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min\Documents\MTG 2019 PTLA Intern\"/>
    </mc:Choice>
  </mc:AlternateContent>
  <xr:revisionPtr revIDLastSave="0" documentId="13_ncr:40009_{C1FC8B80-3558-4AFB-BC72-9D968D17B3C8}" xr6:coauthVersionLast="43" xr6:coauthVersionMax="43" xr10:uidLastSave="{00000000-0000-0000-0000-000000000000}"/>
  <bookViews>
    <workbookView xWindow="28200" yWindow="990" windowWidth="27825" windowHeight="14370"/>
  </bookViews>
  <sheets>
    <sheet name="US College Enrollment" sheetId="1" r:id="rId1"/>
  </sheets>
  <calcPr calcId="0"/>
</workbook>
</file>

<file path=xl/calcChain.xml><?xml version="1.0" encoding="utf-8"?>
<calcChain xmlns="http://schemas.openxmlformats.org/spreadsheetml/2006/main">
  <c r="AI978" i="1" l="1"/>
  <c r="AI979" i="1"/>
  <c r="AI980" i="1"/>
  <c r="AI981" i="1"/>
  <c r="AI982" i="1"/>
  <c r="AI983" i="1"/>
  <c r="AI984" i="1"/>
  <c r="AI985" i="1"/>
  <c r="AI986" i="1"/>
  <c r="AI987" i="1"/>
  <c r="AI988" i="1"/>
  <c r="AI989" i="1"/>
  <c r="AI990" i="1"/>
  <c r="AI991" i="1"/>
  <c r="AI992" i="1"/>
  <c r="AI993" i="1"/>
  <c r="AI994" i="1"/>
  <c r="AI995" i="1"/>
  <c r="AI996" i="1"/>
  <c r="AI997" i="1"/>
  <c r="AI998" i="1"/>
  <c r="AI999" i="1"/>
  <c r="AI1000" i="1"/>
  <c r="AI1001" i="1"/>
  <c r="AI1002" i="1"/>
  <c r="AI1003" i="1"/>
  <c r="AI1004" i="1"/>
  <c r="AI1005" i="1"/>
  <c r="AI1006" i="1"/>
  <c r="AI1007" i="1"/>
  <c r="AI1008" i="1"/>
  <c r="AI1009" i="1"/>
  <c r="AI1010" i="1"/>
  <c r="AI1011" i="1"/>
  <c r="AI1012" i="1"/>
  <c r="AI1013" i="1"/>
  <c r="AI1014" i="1"/>
  <c r="AI1015" i="1"/>
  <c r="AI1016" i="1"/>
  <c r="AI1017" i="1"/>
  <c r="AI1018" i="1"/>
  <c r="AI1019" i="1"/>
  <c r="AI1020" i="1"/>
  <c r="AI1021" i="1"/>
  <c r="AI1022" i="1"/>
  <c r="AI1023" i="1"/>
  <c r="AI1024" i="1"/>
  <c r="AI1025" i="1"/>
  <c r="AI1026" i="1"/>
  <c r="AI1027" i="1"/>
  <c r="AI1028" i="1"/>
  <c r="AI1029" i="1"/>
  <c r="AI1030" i="1"/>
  <c r="AI1031" i="1"/>
  <c r="AI1032" i="1"/>
  <c r="AI1033" i="1"/>
  <c r="AI1034" i="1"/>
  <c r="AI1035" i="1"/>
  <c r="AI1036" i="1"/>
  <c r="AI1037" i="1"/>
  <c r="AI1038" i="1"/>
  <c r="AI1039" i="1"/>
  <c r="AI1040" i="1"/>
  <c r="AI1041" i="1"/>
  <c r="AI1042" i="1"/>
  <c r="AI1043" i="1"/>
  <c r="AI1044" i="1"/>
  <c r="AI1045" i="1"/>
  <c r="AI1046" i="1"/>
  <c r="AI1047" i="1"/>
  <c r="AI1048" i="1"/>
  <c r="AI1049" i="1"/>
  <c r="AI1050" i="1"/>
  <c r="AI1051" i="1"/>
  <c r="AI1052" i="1"/>
  <c r="AI1053" i="1"/>
  <c r="AI1054" i="1"/>
  <c r="AI1055" i="1"/>
  <c r="AI1056" i="1"/>
  <c r="AI1057" i="1"/>
  <c r="AI1058" i="1"/>
  <c r="AI1059" i="1"/>
  <c r="AI1060" i="1"/>
  <c r="AI1061" i="1"/>
  <c r="AI1062" i="1"/>
  <c r="AI1063" i="1"/>
  <c r="AI1064" i="1"/>
  <c r="AI1065" i="1"/>
  <c r="AI1066" i="1"/>
  <c r="AI1067" i="1"/>
  <c r="AI1068" i="1"/>
  <c r="AI1069" i="1"/>
  <c r="AI1070" i="1"/>
  <c r="AI1071" i="1"/>
  <c r="AI1072" i="1"/>
  <c r="AI1073" i="1"/>
  <c r="AI1074" i="1"/>
  <c r="AI1075" i="1"/>
  <c r="AI1076" i="1"/>
  <c r="AI1077" i="1"/>
  <c r="AI1078" i="1"/>
  <c r="AI1079" i="1"/>
  <c r="AI1080" i="1"/>
  <c r="AI1081" i="1"/>
  <c r="AI1082" i="1"/>
  <c r="AI1083" i="1"/>
  <c r="AI1084" i="1"/>
  <c r="AI1085" i="1"/>
  <c r="AI1086" i="1"/>
  <c r="AI1087" i="1"/>
  <c r="AI1088" i="1"/>
  <c r="AI1089" i="1"/>
  <c r="AI1090" i="1"/>
  <c r="AI1091" i="1"/>
  <c r="AI1092" i="1"/>
  <c r="AI1093" i="1"/>
  <c r="AI1094" i="1"/>
  <c r="AI1095" i="1"/>
  <c r="AI1096" i="1"/>
  <c r="AI1097" i="1"/>
  <c r="AI1098" i="1"/>
  <c r="AI1099" i="1"/>
  <c r="AI1100" i="1"/>
  <c r="AI1101" i="1"/>
  <c r="AI1102" i="1"/>
  <c r="AI1103" i="1"/>
  <c r="AI1104" i="1"/>
  <c r="AI1105" i="1"/>
  <c r="AI1106" i="1"/>
  <c r="AI1107" i="1"/>
  <c r="AI1108" i="1"/>
  <c r="AI1109" i="1"/>
  <c r="AI1110" i="1"/>
  <c r="AI1111" i="1"/>
  <c r="AI1112" i="1"/>
  <c r="AI1113" i="1"/>
  <c r="AI1114" i="1"/>
  <c r="AI1115" i="1"/>
  <c r="AI1116" i="1"/>
  <c r="AI1117" i="1"/>
  <c r="AI1118" i="1"/>
  <c r="AI1119" i="1"/>
  <c r="AI1120" i="1"/>
  <c r="AI1121" i="1"/>
  <c r="AI1122" i="1"/>
  <c r="AI1123" i="1"/>
  <c r="AI1124" i="1"/>
  <c r="AI1125" i="1"/>
  <c r="AI1126" i="1"/>
  <c r="AI1127" i="1"/>
  <c r="AI1128" i="1"/>
  <c r="AI1129" i="1"/>
  <c r="AI1130" i="1"/>
  <c r="AI1131" i="1"/>
  <c r="AI1132" i="1"/>
  <c r="AI1133" i="1"/>
  <c r="AI1134" i="1"/>
  <c r="AI1135" i="1"/>
  <c r="AI1136" i="1"/>
  <c r="AI1137" i="1"/>
  <c r="AI1138" i="1"/>
  <c r="AI1139" i="1"/>
  <c r="AI1140" i="1"/>
  <c r="AI1141" i="1"/>
  <c r="AI1142" i="1"/>
  <c r="AI1143" i="1"/>
  <c r="AI1144" i="1"/>
  <c r="AI1145" i="1"/>
  <c r="AI1146" i="1"/>
  <c r="AI1147" i="1"/>
  <c r="AI1148" i="1"/>
  <c r="AI1149" i="1"/>
  <c r="AI1150" i="1"/>
  <c r="AI1151" i="1"/>
  <c r="AI1152" i="1"/>
  <c r="AI1153" i="1"/>
  <c r="AI1154" i="1"/>
  <c r="AI1155" i="1"/>
  <c r="AI1156" i="1"/>
  <c r="AI1157" i="1"/>
  <c r="AI1158" i="1"/>
  <c r="AI1159" i="1"/>
  <c r="AI1160" i="1"/>
  <c r="AI1161" i="1"/>
  <c r="AI1162" i="1"/>
  <c r="AI1163" i="1"/>
  <c r="AI1164" i="1"/>
  <c r="AI1165" i="1"/>
  <c r="AI1166" i="1"/>
  <c r="AI1167" i="1"/>
  <c r="AI1168" i="1"/>
  <c r="AI1169" i="1"/>
  <c r="AI1170" i="1"/>
  <c r="AI1171" i="1"/>
  <c r="AI1172" i="1"/>
  <c r="AI1173" i="1"/>
  <c r="AI1174" i="1"/>
  <c r="AI1175" i="1"/>
  <c r="AI1176" i="1"/>
  <c r="AI1177" i="1"/>
  <c r="AI1178" i="1"/>
  <c r="AI1179" i="1"/>
  <c r="AI1180" i="1"/>
  <c r="AI1181" i="1"/>
  <c r="AI1182" i="1"/>
  <c r="AI1183" i="1"/>
  <c r="AI1184" i="1"/>
  <c r="AI1185" i="1"/>
  <c r="AI1186" i="1"/>
  <c r="AI1187" i="1"/>
  <c r="AI1188" i="1"/>
  <c r="AI1189" i="1"/>
  <c r="AI1190" i="1"/>
  <c r="AI1191" i="1"/>
  <c r="AI1192" i="1"/>
  <c r="AI1193" i="1"/>
  <c r="AI1194" i="1"/>
  <c r="AI1195" i="1"/>
  <c r="AI1196" i="1"/>
  <c r="AI1197" i="1"/>
  <c r="AI1198" i="1"/>
  <c r="AI1199" i="1"/>
  <c r="AI1200" i="1"/>
  <c r="AI1201" i="1"/>
  <c r="AI1202" i="1"/>
  <c r="AI1203" i="1"/>
  <c r="AI1204" i="1"/>
  <c r="AI1205" i="1"/>
  <c r="AI1206" i="1"/>
  <c r="AI1207" i="1"/>
  <c r="AI1208" i="1"/>
  <c r="AI1209" i="1"/>
  <c r="AI1210" i="1"/>
  <c r="AI1211" i="1"/>
  <c r="AI1212" i="1"/>
  <c r="AI1213" i="1"/>
  <c r="AI1214" i="1"/>
  <c r="AI1215" i="1"/>
  <c r="AI1216" i="1"/>
  <c r="AI1217" i="1"/>
  <c r="AI1218" i="1"/>
  <c r="AI1219" i="1"/>
  <c r="AI1220" i="1"/>
  <c r="AI1221" i="1"/>
  <c r="AI1222" i="1"/>
  <c r="AI1223" i="1"/>
  <c r="AI1224" i="1"/>
  <c r="AI1225" i="1"/>
  <c r="AI1226" i="1"/>
  <c r="AI1227" i="1"/>
  <c r="AI1228" i="1"/>
  <c r="AI1229" i="1"/>
  <c r="AI1230" i="1"/>
  <c r="AI1231" i="1"/>
  <c r="AI1232" i="1"/>
  <c r="AI1233" i="1"/>
  <c r="AI1234" i="1"/>
  <c r="AI1235" i="1"/>
  <c r="AI1236" i="1"/>
  <c r="AI1237" i="1"/>
  <c r="AI1238" i="1"/>
  <c r="AI1239" i="1"/>
  <c r="AI1240" i="1"/>
  <c r="AI1241" i="1"/>
  <c r="AI1242" i="1"/>
  <c r="AI1243" i="1"/>
  <c r="AI1244" i="1"/>
  <c r="AI1245" i="1"/>
  <c r="AI1246" i="1"/>
  <c r="AI1247" i="1"/>
  <c r="AI1248" i="1"/>
  <c r="AI1249" i="1"/>
  <c r="AI1250" i="1"/>
  <c r="AI1251" i="1"/>
  <c r="AI1252" i="1"/>
  <c r="AI1253" i="1"/>
  <c r="AI1254" i="1"/>
  <c r="AI1255" i="1"/>
  <c r="AI1256" i="1"/>
  <c r="AI1257" i="1"/>
  <c r="AI1258" i="1"/>
  <c r="AI1259" i="1"/>
  <c r="AI1260" i="1"/>
  <c r="AI1261" i="1"/>
  <c r="AI1262" i="1"/>
  <c r="AI1263" i="1"/>
  <c r="AI1264" i="1"/>
  <c r="AI1265" i="1"/>
  <c r="AI1266" i="1"/>
  <c r="AI1267" i="1"/>
  <c r="AI1268" i="1"/>
  <c r="AI1269" i="1"/>
  <c r="AI1270" i="1"/>
  <c r="AI1271" i="1"/>
  <c r="AI1272" i="1"/>
  <c r="AI1273" i="1"/>
  <c r="AI1274" i="1"/>
  <c r="AI1275" i="1"/>
  <c r="AI1276" i="1"/>
  <c r="AI1277" i="1"/>
  <c r="AI1278" i="1"/>
  <c r="AI1279" i="1"/>
  <c r="AI1280" i="1"/>
  <c r="AI1281" i="1"/>
  <c r="AI1282" i="1"/>
  <c r="AI1283" i="1"/>
  <c r="AI1284" i="1"/>
  <c r="AI1285" i="1"/>
  <c r="AI1286" i="1"/>
  <c r="AI1287" i="1"/>
  <c r="AI1288" i="1"/>
  <c r="AI1289" i="1"/>
  <c r="AI1290" i="1"/>
  <c r="AI1291" i="1"/>
  <c r="AI1292" i="1"/>
  <c r="AI1293" i="1"/>
  <c r="AI1294" i="1"/>
  <c r="AI1295" i="1"/>
  <c r="AI1296" i="1"/>
  <c r="AI1297" i="1"/>
  <c r="AI1298" i="1"/>
  <c r="AI1299" i="1"/>
  <c r="AI1300" i="1"/>
  <c r="AI1301" i="1"/>
  <c r="AI1302" i="1"/>
  <c r="AI1303" i="1"/>
  <c r="AI1304" i="1"/>
  <c r="AI1305" i="1"/>
  <c r="AI1306" i="1"/>
  <c r="AI1307" i="1"/>
  <c r="AI1308" i="1"/>
  <c r="AI1309" i="1"/>
  <c r="AI1310" i="1"/>
  <c r="AI1311" i="1"/>
  <c r="AI1312" i="1"/>
  <c r="AI1313" i="1"/>
  <c r="AI1314" i="1"/>
  <c r="AI1315" i="1"/>
  <c r="AI1316" i="1"/>
  <c r="AI1317" i="1"/>
  <c r="AI1318" i="1"/>
  <c r="AI1319" i="1"/>
  <c r="AI1320" i="1"/>
  <c r="AI1321" i="1"/>
  <c r="AI1322" i="1"/>
  <c r="AI1323" i="1"/>
  <c r="AI1324" i="1"/>
  <c r="AI1325" i="1"/>
  <c r="AI1326" i="1"/>
  <c r="AI1327" i="1"/>
  <c r="AI1328" i="1"/>
  <c r="AI1329" i="1"/>
  <c r="AI1330" i="1"/>
  <c r="AI1331" i="1"/>
  <c r="AI1332" i="1"/>
  <c r="AI1333" i="1"/>
  <c r="AI1334" i="1"/>
  <c r="AI1335" i="1"/>
  <c r="AI1336" i="1"/>
  <c r="AI1337" i="1"/>
  <c r="AI1338" i="1"/>
  <c r="AI1339" i="1"/>
  <c r="AI1340" i="1"/>
  <c r="AI1341" i="1"/>
  <c r="AI1342" i="1"/>
  <c r="AI1343" i="1"/>
  <c r="AI1344" i="1"/>
  <c r="AI1345" i="1"/>
  <c r="AI1346" i="1"/>
  <c r="AI1347" i="1"/>
  <c r="AI1348" i="1"/>
  <c r="AI1349" i="1"/>
  <c r="AI1350" i="1"/>
  <c r="AI1351" i="1"/>
  <c r="AI1352" i="1"/>
  <c r="AI1353" i="1"/>
  <c r="AI1354" i="1"/>
  <c r="AI1355" i="1"/>
  <c r="AI1356" i="1"/>
  <c r="AI1357" i="1"/>
  <c r="AI1358" i="1"/>
  <c r="AI1359" i="1"/>
  <c r="AI1360" i="1"/>
  <c r="AI1361" i="1"/>
  <c r="AI1362" i="1"/>
  <c r="AI1363" i="1"/>
  <c r="AI1364" i="1"/>
  <c r="AI1365" i="1"/>
  <c r="AI1366" i="1"/>
  <c r="AI1367" i="1"/>
  <c r="AI1368" i="1"/>
  <c r="AI1369" i="1"/>
  <c r="AI1370" i="1"/>
  <c r="AI1371" i="1"/>
  <c r="AI1372" i="1"/>
  <c r="AI1373" i="1"/>
  <c r="AI1374" i="1"/>
  <c r="AI1375" i="1"/>
  <c r="AI1376" i="1"/>
  <c r="AI1377" i="1"/>
  <c r="AI1378" i="1"/>
  <c r="AI1379" i="1"/>
  <c r="AI1380" i="1"/>
  <c r="AI1381" i="1"/>
  <c r="AI1382" i="1"/>
  <c r="AI1383" i="1"/>
  <c r="AI1384" i="1"/>
  <c r="AI1385" i="1"/>
  <c r="AI1386" i="1"/>
  <c r="AI1387" i="1"/>
  <c r="AI1388" i="1"/>
  <c r="AI1389" i="1"/>
  <c r="AI1390" i="1"/>
  <c r="AI1391" i="1"/>
  <c r="AI1392" i="1"/>
  <c r="AI1393" i="1"/>
  <c r="AI1394" i="1"/>
  <c r="AI1395" i="1"/>
  <c r="AI1396" i="1"/>
  <c r="AI1397" i="1"/>
  <c r="AI1398" i="1"/>
  <c r="AI1399" i="1"/>
  <c r="AI1400" i="1"/>
  <c r="AI1401" i="1"/>
  <c r="AI1402" i="1"/>
  <c r="AI1403" i="1"/>
  <c r="AI1404" i="1"/>
  <c r="AI1405" i="1"/>
  <c r="AI1406" i="1"/>
  <c r="AI1407" i="1"/>
  <c r="AI1408" i="1"/>
  <c r="AI1409" i="1"/>
  <c r="AI1410" i="1"/>
  <c r="AI1411" i="1"/>
  <c r="AI1412" i="1"/>
  <c r="AI1413" i="1"/>
  <c r="AI1414" i="1"/>
  <c r="AI1415" i="1"/>
  <c r="AI1416" i="1"/>
  <c r="AI1417" i="1"/>
  <c r="AI1418" i="1"/>
  <c r="AI1419" i="1"/>
  <c r="AI1420" i="1"/>
  <c r="AI1421" i="1"/>
  <c r="AI1422" i="1"/>
  <c r="AI1423" i="1"/>
  <c r="AI1424" i="1"/>
  <c r="AI1425" i="1"/>
  <c r="AI1426" i="1"/>
  <c r="AI1427" i="1"/>
  <c r="AI1428" i="1"/>
  <c r="AI1429" i="1"/>
  <c r="AI1430" i="1"/>
  <c r="AI1431" i="1"/>
  <c r="AI1432" i="1"/>
  <c r="AI1433" i="1"/>
  <c r="AI1434" i="1"/>
  <c r="AI1435" i="1"/>
  <c r="AI1436" i="1"/>
  <c r="AI1437" i="1"/>
  <c r="AI1438" i="1"/>
  <c r="AI1439" i="1"/>
  <c r="AI1440" i="1"/>
  <c r="AI1441" i="1"/>
  <c r="AI1442" i="1"/>
  <c r="AI1443" i="1"/>
  <c r="AI1444" i="1"/>
  <c r="AI1445" i="1"/>
  <c r="AI1446" i="1"/>
  <c r="AI1447" i="1"/>
  <c r="AI1448" i="1"/>
  <c r="AI1449" i="1"/>
  <c r="AI1450" i="1"/>
  <c r="AI1451" i="1"/>
  <c r="AI1452" i="1"/>
  <c r="AI1453" i="1"/>
  <c r="AI1454" i="1"/>
  <c r="AI1455" i="1"/>
  <c r="AI1456" i="1"/>
  <c r="AI1457" i="1"/>
  <c r="AI1458" i="1"/>
  <c r="AI1459" i="1"/>
  <c r="AI1460" i="1"/>
  <c r="AI1461" i="1"/>
  <c r="AI1462" i="1"/>
  <c r="AI1463" i="1"/>
  <c r="AI1464" i="1"/>
  <c r="AI1465" i="1"/>
  <c r="AI1466" i="1"/>
  <c r="AI1467" i="1"/>
  <c r="AI1468" i="1"/>
  <c r="AI1469" i="1"/>
  <c r="AI1470" i="1"/>
  <c r="AI1471" i="1"/>
  <c r="AI1472" i="1"/>
  <c r="AI1473" i="1"/>
  <c r="AI1474" i="1"/>
  <c r="AI1475" i="1"/>
  <c r="AI1476" i="1"/>
  <c r="AI1477" i="1"/>
  <c r="AI1478" i="1"/>
  <c r="AI1479" i="1"/>
  <c r="AI1480" i="1"/>
  <c r="AI1481" i="1"/>
  <c r="AI1482" i="1"/>
  <c r="AI1483" i="1"/>
  <c r="AI1484" i="1"/>
  <c r="AI1485" i="1"/>
  <c r="AI1486" i="1"/>
  <c r="AI1487" i="1"/>
  <c r="AI1488" i="1"/>
  <c r="AI1489" i="1"/>
  <c r="AI1490" i="1"/>
  <c r="AI1491" i="1"/>
  <c r="AI1492" i="1"/>
  <c r="AI1493" i="1"/>
  <c r="AI1494" i="1"/>
  <c r="AI1495" i="1"/>
  <c r="AI1496" i="1"/>
  <c r="AI1497" i="1"/>
  <c r="AI1498" i="1"/>
  <c r="AI1499" i="1"/>
  <c r="AI1500" i="1"/>
  <c r="AI1501" i="1"/>
  <c r="AI1502" i="1"/>
  <c r="AI1503" i="1"/>
  <c r="AI1504" i="1"/>
  <c r="AI1505" i="1"/>
  <c r="AI1506" i="1"/>
  <c r="AI1507" i="1"/>
  <c r="AI1508" i="1"/>
  <c r="AI1509" i="1"/>
  <c r="AI1510" i="1"/>
  <c r="AI1511" i="1"/>
  <c r="AI1512" i="1"/>
  <c r="AI1513" i="1"/>
  <c r="AI1514" i="1"/>
  <c r="AI1515" i="1"/>
  <c r="AI1516" i="1"/>
  <c r="AI1517" i="1"/>
  <c r="AI1518" i="1"/>
  <c r="AI1519" i="1"/>
  <c r="AI1520" i="1"/>
  <c r="AI1521" i="1"/>
  <c r="AI1522" i="1"/>
  <c r="AI1523" i="1"/>
  <c r="AI1524" i="1"/>
  <c r="AI1525" i="1"/>
  <c r="AI1526" i="1"/>
  <c r="AI1527" i="1"/>
  <c r="AI1528" i="1"/>
  <c r="AI1529" i="1"/>
  <c r="AI1530" i="1"/>
  <c r="AI1531" i="1"/>
  <c r="AI1532" i="1"/>
  <c r="AI1533" i="1"/>
  <c r="AI1534" i="1"/>
  <c r="AI1535" i="1"/>
  <c r="AI1536" i="1"/>
  <c r="AI1537" i="1"/>
  <c r="AI1538" i="1"/>
  <c r="AI1539" i="1"/>
  <c r="AI1540" i="1"/>
  <c r="AI1541" i="1"/>
  <c r="AI1542" i="1"/>
  <c r="AI1543" i="1"/>
  <c r="AI1544" i="1"/>
  <c r="AI1545" i="1"/>
  <c r="AI1546" i="1"/>
  <c r="AI1547" i="1"/>
  <c r="AI1548" i="1"/>
  <c r="AI1549" i="1"/>
  <c r="AI1550" i="1"/>
  <c r="AI1551" i="1"/>
  <c r="AI1552" i="1"/>
  <c r="AI1553" i="1"/>
  <c r="AI1554" i="1"/>
  <c r="AI1555" i="1"/>
  <c r="AI1556" i="1"/>
  <c r="AI1557" i="1"/>
  <c r="AI1558" i="1"/>
  <c r="AI1559" i="1"/>
  <c r="AI1560" i="1"/>
  <c r="AI1561" i="1"/>
  <c r="AI1562" i="1"/>
  <c r="AI1563" i="1"/>
  <c r="AI1564" i="1"/>
  <c r="AI1565" i="1"/>
  <c r="AI1566" i="1"/>
  <c r="AI1567" i="1"/>
  <c r="AI1568" i="1"/>
  <c r="AI1569" i="1"/>
  <c r="AI1570" i="1"/>
  <c r="AI1571" i="1"/>
  <c r="AI1572" i="1"/>
  <c r="AI1573" i="1"/>
  <c r="AI1574" i="1"/>
  <c r="AI1575" i="1"/>
  <c r="AI1576" i="1"/>
  <c r="AI1577" i="1"/>
  <c r="AI1578" i="1"/>
  <c r="AI1579" i="1"/>
  <c r="AI1580" i="1"/>
  <c r="AI1581" i="1"/>
  <c r="AI1582" i="1"/>
  <c r="AI1583" i="1"/>
  <c r="AI1584" i="1"/>
  <c r="AI1585" i="1"/>
  <c r="AI1586" i="1"/>
  <c r="AI1587" i="1"/>
  <c r="AI1588" i="1"/>
  <c r="AI1589" i="1"/>
  <c r="AI1590" i="1"/>
  <c r="AI1591" i="1"/>
  <c r="AI1592" i="1"/>
  <c r="AI1593" i="1"/>
  <c r="AI1594" i="1"/>
  <c r="AI1595" i="1"/>
  <c r="AI1596" i="1"/>
  <c r="AI1597" i="1"/>
  <c r="AI1598" i="1"/>
  <c r="AI1599" i="1"/>
  <c r="AI1600" i="1"/>
  <c r="AI1601" i="1"/>
  <c r="AI1602" i="1"/>
  <c r="AI1603" i="1"/>
  <c r="AI1604" i="1"/>
  <c r="AI1605" i="1"/>
  <c r="AI1606" i="1"/>
  <c r="AI1607" i="1"/>
  <c r="AI1608" i="1"/>
  <c r="AI1609" i="1"/>
  <c r="AI1610" i="1"/>
  <c r="AI1611" i="1"/>
  <c r="AI1612" i="1"/>
  <c r="AI1613" i="1"/>
  <c r="AI1614" i="1"/>
  <c r="AI1615" i="1"/>
  <c r="AI1616" i="1"/>
  <c r="AI1617" i="1"/>
  <c r="AI1618" i="1"/>
  <c r="AI1619" i="1"/>
  <c r="AI1620" i="1"/>
  <c r="AI1621" i="1"/>
  <c r="AI1622" i="1"/>
  <c r="AI1623" i="1"/>
  <c r="AI1624" i="1"/>
  <c r="AI1625" i="1"/>
  <c r="AI1626" i="1"/>
  <c r="AI1627" i="1"/>
  <c r="AI1628" i="1"/>
  <c r="AI1629" i="1"/>
  <c r="AI1630" i="1"/>
  <c r="AI1631" i="1"/>
  <c r="AI1632" i="1"/>
  <c r="AI1633" i="1"/>
  <c r="AI1634" i="1"/>
  <c r="AI1635" i="1"/>
  <c r="AI1636" i="1"/>
  <c r="AI1637" i="1"/>
  <c r="AI1638" i="1"/>
  <c r="AI1639" i="1"/>
  <c r="AI1640" i="1"/>
  <c r="AI1641" i="1"/>
  <c r="AI1642" i="1"/>
  <c r="AI1643" i="1"/>
  <c r="AI1644" i="1"/>
  <c r="AI1645" i="1"/>
  <c r="AI1646" i="1"/>
  <c r="AI1647" i="1"/>
  <c r="AI1648" i="1"/>
  <c r="AI1649" i="1"/>
  <c r="AI1650" i="1"/>
  <c r="AI1651" i="1"/>
  <c r="AI1652" i="1"/>
  <c r="AI1653" i="1"/>
  <c r="AI1654" i="1"/>
  <c r="AI1655" i="1"/>
  <c r="AI1656" i="1"/>
  <c r="AI1657" i="1"/>
  <c r="AI1658" i="1"/>
  <c r="AI1659" i="1"/>
  <c r="AI1660" i="1"/>
  <c r="AI1661" i="1"/>
  <c r="AI1662" i="1"/>
  <c r="AI1663" i="1"/>
  <c r="AI1664" i="1"/>
  <c r="AI1665" i="1"/>
  <c r="AI1666" i="1"/>
  <c r="AI1667" i="1"/>
  <c r="AI1668" i="1"/>
  <c r="AI1669" i="1"/>
  <c r="AI1670" i="1"/>
  <c r="AI1671" i="1"/>
  <c r="AI1672" i="1"/>
  <c r="AI1673" i="1"/>
  <c r="AI1674" i="1"/>
  <c r="AI1675" i="1"/>
  <c r="AI1676" i="1"/>
  <c r="AI1677" i="1"/>
  <c r="AI1678" i="1"/>
  <c r="AI1679" i="1"/>
  <c r="AI1680" i="1"/>
  <c r="AI1681" i="1"/>
  <c r="AI1682" i="1"/>
  <c r="AI1683" i="1"/>
  <c r="AI1684" i="1"/>
  <c r="AI1685" i="1"/>
  <c r="AI1686" i="1"/>
  <c r="AI1687" i="1"/>
  <c r="AI1688" i="1"/>
  <c r="AI1689" i="1"/>
  <c r="AI1690" i="1"/>
  <c r="AI1691" i="1"/>
  <c r="AI1692" i="1"/>
  <c r="AI1693" i="1"/>
  <c r="AI1694" i="1"/>
  <c r="AI1695" i="1"/>
  <c r="AI1696" i="1"/>
  <c r="AI1697" i="1"/>
  <c r="AI1698" i="1"/>
  <c r="AI1699" i="1"/>
  <c r="AI1700" i="1"/>
  <c r="AI1701" i="1"/>
  <c r="AI1702" i="1"/>
  <c r="AI1703" i="1"/>
  <c r="AI1704" i="1"/>
  <c r="AI1705" i="1"/>
  <c r="AI1706" i="1"/>
  <c r="AI1707" i="1"/>
  <c r="AI1708" i="1"/>
  <c r="AI1709" i="1"/>
  <c r="AI1710" i="1"/>
  <c r="AI1711" i="1"/>
  <c r="AI1712" i="1"/>
  <c r="AI1713" i="1"/>
  <c r="AI1714" i="1"/>
  <c r="AI1715" i="1"/>
  <c r="AI1716" i="1"/>
  <c r="AI1717" i="1"/>
  <c r="AI1718" i="1"/>
  <c r="AI1719" i="1"/>
  <c r="AI1720" i="1"/>
  <c r="AI1721" i="1"/>
  <c r="AI1722" i="1"/>
  <c r="AI1723" i="1"/>
  <c r="AI1724" i="1"/>
  <c r="AI1725" i="1"/>
  <c r="AI1726" i="1"/>
  <c r="AI1727" i="1"/>
  <c r="AI1728" i="1"/>
  <c r="AI1729" i="1"/>
  <c r="AI1730" i="1"/>
  <c r="AI1731" i="1"/>
  <c r="AI1732" i="1"/>
  <c r="AI1733" i="1"/>
  <c r="AI1734" i="1"/>
  <c r="AI1735" i="1"/>
  <c r="AI1736" i="1"/>
  <c r="AI1737" i="1"/>
  <c r="AI1738" i="1"/>
  <c r="AI1739" i="1"/>
  <c r="AI1740" i="1"/>
  <c r="AI1741" i="1"/>
  <c r="AI1742" i="1"/>
  <c r="AI1743" i="1"/>
  <c r="AI1744" i="1"/>
  <c r="AI1745" i="1"/>
  <c r="AI1746" i="1"/>
  <c r="AI1747" i="1"/>
  <c r="AI1748" i="1"/>
  <c r="AI1749" i="1"/>
  <c r="AI1750" i="1"/>
  <c r="AI1751" i="1"/>
  <c r="AI1752" i="1"/>
  <c r="AI1753" i="1"/>
  <c r="AI1754" i="1"/>
  <c r="AI1755" i="1"/>
  <c r="AI1756" i="1"/>
  <c r="AI1757" i="1"/>
  <c r="AI1758" i="1"/>
  <c r="AI1759" i="1"/>
  <c r="AI1760" i="1"/>
  <c r="AI1761" i="1"/>
  <c r="AI1762" i="1"/>
  <c r="AI1763" i="1"/>
  <c r="AI1764" i="1"/>
  <c r="AI1765" i="1"/>
  <c r="AI1766" i="1"/>
  <c r="AI1767" i="1"/>
  <c r="AI1768" i="1"/>
  <c r="AI1769" i="1"/>
  <c r="AI1770" i="1"/>
  <c r="AI1771" i="1"/>
  <c r="AI1772" i="1"/>
  <c r="AI1773" i="1"/>
  <c r="AI1774" i="1"/>
  <c r="AI1775" i="1"/>
  <c r="AI1776" i="1"/>
  <c r="AI1777" i="1"/>
  <c r="AI1778" i="1"/>
  <c r="AI1779" i="1"/>
  <c r="AI1780" i="1"/>
  <c r="AI1781" i="1"/>
  <c r="AI1782" i="1"/>
  <c r="AI1783" i="1"/>
  <c r="AI1784" i="1"/>
  <c r="AI1785" i="1"/>
  <c r="AI1786" i="1"/>
  <c r="AI1787" i="1"/>
  <c r="AI1788" i="1"/>
  <c r="AI1789" i="1"/>
  <c r="AI1790" i="1"/>
  <c r="AI1791" i="1"/>
  <c r="AI1792" i="1"/>
  <c r="AI1793" i="1"/>
  <c r="AI1794" i="1"/>
  <c r="AI1795" i="1"/>
  <c r="AI1796" i="1"/>
  <c r="AI1797" i="1"/>
  <c r="AI1798" i="1"/>
  <c r="AI1799" i="1"/>
  <c r="AI1800" i="1"/>
  <c r="AI1801" i="1"/>
  <c r="AI1802" i="1"/>
  <c r="AI1803" i="1"/>
  <c r="AI1804" i="1"/>
  <c r="AI1805" i="1"/>
  <c r="AI1806" i="1"/>
  <c r="AI1807" i="1"/>
  <c r="AI1808" i="1"/>
  <c r="AI1809" i="1"/>
  <c r="AI1810" i="1"/>
  <c r="AI1811" i="1"/>
  <c r="AI1812" i="1"/>
  <c r="AI1813" i="1"/>
  <c r="AI1814" i="1"/>
  <c r="AI1815" i="1"/>
  <c r="AI1816" i="1"/>
  <c r="AI1817" i="1"/>
  <c r="AI1818" i="1"/>
  <c r="AI1819" i="1"/>
  <c r="AI1820" i="1"/>
  <c r="AI1821" i="1"/>
  <c r="AI1822" i="1"/>
  <c r="AI1823" i="1"/>
  <c r="AI1824" i="1"/>
  <c r="AI1825" i="1"/>
  <c r="AI1826" i="1"/>
  <c r="AI1827" i="1"/>
  <c r="AI1828" i="1"/>
  <c r="AI1829" i="1"/>
  <c r="AI1830" i="1"/>
  <c r="AI1831" i="1"/>
  <c r="AI1832" i="1"/>
  <c r="AI1833" i="1"/>
  <c r="AI1834" i="1"/>
  <c r="AI1835" i="1"/>
  <c r="AI1836" i="1"/>
  <c r="AI1837" i="1"/>
  <c r="AI1838" i="1"/>
  <c r="AI1839" i="1"/>
  <c r="AI1840" i="1"/>
  <c r="AI1841" i="1"/>
  <c r="AI1842" i="1"/>
  <c r="AI1843" i="1"/>
  <c r="AI1844" i="1"/>
  <c r="AI1845" i="1"/>
  <c r="AI1846" i="1"/>
  <c r="AI1847" i="1"/>
  <c r="AI1848" i="1"/>
  <c r="AI1849" i="1"/>
  <c r="AI1850" i="1"/>
  <c r="AI1851" i="1"/>
  <c r="AI1852" i="1"/>
  <c r="AI1853" i="1"/>
  <c r="AI1854" i="1"/>
  <c r="AI1855" i="1"/>
  <c r="AI1856" i="1"/>
  <c r="AI1857" i="1"/>
  <c r="AI1858" i="1"/>
  <c r="AI1859" i="1"/>
  <c r="AI1860" i="1"/>
  <c r="AI1861" i="1"/>
  <c r="AI1862" i="1"/>
  <c r="AI1863" i="1"/>
  <c r="AI1864" i="1"/>
  <c r="AI1865" i="1"/>
  <c r="AI1866" i="1"/>
  <c r="AI1867" i="1"/>
  <c r="AI1868" i="1"/>
  <c r="AI1869" i="1"/>
  <c r="AI1870" i="1"/>
  <c r="AI1871" i="1"/>
  <c r="AI1872" i="1"/>
  <c r="AI1873" i="1"/>
  <c r="AI1874" i="1"/>
  <c r="AI1875" i="1"/>
  <c r="AI1876" i="1"/>
  <c r="AI1877" i="1"/>
  <c r="AI1878" i="1"/>
  <c r="AI1879" i="1"/>
  <c r="AI1880" i="1"/>
  <c r="AI1881" i="1"/>
  <c r="AI1882" i="1"/>
  <c r="AI1883" i="1"/>
  <c r="AI1884" i="1"/>
  <c r="AI1885" i="1"/>
  <c r="AI1886" i="1"/>
  <c r="AI1887" i="1"/>
  <c r="AI1888" i="1"/>
  <c r="AI1889" i="1"/>
  <c r="AI1890" i="1"/>
  <c r="AI1891" i="1"/>
  <c r="AI1892" i="1"/>
  <c r="AI1893" i="1"/>
  <c r="AI1894" i="1"/>
  <c r="AI1895" i="1"/>
  <c r="AI1896" i="1"/>
  <c r="AI1897" i="1"/>
  <c r="AI1898" i="1"/>
  <c r="AI1899" i="1"/>
  <c r="AI1900" i="1"/>
  <c r="AI1901" i="1"/>
  <c r="AI1902" i="1"/>
  <c r="AI1903" i="1"/>
  <c r="AI1904" i="1"/>
  <c r="AI1905" i="1"/>
  <c r="AI1906" i="1"/>
  <c r="AI1907" i="1"/>
  <c r="AI1908" i="1"/>
  <c r="AI1909" i="1"/>
  <c r="AI1910" i="1"/>
  <c r="AI1911" i="1"/>
  <c r="AI1912" i="1"/>
  <c r="AI1913" i="1"/>
  <c r="AI1914" i="1"/>
  <c r="AI1915" i="1"/>
  <c r="AI1916" i="1"/>
  <c r="AI1917" i="1"/>
  <c r="AI1918" i="1"/>
  <c r="AI1919" i="1"/>
  <c r="AI1920" i="1"/>
  <c r="AI1921" i="1"/>
  <c r="AI1922" i="1"/>
  <c r="AI1923" i="1"/>
  <c r="AI1924" i="1"/>
  <c r="AI1925" i="1"/>
  <c r="AI1926" i="1"/>
  <c r="AI1927" i="1"/>
  <c r="AI1928" i="1"/>
  <c r="AI1929" i="1"/>
  <c r="AI1930" i="1"/>
  <c r="AI1931" i="1"/>
  <c r="AI1932" i="1"/>
  <c r="AI1933" i="1"/>
  <c r="AI1934" i="1"/>
  <c r="AI1935" i="1"/>
  <c r="AI1936" i="1"/>
  <c r="AI1937" i="1"/>
  <c r="AI1938" i="1"/>
  <c r="AI1939" i="1"/>
  <c r="AI1940" i="1"/>
  <c r="AI1941" i="1"/>
  <c r="AI1942" i="1"/>
  <c r="AI1943" i="1"/>
  <c r="AI1944" i="1"/>
  <c r="AI1945" i="1"/>
  <c r="AI1946" i="1"/>
  <c r="AI1947" i="1"/>
  <c r="AI1948" i="1"/>
  <c r="AI1949" i="1"/>
  <c r="AI1950" i="1"/>
  <c r="AI1951" i="1"/>
  <c r="AI1952" i="1"/>
  <c r="AI1953" i="1"/>
  <c r="AI1954" i="1"/>
  <c r="AI1955" i="1"/>
  <c r="AI1956" i="1"/>
  <c r="AI1957" i="1"/>
  <c r="AI1958" i="1"/>
  <c r="AI1959" i="1"/>
  <c r="AI1960" i="1"/>
  <c r="AI1961" i="1"/>
  <c r="AI1962" i="1"/>
  <c r="AI1963" i="1"/>
  <c r="AI1964" i="1"/>
  <c r="AI1965" i="1"/>
  <c r="AI1966" i="1"/>
  <c r="AI1967" i="1"/>
  <c r="AI1968" i="1"/>
  <c r="AI1969" i="1"/>
  <c r="AI1970" i="1"/>
  <c r="AI1971" i="1"/>
  <c r="AI1972" i="1"/>
  <c r="AI1973" i="1"/>
  <c r="AI1974" i="1"/>
  <c r="AI1975" i="1"/>
  <c r="AI1976" i="1"/>
  <c r="AI1977" i="1"/>
  <c r="AI1978" i="1"/>
  <c r="AI1979" i="1"/>
  <c r="AI1980" i="1"/>
  <c r="AI1981" i="1"/>
  <c r="AI1982" i="1"/>
  <c r="AI1983" i="1"/>
  <c r="AI1984" i="1"/>
  <c r="AI1985" i="1"/>
  <c r="AI1986" i="1"/>
  <c r="AI1987" i="1"/>
  <c r="AI1988" i="1"/>
  <c r="AI1989" i="1"/>
  <c r="AI1990" i="1"/>
  <c r="AI1991" i="1"/>
  <c r="AI1992" i="1"/>
  <c r="AI1993" i="1"/>
  <c r="AI1994" i="1"/>
  <c r="AI1995" i="1"/>
  <c r="AI1996" i="1"/>
  <c r="AI1997" i="1"/>
  <c r="AI1998" i="1"/>
  <c r="AI1999" i="1"/>
  <c r="AI2000" i="1"/>
  <c r="AI2001" i="1"/>
  <c r="AI2002" i="1"/>
  <c r="AI2003" i="1"/>
  <c r="AI2004" i="1"/>
  <c r="AI2005" i="1"/>
  <c r="AI2006" i="1"/>
  <c r="AI2007" i="1"/>
  <c r="AI2008" i="1"/>
  <c r="AI2009" i="1"/>
  <c r="AI2010" i="1"/>
  <c r="AI2011" i="1"/>
  <c r="AI2012" i="1"/>
  <c r="AI2013" i="1"/>
  <c r="AI2014" i="1"/>
  <c r="AI2015" i="1"/>
  <c r="AI2016" i="1"/>
  <c r="AI2017" i="1"/>
  <c r="AI2018" i="1"/>
  <c r="AI2019" i="1"/>
  <c r="AI2020" i="1"/>
  <c r="AI2021" i="1"/>
  <c r="AI2022" i="1"/>
  <c r="AI2023" i="1"/>
  <c r="AI2024" i="1"/>
  <c r="AI2025" i="1"/>
  <c r="AI2026" i="1"/>
  <c r="AI2027" i="1"/>
  <c r="AI2028" i="1"/>
  <c r="AI2029" i="1"/>
  <c r="AI2030" i="1"/>
  <c r="AI2031" i="1"/>
  <c r="AI2032" i="1"/>
  <c r="AI2033" i="1"/>
  <c r="AI2034" i="1"/>
  <c r="AI2035" i="1"/>
  <c r="AI2036" i="1"/>
  <c r="AI2037" i="1"/>
  <c r="AI2038" i="1"/>
  <c r="AI2039" i="1"/>
  <c r="AI2040" i="1"/>
  <c r="AI2041" i="1"/>
  <c r="AI2042" i="1"/>
  <c r="AI2043" i="1"/>
  <c r="AI2044" i="1"/>
  <c r="AI2045" i="1"/>
  <c r="AI2046" i="1"/>
  <c r="AI2047" i="1"/>
  <c r="AI2048" i="1"/>
  <c r="AI2049" i="1"/>
  <c r="AI2050" i="1"/>
  <c r="AI2051" i="1"/>
  <c r="AI2052" i="1"/>
  <c r="AI2053" i="1"/>
  <c r="AI2054" i="1"/>
  <c r="AI2055" i="1"/>
  <c r="AI2056" i="1"/>
  <c r="AI2057" i="1"/>
  <c r="AI2058" i="1"/>
  <c r="AI2059" i="1"/>
  <c r="AI2060" i="1"/>
  <c r="AI2061" i="1"/>
  <c r="AI2062" i="1"/>
  <c r="AI2063" i="1"/>
  <c r="AI2064" i="1"/>
  <c r="AI2065" i="1"/>
  <c r="AI2066" i="1"/>
  <c r="AI2067" i="1"/>
  <c r="AI2068" i="1"/>
  <c r="AI2069" i="1"/>
  <c r="AI2070" i="1"/>
  <c r="AI2071" i="1"/>
  <c r="AI2072" i="1"/>
  <c r="AI2073" i="1"/>
  <c r="AI2074" i="1"/>
  <c r="AI2075" i="1"/>
  <c r="AI2076" i="1"/>
  <c r="AI2077" i="1"/>
  <c r="AI2078" i="1"/>
  <c r="AI2079" i="1"/>
  <c r="AI2080" i="1"/>
  <c r="AI2081" i="1"/>
  <c r="AI2082" i="1"/>
  <c r="AI2083" i="1"/>
  <c r="AI2084" i="1"/>
  <c r="AI2085" i="1"/>
  <c r="AI2086" i="1"/>
  <c r="AI2087" i="1"/>
  <c r="AI2088" i="1"/>
  <c r="AI2089" i="1"/>
  <c r="AI2090" i="1"/>
  <c r="AI2091" i="1"/>
  <c r="AI2092" i="1"/>
  <c r="AI2093" i="1"/>
  <c r="AI2094" i="1"/>
  <c r="AI2095" i="1"/>
  <c r="AI2096" i="1"/>
  <c r="AI2097" i="1"/>
  <c r="AI2098" i="1"/>
  <c r="AI2099" i="1"/>
  <c r="AI2100" i="1"/>
  <c r="AI2101" i="1"/>
  <c r="AI2102" i="1"/>
  <c r="AI2103" i="1"/>
  <c r="AI2104" i="1"/>
  <c r="AI2105" i="1"/>
  <c r="AI2106" i="1"/>
  <c r="AI2107" i="1"/>
  <c r="AI2108" i="1"/>
  <c r="AI2109" i="1"/>
  <c r="AI2110" i="1"/>
  <c r="AI2111" i="1"/>
  <c r="AI2112" i="1"/>
  <c r="AI2113" i="1"/>
  <c r="AI2114" i="1"/>
  <c r="AI2115" i="1"/>
  <c r="AI2116" i="1"/>
  <c r="AI2117" i="1"/>
  <c r="AI2118" i="1"/>
  <c r="AI2119" i="1"/>
  <c r="AI2120" i="1"/>
  <c r="AI2121" i="1"/>
  <c r="AI2122" i="1"/>
  <c r="AI2123" i="1"/>
  <c r="AI2124" i="1"/>
  <c r="AI2125" i="1"/>
  <c r="AI2126" i="1"/>
  <c r="AI2127" i="1"/>
  <c r="AI2128" i="1"/>
  <c r="AI2129" i="1"/>
  <c r="AI2130" i="1"/>
  <c r="AI2131" i="1"/>
  <c r="AI2132" i="1"/>
  <c r="AI2133" i="1"/>
  <c r="AI2134" i="1"/>
  <c r="AI2135" i="1"/>
  <c r="AI2136" i="1"/>
  <c r="AI2137" i="1"/>
  <c r="AI2138" i="1"/>
  <c r="AI2139" i="1"/>
  <c r="AI2140" i="1"/>
  <c r="AI2141" i="1"/>
  <c r="AI2142" i="1"/>
  <c r="AI2143" i="1"/>
  <c r="AI2144" i="1"/>
  <c r="AI2145" i="1"/>
  <c r="AI2146" i="1"/>
  <c r="AI2147" i="1"/>
  <c r="AI2148" i="1"/>
  <c r="AI2149" i="1"/>
  <c r="AI2150" i="1"/>
  <c r="AI2151" i="1"/>
  <c r="AI2152" i="1"/>
  <c r="AI2153" i="1"/>
  <c r="AI2154" i="1"/>
  <c r="AI2155" i="1"/>
  <c r="AI2156" i="1"/>
  <c r="AI2157" i="1"/>
  <c r="AI2158" i="1"/>
  <c r="AI2159" i="1"/>
  <c r="AI2160" i="1"/>
  <c r="AI2161" i="1"/>
  <c r="AI2162" i="1"/>
  <c r="AI2163" i="1"/>
  <c r="AI2164" i="1"/>
  <c r="AI2165" i="1"/>
  <c r="AI2166" i="1"/>
  <c r="AI2167" i="1"/>
  <c r="AI2168" i="1"/>
  <c r="AI2169" i="1"/>
  <c r="AI2170" i="1"/>
  <c r="AI2171" i="1"/>
  <c r="AI2172" i="1"/>
  <c r="AI2173" i="1"/>
  <c r="AI2174" i="1"/>
  <c r="AI2175" i="1"/>
  <c r="AI2176" i="1"/>
  <c r="AI2177" i="1"/>
  <c r="AI2178" i="1"/>
  <c r="AI2179" i="1"/>
  <c r="AI2180" i="1"/>
  <c r="AI2181" i="1"/>
  <c r="AI2182" i="1"/>
  <c r="AI2183" i="1"/>
  <c r="AI2184" i="1"/>
  <c r="AI2185" i="1"/>
  <c r="AI2186" i="1"/>
  <c r="AI2187" i="1"/>
  <c r="AI2188" i="1"/>
  <c r="AI2189" i="1"/>
  <c r="AI2190" i="1"/>
  <c r="AI2191" i="1"/>
  <c r="AI2192" i="1"/>
  <c r="AI2193" i="1"/>
  <c r="AI2194" i="1"/>
  <c r="AI2195" i="1"/>
  <c r="AI2196" i="1"/>
  <c r="AI2197" i="1"/>
  <c r="AI2198" i="1"/>
  <c r="AI2199" i="1"/>
  <c r="AI2200" i="1"/>
  <c r="AI2201" i="1"/>
  <c r="AI2202" i="1"/>
  <c r="AI2203" i="1"/>
  <c r="AI2204" i="1"/>
  <c r="AI2205" i="1"/>
  <c r="AI2206" i="1"/>
  <c r="AI2207" i="1"/>
  <c r="AI2208" i="1"/>
  <c r="AI2209" i="1"/>
  <c r="AI2210" i="1"/>
  <c r="AI2211" i="1"/>
  <c r="AI2212" i="1"/>
  <c r="AI2213" i="1"/>
  <c r="AI2214" i="1"/>
  <c r="AI2215" i="1"/>
  <c r="AI2216" i="1"/>
  <c r="AI2217" i="1"/>
  <c r="AI2218" i="1"/>
  <c r="AI2219" i="1"/>
  <c r="AI2220" i="1"/>
  <c r="AI2221" i="1"/>
  <c r="AI2222" i="1"/>
  <c r="AI2223" i="1"/>
  <c r="AI2224" i="1"/>
  <c r="AI2225" i="1"/>
  <c r="AI2226" i="1"/>
  <c r="AI2227" i="1"/>
  <c r="AI2228" i="1"/>
  <c r="AI2229" i="1"/>
  <c r="AI2230" i="1"/>
  <c r="AI2231" i="1"/>
  <c r="AI2232" i="1"/>
  <c r="AI2233" i="1"/>
  <c r="AI2234" i="1"/>
  <c r="AI2235" i="1"/>
  <c r="AI2236" i="1"/>
  <c r="AI2237" i="1"/>
  <c r="AI2238" i="1"/>
  <c r="AI2239" i="1"/>
  <c r="AI2240" i="1"/>
  <c r="AI2241" i="1"/>
  <c r="AI2242" i="1"/>
  <c r="AI2243" i="1"/>
  <c r="AI2244" i="1"/>
  <c r="AI2245" i="1"/>
  <c r="AI2246" i="1"/>
  <c r="AI2247" i="1"/>
  <c r="AI2248" i="1"/>
  <c r="AI2249" i="1"/>
  <c r="AI2250" i="1"/>
  <c r="AI2251" i="1"/>
  <c r="AI2252" i="1"/>
  <c r="AI2253" i="1"/>
  <c r="AI2254" i="1"/>
  <c r="AI2255" i="1"/>
  <c r="AI2256" i="1"/>
  <c r="AI2257" i="1"/>
  <c r="AI2258" i="1"/>
  <c r="AI2259" i="1"/>
  <c r="AI2260" i="1"/>
  <c r="AI2261" i="1"/>
  <c r="AI2262" i="1"/>
  <c r="AI2263" i="1"/>
  <c r="AI2264" i="1"/>
  <c r="AI2265" i="1"/>
  <c r="AI2266" i="1"/>
  <c r="AI2267" i="1"/>
  <c r="AI2268" i="1"/>
  <c r="AI2269" i="1"/>
  <c r="AI2270" i="1"/>
  <c r="AI2271" i="1"/>
  <c r="AI2272" i="1"/>
  <c r="AI2273" i="1"/>
  <c r="AI2274" i="1"/>
  <c r="AI2275" i="1"/>
  <c r="AI2276" i="1"/>
  <c r="AI2277" i="1"/>
  <c r="AI2278" i="1"/>
  <c r="AI2279" i="1"/>
  <c r="AI2280" i="1"/>
  <c r="AI2281" i="1"/>
  <c r="AI2282" i="1"/>
  <c r="AI2283" i="1"/>
  <c r="AI2284" i="1"/>
  <c r="AI2285" i="1"/>
  <c r="AI2286" i="1"/>
  <c r="AI2287" i="1"/>
  <c r="AI2288" i="1"/>
  <c r="AI2289" i="1"/>
  <c r="AI2290" i="1"/>
  <c r="AI2291" i="1"/>
  <c r="AI2292" i="1"/>
  <c r="AI2293" i="1"/>
  <c r="AI2294" i="1"/>
  <c r="AI2295" i="1"/>
  <c r="AI2296" i="1"/>
  <c r="AI2297" i="1"/>
  <c r="AI2298" i="1"/>
  <c r="AI2299" i="1"/>
  <c r="AI2300" i="1"/>
  <c r="AI2301" i="1"/>
  <c r="AI2302" i="1"/>
  <c r="AI2303" i="1"/>
  <c r="AI2304" i="1"/>
  <c r="AI2305" i="1"/>
  <c r="AI2306" i="1"/>
  <c r="AI2307" i="1"/>
  <c r="AI2308" i="1"/>
  <c r="AI2309" i="1"/>
  <c r="AI2310" i="1"/>
  <c r="AI2311" i="1"/>
  <c r="AI2312" i="1"/>
  <c r="AI2313" i="1"/>
  <c r="AI2314" i="1"/>
  <c r="AI2315" i="1"/>
  <c r="AI2316" i="1"/>
  <c r="AI2317" i="1"/>
  <c r="AI2318" i="1"/>
  <c r="AI2319" i="1"/>
  <c r="AI2320" i="1"/>
  <c r="AI2321" i="1"/>
  <c r="AI2322" i="1"/>
  <c r="AI2323" i="1"/>
  <c r="AI2324" i="1"/>
  <c r="AI2325" i="1"/>
  <c r="AI2326" i="1"/>
  <c r="AI2327" i="1"/>
  <c r="AI2328" i="1"/>
  <c r="AI2329" i="1"/>
  <c r="AI2330" i="1"/>
  <c r="AI2331" i="1"/>
  <c r="AI2332" i="1"/>
  <c r="AI2333" i="1"/>
  <c r="AI2334" i="1"/>
  <c r="AI2335" i="1"/>
  <c r="AI2336" i="1"/>
  <c r="AI2337" i="1"/>
  <c r="AI2338" i="1"/>
  <c r="AI2339" i="1"/>
  <c r="AI2340" i="1"/>
  <c r="AI2341" i="1"/>
  <c r="AI2342" i="1"/>
  <c r="AI2343" i="1"/>
  <c r="AI2344" i="1"/>
  <c r="AI2345" i="1"/>
  <c r="AI2346" i="1"/>
  <c r="AI2347" i="1"/>
  <c r="AI2348" i="1"/>
  <c r="AI2349" i="1"/>
  <c r="AI2350" i="1"/>
  <c r="AI2351" i="1"/>
  <c r="AI2352" i="1"/>
  <c r="AI2353" i="1"/>
  <c r="AI2354" i="1"/>
  <c r="AI2355" i="1"/>
  <c r="AI2356" i="1"/>
  <c r="AI2357" i="1"/>
  <c r="AI2358" i="1"/>
  <c r="AI2359" i="1"/>
  <c r="AI2360" i="1"/>
  <c r="AI2361" i="1"/>
  <c r="AI2362" i="1"/>
  <c r="AI2363" i="1"/>
  <c r="AI2364" i="1"/>
  <c r="AI2365" i="1"/>
  <c r="AI2366" i="1"/>
  <c r="AI2367" i="1"/>
  <c r="AI2368" i="1"/>
  <c r="AI2369" i="1"/>
  <c r="AI2370" i="1"/>
  <c r="AI2371" i="1"/>
  <c r="AI2372" i="1"/>
  <c r="AI2373" i="1"/>
  <c r="AI2374" i="1"/>
  <c r="AI2375" i="1"/>
  <c r="AI2376" i="1"/>
  <c r="AI2377" i="1"/>
  <c r="AI2378" i="1"/>
  <c r="AI2379" i="1"/>
  <c r="AI2380" i="1"/>
  <c r="AI2381" i="1"/>
  <c r="AI2382" i="1"/>
  <c r="AI2383" i="1"/>
  <c r="AI2384" i="1"/>
  <c r="AI2385" i="1"/>
  <c r="AI2386" i="1"/>
  <c r="AI2387" i="1"/>
  <c r="AI2388" i="1"/>
  <c r="AI2389" i="1"/>
  <c r="AI2390" i="1"/>
  <c r="AI2391" i="1"/>
  <c r="AI2392" i="1"/>
  <c r="AI2393" i="1"/>
  <c r="AI2394" i="1"/>
  <c r="AI2395" i="1"/>
  <c r="AI2396" i="1"/>
  <c r="AI2397" i="1"/>
  <c r="AI2398" i="1"/>
  <c r="AI2399" i="1"/>
  <c r="AI2400" i="1"/>
  <c r="AI2401" i="1"/>
  <c r="AI2402" i="1"/>
  <c r="AI2403" i="1"/>
  <c r="AI2404" i="1"/>
  <c r="AI2405" i="1"/>
  <c r="AI2406" i="1"/>
  <c r="AI2407" i="1"/>
  <c r="AI2408" i="1"/>
  <c r="AI2409" i="1"/>
  <c r="AI2410" i="1"/>
  <c r="AI2411" i="1"/>
  <c r="AI2412" i="1"/>
  <c r="AI2413" i="1"/>
  <c r="AI2414" i="1"/>
  <c r="AI2415" i="1"/>
  <c r="AI2416" i="1"/>
  <c r="AI2417" i="1"/>
  <c r="AI2418" i="1"/>
  <c r="AI2419" i="1"/>
  <c r="AI2420" i="1"/>
  <c r="AI2421" i="1"/>
  <c r="AI2422" i="1"/>
  <c r="AI2423" i="1"/>
  <c r="AI2424" i="1"/>
  <c r="AI2425" i="1"/>
  <c r="AI2426" i="1"/>
  <c r="AI2427" i="1"/>
  <c r="AI2428" i="1"/>
  <c r="AI2429" i="1"/>
  <c r="AI2430" i="1"/>
  <c r="AI2431" i="1"/>
  <c r="AI2432" i="1"/>
  <c r="AI2433" i="1"/>
  <c r="AI2434" i="1"/>
  <c r="AI2435" i="1"/>
  <c r="AI2436" i="1"/>
  <c r="AI2437" i="1"/>
  <c r="AI2438" i="1"/>
  <c r="AI2439" i="1"/>
  <c r="AI2440" i="1"/>
  <c r="AI2441" i="1"/>
  <c r="AI2442" i="1"/>
  <c r="AI2443" i="1"/>
  <c r="AI2444" i="1"/>
  <c r="AI2445" i="1"/>
  <c r="AI2446" i="1"/>
  <c r="AI2447" i="1"/>
  <c r="AI2448" i="1"/>
  <c r="AI2449" i="1"/>
  <c r="AI2450" i="1"/>
  <c r="AI2451" i="1"/>
  <c r="AI2452" i="1"/>
  <c r="AI2453" i="1"/>
  <c r="AI2454" i="1"/>
  <c r="AI2455" i="1"/>
  <c r="AI2456" i="1"/>
  <c r="AI2457" i="1"/>
  <c r="AI2458" i="1"/>
  <c r="AI2459" i="1"/>
  <c r="AI2460" i="1"/>
  <c r="AI2461" i="1"/>
  <c r="AI2462" i="1"/>
  <c r="AI2463" i="1"/>
  <c r="AI2464" i="1"/>
  <c r="AI2465" i="1"/>
  <c r="AI2466" i="1"/>
  <c r="AI2467" i="1"/>
  <c r="AI2468" i="1"/>
  <c r="AI2469" i="1"/>
  <c r="AI2470" i="1"/>
  <c r="AI2471" i="1"/>
  <c r="AI2472" i="1"/>
  <c r="AI2473" i="1"/>
  <c r="AI2474" i="1"/>
  <c r="AI2475" i="1"/>
  <c r="AI2476" i="1"/>
  <c r="AI2477" i="1"/>
  <c r="AI2478" i="1"/>
  <c r="AI2479" i="1"/>
  <c r="AI2480" i="1"/>
  <c r="AI2481" i="1"/>
  <c r="AI2482" i="1"/>
  <c r="AI2483" i="1"/>
  <c r="AI2484" i="1"/>
  <c r="AI2485" i="1"/>
  <c r="AI2486" i="1"/>
  <c r="AI2487" i="1"/>
  <c r="AI2488" i="1"/>
  <c r="AI2489" i="1"/>
  <c r="AI2490" i="1"/>
  <c r="AI2491" i="1"/>
  <c r="AI2492" i="1"/>
  <c r="AI2493" i="1"/>
  <c r="AI2494" i="1"/>
  <c r="AI2495" i="1"/>
  <c r="AI2496" i="1"/>
  <c r="AI2497" i="1"/>
  <c r="AI2498" i="1"/>
  <c r="AI2499" i="1"/>
  <c r="AI2500" i="1"/>
  <c r="AI2501" i="1"/>
  <c r="AI2502" i="1"/>
  <c r="AI2503" i="1"/>
  <c r="AI2504" i="1"/>
  <c r="AI2505" i="1"/>
  <c r="AI2506" i="1"/>
  <c r="AI2507" i="1"/>
  <c r="AI2508" i="1"/>
  <c r="AI2509" i="1"/>
  <c r="AI2510" i="1"/>
  <c r="AI2511" i="1"/>
  <c r="AI2512" i="1"/>
  <c r="AI2513" i="1"/>
  <c r="AI2514" i="1"/>
  <c r="AI2515" i="1"/>
  <c r="AI2516" i="1"/>
  <c r="AI2517" i="1"/>
  <c r="AI2518" i="1"/>
  <c r="AI2519" i="1"/>
  <c r="AI2520" i="1"/>
  <c r="AI2521" i="1"/>
  <c r="AI2522" i="1"/>
  <c r="AI2523" i="1"/>
  <c r="AI2524" i="1"/>
  <c r="AI2525" i="1"/>
  <c r="AI2526" i="1"/>
  <c r="AI2527" i="1"/>
  <c r="AI2528" i="1"/>
  <c r="AI2529" i="1"/>
  <c r="AI2530" i="1"/>
  <c r="AI2531" i="1"/>
  <c r="AI2532" i="1"/>
  <c r="AI2533" i="1"/>
  <c r="AI2534" i="1"/>
  <c r="AI2535" i="1"/>
  <c r="AI2536" i="1"/>
  <c r="AI2537" i="1"/>
  <c r="AI2538" i="1"/>
  <c r="AI2539" i="1"/>
  <c r="AI2540" i="1"/>
  <c r="AI2541" i="1"/>
  <c r="AI2542" i="1"/>
  <c r="AI2543" i="1"/>
  <c r="AI2544" i="1"/>
  <c r="AI2545" i="1"/>
  <c r="AI2546" i="1"/>
  <c r="AI2547" i="1"/>
  <c r="AI2548" i="1"/>
  <c r="AI2549" i="1"/>
  <c r="AI2550" i="1"/>
  <c r="AI2551" i="1"/>
  <c r="AI2552" i="1"/>
  <c r="AI2553" i="1"/>
  <c r="AI2554" i="1"/>
  <c r="AI2555" i="1"/>
  <c r="AI2556" i="1"/>
  <c r="AI2557" i="1"/>
  <c r="AI2558" i="1"/>
  <c r="AI2559" i="1"/>
  <c r="AI2560" i="1"/>
  <c r="AI2561" i="1"/>
  <c r="AI2562" i="1"/>
  <c r="AI2563" i="1"/>
  <c r="AI2564" i="1"/>
  <c r="AI2565" i="1"/>
  <c r="AI2566" i="1"/>
  <c r="AI2567" i="1"/>
  <c r="AI2568" i="1"/>
  <c r="AI2569" i="1"/>
  <c r="AI2570" i="1"/>
  <c r="AI2571" i="1"/>
  <c r="AI2572" i="1"/>
  <c r="AI2573" i="1"/>
  <c r="AI2574" i="1"/>
  <c r="AI2575" i="1"/>
  <c r="AI2576" i="1"/>
  <c r="AI2577" i="1"/>
  <c r="AI2578" i="1"/>
  <c r="AI2579" i="1"/>
  <c r="AI2580" i="1"/>
  <c r="AI2581" i="1"/>
  <c r="AI2582" i="1"/>
  <c r="AI2583" i="1"/>
  <c r="AI2584" i="1"/>
  <c r="AI2585" i="1"/>
  <c r="AI2586" i="1"/>
  <c r="AI2587" i="1"/>
  <c r="AI2588" i="1"/>
  <c r="AI2589" i="1"/>
  <c r="AI2590" i="1"/>
  <c r="AI2591" i="1"/>
  <c r="AI2592" i="1"/>
  <c r="AI2593" i="1"/>
  <c r="AI2594" i="1"/>
  <c r="AI2595" i="1"/>
  <c r="AI2596" i="1"/>
  <c r="AI2597" i="1"/>
  <c r="AI2598" i="1"/>
  <c r="AI2599" i="1"/>
  <c r="AI2600" i="1"/>
  <c r="AI2601" i="1"/>
  <c r="AI2602" i="1"/>
  <c r="AI2603" i="1"/>
  <c r="AI2604" i="1"/>
  <c r="AI2605" i="1"/>
  <c r="AI2606" i="1"/>
  <c r="AI2607" i="1"/>
  <c r="AI2608" i="1"/>
  <c r="AI2609" i="1"/>
  <c r="AI2610" i="1"/>
  <c r="AI2611" i="1"/>
  <c r="AI2612" i="1"/>
  <c r="AI2613" i="1"/>
  <c r="AI2614" i="1"/>
  <c r="AI2615" i="1"/>
  <c r="AI2616" i="1"/>
  <c r="AI2617" i="1"/>
  <c r="AI2618" i="1"/>
  <c r="AI2619" i="1"/>
  <c r="AI2620" i="1"/>
  <c r="AI2621" i="1"/>
  <c r="AI2622" i="1"/>
  <c r="AI2623" i="1"/>
  <c r="AI2624" i="1"/>
  <c r="AI2625" i="1"/>
  <c r="AI2626" i="1"/>
  <c r="AI2627" i="1"/>
  <c r="AI2628" i="1"/>
  <c r="AI2629" i="1"/>
  <c r="AI2630" i="1"/>
  <c r="AI2631" i="1"/>
  <c r="AI2632" i="1"/>
  <c r="AI2633" i="1"/>
  <c r="AI2634" i="1"/>
  <c r="AI2635" i="1"/>
  <c r="AI2636" i="1"/>
  <c r="AI2637" i="1"/>
  <c r="AI2638" i="1"/>
  <c r="AI2639" i="1"/>
  <c r="AI2640" i="1"/>
  <c r="AI2641" i="1"/>
  <c r="AI2642" i="1"/>
  <c r="AI2643" i="1"/>
  <c r="AI2644" i="1"/>
  <c r="AI2645" i="1"/>
  <c r="AI2646" i="1"/>
  <c r="AI2647" i="1"/>
  <c r="AI2648" i="1"/>
  <c r="AI2649" i="1"/>
  <c r="AI2650" i="1"/>
  <c r="AI2651" i="1"/>
  <c r="AI2652" i="1"/>
  <c r="AI2653" i="1"/>
  <c r="AI2654" i="1"/>
  <c r="AI2655" i="1"/>
  <c r="AI2656" i="1"/>
  <c r="AI2657" i="1"/>
  <c r="AI2658" i="1"/>
  <c r="AI2659" i="1"/>
  <c r="AI2660" i="1"/>
  <c r="AI2661" i="1"/>
  <c r="AI2662" i="1"/>
  <c r="AI2663" i="1"/>
  <c r="AI2664" i="1"/>
  <c r="AI2665" i="1"/>
  <c r="AI2666" i="1"/>
  <c r="AI2667" i="1"/>
  <c r="AI2668" i="1"/>
  <c r="AI2669" i="1"/>
  <c r="AI2670" i="1"/>
  <c r="AI2671" i="1"/>
  <c r="AI2672" i="1"/>
  <c r="AI2673" i="1"/>
  <c r="AI2674" i="1"/>
  <c r="AI2675" i="1"/>
  <c r="AI2676" i="1"/>
  <c r="AI2677" i="1"/>
  <c r="AI2678" i="1"/>
  <c r="AI2679" i="1"/>
  <c r="AI2680" i="1"/>
  <c r="AI2681" i="1"/>
  <c r="AI2682" i="1"/>
  <c r="AI2683" i="1"/>
  <c r="AI2684" i="1"/>
  <c r="AI2685" i="1"/>
  <c r="AI2686" i="1"/>
  <c r="AI2687" i="1"/>
  <c r="AI2688" i="1"/>
  <c r="AI2689" i="1"/>
  <c r="AI2690" i="1"/>
  <c r="AI2691" i="1"/>
  <c r="AI2692" i="1"/>
  <c r="AI2693" i="1"/>
  <c r="AI2694" i="1"/>
  <c r="AI2695" i="1"/>
  <c r="AI2696" i="1"/>
  <c r="AI2697" i="1"/>
  <c r="AI2698" i="1"/>
  <c r="AI2699" i="1"/>
  <c r="AI2700" i="1"/>
  <c r="AI2701" i="1"/>
  <c r="AI2702" i="1"/>
  <c r="AI2703" i="1"/>
  <c r="AI2704" i="1"/>
  <c r="AI2705" i="1"/>
  <c r="AI2706" i="1"/>
  <c r="AI2707" i="1"/>
  <c r="AI2708" i="1"/>
  <c r="AI2709" i="1"/>
  <c r="AI2710" i="1"/>
  <c r="AI2711" i="1"/>
  <c r="AI2712" i="1"/>
  <c r="AI2713" i="1"/>
  <c r="AI2714" i="1"/>
  <c r="AI2715" i="1"/>
  <c r="AI2716" i="1"/>
  <c r="AI2717" i="1"/>
  <c r="AI2718" i="1"/>
  <c r="AI2719" i="1"/>
  <c r="AI2720" i="1"/>
  <c r="AI2721" i="1"/>
  <c r="AI2722" i="1"/>
  <c r="AI2723" i="1"/>
  <c r="AI2724" i="1"/>
  <c r="AI2725" i="1"/>
  <c r="AI2726" i="1"/>
  <c r="AI2727" i="1"/>
  <c r="AI2728" i="1"/>
  <c r="AI2729" i="1"/>
  <c r="AI2730" i="1"/>
  <c r="AI2731" i="1"/>
  <c r="AI2732" i="1"/>
  <c r="AI2733" i="1"/>
  <c r="AI2734" i="1"/>
  <c r="AI2735" i="1"/>
  <c r="AI2736" i="1"/>
  <c r="AI2737" i="1"/>
  <c r="AI2738" i="1"/>
  <c r="AI2739" i="1"/>
  <c r="AI2740" i="1"/>
  <c r="AI2741" i="1"/>
  <c r="AI2742" i="1"/>
  <c r="AI2743" i="1"/>
  <c r="AI2744" i="1"/>
  <c r="AI2745" i="1"/>
  <c r="AI2746" i="1"/>
  <c r="AI2747" i="1"/>
  <c r="AI2748" i="1"/>
  <c r="AI2749" i="1"/>
  <c r="AI2750" i="1"/>
  <c r="AI2751" i="1"/>
  <c r="AI2752" i="1"/>
  <c r="AI2753" i="1"/>
  <c r="AI2754" i="1"/>
  <c r="AI2755" i="1"/>
  <c r="AI2756" i="1"/>
  <c r="AI2757" i="1"/>
  <c r="AI2758" i="1"/>
  <c r="AI2759" i="1"/>
  <c r="AI2760" i="1"/>
  <c r="AI2761" i="1"/>
  <c r="AI2762" i="1"/>
  <c r="AI2763" i="1"/>
  <c r="AI2764" i="1"/>
  <c r="AI2765" i="1"/>
  <c r="AI2766" i="1"/>
  <c r="AI2767" i="1"/>
  <c r="AI2768" i="1"/>
  <c r="AI2769" i="1"/>
  <c r="AI2770" i="1"/>
  <c r="AI2771" i="1"/>
  <c r="AI2772" i="1"/>
  <c r="AI2773" i="1"/>
  <c r="AI2774" i="1"/>
  <c r="AI2775" i="1"/>
  <c r="AI2776" i="1"/>
  <c r="AI2777" i="1"/>
  <c r="AI2778" i="1"/>
  <c r="AI2779" i="1"/>
  <c r="AI2780" i="1"/>
  <c r="AI2781" i="1"/>
  <c r="AI2782" i="1"/>
  <c r="AI2783" i="1"/>
  <c r="AI2784" i="1"/>
  <c r="AI2785" i="1"/>
  <c r="AI2786" i="1"/>
  <c r="AI2787" i="1"/>
  <c r="AI2788" i="1"/>
  <c r="AI2789" i="1"/>
  <c r="AI2790" i="1"/>
  <c r="AI2791" i="1"/>
  <c r="AI2792" i="1"/>
  <c r="AI2793" i="1"/>
  <c r="AI2794" i="1"/>
  <c r="AI2795" i="1"/>
  <c r="AI2796" i="1"/>
  <c r="AI2797" i="1"/>
  <c r="AI2798" i="1"/>
  <c r="AI2799" i="1"/>
  <c r="AI2800" i="1"/>
  <c r="AI2801" i="1"/>
  <c r="AI2802" i="1"/>
  <c r="AI2803" i="1"/>
  <c r="AI2804" i="1"/>
  <c r="AI2805" i="1"/>
  <c r="AI2806" i="1"/>
  <c r="AI2807" i="1"/>
  <c r="AI2808" i="1"/>
  <c r="AI2809" i="1"/>
  <c r="AI2810" i="1"/>
  <c r="AI2811" i="1"/>
  <c r="AI2812" i="1"/>
  <c r="AI2813" i="1"/>
  <c r="AI2814" i="1"/>
  <c r="AI2815" i="1"/>
  <c r="AI2816" i="1"/>
  <c r="AI2817" i="1"/>
  <c r="AI2818" i="1"/>
  <c r="AI2819" i="1"/>
  <c r="AI2820" i="1"/>
  <c r="AI2821" i="1"/>
  <c r="AI2822" i="1"/>
  <c r="AI2823" i="1"/>
  <c r="AI2824" i="1"/>
  <c r="AI2825" i="1"/>
  <c r="AI2826" i="1"/>
  <c r="AI2827" i="1"/>
  <c r="AI2828" i="1"/>
  <c r="AI2829" i="1"/>
  <c r="AI2830" i="1"/>
  <c r="AI2831" i="1"/>
  <c r="AI2832" i="1"/>
  <c r="AI2833" i="1"/>
  <c r="AI2834" i="1"/>
  <c r="AI2835" i="1"/>
  <c r="AI2836" i="1"/>
  <c r="AI2837" i="1"/>
  <c r="AI2838" i="1"/>
  <c r="AI2839" i="1"/>
  <c r="AI2840" i="1"/>
  <c r="AI2841" i="1"/>
  <c r="AI2842" i="1"/>
  <c r="AI2843" i="1"/>
  <c r="AI2844" i="1"/>
  <c r="AI2845" i="1"/>
  <c r="AI2846" i="1"/>
  <c r="AI2847" i="1"/>
  <c r="AI2848" i="1"/>
  <c r="AI2849" i="1"/>
  <c r="AI2850" i="1"/>
  <c r="AI2851" i="1"/>
  <c r="AI2852" i="1"/>
  <c r="AI2853" i="1"/>
  <c r="AI2854" i="1"/>
  <c r="AI2855" i="1"/>
  <c r="AI2856" i="1"/>
  <c r="AI2857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42" i="1"/>
  <c r="AI3143" i="1"/>
  <c r="AI3144" i="1"/>
  <c r="AI3145" i="1"/>
  <c r="AI3146" i="1"/>
  <c r="AI3147" i="1"/>
  <c r="AI3148" i="1"/>
  <c r="AI3149" i="1"/>
  <c r="AI3150" i="1"/>
  <c r="AI3151" i="1"/>
  <c r="AI3152" i="1"/>
  <c r="AI3153" i="1"/>
  <c r="AI3154" i="1"/>
  <c r="AI3155" i="1"/>
  <c r="AI3156" i="1"/>
  <c r="AI3157" i="1"/>
  <c r="AI3158" i="1"/>
  <c r="AI3159" i="1"/>
  <c r="AI3160" i="1"/>
  <c r="AI3161" i="1"/>
  <c r="AI3162" i="1"/>
  <c r="AI3163" i="1"/>
  <c r="AI3164" i="1"/>
  <c r="AI3165" i="1"/>
  <c r="AI3166" i="1"/>
  <c r="AI3167" i="1"/>
  <c r="AI3168" i="1"/>
  <c r="AI3169" i="1"/>
  <c r="AI3170" i="1"/>
  <c r="AI3171" i="1"/>
  <c r="AI3172" i="1"/>
  <c r="AI3173" i="1"/>
  <c r="AI3174" i="1"/>
  <c r="AI3175" i="1"/>
  <c r="AI3176" i="1"/>
  <c r="AI3177" i="1"/>
  <c r="AI3178" i="1"/>
  <c r="AI3179" i="1"/>
  <c r="AI3180" i="1"/>
  <c r="AI3181" i="1"/>
  <c r="AI3182" i="1"/>
  <c r="AI3183" i="1"/>
  <c r="AI3184" i="1"/>
  <c r="AI3185" i="1"/>
  <c r="AI3186" i="1"/>
  <c r="AI3187" i="1"/>
  <c r="AI3188" i="1"/>
  <c r="AI3189" i="1"/>
  <c r="AI3190" i="1"/>
  <c r="AI3191" i="1"/>
  <c r="AI3192" i="1"/>
  <c r="AI3193" i="1"/>
  <c r="AI3194" i="1"/>
  <c r="AI3195" i="1"/>
  <c r="AI3196" i="1"/>
  <c r="AI3197" i="1"/>
  <c r="AI3198" i="1"/>
  <c r="AI3199" i="1"/>
  <c r="AI3200" i="1"/>
  <c r="AI3201" i="1"/>
  <c r="AI3202" i="1"/>
  <c r="AI3203" i="1"/>
  <c r="AI3204" i="1"/>
  <c r="AI3205" i="1"/>
  <c r="AI3206" i="1"/>
  <c r="AI3207" i="1"/>
  <c r="AI3208" i="1"/>
  <c r="AI3209" i="1"/>
  <c r="AI3210" i="1"/>
  <c r="AI3211" i="1"/>
  <c r="AI3212" i="1"/>
  <c r="AI3213" i="1"/>
  <c r="AI3214" i="1"/>
  <c r="AI3215" i="1"/>
  <c r="AI3216" i="1"/>
  <c r="AI3217" i="1"/>
  <c r="AI3218" i="1"/>
  <c r="AI3219" i="1"/>
  <c r="AI3220" i="1"/>
  <c r="AI3221" i="1"/>
  <c r="AI3222" i="1"/>
  <c r="AI3223" i="1"/>
  <c r="AI3224" i="1"/>
  <c r="AI3225" i="1"/>
  <c r="AI3226" i="1"/>
  <c r="AI3227" i="1"/>
  <c r="AI3228" i="1"/>
  <c r="AI3229" i="1"/>
  <c r="AI3230" i="1"/>
  <c r="AI3231" i="1"/>
  <c r="AI3232" i="1"/>
  <c r="AI3233" i="1"/>
  <c r="AI3234" i="1"/>
  <c r="AI3235" i="1"/>
  <c r="AI3236" i="1"/>
  <c r="AI3237" i="1"/>
  <c r="AI3238" i="1"/>
  <c r="AI3239" i="1"/>
  <c r="AI3240" i="1"/>
  <c r="AI3241" i="1"/>
  <c r="AI3242" i="1"/>
  <c r="AI3243" i="1"/>
  <c r="AI3244" i="1"/>
  <c r="AI3245" i="1"/>
  <c r="AI3246" i="1"/>
  <c r="AI3247" i="1"/>
  <c r="AI3248" i="1"/>
  <c r="AI3249" i="1"/>
  <c r="AI3250" i="1"/>
  <c r="AI3251" i="1"/>
  <c r="AI3252" i="1"/>
  <c r="AI3253" i="1"/>
  <c r="AI3254" i="1"/>
  <c r="AI3255" i="1"/>
  <c r="AI3256" i="1"/>
  <c r="AI3257" i="1"/>
  <c r="AI3258" i="1"/>
  <c r="AI3259" i="1"/>
  <c r="AI3260" i="1"/>
  <c r="AI3261" i="1"/>
  <c r="AI3262" i="1"/>
  <c r="AI3263" i="1"/>
  <c r="AI3264" i="1"/>
  <c r="AI3265" i="1"/>
  <c r="AI3266" i="1"/>
  <c r="AI3267" i="1"/>
  <c r="AI3268" i="1"/>
  <c r="AI3269" i="1"/>
  <c r="AI3270" i="1"/>
  <c r="AI3271" i="1"/>
  <c r="AI3272" i="1"/>
  <c r="AI3273" i="1"/>
  <c r="AI3274" i="1"/>
  <c r="AI3275" i="1"/>
  <c r="AI3276" i="1"/>
  <c r="AI3277" i="1"/>
  <c r="AI3278" i="1"/>
  <c r="AI3279" i="1"/>
  <c r="AI3280" i="1"/>
  <c r="AI3281" i="1"/>
  <c r="AI3282" i="1"/>
  <c r="AI3283" i="1"/>
  <c r="AI3284" i="1"/>
  <c r="AI3285" i="1"/>
  <c r="AI3286" i="1"/>
  <c r="AI3287" i="1"/>
  <c r="AI3288" i="1"/>
  <c r="AI3289" i="1"/>
  <c r="AI3290" i="1"/>
  <c r="AI3291" i="1"/>
  <c r="AI3292" i="1"/>
  <c r="AI3293" i="1"/>
  <c r="AI3294" i="1"/>
  <c r="AI3295" i="1"/>
  <c r="AI3296" i="1"/>
  <c r="AI3297" i="1"/>
  <c r="AI3298" i="1"/>
  <c r="AI3299" i="1"/>
  <c r="AI3300" i="1"/>
  <c r="AI3301" i="1"/>
  <c r="AI3302" i="1"/>
  <c r="AI3303" i="1"/>
  <c r="AI3304" i="1"/>
  <c r="AI3305" i="1"/>
  <c r="AI3306" i="1"/>
  <c r="AI3307" i="1"/>
  <c r="AI3308" i="1"/>
  <c r="AI3309" i="1"/>
  <c r="AI3310" i="1"/>
  <c r="AI3311" i="1"/>
  <c r="AI3312" i="1"/>
  <c r="AI3313" i="1"/>
  <c r="AI3314" i="1"/>
  <c r="AI3315" i="1"/>
  <c r="AI3316" i="1"/>
  <c r="AI3317" i="1"/>
  <c r="AI3318" i="1"/>
  <c r="AI3319" i="1"/>
  <c r="AI3320" i="1"/>
  <c r="AI3321" i="1"/>
  <c r="AI3322" i="1"/>
  <c r="AI3323" i="1"/>
  <c r="AI3324" i="1"/>
  <c r="AI3325" i="1"/>
  <c r="AI3326" i="1"/>
  <c r="AI3327" i="1"/>
  <c r="AI3328" i="1"/>
  <c r="AI3329" i="1"/>
  <c r="AI3330" i="1"/>
  <c r="AI3331" i="1"/>
  <c r="AI3332" i="1"/>
  <c r="AI3333" i="1"/>
  <c r="AI3334" i="1"/>
  <c r="AI3335" i="1"/>
  <c r="AI3336" i="1"/>
  <c r="AI3337" i="1"/>
  <c r="AI3338" i="1"/>
  <c r="AI3339" i="1"/>
  <c r="AI3340" i="1"/>
  <c r="AI3341" i="1"/>
  <c r="AI3342" i="1"/>
  <c r="AI3343" i="1"/>
  <c r="AI3344" i="1"/>
  <c r="AI3345" i="1"/>
  <c r="AI3346" i="1"/>
  <c r="AI3347" i="1"/>
  <c r="AI3348" i="1"/>
  <c r="AI3349" i="1"/>
  <c r="AI3350" i="1"/>
  <c r="AI3351" i="1"/>
  <c r="AI3352" i="1"/>
  <c r="AI3353" i="1"/>
  <c r="AI3354" i="1"/>
  <c r="AI3355" i="1"/>
  <c r="AI3356" i="1"/>
  <c r="AI3357" i="1"/>
  <c r="AI3358" i="1"/>
  <c r="AI3359" i="1"/>
  <c r="AI3360" i="1"/>
  <c r="AI3361" i="1"/>
  <c r="AI3362" i="1"/>
  <c r="AI3363" i="1"/>
  <c r="AI3364" i="1"/>
  <c r="AI3365" i="1"/>
  <c r="AI3366" i="1"/>
  <c r="AI3367" i="1"/>
  <c r="AI3368" i="1"/>
  <c r="AI3369" i="1"/>
  <c r="AI3370" i="1"/>
  <c r="AI3371" i="1"/>
  <c r="AI3372" i="1"/>
  <c r="AI3373" i="1"/>
  <c r="AI3374" i="1"/>
  <c r="AI3375" i="1"/>
  <c r="AI3376" i="1"/>
  <c r="AI3377" i="1"/>
  <c r="AI3378" i="1"/>
  <c r="AI3379" i="1"/>
  <c r="AI3380" i="1"/>
  <c r="AI3381" i="1"/>
  <c r="AI3382" i="1"/>
  <c r="AI3383" i="1"/>
  <c r="AI3384" i="1"/>
  <c r="AI3385" i="1"/>
  <c r="AI3386" i="1"/>
  <c r="AI3387" i="1"/>
  <c r="AI3388" i="1"/>
  <c r="AI3389" i="1"/>
  <c r="AI3390" i="1"/>
  <c r="AI3391" i="1"/>
  <c r="AI3392" i="1"/>
  <c r="AI3393" i="1"/>
  <c r="AI3394" i="1"/>
  <c r="AI3395" i="1"/>
  <c r="AI3396" i="1"/>
  <c r="AI3397" i="1"/>
  <c r="AI3398" i="1"/>
  <c r="AI3399" i="1"/>
  <c r="AI3400" i="1"/>
  <c r="AI3401" i="1"/>
  <c r="AI3402" i="1"/>
  <c r="AI3403" i="1"/>
  <c r="AI3404" i="1"/>
  <c r="AI3405" i="1"/>
  <c r="AI3406" i="1"/>
  <c r="AI3407" i="1"/>
  <c r="AI3408" i="1"/>
  <c r="AI3409" i="1"/>
  <c r="AI3410" i="1"/>
  <c r="AI3411" i="1"/>
  <c r="AI3412" i="1"/>
  <c r="AI3413" i="1"/>
  <c r="AI3414" i="1"/>
  <c r="AI3415" i="1"/>
  <c r="AI3416" i="1"/>
  <c r="AI3417" i="1"/>
  <c r="AI3418" i="1"/>
  <c r="AI3419" i="1"/>
  <c r="AI3420" i="1"/>
  <c r="AI3421" i="1"/>
  <c r="AI3422" i="1"/>
  <c r="AI3423" i="1"/>
  <c r="AI3424" i="1"/>
  <c r="AI3425" i="1"/>
  <c r="AI3426" i="1"/>
  <c r="AI3427" i="1"/>
  <c r="AI3428" i="1"/>
  <c r="AI3429" i="1"/>
  <c r="AI3430" i="1"/>
  <c r="AI3431" i="1"/>
  <c r="AI3432" i="1"/>
  <c r="AI3433" i="1"/>
  <c r="AI3434" i="1"/>
  <c r="AI3435" i="1"/>
  <c r="AI3436" i="1"/>
  <c r="AI3437" i="1"/>
  <c r="AI3438" i="1"/>
  <c r="AI3439" i="1"/>
  <c r="AI3440" i="1"/>
  <c r="AI3441" i="1"/>
  <c r="AI3442" i="1"/>
  <c r="AI3443" i="1"/>
  <c r="AI3444" i="1"/>
  <c r="AI3445" i="1"/>
  <c r="AI3446" i="1"/>
  <c r="AI3447" i="1"/>
  <c r="AI3448" i="1"/>
  <c r="AI3449" i="1"/>
  <c r="AI3450" i="1"/>
  <c r="AI3451" i="1"/>
  <c r="AI3452" i="1"/>
  <c r="AI3453" i="1"/>
  <c r="AI3454" i="1"/>
  <c r="AI3455" i="1"/>
  <c r="AI3456" i="1"/>
  <c r="AI3457" i="1"/>
  <c r="AI3458" i="1"/>
  <c r="AI3459" i="1"/>
  <c r="AI3460" i="1"/>
  <c r="AI3461" i="1"/>
  <c r="AI3462" i="1"/>
  <c r="AI3463" i="1"/>
  <c r="AI3464" i="1"/>
  <c r="AI3465" i="1"/>
  <c r="AI3466" i="1"/>
  <c r="AI3467" i="1"/>
  <c r="AI3468" i="1"/>
  <c r="AI3469" i="1"/>
  <c r="AI3470" i="1"/>
  <c r="AI3471" i="1"/>
  <c r="AI3472" i="1"/>
  <c r="AI3473" i="1"/>
  <c r="AI3474" i="1"/>
  <c r="AI3475" i="1"/>
  <c r="AI3476" i="1"/>
  <c r="AI3477" i="1"/>
  <c r="AI3478" i="1"/>
  <c r="AI3479" i="1"/>
  <c r="AI3480" i="1"/>
  <c r="AI3481" i="1"/>
  <c r="AI3482" i="1"/>
  <c r="AI3483" i="1"/>
  <c r="AI3484" i="1"/>
  <c r="AI3485" i="1"/>
  <c r="AI3486" i="1"/>
  <c r="AI3487" i="1"/>
  <c r="AI3488" i="1"/>
  <c r="AI3489" i="1"/>
  <c r="AI3490" i="1"/>
  <c r="AI3491" i="1"/>
  <c r="AI3492" i="1"/>
  <c r="AI3493" i="1"/>
  <c r="AI3494" i="1"/>
  <c r="AI3495" i="1"/>
  <c r="AI3496" i="1"/>
  <c r="AI3497" i="1"/>
  <c r="AI3498" i="1"/>
  <c r="AI3499" i="1"/>
  <c r="AI3500" i="1"/>
  <c r="AI3501" i="1"/>
  <c r="AI3502" i="1"/>
  <c r="AI3503" i="1"/>
  <c r="AI3504" i="1"/>
  <c r="AI3505" i="1"/>
  <c r="AI3506" i="1"/>
  <c r="AI3507" i="1"/>
  <c r="AI3508" i="1"/>
  <c r="AI3509" i="1"/>
  <c r="AI3510" i="1"/>
  <c r="AI3511" i="1"/>
  <c r="AI3512" i="1"/>
  <c r="AI3513" i="1"/>
  <c r="AI3514" i="1"/>
  <c r="AI3515" i="1"/>
  <c r="AI3516" i="1"/>
  <c r="AI3517" i="1"/>
  <c r="AI3518" i="1"/>
  <c r="AI3519" i="1"/>
  <c r="AI3520" i="1"/>
  <c r="AI3521" i="1"/>
  <c r="AI3522" i="1"/>
  <c r="AI3523" i="1"/>
  <c r="AI3524" i="1"/>
  <c r="AI3525" i="1"/>
  <c r="AI3526" i="1"/>
  <c r="AI3527" i="1"/>
  <c r="AI3528" i="1"/>
  <c r="AI3529" i="1"/>
  <c r="AI3530" i="1"/>
  <c r="AI3531" i="1"/>
  <c r="AI3532" i="1"/>
  <c r="AI3533" i="1"/>
  <c r="AI3534" i="1"/>
  <c r="AI3535" i="1"/>
  <c r="AI3536" i="1"/>
  <c r="AI3537" i="1"/>
  <c r="AI3538" i="1"/>
  <c r="AI3539" i="1"/>
  <c r="AI3540" i="1"/>
  <c r="AI3541" i="1"/>
  <c r="AI3542" i="1"/>
  <c r="AI3543" i="1"/>
  <c r="AI3544" i="1"/>
  <c r="AI3545" i="1"/>
  <c r="AI3546" i="1"/>
  <c r="AI3547" i="1"/>
  <c r="AI3548" i="1"/>
  <c r="AI3549" i="1"/>
  <c r="AI3550" i="1"/>
  <c r="AI3551" i="1"/>
  <c r="AI3552" i="1"/>
  <c r="AI3553" i="1"/>
  <c r="AI3554" i="1"/>
  <c r="AI3555" i="1"/>
  <c r="AI3556" i="1"/>
  <c r="AI3557" i="1"/>
  <c r="AI3558" i="1"/>
  <c r="AI3559" i="1"/>
  <c r="AI3560" i="1"/>
  <c r="AI3561" i="1"/>
  <c r="AI3562" i="1"/>
  <c r="AI3563" i="1"/>
  <c r="AI3564" i="1"/>
  <c r="AI3565" i="1"/>
  <c r="AI3566" i="1"/>
  <c r="AI3567" i="1"/>
  <c r="AI3568" i="1"/>
  <c r="AI3569" i="1"/>
  <c r="AI3570" i="1"/>
  <c r="AI3571" i="1"/>
  <c r="AI3572" i="1"/>
  <c r="AI3573" i="1"/>
  <c r="AI3574" i="1"/>
  <c r="AI3575" i="1"/>
  <c r="AI3576" i="1"/>
  <c r="AI3577" i="1"/>
  <c r="AI3578" i="1"/>
  <c r="AI3579" i="1"/>
  <c r="AI3580" i="1"/>
  <c r="AI3581" i="1"/>
  <c r="AI3582" i="1"/>
  <c r="AI3583" i="1"/>
  <c r="AI3584" i="1"/>
  <c r="AI3585" i="1"/>
  <c r="AI3586" i="1"/>
  <c r="AI3587" i="1"/>
  <c r="AI3588" i="1"/>
  <c r="AI3589" i="1"/>
  <c r="AI3590" i="1"/>
  <c r="AI3591" i="1"/>
  <c r="AI3592" i="1"/>
  <c r="AI3593" i="1"/>
  <c r="AI3594" i="1"/>
  <c r="AI3595" i="1"/>
  <c r="AI3596" i="1"/>
  <c r="AI3597" i="1"/>
  <c r="AI3598" i="1"/>
  <c r="AI3599" i="1"/>
  <c r="AI3600" i="1"/>
  <c r="AI3601" i="1"/>
  <c r="AI3602" i="1"/>
  <c r="AI3603" i="1"/>
  <c r="AI3604" i="1"/>
  <c r="AI3605" i="1"/>
  <c r="AI3606" i="1"/>
  <c r="AI3607" i="1"/>
  <c r="AI3608" i="1"/>
  <c r="AI3609" i="1"/>
  <c r="AI3610" i="1"/>
  <c r="AI3611" i="1"/>
  <c r="AI3612" i="1"/>
  <c r="AI3613" i="1"/>
  <c r="AI3614" i="1"/>
  <c r="AI3615" i="1"/>
  <c r="AI3616" i="1"/>
  <c r="AI3617" i="1"/>
  <c r="AI3618" i="1"/>
  <c r="AI3619" i="1"/>
  <c r="AI3620" i="1"/>
  <c r="AI3621" i="1"/>
  <c r="AI3622" i="1"/>
  <c r="AI3623" i="1"/>
  <c r="AI3624" i="1"/>
  <c r="AI3625" i="1"/>
  <c r="AI3626" i="1"/>
  <c r="AI3627" i="1"/>
  <c r="AI3628" i="1"/>
  <c r="AI3629" i="1"/>
  <c r="AI3630" i="1"/>
  <c r="AI3631" i="1"/>
  <c r="AI3632" i="1"/>
  <c r="AI3633" i="1"/>
  <c r="AI3634" i="1"/>
  <c r="AI3635" i="1"/>
  <c r="AI3636" i="1"/>
  <c r="AI3637" i="1"/>
  <c r="AI3638" i="1"/>
  <c r="AI3639" i="1"/>
  <c r="AI3640" i="1"/>
  <c r="AI3641" i="1"/>
  <c r="AI3642" i="1"/>
  <c r="AI3643" i="1"/>
  <c r="AI3644" i="1"/>
  <c r="AI3645" i="1"/>
  <c r="AI3646" i="1"/>
  <c r="AI3647" i="1"/>
  <c r="AI3648" i="1"/>
  <c r="AI3649" i="1"/>
  <c r="AI3650" i="1"/>
  <c r="AI3651" i="1"/>
  <c r="AI3652" i="1"/>
  <c r="AI3653" i="1"/>
  <c r="AI3654" i="1"/>
  <c r="AI3655" i="1"/>
  <c r="AI3656" i="1"/>
  <c r="AI3657" i="1"/>
  <c r="AI3658" i="1"/>
  <c r="AI3659" i="1"/>
  <c r="AI3660" i="1"/>
  <c r="AI3661" i="1"/>
  <c r="AI3662" i="1"/>
  <c r="AI3663" i="1"/>
  <c r="AI3664" i="1"/>
  <c r="AI3665" i="1"/>
  <c r="AI3666" i="1"/>
  <c r="AI3667" i="1"/>
  <c r="AI3668" i="1"/>
  <c r="AI3669" i="1"/>
  <c r="AI3670" i="1"/>
  <c r="AI3671" i="1"/>
  <c r="AI3672" i="1"/>
  <c r="AI3673" i="1"/>
  <c r="AI3674" i="1"/>
  <c r="AI3675" i="1"/>
  <c r="AI3676" i="1"/>
  <c r="AI3677" i="1"/>
  <c r="AI3678" i="1"/>
  <c r="AI3679" i="1"/>
  <c r="AI3680" i="1"/>
  <c r="AI3681" i="1"/>
  <c r="AI3682" i="1"/>
  <c r="AI3683" i="1"/>
  <c r="AI3684" i="1"/>
  <c r="AI3685" i="1"/>
  <c r="AI3686" i="1"/>
  <c r="AI3687" i="1"/>
  <c r="AI3688" i="1"/>
  <c r="AI3689" i="1"/>
  <c r="AI3690" i="1"/>
  <c r="AI3691" i="1"/>
  <c r="AI3692" i="1"/>
  <c r="AI3693" i="1"/>
  <c r="AI3694" i="1"/>
  <c r="AI3695" i="1"/>
  <c r="AI3696" i="1"/>
  <c r="AI3697" i="1"/>
  <c r="AI3698" i="1"/>
  <c r="AI3699" i="1"/>
  <c r="AI3700" i="1"/>
  <c r="AI3701" i="1"/>
  <c r="AI3702" i="1"/>
  <c r="AI3703" i="1"/>
  <c r="AI3704" i="1"/>
  <c r="AI3705" i="1"/>
  <c r="AI3706" i="1"/>
  <c r="AI3707" i="1"/>
  <c r="AI3708" i="1"/>
  <c r="AI3709" i="1"/>
  <c r="AI3710" i="1"/>
  <c r="AI3711" i="1"/>
  <c r="AI3712" i="1"/>
  <c r="AI3713" i="1"/>
  <c r="AI3714" i="1"/>
  <c r="AI3715" i="1"/>
  <c r="AI3716" i="1"/>
  <c r="AI3717" i="1"/>
  <c r="AI3718" i="1"/>
  <c r="AI3719" i="1"/>
  <c r="AI3720" i="1"/>
  <c r="AI3721" i="1"/>
  <c r="AI3722" i="1"/>
  <c r="AI3723" i="1"/>
  <c r="AI3724" i="1"/>
  <c r="AI3725" i="1"/>
  <c r="AI3726" i="1"/>
  <c r="AI3727" i="1"/>
  <c r="AI3728" i="1"/>
  <c r="AI3729" i="1"/>
  <c r="AI3730" i="1"/>
  <c r="AI3731" i="1"/>
  <c r="AI3732" i="1"/>
  <c r="AI3733" i="1"/>
  <c r="AI3734" i="1"/>
  <c r="AI3735" i="1"/>
  <c r="AI3736" i="1"/>
  <c r="AI3737" i="1"/>
  <c r="AI3738" i="1"/>
  <c r="AI3739" i="1"/>
  <c r="AI3740" i="1"/>
  <c r="AI3741" i="1"/>
  <c r="AI3742" i="1"/>
  <c r="AI3743" i="1"/>
  <c r="AI3744" i="1"/>
  <c r="AI3745" i="1"/>
  <c r="AI3746" i="1"/>
  <c r="AI3747" i="1"/>
  <c r="AI3748" i="1"/>
  <c r="AI3749" i="1"/>
  <c r="AI3750" i="1"/>
  <c r="AI3751" i="1"/>
  <c r="AI3752" i="1"/>
  <c r="AI3753" i="1"/>
  <c r="AI3754" i="1"/>
  <c r="AI3755" i="1"/>
  <c r="AI3756" i="1"/>
  <c r="AI3757" i="1"/>
  <c r="AI3758" i="1"/>
  <c r="AI3759" i="1"/>
  <c r="AI3760" i="1"/>
  <c r="AI3761" i="1"/>
  <c r="AI3762" i="1"/>
  <c r="AI3763" i="1"/>
  <c r="AI3764" i="1"/>
  <c r="AI3765" i="1"/>
  <c r="AI3766" i="1"/>
  <c r="AI3767" i="1"/>
  <c r="AI3768" i="1"/>
  <c r="AI3769" i="1"/>
  <c r="AI3770" i="1"/>
  <c r="AI3771" i="1"/>
  <c r="AI3772" i="1"/>
  <c r="AI3773" i="1"/>
  <c r="AI3774" i="1"/>
  <c r="AI3775" i="1"/>
  <c r="AI3776" i="1"/>
  <c r="AI3777" i="1"/>
  <c r="AI3778" i="1"/>
  <c r="AI3779" i="1"/>
  <c r="AI3780" i="1"/>
  <c r="AI3781" i="1"/>
  <c r="AI3782" i="1"/>
  <c r="AI3783" i="1"/>
  <c r="AI3784" i="1"/>
  <c r="AI3785" i="1"/>
  <c r="AI3786" i="1"/>
  <c r="AI3787" i="1"/>
  <c r="AI3788" i="1"/>
  <c r="AI3789" i="1"/>
  <c r="AI3790" i="1"/>
  <c r="AI3791" i="1"/>
  <c r="AI3792" i="1"/>
  <c r="AI3793" i="1"/>
  <c r="AI3794" i="1"/>
  <c r="AI3795" i="1"/>
  <c r="AI3796" i="1"/>
  <c r="AI3797" i="1"/>
  <c r="AI3798" i="1"/>
  <c r="AI3799" i="1"/>
  <c r="AI3800" i="1"/>
  <c r="AI3801" i="1"/>
  <c r="AI3802" i="1"/>
  <c r="AI3803" i="1"/>
  <c r="AI3804" i="1"/>
  <c r="AI3805" i="1"/>
  <c r="AI3806" i="1"/>
  <c r="AI3807" i="1"/>
  <c r="AI3808" i="1"/>
  <c r="AI3809" i="1"/>
  <c r="AI3810" i="1"/>
  <c r="AI3811" i="1"/>
  <c r="AI3812" i="1"/>
  <c r="AI3813" i="1"/>
  <c r="AI3814" i="1"/>
  <c r="AI3815" i="1"/>
  <c r="AI3816" i="1"/>
  <c r="AI3817" i="1"/>
  <c r="AI3818" i="1"/>
  <c r="AI3819" i="1"/>
  <c r="AI3820" i="1"/>
  <c r="AI3821" i="1"/>
  <c r="AI3822" i="1"/>
  <c r="AI3823" i="1"/>
  <c r="AI3824" i="1"/>
  <c r="AI3825" i="1"/>
  <c r="AI3826" i="1"/>
  <c r="AI3827" i="1"/>
  <c r="AI3828" i="1"/>
  <c r="AI3829" i="1"/>
  <c r="AI3830" i="1"/>
  <c r="AI3831" i="1"/>
  <c r="AI3832" i="1"/>
  <c r="AI3833" i="1"/>
  <c r="AI3834" i="1"/>
  <c r="AI3835" i="1"/>
  <c r="AI3836" i="1"/>
  <c r="AI3837" i="1"/>
  <c r="AI3838" i="1"/>
  <c r="AI3839" i="1"/>
  <c r="AI3840" i="1"/>
  <c r="AI3841" i="1"/>
  <c r="AI3842" i="1"/>
  <c r="AI3843" i="1"/>
  <c r="AI3844" i="1"/>
  <c r="AI3845" i="1"/>
  <c r="AI3846" i="1"/>
  <c r="AI3847" i="1"/>
  <c r="AI3848" i="1"/>
  <c r="AI3849" i="1"/>
  <c r="AI3850" i="1"/>
  <c r="AI3851" i="1"/>
  <c r="AI3852" i="1"/>
  <c r="AI3853" i="1"/>
  <c r="AI3854" i="1"/>
  <c r="AI3855" i="1"/>
  <c r="AI3856" i="1"/>
  <c r="AI3857" i="1"/>
  <c r="AI3858" i="1"/>
  <c r="AI3859" i="1"/>
  <c r="AI3860" i="1"/>
  <c r="AI3861" i="1"/>
  <c r="AI3862" i="1"/>
  <c r="AI3863" i="1"/>
  <c r="AI3864" i="1"/>
  <c r="AI3865" i="1"/>
  <c r="AI3866" i="1"/>
  <c r="AI3867" i="1"/>
  <c r="AI3868" i="1"/>
  <c r="AI3869" i="1"/>
  <c r="AI3870" i="1"/>
  <c r="AI3871" i="1"/>
  <c r="AI3872" i="1"/>
  <c r="AI3873" i="1"/>
  <c r="AI3874" i="1"/>
  <c r="AI3875" i="1"/>
  <c r="AI3876" i="1"/>
  <c r="AI3877" i="1"/>
  <c r="AI3878" i="1"/>
  <c r="AI3879" i="1"/>
  <c r="AI3880" i="1"/>
  <c r="AI3881" i="1"/>
  <c r="AI3882" i="1"/>
  <c r="AI3883" i="1"/>
  <c r="AI3884" i="1"/>
  <c r="AI3885" i="1"/>
  <c r="AI3886" i="1"/>
  <c r="AI3887" i="1"/>
  <c r="AI3888" i="1"/>
  <c r="AI3889" i="1"/>
  <c r="AI3890" i="1"/>
  <c r="AI3891" i="1"/>
  <c r="AI3892" i="1"/>
  <c r="AI3893" i="1"/>
  <c r="AI3894" i="1"/>
  <c r="AI3895" i="1"/>
  <c r="AI3896" i="1"/>
  <c r="AI3897" i="1"/>
  <c r="AI3898" i="1"/>
  <c r="AI3899" i="1"/>
  <c r="AI3900" i="1"/>
  <c r="AI3901" i="1"/>
  <c r="AI3902" i="1"/>
  <c r="AI3903" i="1"/>
  <c r="AI3904" i="1"/>
  <c r="AI3905" i="1"/>
  <c r="AI3906" i="1"/>
  <c r="AI3907" i="1"/>
  <c r="AI3908" i="1"/>
  <c r="AI3909" i="1"/>
  <c r="AI3910" i="1"/>
  <c r="AI3911" i="1"/>
  <c r="AI3912" i="1"/>
  <c r="AI3913" i="1"/>
  <c r="AI3914" i="1"/>
  <c r="AI3915" i="1"/>
  <c r="AI3916" i="1"/>
  <c r="AI3917" i="1"/>
  <c r="AI3918" i="1"/>
  <c r="AI3919" i="1"/>
  <c r="AI3920" i="1"/>
  <c r="AI3921" i="1"/>
  <c r="AI3922" i="1"/>
  <c r="AI3923" i="1"/>
  <c r="AI3924" i="1"/>
  <c r="AI3925" i="1"/>
  <c r="AI3926" i="1"/>
  <c r="AI3927" i="1"/>
  <c r="AI3928" i="1"/>
  <c r="AI3929" i="1"/>
  <c r="AI3930" i="1"/>
  <c r="AI3931" i="1"/>
  <c r="AI3932" i="1"/>
  <c r="AI3933" i="1"/>
  <c r="AI3934" i="1"/>
  <c r="AI3935" i="1"/>
  <c r="AI3936" i="1"/>
  <c r="AI3937" i="1"/>
  <c r="AI3938" i="1"/>
  <c r="AI3939" i="1"/>
  <c r="AI3940" i="1"/>
  <c r="AI3941" i="1"/>
  <c r="AI3942" i="1"/>
  <c r="AI3943" i="1"/>
  <c r="AI3944" i="1"/>
  <c r="AI3945" i="1"/>
  <c r="AI3946" i="1"/>
  <c r="AI3947" i="1"/>
  <c r="AI3948" i="1"/>
  <c r="AI3949" i="1"/>
  <c r="AI3950" i="1"/>
  <c r="AI3951" i="1"/>
  <c r="AI3952" i="1"/>
  <c r="AI3953" i="1"/>
  <c r="AI3954" i="1"/>
  <c r="AI3955" i="1"/>
  <c r="AI3956" i="1"/>
  <c r="AI3957" i="1"/>
  <c r="AI3958" i="1"/>
  <c r="AI3959" i="1"/>
  <c r="AI3960" i="1"/>
  <c r="AI3961" i="1"/>
  <c r="AI3962" i="1"/>
  <c r="AI3963" i="1"/>
  <c r="AI3964" i="1"/>
  <c r="AI3965" i="1"/>
  <c r="AI3966" i="1"/>
  <c r="AI3967" i="1"/>
  <c r="AI3968" i="1"/>
  <c r="AI3969" i="1"/>
  <c r="AI3970" i="1"/>
  <c r="AI3971" i="1"/>
  <c r="AI3972" i="1"/>
  <c r="AI3973" i="1"/>
  <c r="AI3974" i="1"/>
  <c r="AI3975" i="1"/>
  <c r="AI3976" i="1"/>
  <c r="AI3977" i="1"/>
  <c r="AI3978" i="1"/>
  <c r="AI3979" i="1"/>
  <c r="AI3980" i="1"/>
  <c r="AI3981" i="1"/>
  <c r="AI3982" i="1"/>
  <c r="AI3983" i="1"/>
  <c r="AI3984" i="1"/>
  <c r="AI3985" i="1"/>
  <c r="AI3986" i="1"/>
  <c r="AI3987" i="1"/>
  <c r="AI3988" i="1"/>
  <c r="AI3989" i="1"/>
  <c r="AI3990" i="1"/>
  <c r="AI3991" i="1"/>
  <c r="AI3992" i="1"/>
  <c r="AI3993" i="1"/>
  <c r="AI3994" i="1"/>
  <c r="AI3995" i="1"/>
  <c r="AI3996" i="1"/>
  <c r="AI3997" i="1"/>
  <c r="AI3998" i="1"/>
  <c r="AI3999" i="1"/>
  <c r="AI4000" i="1"/>
  <c r="AI4001" i="1"/>
  <c r="AI4002" i="1"/>
  <c r="AI4003" i="1"/>
  <c r="AI4004" i="1"/>
  <c r="AI4005" i="1"/>
  <c r="AI4006" i="1"/>
  <c r="AI4007" i="1"/>
  <c r="AI4008" i="1"/>
  <c r="AI4009" i="1"/>
  <c r="AI4010" i="1"/>
  <c r="AI4011" i="1"/>
  <c r="AI4012" i="1"/>
  <c r="AI4013" i="1"/>
  <c r="AI4014" i="1"/>
  <c r="AI4015" i="1"/>
  <c r="AI4016" i="1"/>
  <c r="AI4017" i="1"/>
  <c r="AI4018" i="1"/>
  <c r="AI4019" i="1"/>
  <c r="AI4020" i="1"/>
  <c r="AI4021" i="1"/>
  <c r="AI4022" i="1"/>
  <c r="AI4023" i="1"/>
  <c r="AI4024" i="1"/>
  <c r="AI4025" i="1"/>
  <c r="AI4026" i="1"/>
  <c r="AI4027" i="1"/>
  <c r="AI4028" i="1"/>
  <c r="AI4029" i="1"/>
  <c r="AI4030" i="1"/>
  <c r="AI4031" i="1"/>
  <c r="AI4032" i="1"/>
  <c r="AI4033" i="1"/>
  <c r="AI4034" i="1"/>
  <c r="AI4035" i="1"/>
  <c r="AI4036" i="1"/>
  <c r="AI4037" i="1"/>
  <c r="AI4038" i="1"/>
  <c r="AI4039" i="1"/>
  <c r="AI4040" i="1"/>
  <c r="AI4041" i="1"/>
  <c r="AI4042" i="1"/>
  <c r="AI4043" i="1"/>
  <c r="AI4044" i="1"/>
  <c r="AI4045" i="1"/>
  <c r="AI4046" i="1"/>
  <c r="AI4047" i="1"/>
  <c r="AI4048" i="1"/>
  <c r="AI4049" i="1"/>
  <c r="AI4050" i="1"/>
  <c r="AI4051" i="1"/>
  <c r="AI4052" i="1"/>
  <c r="AI4053" i="1"/>
  <c r="AI4054" i="1"/>
  <c r="AI4055" i="1"/>
  <c r="AI4056" i="1"/>
  <c r="AI4057" i="1"/>
  <c r="AI4058" i="1"/>
  <c r="AI4059" i="1"/>
  <c r="AI4060" i="1"/>
  <c r="AI4061" i="1"/>
  <c r="AI4062" i="1"/>
  <c r="AI4063" i="1"/>
  <c r="AI4064" i="1"/>
  <c r="AI4065" i="1"/>
  <c r="AI4066" i="1"/>
  <c r="AI4067" i="1"/>
  <c r="AI4068" i="1"/>
  <c r="AI4069" i="1"/>
  <c r="AI4070" i="1"/>
  <c r="AI4071" i="1"/>
  <c r="AI4072" i="1"/>
  <c r="AI4073" i="1"/>
  <c r="AI4074" i="1"/>
  <c r="AI4075" i="1"/>
  <c r="AI4076" i="1"/>
  <c r="AI4077" i="1"/>
  <c r="AI4078" i="1"/>
  <c r="AI4079" i="1"/>
  <c r="AI4080" i="1"/>
  <c r="AI4081" i="1"/>
  <c r="AI4082" i="1"/>
  <c r="AI4083" i="1"/>
  <c r="AI4084" i="1"/>
  <c r="AI4085" i="1"/>
  <c r="AI4086" i="1"/>
  <c r="AI4087" i="1"/>
  <c r="AI4088" i="1"/>
  <c r="AI4089" i="1"/>
  <c r="AI4090" i="1"/>
  <c r="AI4091" i="1"/>
  <c r="AI4092" i="1"/>
  <c r="AI4093" i="1"/>
  <c r="AI4094" i="1"/>
  <c r="AI4095" i="1"/>
  <c r="AI4096" i="1"/>
  <c r="AI4097" i="1"/>
  <c r="AI4098" i="1"/>
  <c r="AI4099" i="1"/>
  <c r="AI4100" i="1"/>
  <c r="AI4101" i="1"/>
  <c r="AI4102" i="1"/>
  <c r="AI4103" i="1"/>
  <c r="AI4104" i="1"/>
  <c r="AI4105" i="1"/>
  <c r="AI4106" i="1"/>
  <c r="AI4107" i="1"/>
  <c r="AI4108" i="1"/>
  <c r="AI4109" i="1"/>
  <c r="AI4110" i="1"/>
  <c r="AI4111" i="1"/>
  <c r="AI4112" i="1"/>
  <c r="AI4113" i="1"/>
  <c r="AI4114" i="1"/>
  <c r="AI4115" i="1"/>
  <c r="AI4116" i="1"/>
  <c r="AI4117" i="1"/>
  <c r="AI4118" i="1"/>
  <c r="AI4119" i="1"/>
  <c r="AI4120" i="1"/>
  <c r="AI4121" i="1"/>
  <c r="AI4122" i="1"/>
  <c r="AI4123" i="1"/>
  <c r="AI4124" i="1"/>
  <c r="AI4125" i="1"/>
  <c r="AI4126" i="1"/>
  <c r="AI4127" i="1"/>
  <c r="AI4128" i="1"/>
  <c r="AI4129" i="1"/>
  <c r="AI4130" i="1"/>
  <c r="AI4131" i="1"/>
  <c r="AI4132" i="1"/>
  <c r="AI4133" i="1"/>
  <c r="AI4134" i="1"/>
  <c r="AI4135" i="1"/>
  <c r="AI4136" i="1"/>
  <c r="AI4137" i="1"/>
  <c r="AI4138" i="1"/>
  <c r="AI4139" i="1"/>
  <c r="AI4140" i="1"/>
  <c r="AI4141" i="1"/>
  <c r="AI4142" i="1"/>
  <c r="AI4143" i="1"/>
  <c r="AI4144" i="1"/>
  <c r="AI4145" i="1"/>
  <c r="AI4146" i="1"/>
  <c r="AI4147" i="1"/>
  <c r="AI4148" i="1"/>
  <c r="AI4149" i="1"/>
  <c r="AI4150" i="1"/>
  <c r="AI4151" i="1"/>
  <c r="AI4152" i="1"/>
  <c r="AI4153" i="1"/>
  <c r="AI4154" i="1"/>
  <c r="AI4155" i="1"/>
  <c r="AI4156" i="1"/>
  <c r="AI4157" i="1"/>
  <c r="AI4158" i="1"/>
  <c r="AI4159" i="1"/>
  <c r="AI4160" i="1"/>
  <c r="AI4161" i="1"/>
  <c r="AI4162" i="1"/>
  <c r="AI4163" i="1"/>
  <c r="AI4164" i="1"/>
  <c r="AI4165" i="1"/>
  <c r="AI4166" i="1"/>
  <c r="AI4167" i="1"/>
  <c r="AI4168" i="1"/>
  <c r="AI4169" i="1"/>
  <c r="AI4170" i="1"/>
  <c r="AI4171" i="1"/>
  <c r="AI4172" i="1"/>
  <c r="AI4173" i="1"/>
  <c r="AI4174" i="1"/>
  <c r="AI4175" i="1"/>
  <c r="AI4176" i="1"/>
  <c r="AI4177" i="1"/>
  <c r="AI4178" i="1"/>
  <c r="AI4179" i="1"/>
  <c r="AI4180" i="1"/>
  <c r="AI4181" i="1"/>
  <c r="AI4182" i="1"/>
  <c r="AI4183" i="1"/>
  <c r="AI4184" i="1"/>
  <c r="AI4185" i="1"/>
  <c r="AI4186" i="1"/>
  <c r="AI4187" i="1"/>
  <c r="AI4188" i="1"/>
  <c r="AI4189" i="1"/>
  <c r="AI4190" i="1"/>
  <c r="AI4191" i="1"/>
  <c r="AI4192" i="1"/>
  <c r="AI4193" i="1"/>
  <c r="AI4194" i="1"/>
  <c r="AI4195" i="1"/>
  <c r="AI4196" i="1"/>
  <c r="AI4197" i="1"/>
  <c r="AI4198" i="1"/>
  <c r="AI4199" i="1"/>
  <c r="AI4200" i="1"/>
  <c r="AI4201" i="1"/>
  <c r="AI4202" i="1"/>
  <c r="AI4203" i="1"/>
  <c r="AI4204" i="1"/>
  <c r="AI4205" i="1"/>
  <c r="AI4206" i="1"/>
  <c r="AI4207" i="1"/>
  <c r="AI4208" i="1"/>
  <c r="AI4209" i="1"/>
  <c r="AI4210" i="1"/>
  <c r="AI4211" i="1"/>
  <c r="AI4212" i="1"/>
  <c r="AI4213" i="1"/>
  <c r="AI4214" i="1"/>
  <c r="AI4215" i="1"/>
  <c r="AI4216" i="1"/>
  <c r="AI4217" i="1"/>
  <c r="AI4218" i="1"/>
  <c r="AI4219" i="1"/>
  <c r="AI4220" i="1"/>
  <c r="AI4221" i="1"/>
  <c r="AI4222" i="1"/>
  <c r="AI4223" i="1"/>
  <c r="AI4224" i="1"/>
  <c r="AI4225" i="1"/>
  <c r="AI4226" i="1"/>
  <c r="AI4227" i="1"/>
  <c r="AI4228" i="1"/>
  <c r="AI4229" i="1"/>
  <c r="AI4230" i="1"/>
  <c r="AI4231" i="1"/>
  <c r="AI4232" i="1"/>
  <c r="AI4233" i="1"/>
  <c r="AI4234" i="1"/>
  <c r="AI4235" i="1"/>
  <c r="AI4236" i="1"/>
  <c r="AI4237" i="1"/>
  <c r="AI4238" i="1"/>
  <c r="AI4239" i="1"/>
  <c r="AI4240" i="1"/>
  <c r="AI4241" i="1"/>
  <c r="AI4242" i="1"/>
  <c r="AI4243" i="1"/>
  <c r="AI4244" i="1"/>
  <c r="AI4245" i="1"/>
  <c r="AI4246" i="1"/>
  <c r="AI4247" i="1"/>
  <c r="AI4248" i="1"/>
  <c r="AI4249" i="1"/>
  <c r="AI4250" i="1"/>
  <c r="AI4251" i="1"/>
  <c r="AI4252" i="1"/>
  <c r="AI4253" i="1"/>
  <c r="AI4254" i="1"/>
  <c r="AI4255" i="1"/>
  <c r="AI4256" i="1"/>
  <c r="AI4257" i="1"/>
  <c r="AI4258" i="1"/>
  <c r="AI4259" i="1"/>
  <c r="AI4260" i="1"/>
  <c r="AI4261" i="1"/>
  <c r="AI4262" i="1"/>
  <c r="AI4263" i="1"/>
  <c r="AI4264" i="1"/>
  <c r="AI4265" i="1"/>
  <c r="AI4266" i="1"/>
  <c r="AI4267" i="1"/>
  <c r="AI4268" i="1"/>
  <c r="AI4269" i="1"/>
  <c r="AI4270" i="1"/>
  <c r="AI4271" i="1"/>
  <c r="AI4272" i="1"/>
  <c r="AI4273" i="1"/>
  <c r="AI4274" i="1"/>
  <c r="AI4275" i="1"/>
  <c r="AI4276" i="1"/>
  <c r="AI4277" i="1"/>
  <c r="AI4278" i="1"/>
  <c r="AI4279" i="1"/>
  <c r="AI4280" i="1"/>
  <c r="AI4281" i="1"/>
  <c r="AI4282" i="1"/>
  <c r="AI4283" i="1"/>
  <c r="AI4284" i="1"/>
  <c r="AI4285" i="1"/>
  <c r="AI4286" i="1"/>
  <c r="AI4287" i="1"/>
  <c r="AI4288" i="1"/>
  <c r="AI4289" i="1"/>
  <c r="AI4290" i="1"/>
  <c r="AI4291" i="1"/>
  <c r="AI4292" i="1"/>
  <c r="AI4293" i="1"/>
  <c r="AI4294" i="1"/>
  <c r="AI4295" i="1"/>
  <c r="AI4296" i="1"/>
  <c r="AI4297" i="1"/>
  <c r="AI4298" i="1"/>
  <c r="AI4299" i="1"/>
  <c r="AI4300" i="1"/>
  <c r="AI4301" i="1"/>
  <c r="AI4302" i="1"/>
  <c r="AI4303" i="1"/>
  <c r="AI4304" i="1"/>
  <c r="AI4305" i="1"/>
  <c r="AI4306" i="1"/>
  <c r="AI4307" i="1"/>
  <c r="AI4308" i="1"/>
  <c r="AI4309" i="1"/>
  <c r="AI4310" i="1"/>
  <c r="AI4311" i="1"/>
  <c r="AI4312" i="1"/>
  <c r="AI4313" i="1"/>
  <c r="AI4314" i="1"/>
  <c r="AI4315" i="1"/>
  <c r="AI4316" i="1"/>
  <c r="AI4317" i="1"/>
  <c r="AI4318" i="1"/>
  <c r="AI4319" i="1"/>
  <c r="AI4320" i="1"/>
  <c r="AI4321" i="1"/>
  <c r="AI4322" i="1"/>
  <c r="AI4323" i="1"/>
  <c r="AI4324" i="1"/>
  <c r="AI4325" i="1"/>
  <c r="AI4326" i="1"/>
  <c r="AI4327" i="1"/>
  <c r="AI4328" i="1"/>
  <c r="AI4329" i="1"/>
  <c r="AI4330" i="1"/>
  <c r="AI4331" i="1"/>
  <c r="AI4332" i="1"/>
  <c r="AI4333" i="1"/>
  <c r="AI4334" i="1"/>
  <c r="AI4335" i="1"/>
  <c r="AI4336" i="1"/>
  <c r="AI4337" i="1"/>
  <c r="AI4338" i="1"/>
  <c r="AI4339" i="1"/>
  <c r="AI4340" i="1"/>
  <c r="AI4341" i="1"/>
  <c r="AI4342" i="1"/>
  <c r="AI4343" i="1"/>
  <c r="AI4344" i="1"/>
  <c r="AI4345" i="1"/>
  <c r="AI4346" i="1"/>
  <c r="AI4347" i="1"/>
  <c r="AI4348" i="1"/>
  <c r="AI4349" i="1"/>
  <c r="AI4350" i="1"/>
  <c r="AI4351" i="1"/>
  <c r="AI4352" i="1"/>
  <c r="AI4353" i="1"/>
  <c r="AI4354" i="1"/>
  <c r="AI4355" i="1"/>
  <c r="AI4356" i="1"/>
  <c r="AI4357" i="1"/>
  <c r="AI4358" i="1"/>
  <c r="AI4359" i="1"/>
  <c r="AI4360" i="1"/>
  <c r="AI4361" i="1"/>
  <c r="AI4362" i="1"/>
  <c r="AI4363" i="1"/>
  <c r="AI4364" i="1"/>
  <c r="AI4365" i="1"/>
  <c r="AI4366" i="1"/>
  <c r="AI4367" i="1"/>
  <c r="AI4368" i="1"/>
  <c r="AI4369" i="1"/>
  <c r="AI4370" i="1"/>
  <c r="AI4371" i="1"/>
  <c r="AI4372" i="1"/>
  <c r="AI4373" i="1"/>
  <c r="AI4374" i="1"/>
  <c r="AI4375" i="1"/>
  <c r="AI4376" i="1"/>
  <c r="AI4377" i="1"/>
  <c r="AI4378" i="1"/>
  <c r="AI4379" i="1"/>
  <c r="AI4380" i="1"/>
  <c r="AI4381" i="1"/>
  <c r="AI4382" i="1"/>
  <c r="AI4383" i="1"/>
  <c r="AI4384" i="1"/>
  <c r="AI4385" i="1"/>
  <c r="AI4386" i="1"/>
  <c r="AI4387" i="1"/>
  <c r="AI4388" i="1"/>
  <c r="AI4389" i="1"/>
  <c r="AI4390" i="1"/>
  <c r="AI4391" i="1"/>
  <c r="AI4392" i="1"/>
  <c r="AI4393" i="1"/>
  <c r="AI4394" i="1"/>
  <c r="AI4395" i="1"/>
  <c r="AI4396" i="1"/>
  <c r="AI4397" i="1"/>
  <c r="AI4398" i="1"/>
  <c r="AI4399" i="1"/>
  <c r="AI4400" i="1"/>
  <c r="AI4401" i="1"/>
  <c r="AI4402" i="1"/>
  <c r="AI4403" i="1"/>
  <c r="AI4404" i="1"/>
  <c r="AI4405" i="1"/>
  <c r="AI4406" i="1"/>
  <c r="AI4407" i="1"/>
  <c r="AI4408" i="1"/>
  <c r="AI4409" i="1"/>
  <c r="AI4410" i="1"/>
  <c r="AI4411" i="1"/>
  <c r="AI4412" i="1"/>
  <c r="AI4413" i="1"/>
  <c r="AI4414" i="1"/>
  <c r="AI4415" i="1"/>
  <c r="AI4416" i="1"/>
  <c r="AI4417" i="1"/>
  <c r="AI4418" i="1"/>
  <c r="AI4419" i="1"/>
  <c r="AI4420" i="1"/>
  <c r="AI4421" i="1"/>
  <c r="AI4422" i="1"/>
  <c r="AI4423" i="1"/>
  <c r="AI4424" i="1"/>
  <c r="AI4425" i="1"/>
  <c r="AI4426" i="1"/>
  <c r="AI4427" i="1"/>
  <c r="AI4428" i="1"/>
  <c r="AI4429" i="1"/>
  <c r="AI4430" i="1"/>
  <c r="AI4431" i="1"/>
  <c r="AI4432" i="1"/>
  <c r="AI4433" i="1"/>
  <c r="AI4434" i="1"/>
  <c r="AI4435" i="1"/>
  <c r="AI4436" i="1"/>
  <c r="AI4437" i="1"/>
  <c r="AI4438" i="1"/>
  <c r="AI4439" i="1"/>
  <c r="AI4440" i="1"/>
  <c r="AI4441" i="1"/>
  <c r="AI4442" i="1"/>
  <c r="AI4443" i="1"/>
  <c r="AI4444" i="1"/>
  <c r="AI4445" i="1"/>
  <c r="AI4446" i="1"/>
  <c r="AI4447" i="1"/>
  <c r="AI4448" i="1"/>
  <c r="AI4449" i="1"/>
  <c r="AI4450" i="1"/>
  <c r="AI4451" i="1"/>
  <c r="AI4452" i="1"/>
  <c r="AI4453" i="1"/>
  <c r="AI4454" i="1"/>
  <c r="AI4455" i="1"/>
  <c r="AI4456" i="1"/>
  <c r="AI4457" i="1"/>
  <c r="AI4458" i="1"/>
  <c r="AI4459" i="1"/>
  <c r="AI4460" i="1"/>
  <c r="AI4461" i="1"/>
  <c r="AI4462" i="1"/>
  <c r="AI4463" i="1"/>
  <c r="AI4464" i="1"/>
  <c r="AI4465" i="1"/>
  <c r="AI4466" i="1"/>
  <c r="AI4467" i="1"/>
  <c r="AI4468" i="1"/>
  <c r="AI4469" i="1"/>
  <c r="AI4470" i="1"/>
  <c r="AI4471" i="1"/>
  <c r="AI4472" i="1"/>
  <c r="AI4473" i="1"/>
  <c r="AI4474" i="1"/>
  <c r="AI4475" i="1"/>
  <c r="AI4476" i="1"/>
  <c r="AI4477" i="1"/>
  <c r="AI4478" i="1"/>
  <c r="AI4479" i="1"/>
  <c r="AI4480" i="1"/>
  <c r="AI4481" i="1"/>
  <c r="AI4482" i="1"/>
  <c r="AI4483" i="1"/>
  <c r="AI4484" i="1"/>
  <c r="AI4485" i="1"/>
  <c r="AI4486" i="1"/>
  <c r="AI4487" i="1"/>
  <c r="AI4488" i="1"/>
  <c r="AI4489" i="1"/>
  <c r="AI4490" i="1"/>
  <c r="AI4491" i="1"/>
  <c r="AI4492" i="1"/>
  <c r="AI4493" i="1"/>
  <c r="AI4494" i="1"/>
  <c r="AI4495" i="1"/>
  <c r="AI4496" i="1"/>
  <c r="AI4497" i="1"/>
  <c r="AI4498" i="1"/>
  <c r="AI4499" i="1"/>
  <c r="AI4500" i="1"/>
  <c r="AI4501" i="1"/>
  <c r="AI4502" i="1"/>
  <c r="AI4503" i="1"/>
  <c r="AI4504" i="1"/>
  <c r="AI4505" i="1"/>
  <c r="AI4506" i="1"/>
  <c r="AI4507" i="1"/>
  <c r="AI4508" i="1"/>
  <c r="AI4509" i="1"/>
  <c r="AI4510" i="1"/>
  <c r="AI4511" i="1"/>
  <c r="AI4512" i="1"/>
  <c r="AI4513" i="1"/>
  <c r="AI4514" i="1"/>
  <c r="AI4515" i="1"/>
  <c r="AI4516" i="1"/>
  <c r="AI4517" i="1"/>
  <c r="AI4518" i="1"/>
  <c r="AI4519" i="1"/>
  <c r="AI4520" i="1"/>
  <c r="AI4521" i="1"/>
  <c r="AI4522" i="1"/>
  <c r="AI4523" i="1"/>
  <c r="AI4524" i="1"/>
  <c r="AI4525" i="1"/>
  <c r="AI4526" i="1"/>
  <c r="AI4527" i="1"/>
  <c r="AI4528" i="1"/>
  <c r="AI4529" i="1"/>
  <c r="AI4530" i="1"/>
  <c r="AI4531" i="1"/>
  <c r="AI4532" i="1"/>
  <c r="AI4533" i="1"/>
  <c r="AI4534" i="1"/>
  <c r="AI4535" i="1"/>
  <c r="AI4536" i="1"/>
  <c r="AI4537" i="1"/>
  <c r="AI4538" i="1"/>
  <c r="AI4539" i="1"/>
  <c r="AI4540" i="1"/>
  <c r="AI4541" i="1"/>
  <c r="AI4542" i="1"/>
  <c r="AI4543" i="1"/>
  <c r="AI4544" i="1"/>
  <c r="AI4545" i="1"/>
  <c r="AI4546" i="1"/>
  <c r="AI4547" i="1"/>
  <c r="AI4548" i="1"/>
  <c r="AI4549" i="1"/>
  <c r="AI4550" i="1"/>
  <c r="AI4551" i="1"/>
  <c r="AI4552" i="1"/>
  <c r="AI4553" i="1"/>
  <c r="AI4554" i="1"/>
  <c r="AI4555" i="1"/>
  <c r="AI4556" i="1"/>
  <c r="AI4557" i="1"/>
  <c r="AI4558" i="1"/>
  <c r="AI4559" i="1"/>
  <c r="AI4560" i="1"/>
  <c r="AI4561" i="1"/>
  <c r="AI4562" i="1"/>
  <c r="AI4563" i="1"/>
  <c r="AI4564" i="1"/>
  <c r="AI4565" i="1"/>
  <c r="AI4566" i="1"/>
  <c r="AI4567" i="1"/>
  <c r="AI4568" i="1"/>
  <c r="AI4569" i="1"/>
  <c r="AI4570" i="1"/>
  <c r="AI4571" i="1"/>
  <c r="AI4572" i="1"/>
  <c r="AI4573" i="1"/>
  <c r="AI4574" i="1"/>
  <c r="AI4575" i="1"/>
  <c r="AI4576" i="1"/>
  <c r="AI4577" i="1"/>
  <c r="AI4578" i="1"/>
  <c r="AI4579" i="1"/>
  <c r="AI4580" i="1"/>
  <c r="AI4581" i="1"/>
  <c r="AI4582" i="1"/>
  <c r="AI4583" i="1"/>
  <c r="AI4584" i="1"/>
  <c r="AI4585" i="1"/>
  <c r="AI4586" i="1"/>
  <c r="AI4587" i="1"/>
  <c r="AI4588" i="1"/>
  <c r="AI4589" i="1"/>
  <c r="AI4590" i="1"/>
  <c r="AI4591" i="1"/>
  <c r="AI4592" i="1"/>
  <c r="AI4593" i="1"/>
  <c r="AI4594" i="1"/>
  <c r="AI4595" i="1"/>
  <c r="AI4596" i="1"/>
  <c r="AI4597" i="1"/>
  <c r="AI4598" i="1"/>
  <c r="AI4599" i="1"/>
  <c r="AI4600" i="1"/>
  <c r="AI4601" i="1"/>
  <c r="AI4602" i="1"/>
  <c r="AI4603" i="1"/>
  <c r="AI4604" i="1"/>
  <c r="AI4605" i="1"/>
  <c r="AI4606" i="1"/>
  <c r="AI4607" i="1"/>
  <c r="AI4608" i="1"/>
  <c r="AI4609" i="1"/>
  <c r="AI4610" i="1"/>
  <c r="AI4611" i="1"/>
  <c r="AI4612" i="1"/>
  <c r="AI4613" i="1"/>
  <c r="AI4614" i="1"/>
  <c r="AI4615" i="1"/>
  <c r="AI4616" i="1"/>
  <c r="AI4617" i="1"/>
  <c r="AI4618" i="1"/>
  <c r="AI4619" i="1"/>
  <c r="AI4620" i="1"/>
  <c r="AI4621" i="1"/>
  <c r="AI4622" i="1"/>
  <c r="AI4623" i="1"/>
  <c r="AI4624" i="1"/>
  <c r="AI4625" i="1"/>
  <c r="AI4626" i="1"/>
  <c r="AI4627" i="1"/>
  <c r="AI4628" i="1"/>
  <c r="AI4629" i="1"/>
  <c r="AI4630" i="1"/>
  <c r="AI4631" i="1"/>
  <c r="AI4632" i="1"/>
  <c r="AI4633" i="1"/>
  <c r="AI4634" i="1"/>
  <c r="AI4635" i="1"/>
  <c r="AI4636" i="1"/>
  <c r="AI4637" i="1"/>
  <c r="AI4638" i="1"/>
  <c r="AI4639" i="1"/>
  <c r="AI4640" i="1"/>
  <c r="AI4641" i="1"/>
  <c r="AI4642" i="1"/>
  <c r="AI4643" i="1"/>
  <c r="AI4644" i="1"/>
  <c r="AI4645" i="1"/>
  <c r="AI4646" i="1"/>
  <c r="AI4647" i="1"/>
  <c r="AI4648" i="1"/>
  <c r="AI4649" i="1"/>
  <c r="AI4650" i="1"/>
  <c r="AI4651" i="1"/>
  <c r="AI4652" i="1"/>
  <c r="AI4653" i="1"/>
  <c r="AI4654" i="1"/>
  <c r="AI4655" i="1"/>
  <c r="AI4656" i="1"/>
  <c r="AI4657" i="1"/>
  <c r="AI4658" i="1"/>
  <c r="AI4659" i="1"/>
  <c r="AI4660" i="1"/>
  <c r="AI4661" i="1"/>
  <c r="AI4662" i="1"/>
  <c r="AI4663" i="1"/>
  <c r="AI4664" i="1"/>
  <c r="AI4665" i="1"/>
  <c r="AI4666" i="1"/>
  <c r="AI4667" i="1"/>
  <c r="AI4668" i="1"/>
  <c r="AI4669" i="1"/>
  <c r="AI4670" i="1"/>
  <c r="AI4671" i="1"/>
  <c r="AI4672" i="1"/>
  <c r="AI4673" i="1"/>
  <c r="AI4674" i="1"/>
  <c r="AI4675" i="1"/>
  <c r="AI4676" i="1"/>
  <c r="AI4677" i="1"/>
  <c r="AI4678" i="1"/>
  <c r="AI4679" i="1"/>
  <c r="AI4680" i="1"/>
  <c r="AI4681" i="1"/>
  <c r="AI4682" i="1"/>
  <c r="AI4683" i="1"/>
  <c r="AI4684" i="1"/>
  <c r="AI4685" i="1"/>
  <c r="AI4686" i="1"/>
  <c r="AI4687" i="1"/>
  <c r="AI4688" i="1"/>
  <c r="AI4689" i="1"/>
  <c r="AI4690" i="1"/>
  <c r="AI4691" i="1"/>
  <c r="AI4692" i="1"/>
  <c r="AI4693" i="1"/>
  <c r="AI4694" i="1"/>
  <c r="AI4695" i="1"/>
  <c r="AI4696" i="1"/>
  <c r="AI4697" i="1"/>
  <c r="AI4698" i="1"/>
  <c r="AI4699" i="1"/>
  <c r="AI4700" i="1"/>
  <c r="AI4701" i="1"/>
  <c r="AI4702" i="1"/>
  <c r="AI4703" i="1"/>
  <c r="AI4704" i="1"/>
  <c r="AI4705" i="1"/>
  <c r="AI4706" i="1"/>
  <c r="AI4707" i="1"/>
  <c r="AI4708" i="1"/>
  <c r="AI4709" i="1"/>
  <c r="AI4710" i="1"/>
  <c r="AI4711" i="1"/>
  <c r="AI4712" i="1"/>
  <c r="AI4713" i="1"/>
  <c r="AI4714" i="1"/>
  <c r="AI4715" i="1"/>
  <c r="AI4716" i="1"/>
  <c r="AI4717" i="1"/>
  <c r="AI4718" i="1"/>
  <c r="AI4719" i="1"/>
  <c r="AI4720" i="1"/>
  <c r="AI4721" i="1"/>
  <c r="AI4722" i="1"/>
  <c r="AI4723" i="1"/>
  <c r="AI4724" i="1"/>
  <c r="AI4725" i="1"/>
  <c r="AI4726" i="1"/>
  <c r="AI4727" i="1"/>
  <c r="AI4728" i="1"/>
  <c r="AI4729" i="1"/>
  <c r="AI4730" i="1"/>
  <c r="AI4731" i="1"/>
  <c r="AI4732" i="1"/>
  <c r="AI4733" i="1"/>
  <c r="AI4734" i="1"/>
  <c r="AI4735" i="1"/>
  <c r="AI4736" i="1"/>
  <c r="AI4737" i="1"/>
  <c r="AI4738" i="1"/>
  <c r="AI4739" i="1"/>
  <c r="AI4740" i="1"/>
  <c r="AI4741" i="1"/>
  <c r="AI4742" i="1"/>
  <c r="AI4743" i="1"/>
  <c r="AI4744" i="1"/>
  <c r="AI4745" i="1"/>
  <c r="AI4746" i="1"/>
  <c r="AI4747" i="1"/>
  <c r="AI4748" i="1"/>
  <c r="AI4749" i="1"/>
  <c r="AI4750" i="1"/>
  <c r="AI4751" i="1"/>
  <c r="AI4752" i="1"/>
  <c r="AI4753" i="1"/>
  <c r="AI4754" i="1"/>
  <c r="AI4755" i="1"/>
  <c r="AI4756" i="1"/>
  <c r="AI4757" i="1"/>
  <c r="AI4758" i="1"/>
  <c r="AI4759" i="1"/>
  <c r="AI4760" i="1"/>
  <c r="AI4761" i="1"/>
  <c r="AI4762" i="1"/>
  <c r="AI4763" i="1"/>
  <c r="AI4764" i="1"/>
  <c r="AI4765" i="1"/>
  <c r="AI4766" i="1"/>
  <c r="AI4767" i="1"/>
  <c r="AI4768" i="1"/>
  <c r="AI4769" i="1"/>
  <c r="AI4770" i="1"/>
  <c r="AI4771" i="1"/>
  <c r="AI4772" i="1"/>
  <c r="AI4773" i="1"/>
  <c r="AI4774" i="1"/>
  <c r="AI4775" i="1"/>
  <c r="AI4776" i="1"/>
  <c r="AI4777" i="1"/>
  <c r="AI4778" i="1"/>
  <c r="AI4779" i="1"/>
  <c r="AI4780" i="1"/>
  <c r="AI4781" i="1"/>
  <c r="AI4782" i="1"/>
  <c r="AI4783" i="1"/>
  <c r="AI4784" i="1"/>
  <c r="AI4785" i="1"/>
  <c r="AI4786" i="1"/>
  <c r="AI4787" i="1"/>
  <c r="AI4788" i="1"/>
  <c r="AI4789" i="1"/>
  <c r="AI4790" i="1"/>
  <c r="AI4791" i="1"/>
  <c r="AI4792" i="1"/>
  <c r="AI4793" i="1"/>
  <c r="AI4794" i="1"/>
  <c r="AI4795" i="1"/>
  <c r="AI4796" i="1"/>
  <c r="AI4797" i="1"/>
  <c r="AI4798" i="1"/>
  <c r="AI4799" i="1"/>
  <c r="AI4800" i="1"/>
  <c r="AI4801" i="1"/>
  <c r="AI4802" i="1"/>
  <c r="AI4803" i="1"/>
  <c r="AI4804" i="1"/>
  <c r="AI4805" i="1"/>
  <c r="AI4806" i="1"/>
  <c r="AI4807" i="1"/>
  <c r="AI4808" i="1"/>
  <c r="AI4809" i="1"/>
  <c r="AI4810" i="1"/>
  <c r="AI4811" i="1"/>
  <c r="AI4812" i="1"/>
  <c r="AI4813" i="1"/>
  <c r="AI4814" i="1"/>
  <c r="AI4815" i="1"/>
  <c r="AI4816" i="1"/>
  <c r="AI4817" i="1"/>
  <c r="AI4818" i="1"/>
  <c r="AI4819" i="1"/>
  <c r="AI4820" i="1"/>
  <c r="AI4821" i="1"/>
  <c r="AI4822" i="1"/>
  <c r="AI4823" i="1"/>
  <c r="AI4824" i="1"/>
  <c r="AI4825" i="1"/>
  <c r="AI4826" i="1"/>
  <c r="AI4827" i="1"/>
  <c r="AI4828" i="1"/>
  <c r="AI4829" i="1"/>
  <c r="AI4830" i="1"/>
  <c r="AI4831" i="1"/>
  <c r="AI4832" i="1"/>
  <c r="AI4833" i="1"/>
  <c r="AI4834" i="1"/>
  <c r="AI4835" i="1"/>
  <c r="AI4836" i="1"/>
  <c r="AI4837" i="1"/>
  <c r="AI4838" i="1"/>
  <c r="AI4839" i="1"/>
  <c r="AI4840" i="1"/>
  <c r="AI4841" i="1"/>
  <c r="AI4842" i="1"/>
  <c r="AI4843" i="1"/>
  <c r="AI4844" i="1"/>
  <c r="AI4845" i="1"/>
  <c r="AI4846" i="1"/>
  <c r="AI4847" i="1"/>
  <c r="AI4848" i="1"/>
  <c r="AI4849" i="1"/>
  <c r="AI4850" i="1"/>
  <c r="AI4851" i="1"/>
  <c r="AI4852" i="1"/>
  <c r="AI4853" i="1"/>
  <c r="AI4854" i="1"/>
  <c r="AI4855" i="1"/>
  <c r="AI4856" i="1"/>
  <c r="AI4857" i="1"/>
  <c r="AI4858" i="1"/>
  <c r="AI4859" i="1"/>
  <c r="AI4860" i="1"/>
  <c r="AI4861" i="1"/>
  <c r="AI4862" i="1"/>
  <c r="AI4863" i="1"/>
  <c r="AI4864" i="1"/>
  <c r="AI4865" i="1"/>
  <c r="AI4866" i="1"/>
  <c r="AI4867" i="1"/>
  <c r="AI4868" i="1"/>
  <c r="AI4869" i="1"/>
  <c r="AI4870" i="1"/>
  <c r="AI4871" i="1"/>
  <c r="AI4872" i="1"/>
  <c r="AI4873" i="1"/>
  <c r="AI4874" i="1"/>
  <c r="AI4875" i="1"/>
  <c r="AI4876" i="1"/>
  <c r="AI4877" i="1"/>
  <c r="AI4878" i="1"/>
  <c r="AI4879" i="1"/>
  <c r="AI4880" i="1"/>
  <c r="AI4881" i="1"/>
  <c r="AI4882" i="1"/>
  <c r="AI4883" i="1"/>
  <c r="AI4884" i="1"/>
  <c r="AI4885" i="1"/>
  <c r="AI4886" i="1"/>
  <c r="AI4887" i="1"/>
  <c r="AI4888" i="1"/>
  <c r="AI4889" i="1"/>
  <c r="AI4890" i="1"/>
  <c r="AI4891" i="1"/>
  <c r="AI4892" i="1"/>
  <c r="AI4893" i="1"/>
  <c r="AI4894" i="1"/>
  <c r="AI4895" i="1"/>
  <c r="AI4896" i="1"/>
  <c r="AI4897" i="1"/>
  <c r="AI4898" i="1"/>
  <c r="AI4899" i="1"/>
  <c r="AI4900" i="1"/>
  <c r="AI4901" i="1"/>
  <c r="AI4902" i="1"/>
  <c r="AI4903" i="1"/>
  <c r="AI4904" i="1"/>
  <c r="AI4905" i="1"/>
  <c r="AI4906" i="1"/>
  <c r="AI4907" i="1"/>
  <c r="AI4908" i="1"/>
  <c r="AI4909" i="1"/>
  <c r="AI4910" i="1"/>
  <c r="AI4911" i="1"/>
  <c r="AI4912" i="1"/>
  <c r="AI4913" i="1"/>
  <c r="AI4914" i="1"/>
  <c r="AI4915" i="1"/>
  <c r="AI4916" i="1"/>
  <c r="AI4917" i="1"/>
  <c r="AI4918" i="1"/>
  <c r="AI4919" i="1"/>
  <c r="AI4920" i="1"/>
  <c r="AI4921" i="1"/>
  <c r="AI4922" i="1"/>
  <c r="AI4923" i="1"/>
  <c r="AI4924" i="1"/>
  <c r="AI4925" i="1"/>
  <c r="AI4926" i="1"/>
  <c r="AI4927" i="1"/>
  <c r="AI4928" i="1"/>
  <c r="AI4929" i="1"/>
  <c r="AI4930" i="1"/>
  <c r="AI4931" i="1"/>
  <c r="AI4932" i="1"/>
  <c r="AI4933" i="1"/>
  <c r="AI4934" i="1"/>
  <c r="AI4935" i="1"/>
  <c r="AI4936" i="1"/>
  <c r="AI4937" i="1"/>
  <c r="AI4938" i="1"/>
  <c r="AI4939" i="1"/>
  <c r="AI4940" i="1"/>
  <c r="AI4941" i="1"/>
  <c r="AI4942" i="1"/>
  <c r="AI4943" i="1"/>
  <c r="AI4944" i="1"/>
  <c r="AI4945" i="1"/>
  <c r="AI4946" i="1"/>
  <c r="AI4947" i="1"/>
  <c r="AI4948" i="1"/>
  <c r="AI4949" i="1"/>
  <c r="AI4950" i="1"/>
  <c r="AI4951" i="1"/>
  <c r="AI4952" i="1"/>
  <c r="AI4953" i="1"/>
  <c r="AI4954" i="1"/>
  <c r="AI4955" i="1"/>
  <c r="AI4956" i="1"/>
  <c r="AI4957" i="1"/>
  <c r="AI4958" i="1"/>
  <c r="AI4959" i="1"/>
  <c r="AI4960" i="1"/>
  <c r="AI4961" i="1"/>
  <c r="AI4962" i="1"/>
  <c r="AI4963" i="1"/>
  <c r="AI4964" i="1"/>
  <c r="AI4965" i="1"/>
  <c r="AI4966" i="1"/>
  <c r="AI4967" i="1"/>
  <c r="AI4968" i="1"/>
  <c r="AI4969" i="1"/>
  <c r="AI4970" i="1"/>
  <c r="AI4971" i="1"/>
  <c r="AI4972" i="1"/>
  <c r="AI4973" i="1"/>
  <c r="AI4974" i="1"/>
  <c r="AI4975" i="1"/>
  <c r="AI4976" i="1"/>
  <c r="AI4977" i="1"/>
  <c r="AI4978" i="1"/>
  <c r="AI4979" i="1"/>
  <c r="AI4980" i="1"/>
  <c r="AI4981" i="1"/>
  <c r="AI4982" i="1"/>
  <c r="AI4983" i="1"/>
  <c r="AI4984" i="1"/>
  <c r="AI4985" i="1"/>
  <c r="AI4986" i="1"/>
  <c r="AI4987" i="1"/>
  <c r="AI4988" i="1"/>
  <c r="AI4989" i="1"/>
  <c r="AI4990" i="1"/>
  <c r="AI4991" i="1"/>
  <c r="AI4992" i="1"/>
  <c r="AI4993" i="1"/>
  <c r="AI4994" i="1"/>
  <c r="AI4995" i="1"/>
  <c r="AI4996" i="1"/>
  <c r="AI4997" i="1"/>
  <c r="AI4998" i="1"/>
  <c r="AI4999" i="1"/>
  <c r="AI5000" i="1"/>
  <c r="AI5001" i="1"/>
  <c r="AI5002" i="1"/>
  <c r="AI5003" i="1"/>
  <c r="AI5004" i="1"/>
  <c r="AI5005" i="1"/>
  <c r="AI5006" i="1"/>
  <c r="AI5007" i="1"/>
  <c r="AI5008" i="1"/>
  <c r="AI5009" i="1"/>
  <c r="AI5010" i="1"/>
  <c r="AI5011" i="1"/>
  <c r="AI5012" i="1"/>
  <c r="AI5013" i="1"/>
  <c r="AI5014" i="1"/>
  <c r="AI5015" i="1"/>
  <c r="AI5016" i="1"/>
  <c r="AI5017" i="1"/>
  <c r="AI5018" i="1"/>
  <c r="AI5019" i="1"/>
  <c r="AI5020" i="1"/>
  <c r="AI5021" i="1"/>
  <c r="AI5022" i="1"/>
  <c r="AI5023" i="1"/>
  <c r="AI5024" i="1"/>
  <c r="AI5025" i="1"/>
  <c r="AI5026" i="1"/>
  <c r="AI5027" i="1"/>
  <c r="AI5028" i="1"/>
  <c r="AI5029" i="1"/>
  <c r="AI5030" i="1"/>
  <c r="AI5031" i="1"/>
  <c r="AI5032" i="1"/>
  <c r="AI5033" i="1"/>
  <c r="AI5034" i="1"/>
  <c r="AI5035" i="1"/>
  <c r="AI5036" i="1"/>
  <c r="AI5037" i="1"/>
  <c r="AI5038" i="1"/>
  <c r="AI5039" i="1"/>
  <c r="AI5040" i="1"/>
  <c r="AI5041" i="1"/>
  <c r="AI5042" i="1"/>
  <c r="AI5043" i="1"/>
  <c r="AI5044" i="1"/>
  <c r="AI5045" i="1"/>
  <c r="AI5046" i="1"/>
  <c r="AI5047" i="1"/>
  <c r="AI5048" i="1"/>
  <c r="AI5049" i="1"/>
  <c r="AI5050" i="1"/>
  <c r="AI5051" i="1"/>
  <c r="AI5052" i="1"/>
  <c r="AI5053" i="1"/>
  <c r="AI5054" i="1"/>
  <c r="AI5055" i="1"/>
  <c r="AI5056" i="1"/>
  <c r="AI5057" i="1"/>
  <c r="AI5058" i="1"/>
  <c r="AI5059" i="1"/>
  <c r="AI5060" i="1"/>
  <c r="AI5061" i="1"/>
  <c r="AI5062" i="1"/>
  <c r="AI5063" i="1"/>
  <c r="AI5064" i="1"/>
  <c r="AI5065" i="1"/>
  <c r="AI5066" i="1"/>
  <c r="AI5067" i="1"/>
  <c r="AI5068" i="1"/>
  <c r="AI5069" i="1"/>
  <c r="AI5070" i="1"/>
  <c r="AI5071" i="1"/>
  <c r="AI5072" i="1"/>
  <c r="AI5073" i="1"/>
  <c r="AI5074" i="1"/>
  <c r="AI5075" i="1"/>
  <c r="AI5076" i="1"/>
  <c r="AI5077" i="1"/>
  <c r="AI5078" i="1"/>
  <c r="AI5079" i="1"/>
  <c r="AI5080" i="1"/>
  <c r="AI5081" i="1"/>
  <c r="AI5082" i="1"/>
  <c r="AI5083" i="1"/>
  <c r="AI5084" i="1"/>
  <c r="AI5085" i="1"/>
  <c r="AI5086" i="1"/>
  <c r="AI5087" i="1"/>
  <c r="AI5088" i="1"/>
  <c r="AI5089" i="1"/>
  <c r="AI5090" i="1"/>
  <c r="AI5091" i="1"/>
  <c r="AI5092" i="1"/>
  <c r="AI5093" i="1"/>
  <c r="AI5094" i="1"/>
  <c r="AI5095" i="1"/>
  <c r="AI5096" i="1"/>
  <c r="AI5097" i="1"/>
  <c r="AI5098" i="1"/>
  <c r="AI5099" i="1"/>
  <c r="AI5100" i="1"/>
  <c r="AI5101" i="1"/>
  <c r="AI5102" i="1"/>
  <c r="AI5103" i="1"/>
  <c r="AI5104" i="1"/>
  <c r="AI5105" i="1"/>
  <c r="AI5106" i="1"/>
  <c r="AI5107" i="1"/>
  <c r="AI5108" i="1"/>
  <c r="AI5109" i="1"/>
  <c r="AI5110" i="1"/>
  <c r="AI5111" i="1"/>
  <c r="AI5112" i="1"/>
  <c r="AI5113" i="1"/>
  <c r="AI5114" i="1"/>
  <c r="AI5115" i="1"/>
  <c r="AI5116" i="1"/>
  <c r="AI5117" i="1"/>
  <c r="AI5118" i="1"/>
  <c r="AI5119" i="1"/>
  <c r="AI5120" i="1"/>
  <c r="AI5121" i="1"/>
  <c r="AI5122" i="1"/>
  <c r="AI5123" i="1"/>
  <c r="AI5124" i="1"/>
  <c r="AI5125" i="1"/>
  <c r="AI5126" i="1"/>
  <c r="AI5127" i="1"/>
  <c r="AI5128" i="1"/>
  <c r="AI5129" i="1"/>
  <c r="AI5130" i="1"/>
  <c r="AI5131" i="1"/>
  <c r="AI5132" i="1"/>
  <c r="AI5133" i="1"/>
  <c r="AI5134" i="1"/>
  <c r="AI5135" i="1"/>
  <c r="AI5136" i="1"/>
  <c r="AI5137" i="1"/>
  <c r="AI5138" i="1"/>
  <c r="AI5139" i="1"/>
  <c r="AI5140" i="1"/>
  <c r="AI5141" i="1"/>
  <c r="AI5142" i="1"/>
  <c r="AI5143" i="1"/>
  <c r="AI5144" i="1"/>
  <c r="AI5145" i="1"/>
  <c r="AI5146" i="1"/>
  <c r="AI5147" i="1"/>
  <c r="AI5148" i="1"/>
  <c r="AI5149" i="1"/>
  <c r="AI5150" i="1"/>
  <c r="AI5151" i="1"/>
  <c r="AI5152" i="1"/>
  <c r="AI5153" i="1"/>
  <c r="AI5154" i="1"/>
  <c r="AI5155" i="1"/>
  <c r="AI5156" i="1"/>
  <c r="AI5157" i="1"/>
  <c r="AI5158" i="1"/>
  <c r="AI5159" i="1"/>
  <c r="AI5160" i="1"/>
  <c r="AI5161" i="1"/>
  <c r="AI5162" i="1"/>
  <c r="AI5163" i="1"/>
  <c r="AI5164" i="1"/>
  <c r="AI5165" i="1"/>
  <c r="AI5166" i="1"/>
  <c r="AI5167" i="1"/>
  <c r="AI5168" i="1"/>
  <c r="AI5169" i="1"/>
  <c r="AI5170" i="1"/>
  <c r="AI5171" i="1"/>
  <c r="AI5172" i="1"/>
  <c r="AI5173" i="1"/>
  <c r="AI5174" i="1"/>
  <c r="AI5175" i="1"/>
  <c r="AI5176" i="1"/>
  <c r="AI5177" i="1"/>
  <c r="AI5178" i="1"/>
  <c r="AI5179" i="1"/>
  <c r="AI5180" i="1"/>
  <c r="AI5181" i="1"/>
  <c r="AI5182" i="1"/>
  <c r="AI5183" i="1"/>
  <c r="AI5184" i="1"/>
  <c r="AI5185" i="1"/>
  <c r="AI5186" i="1"/>
  <c r="AI5187" i="1"/>
  <c r="AI5188" i="1"/>
  <c r="AI5189" i="1"/>
  <c r="AI5190" i="1"/>
  <c r="AI5191" i="1"/>
  <c r="AI5192" i="1"/>
  <c r="AI5193" i="1"/>
  <c r="AI5194" i="1"/>
  <c r="AI5195" i="1"/>
  <c r="AI5196" i="1"/>
  <c r="AI5197" i="1"/>
  <c r="AI5198" i="1"/>
  <c r="AI5199" i="1"/>
  <c r="AI5200" i="1"/>
  <c r="AI5201" i="1"/>
  <c r="AI5202" i="1"/>
  <c r="AI5203" i="1"/>
  <c r="AI5204" i="1"/>
  <c r="AI5205" i="1"/>
  <c r="AI5206" i="1"/>
  <c r="AI5207" i="1"/>
  <c r="AI5208" i="1"/>
  <c r="AI5209" i="1"/>
  <c r="AI5210" i="1"/>
  <c r="AI5211" i="1"/>
  <c r="AI5212" i="1"/>
  <c r="AI5213" i="1"/>
  <c r="AI5214" i="1"/>
  <c r="AI5215" i="1"/>
  <c r="AI5216" i="1"/>
  <c r="AI5217" i="1"/>
  <c r="AI5218" i="1"/>
  <c r="AI5219" i="1"/>
  <c r="AI5220" i="1"/>
  <c r="AI5221" i="1"/>
  <c r="AI5222" i="1"/>
  <c r="AI5223" i="1"/>
  <c r="AI5224" i="1"/>
  <c r="AI5225" i="1"/>
  <c r="AI5226" i="1"/>
  <c r="AI5227" i="1"/>
  <c r="AI5228" i="1"/>
  <c r="AI5229" i="1"/>
  <c r="AI5230" i="1"/>
  <c r="AI5231" i="1"/>
  <c r="AI5232" i="1"/>
  <c r="AI5233" i="1"/>
  <c r="AI5234" i="1"/>
  <c r="AI5235" i="1"/>
  <c r="AI5236" i="1"/>
  <c r="AI5237" i="1"/>
  <c r="AI5238" i="1"/>
  <c r="AI5239" i="1"/>
  <c r="AI5240" i="1"/>
  <c r="AI5241" i="1"/>
  <c r="AI5242" i="1"/>
  <c r="AI5243" i="1"/>
  <c r="AI5244" i="1"/>
  <c r="AI5245" i="1"/>
  <c r="AI5246" i="1"/>
  <c r="AI5247" i="1"/>
  <c r="AI5248" i="1"/>
  <c r="AI5249" i="1"/>
  <c r="AI5250" i="1"/>
  <c r="AI5251" i="1"/>
  <c r="AI5252" i="1"/>
  <c r="AI5253" i="1"/>
  <c r="AI5254" i="1"/>
  <c r="AI5255" i="1"/>
  <c r="AI5256" i="1"/>
  <c r="AI5257" i="1"/>
  <c r="AI5258" i="1"/>
  <c r="AI5259" i="1"/>
  <c r="AI5260" i="1"/>
  <c r="AI5261" i="1"/>
  <c r="AI5262" i="1"/>
  <c r="AI5263" i="1"/>
  <c r="AI5264" i="1"/>
  <c r="AI5265" i="1"/>
  <c r="AI5266" i="1"/>
  <c r="AI5267" i="1"/>
  <c r="AI5268" i="1"/>
  <c r="AI5269" i="1"/>
  <c r="AI5270" i="1"/>
  <c r="AI5271" i="1"/>
  <c r="AI5272" i="1"/>
  <c r="AI5273" i="1"/>
  <c r="AI5274" i="1"/>
  <c r="AI5275" i="1"/>
  <c r="AI5276" i="1"/>
  <c r="AI5277" i="1"/>
  <c r="AI5278" i="1"/>
  <c r="AI5279" i="1"/>
  <c r="AI5280" i="1"/>
  <c r="AI5281" i="1"/>
  <c r="AI5282" i="1"/>
  <c r="AI5283" i="1"/>
  <c r="AI5284" i="1"/>
  <c r="AI5285" i="1"/>
  <c r="AI5286" i="1"/>
  <c r="AI5287" i="1"/>
  <c r="AI5288" i="1"/>
  <c r="AI5289" i="1"/>
  <c r="AI5290" i="1"/>
  <c r="AI5291" i="1"/>
  <c r="AI5292" i="1"/>
  <c r="AI5293" i="1"/>
  <c r="AI5294" i="1"/>
  <c r="AI5295" i="1"/>
  <c r="AI5296" i="1"/>
  <c r="AI5297" i="1"/>
  <c r="AI5298" i="1"/>
  <c r="AI5299" i="1"/>
  <c r="AI5300" i="1"/>
  <c r="AI5301" i="1"/>
  <c r="AI5302" i="1"/>
  <c r="AI5303" i="1"/>
  <c r="AI5304" i="1"/>
  <c r="AI5305" i="1"/>
  <c r="AI5306" i="1"/>
  <c r="AI5307" i="1"/>
  <c r="AI5308" i="1"/>
  <c r="AI5309" i="1"/>
  <c r="AI5310" i="1"/>
  <c r="AI5311" i="1"/>
  <c r="AI5312" i="1"/>
  <c r="AI5313" i="1"/>
  <c r="AI5314" i="1"/>
  <c r="AI5315" i="1"/>
  <c r="AI5316" i="1"/>
  <c r="AI5317" i="1"/>
  <c r="AI5318" i="1"/>
  <c r="AI5319" i="1"/>
  <c r="AI5320" i="1"/>
  <c r="AI5321" i="1"/>
  <c r="AI5322" i="1"/>
  <c r="AI5323" i="1"/>
  <c r="AI5324" i="1"/>
  <c r="AI5325" i="1"/>
  <c r="AI5326" i="1"/>
  <c r="AI5327" i="1"/>
  <c r="AI5328" i="1"/>
  <c r="AI5329" i="1"/>
  <c r="AI5330" i="1"/>
  <c r="AI5331" i="1"/>
  <c r="AI5332" i="1"/>
  <c r="AI5333" i="1"/>
  <c r="AI5334" i="1"/>
  <c r="AI5335" i="1"/>
  <c r="AI5336" i="1"/>
  <c r="AI5337" i="1"/>
  <c r="AI5338" i="1"/>
  <c r="AI5339" i="1"/>
  <c r="AI5340" i="1"/>
  <c r="AI5341" i="1"/>
  <c r="AI5342" i="1"/>
  <c r="AI5343" i="1"/>
  <c r="AI5344" i="1"/>
  <c r="AI5345" i="1"/>
  <c r="AI5346" i="1"/>
  <c r="AI5347" i="1"/>
  <c r="AI5348" i="1"/>
  <c r="AI5349" i="1"/>
  <c r="AI5350" i="1"/>
  <c r="AI5351" i="1"/>
  <c r="AI5352" i="1"/>
  <c r="AI5353" i="1"/>
  <c r="AI5354" i="1"/>
  <c r="AI5355" i="1"/>
  <c r="AI5356" i="1"/>
  <c r="AI5357" i="1"/>
  <c r="AI5358" i="1"/>
  <c r="AI5359" i="1"/>
  <c r="AI5360" i="1"/>
  <c r="AI5361" i="1"/>
  <c r="AI5362" i="1"/>
  <c r="AI5363" i="1"/>
  <c r="AI5364" i="1"/>
  <c r="AI5365" i="1"/>
  <c r="AI5366" i="1"/>
  <c r="AI5367" i="1"/>
  <c r="AI5368" i="1"/>
  <c r="AI5369" i="1"/>
  <c r="AI5370" i="1"/>
  <c r="AI5371" i="1"/>
  <c r="AI5372" i="1"/>
  <c r="AI5373" i="1"/>
  <c r="AI5374" i="1"/>
  <c r="AI5375" i="1"/>
  <c r="AI5376" i="1"/>
  <c r="AI5377" i="1"/>
  <c r="AI5378" i="1"/>
  <c r="AI5379" i="1"/>
  <c r="AI5380" i="1"/>
  <c r="AI5381" i="1"/>
  <c r="AI5382" i="1"/>
  <c r="AI5383" i="1"/>
  <c r="AI5384" i="1"/>
  <c r="AI5385" i="1"/>
  <c r="AI5386" i="1"/>
  <c r="AI5387" i="1"/>
  <c r="AI5388" i="1"/>
  <c r="AI5389" i="1"/>
  <c r="AI5390" i="1"/>
  <c r="AI5391" i="1"/>
  <c r="AI5392" i="1"/>
  <c r="AI5393" i="1"/>
  <c r="AI5394" i="1"/>
  <c r="AI5395" i="1"/>
  <c r="AI5396" i="1"/>
  <c r="AI5397" i="1"/>
  <c r="AI5398" i="1"/>
  <c r="AI5399" i="1"/>
  <c r="AI5400" i="1"/>
  <c r="AI5401" i="1"/>
  <c r="AI5402" i="1"/>
  <c r="AI5403" i="1"/>
  <c r="AI5404" i="1"/>
  <c r="AI5405" i="1"/>
  <c r="AI5406" i="1"/>
  <c r="AI5407" i="1"/>
  <c r="AI5408" i="1"/>
  <c r="AI5409" i="1"/>
  <c r="AI5410" i="1"/>
  <c r="AI5411" i="1"/>
  <c r="AI5412" i="1"/>
  <c r="AI5413" i="1"/>
  <c r="AI5414" i="1"/>
  <c r="AI5415" i="1"/>
  <c r="AI5416" i="1"/>
  <c r="AI5417" i="1"/>
  <c r="AI5418" i="1"/>
  <c r="AI5419" i="1"/>
  <c r="AI5420" i="1"/>
  <c r="AI5421" i="1"/>
  <c r="AI5422" i="1"/>
  <c r="AI5423" i="1"/>
  <c r="AI5424" i="1"/>
  <c r="AI5425" i="1"/>
  <c r="AI5426" i="1"/>
  <c r="AI5427" i="1"/>
  <c r="AI5428" i="1"/>
  <c r="AI5429" i="1"/>
  <c r="AI5430" i="1"/>
  <c r="AI5431" i="1"/>
  <c r="AI5432" i="1"/>
  <c r="AI5433" i="1"/>
  <c r="AI5434" i="1"/>
  <c r="AI5435" i="1"/>
  <c r="AI5436" i="1"/>
  <c r="AI5437" i="1"/>
  <c r="AI5438" i="1"/>
  <c r="AI5439" i="1"/>
  <c r="AI5440" i="1"/>
  <c r="AI5441" i="1"/>
  <c r="AI5442" i="1"/>
  <c r="AI5443" i="1"/>
  <c r="AI5444" i="1"/>
  <c r="AI5445" i="1"/>
  <c r="AI5446" i="1"/>
  <c r="AI5447" i="1"/>
  <c r="AI5448" i="1"/>
  <c r="AI5449" i="1"/>
  <c r="AI5450" i="1"/>
  <c r="AI5451" i="1"/>
  <c r="AI5452" i="1"/>
  <c r="AI5453" i="1"/>
  <c r="AI5454" i="1"/>
  <c r="AI5455" i="1"/>
  <c r="AI5456" i="1"/>
  <c r="AI5457" i="1"/>
  <c r="AI5458" i="1"/>
  <c r="AI5459" i="1"/>
  <c r="AI5460" i="1"/>
  <c r="AI5461" i="1"/>
  <c r="AI5462" i="1"/>
  <c r="AI5463" i="1"/>
  <c r="AI5464" i="1"/>
  <c r="AI5465" i="1"/>
  <c r="AI5466" i="1"/>
  <c r="AI5467" i="1"/>
  <c r="AI5468" i="1"/>
  <c r="AI5469" i="1"/>
  <c r="AI5470" i="1"/>
  <c r="AI5471" i="1"/>
  <c r="AI5472" i="1"/>
  <c r="AI5473" i="1"/>
  <c r="AI5474" i="1"/>
  <c r="AI5475" i="1"/>
  <c r="AI5476" i="1"/>
  <c r="AI5477" i="1"/>
  <c r="AI5478" i="1"/>
  <c r="AI5479" i="1"/>
  <c r="AI5480" i="1"/>
  <c r="AI5481" i="1"/>
  <c r="AI5482" i="1"/>
  <c r="AI5483" i="1"/>
  <c r="AI5484" i="1"/>
  <c r="AI5485" i="1"/>
  <c r="AI5486" i="1"/>
  <c r="AI5487" i="1"/>
  <c r="AI5488" i="1"/>
  <c r="AI5489" i="1"/>
  <c r="AI5490" i="1"/>
  <c r="AI5491" i="1"/>
  <c r="AI5492" i="1"/>
  <c r="AI5493" i="1"/>
  <c r="AI5494" i="1"/>
  <c r="AI5495" i="1"/>
  <c r="AI5496" i="1"/>
  <c r="AI5497" i="1"/>
  <c r="AI5498" i="1"/>
  <c r="AI5499" i="1"/>
  <c r="AI5500" i="1"/>
  <c r="AI5501" i="1"/>
  <c r="AI5502" i="1"/>
  <c r="AI5503" i="1"/>
  <c r="AI5504" i="1"/>
  <c r="AI5505" i="1"/>
  <c r="AI5506" i="1"/>
  <c r="AI5507" i="1"/>
  <c r="AI5508" i="1"/>
  <c r="AI5509" i="1"/>
  <c r="AI5510" i="1"/>
  <c r="AI5511" i="1"/>
  <c r="AI5512" i="1"/>
  <c r="AI5513" i="1"/>
  <c r="AI5514" i="1"/>
  <c r="AI5515" i="1"/>
  <c r="AI5516" i="1"/>
  <c r="AI5517" i="1"/>
  <c r="AI5518" i="1"/>
  <c r="AI5519" i="1"/>
  <c r="AI5520" i="1"/>
  <c r="AI5521" i="1"/>
  <c r="AI5522" i="1"/>
  <c r="AI5523" i="1"/>
  <c r="AI5524" i="1"/>
  <c r="AI5525" i="1"/>
  <c r="AI5526" i="1"/>
  <c r="AI5527" i="1"/>
  <c r="AI5528" i="1"/>
  <c r="AI5529" i="1"/>
  <c r="AI5530" i="1"/>
  <c r="AI5531" i="1"/>
  <c r="AI5532" i="1"/>
  <c r="AI5533" i="1"/>
  <c r="AI5534" i="1"/>
  <c r="AI5535" i="1"/>
  <c r="AI5536" i="1"/>
  <c r="AI5537" i="1"/>
  <c r="AI5538" i="1"/>
  <c r="AI5539" i="1"/>
  <c r="AI5540" i="1"/>
  <c r="AI5541" i="1"/>
  <c r="AI5542" i="1"/>
  <c r="AI5543" i="1"/>
  <c r="AI5544" i="1"/>
  <c r="AI5545" i="1"/>
  <c r="AI5546" i="1"/>
  <c r="AI5547" i="1"/>
  <c r="AI5548" i="1"/>
  <c r="AI5549" i="1"/>
  <c r="AI5550" i="1"/>
  <c r="AI5551" i="1"/>
  <c r="AI5552" i="1"/>
  <c r="AI5553" i="1"/>
  <c r="AI5554" i="1"/>
  <c r="AI5555" i="1"/>
  <c r="AI5556" i="1"/>
  <c r="AI5557" i="1"/>
  <c r="AI5558" i="1"/>
  <c r="AI5559" i="1"/>
  <c r="AI5560" i="1"/>
  <c r="AI5561" i="1"/>
  <c r="AI5562" i="1"/>
  <c r="AI5563" i="1"/>
  <c r="AI5564" i="1"/>
  <c r="AI5565" i="1"/>
  <c r="AI5566" i="1"/>
  <c r="AI5567" i="1"/>
  <c r="AI5568" i="1"/>
  <c r="AI5569" i="1"/>
  <c r="AI5570" i="1"/>
  <c r="AI5571" i="1"/>
  <c r="AI5572" i="1"/>
  <c r="AI5573" i="1"/>
  <c r="AI5574" i="1"/>
  <c r="AI5575" i="1"/>
  <c r="AI5576" i="1"/>
  <c r="AI5577" i="1"/>
  <c r="AI5578" i="1"/>
  <c r="AI5579" i="1"/>
  <c r="AI5580" i="1"/>
  <c r="AI5581" i="1"/>
  <c r="AI5582" i="1"/>
  <c r="AI5583" i="1"/>
  <c r="AI5584" i="1"/>
  <c r="AI5585" i="1"/>
  <c r="AI5586" i="1"/>
  <c r="AI5587" i="1"/>
  <c r="AI5588" i="1"/>
  <c r="AI5589" i="1"/>
  <c r="AI5590" i="1"/>
  <c r="AI5591" i="1"/>
  <c r="AI5592" i="1"/>
  <c r="AI5593" i="1"/>
  <c r="AI5594" i="1"/>
  <c r="AI5595" i="1"/>
  <c r="AI5596" i="1"/>
  <c r="AI5597" i="1"/>
  <c r="AI5598" i="1"/>
  <c r="AI5599" i="1"/>
  <c r="AI5600" i="1"/>
  <c r="AI5601" i="1"/>
  <c r="AI5602" i="1"/>
  <c r="AI5603" i="1"/>
  <c r="AI5604" i="1"/>
  <c r="AI5605" i="1"/>
  <c r="AI5606" i="1"/>
  <c r="AI5607" i="1"/>
  <c r="AI5608" i="1"/>
  <c r="AI5609" i="1"/>
  <c r="AI5610" i="1"/>
  <c r="AI5611" i="1"/>
  <c r="AI5612" i="1"/>
  <c r="AI5613" i="1"/>
  <c r="AI5614" i="1"/>
  <c r="AI5615" i="1"/>
  <c r="AI5616" i="1"/>
  <c r="AI5617" i="1"/>
  <c r="AI5618" i="1"/>
  <c r="AI5619" i="1"/>
  <c r="AI5620" i="1"/>
  <c r="AI5621" i="1"/>
  <c r="AI5622" i="1"/>
  <c r="AI5623" i="1"/>
  <c r="AI5624" i="1"/>
  <c r="AI5625" i="1"/>
  <c r="AI5626" i="1"/>
  <c r="AI5627" i="1"/>
  <c r="AI5628" i="1"/>
  <c r="AI5629" i="1"/>
  <c r="AI5630" i="1"/>
  <c r="AI5631" i="1"/>
  <c r="AI5632" i="1"/>
  <c r="AI5633" i="1"/>
  <c r="AI5634" i="1"/>
  <c r="AI5635" i="1"/>
  <c r="AI5636" i="1"/>
  <c r="AI5637" i="1"/>
  <c r="AI5638" i="1"/>
  <c r="AI5639" i="1"/>
  <c r="AI5640" i="1"/>
  <c r="AI5641" i="1"/>
  <c r="AI5642" i="1"/>
  <c r="AI5643" i="1"/>
  <c r="AI5644" i="1"/>
  <c r="AI5645" i="1"/>
  <c r="AI5646" i="1"/>
  <c r="AI5647" i="1"/>
  <c r="AI5648" i="1"/>
  <c r="AI5649" i="1"/>
  <c r="AI5650" i="1"/>
  <c r="AI5651" i="1"/>
  <c r="AI5652" i="1"/>
  <c r="AI5653" i="1"/>
  <c r="AI5654" i="1"/>
  <c r="AI5655" i="1"/>
  <c r="AI5656" i="1"/>
  <c r="AI5657" i="1"/>
  <c r="AI5658" i="1"/>
  <c r="AI5659" i="1"/>
  <c r="AI5660" i="1"/>
  <c r="AI5661" i="1"/>
  <c r="AI5662" i="1"/>
  <c r="AI5663" i="1"/>
  <c r="AI5664" i="1"/>
  <c r="AI5665" i="1"/>
  <c r="AI5666" i="1"/>
  <c r="AI5667" i="1"/>
  <c r="AI5668" i="1"/>
  <c r="AI5669" i="1"/>
  <c r="AI5670" i="1"/>
  <c r="AI5671" i="1"/>
  <c r="AI5672" i="1"/>
  <c r="AI5673" i="1"/>
  <c r="AI5674" i="1"/>
  <c r="AI5675" i="1"/>
  <c r="AI5676" i="1"/>
  <c r="AI5677" i="1"/>
  <c r="AI5678" i="1"/>
  <c r="AI5679" i="1"/>
  <c r="AI5680" i="1"/>
  <c r="AI5681" i="1"/>
  <c r="AI5682" i="1"/>
  <c r="AI5683" i="1"/>
  <c r="AI5684" i="1"/>
  <c r="AI5685" i="1"/>
  <c r="AI5686" i="1"/>
  <c r="AI5687" i="1"/>
  <c r="AI5688" i="1"/>
  <c r="AI5689" i="1"/>
  <c r="AI5690" i="1"/>
  <c r="AI5691" i="1"/>
  <c r="AI5692" i="1"/>
  <c r="AI5693" i="1"/>
  <c r="AI5694" i="1"/>
  <c r="AI5695" i="1"/>
  <c r="AI5696" i="1"/>
  <c r="AI5697" i="1"/>
  <c r="AI5698" i="1"/>
  <c r="AI5699" i="1"/>
  <c r="AI5700" i="1"/>
  <c r="AI5701" i="1"/>
  <c r="AI5702" i="1"/>
  <c r="AI5703" i="1"/>
  <c r="AI5704" i="1"/>
  <c r="AI5705" i="1"/>
  <c r="AI5706" i="1"/>
  <c r="AI5707" i="1"/>
  <c r="AI5708" i="1"/>
  <c r="AI5709" i="1"/>
  <c r="AI5710" i="1"/>
  <c r="AI5711" i="1"/>
  <c r="AI5712" i="1"/>
  <c r="AI5713" i="1"/>
  <c r="AI5714" i="1"/>
  <c r="AI5715" i="1"/>
  <c r="AI5716" i="1"/>
  <c r="AI5717" i="1"/>
  <c r="AI5718" i="1"/>
  <c r="AI5719" i="1"/>
  <c r="AI5720" i="1"/>
  <c r="AI5721" i="1"/>
  <c r="AI5722" i="1"/>
  <c r="AI5723" i="1"/>
  <c r="AI5724" i="1"/>
  <c r="AI5725" i="1"/>
  <c r="AI5726" i="1"/>
  <c r="AI5727" i="1"/>
  <c r="AI5728" i="1"/>
  <c r="AI5729" i="1"/>
  <c r="AI5730" i="1"/>
  <c r="AI5731" i="1"/>
  <c r="AI5732" i="1"/>
  <c r="AI5733" i="1"/>
  <c r="AI5734" i="1"/>
  <c r="AI5735" i="1"/>
  <c r="AI5736" i="1"/>
  <c r="AI5737" i="1"/>
  <c r="AI5738" i="1"/>
  <c r="AI5739" i="1"/>
  <c r="AI5740" i="1"/>
  <c r="AI5741" i="1"/>
  <c r="AI5742" i="1"/>
  <c r="AI5743" i="1"/>
  <c r="AI5744" i="1"/>
  <c r="AI5745" i="1"/>
  <c r="AI5746" i="1"/>
  <c r="AI5747" i="1"/>
  <c r="AI5748" i="1"/>
  <c r="AI5749" i="1"/>
  <c r="AI5750" i="1"/>
  <c r="AI5751" i="1"/>
  <c r="AI5752" i="1"/>
  <c r="AI5753" i="1"/>
  <c r="AI5754" i="1"/>
  <c r="AI5755" i="1"/>
  <c r="AI5756" i="1"/>
  <c r="AI5757" i="1"/>
  <c r="AI5758" i="1"/>
  <c r="AI5759" i="1"/>
  <c r="AI5760" i="1"/>
  <c r="AI5761" i="1"/>
  <c r="AI5762" i="1"/>
  <c r="AI5763" i="1"/>
  <c r="AI5764" i="1"/>
  <c r="AI5765" i="1"/>
  <c r="AI5766" i="1"/>
  <c r="AI5767" i="1"/>
  <c r="AI5768" i="1"/>
  <c r="AI5769" i="1"/>
  <c r="AI5770" i="1"/>
  <c r="AI5771" i="1"/>
  <c r="AI5772" i="1"/>
  <c r="AI5773" i="1"/>
  <c r="AI5774" i="1"/>
  <c r="AI5775" i="1"/>
  <c r="AI5776" i="1"/>
  <c r="AI5777" i="1"/>
  <c r="AI5778" i="1"/>
  <c r="AI5779" i="1"/>
  <c r="AI5780" i="1"/>
  <c r="AI5781" i="1"/>
  <c r="AI5782" i="1"/>
  <c r="AI5783" i="1"/>
  <c r="AI5784" i="1"/>
  <c r="AI5785" i="1"/>
  <c r="AI5786" i="1"/>
  <c r="AI5787" i="1"/>
  <c r="AI5788" i="1"/>
  <c r="AI5789" i="1"/>
  <c r="AI5790" i="1"/>
  <c r="AI5791" i="1"/>
  <c r="AI5792" i="1"/>
  <c r="AI5793" i="1"/>
  <c r="AI5794" i="1"/>
  <c r="AI5795" i="1"/>
  <c r="AI5796" i="1"/>
  <c r="AI5797" i="1"/>
  <c r="AI5798" i="1"/>
  <c r="AI5799" i="1"/>
  <c r="AI5800" i="1"/>
  <c r="AI5801" i="1"/>
  <c r="AI5802" i="1"/>
  <c r="AI5803" i="1"/>
  <c r="AI5804" i="1"/>
  <c r="AI5805" i="1"/>
  <c r="AI5806" i="1"/>
  <c r="AI5807" i="1"/>
  <c r="AI5808" i="1"/>
  <c r="AI5809" i="1"/>
  <c r="AI5810" i="1"/>
  <c r="AI5811" i="1"/>
  <c r="AI5812" i="1"/>
  <c r="AI5813" i="1"/>
  <c r="AI5814" i="1"/>
  <c r="AI5815" i="1"/>
  <c r="AI5816" i="1"/>
  <c r="AI5817" i="1"/>
  <c r="AI5818" i="1"/>
  <c r="AI5819" i="1"/>
  <c r="AI5820" i="1"/>
  <c r="AI5821" i="1"/>
  <c r="AI5822" i="1"/>
  <c r="AI5823" i="1"/>
  <c r="AI5824" i="1"/>
  <c r="AI5825" i="1"/>
  <c r="AI5826" i="1"/>
  <c r="AI5827" i="1"/>
  <c r="AI5828" i="1"/>
  <c r="AI5829" i="1"/>
  <c r="AI5830" i="1"/>
  <c r="AI5831" i="1"/>
  <c r="AI5832" i="1"/>
  <c r="AI5833" i="1"/>
  <c r="AI5834" i="1"/>
  <c r="AI5835" i="1"/>
  <c r="AI5836" i="1"/>
  <c r="AI5837" i="1"/>
  <c r="AI5838" i="1"/>
  <c r="AI5839" i="1"/>
  <c r="AI5840" i="1"/>
  <c r="AI5841" i="1"/>
  <c r="AI5842" i="1"/>
  <c r="AI5843" i="1"/>
  <c r="AI5844" i="1"/>
  <c r="AI5845" i="1"/>
  <c r="AI5846" i="1"/>
  <c r="AI5847" i="1"/>
  <c r="AI5848" i="1"/>
  <c r="AI5849" i="1"/>
  <c r="AI5850" i="1"/>
  <c r="AI5851" i="1"/>
  <c r="AI5852" i="1"/>
  <c r="AI5853" i="1"/>
  <c r="AI5854" i="1"/>
  <c r="AI5855" i="1"/>
  <c r="AI5856" i="1"/>
  <c r="AI5857" i="1"/>
  <c r="AI5858" i="1"/>
  <c r="AI5859" i="1"/>
  <c r="AI5860" i="1"/>
  <c r="AI5861" i="1"/>
  <c r="AI5862" i="1"/>
  <c r="AI5863" i="1"/>
  <c r="AI5864" i="1"/>
  <c r="AI5865" i="1"/>
  <c r="AI5866" i="1"/>
  <c r="AI5867" i="1"/>
  <c r="AI5868" i="1"/>
  <c r="AI5869" i="1"/>
  <c r="AI5870" i="1"/>
  <c r="AI5871" i="1"/>
  <c r="AI5872" i="1"/>
  <c r="AI5873" i="1"/>
  <c r="AI5874" i="1"/>
  <c r="AI5875" i="1"/>
  <c r="AI5876" i="1"/>
  <c r="AI5877" i="1"/>
  <c r="AI5878" i="1"/>
  <c r="AI5879" i="1"/>
  <c r="AI5880" i="1"/>
  <c r="AI5881" i="1"/>
  <c r="AI5882" i="1"/>
  <c r="AI5883" i="1"/>
  <c r="AI5884" i="1"/>
  <c r="AI5885" i="1"/>
  <c r="AI5886" i="1"/>
  <c r="AI5887" i="1"/>
  <c r="AI5888" i="1"/>
  <c r="AI5889" i="1"/>
  <c r="AI5890" i="1"/>
  <c r="AI5891" i="1"/>
  <c r="AI5892" i="1"/>
  <c r="AI5893" i="1"/>
  <c r="AI5894" i="1"/>
  <c r="AI5895" i="1"/>
  <c r="AI5896" i="1"/>
  <c r="AI5897" i="1"/>
  <c r="AI5898" i="1"/>
  <c r="AI5899" i="1"/>
  <c r="AI5900" i="1"/>
  <c r="AI5901" i="1"/>
  <c r="AI5902" i="1"/>
  <c r="AI5903" i="1"/>
  <c r="AI5904" i="1"/>
  <c r="AI5905" i="1"/>
  <c r="AI5906" i="1"/>
  <c r="AI5907" i="1"/>
  <c r="AI5908" i="1"/>
  <c r="AI5909" i="1"/>
  <c r="AI5910" i="1"/>
  <c r="AI5911" i="1"/>
  <c r="AI5912" i="1"/>
  <c r="AI5913" i="1"/>
  <c r="AI5914" i="1"/>
  <c r="AI5915" i="1"/>
  <c r="AI5916" i="1"/>
  <c r="AI5917" i="1"/>
  <c r="AI5918" i="1"/>
  <c r="AI5919" i="1"/>
  <c r="AI5920" i="1"/>
  <c r="AI5921" i="1"/>
  <c r="AI5922" i="1"/>
  <c r="AI5923" i="1"/>
  <c r="AI5924" i="1"/>
  <c r="AI5925" i="1"/>
  <c r="AI5926" i="1"/>
  <c r="AI5927" i="1"/>
  <c r="AI5928" i="1"/>
  <c r="AI5929" i="1"/>
  <c r="AI5930" i="1"/>
  <c r="AI5931" i="1"/>
  <c r="AI5932" i="1"/>
  <c r="AI5933" i="1"/>
  <c r="AI5934" i="1"/>
  <c r="AI5935" i="1"/>
  <c r="AI5936" i="1"/>
  <c r="AI5937" i="1"/>
  <c r="AI5938" i="1"/>
  <c r="AI5939" i="1"/>
  <c r="AI5940" i="1"/>
  <c r="AI5941" i="1"/>
  <c r="AI5942" i="1"/>
  <c r="AI5943" i="1"/>
  <c r="AI5944" i="1"/>
  <c r="AI5945" i="1"/>
  <c r="AI5946" i="1"/>
  <c r="AI5947" i="1"/>
  <c r="AI5948" i="1"/>
  <c r="AI5949" i="1"/>
  <c r="AI5950" i="1"/>
  <c r="AI5951" i="1"/>
  <c r="AI5952" i="1"/>
  <c r="AI5953" i="1"/>
  <c r="AI5954" i="1"/>
  <c r="AI5955" i="1"/>
  <c r="AI5956" i="1"/>
  <c r="AI5957" i="1"/>
  <c r="AI5958" i="1"/>
  <c r="AI5959" i="1"/>
  <c r="AI5960" i="1"/>
  <c r="AI5961" i="1"/>
  <c r="AI5962" i="1"/>
  <c r="AI5963" i="1"/>
  <c r="AI5964" i="1"/>
  <c r="AI5965" i="1"/>
  <c r="AI5966" i="1"/>
  <c r="AI5967" i="1"/>
  <c r="AI5968" i="1"/>
  <c r="AI5969" i="1"/>
  <c r="AI5970" i="1"/>
  <c r="AI5971" i="1"/>
  <c r="AI5972" i="1"/>
  <c r="AI5973" i="1"/>
  <c r="AI5974" i="1"/>
  <c r="AI5975" i="1"/>
  <c r="AI5976" i="1"/>
  <c r="AI5977" i="1"/>
  <c r="AI5978" i="1"/>
  <c r="AI5979" i="1"/>
  <c r="AI5980" i="1"/>
  <c r="AI5981" i="1"/>
  <c r="AI5982" i="1"/>
  <c r="AI5983" i="1"/>
  <c r="AI5984" i="1"/>
  <c r="AI5985" i="1"/>
  <c r="AI5986" i="1"/>
  <c r="AI5987" i="1"/>
  <c r="AI5988" i="1"/>
  <c r="AI5989" i="1"/>
  <c r="AI5990" i="1"/>
  <c r="AI5991" i="1"/>
  <c r="AI5992" i="1"/>
  <c r="AI5993" i="1"/>
  <c r="AI5994" i="1"/>
  <c r="AI5995" i="1"/>
  <c r="AI5996" i="1"/>
  <c r="AI5997" i="1"/>
  <c r="AI5998" i="1"/>
  <c r="AI5999" i="1"/>
  <c r="AI6000" i="1"/>
  <c r="AI6001" i="1"/>
  <c r="AI6002" i="1"/>
  <c r="AI6003" i="1"/>
  <c r="AI6004" i="1"/>
  <c r="AI6005" i="1"/>
  <c r="AI6006" i="1"/>
  <c r="AI6007" i="1"/>
  <c r="AI6008" i="1"/>
  <c r="AI6009" i="1"/>
  <c r="AI6010" i="1"/>
  <c r="AI6011" i="1"/>
  <c r="AI6012" i="1"/>
  <c r="AI6013" i="1"/>
  <c r="AI6014" i="1"/>
  <c r="AI6015" i="1"/>
  <c r="AI6016" i="1"/>
  <c r="AI6017" i="1"/>
  <c r="AI6018" i="1"/>
  <c r="AI6019" i="1"/>
  <c r="AI6020" i="1"/>
  <c r="AI6021" i="1"/>
  <c r="AI6022" i="1"/>
  <c r="AI6023" i="1"/>
  <c r="AI6024" i="1"/>
  <c r="AI6025" i="1"/>
  <c r="AI6026" i="1"/>
  <c r="AI6027" i="1"/>
  <c r="AI6028" i="1"/>
  <c r="AI6029" i="1"/>
  <c r="AI6030" i="1"/>
  <c r="AI6031" i="1"/>
  <c r="AI6032" i="1"/>
  <c r="AI6033" i="1"/>
  <c r="AI6034" i="1"/>
  <c r="AI6035" i="1"/>
  <c r="AI6036" i="1"/>
  <c r="AI6037" i="1"/>
  <c r="AI6038" i="1"/>
  <c r="AI6039" i="1"/>
  <c r="AI6040" i="1"/>
  <c r="AI6041" i="1"/>
  <c r="AI6042" i="1"/>
  <c r="AI6043" i="1"/>
  <c r="AI6044" i="1"/>
  <c r="AI6045" i="1"/>
  <c r="AI6046" i="1"/>
  <c r="AI6047" i="1"/>
  <c r="AI6048" i="1"/>
  <c r="AI6049" i="1"/>
  <c r="AI6050" i="1"/>
  <c r="AI6051" i="1"/>
  <c r="AI6052" i="1"/>
  <c r="AI6053" i="1"/>
  <c r="AI6054" i="1"/>
  <c r="AI6055" i="1"/>
  <c r="AI6056" i="1"/>
  <c r="AI6057" i="1"/>
  <c r="AI6058" i="1"/>
  <c r="AI6059" i="1"/>
  <c r="AI6060" i="1"/>
  <c r="AI6061" i="1"/>
  <c r="AI6062" i="1"/>
  <c r="AI6063" i="1"/>
  <c r="AI6064" i="1"/>
  <c r="AI6065" i="1"/>
  <c r="AI6066" i="1"/>
  <c r="AI6067" i="1"/>
  <c r="AI6068" i="1"/>
  <c r="AI6069" i="1"/>
  <c r="AI6070" i="1"/>
  <c r="AI6071" i="1"/>
  <c r="AI6072" i="1"/>
  <c r="AI6073" i="1"/>
  <c r="AI6074" i="1"/>
  <c r="AI6075" i="1"/>
  <c r="AI6076" i="1"/>
  <c r="AI6077" i="1"/>
  <c r="AI6078" i="1"/>
  <c r="AI6079" i="1"/>
  <c r="AI6080" i="1"/>
  <c r="AI6081" i="1"/>
  <c r="AI6082" i="1"/>
  <c r="AI6083" i="1"/>
  <c r="AI6084" i="1"/>
  <c r="AI6085" i="1"/>
  <c r="AI6086" i="1"/>
  <c r="AI6087" i="1"/>
  <c r="AI6088" i="1"/>
  <c r="AI6089" i="1"/>
  <c r="AI6090" i="1"/>
  <c r="AI6091" i="1"/>
  <c r="AI6092" i="1"/>
  <c r="AI6093" i="1"/>
  <c r="AI6094" i="1"/>
  <c r="AI6095" i="1"/>
  <c r="AI6096" i="1"/>
  <c r="AI6097" i="1"/>
  <c r="AI6098" i="1"/>
  <c r="AI6099" i="1"/>
  <c r="AI6100" i="1"/>
  <c r="AI6101" i="1"/>
  <c r="AI6102" i="1"/>
  <c r="AI6103" i="1"/>
  <c r="AI6104" i="1"/>
  <c r="AI6105" i="1"/>
  <c r="AI6106" i="1"/>
  <c r="AI6107" i="1"/>
  <c r="AI6108" i="1"/>
  <c r="AI6109" i="1"/>
  <c r="AI6110" i="1"/>
  <c r="AI6111" i="1"/>
  <c r="AI6112" i="1"/>
  <c r="AI6113" i="1"/>
  <c r="AI6114" i="1"/>
  <c r="AI6115" i="1"/>
  <c r="AI6116" i="1"/>
  <c r="AI6117" i="1"/>
  <c r="AI6118" i="1"/>
  <c r="AI6119" i="1"/>
  <c r="AI6120" i="1"/>
  <c r="AI6121" i="1"/>
  <c r="AI6122" i="1"/>
  <c r="AI6123" i="1"/>
  <c r="AI6124" i="1"/>
  <c r="AI6125" i="1"/>
  <c r="AI6126" i="1"/>
  <c r="AI6127" i="1"/>
  <c r="AI6128" i="1"/>
  <c r="AI6129" i="1"/>
  <c r="AI6130" i="1"/>
  <c r="AI6131" i="1"/>
  <c r="AI6132" i="1"/>
  <c r="AI6133" i="1"/>
  <c r="AI6134" i="1"/>
  <c r="AI6135" i="1"/>
  <c r="AI6136" i="1"/>
  <c r="AI6137" i="1"/>
  <c r="AI6138" i="1"/>
  <c r="AI6139" i="1"/>
  <c r="AI6140" i="1"/>
  <c r="AI6141" i="1"/>
  <c r="AI6142" i="1"/>
  <c r="AI6143" i="1"/>
  <c r="AI6144" i="1"/>
  <c r="AI6145" i="1"/>
  <c r="AI6146" i="1"/>
  <c r="AI6147" i="1"/>
  <c r="AI6148" i="1"/>
  <c r="AI6149" i="1"/>
  <c r="AI6150" i="1"/>
  <c r="AI6151" i="1"/>
  <c r="AI6152" i="1"/>
  <c r="AI6153" i="1"/>
  <c r="AI6154" i="1"/>
  <c r="AI6155" i="1"/>
  <c r="AI6156" i="1"/>
  <c r="AI6157" i="1"/>
  <c r="AI6158" i="1"/>
  <c r="AI6159" i="1"/>
  <c r="AI6160" i="1"/>
  <c r="AI6161" i="1"/>
  <c r="AI6162" i="1"/>
  <c r="AI6163" i="1"/>
  <c r="AI6164" i="1"/>
  <c r="AI6165" i="1"/>
  <c r="AI6166" i="1"/>
  <c r="AI6167" i="1"/>
  <c r="AI6168" i="1"/>
  <c r="AI6169" i="1"/>
  <c r="AI6170" i="1"/>
  <c r="AI6171" i="1"/>
  <c r="AI6172" i="1"/>
  <c r="AI6173" i="1"/>
  <c r="AI6174" i="1"/>
  <c r="AI6175" i="1"/>
  <c r="AI6176" i="1"/>
  <c r="AI6177" i="1"/>
  <c r="AI6178" i="1"/>
  <c r="AI6179" i="1"/>
  <c r="AI6180" i="1"/>
  <c r="AI6181" i="1"/>
  <c r="AI6182" i="1"/>
  <c r="AI6183" i="1"/>
  <c r="AI6184" i="1"/>
  <c r="AI6185" i="1"/>
  <c r="AI6186" i="1"/>
  <c r="AI6187" i="1"/>
  <c r="AI6188" i="1"/>
  <c r="AI6189" i="1"/>
  <c r="AI6190" i="1"/>
  <c r="AI6191" i="1"/>
  <c r="AI6192" i="1"/>
  <c r="AI6193" i="1"/>
  <c r="AI6194" i="1"/>
  <c r="AI6195" i="1"/>
  <c r="AI6196" i="1"/>
  <c r="AI6197" i="1"/>
  <c r="AI6198" i="1"/>
  <c r="AI6199" i="1"/>
  <c r="AI6200" i="1"/>
  <c r="AI6201" i="1"/>
  <c r="AI6202" i="1"/>
  <c r="AI6203" i="1"/>
  <c r="AI6204" i="1"/>
  <c r="AI6205" i="1"/>
  <c r="AI6206" i="1"/>
  <c r="AI6207" i="1"/>
  <c r="AI6208" i="1"/>
  <c r="AI6209" i="1"/>
  <c r="AI6210" i="1"/>
  <c r="AI6211" i="1"/>
  <c r="AI6212" i="1"/>
  <c r="AI6213" i="1"/>
  <c r="AI6214" i="1"/>
  <c r="AI6215" i="1"/>
  <c r="AI6216" i="1"/>
  <c r="AI6217" i="1"/>
  <c r="AI6218" i="1"/>
  <c r="AI6219" i="1"/>
  <c r="AI6220" i="1"/>
  <c r="AI6221" i="1"/>
  <c r="AI6222" i="1"/>
  <c r="AI6223" i="1"/>
  <c r="AI6224" i="1"/>
  <c r="AI6225" i="1"/>
  <c r="AI6226" i="1"/>
  <c r="AI6227" i="1"/>
  <c r="AI6228" i="1"/>
  <c r="AI6229" i="1"/>
  <c r="AI6230" i="1"/>
  <c r="AI6231" i="1"/>
  <c r="AI6232" i="1"/>
  <c r="AI6233" i="1"/>
  <c r="AI6234" i="1"/>
  <c r="AI6235" i="1"/>
  <c r="AI6236" i="1"/>
  <c r="AI6237" i="1"/>
  <c r="AI6238" i="1"/>
  <c r="AI6239" i="1"/>
  <c r="AI6240" i="1"/>
  <c r="AI6241" i="1"/>
  <c r="AI6242" i="1"/>
  <c r="AI6243" i="1"/>
  <c r="AI6244" i="1"/>
  <c r="AI6245" i="1"/>
  <c r="AI6246" i="1"/>
  <c r="AI6247" i="1"/>
  <c r="AI6248" i="1"/>
  <c r="AI6249" i="1"/>
  <c r="AI6250" i="1"/>
  <c r="AI6251" i="1"/>
  <c r="AI6252" i="1"/>
  <c r="AI6253" i="1"/>
  <c r="AI6254" i="1"/>
  <c r="AI6255" i="1"/>
  <c r="AI6256" i="1"/>
  <c r="AI6257" i="1"/>
  <c r="AI6258" i="1"/>
  <c r="AI6259" i="1"/>
  <c r="AI6260" i="1"/>
  <c r="AI6261" i="1"/>
  <c r="AI6262" i="1"/>
  <c r="AI6263" i="1"/>
  <c r="AI6264" i="1"/>
  <c r="AI6265" i="1"/>
  <c r="AI6266" i="1"/>
  <c r="AI6267" i="1"/>
  <c r="AI6268" i="1"/>
  <c r="AI6269" i="1"/>
  <c r="AI6270" i="1"/>
  <c r="AI6271" i="1"/>
  <c r="AI6272" i="1"/>
  <c r="AI6273" i="1"/>
  <c r="AI6274" i="1"/>
  <c r="AI6275" i="1"/>
  <c r="AI6276" i="1"/>
  <c r="AI6277" i="1"/>
  <c r="AI6278" i="1"/>
  <c r="AI6279" i="1"/>
  <c r="AI6280" i="1"/>
  <c r="AI6281" i="1"/>
  <c r="AI6282" i="1"/>
  <c r="AI6283" i="1"/>
  <c r="AI6284" i="1"/>
  <c r="AI6285" i="1"/>
  <c r="AI6286" i="1"/>
  <c r="AI6287" i="1"/>
  <c r="AI6288" i="1"/>
  <c r="AI6289" i="1"/>
  <c r="AI6290" i="1"/>
  <c r="AI6291" i="1"/>
  <c r="AI6292" i="1"/>
  <c r="AI6293" i="1"/>
  <c r="AI6294" i="1"/>
  <c r="AI6295" i="1"/>
  <c r="AI6296" i="1"/>
  <c r="AI6297" i="1"/>
  <c r="AI6298" i="1"/>
  <c r="AI6299" i="1"/>
  <c r="AI6300" i="1"/>
  <c r="AI6301" i="1"/>
  <c r="AI6302" i="1"/>
  <c r="AI6303" i="1"/>
  <c r="AI6304" i="1"/>
  <c r="AI6305" i="1"/>
  <c r="AI6306" i="1"/>
  <c r="AI6307" i="1"/>
  <c r="AI6308" i="1"/>
  <c r="AI6309" i="1"/>
  <c r="AI6310" i="1"/>
  <c r="AI6311" i="1"/>
  <c r="AI6312" i="1"/>
  <c r="AI6313" i="1"/>
  <c r="AI6314" i="1"/>
  <c r="AI6315" i="1"/>
  <c r="AI6316" i="1"/>
  <c r="AI6317" i="1"/>
  <c r="AI6318" i="1"/>
  <c r="AI6319" i="1"/>
  <c r="AI6320" i="1"/>
  <c r="AI6321" i="1"/>
  <c r="AI6322" i="1"/>
  <c r="AI6323" i="1"/>
  <c r="AI6324" i="1"/>
  <c r="AI6325" i="1"/>
  <c r="AI6326" i="1"/>
  <c r="AI6327" i="1"/>
  <c r="AI6328" i="1"/>
  <c r="AI6329" i="1"/>
  <c r="AI6330" i="1"/>
  <c r="AI6331" i="1"/>
  <c r="AI6332" i="1"/>
  <c r="AI6333" i="1"/>
  <c r="AI6334" i="1"/>
  <c r="AI6335" i="1"/>
  <c r="AI6336" i="1"/>
  <c r="AI6337" i="1"/>
  <c r="AI6338" i="1"/>
  <c r="AI6339" i="1"/>
  <c r="AI6340" i="1"/>
  <c r="AI6341" i="1"/>
  <c r="AI6342" i="1"/>
  <c r="AI6343" i="1"/>
  <c r="AI6344" i="1"/>
  <c r="AI6345" i="1"/>
  <c r="AI6346" i="1"/>
  <c r="AI6347" i="1"/>
  <c r="AI6348" i="1"/>
  <c r="AI6349" i="1"/>
  <c r="AI6350" i="1"/>
  <c r="AI6351" i="1"/>
  <c r="AI6352" i="1"/>
  <c r="AI6353" i="1"/>
  <c r="AI6354" i="1"/>
  <c r="AI6355" i="1"/>
  <c r="AI6356" i="1"/>
  <c r="AI6357" i="1"/>
  <c r="AI6358" i="1"/>
  <c r="AI6359" i="1"/>
  <c r="AI6360" i="1"/>
  <c r="AI6361" i="1"/>
  <c r="AI6362" i="1"/>
  <c r="AI6363" i="1"/>
  <c r="AI6364" i="1"/>
  <c r="AI6365" i="1"/>
  <c r="AI6366" i="1"/>
  <c r="AI6367" i="1"/>
  <c r="AI6368" i="1"/>
  <c r="AI6369" i="1"/>
  <c r="AI6370" i="1"/>
  <c r="AI6371" i="1"/>
  <c r="AI6372" i="1"/>
  <c r="AI6373" i="1"/>
  <c r="AI6374" i="1"/>
  <c r="AI6375" i="1"/>
  <c r="AI6376" i="1"/>
  <c r="AI6377" i="1"/>
  <c r="AI6378" i="1"/>
  <c r="AI6379" i="1"/>
  <c r="AI6380" i="1"/>
  <c r="AI6381" i="1"/>
  <c r="AI6382" i="1"/>
  <c r="AI6383" i="1"/>
  <c r="AI6384" i="1"/>
  <c r="AI6385" i="1"/>
  <c r="AI6386" i="1"/>
  <c r="AI6387" i="1"/>
  <c r="AI6388" i="1"/>
  <c r="AI6389" i="1"/>
  <c r="AI6390" i="1"/>
  <c r="AI6391" i="1"/>
  <c r="AI6392" i="1"/>
  <c r="AI6393" i="1"/>
  <c r="AI6394" i="1"/>
  <c r="AI6395" i="1"/>
  <c r="AI6396" i="1"/>
  <c r="AI6397" i="1"/>
  <c r="AI6398" i="1"/>
  <c r="AI6399" i="1"/>
  <c r="AI6400" i="1"/>
  <c r="AI6401" i="1"/>
  <c r="AI6402" i="1"/>
  <c r="AI6403" i="1"/>
  <c r="AI6404" i="1"/>
  <c r="AI6405" i="1"/>
  <c r="AI6406" i="1"/>
  <c r="AI6407" i="1"/>
  <c r="AI6408" i="1"/>
  <c r="AI6409" i="1"/>
  <c r="AI6410" i="1"/>
  <c r="AI6411" i="1"/>
  <c r="AI6412" i="1"/>
  <c r="AI6413" i="1"/>
  <c r="AI6414" i="1"/>
  <c r="AI6415" i="1"/>
  <c r="AI6416" i="1"/>
  <c r="AI6417" i="1"/>
  <c r="AI6418" i="1"/>
  <c r="AI6419" i="1"/>
  <c r="AI6420" i="1"/>
  <c r="AI6421" i="1"/>
  <c r="AI6422" i="1"/>
  <c r="AI6423" i="1"/>
  <c r="AI6424" i="1"/>
  <c r="AI6425" i="1"/>
  <c r="AI6426" i="1"/>
  <c r="AI6427" i="1"/>
  <c r="AI6428" i="1"/>
  <c r="AI6429" i="1"/>
  <c r="AI6430" i="1"/>
  <c r="AI6431" i="1"/>
  <c r="AI6432" i="1"/>
  <c r="AI6433" i="1"/>
  <c r="AI6434" i="1"/>
  <c r="AI6435" i="1"/>
  <c r="AI6436" i="1"/>
  <c r="AI6437" i="1"/>
  <c r="AI6438" i="1"/>
  <c r="AI6439" i="1"/>
  <c r="AI6440" i="1"/>
  <c r="AI6441" i="1"/>
  <c r="AI6442" i="1"/>
  <c r="AI6443" i="1"/>
  <c r="AI6444" i="1"/>
  <c r="AI6445" i="1"/>
  <c r="AI6446" i="1"/>
  <c r="AI6447" i="1"/>
  <c r="AI6448" i="1"/>
  <c r="AI6449" i="1"/>
  <c r="AI6450" i="1"/>
  <c r="AI6451" i="1"/>
  <c r="AI6452" i="1"/>
  <c r="AI6453" i="1"/>
  <c r="AI6454" i="1"/>
  <c r="AI6455" i="1"/>
  <c r="AI6456" i="1"/>
  <c r="AI6457" i="1"/>
  <c r="AI6458" i="1"/>
  <c r="AI6459" i="1"/>
  <c r="AI6460" i="1"/>
  <c r="AI6461" i="1"/>
  <c r="AI6462" i="1"/>
  <c r="AI6463" i="1"/>
  <c r="AI6464" i="1"/>
  <c r="AI6465" i="1"/>
  <c r="AI6466" i="1"/>
  <c r="AI6467" i="1"/>
  <c r="AI6468" i="1"/>
  <c r="AI6469" i="1"/>
  <c r="AI6470" i="1"/>
  <c r="AI6471" i="1"/>
  <c r="AI6472" i="1"/>
  <c r="AI6473" i="1"/>
  <c r="AI6474" i="1"/>
  <c r="AI6475" i="1"/>
  <c r="AI6476" i="1"/>
  <c r="AI6477" i="1"/>
  <c r="AI6478" i="1"/>
  <c r="AI6479" i="1"/>
  <c r="AI6480" i="1"/>
  <c r="AI6481" i="1"/>
  <c r="AI6482" i="1"/>
  <c r="AI6483" i="1"/>
  <c r="AI6484" i="1"/>
  <c r="AI6485" i="1"/>
  <c r="AI6486" i="1"/>
  <c r="AI6487" i="1"/>
  <c r="AI6488" i="1"/>
  <c r="AI6489" i="1"/>
  <c r="AI6490" i="1"/>
  <c r="AI6491" i="1"/>
  <c r="AI6492" i="1"/>
  <c r="AI6493" i="1"/>
  <c r="AI6494" i="1"/>
  <c r="AI6495" i="1"/>
  <c r="AI6496" i="1"/>
  <c r="AI6497" i="1"/>
  <c r="AI6498" i="1"/>
  <c r="AI6499" i="1"/>
  <c r="AI6500" i="1"/>
  <c r="AI6501" i="1"/>
  <c r="AI6502" i="1"/>
  <c r="AI6503" i="1"/>
  <c r="AI6504" i="1"/>
  <c r="AI6505" i="1"/>
  <c r="AI6506" i="1"/>
  <c r="AI6507" i="1"/>
  <c r="AI6508" i="1"/>
  <c r="AI6509" i="1"/>
  <c r="AI6510" i="1"/>
  <c r="AI6511" i="1"/>
  <c r="AI6512" i="1"/>
  <c r="AI6513" i="1"/>
  <c r="AI6514" i="1"/>
  <c r="AI6515" i="1"/>
  <c r="AI6516" i="1"/>
  <c r="AI6517" i="1"/>
  <c r="AI6518" i="1"/>
  <c r="AI6519" i="1"/>
  <c r="AI6520" i="1"/>
  <c r="AI6521" i="1"/>
  <c r="AI6522" i="1"/>
  <c r="AI6523" i="1"/>
  <c r="AI6524" i="1"/>
  <c r="AI6525" i="1"/>
  <c r="AI6526" i="1"/>
  <c r="AI6527" i="1"/>
  <c r="AI6528" i="1"/>
  <c r="AI6529" i="1"/>
  <c r="AI6530" i="1"/>
  <c r="AI6531" i="1"/>
  <c r="AI6532" i="1"/>
  <c r="AI6533" i="1"/>
  <c r="AI6534" i="1"/>
  <c r="AI6535" i="1"/>
  <c r="AI6536" i="1"/>
  <c r="AI6537" i="1"/>
  <c r="AI6538" i="1"/>
  <c r="AI6539" i="1"/>
  <c r="AI6540" i="1"/>
  <c r="AI6541" i="1"/>
  <c r="AI6542" i="1"/>
  <c r="AI6543" i="1"/>
  <c r="AI6544" i="1"/>
  <c r="AI6545" i="1"/>
  <c r="AI6546" i="1"/>
  <c r="AI6547" i="1"/>
  <c r="AI6548" i="1"/>
  <c r="AI6549" i="1"/>
  <c r="AI6550" i="1"/>
  <c r="AI6551" i="1"/>
  <c r="AI6552" i="1"/>
  <c r="AI6553" i="1"/>
  <c r="AI6554" i="1"/>
  <c r="AI6555" i="1"/>
  <c r="AI6556" i="1"/>
  <c r="AI6557" i="1"/>
  <c r="AI6558" i="1"/>
  <c r="AI6559" i="1"/>
  <c r="AI6560" i="1"/>
  <c r="AI6561" i="1"/>
  <c r="AI6562" i="1"/>
  <c r="AI6563" i="1"/>
  <c r="AI6564" i="1"/>
  <c r="AI6565" i="1"/>
  <c r="AI6566" i="1"/>
  <c r="AI6567" i="1"/>
  <c r="AI6568" i="1"/>
  <c r="AI6569" i="1"/>
  <c r="AI6570" i="1"/>
  <c r="AI6571" i="1"/>
  <c r="AI6572" i="1"/>
  <c r="AI6573" i="1"/>
  <c r="AI6574" i="1"/>
  <c r="AI6575" i="1"/>
  <c r="AI6576" i="1"/>
  <c r="AI6577" i="1"/>
  <c r="AI6578" i="1"/>
  <c r="AI6579" i="1"/>
  <c r="AI6580" i="1"/>
  <c r="AI6581" i="1"/>
  <c r="AI6582" i="1"/>
  <c r="AI6583" i="1"/>
  <c r="AI6584" i="1"/>
  <c r="AI6585" i="1"/>
  <c r="AI6586" i="1"/>
  <c r="AI6587" i="1"/>
  <c r="AI6588" i="1"/>
  <c r="AI6589" i="1"/>
  <c r="AI6590" i="1"/>
  <c r="AI6591" i="1"/>
  <c r="AI6592" i="1"/>
  <c r="AI6593" i="1"/>
  <c r="AI6594" i="1"/>
  <c r="AI6595" i="1"/>
  <c r="AI6596" i="1"/>
  <c r="AI6597" i="1"/>
  <c r="AI6598" i="1"/>
  <c r="AI6599" i="1"/>
  <c r="AI6600" i="1"/>
  <c r="AI6601" i="1"/>
  <c r="AI6602" i="1"/>
  <c r="AI6603" i="1"/>
  <c r="AI6604" i="1"/>
  <c r="AI6605" i="1"/>
  <c r="AI6606" i="1"/>
  <c r="AI977" i="1"/>
  <c r="AH6606" i="1"/>
  <c r="AH6375" i="1"/>
  <c r="AH6376" i="1"/>
  <c r="AH6377" i="1"/>
  <c r="AH6378" i="1"/>
  <c r="AH6379" i="1"/>
  <c r="AH6380" i="1"/>
  <c r="AH6381" i="1"/>
  <c r="AH6382" i="1"/>
  <c r="AH6383" i="1"/>
  <c r="AH6384" i="1"/>
  <c r="AH6385" i="1"/>
  <c r="AH6386" i="1"/>
  <c r="AH6387" i="1"/>
  <c r="AH6388" i="1"/>
  <c r="AH6389" i="1"/>
  <c r="AH6390" i="1"/>
  <c r="AH6391" i="1"/>
  <c r="AH6392" i="1"/>
  <c r="AH6393" i="1"/>
  <c r="AH6394" i="1"/>
  <c r="AH6395" i="1"/>
  <c r="AH6396" i="1"/>
  <c r="AH6397" i="1"/>
  <c r="AH6398" i="1"/>
  <c r="AH6399" i="1"/>
  <c r="AH6400" i="1"/>
  <c r="AH6401" i="1"/>
  <c r="AH6402" i="1"/>
  <c r="AH6403" i="1"/>
  <c r="AH6404" i="1"/>
  <c r="AH6405" i="1"/>
  <c r="AH6406" i="1"/>
  <c r="AH6407" i="1"/>
  <c r="AH6408" i="1"/>
  <c r="AH6409" i="1"/>
  <c r="AH6410" i="1"/>
  <c r="AH6411" i="1"/>
  <c r="AH6412" i="1"/>
  <c r="AH6413" i="1"/>
  <c r="AH6414" i="1"/>
  <c r="AH6415" i="1"/>
  <c r="AH6416" i="1"/>
  <c r="AH6417" i="1"/>
  <c r="AH6418" i="1"/>
  <c r="AH6419" i="1"/>
  <c r="AH6420" i="1"/>
  <c r="AH6421" i="1"/>
  <c r="AH6422" i="1"/>
  <c r="AH6423" i="1"/>
  <c r="AH6424" i="1"/>
  <c r="AH6425" i="1"/>
  <c r="AH6426" i="1"/>
  <c r="AH6427" i="1"/>
  <c r="AH6428" i="1"/>
  <c r="AH6429" i="1"/>
  <c r="AH6430" i="1"/>
  <c r="AH6431" i="1"/>
  <c r="AH6432" i="1"/>
  <c r="AH6433" i="1"/>
  <c r="AH6434" i="1"/>
  <c r="AH6435" i="1"/>
  <c r="AH6436" i="1"/>
  <c r="AH6437" i="1"/>
  <c r="AH6438" i="1"/>
  <c r="AH6439" i="1"/>
  <c r="AH6440" i="1"/>
  <c r="AH6441" i="1"/>
  <c r="AH6442" i="1"/>
  <c r="AH6443" i="1"/>
  <c r="AH6444" i="1"/>
  <c r="AH6445" i="1"/>
  <c r="AH6446" i="1"/>
  <c r="AH6447" i="1"/>
  <c r="AH6448" i="1"/>
  <c r="AH6449" i="1"/>
  <c r="AH6450" i="1"/>
  <c r="AH6451" i="1"/>
  <c r="AH6452" i="1"/>
  <c r="AH6453" i="1"/>
  <c r="AH6454" i="1"/>
  <c r="AH6455" i="1"/>
  <c r="AH6456" i="1"/>
  <c r="AH6457" i="1"/>
  <c r="AH6458" i="1"/>
  <c r="AH6459" i="1"/>
  <c r="AH6460" i="1"/>
  <c r="AH6461" i="1"/>
  <c r="AH6462" i="1"/>
  <c r="AH6463" i="1"/>
  <c r="AH6464" i="1"/>
  <c r="AH6465" i="1"/>
  <c r="AH6466" i="1"/>
  <c r="AH6467" i="1"/>
  <c r="AH6468" i="1"/>
  <c r="AH6469" i="1"/>
  <c r="AH6470" i="1"/>
  <c r="AH6471" i="1"/>
  <c r="AH6472" i="1"/>
  <c r="AH6473" i="1"/>
  <c r="AH6474" i="1"/>
  <c r="AH6475" i="1"/>
  <c r="AH6476" i="1"/>
  <c r="AH6477" i="1"/>
  <c r="AH6478" i="1"/>
  <c r="AH6479" i="1"/>
  <c r="AH6480" i="1"/>
  <c r="AH6481" i="1"/>
  <c r="AH6482" i="1"/>
  <c r="AH6483" i="1"/>
  <c r="AH6484" i="1"/>
  <c r="AH6485" i="1"/>
  <c r="AH6486" i="1"/>
  <c r="AH6487" i="1"/>
  <c r="AH6488" i="1"/>
  <c r="AH6489" i="1"/>
  <c r="AH6490" i="1"/>
  <c r="AH6491" i="1"/>
  <c r="AH6492" i="1"/>
  <c r="AH6493" i="1"/>
  <c r="AH6494" i="1"/>
  <c r="AH6495" i="1"/>
  <c r="AH6496" i="1"/>
  <c r="AH6497" i="1"/>
  <c r="AH6498" i="1"/>
  <c r="AH6499" i="1"/>
  <c r="AH6500" i="1"/>
  <c r="AH6501" i="1"/>
  <c r="AH6502" i="1"/>
  <c r="AH6503" i="1"/>
  <c r="AH6504" i="1"/>
  <c r="AH6505" i="1"/>
  <c r="AH6506" i="1"/>
  <c r="AH6507" i="1"/>
  <c r="AH6508" i="1"/>
  <c r="AH6509" i="1"/>
  <c r="AH6510" i="1"/>
  <c r="AH6511" i="1"/>
  <c r="AH6512" i="1"/>
  <c r="AH6513" i="1"/>
  <c r="AH6514" i="1"/>
  <c r="AH6515" i="1"/>
  <c r="AH6516" i="1"/>
  <c r="AH6517" i="1"/>
  <c r="AH6518" i="1"/>
  <c r="AH6519" i="1"/>
  <c r="AH6520" i="1"/>
  <c r="AH6521" i="1"/>
  <c r="AH6522" i="1"/>
  <c r="AH6523" i="1"/>
  <c r="AH6524" i="1"/>
  <c r="AH6525" i="1"/>
  <c r="AH6526" i="1"/>
  <c r="AH6527" i="1"/>
  <c r="AH6528" i="1"/>
  <c r="AH6529" i="1"/>
  <c r="AH6530" i="1"/>
  <c r="AH6531" i="1"/>
  <c r="AH6532" i="1"/>
  <c r="AH6533" i="1"/>
  <c r="AH6534" i="1"/>
  <c r="AH6535" i="1"/>
  <c r="AH6536" i="1"/>
  <c r="AH6537" i="1"/>
  <c r="AH6538" i="1"/>
  <c r="AH6539" i="1"/>
  <c r="AH6540" i="1"/>
  <c r="AH6541" i="1"/>
  <c r="AH6542" i="1"/>
  <c r="AH6543" i="1"/>
  <c r="AH6544" i="1"/>
  <c r="AH6545" i="1"/>
  <c r="AH6546" i="1"/>
  <c r="AH6547" i="1"/>
  <c r="AH6548" i="1"/>
  <c r="AH6549" i="1"/>
  <c r="AH6550" i="1"/>
  <c r="AH6551" i="1"/>
  <c r="AH6552" i="1"/>
  <c r="AH6553" i="1"/>
  <c r="AH6554" i="1"/>
  <c r="AH6555" i="1"/>
  <c r="AH6556" i="1"/>
  <c r="AH6557" i="1"/>
  <c r="AH6558" i="1"/>
  <c r="AH6559" i="1"/>
  <c r="AH6560" i="1"/>
  <c r="AH6561" i="1"/>
  <c r="AH6562" i="1"/>
  <c r="AH6563" i="1"/>
  <c r="AH6564" i="1"/>
  <c r="AH6565" i="1"/>
  <c r="AH6566" i="1"/>
  <c r="AH6567" i="1"/>
  <c r="AH6568" i="1"/>
  <c r="AH6569" i="1"/>
  <c r="AH6570" i="1"/>
  <c r="AH6571" i="1"/>
  <c r="AH6572" i="1"/>
  <c r="AH6573" i="1"/>
  <c r="AH6574" i="1"/>
  <c r="AH6575" i="1"/>
  <c r="AH6576" i="1"/>
  <c r="AH6577" i="1"/>
  <c r="AH6578" i="1"/>
  <c r="AH6579" i="1"/>
  <c r="AH6580" i="1"/>
  <c r="AH6581" i="1"/>
  <c r="AH6582" i="1"/>
  <c r="AH6583" i="1"/>
  <c r="AH6584" i="1"/>
  <c r="AH6585" i="1"/>
  <c r="AH6586" i="1"/>
  <c r="AH6587" i="1"/>
  <c r="AH6588" i="1"/>
  <c r="AH6589" i="1"/>
  <c r="AH6590" i="1"/>
  <c r="AH6591" i="1"/>
  <c r="AH6592" i="1"/>
  <c r="AH6593" i="1"/>
  <c r="AH6594" i="1"/>
  <c r="AH6595" i="1"/>
  <c r="AH6596" i="1"/>
  <c r="AH6597" i="1"/>
  <c r="AH6598" i="1"/>
  <c r="AH6599" i="1"/>
  <c r="AH6600" i="1"/>
  <c r="AH6601" i="1"/>
  <c r="AH6602" i="1"/>
  <c r="AH6603" i="1"/>
  <c r="AH6604" i="1"/>
  <c r="AH6605" i="1"/>
  <c r="AH978" i="1"/>
  <c r="AH979" i="1"/>
  <c r="AH980" i="1"/>
  <c r="AH981" i="1"/>
  <c r="AH982" i="1"/>
  <c r="AH983" i="1"/>
  <c r="AH984" i="1"/>
  <c r="AH985" i="1"/>
  <c r="AH986" i="1"/>
  <c r="AH987" i="1"/>
  <c r="AH988" i="1"/>
  <c r="AH989" i="1"/>
  <c r="AH990" i="1"/>
  <c r="AH991" i="1"/>
  <c r="AH992" i="1"/>
  <c r="AH993" i="1"/>
  <c r="AH994" i="1"/>
  <c r="AH995" i="1"/>
  <c r="AH996" i="1"/>
  <c r="AH997" i="1"/>
  <c r="AH998" i="1"/>
  <c r="AH999" i="1"/>
  <c r="AH1000" i="1"/>
  <c r="AH1001" i="1"/>
  <c r="AH1002" i="1"/>
  <c r="AH1003" i="1"/>
  <c r="AH1004" i="1"/>
  <c r="AH1005" i="1"/>
  <c r="AH1006" i="1"/>
  <c r="AH1007" i="1"/>
  <c r="AH1008" i="1"/>
  <c r="AH1009" i="1"/>
  <c r="AH1010" i="1"/>
  <c r="AH1011" i="1"/>
  <c r="AH1012" i="1"/>
  <c r="AH1013" i="1"/>
  <c r="AH1014" i="1"/>
  <c r="AH1015" i="1"/>
  <c r="AH1016" i="1"/>
  <c r="AH1017" i="1"/>
  <c r="AH1018" i="1"/>
  <c r="AH1019" i="1"/>
  <c r="AH1020" i="1"/>
  <c r="AH1021" i="1"/>
  <c r="AH1022" i="1"/>
  <c r="AH1023" i="1"/>
  <c r="AH1024" i="1"/>
  <c r="AH1025" i="1"/>
  <c r="AH1026" i="1"/>
  <c r="AH1027" i="1"/>
  <c r="AH1028" i="1"/>
  <c r="AH1029" i="1"/>
  <c r="AH1030" i="1"/>
  <c r="AH1031" i="1"/>
  <c r="AH1032" i="1"/>
  <c r="AH1033" i="1"/>
  <c r="AH1034" i="1"/>
  <c r="AH1035" i="1"/>
  <c r="AH1036" i="1"/>
  <c r="AH1037" i="1"/>
  <c r="AH1038" i="1"/>
  <c r="AH1039" i="1"/>
  <c r="AH1040" i="1"/>
  <c r="AH1041" i="1"/>
  <c r="AH1042" i="1"/>
  <c r="AH1043" i="1"/>
  <c r="AH1044" i="1"/>
  <c r="AH1045" i="1"/>
  <c r="AH1046" i="1"/>
  <c r="AH1047" i="1"/>
  <c r="AH1048" i="1"/>
  <c r="AH1049" i="1"/>
  <c r="AH1050" i="1"/>
  <c r="AH1051" i="1"/>
  <c r="AH1052" i="1"/>
  <c r="AH1053" i="1"/>
  <c r="AH1054" i="1"/>
  <c r="AH1055" i="1"/>
  <c r="AH1056" i="1"/>
  <c r="AH1057" i="1"/>
  <c r="AH1058" i="1"/>
  <c r="AH1059" i="1"/>
  <c r="AH1060" i="1"/>
  <c r="AH1061" i="1"/>
  <c r="AH1062" i="1"/>
  <c r="AH1063" i="1"/>
  <c r="AH1064" i="1"/>
  <c r="AH1065" i="1"/>
  <c r="AH1066" i="1"/>
  <c r="AH1067" i="1"/>
  <c r="AH1068" i="1"/>
  <c r="AH1069" i="1"/>
  <c r="AH1070" i="1"/>
  <c r="AH1071" i="1"/>
  <c r="AH1072" i="1"/>
  <c r="AH1073" i="1"/>
  <c r="AH1074" i="1"/>
  <c r="AH1075" i="1"/>
  <c r="AH1076" i="1"/>
  <c r="AH1077" i="1"/>
  <c r="AH1078" i="1"/>
  <c r="AH1079" i="1"/>
  <c r="AH1080" i="1"/>
  <c r="AH1081" i="1"/>
  <c r="AH1082" i="1"/>
  <c r="AH1083" i="1"/>
  <c r="AH1084" i="1"/>
  <c r="AH1085" i="1"/>
  <c r="AH1086" i="1"/>
  <c r="AH1087" i="1"/>
  <c r="AH1088" i="1"/>
  <c r="AH1089" i="1"/>
  <c r="AH1090" i="1"/>
  <c r="AH1091" i="1"/>
  <c r="AH1092" i="1"/>
  <c r="AH1093" i="1"/>
  <c r="AH1094" i="1"/>
  <c r="AH1095" i="1"/>
  <c r="AH1096" i="1"/>
  <c r="AH1097" i="1"/>
  <c r="AH1098" i="1"/>
  <c r="AH1099" i="1"/>
  <c r="AH1100" i="1"/>
  <c r="AH1101" i="1"/>
  <c r="AH1102" i="1"/>
  <c r="AH1103" i="1"/>
  <c r="AH1104" i="1"/>
  <c r="AH1105" i="1"/>
  <c r="AH1106" i="1"/>
  <c r="AH1107" i="1"/>
  <c r="AH1108" i="1"/>
  <c r="AH1109" i="1"/>
  <c r="AH1110" i="1"/>
  <c r="AH1111" i="1"/>
  <c r="AH1112" i="1"/>
  <c r="AH1113" i="1"/>
  <c r="AH1114" i="1"/>
  <c r="AH1115" i="1"/>
  <c r="AH1116" i="1"/>
  <c r="AH1117" i="1"/>
  <c r="AH1118" i="1"/>
  <c r="AH1119" i="1"/>
  <c r="AH1120" i="1"/>
  <c r="AH1121" i="1"/>
  <c r="AH1122" i="1"/>
  <c r="AH1123" i="1"/>
  <c r="AH1124" i="1"/>
  <c r="AH1125" i="1"/>
  <c r="AH1126" i="1"/>
  <c r="AH1127" i="1"/>
  <c r="AH1128" i="1"/>
  <c r="AH1129" i="1"/>
  <c r="AH1130" i="1"/>
  <c r="AH1131" i="1"/>
  <c r="AH1132" i="1"/>
  <c r="AH1133" i="1"/>
  <c r="AH1134" i="1"/>
  <c r="AH1135" i="1"/>
  <c r="AH1136" i="1"/>
  <c r="AH1137" i="1"/>
  <c r="AH1138" i="1"/>
  <c r="AH1139" i="1"/>
  <c r="AH1140" i="1"/>
  <c r="AH1141" i="1"/>
  <c r="AH1142" i="1"/>
  <c r="AH1143" i="1"/>
  <c r="AH1144" i="1"/>
  <c r="AH1145" i="1"/>
  <c r="AH1146" i="1"/>
  <c r="AH1147" i="1"/>
  <c r="AH1148" i="1"/>
  <c r="AH1149" i="1"/>
  <c r="AH1150" i="1"/>
  <c r="AH1151" i="1"/>
  <c r="AH1152" i="1"/>
  <c r="AH1153" i="1"/>
  <c r="AH1154" i="1"/>
  <c r="AH1155" i="1"/>
  <c r="AH1156" i="1"/>
  <c r="AH1157" i="1"/>
  <c r="AH1158" i="1"/>
  <c r="AH1159" i="1"/>
  <c r="AH1160" i="1"/>
  <c r="AH1161" i="1"/>
  <c r="AH1162" i="1"/>
  <c r="AH1163" i="1"/>
  <c r="AH1164" i="1"/>
  <c r="AH1165" i="1"/>
  <c r="AH1166" i="1"/>
  <c r="AH1167" i="1"/>
  <c r="AH1168" i="1"/>
  <c r="AH1169" i="1"/>
  <c r="AH1170" i="1"/>
  <c r="AH1171" i="1"/>
  <c r="AH1172" i="1"/>
  <c r="AH1173" i="1"/>
  <c r="AH1174" i="1"/>
  <c r="AH1175" i="1"/>
  <c r="AH1176" i="1"/>
  <c r="AH1177" i="1"/>
  <c r="AH1178" i="1"/>
  <c r="AH1179" i="1"/>
  <c r="AH1180" i="1"/>
  <c r="AH1181" i="1"/>
  <c r="AH1182" i="1"/>
  <c r="AH1183" i="1"/>
  <c r="AH1184" i="1"/>
  <c r="AH1185" i="1"/>
  <c r="AH1186" i="1"/>
  <c r="AH1187" i="1"/>
  <c r="AH1188" i="1"/>
  <c r="AH1189" i="1"/>
  <c r="AH1190" i="1"/>
  <c r="AH1191" i="1"/>
  <c r="AH1192" i="1"/>
  <c r="AH1193" i="1"/>
  <c r="AH1194" i="1"/>
  <c r="AH1195" i="1"/>
  <c r="AH1196" i="1"/>
  <c r="AH1197" i="1"/>
  <c r="AH1198" i="1"/>
  <c r="AH1199" i="1"/>
  <c r="AH1200" i="1"/>
  <c r="AH1201" i="1"/>
  <c r="AH1202" i="1"/>
  <c r="AH1203" i="1"/>
  <c r="AH1204" i="1"/>
  <c r="AH1205" i="1"/>
  <c r="AH1206" i="1"/>
  <c r="AH1207" i="1"/>
  <c r="AH1208" i="1"/>
  <c r="AH1209" i="1"/>
  <c r="AH1210" i="1"/>
  <c r="AH1211" i="1"/>
  <c r="AH1212" i="1"/>
  <c r="AH1213" i="1"/>
  <c r="AH1214" i="1"/>
  <c r="AH1215" i="1"/>
  <c r="AH1216" i="1"/>
  <c r="AH1217" i="1"/>
  <c r="AH1218" i="1"/>
  <c r="AH1219" i="1"/>
  <c r="AH1220" i="1"/>
  <c r="AH1221" i="1"/>
  <c r="AH1222" i="1"/>
  <c r="AH1223" i="1"/>
  <c r="AH1224" i="1"/>
  <c r="AH1225" i="1"/>
  <c r="AH1226" i="1"/>
  <c r="AH1227" i="1"/>
  <c r="AH1228" i="1"/>
  <c r="AH1229" i="1"/>
  <c r="AH1230" i="1"/>
  <c r="AH1231" i="1"/>
  <c r="AH1232" i="1"/>
  <c r="AH1233" i="1"/>
  <c r="AH1234" i="1"/>
  <c r="AH1235" i="1"/>
  <c r="AH1236" i="1"/>
  <c r="AH1237" i="1"/>
  <c r="AH1238" i="1"/>
  <c r="AH1239" i="1"/>
  <c r="AH1240" i="1"/>
  <c r="AH1241" i="1"/>
  <c r="AH1242" i="1"/>
  <c r="AH1243" i="1"/>
  <c r="AH1244" i="1"/>
  <c r="AH1245" i="1"/>
  <c r="AH1246" i="1"/>
  <c r="AH1247" i="1"/>
  <c r="AH1248" i="1"/>
  <c r="AH1249" i="1"/>
  <c r="AH1250" i="1"/>
  <c r="AH1251" i="1"/>
  <c r="AH1252" i="1"/>
  <c r="AH1253" i="1"/>
  <c r="AH1254" i="1"/>
  <c r="AH1255" i="1"/>
  <c r="AH1256" i="1"/>
  <c r="AH1257" i="1"/>
  <c r="AH1258" i="1"/>
  <c r="AH1259" i="1"/>
  <c r="AH1260" i="1"/>
  <c r="AH1261" i="1"/>
  <c r="AH1262" i="1"/>
  <c r="AH1263" i="1"/>
  <c r="AH1264" i="1"/>
  <c r="AH1265" i="1"/>
  <c r="AH1266" i="1"/>
  <c r="AH1267" i="1"/>
  <c r="AH1268" i="1"/>
  <c r="AH1269" i="1"/>
  <c r="AH1270" i="1"/>
  <c r="AH1271" i="1"/>
  <c r="AH1272" i="1"/>
  <c r="AH1273" i="1"/>
  <c r="AH1274" i="1"/>
  <c r="AH1275" i="1"/>
  <c r="AH1276" i="1"/>
  <c r="AH1277" i="1"/>
  <c r="AH1278" i="1"/>
  <c r="AH1279" i="1"/>
  <c r="AH1280" i="1"/>
  <c r="AH1281" i="1"/>
  <c r="AH1282" i="1"/>
  <c r="AH1283" i="1"/>
  <c r="AH1284" i="1"/>
  <c r="AH1285" i="1"/>
  <c r="AH1286" i="1"/>
  <c r="AH1287" i="1"/>
  <c r="AH1288" i="1"/>
  <c r="AH1289" i="1"/>
  <c r="AH1290" i="1"/>
  <c r="AH1291" i="1"/>
  <c r="AH1292" i="1"/>
  <c r="AH1293" i="1"/>
  <c r="AH1294" i="1"/>
  <c r="AH1295" i="1"/>
  <c r="AH1296" i="1"/>
  <c r="AH1297" i="1"/>
  <c r="AH1298" i="1"/>
  <c r="AH1299" i="1"/>
  <c r="AH1300" i="1"/>
  <c r="AH1301" i="1"/>
  <c r="AH1302" i="1"/>
  <c r="AH1303" i="1"/>
  <c r="AH1304" i="1"/>
  <c r="AH1305" i="1"/>
  <c r="AH1306" i="1"/>
  <c r="AH1307" i="1"/>
  <c r="AH1308" i="1"/>
  <c r="AH1309" i="1"/>
  <c r="AH1310" i="1"/>
  <c r="AH1311" i="1"/>
  <c r="AH1312" i="1"/>
  <c r="AH1313" i="1"/>
  <c r="AH1314" i="1"/>
  <c r="AH1315" i="1"/>
  <c r="AH1316" i="1"/>
  <c r="AH1317" i="1"/>
  <c r="AH1318" i="1"/>
  <c r="AH1319" i="1"/>
  <c r="AH1320" i="1"/>
  <c r="AH1321" i="1"/>
  <c r="AH1322" i="1"/>
  <c r="AH1323" i="1"/>
  <c r="AH1324" i="1"/>
  <c r="AH1325" i="1"/>
  <c r="AH1326" i="1"/>
  <c r="AH1327" i="1"/>
  <c r="AH1328" i="1"/>
  <c r="AH1329" i="1"/>
  <c r="AH1330" i="1"/>
  <c r="AH1331" i="1"/>
  <c r="AH1332" i="1"/>
  <c r="AH1333" i="1"/>
  <c r="AH1334" i="1"/>
  <c r="AH1335" i="1"/>
  <c r="AH1336" i="1"/>
  <c r="AH1337" i="1"/>
  <c r="AH1338" i="1"/>
  <c r="AH1339" i="1"/>
  <c r="AH1340" i="1"/>
  <c r="AH1341" i="1"/>
  <c r="AH1342" i="1"/>
  <c r="AH1343" i="1"/>
  <c r="AH1344" i="1"/>
  <c r="AH1345" i="1"/>
  <c r="AH1346" i="1"/>
  <c r="AH1347" i="1"/>
  <c r="AH1348" i="1"/>
  <c r="AH1349" i="1"/>
  <c r="AH1350" i="1"/>
  <c r="AH1351" i="1"/>
  <c r="AH1352" i="1"/>
  <c r="AH1353" i="1"/>
  <c r="AH1354" i="1"/>
  <c r="AH1355" i="1"/>
  <c r="AH1356" i="1"/>
  <c r="AH1357" i="1"/>
  <c r="AH1358" i="1"/>
  <c r="AH1359" i="1"/>
  <c r="AH1360" i="1"/>
  <c r="AH1361" i="1"/>
  <c r="AH1362" i="1"/>
  <c r="AH1363" i="1"/>
  <c r="AH1364" i="1"/>
  <c r="AH1365" i="1"/>
  <c r="AH1366" i="1"/>
  <c r="AH1367" i="1"/>
  <c r="AH1368" i="1"/>
  <c r="AH1369" i="1"/>
  <c r="AH1370" i="1"/>
  <c r="AH1371" i="1"/>
  <c r="AH1372" i="1"/>
  <c r="AH1373" i="1"/>
  <c r="AH1374" i="1"/>
  <c r="AH1375" i="1"/>
  <c r="AH1376" i="1"/>
  <c r="AH1377" i="1"/>
  <c r="AH1378" i="1"/>
  <c r="AH1379" i="1"/>
  <c r="AH1380" i="1"/>
  <c r="AH1381" i="1"/>
  <c r="AH1382" i="1"/>
  <c r="AH1383" i="1"/>
  <c r="AH1384" i="1"/>
  <c r="AH1385" i="1"/>
  <c r="AH1386" i="1"/>
  <c r="AH1387" i="1"/>
  <c r="AH1388" i="1"/>
  <c r="AH1389" i="1"/>
  <c r="AH1390" i="1"/>
  <c r="AH1391" i="1"/>
  <c r="AH1392" i="1"/>
  <c r="AH1393" i="1"/>
  <c r="AH1394" i="1"/>
  <c r="AH1395" i="1"/>
  <c r="AH1396" i="1"/>
  <c r="AH1397" i="1"/>
  <c r="AH1398" i="1"/>
  <c r="AH1399" i="1"/>
  <c r="AH1400" i="1"/>
  <c r="AH1401" i="1"/>
  <c r="AH1402" i="1"/>
  <c r="AH1403" i="1"/>
  <c r="AH1404" i="1"/>
  <c r="AH1405" i="1"/>
  <c r="AH1406" i="1"/>
  <c r="AH1407" i="1"/>
  <c r="AH1408" i="1"/>
  <c r="AH1409" i="1"/>
  <c r="AH1410" i="1"/>
  <c r="AH1411" i="1"/>
  <c r="AH1412" i="1"/>
  <c r="AH1413" i="1"/>
  <c r="AH1414" i="1"/>
  <c r="AH1415" i="1"/>
  <c r="AH1416" i="1"/>
  <c r="AH1417" i="1"/>
  <c r="AH1418" i="1"/>
  <c r="AH1419" i="1"/>
  <c r="AH1420" i="1"/>
  <c r="AH1421" i="1"/>
  <c r="AH1422" i="1"/>
  <c r="AH1423" i="1"/>
  <c r="AH1424" i="1"/>
  <c r="AH1425" i="1"/>
  <c r="AH1426" i="1"/>
  <c r="AH1427" i="1"/>
  <c r="AH1428" i="1"/>
  <c r="AH1429" i="1"/>
  <c r="AH1430" i="1"/>
  <c r="AH1431" i="1"/>
  <c r="AH1432" i="1"/>
  <c r="AH1433" i="1"/>
  <c r="AH1434" i="1"/>
  <c r="AH1435" i="1"/>
  <c r="AH1436" i="1"/>
  <c r="AH1437" i="1"/>
  <c r="AH1438" i="1"/>
  <c r="AH1439" i="1"/>
  <c r="AH1440" i="1"/>
  <c r="AH1441" i="1"/>
  <c r="AH1442" i="1"/>
  <c r="AH1443" i="1"/>
  <c r="AH1444" i="1"/>
  <c r="AH1445" i="1"/>
  <c r="AH1446" i="1"/>
  <c r="AH1447" i="1"/>
  <c r="AH1448" i="1"/>
  <c r="AH1449" i="1"/>
  <c r="AH1450" i="1"/>
  <c r="AH1451" i="1"/>
  <c r="AH1452" i="1"/>
  <c r="AH1453" i="1"/>
  <c r="AH1454" i="1"/>
  <c r="AH1455" i="1"/>
  <c r="AH1456" i="1"/>
  <c r="AH1457" i="1"/>
  <c r="AH1458" i="1"/>
  <c r="AH1459" i="1"/>
  <c r="AH1460" i="1"/>
  <c r="AH1461" i="1"/>
  <c r="AH1462" i="1"/>
  <c r="AH1463" i="1"/>
  <c r="AH1464" i="1"/>
  <c r="AH1465" i="1"/>
  <c r="AH1466" i="1"/>
  <c r="AH1467" i="1"/>
  <c r="AH1468" i="1"/>
  <c r="AH1469" i="1"/>
  <c r="AH1470" i="1"/>
  <c r="AH1471" i="1"/>
  <c r="AH1472" i="1"/>
  <c r="AH1473" i="1"/>
  <c r="AH1474" i="1"/>
  <c r="AH1475" i="1"/>
  <c r="AH1476" i="1"/>
  <c r="AH1477" i="1"/>
  <c r="AH1478" i="1"/>
  <c r="AH1479" i="1"/>
  <c r="AH1480" i="1"/>
  <c r="AH1481" i="1"/>
  <c r="AH1482" i="1"/>
  <c r="AH1483" i="1"/>
  <c r="AH1484" i="1"/>
  <c r="AH1485" i="1"/>
  <c r="AH1486" i="1"/>
  <c r="AH1487" i="1"/>
  <c r="AH1488" i="1"/>
  <c r="AH1489" i="1"/>
  <c r="AH1490" i="1"/>
  <c r="AH1491" i="1"/>
  <c r="AH1492" i="1"/>
  <c r="AH1493" i="1"/>
  <c r="AH1494" i="1"/>
  <c r="AH1495" i="1"/>
  <c r="AH1496" i="1"/>
  <c r="AH1497" i="1"/>
  <c r="AH1498" i="1"/>
  <c r="AH1499" i="1"/>
  <c r="AH1500" i="1"/>
  <c r="AH1501" i="1"/>
  <c r="AH1502" i="1"/>
  <c r="AH1503" i="1"/>
  <c r="AH1504" i="1"/>
  <c r="AH1505" i="1"/>
  <c r="AH1506" i="1"/>
  <c r="AH1507" i="1"/>
  <c r="AH1508" i="1"/>
  <c r="AH1509" i="1"/>
  <c r="AH1510" i="1"/>
  <c r="AH1511" i="1"/>
  <c r="AH1512" i="1"/>
  <c r="AH1513" i="1"/>
  <c r="AH1514" i="1"/>
  <c r="AH1515" i="1"/>
  <c r="AH1516" i="1"/>
  <c r="AH1517" i="1"/>
  <c r="AH1518" i="1"/>
  <c r="AH1519" i="1"/>
  <c r="AH1520" i="1"/>
  <c r="AH1521" i="1"/>
  <c r="AH1522" i="1"/>
  <c r="AH1523" i="1"/>
  <c r="AH1524" i="1"/>
  <c r="AH1525" i="1"/>
  <c r="AH1526" i="1"/>
  <c r="AH1527" i="1"/>
  <c r="AH1528" i="1"/>
  <c r="AH1529" i="1"/>
  <c r="AH1530" i="1"/>
  <c r="AH1531" i="1"/>
  <c r="AH1532" i="1"/>
  <c r="AH1533" i="1"/>
  <c r="AH1534" i="1"/>
  <c r="AH1535" i="1"/>
  <c r="AH1536" i="1"/>
  <c r="AH1537" i="1"/>
  <c r="AH1538" i="1"/>
  <c r="AH1539" i="1"/>
  <c r="AH1540" i="1"/>
  <c r="AH1541" i="1"/>
  <c r="AH1542" i="1"/>
  <c r="AH1543" i="1"/>
  <c r="AH1544" i="1"/>
  <c r="AH1545" i="1"/>
  <c r="AH1546" i="1"/>
  <c r="AH1547" i="1"/>
  <c r="AH1548" i="1"/>
  <c r="AH1549" i="1"/>
  <c r="AH1550" i="1"/>
  <c r="AH1551" i="1"/>
  <c r="AH1552" i="1"/>
  <c r="AH1553" i="1"/>
  <c r="AH1554" i="1"/>
  <c r="AH1555" i="1"/>
  <c r="AH1556" i="1"/>
  <c r="AH1557" i="1"/>
  <c r="AH1558" i="1"/>
  <c r="AH1559" i="1"/>
  <c r="AH1560" i="1"/>
  <c r="AH1561" i="1"/>
  <c r="AH1562" i="1"/>
  <c r="AH1563" i="1"/>
  <c r="AH1564" i="1"/>
  <c r="AH1565" i="1"/>
  <c r="AH1566" i="1"/>
  <c r="AH1567" i="1"/>
  <c r="AH1568" i="1"/>
  <c r="AH1569" i="1"/>
  <c r="AH1570" i="1"/>
  <c r="AH1571" i="1"/>
  <c r="AH1572" i="1"/>
  <c r="AH1573" i="1"/>
  <c r="AH1574" i="1"/>
  <c r="AH1575" i="1"/>
  <c r="AH1576" i="1"/>
  <c r="AH1577" i="1"/>
  <c r="AH1578" i="1"/>
  <c r="AH1579" i="1"/>
  <c r="AH1580" i="1"/>
  <c r="AH1581" i="1"/>
  <c r="AH1582" i="1"/>
  <c r="AH1583" i="1"/>
  <c r="AH1584" i="1"/>
  <c r="AH1585" i="1"/>
  <c r="AH1586" i="1"/>
  <c r="AH1587" i="1"/>
  <c r="AH1588" i="1"/>
  <c r="AH1589" i="1"/>
  <c r="AH1590" i="1"/>
  <c r="AH1591" i="1"/>
  <c r="AH1592" i="1"/>
  <c r="AH1593" i="1"/>
  <c r="AH1594" i="1"/>
  <c r="AH1595" i="1"/>
  <c r="AH1596" i="1"/>
  <c r="AH1597" i="1"/>
  <c r="AH1598" i="1"/>
  <c r="AH1599" i="1"/>
  <c r="AH1600" i="1"/>
  <c r="AH1601" i="1"/>
  <c r="AH1602" i="1"/>
  <c r="AH1603" i="1"/>
  <c r="AH1604" i="1"/>
  <c r="AH1605" i="1"/>
  <c r="AH1606" i="1"/>
  <c r="AH1607" i="1"/>
  <c r="AH1608" i="1"/>
  <c r="AH1609" i="1"/>
  <c r="AH1610" i="1"/>
  <c r="AH1611" i="1"/>
  <c r="AH1612" i="1"/>
  <c r="AH1613" i="1"/>
  <c r="AH1614" i="1"/>
  <c r="AH1615" i="1"/>
  <c r="AH1616" i="1"/>
  <c r="AH1617" i="1"/>
  <c r="AH1618" i="1"/>
  <c r="AH1619" i="1"/>
  <c r="AH1620" i="1"/>
  <c r="AH1621" i="1"/>
  <c r="AH1622" i="1"/>
  <c r="AH1623" i="1"/>
  <c r="AH1624" i="1"/>
  <c r="AH1625" i="1"/>
  <c r="AH1626" i="1"/>
  <c r="AH1627" i="1"/>
  <c r="AH1628" i="1"/>
  <c r="AH1629" i="1"/>
  <c r="AH1630" i="1"/>
  <c r="AH1631" i="1"/>
  <c r="AH1632" i="1"/>
  <c r="AH1633" i="1"/>
  <c r="AH1634" i="1"/>
  <c r="AH1635" i="1"/>
  <c r="AH1636" i="1"/>
  <c r="AH1637" i="1"/>
  <c r="AH1638" i="1"/>
  <c r="AH1639" i="1"/>
  <c r="AH1640" i="1"/>
  <c r="AH1641" i="1"/>
  <c r="AH1642" i="1"/>
  <c r="AH1643" i="1"/>
  <c r="AH1644" i="1"/>
  <c r="AH1645" i="1"/>
  <c r="AH1646" i="1"/>
  <c r="AH1647" i="1"/>
  <c r="AH1648" i="1"/>
  <c r="AH1649" i="1"/>
  <c r="AH1650" i="1"/>
  <c r="AH1651" i="1"/>
  <c r="AH1652" i="1"/>
  <c r="AH1653" i="1"/>
  <c r="AH1654" i="1"/>
  <c r="AH1655" i="1"/>
  <c r="AH1656" i="1"/>
  <c r="AH1657" i="1"/>
  <c r="AH1658" i="1"/>
  <c r="AH1659" i="1"/>
  <c r="AH1660" i="1"/>
  <c r="AH1661" i="1"/>
  <c r="AH1662" i="1"/>
  <c r="AH1663" i="1"/>
  <c r="AH1664" i="1"/>
  <c r="AH1665" i="1"/>
  <c r="AH1666" i="1"/>
  <c r="AH1667" i="1"/>
  <c r="AH1668" i="1"/>
  <c r="AH1669" i="1"/>
  <c r="AH1670" i="1"/>
  <c r="AH1671" i="1"/>
  <c r="AH1672" i="1"/>
  <c r="AH1673" i="1"/>
  <c r="AH1674" i="1"/>
  <c r="AH1675" i="1"/>
  <c r="AH1676" i="1"/>
  <c r="AH1677" i="1"/>
  <c r="AH1678" i="1"/>
  <c r="AH1679" i="1"/>
  <c r="AH1680" i="1"/>
  <c r="AH1681" i="1"/>
  <c r="AH1682" i="1"/>
  <c r="AH1683" i="1"/>
  <c r="AH1684" i="1"/>
  <c r="AH1685" i="1"/>
  <c r="AH1686" i="1"/>
  <c r="AH1687" i="1"/>
  <c r="AH1688" i="1"/>
  <c r="AH1689" i="1"/>
  <c r="AH1690" i="1"/>
  <c r="AH1691" i="1"/>
  <c r="AH1692" i="1"/>
  <c r="AH1693" i="1"/>
  <c r="AH1694" i="1"/>
  <c r="AH1695" i="1"/>
  <c r="AH1696" i="1"/>
  <c r="AH1697" i="1"/>
  <c r="AH1698" i="1"/>
  <c r="AH1699" i="1"/>
  <c r="AH1700" i="1"/>
  <c r="AH1701" i="1"/>
  <c r="AH1702" i="1"/>
  <c r="AH1703" i="1"/>
  <c r="AH1704" i="1"/>
  <c r="AH1705" i="1"/>
  <c r="AH1706" i="1"/>
  <c r="AH1707" i="1"/>
  <c r="AH1708" i="1"/>
  <c r="AH1709" i="1"/>
  <c r="AH1710" i="1"/>
  <c r="AH1711" i="1"/>
  <c r="AH1712" i="1"/>
  <c r="AH1713" i="1"/>
  <c r="AH1714" i="1"/>
  <c r="AH1715" i="1"/>
  <c r="AH1716" i="1"/>
  <c r="AH1717" i="1"/>
  <c r="AH1718" i="1"/>
  <c r="AH1719" i="1"/>
  <c r="AH1720" i="1"/>
  <c r="AH1721" i="1"/>
  <c r="AH1722" i="1"/>
  <c r="AH1723" i="1"/>
  <c r="AH1724" i="1"/>
  <c r="AH1725" i="1"/>
  <c r="AH1726" i="1"/>
  <c r="AH1727" i="1"/>
  <c r="AH1728" i="1"/>
  <c r="AH1729" i="1"/>
  <c r="AH1730" i="1"/>
  <c r="AH1731" i="1"/>
  <c r="AH1732" i="1"/>
  <c r="AH1733" i="1"/>
  <c r="AH1734" i="1"/>
  <c r="AH1735" i="1"/>
  <c r="AH1736" i="1"/>
  <c r="AH1737" i="1"/>
  <c r="AH1738" i="1"/>
  <c r="AH1739" i="1"/>
  <c r="AH1740" i="1"/>
  <c r="AH1741" i="1"/>
  <c r="AH1742" i="1"/>
  <c r="AH1743" i="1"/>
  <c r="AH1744" i="1"/>
  <c r="AH1745" i="1"/>
  <c r="AH1746" i="1"/>
  <c r="AH1747" i="1"/>
  <c r="AH1748" i="1"/>
  <c r="AH1749" i="1"/>
  <c r="AH1750" i="1"/>
  <c r="AH1751" i="1"/>
  <c r="AH1752" i="1"/>
  <c r="AH1753" i="1"/>
  <c r="AH1754" i="1"/>
  <c r="AH1755" i="1"/>
  <c r="AH1756" i="1"/>
  <c r="AH1757" i="1"/>
  <c r="AH1758" i="1"/>
  <c r="AH1759" i="1"/>
  <c r="AH1760" i="1"/>
  <c r="AH1761" i="1"/>
  <c r="AH1762" i="1"/>
  <c r="AH1763" i="1"/>
  <c r="AH1764" i="1"/>
  <c r="AH1765" i="1"/>
  <c r="AH1766" i="1"/>
  <c r="AH1767" i="1"/>
  <c r="AH1768" i="1"/>
  <c r="AH1769" i="1"/>
  <c r="AH1770" i="1"/>
  <c r="AH1771" i="1"/>
  <c r="AH1772" i="1"/>
  <c r="AH1773" i="1"/>
  <c r="AH1774" i="1"/>
  <c r="AH1775" i="1"/>
  <c r="AH1776" i="1"/>
  <c r="AH1777" i="1"/>
  <c r="AH1778" i="1"/>
  <c r="AH1779" i="1"/>
  <c r="AH1780" i="1"/>
  <c r="AH1781" i="1"/>
  <c r="AH1782" i="1"/>
  <c r="AH1783" i="1"/>
  <c r="AH1784" i="1"/>
  <c r="AH1785" i="1"/>
  <c r="AH1786" i="1"/>
  <c r="AH1787" i="1"/>
  <c r="AH1788" i="1"/>
  <c r="AH1789" i="1"/>
  <c r="AH1790" i="1"/>
  <c r="AH1791" i="1"/>
  <c r="AH1792" i="1"/>
  <c r="AH1793" i="1"/>
  <c r="AH1794" i="1"/>
  <c r="AH1795" i="1"/>
  <c r="AH1796" i="1"/>
  <c r="AH1797" i="1"/>
  <c r="AH1798" i="1"/>
  <c r="AH1799" i="1"/>
  <c r="AH1800" i="1"/>
  <c r="AH1801" i="1"/>
  <c r="AH1802" i="1"/>
  <c r="AH1803" i="1"/>
  <c r="AH1804" i="1"/>
  <c r="AH1805" i="1"/>
  <c r="AH1806" i="1"/>
  <c r="AH1807" i="1"/>
  <c r="AH1808" i="1"/>
  <c r="AH1809" i="1"/>
  <c r="AH1810" i="1"/>
  <c r="AH1811" i="1"/>
  <c r="AH1812" i="1"/>
  <c r="AH1813" i="1"/>
  <c r="AH1814" i="1"/>
  <c r="AH1815" i="1"/>
  <c r="AH1816" i="1"/>
  <c r="AH1817" i="1"/>
  <c r="AH1818" i="1"/>
  <c r="AH1819" i="1"/>
  <c r="AH1820" i="1"/>
  <c r="AH1821" i="1"/>
  <c r="AH1822" i="1"/>
  <c r="AH1823" i="1"/>
  <c r="AH1824" i="1"/>
  <c r="AH1825" i="1"/>
  <c r="AH1826" i="1"/>
  <c r="AH1827" i="1"/>
  <c r="AH1828" i="1"/>
  <c r="AH1829" i="1"/>
  <c r="AH1830" i="1"/>
  <c r="AH1831" i="1"/>
  <c r="AH1832" i="1"/>
  <c r="AH1833" i="1"/>
  <c r="AH1834" i="1"/>
  <c r="AH1835" i="1"/>
  <c r="AH1836" i="1"/>
  <c r="AH1837" i="1"/>
  <c r="AH1838" i="1"/>
  <c r="AH1839" i="1"/>
  <c r="AH1840" i="1"/>
  <c r="AH1841" i="1"/>
  <c r="AH1842" i="1"/>
  <c r="AH1843" i="1"/>
  <c r="AH1844" i="1"/>
  <c r="AH1845" i="1"/>
  <c r="AH1846" i="1"/>
  <c r="AH1847" i="1"/>
  <c r="AH1848" i="1"/>
  <c r="AH1849" i="1"/>
  <c r="AH1850" i="1"/>
  <c r="AH1851" i="1"/>
  <c r="AH1852" i="1"/>
  <c r="AH1853" i="1"/>
  <c r="AH1854" i="1"/>
  <c r="AH1855" i="1"/>
  <c r="AH1856" i="1"/>
  <c r="AH1857" i="1"/>
  <c r="AH1858" i="1"/>
  <c r="AH1859" i="1"/>
  <c r="AH1860" i="1"/>
  <c r="AH1861" i="1"/>
  <c r="AH1862" i="1"/>
  <c r="AH1863" i="1"/>
  <c r="AH1864" i="1"/>
  <c r="AH1865" i="1"/>
  <c r="AH1866" i="1"/>
  <c r="AH1867" i="1"/>
  <c r="AH1868" i="1"/>
  <c r="AH1869" i="1"/>
  <c r="AH1870" i="1"/>
  <c r="AH1871" i="1"/>
  <c r="AH1872" i="1"/>
  <c r="AH1873" i="1"/>
  <c r="AH1874" i="1"/>
  <c r="AH1875" i="1"/>
  <c r="AH1876" i="1"/>
  <c r="AH1877" i="1"/>
  <c r="AH1878" i="1"/>
  <c r="AH1879" i="1"/>
  <c r="AH1880" i="1"/>
  <c r="AH1881" i="1"/>
  <c r="AH1882" i="1"/>
  <c r="AH1883" i="1"/>
  <c r="AH1884" i="1"/>
  <c r="AH1885" i="1"/>
  <c r="AH1886" i="1"/>
  <c r="AH1887" i="1"/>
  <c r="AH1888" i="1"/>
  <c r="AH1889" i="1"/>
  <c r="AH1890" i="1"/>
  <c r="AH1891" i="1"/>
  <c r="AH1892" i="1"/>
  <c r="AH1893" i="1"/>
  <c r="AH1894" i="1"/>
  <c r="AH1895" i="1"/>
  <c r="AH1896" i="1"/>
  <c r="AH1897" i="1"/>
  <c r="AH1898" i="1"/>
  <c r="AH1899" i="1"/>
  <c r="AH1900" i="1"/>
  <c r="AH1901" i="1"/>
  <c r="AH1902" i="1"/>
  <c r="AH1903" i="1"/>
  <c r="AH1904" i="1"/>
  <c r="AH1905" i="1"/>
  <c r="AH1906" i="1"/>
  <c r="AH1907" i="1"/>
  <c r="AH1908" i="1"/>
  <c r="AH1909" i="1"/>
  <c r="AH1910" i="1"/>
  <c r="AH1911" i="1"/>
  <c r="AH1912" i="1"/>
  <c r="AH1913" i="1"/>
  <c r="AH1914" i="1"/>
  <c r="AH1915" i="1"/>
  <c r="AH1916" i="1"/>
  <c r="AH1917" i="1"/>
  <c r="AH1918" i="1"/>
  <c r="AH1919" i="1"/>
  <c r="AH1920" i="1"/>
  <c r="AH1921" i="1"/>
  <c r="AH1922" i="1"/>
  <c r="AH1923" i="1"/>
  <c r="AH1924" i="1"/>
  <c r="AH1925" i="1"/>
  <c r="AH1926" i="1"/>
  <c r="AH1927" i="1"/>
  <c r="AH1928" i="1"/>
  <c r="AH1929" i="1"/>
  <c r="AH1930" i="1"/>
  <c r="AH1931" i="1"/>
  <c r="AH1932" i="1"/>
  <c r="AH1933" i="1"/>
  <c r="AH1934" i="1"/>
  <c r="AH1935" i="1"/>
  <c r="AH1936" i="1"/>
  <c r="AH1937" i="1"/>
  <c r="AH1938" i="1"/>
  <c r="AH1939" i="1"/>
  <c r="AH1940" i="1"/>
  <c r="AH1941" i="1"/>
  <c r="AH1942" i="1"/>
  <c r="AH1943" i="1"/>
  <c r="AH1944" i="1"/>
  <c r="AH1945" i="1"/>
  <c r="AH1946" i="1"/>
  <c r="AH1947" i="1"/>
  <c r="AH1948" i="1"/>
  <c r="AH1949" i="1"/>
  <c r="AH1950" i="1"/>
  <c r="AH1951" i="1"/>
  <c r="AH1952" i="1"/>
  <c r="AH1953" i="1"/>
  <c r="AH1954" i="1"/>
  <c r="AH1955" i="1"/>
  <c r="AH1956" i="1"/>
  <c r="AH1957" i="1"/>
  <c r="AH1958" i="1"/>
  <c r="AH1959" i="1"/>
  <c r="AH1960" i="1"/>
  <c r="AH1961" i="1"/>
  <c r="AH1962" i="1"/>
  <c r="AH1963" i="1"/>
  <c r="AH1964" i="1"/>
  <c r="AH1965" i="1"/>
  <c r="AH1966" i="1"/>
  <c r="AH1967" i="1"/>
  <c r="AH1968" i="1"/>
  <c r="AH1969" i="1"/>
  <c r="AH1970" i="1"/>
  <c r="AH1971" i="1"/>
  <c r="AH1972" i="1"/>
  <c r="AH1973" i="1"/>
  <c r="AH1974" i="1"/>
  <c r="AH1975" i="1"/>
  <c r="AH1976" i="1"/>
  <c r="AH1977" i="1"/>
  <c r="AH1978" i="1"/>
  <c r="AH1979" i="1"/>
  <c r="AH1980" i="1"/>
  <c r="AH1981" i="1"/>
  <c r="AH1982" i="1"/>
  <c r="AH1983" i="1"/>
  <c r="AH1984" i="1"/>
  <c r="AH1985" i="1"/>
  <c r="AH1986" i="1"/>
  <c r="AH1987" i="1"/>
  <c r="AH1988" i="1"/>
  <c r="AH1989" i="1"/>
  <c r="AH1990" i="1"/>
  <c r="AH1991" i="1"/>
  <c r="AH1992" i="1"/>
  <c r="AH1993" i="1"/>
  <c r="AH1994" i="1"/>
  <c r="AH1995" i="1"/>
  <c r="AH1996" i="1"/>
  <c r="AH1997" i="1"/>
  <c r="AH1998" i="1"/>
  <c r="AH1999" i="1"/>
  <c r="AH2000" i="1"/>
  <c r="AH2001" i="1"/>
  <c r="AH2002" i="1"/>
  <c r="AH2003" i="1"/>
  <c r="AH2004" i="1"/>
  <c r="AH2005" i="1"/>
  <c r="AH2006" i="1"/>
  <c r="AH2007" i="1"/>
  <c r="AH2008" i="1"/>
  <c r="AH2009" i="1"/>
  <c r="AH2010" i="1"/>
  <c r="AH2011" i="1"/>
  <c r="AH2012" i="1"/>
  <c r="AH2013" i="1"/>
  <c r="AH2014" i="1"/>
  <c r="AH2015" i="1"/>
  <c r="AH2016" i="1"/>
  <c r="AH2017" i="1"/>
  <c r="AH2018" i="1"/>
  <c r="AH2019" i="1"/>
  <c r="AH2020" i="1"/>
  <c r="AH2021" i="1"/>
  <c r="AH2022" i="1"/>
  <c r="AH2023" i="1"/>
  <c r="AH2024" i="1"/>
  <c r="AH2025" i="1"/>
  <c r="AH2026" i="1"/>
  <c r="AH2027" i="1"/>
  <c r="AH2028" i="1"/>
  <c r="AH2029" i="1"/>
  <c r="AH2030" i="1"/>
  <c r="AH2031" i="1"/>
  <c r="AH2032" i="1"/>
  <c r="AH2033" i="1"/>
  <c r="AH2034" i="1"/>
  <c r="AH2035" i="1"/>
  <c r="AH2036" i="1"/>
  <c r="AH2037" i="1"/>
  <c r="AH2038" i="1"/>
  <c r="AH2039" i="1"/>
  <c r="AH2040" i="1"/>
  <c r="AH2041" i="1"/>
  <c r="AH2042" i="1"/>
  <c r="AH2043" i="1"/>
  <c r="AH2044" i="1"/>
  <c r="AH2045" i="1"/>
  <c r="AH2046" i="1"/>
  <c r="AH2047" i="1"/>
  <c r="AH2048" i="1"/>
  <c r="AH2049" i="1"/>
  <c r="AH2050" i="1"/>
  <c r="AH2051" i="1"/>
  <c r="AH2052" i="1"/>
  <c r="AH2053" i="1"/>
  <c r="AH2054" i="1"/>
  <c r="AH2055" i="1"/>
  <c r="AH2056" i="1"/>
  <c r="AH2057" i="1"/>
  <c r="AH2058" i="1"/>
  <c r="AH2059" i="1"/>
  <c r="AH2060" i="1"/>
  <c r="AH2061" i="1"/>
  <c r="AH2062" i="1"/>
  <c r="AH2063" i="1"/>
  <c r="AH2064" i="1"/>
  <c r="AH2065" i="1"/>
  <c r="AH2066" i="1"/>
  <c r="AH2067" i="1"/>
  <c r="AH2068" i="1"/>
  <c r="AH2069" i="1"/>
  <c r="AH2070" i="1"/>
  <c r="AH2071" i="1"/>
  <c r="AH2072" i="1"/>
  <c r="AH2073" i="1"/>
  <c r="AH2074" i="1"/>
  <c r="AH2075" i="1"/>
  <c r="AH2076" i="1"/>
  <c r="AH2077" i="1"/>
  <c r="AH2078" i="1"/>
  <c r="AH2079" i="1"/>
  <c r="AH2080" i="1"/>
  <c r="AH2081" i="1"/>
  <c r="AH2082" i="1"/>
  <c r="AH2083" i="1"/>
  <c r="AH2084" i="1"/>
  <c r="AH2085" i="1"/>
  <c r="AH2086" i="1"/>
  <c r="AH2087" i="1"/>
  <c r="AH2088" i="1"/>
  <c r="AH2089" i="1"/>
  <c r="AH2090" i="1"/>
  <c r="AH2091" i="1"/>
  <c r="AH2092" i="1"/>
  <c r="AH2093" i="1"/>
  <c r="AH2094" i="1"/>
  <c r="AH2095" i="1"/>
  <c r="AH2096" i="1"/>
  <c r="AH2097" i="1"/>
  <c r="AH2098" i="1"/>
  <c r="AH2099" i="1"/>
  <c r="AH2100" i="1"/>
  <c r="AH2101" i="1"/>
  <c r="AH2102" i="1"/>
  <c r="AH2103" i="1"/>
  <c r="AH2104" i="1"/>
  <c r="AH2105" i="1"/>
  <c r="AH2106" i="1"/>
  <c r="AH2107" i="1"/>
  <c r="AH2108" i="1"/>
  <c r="AH2109" i="1"/>
  <c r="AH2110" i="1"/>
  <c r="AH2111" i="1"/>
  <c r="AH2112" i="1"/>
  <c r="AH2113" i="1"/>
  <c r="AH2114" i="1"/>
  <c r="AH2115" i="1"/>
  <c r="AH2116" i="1"/>
  <c r="AH2117" i="1"/>
  <c r="AH2118" i="1"/>
  <c r="AH2119" i="1"/>
  <c r="AH2120" i="1"/>
  <c r="AH2121" i="1"/>
  <c r="AH2122" i="1"/>
  <c r="AH2123" i="1"/>
  <c r="AH2124" i="1"/>
  <c r="AH2125" i="1"/>
  <c r="AH2126" i="1"/>
  <c r="AH2127" i="1"/>
  <c r="AH2128" i="1"/>
  <c r="AH2129" i="1"/>
  <c r="AH2130" i="1"/>
  <c r="AH2131" i="1"/>
  <c r="AH2132" i="1"/>
  <c r="AH2133" i="1"/>
  <c r="AH2134" i="1"/>
  <c r="AH2135" i="1"/>
  <c r="AH2136" i="1"/>
  <c r="AH2137" i="1"/>
  <c r="AH2138" i="1"/>
  <c r="AH2139" i="1"/>
  <c r="AH2140" i="1"/>
  <c r="AH2141" i="1"/>
  <c r="AH2142" i="1"/>
  <c r="AH2143" i="1"/>
  <c r="AH2144" i="1"/>
  <c r="AH2145" i="1"/>
  <c r="AH2146" i="1"/>
  <c r="AH2147" i="1"/>
  <c r="AH2148" i="1"/>
  <c r="AH2149" i="1"/>
  <c r="AH2150" i="1"/>
  <c r="AH2151" i="1"/>
  <c r="AH2152" i="1"/>
  <c r="AH2153" i="1"/>
  <c r="AH2154" i="1"/>
  <c r="AH2155" i="1"/>
  <c r="AH2156" i="1"/>
  <c r="AH2157" i="1"/>
  <c r="AH2158" i="1"/>
  <c r="AH2159" i="1"/>
  <c r="AH2160" i="1"/>
  <c r="AH2161" i="1"/>
  <c r="AH2162" i="1"/>
  <c r="AH2163" i="1"/>
  <c r="AH2164" i="1"/>
  <c r="AH2165" i="1"/>
  <c r="AH2166" i="1"/>
  <c r="AH2167" i="1"/>
  <c r="AH2168" i="1"/>
  <c r="AH2169" i="1"/>
  <c r="AH2170" i="1"/>
  <c r="AH2171" i="1"/>
  <c r="AH2172" i="1"/>
  <c r="AH2173" i="1"/>
  <c r="AH2174" i="1"/>
  <c r="AH2175" i="1"/>
  <c r="AH2176" i="1"/>
  <c r="AH2177" i="1"/>
  <c r="AH2178" i="1"/>
  <c r="AH2179" i="1"/>
  <c r="AH2180" i="1"/>
  <c r="AH2181" i="1"/>
  <c r="AH2182" i="1"/>
  <c r="AH2183" i="1"/>
  <c r="AH2184" i="1"/>
  <c r="AH2185" i="1"/>
  <c r="AH2186" i="1"/>
  <c r="AH2187" i="1"/>
  <c r="AH2188" i="1"/>
  <c r="AH2189" i="1"/>
  <c r="AH2190" i="1"/>
  <c r="AH2191" i="1"/>
  <c r="AH2192" i="1"/>
  <c r="AH2193" i="1"/>
  <c r="AH2194" i="1"/>
  <c r="AH2195" i="1"/>
  <c r="AH2196" i="1"/>
  <c r="AH2197" i="1"/>
  <c r="AH2198" i="1"/>
  <c r="AH2199" i="1"/>
  <c r="AH2200" i="1"/>
  <c r="AH2201" i="1"/>
  <c r="AH2202" i="1"/>
  <c r="AH2203" i="1"/>
  <c r="AH2204" i="1"/>
  <c r="AH2205" i="1"/>
  <c r="AH2206" i="1"/>
  <c r="AH2207" i="1"/>
  <c r="AH2208" i="1"/>
  <c r="AH2209" i="1"/>
  <c r="AH2210" i="1"/>
  <c r="AH2211" i="1"/>
  <c r="AH2212" i="1"/>
  <c r="AH2213" i="1"/>
  <c r="AH2214" i="1"/>
  <c r="AH2215" i="1"/>
  <c r="AH2216" i="1"/>
  <c r="AH2217" i="1"/>
  <c r="AH2218" i="1"/>
  <c r="AH2219" i="1"/>
  <c r="AH2220" i="1"/>
  <c r="AH2221" i="1"/>
  <c r="AH2222" i="1"/>
  <c r="AH2223" i="1"/>
  <c r="AH2224" i="1"/>
  <c r="AH2225" i="1"/>
  <c r="AH2226" i="1"/>
  <c r="AH2227" i="1"/>
  <c r="AH2228" i="1"/>
  <c r="AH2229" i="1"/>
  <c r="AH2230" i="1"/>
  <c r="AH2231" i="1"/>
  <c r="AH2232" i="1"/>
  <c r="AH2233" i="1"/>
  <c r="AH2234" i="1"/>
  <c r="AH2235" i="1"/>
  <c r="AH2236" i="1"/>
  <c r="AH2237" i="1"/>
  <c r="AH2238" i="1"/>
  <c r="AH2239" i="1"/>
  <c r="AH2240" i="1"/>
  <c r="AH2241" i="1"/>
  <c r="AH2242" i="1"/>
  <c r="AH2243" i="1"/>
  <c r="AH2244" i="1"/>
  <c r="AH2245" i="1"/>
  <c r="AH2246" i="1"/>
  <c r="AH2247" i="1"/>
  <c r="AH2248" i="1"/>
  <c r="AH2249" i="1"/>
  <c r="AH2250" i="1"/>
  <c r="AH2251" i="1"/>
  <c r="AH2252" i="1"/>
  <c r="AH2253" i="1"/>
  <c r="AH2254" i="1"/>
  <c r="AH2255" i="1"/>
  <c r="AH2256" i="1"/>
  <c r="AH2257" i="1"/>
  <c r="AH2258" i="1"/>
  <c r="AH2259" i="1"/>
  <c r="AH2260" i="1"/>
  <c r="AH2261" i="1"/>
  <c r="AH2262" i="1"/>
  <c r="AH2263" i="1"/>
  <c r="AH2264" i="1"/>
  <c r="AH2265" i="1"/>
  <c r="AH2266" i="1"/>
  <c r="AH2267" i="1"/>
  <c r="AH2268" i="1"/>
  <c r="AH2269" i="1"/>
  <c r="AH2270" i="1"/>
  <c r="AH2271" i="1"/>
  <c r="AH2272" i="1"/>
  <c r="AH2273" i="1"/>
  <c r="AH2274" i="1"/>
  <c r="AH2275" i="1"/>
  <c r="AH2276" i="1"/>
  <c r="AH2277" i="1"/>
  <c r="AH2278" i="1"/>
  <c r="AH2279" i="1"/>
  <c r="AH2280" i="1"/>
  <c r="AH2281" i="1"/>
  <c r="AH2282" i="1"/>
  <c r="AH2283" i="1"/>
  <c r="AH2284" i="1"/>
  <c r="AH2285" i="1"/>
  <c r="AH2286" i="1"/>
  <c r="AH2287" i="1"/>
  <c r="AH2288" i="1"/>
  <c r="AH2289" i="1"/>
  <c r="AH2290" i="1"/>
  <c r="AH2291" i="1"/>
  <c r="AH2292" i="1"/>
  <c r="AH2293" i="1"/>
  <c r="AH2294" i="1"/>
  <c r="AH2295" i="1"/>
  <c r="AH2296" i="1"/>
  <c r="AH2297" i="1"/>
  <c r="AH2298" i="1"/>
  <c r="AH2299" i="1"/>
  <c r="AH2300" i="1"/>
  <c r="AH2301" i="1"/>
  <c r="AH2302" i="1"/>
  <c r="AH2303" i="1"/>
  <c r="AH2304" i="1"/>
  <c r="AH2305" i="1"/>
  <c r="AH2306" i="1"/>
  <c r="AH2307" i="1"/>
  <c r="AH2308" i="1"/>
  <c r="AH2309" i="1"/>
  <c r="AH2310" i="1"/>
  <c r="AH2311" i="1"/>
  <c r="AH2312" i="1"/>
  <c r="AH2313" i="1"/>
  <c r="AH2314" i="1"/>
  <c r="AH2315" i="1"/>
  <c r="AH2316" i="1"/>
  <c r="AH2317" i="1"/>
  <c r="AH2318" i="1"/>
  <c r="AH2319" i="1"/>
  <c r="AH2320" i="1"/>
  <c r="AH2321" i="1"/>
  <c r="AH2322" i="1"/>
  <c r="AH2323" i="1"/>
  <c r="AH2324" i="1"/>
  <c r="AH2325" i="1"/>
  <c r="AH2326" i="1"/>
  <c r="AH2327" i="1"/>
  <c r="AH2328" i="1"/>
  <c r="AH2329" i="1"/>
  <c r="AH2330" i="1"/>
  <c r="AH2331" i="1"/>
  <c r="AH2332" i="1"/>
  <c r="AH2333" i="1"/>
  <c r="AH2334" i="1"/>
  <c r="AH2335" i="1"/>
  <c r="AH2336" i="1"/>
  <c r="AH2337" i="1"/>
  <c r="AH2338" i="1"/>
  <c r="AH2339" i="1"/>
  <c r="AH2340" i="1"/>
  <c r="AH2341" i="1"/>
  <c r="AH2342" i="1"/>
  <c r="AH2343" i="1"/>
  <c r="AH2344" i="1"/>
  <c r="AH2345" i="1"/>
  <c r="AH2346" i="1"/>
  <c r="AH2347" i="1"/>
  <c r="AH2348" i="1"/>
  <c r="AH2349" i="1"/>
  <c r="AH2350" i="1"/>
  <c r="AH2351" i="1"/>
  <c r="AH2352" i="1"/>
  <c r="AH2353" i="1"/>
  <c r="AH2354" i="1"/>
  <c r="AH2355" i="1"/>
  <c r="AH2356" i="1"/>
  <c r="AH2357" i="1"/>
  <c r="AH2358" i="1"/>
  <c r="AH2359" i="1"/>
  <c r="AH2360" i="1"/>
  <c r="AH2361" i="1"/>
  <c r="AH2362" i="1"/>
  <c r="AH2363" i="1"/>
  <c r="AH2364" i="1"/>
  <c r="AH2365" i="1"/>
  <c r="AH2366" i="1"/>
  <c r="AH2367" i="1"/>
  <c r="AH2368" i="1"/>
  <c r="AH2369" i="1"/>
  <c r="AH2370" i="1"/>
  <c r="AH2371" i="1"/>
  <c r="AH2372" i="1"/>
  <c r="AH2373" i="1"/>
  <c r="AH2374" i="1"/>
  <c r="AH2375" i="1"/>
  <c r="AH2376" i="1"/>
  <c r="AH2377" i="1"/>
  <c r="AH2378" i="1"/>
  <c r="AH2379" i="1"/>
  <c r="AH2380" i="1"/>
  <c r="AH2381" i="1"/>
  <c r="AH2382" i="1"/>
  <c r="AH2383" i="1"/>
  <c r="AH2384" i="1"/>
  <c r="AH2385" i="1"/>
  <c r="AH2386" i="1"/>
  <c r="AH2387" i="1"/>
  <c r="AH2388" i="1"/>
  <c r="AH2389" i="1"/>
  <c r="AH2390" i="1"/>
  <c r="AH2391" i="1"/>
  <c r="AH2392" i="1"/>
  <c r="AH2393" i="1"/>
  <c r="AH2394" i="1"/>
  <c r="AH2395" i="1"/>
  <c r="AH2396" i="1"/>
  <c r="AH2397" i="1"/>
  <c r="AH2398" i="1"/>
  <c r="AH2399" i="1"/>
  <c r="AH2400" i="1"/>
  <c r="AH2401" i="1"/>
  <c r="AH2402" i="1"/>
  <c r="AH2403" i="1"/>
  <c r="AH2404" i="1"/>
  <c r="AH2405" i="1"/>
  <c r="AH2406" i="1"/>
  <c r="AH2407" i="1"/>
  <c r="AH2408" i="1"/>
  <c r="AH2409" i="1"/>
  <c r="AH2410" i="1"/>
  <c r="AH2411" i="1"/>
  <c r="AH2412" i="1"/>
  <c r="AH2413" i="1"/>
  <c r="AH2414" i="1"/>
  <c r="AH2415" i="1"/>
  <c r="AH2416" i="1"/>
  <c r="AH2417" i="1"/>
  <c r="AH2418" i="1"/>
  <c r="AH2419" i="1"/>
  <c r="AH2420" i="1"/>
  <c r="AH2421" i="1"/>
  <c r="AH2422" i="1"/>
  <c r="AH2423" i="1"/>
  <c r="AH2424" i="1"/>
  <c r="AH2425" i="1"/>
  <c r="AH2426" i="1"/>
  <c r="AH2427" i="1"/>
  <c r="AH2428" i="1"/>
  <c r="AH2429" i="1"/>
  <c r="AH2430" i="1"/>
  <c r="AH2431" i="1"/>
  <c r="AH2432" i="1"/>
  <c r="AH2433" i="1"/>
  <c r="AH2434" i="1"/>
  <c r="AH2435" i="1"/>
  <c r="AH2436" i="1"/>
  <c r="AH2437" i="1"/>
  <c r="AH2438" i="1"/>
  <c r="AH2439" i="1"/>
  <c r="AH2440" i="1"/>
  <c r="AH2441" i="1"/>
  <c r="AH2442" i="1"/>
  <c r="AH2443" i="1"/>
  <c r="AH2444" i="1"/>
  <c r="AH2445" i="1"/>
  <c r="AH2446" i="1"/>
  <c r="AH2447" i="1"/>
  <c r="AH2448" i="1"/>
  <c r="AH2449" i="1"/>
  <c r="AH2450" i="1"/>
  <c r="AH2451" i="1"/>
  <c r="AH2452" i="1"/>
  <c r="AH2453" i="1"/>
  <c r="AH2454" i="1"/>
  <c r="AH2455" i="1"/>
  <c r="AH2456" i="1"/>
  <c r="AH2457" i="1"/>
  <c r="AH2458" i="1"/>
  <c r="AH2459" i="1"/>
  <c r="AH2460" i="1"/>
  <c r="AH2461" i="1"/>
  <c r="AH2462" i="1"/>
  <c r="AH2463" i="1"/>
  <c r="AH2464" i="1"/>
  <c r="AH2465" i="1"/>
  <c r="AH2466" i="1"/>
  <c r="AH2467" i="1"/>
  <c r="AH2468" i="1"/>
  <c r="AH2469" i="1"/>
  <c r="AH2470" i="1"/>
  <c r="AH2471" i="1"/>
  <c r="AH2472" i="1"/>
  <c r="AH2473" i="1"/>
  <c r="AH2474" i="1"/>
  <c r="AH2475" i="1"/>
  <c r="AH2476" i="1"/>
  <c r="AH2477" i="1"/>
  <c r="AH2478" i="1"/>
  <c r="AH2479" i="1"/>
  <c r="AH2480" i="1"/>
  <c r="AH2481" i="1"/>
  <c r="AH2482" i="1"/>
  <c r="AH2483" i="1"/>
  <c r="AH2484" i="1"/>
  <c r="AH2485" i="1"/>
  <c r="AH2486" i="1"/>
  <c r="AH2487" i="1"/>
  <c r="AH2488" i="1"/>
  <c r="AH2489" i="1"/>
  <c r="AH2490" i="1"/>
  <c r="AH2491" i="1"/>
  <c r="AH2492" i="1"/>
  <c r="AH2493" i="1"/>
  <c r="AH2494" i="1"/>
  <c r="AH2495" i="1"/>
  <c r="AH2496" i="1"/>
  <c r="AH2497" i="1"/>
  <c r="AH2498" i="1"/>
  <c r="AH2499" i="1"/>
  <c r="AH2500" i="1"/>
  <c r="AH2501" i="1"/>
  <c r="AH2502" i="1"/>
  <c r="AH2503" i="1"/>
  <c r="AH2504" i="1"/>
  <c r="AH2505" i="1"/>
  <c r="AH2506" i="1"/>
  <c r="AH2507" i="1"/>
  <c r="AH2508" i="1"/>
  <c r="AH2509" i="1"/>
  <c r="AH2510" i="1"/>
  <c r="AH2511" i="1"/>
  <c r="AH2512" i="1"/>
  <c r="AH2513" i="1"/>
  <c r="AH2514" i="1"/>
  <c r="AH2515" i="1"/>
  <c r="AH2516" i="1"/>
  <c r="AH2517" i="1"/>
  <c r="AH2518" i="1"/>
  <c r="AH2519" i="1"/>
  <c r="AH2520" i="1"/>
  <c r="AH2521" i="1"/>
  <c r="AH2522" i="1"/>
  <c r="AH2523" i="1"/>
  <c r="AH2524" i="1"/>
  <c r="AH2525" i="1"/>
  <c r="AH2526" i="1"/>
  <c r="AH2527" i="1"/>
  <c r="AH2528" i="1"/>
  <c r="AH2529" i="1"/>
  <c r="AH2530" i="1"/>
  <c r="AH2531" i="1"/>
  <c r="AH2532" i="1"/>
  <c r="AH2533" i="1"/>
  <c r="AH2534" i="1"/>
  <c r="AH2535" i="1"/>
  <c r="AH2536" i="1"/>
  <c r="AH2537" i="1"/>
  <c r="AH2538" i="1"/>
  <c r="AH2539" i="1"/>
  <c r="AH2540" i="1"/>
  <c r="AH2541" i="1"/>
  <c r="AH2542" i="1"/>
  <c r="AH2543" i="1"/>
  <c r="AH2544" i="1"/>
  <c r="AH2545" i="1"/>
  <c r="AH2546" i="1"/>
  <c r="AH2547" i="1"/>
  <c r="AH2548" i="1"/>
  <c r="AH2549" i="1"/>
  <c r="AH2550" i="1"/>
  <c r="AH2551" i="1"/>
  <c r="AH2552" i="1"/>
  <c r="AH2553" i="1"/>
  <c r="AH2554" i="1"/>
  <c r="AH2555" i="1"/>
  <c r="AH2556" i="1"/>
  <c r="AH2557" i="1"/>
  <c r="AH2558" i="1"/>
  <c r="AH2559" i="1"/>
  <c r="AH2560" i="1"/>
  <c r="AH2561" i="1"/>
  <c r="AH2562" i="1"/>
  <c r="AH2563" i="1"/>
  <c r="AH2564" i="1"/>
  <c r="AH2565" i="1"/>
  <c r="AH2566" i="1"/>
  <c r="AH2567" i="1"/>
  <c r="AH2568" i="1"/>
  <c r="AH2569" i="1"/>
  <c r="AH2570" i="1"/>
  <c r="AH2571" i="1"/>
  <c r="AH2572" i="1"/>
  <c r="AH2573" i="1"/>
  <c r="AH2574" i="1"/>
  <c r="AH2575" i="1"/>
  <c r="AH2576" i="1"/>
  <c r="AH2577" i="1"/>
  <c r="AH2578" i="1"/>
  <c r="AH2579" i="1"/>
  <c r="AH2580" i="1"/>
  <c r="AH2581" i="1"/>
  <c r="AH2582" i="1"/>
  <c r="AH2583" i="1"/>
  <c r="AH2584" i="1"/>
  <c r="AH2585" i="1"/>
  <c r="AH2586" i="1"/>
  <c r="AH2587" i="1"/>
  <c r="AH2588" i="1"/>
  <c r="AH2589" i="1"/>
  <c r="AH2590" i="1"/>
  <c r="AH2591" i="1"/>
  <c r="AH2592" i="1"/>
  <c r="AH2593" i="1"/>
  <c r="AH2594" i="1"/>
  <c r="AH2595" i="1"/>
  <c r="AH2596" i="1"/>
  <c r="AH2597" i="1"/>
  <c r="AH2598" i="1"/>
  <c r="AH2599" i="1"/>
  <c r="AH2600" i="1"/>
  <c r="AH2601" i="1"/>
  <c r="AH2602" i="1"/>
  <c r="AH2603" i="1"/>
  <c r="AH2604" i="1"/>
  <c r="AH2605" i="1"/>
  <c r="AH2606" i="1"/>
  <c r="AH2607" i="1"/>
  <c r="AH2608" i="1"/>
  <c r="AH2609" i="1"/>
  <c r="AH2610" i="1"/>
  <c r="AH2611" i="1"/>
  <c r="AH2612" i="1"/>
  <c r="AH2613" i="1"/>
  <c r="AH2614" i="1"/>
  <c r="AH2615" i="1"/>
  <c r="AH2616" i="1"/>
  <c r="AH2617" i="1"/>
  <c r="AH2618" i="1"/>
  <c r="AH2619" i="1"/>
  <c r="AH2620" i="1"/>
  <c r="AH2621" i="1"/>
  <c r="AH2622" i="1"/>
  <c r="AH2623" i="1"/>
  <c r="AH2624" i="1"/>
  <c r="AH2625" i="1"/>
  <c r="AH2626" i="1"/>
  <c r="AH2627" i="1"/>
  <c r="AH2628" i="1"/>
  <c r="AH2629" i="1"/>
  <c r="AH2630" i="1"/>
  <c r="AH2631" i="1"/>
  <c r="AH2632" i="1"/>
  <c r="AH2633" i="1"/>
  <c r="AH2634" i="1"/>
  <c r="AH2635" i="1"/>
  <c r="AH2636" i="1"/>
  <c r="AH2637" i="1"/>
  <c r="AH2638" i="1"/>
  <c r="AH2639" i="1"/>
  <c r="AH2640" i="1"/>
  <c r="AH2641" i="1"/>
  <c r="AH2642" i="1"/>
  <c r="AH2643" i="1"/>
  <c r="AH2644" i="1"/>
  <c r="AH2645" i="1"/>
  <c r="AH2646" i="1"/>
  <c r="AH2647" i="1"/>
  <c r="AH2648" i="1"/>
  <c r="AH2649" i="1"/>
  <c r="AH2650" i="1"/>
  <c r="AH2651" i="1"/>
  <c r="AH2652" i="1"/>
  <c r="AH2653" i="1"/>
  <c r="AH2654" i="1"/>
  <c r="AH2655" i="1"/>
  <c r="AH2656" i="1"/>
  <c r="AH2657" i="1"/>
  <c r="AH2658" i="1"/>
  <c r="AH2659" i="1"/>
  <c r="AH2660" i="1"/>
  <c r="AH2661" i="1"/>
  <c r="AH2662" i="1"/>
  <c r="AH2663" i="1"/>
  <c r="AH2664" i="1"/>
  <c r="AH2665" i="1"/>
  <c r="AH2666" i="1"/>
  <c r="AH2667" i="1"/>
  <c r="AH2668" i="1"/>
  <c r="AH2669" i="1"/>
  <c r="AH2670" i="1"/>
  <c r="AH2671" i="1"/>
  <c r="AH2672" i="1"/>
  <c r="AH2673" i="1"/>
  <c r="AH2674" i="1"/>
  <c r="AH2675" i="1"/>
  <c r="AH2676" i="1"/>
  <c r="AH2677" i="1"/>
  <c r="AH2678" i="1"/>
  <c r="AH2679" i="1"/>
  <c r="AH2680" i="1"/>
  <c r="AH2681" i="1"/>
  <c r="AH2682" i="1"/>
  <c r="AH2683" i="1"/>
  <c r="AH2684" i="1"/>
  <c r="AH2685" i="1"/>
  <c r="AH2686" i="1"/>
  <c r="AH2687" i="1"/>
  <c r="AH2688" i="1"/>
  <c r="AH2689" i="1"/>
  <c r="AH2690" i="1"/>
  <c r="AH2691" i="1"/>
  <c r="AH2692" i="1"/>
  <c r="AH2693" i="1"/>
  <c r="AH2694" i="1"/>
  <c r="AH2695" i="1"/>
  <c r="AH2696" i="1"/>
  <c r="AH2697" i="1"/>
  <c r="AH2698" i="1"/>
  <c r="AH2699" i="1"/>
  <c r="AH2700" i="1"/>
  <c r="AH2701" i="1"/>
  <c r="AH2702" i="1"/>
  <c r="AH2703" i="1"/>
  <c r="AH2704" i="1"/>
  <c r="AH2705" i="1"/>
  <c r="AH2706" i="1"/>
  <c r="AH2707" i="1"/>
  <c r="AH2708" i="1"/>
  <c r="AH2709" i="1"/>
  <c r="AH2710" i="1"/>
  <c r="AH2711" i="1"/>
  <c r="AH2712" i="1"/>
  <c r="AH2713" i="1"/>
  <c r="AH2714" i="1"/>
  <c r="AH2715" i="1"/>
  <c r="AH2716" i="1"/>
  <c r="AH2717" i="1"/>
  <c r="AH2718" i="1"/>
  <c r="AH2719" i="1"/>
  <c r="AH2720" i="1"/>
  <c r="AH2721" i="1"/>
  <c r="AH2722" i="1"/>
  <c r="AH2723" i="1"/>
  <c r="AH2724" i="1"/>
  <c r="AH2725" i="1"/>
  <c r="AH2726" i="1"/>
  <c r="AH2727" i="1"/>
  <c r="AH2728" i="1"/>
  <c r="AH2729" i="1"/>
  <c r="AH2730" i="1"/>
  <c r="AH2731" i="1"/>
  <c r="AH2732" i="1"/>
  <c r="AH2733" i="1"/>
  <c r="AH2734" i="1"/>
  <c r="AH2735" i="1"/>
  <c r="AH2736" i="1"/>
  <c r="AH2737" i="1"/>
  <c r="AH2738" i="1"/>
  <c r="AH2739" i="1"/>
  <c r="AH2740" i="1"/>
  <c r="AH2741" i="1"/>
  <c r="AH2742" i="1"/>
  <c r="AH2743" i="1"/>
  <c r="AH2744" i="1"/>
  <c r="AH2745" i="1"/>
  <c r="AH2746" i="1"/>
  <c r="AH2747" i="1"/>
  <c r="AH2748" i="1"/>
  <c r="AH2749" i="1"/>
  <c r="AH2750" i="1"/>
  <c r="AH2751" i="1"/>
  <c r="AH2752" i="1"/>
  <c r="AH2753" i="1"/>
  <c r="AH2754" i="1"/>
  <c r="AH2755" i="1"/>
  <c r="AH2756" i="1"/>
  <c r="AH2757" i="1"/>
  <c r="AH2758" i="1"/>
  <c r="AH2759" i="1"/>
  <c r="AH2760" i="1"/>
  <c r="AH2761" i="1"/>
  <c r="AH2762" i="1"/>
  <c r="AH2763" i="1"/>
  <c r="AH2764" i="1"/>
  <c r="AH2765" i="1"/>
  <c r="AH2766" i="1"/>
  <c r="AH2767" i="1"/>
  <c r="AH2768" i="1"/>
  <c r="AH2769" i="1"/>
  <c r="AH2770" i="1"/>
  <c r="AH2771" i="1"/>
  <c r="AH2772" i="1"/>
  <c r="AH2773" i="1"/>
  <c r="AH2774" i="1"/>
  <c r="AH2775" i="1"/>
  <c r="AH2776" i="1"/>
  <c r="AH2777" i="1"/>
  <c r="AH2778" i="1"/>
  <c r="AH2779" i="1"/>
  <c r="AH2780" i="1"/>
  <c r="AH2781" i="1"/>
  <c r="AH2782" i="1"/>
  <c r="AH2783" i="1"/>
  <c r="AH2784" i="1"/>
  <c r="AH2785" i="1"/>
  <c r="AH2786" i="1"/>
  <c r="AH2787" i="1"/>
  <c r="AH2788" i="1"/>
  <c r="AH2789" i="1"/>
  <c r="AH2790" i="1"/>
  <c r="AH2791" i="1"/>
  <c r="AH2792" i="1"/>
  <c r="AH2793" i="1"/>
  <c r="AH2794" i="1"/>
  <c r="AH2795" i="1"/>
  <c r="AH2796" i="1"/>
  <c r="AH2797" i="1"/>
  <c r="AH2798" i="1"/>
  <c r="AH2799" i="1"/>
  <c r="AH2800" i="1"/>
  <c r="AH2801" i="1"/>
  <c r="AH2802" i="1"/>
  <c r="AH2803" i="1"/>
  <c r="AH2804" i="1"/>
  <c r="AH2805" i="1"/>
  <c r="AH2806" i="1"/>
  <c r="AH2807" i="1"/>
  <c r="AH2808" i="1"/>
  <c r="AH2809" i="1"/>
  <c r="AH2810" i="1"/>
  <c r="AH2811" i="1"/>
  <c r="AH2812" i="1"/>
  <c r="AH2813" i="1"/>
  <c r="AH2814" i="1"/>
  <c r="AH2815" i="1"/>
  <c r="AH2816" i="1"/>
  <c r="AH2817" i="1"/>
  <c r="AH2818" i="1"/>
  <c r="AH2819" i="1"/>
  <c r="AH2820" i="1"/>
  <c r="AH2821" i="1"/>
  <c r="AH2822" i="1"/>
  <c r="AH2823" i="1"/>
  <c r="AH2824" i="1"/>
  <c r="AH2825" i="1"/>
  <c r="AH2826" i="1"/>
  <c r="AH2827" i="1"/>
  <c r="AH2828" i="1"/>
  <c r="AH2829" i="1"/>
  <c r="AH2830" i="1"/>
  <c r="AH2831" i="1"/>
  <c r="AH2832" i="1"/>
  <c r="AH2833" i="1"/>
  <c r="AH2834" i="1"/>
  <c r="AH2835" i="1"/>
  <c r="AH2836" i="1"/>
  <c r="AH2837" i="1"/>
  <c r="AH2838" i="1"/>
  <c r="AH2839" i="1"/>
  <c r="AH2840" i="1"/>
  <c r="AH2841" i="1"/>
  <c r="AH2842" i="1"/>
  <c r="AH2843" i="1"/>
  <c r="AH2844" i="1"/>
  <c r="AH2845" i="1"/>
  <c r="AH2846" i="1"/>
  <c r="AH2847" i="1"/>
  <c r="AH2848" i="1"/>
  <c r="AH2849" i="1"/>
  <c r="AH2850" i="1"/>
  <c r="AH2851" i="1"/>
  <c r="AH2852" i="1"/>
  <c r="AH2853" i="1"/>
  <c r="AH2854" i="1"/>
  <c r="AH2855" i="1"/>
  <c r="AH2856" i="1"/>
  <c r="AH2857" i="1"/>
  <c r="AH2858" i="1"/>
  <c r="AH2859" i="1"/>
  <c r="AH2860" i="1"/>
  <c r="AH2861" i="1"/>
  <c r="AH2862" i="1"/>
  <c r="AH2863" i="1"/>
  <c r="AH2864" i="1"/>
  <c r="AH2865" i="1"/>
  <c r="AH2866" i="1"/>
  <c r="AH2867" i="1"/>
  <c r="AH2868" i="1"/>
  <c r="AH2869" i="1"/>
  <c r="AH2870" i="1"/>
  <c r="AH2871" i="1"/>
  <c r="AH2872" i="1"/>
  <c r="AH2873" i="1"/>
  <c r="AH2874" i="1"/>
  <c r="AH2875" i="1"/>
  <c r="AH2876" i="1"/>
  <c r="AH2877" i="1"/>
  <c r="AH2878" i="1"/>
  <c r="AH2879" i="1"/>
  <c r="AH2880" i="1"/>
  <c r="AH2881" i="1"/>
  <c r="AH2882" i="1"/>
  <c r="AH2883" i="1"/>
  <c r="AH2884" i="1"/>
  <c r="AH2885" i="1"/>
  <c r="AH2886" i="1"/>
  <c r="AH2887" i="1"/>
  <c r="AH2888" i="1"/>
  <c r="AH2889" i="1"/>
  <c r="AH2890" i="1"/>
  <c r="AH2891" i="1"/>
  <c r="AH2892" i="1"/>
  <c r="AH2893" i="1"/>
  <c r="AH2894" i="1"/>
  <c r="AH2895" i="1"/>
  <c r="AH2896" i="1"/>
  <c r="AH2897" i="1"/>
  <c r="AH2898" i="1"/>
  <c r="AH2899" i="1"/>
  <c r="AH2900" i="1"/>
  <c r="AH2901" i="1"/>
  <c r="AH2902" i="1"/>
  <c r="AH2903" i="1"/>
  <c r="AH2904" i="1"/>
  <c r="AH2905" i="1"/>
  <c r="AH2906" i="1"/>
  <c r="AH2907" i="1"/>
  <c r="AH2908" i="1"/>
  <c r="AH2909" i="1"/>
  <c r="AH2910" i="1"/>
  <c r="AH2911" i="1"/>
  <c r="AH2912" i="1"/>
  <c r="AH2913" i="1"/>
  <c r="AH2914" i="1"/>
  <c r="AH2915" i="1"/>
  <c r="AH2916" i="1"/>
  <c r="AH2917" i="1"/>
  <c r="AH2918" i="1"/>
  <c r="AH2919" i="1"/>
  <c r="AH2920" i="1"/>
  <c r="AH2921" i="1"/>
  <c r="AH2922" i="1"/>
  <c r="AH2923" i="1"/>
  <c r="AH2924" i="1"/>
  <c r="AH2925" i="1"/>
  <c r="AH2926" i="1"/>
  <c r="AH2927" i="1"/>
  <c r="AH2928" i="1"/>
  <c r="AH2929" i="1"/>
  <c r="AH2930" i="1"/>
  <c r="AH2931" i="1"/>
  <c r="AH2932" i="1"/>
  <c r="AH2933" i="1"/>
  <c r="AH2934" i="1"/>
  <c r="AH2935" i="1"/>
  <c r="AH2936" i="1"/>
  <c r="AH2937" i="1"/>
  <c r="AH2938" i="1"/>
  <c r="AH2939" i="1"/>
  <c r="AH2940" i="1"/>
  <c r="AH2941" i="1"/>
  <c r="AH2942" i="1"/>
  <c r="AH2943" i="1"/>
  <c r="AH2944" i="1"/>
  <c r="AH2945" i="1"/>
  <c r="AH2946" i="1"/>
  <c r="AH2947" i="1"/>
  <c r="AH2948" i="1"/>
  <c r="AH2949" i="1"/>
  <c r="AH2950" i="1"/>
  <c r="AH2951" i="1"/>
  <c r="AH2952" i="1"/>
  <c r="AH2953" i="1"/>
  <c r="AH2954" i="1"/>
  <c r="AH2955" i="1"/>
  <c r="AH2956" i="1"/>
  <c r="AH2957" i="1"/>
  <c r="AH2958" i="1"/>
  <c r="AH2959" i="1"/>
  <c r="AH2960" i="1"/>
  <c r="AH2961" i="1"/>
  <c r="AH2962" i="1"/>
  <c r="AH2963" i="1"/>
  <c r="AH2964" i="1"/>
  <c r="AH2965" i="1"/>
  <c r="AH2966" i="1"/>
  <c r="AH2967" i="1"/>
  <c r="AH2968" i="1"/>
  <c r="AH2969" i="1"/>
  <c r="AH2970" i="1"/>
  <c r="AH2971" i="1"/>
  <c r="AH2972" i="1"/>
  <c r="AH2973" i="1"/>
  <c r="AH2974" i="1"/>
  <c r="AH2975" i="1"/>
  <c r="AH2976" i="1"/>
  <c r="AH2977" i="1"/>
  <c r="AH2978" i="1"/>
  <c r="AH2979" i="1"/>
  <c r="AH2980" i="1"/>
  <c r="AH2981" i="1"/>
  <c r="AH2982" i="1"/>
  <c r="AH2983" i="1"/>
  <c r="AH2984" i="1"/>
  <c r="AH2985" i="1"/>
  <c r="AH2986" i="1"/>
  <c r="AH2987" i="1"/>
  <c r="AH2988" i="1"/>
  <c r="AH2989" i="1"/>
  <c r="AH2990" i="1"/>
  <c r="AH2991" i="1"/>
  <c r="AH2992" i="1"/>
  <c r="AH2993" i="1"/>
  <c r="AH2994" i="1"/>
  <c r="AH2995" i="1"/>
  <c r="AH2996" i="1"/>
  <c r="AH2997" i="1"/>
  <c r="AH2998" i="1"/>
  <c r="AH2999" i="1"/>
  <c r="AH3000" i="1"/>
  <c r="AH3001" i="1"/>
  <c r="AH3002" i="1"/>
  <c r="AH3003" i="1"/>
  <c r="AH3004" i="1"/>
  <c r="AH3005" i="1"/>
  <c r="AH3006" i="1"/>
  <c r="AH3007" i="1"/>
  <c r="AH3008" i="1"/>
  <c r="AH3009" i="1"/>
  <c r="AH3010" i="1"/>
  <c r="AH3011" i="1"/>
  <c r="AH3012" i="1"/>
  <c r="AH3013" i="1"/>
  <c r="AH3014" i="1"/>
  <c r="AH3015" i="1"/>
  <c r="AH3016" i="1"/>
  <c r="AH3017" i="1"/>
  <c r="AH3018" i="1"/>
  <c r="AH3019" i="1"/>
  <c r="AH3020" i="1"/>
  <c r="AH3021" i="1"/>
  <c r="AH3022" i="1"/>
  <c r="AH3023" i="1"/>
  <c r="AH3024" i="1"/>
  <c r="AH3025" i="1"/>
  <c r="AH3026" i="1"/>
  <c r="AH3027" i="1"/>
  <c r="AH3028" i="1"/>
  <c r="AH3029" i="1"/>
  <c r="AH3030" i="1"/>
  <c r="AH3031" i="1"/>
  <c r="AH3032" i="1"/>
  <c r="AH3033" i="1"/>
  <c r="AH3034" i="1"/>
  <c r="AH3035" i="1"/>
  <c r="AH3036" i="1"/>
  <c r="AH3037" i="1"/>
  <c r="AH3038" i="1"/>
  <c r="AH3039" i="1"/>
  <c r="AH3040" i="1"/>
  <c r="AH3041" i="1"/>
  <c r="AH3042" i="1"/>
  <c r="AH3043" i="1"/>
  <c r="AH3044" i="1"/>
  <c r="AH3045" i="1"/>
  <c r="AH3046" i="1"/>
  <c r="AH3047" i="1"/>
  <c r="AH3048" i="1"/>
  <c r="AH3049" i="1"/>
  <c r="AH3050" i="1"/>
  <c r="AH3051" i="1"/>
  <c r="AH3052" i="1"/>
  <c r="AH3053" i="1"/>
  <c r="AH3054" i="1"/>
  <c r="AH3055" i="1"/>
  <c r="AH3056" i="1"/>
  <c r="AH3057" i="1"/>
  <c r="AH3058" i="1"/>
  <c r="AH3059" i="1"/>
  <c r="AH3060" i="1"/>
  <c r="AH3061" i="1"/>
  <c r="AH3062" i="1"/>
  <c r="AH3063" i="1"/>
  <c r="AH3064" i="1"/>
  <c r="AH3065" i="1"/>
  <c r="AH3066" i="1"/>
  <c r="AH3067" i="1"/>
  <c r="AH3068" i="1"/>
  <c r="AH3069" i="1"/>
  <c r="AH3070" i="1"/>
  <c r="AH3071" i="1"/>
  <c r="AH3072" i="1"/>
  <c r="AH3073" i="1"/>
  <c r="AH3074" i="1"/>
  <c r="AH3075" i="1"/>
  <c r="AH3076" i="1"/>
  <c r="AH3077" i="1"/>
  <c r="AH3078" i="1"/>
  <c r="AH3079" i="1"/>
  <c r="AH3080" i="1"/>
  <c r="AH3081" i="1"/>
  <c r="AH3082" i="1"/>
  <c r="AH3083" i="1"/>
  <c r="AH3084" i="1"/>
  <c r="AH3085" i="1"/>
  <c r="AH3086" i="1"/>
  <c r="AH3087" i="1"/>
  <c r="AH3088" i="1"/>
  <c r="AH3089" i="1"/>
  <c r="AH3090" i="1"/>
  <c r="AH3091" i="1"/>
  <c r="AH3092" i="1"/>
  <c r="AH3093" i="1"/>
  <c r="AH3094" i="1"/>
  <c r="AH3095" i="1"/>
  <c r="AH3096" i="1"/>
  <c r="AH3097" i="1"/>
  <c r="AH3098" i="1"/>
  <c r="AH3099" i="1"/>
  <c r="AH3100" i="1"/>
  <c r="AH3101" i="1"/>
  <c r="AH3102" i="1"/>
  <c r="AH3103" i="1"/>
  <c r="AH3104" i="1"/>
  <c r="AH3105" i="1"/>
  <c r="AH3106" i="1"/>
  <c r="AH3107" i="1"/>
  <c r="AH3108" i="1"/>
  <c r="AH3109" i="1"/>
  <c r="AH3110" i="1"/>
  <c r="AH3111" i="1"/>
  <c r="AH3112" i="1"/>
  <c r="AH3113" i="1"/>
  <c r="AH3114" i="1"/>
  <c r="AH3115" i="1"/>
  <c r="AH3116" i="1"/>
  <c r="AH3117" i="1"/>
  <c r="AH3118" i="1"/>
  <c r="AH3119" i="1"/>
  <c r="AH3120" i="1"/>
  <c r="AH3121" i="1"/>
  <c r="AH3122" i="1"/>
  <c r="AH3123" i="1"/>
  <c r="AH3124" i="1"/>
  <c r="AH3125" i="1"/>
  <c r="AH3126" i="1"/>
  <c r="AH3127" i="1"/>
  <c r="AH3128" i="1"/>
  <c r="AH3129" i="1"/>
  <c r="AH3130" i="1"/>
  <c r="AH3131" i="1"/>
  <c r="AH3132" i="1"/>
  <c r="AH3133" i="1"/>
  <c r="AH3134" i="1"/>
  <c r="AH3135" i="1"/>
  <c r="AH3136" i="1"/>
  <c r="AH3137" i="1"/>
  <c r="AH3138" i="1"/>
  <c r="AH3139" i="1"/>
  <c r="AH3140" i="1"/>
  <c r="AH3141" i="1"/>
  <c r="AH3142" i="1"/>
  <c r="AH3143" i="1"/>
  <c r="AH3144" i="1"/>
  <c r="AH3145" i="1"/>
  <c r="AH3146" i="1"/>
  <c r="AH3147" i="1"/>
  <c r="AH3148" i="1"/>
  <c r="AH3149" i="1"/>
  <c r="AH3150" i="1"/>
  <c r="AH3151" i="1"/>
  <c r="AH3152" i="1"/>
  <c r="AH3153" i="1"/>
  <c r="AH3154" i="1"/>
  <c r="AH3155" i="1"/>
  <c r="AH3156" i="1"/>
  <c r="AH3157" i="1"/>
  <c r="AH3158" i="1"/>
  <c r="AH3159" i="1"/>
  <c r="AH3160" i="1"/>
  <c r="AH3161" i="1"/>
  <c r="AH3162" i="1"/>
  <c r="AH3163" i="1"/>
  <c r="AH3164" i="1"/>
  <c r="AH3165" i="1"/>
  <c r="AH3166" i="1"/>
  <c r="AH3167" i="1"/>
  <c r="AH3168" i="1"/>
  <c r="AH3169" i="1"/>
  <c r="AH3170" i="1"/>
  <c r="AH3171" i="1"/>
  <c r="AH3172" i="1"/>
  <c r="AH3173" i="1"/>
  <c r="AH3174" i="1"/>
  <c r="AH3175" i="1"/>
  <c r="AH3176" i="1"/>
  <c r="AH3177" i="1"/>
  <c r="AH3178" i="1"/>
  <c r="AH3179" i="1"/>
  <c r="AH3180" i="1"/>
  <c r="AH3181" i="1"/>
  <c r="AH3182" i="1"/>
  <c r="AH3183" i="1"/>
  <c r="AH3184" i="1"/>
  <c r="AH3185" i="1"/>
  <c r="AH3186" i="1"/>
  <c r="AH3187" i="1"/>
  <c r="AH3188" i="1"/>
  <c r="AH3189" i="1"/>
  <c r="AH3190" i="1"/>
  <c r="AH3191" i="1"/>
  <c r="AH3192" i="1"/>
  <c r="AH3193" i="1"/>
  <c r="AH3194" i="1"/>
  <c r="AH3195" i="1"/>
  <c r="AH3196" i="1"/>
  <c r="AH3197" i="1"/>
  <c r="AH3198" i="1"/>
  <c r="AH3199" i="1"/>
  <c r="AH3200" i="1"/>
  <c r="AH3201" i="1"/>
  <c r="AH3202" i="1"/>
  <c r="AH3203" i="1"/>
  <c r="AH3204" i="1"/>
  <c r="AH3205" i="1"/>
  <c r="AH3206" i="1"/>
  <c r="AH3207" i="1"/>
  <c r="AH3208" i="1"/>
  <c r="AH3209" i="1"/>
  <c r="AH3210" i="1"/>
  <c r="AH3211" i="1"/>
  <c r="AH3212" i="1"/>
  <c r="AH3213" i="1"/>
  <c r="AH3214" i="1"/>
  <c r="AH3215" i="1"/>
  <c r="AH3216" i="1"/>
  <c r="AH3217" i="1"/>
  <c r="AH3218" i="1"/>
  <c r="AH3219" i="1"/>
  <c r="AH3220" i="1"/>
  <c r="AH3221" i="1"/>
  <c r="AH3222" i="1"/>
  <c r="AH3223" i="1"/>
  <c r="AH3224" i="1"/>
  <c r="AH3225" i="1"/>
  <c r="AH3226" i="1"/>
  <c r="AH3227" i="1"/>
  <c r="AH3228" i="1"/>
  <c r="AH3229" i="1"/>
  <c r="AH3230" i="1"/>
  <c r="AH3231" i="1"/>
  <c r="AH3232" i="1"/>
  <c r="AH3233" i="1"/>
  <c r="AH3234" i="1"/>
  <c r="AH3235" i="1"/>
  <c r="AH3236" i="1"/>
  <c r="AH3237" i="1"/>
  <c r="AH3238" i="1"/>
  <c r="AH3239" i="1"/>
  <c r="AH3240" i="1"/>
  <c r="AH3241" i="1"/>
  <c r="AH3242" i="1"/>
  <c r="AH3243" i="1"/>
  <c r="AH3244" i="1"/>
  <c r="AH3245" i="1"/>
  <c r="AH3246" i="1"/>
  <c r="AH3247" i="1"/>
  <c r="AH3248" i="1"/>
  <c r="AH3249" i="1"/>
  <c r="AH3250" i="1"/>
  <c r="AH3251" i="1"/>
  <c r="AH3252" i="1"/>
  <c r="AH3253" i="1"/>
  <c r="AH3254" i="1"/>
  <c r="AH3255" i="1"/>
  <c r="AH3256" i="1"/>
  <c r="AH3257" i="1"/>
  <c r="AH3258" i="1"/>
  <c r="AH3259" i="1"/>
  <c r="AH3260" i="1"/>
  <c r="AH3261" i="1"/>
  <c r="AH3262" i="1"/>
  <c r="AH3263" i="1"/>
  <c r="AH3264" i="1"/>
  <c r="AH3265" i="1"/>
  <c r="AH3266" i="1"/>
  <c r="AH3267" i="1"/>
  <c r="AH3268" i="1"/>
  <c r="AH3269" i="1"/>
  <c r="AH3270" i="1"/>
  <c r="AH3271" i="1"/>
  <c r="AH3272" i="1"/>
  <c r="AH3273" i="1"/>
  <c r="AH3274" i="1"/>
  <c r="AH3275" i="1"/>
  <c r="AH3276" i="1"/>
  <c r="AH3277" i="1"/>
  <c r="AH3278" i="1"/>
  <c r="AH3279" i="1"/>
  <c r="AH3280" i="1"/>
  <c r="AH3281" i="1"/>
  <c r="AH3282" i="1"/>
  <c r="AH3283" i="1"/>
  <c r="AH3284" i="1"/>
  <c r="AH3285" i="1"/>
  <c r="AH3286" i="1"/>
  <c r="AH3287" i="1"/>
  <c r="AH3288" i="1"/>
  <c r="AH3289" i="1"/>
  <c r="AH3290" i="1"/>
  <c r="AH3291" i="1"/>
  <c r="AH3292" i="1"/>
  <c r="AH3293" i="1"/>
  <c r="AH3294" i="1"/>
  <c r="AH3295" i="1"/>
  <c r="AH3296" i="1"/>
  <c r="AH3297" i="1"/>
  <c r="AH3298" i="1"/>
  <c r="AH3299" i="1"/>
  <c r="AH3300" i="1"/>
  <c r="AH3301" i="1"/>
  <c r="AH3302" i="1"/>
  <c r="AH3303" i="1"/>
  <c r="AH3304" i="1"/>
  <c r="AH3305" i="1"/>
  <c r="AH3306" i="1"/>
  <c r="AH3307" i="1"/>
  <c r="AH3308" i="1"/>
  <c r="AH3309" i="1"/>
  <c r="AH3310" i="1"/>
  <c r="AH3311" i="1"/>
  <c r="AH3312" i="1"/>
  <c r="AH3313" i="1"/>
  <c r="AH3314" i="1"/>
  <c r="AH3315" i="1"/>
  <c r="AH3316" i="1"/>
  <c r="AH3317" i="1"/>
  <c r="AH3318" i="1"/>
  <c r="AH3319" i="1"/>
  <c r="AH3320" i="1"/>
  <c r="AH3321" i="1"/>
  <c r="AH3322" i="1"/>
  <c r="AH3323" i="1"/>
  <c r="AH3324" i="1"/>
  <c r="AH3325" i="1"/>
  <c r="AH3326" i="1"/>
  <c r="AH3327" i="1"/>
  <c r="AH3328" i="1"/>
  <c r="AH3329" i="1"/>
  <c r="AH3330" i="1"/>
  <c r="AH3331" i="1"/>
  <c r="AH3332" i="1"/>
  <c r="AH3333" i="1"/>
  <c r="AH3334" i="1"/>
  <c r="AH3335" i="1"/>
  <c r="AH3336" i="1"/>
  <c r="AH3337" i="1"/>
  <c r="AH3338" i="1"/>
  <c r="AH3339" i="1"/>
  <c r="AH3340" i="1"/>
  <c r="AH3341" i="1"/>
  <c r="AH3342" i="1"/>
  <c r="AH3343" i="1"/>
  <c r="AH3344" i="1"/>
  <c r="AH3345" i="1"/>
  <c r="AH3346" i="1"/>
  <c r="AH3347" i="1"/>
  <c r="AH3348" i="1"/>
  <c r="AH3349" i="1"/>
  <c r="AH3350" i="1"/>
  <c r="AH3351" i="1"/>
  <c r="AH3352" i="1"/>
  <c r="AH3353" i="1"/>
  <c r="AH3354" i="1"/>
  <c r="AH3355" i="1"/>
  <c r="AH3356" i="1"/>
  <c r="AH3357" i="1"/>
  <c r="AH3358" i="1"/>
  <c r="AH3359" i="1"/>
  <c r="AH3360" i="1"/>
  <c r="AH3361" i="1"/>
  <c r="AH3362" i="1"/>
  <c r="AH3363" i="1"/>
  <c r="AH3364" i="1"/>
  <c r="AH3365" i="1"/>
  <c r="AH3366" i="1"/>
  <c r="AH3367" i="1"/>
  <c r="AH3368" i="1"/>
  <c r="AH3369" i="1"/>
  <c r="AH3370" i="1"/>
  <c r="AH3371" i="1"/>
  <c r="AH3372" i="1"/>
  <c r="AH3373" i="1"/>
  <c r="AH3374" i="1"/>
  <c r="AH3375" i="1"/>
  <c r="AH3376" i="1"/>
  <c r="AH3377" i="1"/>
  <c r="AH3378" i="1"/>
  <c r="AH3379" i="1"/>
  <c r="AH3380" i="1"/>
  <c r="AH3381" i="1"/>
  <c r="AH3382" i="1"/>
  <c r="AH3383" i="1"/>
  <c r="AH3384" i="1"/>
  <c r="AH3385" i="1"/>
  <c r="AH3386" i="1"/>
  <c r="AH3387" i="1"/>
  <c r="AH3388" i="1"/>
  <c r="AH3389" i="1"/>
  <c r="AH3390" i="1"/>
  <c r="AH3391" i="1"/>
  <c r="AH3392" i="1"/>
  <c r="AH3393" i="1"/>
  <c r="AH3394" i="1"/>
  <c r="AH3395" i="1"/>
  <c r="AH3396" i="1"/>
  <c r="AH3397" i="1"/>
  <c r="AH3398" i="1"/>
  <c r="AH3399" i="1"/>
  <c r="AH3400" i="1"/>
  <c r="AH3401" i="1"/>
  <c r="AH3402" i="1"/>
  <c r="AH3403" i="1"/>
  <c r="AH3404" i="1"/>
  <c r="AH3405" i="1"/>
  <c r="AH3406" i="1"/>
  <c r="AH3407" i="1"/>
  <c r="AH3408" i="1"/>
  <c r="AH3409" i="1"/>
  <c r="AH3410" i="1"/>
  <c r="AH3411" i="1"/>
  <c r="AH3412" i="1"/>
  <c r="AH3413" i="1"/>
  <c r="AH3414" i="1"/>
  <c r="AH3415" i="1"/>
  <c r="AH3416" i="1"/>
  <c r="AH3417" i="1"/>
  <c r="AH3418" i="1"/>
  <c r="AH3419" i="1"/>
  <c r="AH3420" i="1"/>
  <c r="AH3421" i="1"/>
  <c r="AH3422" i="1"/>
  <c r="AH3423" i="1"/>
  <c r="AH3424" i="1"/>
  <c r="AH3425" i="1"/>
  <c r="AH3426" i="1"/>
  <c r="AH3427" i="1"/>
  <c r="AH3428" i="1"/>
  <c r="AH3429" i="1"/>
  <c r="AH3430" i="1"/>
  <c r="AH3431" i="1"/>
  <c r="AH3432" i="1"/>
  <c r="AH3433" i="1"/>
  <c r="AH3434" i="1"/>
  <c r="AH3435" i="1"/>
  <c r="AH3436" i="1"/>
  <c r="AH3437" i="1"/>
  <c r="AH3438" i="1"/>
  <c r="AH3439" i="1"/>
  <c r="AH3440" i="1"/>
  <c r="AH3441" i="1"/>
  <c r="AH3442" i="1"/>
  <c r="AH3443" i="1"/>
  <c r="AH3444" i="1"/>
  <c r="AH3445" i="1"/>
  <c r="AH3446" i="1"/>
  <c r="AH3447" i="1"/>
  <c r="AH3448" i="1"/>
  <c r="AH3449" i="1"/>
  <c r="AH3450" i="1"/>
  <c r="AH3451" i="1"/>
  <c r="AH3452" i="1"/>
  <c r="AH3453" i="1"/>
  <c r="AH3454" i="1"/>
  <c r="AH3455" i="1"/>
  <c r="AH3456" i="1"/>
  <c r="AH3457" i="1"/>
  <c r="AH3458" i="1"/>
  <c r="AH3459" i="1"/>
  <c r="AH3460" i="1"/>
  <c r="AH3461" i="1"/>
  <c r="AH3462" i="1"/>
  <c r="AH3463" i="1"/>
  <c r="AH3464" i="1"/>
  <c r="AH3465" i="1"/>
  <c r="AH3466" i="1"/>
  <c r="AH3467" i="1"/>
  <c r="AH3468" i="1"/>
  <c r="AH3469" i="1"/>
  <c r="AH3470" i="1"/>
  <c r="AH3471" i="1"/>
  <c r="AH3472" i="1"/>
  <c r="AH3473" i="1"/>
  <c r="AH3474" i="1"/>
  <c r="AH3475" i="1"/>
  <c r="AH3476" i="1"/>
  <c r="AH3477" i="1"/>
  <c r="AH3478" i="1"/>
  <c r="AH3479" i="1"/>
  <c r="AH3480" i="1"/>
  <c r="AH3481" i="1"/>
  <c r="AH3482" i="1"/>
  <c r="AH3483" i="1"/>
  <c r="AH3484" i="1"/>
  <c r="AH3485" i="1"/>
  <c r="AH3486" i="1"/>
  <c r="AH3487" i="1"/>
  <c r="AH3488" i="1"/>
  <c r="AH3489" i="1"/>
  <c r="AH3490" i="1"/>
  <c r="AH3491" i="1"/>
  <c r="AH3492" i="1"/>
  <c r="AH3493" i="1"/>
  <c r="AH3494" i="1"/>
  <c r="AH3495" i="1"/>
  <c r="AH3496" i="1"/>
  <c r="AH3497" i="1"/>
  <c r="AH3498" i="1"/>
  <c r="AH3499" i="1"/>
  <c r="AH3500" i="1"/>
  <c r="AH3501" i="1"/>
  <c r="AH3502" i="1"/>
  <c r="AH3503" i="1"/>
  <c r="AH3504" i="1"/>
  <c r="AH3505" i="1"/>
  <c r="AH3506" i="1"/>
  <c r="AH3507" i="1"/>
  <c r="AH3508" i="1"/>
  <c r="AH3509" i="1"/>
  <c r="AH3510" i="1"/>
  <c r="AH3511" i="1"/>
  <c r="AH3512" i="1"/>
  <c r="AH3513" i="1"/>
  <c r="AH3514" i="1"/>
  <c r="AH3515" i="1"/>
  <c r="AH3516" i="1"/>
  <c r="AH3517" i="1"/>
  <c r="AH3518" i="1"/>
  <c r="AH3519" i="1"/>
  <c r="AH3520" i="1"/>
  <c r="AH3521" i="1"/>
  <c r="AH3522" i="1"/>
  <c r="AH3523" i="1"/>
  <c r="AH3524" i="1"/>
  <c r="AH3525" i="1"/>
  <c r="AH3526" i="1"/>
  <c r="AH3527" i="1"/>
  <c r="AH3528" i="1"/>
  <c r="AH3529" i="1"/>
  <c r="AH3530" i="1"/>
  <c r="AH3531" i="1"/>
  <c r="AH3532" i="1"/>
  <c r="AH3533" i="1"/>
  <c r="AH3534" i="1"/>
  <c r="AH3535" i="1"/>
  <c r="AH3536" i="1"/>
  <c r="AH3537" i="1"/>
  <c r="AH3538" i="1"/>
  <c r="AH3539" i="1"/>
  <c r="AH3540" i="1"/>
  <c r="AH3541" i="1"/>
  <c r="AH3542" i="1"/>
  <c r="AH3543" i="1"/>
  <c r="AH3544" i="1"/>
  <c r="AH3545" i="1"/>
  <c r="AH3546" i="1"/>
  <c r="AH3547" i="1"/>
  <c r="AH3548" i="1"/>
  <c r="AH3549" i="1"/>
  <c r="AH3550" i="1"/>
  <c r="AH3551" i="1"/>
  <c r="AH3552" i="1"/>
  <c r="AH3553" i="1"/>
  <c r="AH3554" i="1"/>
  <c r="AH3555" i="1"/>
  <c r="AH3556" i="1"/>
  <c r="AH3557" i="1"/>
  <c r="AH3558" i="1"/>
  <c r="AH3559" i="1"/>
  <c r="AH3560" i="1"/>
  <c r="AH3561" i="1"/>
  <c r="AH3562" i="1"/>
  <c r="AH3563" i="1"/>
  <c r="AH3564" i="1"/>
  <c r="AH3565" i="1"/>
  <c r="AH3566" i="1"/>
  <c r="AH3567" i="1"/>
  <c r="AH3568" i="1"/>
  <c r="AH3569" i="1"/>
  <c r="AH3570" i="1"/>
  <c r="AH3571" i="1"/>
  <c r="AH3572" i="1"/>
  <c r="AH3573" i="1"/>
  <c r="AH3574" i="1"/>
  <c r="AH3575" i="1"/>
  <c r="AH3576" i="1"/>
  <c r="AH3577" i="1"/>
  <c r="AH3578" i="1"/>
  <c r="AH3579" i="1"/>
  <c r="AH3580" i="1"/>
  <c r="AH3581" i="1"/>
  <c r="AH3582" i="1"/>
  <c r="AH3583" i="1"/>
  <c r="AH3584" i="1"/>
  <c r="AH3585" i="1"/>
  <c r="AH3586" i="1"/>
  <c r="AH3587" i="1"/>
  <c r="AH3588" i="1"/>
  <c r="AH3589" i="1"/>
  <c r="AH3590" i="1"/>
  <c r="AH3591" i="1"/>
  <c r="AH3592" i="1"/>
  <c r="AH3593" i="1"/>
  <c r="AH3594" i="1"/>
  <c r="AH3595" i="1"/>
  <c r="AH3596" i="1"/>
  <c r="AH3597" i="1"/>
  <c r="AH3598" i="1"/>
  <c r="AH3599" i="1"/>
  <c r="AH3600" i="1"/>
  <c r="AH3601" i="1"/>
  <c r="AH3602" i="1"/>
  <c r="AH3603" i="1"/>
  <c r="AH3604" i="1"/>
  <c r="AH3605" i="1"/>
  <c r="AH3606" i="1"/>
  <c r="AH3607" i="1"/>
  <c r="AH3608" i="1"/>
  <c r="AH3609" i="1"/>
  <c r="AH3610" i="1"/>
  <c r="AH3611" i="1"/>
  <c r="AH3612" i="1"/>
  <c r="AH3613" i="1"/>
  <c r="AH3614" i="1"/>
  <c r="AH3615" i="1"/>
  <c r="AH3616" i="1"/>
  <c r="AH3617" i="1"/>
  <c r="AH3618" i="1"/>
  <c r="AH3619" i="1"/>
  <c r="AH3620" i="1"/>
  <c r="AH3621" i="1"/>
  <c r="AH3622" i="1"/>
  <c r="AH3623" i="1"/>
  <c r="AH3624" i="1"/>
  <c r="AH3625" i="1"/>
  <c r="AH3626" i="1"/>
  <c r="AH3627" i="1"/>
  <c r="AH3628" i="1"/>
  <c r="AH3629" i="1"/>
  <c r="AH3630" i="1"/>
  <c r="AH3631" i="1"/>
  <c r="AH3632" i="1"/>
  <c r="AH3633" i="1"/>
  <c r="AH3634" i="1"/>
  <c r="AH3635" i="1"/>
  <c r="AH3636" i="1"/>
  <c r="AH3637" i="1"/>
  <c r="AH3638" i="1"/>
  <c r="AH3639" i="1"/>
  <c r="AH3640" i="1"/>
  <c r="AH3641" i="1"/>
  <c r="AH3642" i="1"/>
  <c r="AH3643" i="1"/>
  <c r="AH3644" i="1"/>
  <c r="AH3645" i="1"/>
  <c r="AH3646" i="1"/>
  <c r="AH3647" i="1"/>
  <c r="AH3648" i="1"/>
  <c r="AH3649" i="1"/>
  <c r="AH3650" i="1"/>
  <c r="AH3651" i="1"/>
  <c r="AH3652" i="1"/>
  <c r="AH3653" i="1"/>
  <c r="AH3654" i="1"/>
  <c r="AH3655" i="1"/>
  <c r="AH3656" i="1"/>
  <c r="AH3657" i="1"/>
  <c r="AH3658" i="1"/>
  <c r="AH3659" i="1"/>
  <c r="AH3660" i="1"/>
  <c r="AH3661" i="1"/>
  <c r="AH3662" i="1"/>
  <c r="AH3663" i="1"/>
  <c r="AH3664" i="1"/>
  <c r="AH3665" i="1"/>
  <c r="AH3666" i="1"/>
  <c r="AH3667" i="1"/>
  <c r="AH3668" i="1"/>
  <c r="AH3669" i="1"/>
  <c r="AH3670" i="1"/>
  <c r="AH3671" i="1"/>
  <c r="AH3672" i="1"/>
  <c r="AH3673" i="1"/>
  <c r="AH3674" i="1"/>
  <c r="AH3675" i="1"/>
  <c r="AH3676" i="1"/>
  <c r="AH3677" i="1"/>
  <c r="AH3678" i="1"/>
  <c r="AH3679" i="1"/>
  <c r="AH3680" i="1"/>
  <c r="AH3681" i="1"/>
  <c r="AH3682" i="1"/>
  <c r="AH3683" i="1"/>
  <c r="AH3684" i="1"/>
  <c r="AH3685" i="1"/>
  <c r="AH3686" i="1"/>
  <c r="AH3687" i="1"/>
  <c r="AH3688" i="1"/>
  <c r="AH3689" i="1"/>
  <c r="AH3690" i="1"/>
  <c r="AH3691" i="1"/>
  <c r="AH3692" i="1"/>
  <c r="AH3693" i="1"/>
  <c r="AH3694" i="1"/>
  <c r="AH3695" i="1"/>
  <c r="AH3696" i="1"/>
  <c r="AH3697" i="1"/>
  <c r="AH3698" i="1"/>
  <c r="AH3699" i="1"/>
  <c r="AH3700" i="1"/>
  <c r="AH3701" i="1"/>
  <c r="AH3702" i="1"/>
  <c r="AH3703" i="1"/>
  <c r="AH3704" i="1"/>
  <c r="AH3705" i="1"/>
  <c r="AH3706" i="1"/>
  <c r="AH3707" i="1"/>
  <c r="AH3708" i="1"/>
  <c r="AH3709" i="1"/>
  <c r="AH3710" i="1"/>
  <c r="AH3711" i="1"/>
  <c r="AH3712" i="1"/>
  <c r="AH3713" i="1"/>
  <c r="AH3714" i="1"/>
  <c r="AH3715" i="1"/>
  <c r="AH3716" i="1"/>
  <c r="AH3717" i="1"/>
  <c r="AH3718" i="1"/>
  <c r="AH3719" i="1"/>
  <c r="AH3720" i="1"/>
  <c r="AH3721" i="1"/>
  <c r="AH3722" i="1"/>
  <c r="AH3723" i="1"/>
  <c r="AH3724" i="1"/>
  <c r="AH3725" i="1"/>
  <c r="AH3726" i="1"/>
  <c r="AH3727" i="1"/>
  <c r="AH3728" i="1"/>
  <c r="AH3729" i="1"/>
  <c r="AH3730" i="1"/>
  <c r="AH3731" i="1"/>
  <c r="AH3732" i="1"/>
  <c r="AH3733" i="1"/>
  <c r="AH3734" i="1"/>
  <c r="AH3735" i="1"/>
  <c r="AH3736" i="1"/>
  <c r="AH3737" i="1"/>
  <c r="AH3738" i="1"/>
  <c r="AH3739" i="1"/>
  <c r="AH3740" i="1"/>
  <c r="AH3741" i="1"/>
  <c r="AH3742" i="1"/>
  <c r="AH3743" i="1"/>
  <c r="AH3744" i="1"/>
  <c r="AH3745" i="1"/>
  <c r="AH3746" i="1"/>
  <c r="AH3747" i="1"/>
  <c r="AH3748" i="1"/>
  <c r="AH3749" i="1"/>
  <c r="AH3750" i="1"/>
  <c r="AH3751" i="1"/>
  <c r="AH3752" i="1"/>
  <c r="AH3753" i="1"/>
  <c r="AH3754" i="1"/>
  <c r="AH3755" i="1"/>
  <c r="AH3756" i="1"/>
  <c r="AH3757" i="1"/>
  <c r="AH3758" i="1"/>
  <c r="AH3759" i="1"/>
  <c r="AH3760" i="1"/>
  <c r="AH3761" i="1"/>
  <c r="AH3762" i="1"/>
  <c r="AH3763" i="1"/>
  <c r="AH3764" i="1"/>
  <c r="AH3765" i="1"/>
  <c r="AH3766" i="1"/>
  <c r="AH3767" i="1"/>
  <c r="AH3768" i="1"/>
  <c r="AH3769" i="1"/>
  <c r="AH3770" i="1"/>
  <c r="AH3771" i="1"/>
  <c r="AH3772" i="1"/>
  <c r="AH3773" i="1"/>
  <c r="AH3774" i="1"/>
  <c r="AH3775" i="1"/>
  <c r="AH3776" i="1"/>
  <c r="AH3777" i="1"/>
  <c r="AH3778" i="1"/>
  <c r="AH3779" i="1"/>
  <c r="AH3780" i="1"/>
  <c r="AH3781" i="1"/>
  <c r="AH3782" i="1"/>
  <c r="AH3783" i="1"/>
  <c r="AH3784" i="1"/>
  <c r="AH3785" i="1"/>
  <c r="AH3786" i="1"/>
  <c r="AH3787" i="1"/>
  <c r="AH3788" i="1"/>
  <c r="AH3789" i="1"/>
  <c r="AH3790" i="1"/>
  <c r="AH3791" i="1"/>
  <c r="AH3792" i="1"/>
  <c r="AH3793" i="1"/>
  <c r="AH3794" i="1"/>
  <c r="AH3795" i="1"/>
  <c r="AH3796" i="1"/>
  <c r="AH3797" i="1"/>
  <c r="AH3798" i="1"/>
  <c r="AH3799" i="1"/>
  <c r="AH3800" i="1"/>
  <c r="AH3801" i="1"/>
  <c r="AH3802" i="1"/>
  <c r="AH3803" i="1"/>
  <c r="AH3804" i="1"/>
  <c r="AH3805" i="1"/>
  <c r="AH3806" i="1"/>
  <c r="AH3807" i="1"/>
  <c r="AH3808" i="1"/>
  <c r="AH3809" i="1"/>
  <c r="AH3810" i="1"/>
  <c r="AH3811" i="1"/>
  <c r="AH3812" i="1"/>
  <c r="AH3813" i="1"/>
  <c r="AH3814" i="1"/>
  <c r="AH3815" i="1"/>
  <c r="AH3816" i="1"/>
  <c r="AH3817" i="1"/>
  <c r="AH3818" i="1"/>
  <c r="AH3819" i="1"/>
  <c r="AH3820" i="1"/>
  <c r="AH3821" i="1"/>
  <c r="AH3822" i="1"/>
  <c r="AH3823" i="1"/>
  <c r="AH3824" i="1"/>
  <c r="AH3825" i="1"/>
  <c r="AH3826" i="1"/>
  <c r="AH3827" i="1"/>
  <c r="AH3828" i="1"/>
  <c r="AH3829" i="1"/>
  <c r="AH3830" i="1"/>
  <c r="AH3831" i="1"/>
  <c r="AH3832" i="1"/>
  <c r="AH3833" i="1"/>
  <c r="AH3834" i="1"/>
  <c r="AH3835" i="1"/>
  <c r="AH3836" i="1"/>
  <c r="AH3837" i="1"/>
  <c r="AH3838" i="1"/>
  <c r="AH3839" i="1"/>
  <c r="AH3840" i="1"/>
  <c r="AH3841" i="1"/>
  <c r="AH3842" i="1"/>
  <c r="AH3843" i="1"/>
  <c r="AH3844" i="1"/>
  <c r="AH3845" i="1"/>
  <c r="AH3846" i="1"/>
  <c r="AH3847" i="1"/>
  <c r="AH3848" i="1"/>
  <c r="AH3849" i="1"/>
  <c r="AH3850" i="1"/>
  <c r="AH3851" i="1"/>
  <c r="AH3852" i="1"/>
  <c r="AH3853" i="1"/>
  <c r="AH3854" i="1"/>
  <c r="AH3855" i="1"/>
  <c r="AH3856" i="1"/>
  <c r="AH3857" i="1"/>
  <c r="AH3858" i="1"/>
  <c r="AH3859" i="1"/>
  <c r="AH3860" i="1"/>
  <c r="AH3861" i="1"/>
  <c r="AH3862" i="1"/>
  <c r="AH3863" i="1"/>
  <c r="AH3864" i="1"/>
  <c r="AH3865" i="1"/>
  <c r="AH3866" i="1"/>
  <c r="AH3867" i="1"/>
  <c r="AH3868" i="1"/>
  <c r="AH3869" i="1"/>
  <c r="AH3870" i="1"/>
  <c r="AH3871" i="1"/>
  <c r="AH3872" i="1"/>
  <c r="AH3873" i="1"/>
  <c r="AH3874" i="1"/>
  <c r="AH3875" i="1"/>
  <c r="AH3876" i="1"/>
  <c r="AH3877" i="1"/>
  <c r="AH3878" i="1"/>
  <c r="AH3879" i="1"/>
  <c r="AH3880" i="1"/>
  <c r="AH3881" i="1"/>
  <c r="AH3882" i="1"/>
  <c r="AH3883" i="1"/>
  <c r="AH3884" i="1"/>
  <c r="AH3885" i="1"/>
  <c r="AH3886" i="1"/>
  <c r="AH3887" i="1"/>
  <c r="AH3888" i="1"/>
  <c r="AH3889" i="1"/>
  <c r="AH3890" i="1"/>
  <c r="AH3891" i="1"/>
  <c r="AH3892" i="1"/>
  <c r="AH3893" i="1"/>
  <c r="AH3894" i="1"/>
  <c r="AH3895" i="1"/>
  <c r="AH3896" i="1"/>
  <c r="AH3897" i="1"/>
  <c r="AH3898" i="1"/>
  <c r="AH3899" i="1"/>
  <c r="AH3900" i="1"/>
  <c r="AH3901" i="1"/>
  <c r="AH3902" i="1"/>
  <c r="AH3903" i="1"/>
  <c r="AH3904" i="1"/>
  <c r="AH3905" i="1"/>
  <c r="AH3906" i="1"/>
  <c r="AH3907" i="1"/>
  <c r="AH3908" i="1"/>
  <c r="AH3909" i="1"/>
  <c r="AH3910" i="1"/>
  <c r="AH3911" i="1"/>
  <c r="AH3912" i="1"/>
  <c r="AH3913" i="1"/>
  <c r="AH3914" i="1"/>
  <c r="AH3915" i="1"/>
  <c r="AH3916" i="1"/>
  <c r="AH3917" i="1"/>
  <c r="AH3918" i="1"/>
  <c r="AH3919" i="1"/>
  <c r="AH3920" i="1"/>
  <c r="AH3921" i="1"/>
  <c r="AH3922" i="1"/>
  <c r="AH3923" i="1"/>
  <c r="AH3924" i="1"/>
  <c r="AH3925" i="1"/>
  <c r="AH3926" i="1"/>
  <c r="AH3927" i="1"/>
  <c r="AH3928" i="1"/>
  <c r="AH3929" i="1"/>
  <c r="AH3930" i="1"/>
  <c r="AH3931" i="1"/>
  <c r="AH3932" i="1"/>
  <c r="AH3933" i="1"/>
  <c r="AH3934" i="1"/>
  <c r="AH3935" i="1"/>
  <c r="AH3936" i="1"/>
  <c r="AH3937" i="1"/>
  <c r="AH3938" i="1"/>
  <c r="AH3939" i="1"/>
  <c r="AH3940" i="1"/>
  <c r="AH3941" i="1"/>
  <c r="AH3942" i="1"/>
  <c r="AH3943" i="1"/>
  <c r="AH3944" i="1"/>
  <c r="AH3945" i="1"/>
  <c r="AH3946" i="1"/>
  <c r="AH3947" i="1"/>
  <c r="AH3948" i="1"/>
  <c r="AH3949" i="1"/>
  <c r="AH3950" i="1"/>
  <c r="AH3951" i="1"/>
  <c r="AH3952" i="1"/>
  <c r="AH3953" i="1"/>
  <c r="AH3954" i="1"/>
  <c r="AH3955" i="1"/>
  <c r="AH3956" i="1"/>
  <c r="AH3957" i="1"/>
  <c r="AH3958" i="1"/>
  <c r="AH3959" i="1"/>
  <c r="AH3960" i="1"/>
  <c r="AH3961" i="1"/>
  <c r="AH3962" i="1"/>
  <c r="AH3963" i="1"/>
  <c r="AH3964" i="1"/>
  <c r="AH3965" i="1"/>
  <c r="AH3966" i="1"/>
  <c r="AH3967" i="1"/>
  <c r="AH3968" i="1"/>
  <c r="AH3969" i="1"/>
  <c r="AH3970" i="1"/>
  <c r="AH3971" i="1"/>
  <c r="AH3972" i="1"/>
  <c r="AH3973" i="1"/>
  <c r="AH3974" i="1"/>
  <c r="AH3975" i="1"/>
  <c r="AH3976" i="1"/>
  <c r="AH3977" i="1"/>
  <c r="AH3978" i="1"/>
  <c r="AH3979" i="1"/>
  <c r="AH3980" i="1"/>
  <c r="AH3981" i="1"/>
  <c r="AH3982" i="1"/>
  <c r="AH3983" i="1"/>
  <c r="AH3984" i="1"/>
  <c r="AH3985" i="1"/>
  <c r="AH3986" i="1"/>
  <c r="AH3987" i="1"/>
  <c r="AH3988" i="1"/>
  <c r="AH3989" i="1"/>
  <c r="AH3990" i="1"/>
  <c r="AH3991" i="1"/>
  <c r="AH3992" i="1"/>
  <c r="AH3993" i="1"/>
  <c r="AH3994" i="1"/>
  <c r="AH3995" i="1"/>
  <c r="AH3996" i="1"/>
  <c r="AH3997" i="1"/>
  <c r="AH3998" i="1"/>
  <c r="AH3999" i="1"/>
  <c r="AH4000" i="1"/>
  <c r="AH4001" i="1"/>
  <c r="AH4002" i="1"/>
  <c r="AH4003" i="1"/>
  <c r="AH4004" i="1"/>
  <c r="AH4005" i="1"/>
  <c r="AH4006" i="1"/>
  <c r="AH4007" i="1"/>
  <c r="AH4008" i="1"/>
  <c r="AH4009" i="1"/>
  <c r="AH4010" i="1"/>
  <c r="AH4011" i="1"/>
  <c r="AH4012" i="1"/>
  <c r="AH4013" i="1"/>
  <c r="AH4014" i="1"/>
  <c r="AH4015" i="1"/>
  <c r="AH4016" i="1"/>
  <c r="AH4017" i="1"/>
  <c r="AH4018" i="1"/>
  <c r="AH4019" i="1"/>
  <c r="AH4020" i="1"/>
  <c r="AH4021" i="1"/>
  <c r="AH4022" i="1"/>
  <c r="AH4023" i="1"/>
  <c r="AH4024" i="1"/>
  <c r="AH4025" i="1"/>
  <c r="AH4026" i="1"/>
  <c r="AH4027" i="1"/>
  <c r="AH4028" i="1"/>
  <c r="AH4029" i="1"/>
  <c r="AH4030" i="1"/>
  <c r="AH4031" i="1"/>
  <c r="AH4032" i="1"/>
  <c r="AH4033" i="1"/>
  <c r="AH4034" i="1"/>
  <c r="AH4035" i="1"/>
  <c r="AH4036" i="1"/>
  <c r="AH4037" i="1"/>
  <c r="AH4038" i="1"/>
  <c r="AH4039" i="1"/>
  <c r="AH4040" i="1"/>
  <c r="AH4041" i="1"/>
  <c r="AH4042" i="1"/>
  <c r="AH4043" i="1"/>
  <c r="AH4044" i="1"/>
  <c r="AH4045" i="1"/>
  <c r="AH4046" i="1"/>
  <c r="AH4047" i="1"/>
  <c r="AH4048" i="1"/>
  <c r="AH4049" i="1"/>
  <c r="AH4050" i="1"/>
  <c r="AH4051" i="1"/>
  <c r="AH4052" i="1"/>
  <c r="AH4053" i="1"/>
  <c r="AH4054" i="1"/>
  <c r="AH4055" i="1"/>
  <c r="AH4056" i="1"/>
  <c r="AH4057" i="1"/>
  <c r="AH4058" i="1"/>
  <c r="AH4059" i="1"/>
  <c r="AH4060" i="1"/>
  <c r="AH4061" i="1"/>
  <c r="AH4062" i="1"/>
  <c r="AH4063" i="1"/>
  <c r="AH4064" i="1"/>
  <c r="AH4065" i="1"/>
  <c r="AH4066" i="1"/>
  <c r="AH4067" i="1"/>
  <c r="AH4068" i="1"/>
  <c r="AH4069" i="1"/>
  <c r="AH4070" i="1"/>
  <c r="AH4071" i="1"/>
  <c r="AH4072" i="1"/>
  <c r="AH4073" i="1"/>
  <c r="AH4074" i="1"/>
  <c r="AH4075" i="1"/>
  <c r="AH4076" i="1"/>
  <c r="AH4077" i="1"/>
  <c r="AH4078" i="1"/>
  <c r="AH4079" i="1"/>
  <c r="AH4080" i="1"/>
  <c r="AH4081" i="1"/>
  <c r="AH4082" i="1"/>
  <c r="AH4083" i="1"/>
  <c r="AH4084" i="1"/>
  <c r="AH4085" i="1"/>
  <c r="AH4086" i="1"/>
  <c r="AH4087" i="1"/>
  <c r="AH4088" i="1"/>
  <c r="AH4089" i="1"/>
  <c r="AH4090" i="1"/>
  <c r="AH4091" i="1"/>
  <c r="AH4092" i="1"/>
  <c r="AH4093" i="1"/>
  <c r="AH4094" i="1"/>
  <c r="AH4095" i="1"/>
  <c r="AH4096" i="1"/>
  <c r="AH4097" i="1"/>
  <c r="AH4098" i="1"/>
  <c r="AH4099" i="1"/>
  <c r="AH4100" i="1"/>
  <c r="AH4101" i="1"/>
  <c r="AH4102" i="1"/>
  <c r="AH4103" i="1"/>
  <c r="AH4104" i="1"/>
  <c r="AH4105" i="1"/>
  <c r="AH4106" i="1"/>
  <c r="AH4107" i="1"/>
  <c r="AH4108" i="1"/>
  <c r="AH4109" i="1"/>
  <c r="AH4110" i="1"/>
  <c r="AH4111" i="1"/>
  <c r="AH4112" i="1"/>
  <c r="AH4113" i="1"/>
  <c r="AH4114" i="1"/>
  <c r="AH4115" i="1"/>
  <c r="AH4116" i="1"/>
  <c r="AH4117" i="1"/>
  <c r="AH4118" i="1"/>
  <c r="AH4119" i="1"/>
  <c r="AH4120" i="1"/>
  <c r="AH4121" i="1"/>
  <c r="AH4122" i="1"/>
  <c r="AH4123" i="1"/>
  <c r="AH4124" i="1"/>
  <c r="AH4125" i="1"/>
  <c r="AH4126" i="1"/>
  <c r="AH4127" i="1"/>
  <c r="AH4128" i="1"/>
  <c r="AH4129" i="1"/>
  <c r="AH4130" i="1"/>
  <c r="AH4131" i="1"/>
  <c r="AH4132" i="1"/>
  <c r="AH4133" i="1"/>
  <c r="AH4134" i="1"/>
  <c r="AH4135" i="1"/>
  <c r="AH4136" i="1"/>
  <c r="AH4137" i="1"/>
  <c r="AH4138" i="1"/>
  <c r="AH4139" i="1"/>
  <c r="AH4140" i="1"/>
  <c r="AH4141" i="1"/>
  <c r="AH4142" i="1"/>
  <c r="AH4143" i="1"/>
  <c r="AH4144" i="1"/>
  <c r="AH4145" i="1"/>
  <c r="AH4146" i="1"/>
  <c r="AH4147" i="1"/>
  <c r="AH4148" i="1"/>
  <c r="AH4149" i="1"/>
  <c r="AH4150" i="1"/>
  <c r="AH4151" i="1"/>
  <c r="AH4152" i="1"/>
  <c r="AH4153" i="1"/>
  <c r="AH4154" i="1"/>
  <c r="AH4155" i="1"/>
  <c r="AH4156" i="1"/>
  <c r="AH4157" i="1"/>
  <c r="AH4158" i="1"/>
  <c r="AH4159" i="1"/>
  <c r="AH4160" i="1"/>
  <c r="AH4161" i="1"/>
  <c r="AH4162" i="1"/>
  <c r="AH4163" i="1"/>
  <c r="AH4164" i="1"/>
  <c r="AH4165" i="1"/>
  <c r="AH4166" i="1"/>
  <c r="AH4167" i="1"/>
  <c r="AH4168" i="1"/>
  <c r="AH4169" i="1"/>
  <c r="AH4170" i="1"/>
  <c r="AH4171" i="1"/>
  <c r="AH4172" i="1"/>
  <c r="AH4173" i="1"/>
  <c r="AH4174" i="1"/>
  <c r="AH4175" i="1"/>
  <c r="AH4176" i="1"/>
  <c r="AH4177" i="1"/>
  <c r="AH4178" i="1"/>
  <c r="AH4179" i="1"/>
  <c r="AH4180" i="1"/>
  <c r="AH4181" i="1"/>
  <c r="AH4182" i="1"/>
  <c r="AH4183" i="1"/>
  <c r="AH4184" i="1"/>
  <c r="AH4185" i="1"/>
  <c r="AH4186" i="1"/>
  <c r="AH4187" i="1"/>
  <c r="AH4188" i="1"/>
  <c r="AH4189" i="1"/>
  <c r="AH4190" i="1"/>
  <c r="AH4191" i="1"/>
  <c r="AH4192" i="1"/>
  <c r="AH4193" i="1"/>
  <c r="AH4194" i="1"/>
  <c r="AH4195" i="1"/>
  <c r="AH4196" i="1"/>
  <c r="AH4197" i="1"/>
  <c r="AH4198" i="1"/>
  <c r="AH4199" i="1"/>
  <c r="AH4200" i="1"/>
  <c r="AH4201" i="1"/>
  <c r="AH4202" i="1"/>
  <c r="AH4203" i="1"/>
  <c r="AH4204" i="1"/>
  <c r="AH4205" i="1"/>
  <c r="AH4206" i="1"/>
  <c r="AH4207" i="1"/>
  <c r="AH4208" i="1"/>
  <c r="AH4209" i="1"/>
  <c r="AH4210" i="1"/>
  <c r="AH4211" i="1"/>
  <c r="AH4212" i="1"/>
  <c r="AH4213" i="1"/>
  <c r="AH4214" i="1"/>
  <c r="AH4215" i="1"/>
  <c r="AH4216" i="1"/>
  <c r="AH4217" i="1"/>
  <c r="AH4218" i="1"/>
  <c r="AH4219" i="1"/>
  <c r="AH4220" i="1"/>
  <c r="AH4221" i="1"/>
  <c r="AH4222" i="1"/>
  <c r="AH4223" i="1"/>
  <c r="AH4224" i="1"/>
  <c r="AH4225" i="1"/>
  <c r="AH4226" i="1"/>
  <c r="AH4227" i="1"/>
  <c r="AH4228" i="1"/>
  <c r="AH4229" i="1"/>
  <c r="AH4230" i="1"/>
  <c r="AH4231" i="1"/>
  <c r="AH4232" i="1"/>
  <c r="AH4233" i="1"/>
  <c r="AH4234" i="1"/>
  <c r="AH4235" i="1"/>
  <c r="AH4236" i="1"/>
  <c r="AH4237" i="1"/>
  <c r="AH4238" i="1"/>
  <c r="AH4239" i="1"/>
  <c r="AH4240" i="1"/>
  <c r="AH4241" i="1"/>
  <c r="AH4242" i="1"/>
  <c r="AH4243" i="1"/>
  <c r="AH4244" i="1"/>
  <c r="AH4245" i="1"/>
  <c r="AH4246" i="1"/>
  <c r="AH4247" i="1"/>
  <c r="AH4248" i="1"/>
  <c r="AH4249" i="1"/>
  <c r="AH4250" i="1"/>
  <c r="AH4251" i="1"/>
  <c r="AH4252" i="1"/>
  <c r="AH4253" i="1"/>
  <c r="AH4254" i="1"/>
  <c r="AH4255" i="1"/>
  <c r="AH4256" i="1"/>
  <c r="AH4257" i="1"/>
  <c r="AH4258" i="1"/>
  <c r="AH4259" i="1"/>
  <c r="AH4260" i="1"/>
  <c r="AH4261" i="1"/>
  <c r="AH4262" i="1"/>
  <c r="AH4263" i="1"/>
  <c r="AH4264" i="1"/>
  <c r="AH4265" i="1"/>
  <c r="AH4266" i="1"/>
  <c r="AH4267" i="1"/>
  <c r="AH4268" i="1"/>
  <c r="AH4269" i="1"/>
  <c r="AH4270" i="1"/>
  <c r="AH4271" i="1"/>
  <c r="AH4272" i="1"/>
  <c r="AH4273" i="1"/>
  <c r="AH4274" i="1"/>
  <c r="AH4275" i="1"/>
  <c r="AH4276" i="1"/>
  <c r="AH4277" i="1"/>
  <c r="AH4278" i="1"/>
  <c r="AH4279" i="1"/>
  <c r="AH4280" i="1"/>
  <c r="AH4281" i="1"/>
  <c r="AH4282" i="1"/>
  <c r="AH4283" i="1"/>
  <c r="AH4284" i="1"/>
  <c r="AH4285" i="1"/>
  <c r="AH4286" i="1"/>
  <c r="AH4287" i="1"/>
  <c r="AH4288" i="1"/>
  <c r="AH4289" i="1"/>
  <c r="AH4290" i="1"/>
  <c r="AH4291" i="1"/>
  <c r="AH4292" i="1"/>
  <c r="AH4293" i="1"/>
  <c r="AH4294" i="1"/>
  <c r="AH4295" i="1"/>
  <c r="AH4296" i="1"/>
  <c r="AH4297" i="1"/>
  <c r="AH4298" i="1"/>
  <c r="AH4299" i="1"/>
  <c r="AH4300" i="1"/>
  <c r="AH4301" i="1"/>
  <c r="AH4302" i="1"/>
  <c r="AH4303" i="1"/>
  <c r="AH4304" i="1"/>
  <c r="AH4305" i="1"/>
  <c r="AH4306" i="1"/>
  <c r="AH4307" i="1"/>
  <c r="AH4308" i="1"/>
  <c r="AH4309" i="1"/>
  <c r="AH4310" i="1"/>
  <c r="AH4311" i="1"/>
  <c r="AH4312" i="1"/>
  <c r="AH4313" i="1"/>
  <c r="AH4314" i="1"/>
  <c r="AH4315" i="1"/>
  <c r="AH4316" i="1"/>
  <c r="AH4317" i="1"/>
  <c r="AH4318" i="1"/>
  <c r="AH4319" i="1"/>
  <c r="AH4320" i="1"/>
  <c r="AH4321" i="1"/>
  <c r="AH4322" i="1"/>
  <c r="AH4323" i="1"/>
  <c r="AH4324" i="1"/>
  <c r="AH4325" i="1"/>
  <c r="AH4326" i="1"/>
  <c r="AH4327" i="1"/>
  <c r="AH4328" i="1"/>
  <c r="AH4329" i="1"/>
  <c r="AH4330" i="1"/>
  <c r="AH4331" i="1"/>
  <c r="AH4332" i="1"/>
  <c r="AH4333" i="1"/>
  <c r="AH4334" i="1"/>
  <c r="AH4335" i="1"/>
  <c r="AH4336" i="1"/>
  <c r="AH4337" i="1"/>
  <c r="AH4338" i="1"/>
  <c r="AH4339" i="1"/>
  <c r="AH4340" i="1"/>
  <c r="AH4341" i="1"/>
  <c r="AH4342" i="1"/>
  <c r="AH4343" i="1"/>
  <c r="AH4344" i="1"/>
  <c r="AH4345" i="1"/>
  <c r="AH4346" i="1"/>
  <c r="AH4347" i="1"/>
  <c r="AH4348" i="1"/>
  <c r="AH4349" i="1"/>
  <c r="AH4350" i="1"/>
  <c r="AH4351" i="1"/>
  <c r="AH4352" i="1"/>
  <c r="AH4353" i="1"/>
  <c r="AH4354" i="1"/>
  <c r="AH4355" i="1"/>
  <c r="AH4356" i="1"/>
  <c r="AH4357" i="1"/>
  <c r="AH4358" i="1"/>
  <c r="AH4359" i="1"/>
  <c r="AH4360" i="1"/>
  <c r="AH4361" i="1"/>
  <c r="AH4362" i="1"/>
  <c r="AH4363" i="1"/>
  <c r="AH4364" i="1"/>
  <c r="AH4365" i="1"/>
  <c r="AH4366" i="1"/>
  <c r="AH4367" i="1"/>
  <c r="AH4368" i="1"/>
  <c r="AH4369" i="1"/>
  <c r="AH4370" i="1"/>
  <c r="AH4371" i="1"/>
  <c r="AH4372" i="1"/>
  <c r="AH4373" i="1"/>
  <c r="AH4374" i="1"/>
  <c r="AH4375" i="1"/>
  <c r="AH4376" i="1"/>
  <c r="AH4377" i="1"/>
  <c r="AH4378" i="1"/>
  <c r="AH4379" i="1"/>
  <c r="AH4380" i="1"/>
  <c r="AH4381" i="1"/>
  <c r="AH4382" i="1"/>
  <c r="AH4383" i="1"/>
  <c r="AH4384" i="1"/>
  <c r="AH4385" i="1"/>
  <c r="AH4386" i="1"/>
  <c r="AH4387" i="1"/>
  <c r="AH4388" i="1"/>
  <c r="AH4389" i="1"/>
  <c r="AH4390" i="1"/>
  <c r="AH4391" i="1"/>
  <c r="AH4392" i="1"/>
  <c r="AH4393" i="1"/>
  <c r="AH4394" i="1"/>
  <c r="AH4395" i="1"/>
  <c r="AH4396" i="1"/>
  <c r="AH4397" i="1"/>
  <c r="AH4398" i="1"/>
  <c r="AH4399" i="1"/>
  <c r="AH4400" i="1"/>
  <c r="AH4401" i="1"/>
  <c r="AH4402" i="1"/>
  <c r="AH4403" i="1"/>
  <c r="AH4404" i="1"/>
  <c r="AH4405" i="1"/>
  <c r="AH4406" i="1"/>
  <c r="AH4407" i="1"/>
  <c r="AH4408" i="1"/>
  <c r="AH4409" i="1"/>
  <c r="AH4410" i="1"/>
  <c r="AH4411" i="1"/>
  <c r="AH4412" i="1"/>
  <c r="AH4413" i="1"/>
  <c r="AH4414" i="1"/>
  <c r="AH4415" i="1"/>
  <c r="AH4416" i="1"/>
  <c r="AH4417" i="1"/>
  <c r="AH4418" i="1"/>
  <c r="AH4419" i="1"/>
  <c r="AH4420" i="1"/>
  <c r="AH4421" i="1"/>
  <c r="AH4422" i="1"/>
  <c r="AH4423" i="1"/>
  <c r="AH4424" i="1"/>
  <c r="AH4425" i="1"/>
  <c r="AH4426" i="1"/>
  <c r="AH4427" i="1"/>
  <c r="AH4428" i="1"/>
  <c r="AH4429" i="1"/>
  <c r="AH4430" i="1"/>
  <c r="AH4431" i="1"/>
  <c r="AH4432" i="1"/>
  <c r="AH4433" i="1"/>
  <c r="AH4434" i="1"/>
  <c r="AH4435" i="1"/>
  <c r="AH4436" i="1"/>
  <c r="AH4437" i="1"/>
  <c r="AH4438" i="1"/>
  <c r="AH4439" i="1"/>
  <c r="AH4440" i="1"/>
  <c r="AH4441" i="1"/>
  <c r="AH4442" i="1"/>
  <c r="AH4443" i="1"/>
  <c r="AH4444" i="1"/>
  <c r="AH4445" i="1"/>
  <c r="AH4446" i="1"/>
  <c r="AH4447" i="1"/>
  <c r="AH4448" i="1"/>
  <c r="AH4449" i="1"/>
  <c r="AH4450" i="1"/>
  <c r="AH4451" i="1"/>
  <c r="AH4452" i="1"/>
  <c r="AH4453" i="1"/>
  <c r="AH4454" i="1"/>
  <c r="AH4455" i="1"/>
  <c r="AH4456" i="1"/>
  <c r="AH4457" i="1"/>
  <c r="AH4458" i="1"/>
  <c r="AH4459" i="1"/>
  <c r="AH4460" i="1"/>
  <c r="AH4461" i="1"/>
  <c r="AH4462" i="1"/>
  <c r="AH4463" i="1"/>
  <c r="AH4464" i="1"/>
  <c r="AH4465" i="1"/>
  <c r="AH4466" i="1"/>
  <c r="AH4467" i="1"/>
  <c r="AH4468" i="1"/>
  <c r="AH4469" i="1"/>
  <c r="AH4470" i="1"/>
  <c r="AH4471" i="1"/>
  <c r="AH4472" i="1"/>
  <c r="AH4473" i="1"/>
  <c r="AH4474" i="1"/>
  <c r="AH4475" i="1"/>
  <c r="AH4476" i="1"/>
  <c r="AH4477" i="1"/>
  <c r="AH4478" i="1"/>
  <c r="AH4479" i="1"/>
  <c r="AH4480" i="1"/>
  <c r="AH4481" i="1"/>
  <c r="AH4482" i="1"/>
  <c r="AH4483" i="1"/>
  <c r="AH4484" i="1"/>
  <c r="AH4485" i="1"/>
  <c r="AH4486" i="1"/>
  <c r="AH4487" i="1"/>
  <c r="AH4488" i="1"/>
  <c r="AH4489" i="1"/>
  <c r="AH4490" i="1"/>
  <c r="AH4491" i="1"/>
  <c r="AH4492" i="1"/>
  <c r="AH4493" i="1"/>
  <c r="AH4494" i="1"/>
  <c r="AH4495" i="1"/>
  <c r="AH4496" i="1"/>
  <c r="AH4497" i="1"/>
  <c r="AH4498" i="1"/>
  <c r="AH4499" i="1"/>
  <c r="AH4500" i="1"/>
  <c r="AH4501" i="1"/>
  <c r="AH4502" i="1"/>
  <c r="AH4503" i="1"/>
  <c r="AH4504" i="1"/>
  <c r="AH4505" i="1"/>
  <c r="AH4506" i="1"/>
  <c r="AH4507" i="1"/>
  <c r="AH4508" i="1"/>
  <c r="AH4509" i="1"/>
  <c r="AH4510" i="1"/>
  <c r="AH4511" i="1"/>
  <c r="AH4512" i="1"/>
  <c r="AH4513" i="1"/>
  <c r="AH4514" i="1"/>
  <c r="AH4515" i="1"/>
  <c r="AH4516" i="1"/>
  <c r="AH4517" i="1"/>
  <c r="AH4518" i="1"/>
  <c r="AH4519" i="1"/>
  <c r="AH4520" i="1"/>
  <c r="AH4521" i="1"/>
  <c r="AH4522" i="1"/>
  <c r="AH4523" i="1"/>
  <c r="AH4524" i="1"/>
  <c r="AH4525" i="1"/>
  <c r="AH4526" i="1"/>
  <c r="AH4527" i="1"/>
  <c r="AH4528" i="1"/>
  <c r="AH4529" i="1"/>
  <c r="AH4530" i="1"/>
  <c r="AH4531" i="1"/>
  <c r="AH4532" i="1"/>
  <c r="AH4533" i="1"/>
  <c r="AH4534" i="1"/>
  <c r="AH4535" i="1"/>
  <c r="AH4536" i="1"/>
  <c r="AH4537" i="1"/>
  <c r="AH4538" i="1"/>
  <c r="AH4539" i="1"/>
  <c r="AH4540" i="1"/>
  <c r="AH4541" i="1"/>
  <c r="AH4542" i="1"/>
  <c r="AH4543" i="1"/>
  <c r="AH4544" i="1"/>
  <c r="AH4545" i="1"/>
  <c r="AH4546" i="1"/>
  <c r="AH4547" i="1"/>
  <c r="AH4548" i="1"/>
  <c r="AH4549" i="1"/>
  <c r="AH4550" i="1"/>
  <c r="AH4551" i="1"/>
  <c r="AH4552" i="1"/>
  <c r="AH4553" i="1"/>
  <c r="AH4554" i="1"/>
  <c r="AH4555" i="1"/>
  <c r="AH4556" i="1"/>
  <c r="AH4557" i="1"/>
  <c r="AH4558" i="1"/>
  <c r="AH4559" i="1"/>
  <c r="AH4560" i="1"/>
  <c r="AH4561" i="1"/>
  <c r="AH4562" i="1"/>
  <c r="AH4563" i="1"/>
  <c r="AH4564" i="1"/>
  <c r="AH4565" i="1"/>
  <c r="AH4566" i="1"/>
  <c r="AH4567" i="1"/>
  <c r="AH4568" i="1"/>
  <c r="AH4569" i="1"/>
  <c r="AH4570" i="1"/>
  <c r="AH4571" i="1"/>
  <c r="AH4572" i="1"/>
  <c r="AH4573" i="1"/>
  <c r="AH4574" i="1"/>
  <c r="AH4575" i="1"/>
  <c r="AH4576" i="1"/>
  <c r="AH4577" i="1"/>
  <c r="AH4578" i="1"/>
  <c r="AH4579" i="1"/>
  <c r="AH4580" i="1"/>
  <c r="AH4581" i="1"/>
  <c r="AH4582" i="1"/>
  <c r="AH4583" i="1"/>
  <c r="AH4584" i="1"/>
  <c r="AH4585" i="1"/>
  <c r="AH4586" i="1"/>
  <c r="AH4587" i="1"/>
  <c r="AH4588" i="1"/>
  <c r="AH4589" i="1"/>
  <c r="AH4590" i="1"/>
  <c r="AH4591" i="1"/>
  <c r="AH4592" i="1"/>
  <c r="AH4593" i="1"/>
  <c r="AH4594" i="1"/>
  <c r="AH4595" i="1"/>
  <c r="AH4596" i="1"/>
  <c r="AH4597" i="1"/>
  <c r="AH4598" i="1"/>
  <c r="AH4599" i="1"/>
  <c r="AH4600" i="1"/>
  <c r="AH4601" i="1"/>
  <c r="AH4602" i="1"/>
  <c r="AH4603" i="1"/>
  <c r="AH4604" i="1"/>
  <c r="AH4605" i="1"/>
  <c r="AH4606" i="1"/>
  <c r="AH4607" i="1"/>
  <c r="AH4608" i="1"/>
  <c r="AH4609" i="1"/>
  <c r="AH4610" i="1"/>
  <c r="AH4611" i="1"/>
  <c r="AH4612" i="1"/>
  <c r="AH4613" i="1"/>
  <c r="AH4614" i="1"/>
  <c r="AH4615" i="1"/>
  <c r="AH4616" i="1"/>
  <c r="AH4617" i="1"/>
  <c r="AH4618" i="1"/>
  <c r="AH4619" i="1"/>
  <c r="AH4620" i="1"/>
  <c r="AH4621" i="1"/>
  <c r="AH4622" i="1"/>
  <c r="AH4623" i="1"/>
  <c r="AH4624" i="1"/>
  <c r="AH4625" i="1"/>
  <c r="AH4626" i="1"/>
  <c r="AH4627" i="1"/>
  <c r="AH4628" i="1"/>
  <c r="AH4629" i="1"/>
  <c r="AH4630" i="1"/>
  <c r="AH4631" i="1"/>
  <c r="AH4632" i="1"/>
  <c r="AH4633" i="1"/>
  <c r="AH4634" i="1"/>
  <c r="AH4635" i="1"/>
  <c r="AH4636" i="1"/>
  <c r="AH4637" i="1"/>
  <c r="AH4638" i="1"/>
  <c r="AH4639" i="1"/>
  <c r="AH4640" i="1"/>
  <c r="AH4641" i="1"/>
  <c r="AH4642" i="1"/>
  <c r="AH4643" i="1"/>
  <c r="AH4644" i="1"/>
  <c r="AH4645" i="1"/>
  <c r="AH4646" i="1"/>
  <c r="AH4647" i="1"/>
  <c r="AH4648" i="1"/>
  <c r="AH4649" i="1"/>
  <c r="AH4650" i="1"/>
  <c r="AH4651" i="1"/>
  <c r="AH4652" i="1"/>
  <c r="AH4653" i="1"/>
  <c r="AH4654" i="1"/>
  <c r="AH4655" i="1"/>
  <c r="AH4656" i="1"/>
  <c r="AH4657" i="1"/>
  <c r="AH4658" i="1"/>
  <c r="AH4659" i="1"/>
  <c r="AH4660" i="1"/>
  <c r="AH4661" i="1"/>
  <c r="AH4662" i="1"/>
  <c r="AH4663" i="1"/>
  <c r="AH4664" i="1"/>
  <c r="AH4665" i="1"/>
  <c r="AH4666" i="1"/>
  <c r="AH4667" i="1"/>
  <c r="AH4668" i="1"/>
  <c r="AH4669" i="1"/>
  <c r="AH4670" i="1"/>
  <c r="AH4671" i="1"/>
  <c r="AH4672" i="1"/>
  <c r="AH4673" i="1"/>
  <c r="AH4674" i="1"/>
  <c r="AH4675" i="1"/>
  <c r="AH4676" i="1"/>
  <c r="AH4677" i="1"/>
  <c r="AH4678" i="1"/>
  <c r="AH4679" i="1"/>
  <c r="AH4680" i="1"/>
  <c r="AH4681" i="1"/>
  <c r="AH4682" i="1"/>
  <c r="AH4683" i="1"/>
  <c r="AH4684" i="1"/>
  <c r="AH4685" i="1"/>
  <c r="AH4686" i="1"/>
  <c r="AH4687" i="1"/>
  <c r="AH4688" i="1"/>
  <c r="AH4689" i="1"/>
  <c r="AH4690" i="1"/>
  <c r="AH4691" i="1"/>
  <c r="AH4692" i="1"/>
  <c r="AH4693" i="1"/>
  <c r="AH4694" i="1"/>
  <c r="AH4695" i="1"/>
  <c r="AH4696" i="1"/>
  <c r="AH4697" i="1"/>
  <c r="AH4698" i="1"/>
  <c r="AH4699" i="1"/>
  <c r="AH4700" i="1"/>
  <c r="AH4701" i="1"/>
  <c r="AH4702" i="1"/>
  <c r="AH4703" i="1"/>
  <c r="AH4704" i="1"/>
  <c r="AH4705" i="1"/>
  <c r="AH4706" i="1"/>
  <c r="AH4707" i="1"/>
  <c r="AH4708" i="1"/>
  <c r="AH4709" i="1"/>
  <c r="AH4710" i="1"/>
  <c r="AH4711" i="1"/>
  <c r="AH4712" i="1"/>
  <c r="AH4713" i="1"/>
  <c r="AH4714" i="1"/>
  <c r="AH4715" i="1"/>
  <c r="AH4716" i="1"/>
  <c r="AH4717" i="1"/>
  <c r="AH4718" i="1"/>
  <c r="AH4719" i="1"/>
  <c r="AH4720" i="1"/>
  <c r="AH4721" i="1"/>
  <c r="AH4722" i="1"/>
  <c r="AH4723" i="1"/>
  <c r="AH4724" i="1"/>
  <c r="AH4725" i="1"/>
  <c r="AH4726" i="1"/>
  <c r="AH4727" i="1"/>
  <c r="AH4728" i="1"/>
  <c r="AH4729" i="1"/>
  <c r="AH4730" i="1"/>
  <c r="AH4731" i="1"/>
  <c r="AH4732" i="1"/>
  <c r="AH4733" i="1"/>
  <c r="AH4734" i="1"/>
  <c r="AH4735" i="1"/>
  <c r="AH4736" i="1"/>
  <c r="AH4737" i="1"/>
  <c r="AH4738" i="1"/>
  <c r="AH4739" i="1"/>
  <c r="AH4740" i="1"/>
  <c r="AH4741" i="1"/>
  <c r="AH4742" i="1"/>
  <c r="AH4743" i="1"/>
  <c r="AH4744" i="1"/>
  <c r="AH4745" i="1"/>
  <c r="AH4746" i="1"/>
  <c r="AH4747" i="1"/>
  <c r="AH4748" i="1"/>
  <c r="AH4749" i="1"/>
  <c r="AH4750" i="1"/>
  <c r="AH4751" i="1"/>
  <c r="AH4752" i="1"/>
  <c r="AH4753" i="1"/>
  <c r="AH4754" i="1"/>
  <c r="AH4755" i="1"/>
  <c r="AH4756" i="1"/>
  <c r="AH4757" i="1"/>
  <c r="AH4758" i="1"/>
  <c r="AH4759" i="1"/>
  <c r="AH4760" i="1"/>
  <c r="AH4761" i="1"/>
  <c r="AH4762" i="1"/>
  <c r="AH4763" i="1"/>
  <c r="AH4764" i="1"/>
  <c r="AH4765" i="1"/>
  <c r="AH4766" i="1"/>
  <c r="AH4767" i="1"/>
  <c r="AH4768" i="1"/>
  <c r="AH4769" i="1"/>
  <c r="AH4770" i="1"/>
  <c r="AH4771" i="1"/>
  <c r="AH4772" i="1"/>
  <c r="AH4773" i="1"/>
  <c r="AH4774" i="1"/>
  <c r="AH4775" i="1"/>
  <c r="AH4776" i="1"/>
  <c r="AH4777" i="1"/>
  <c r="AH4778" i="1"/>
  <c r="AH4779" i="1"/>
  <c r="AH4780" i="1"/>
  <c r="AH4781" i="1"/>
  <c r="AH4782" i="1"/>
  <c r="AH4783" i="1"/>
  <c r="AH4784" i="1"/>
  <c r="AH4785" i="1"/>
  <c r="AH4786" i="1"/>
  <c r="AH4787" i="1"/>
  <c r="AH4788" i="1"/>
  <c r="AH4789" i="1"/>
  <c r="AH4790" i="1"/>
  <c r="AH4791" i="1"/>
  <c r="AH4792" i="1"/>
  <c r="AH4793" i="1"/>
  <c r="AH4794" i="1"/>
  <c r="AH4795" i="1"/>
  <c r="AH4796" i="1"/>
  <c r="AH4797" i="1"/>
  <c r="AH4798" i="1"/>
  <c r="AH4799" i="1"/>
  <c r="AH4800" i="1"/>
  <c r="AH4801" i="1"/>
  <c r="AH4802" i="1"/>
  <c r="AH4803" i="1"/>
  <c r="AH4804" i="1"/>
  <c r="AH4805" i="1"/>
  <c r="AH4806" i="1"/>
  <c r="AH4807" i="1"/>
  <c r="AH4808" i="1"/>
  <c r="AH4809" i="1"/>
  <c r="AH4810" i="1"/>
  <c r="AH4811" i="1"/>
  <c r="AH4812" i="1"/>
  <c r="AH4813" i="1"/>
  <c r="AH4814" i="1"/>
  <c r="AH4815" i="1"/>
  <c r="AH4816" i="1"/>
  <c r="AH4817" i="1"/>
  <c r="AH4818" i="1"/>
  <c r="AH4819" i="1"/>
  <c r="AH4820" i="1"/>
  <c r="AH4821" i="1"/>
  <c r="AH4822" i="1"/>
  <c r="AH4823" i="1"/>
  <c r="AH4824" i="1"/>
  <c r="AH4825" i="1"/>
  <c r="AH4826" i="1"/>
  <c r="AH4827" i="1"/>
  <c r="AH4828" i="1"/>
  <c r="AH4829" i="1"/>
  <c r="AH4830" i="1"/>
  <c r="AH4831" i="1"/>
  <c r="AH4832" i="1"/>
  <c r="AH4833" i="1"/>
  <c r="AH4834" i="1"/>
  <c r="AH4835" i="1"/>
  <c r="AH4836" i="1"/>
  <c r="AH4837" i="1"/>
  <c r="AH4838" i="1"/>
  <c r="AH4839" i="1"/>
  <c r="AH4840" i="1"/>
  <c r="AH4841" i="1"/>
  <c r="AH4842" i="1"/>
  <c r="AH4843" i="1"/>
  <c r="AH4844" i="1"/>
  <c r="AH4845" i="1"/>
  <c r="AH4846" i="1"/>
  <c r="AH4847" i="1"/>
  <c r="AH4848" i="1"/>
  <c r="AH4849" i="1"/>
  <c r="AH4850" i="1"/>
  <c r="AH4851" i="1"/>
  <c r="AH4852" i="1"/>
  <c r="AH4853" i="1"/>
  <c r="AH4854" i="1"/>
  <c r="AH4855" i="1"/>
  <c r="AH4856" i="1"/>
  <c r="AH4857" i="1"/>
  <c r="AH4858" i="1"/>
  <c r="AH4859" i="1"/>
  <c r="AH4860" i="1"/>
  <c r="AH4861" i="1"/>
  <c r="AH4862" i="1"/>
  <c r="AH4863" i="1"/>
  <c r="AH4864" i="1"/>
  <c r="AH4865" i="1"/>
  <c r="AH4866" i="1"/>
  <c r="AH4867" i="1"/>
  <c r="AH4868" i="1"/>
  <c r="AH4869" i="1"/>
  <c r="AH4870" i="1"/>
  <c r="AH4871" i="1"/>
  <c r="AH4872" i="1"/>
  <c r="AH4873" i="1"/>
  <c r="AH4874" i="1"/>
  <c r="AH4875" i="1"/>
  <c r="AH4876" i="1"/>
  <c r="AH4877" i="1"/>
  <c r="AH4878" i="1"/>
  <c r="AH4879" i="1"/>
  <c r="AH4880" i="1"/>
  <c r="AH4881" i="1"/>
  <c r="AH4882" i="1"/>
  <c r="AH4883" i="1"/>
  <c r="AH4884" i="1"/>
  <c r="AH4885" i="1"/>
  <c r="AH4886" i="1"/>
  <c r="AH4887" i="1"/>
  <c r="AH4888" i="1"/>
  <c r="AH4889" i="1"/>
  <c r="AH4890" i="1"/>
  <c r="AH4891" i="1"/>
  <c r="AH4892" i="1"/>
  <c r="AH4893" i="1"/>
  <c r="AH4894" i="1"/>
  <c r="AH4895" i="1"/>
  <c r="AH4896" i="1"/>
  <c r="AH4897" i="1"/>
  <c r="AH4898" i="1"/>
  <c r="AH4899" i="1"/>
  <c r="AH4900" i="1"/>
  <c r="AH4901" i="1"/>
  <c r="AH4902" i="1"/>
  <c r="AH4903" i="1"/>
  <c r="AH4904" i="1"/>
  <c r="AH4905" i="1"/>
  <c r="AH4906" i="1"/>
  <c r="AH4907" i="1"/>
  <c r="AH4908" i="1"/>
  <c r="AH4909" i="1"/>
  <c r="AH4910" i="1"/>
  <c r="AH4911" i="1"/>
  <c r="AH4912" i="1"/>
  <c r="AH4913" i="1"/>
  <c r="AH4914" i="1"/>
  <c r="AH4915" i="1"/>
  <c r="AH4916" i="1"/>
  <c r="AH4917" i="1"/>
  <c r="AH4918" i="1"/>
  <c r="AH4919" i="1"/>
  <c r="AH4920" i="1"/>
  <c r="AH4921" i="1"/>
  <c r="AH4922" i="1"/>
  <c r="AH4923" i="1"/>
  <c r="AH4924" i="1"/>
  <c r="AH4925" i="1"/>
  <c r="AH4926" i="1"/>
  <c r="AH4927" i="1"/>
  <c r="AH4928" i="1"/>
  <c r="AH4929" i="1"/>
  <c r="AH4930" i="1"/>
  <c r="AH4931" i="1"/>
  <c r="AH4932" i="1"/>
  <c r="AH4933" i="1"/>
  <c r="AH4934" i="1"/>
  <c r="AH4935" i="1"/>
  <c r="AH4936" i="1"/>
  <c r="AH4937" i="1"/>
  <c r="AH4938" i="1"/>
  <c r="AH4939" i="1"/>
  <c r="AH4940" i="1"/>
  <c r="AH4941" i="1"/>
  <c r="AH4942" i="1"/>
  <c r="AH4943" i="1"/>
  <c r="AH4944" i="1"/>
  <c r="AH4945" i="1"/>
  <c r="AH4946" i="1"/>
  <c r="AH4947" i="1"/>
  <c r="AH4948" i="1"/>
  <c r="AH4949" i="1"/>
  <c r="AH4950" i="1"/>
  <c r="AH4951" i="1"/>
  <c r="AH4952" i="1"/>
  <c r="AH4953" i="1"/>
  <c r="AH4954" i="1"/>
  <c r="AH4955" i="1"/>
  <c r="AH4956" i="1"/>
  <c r="AH4957" i="1"/>
  <c r="AH4958" i="1"/>
  <c r="AH4959" i="1"/>
  <c r="AH4960" i="1"/>
  <c r="AH4961" i="1"/>
  <c r="AH4962" i="1"/>
  <c r="AH4963" i="1"/>
  <c r="AH4964" i="1"/>
  <c r="AH4965" i="1"/>
  <c r="AH4966" i="1"/>
  <c r="AH4967" i="1"/>
  <c r="AH4968" i="1"/>
  <c r="AH4969" i="1"/>
  <c r="AH4970" i="1"/>
  <c r="AH4971" i="1"/>
  <c r="AH4972" i="1"/>
  <c r="AH4973" i="1"/>
  <c r="AH4974" i="1"/>
  <c r="AH4975" i="1"/>
  <c r="AH4976" i="1"/>
  <c r="AH4977" i="1"/>
  <c r="AH4978" i="1"/>
  <c r="AH4979" i="1"/>
  <c r="AH4980" i="1"/>
  <c r="AH4981" i="1"/>
  <c r="AH4982" i="1"/>
  <c r="AH4983" i="1"/>
  <c r="AH4984" i="1"/>
  <c r="AH4985" i="1"/>
  <c r="AH4986" i="1"/>
  <c r="AH4987" i="1"/>
  <c r="AH4988" i="1"/>
  <c r="AH4989" i="1"/>
  <c r="AH4990" i="1"/>
  <c r="AH4991" i="1"/>
  <c r="AH4992" i="1"/>
  <c r="AH4993" i="1"/>
  <c r="AH4994" i="1"/>
  <c r="AH4995" i="1"/>
  <c r="AH4996" i="1"/>
  <c r="AH4997" i="1"/>
  <c r="AH4998" i="1"/>
  <c r="AH4999" i="1"/>
  <c r="AH5000" i="1"/>
  <c r="AH5001" i="1"/>
  <c r="AH5002" i="1"/>
  <c r="AH5003" i="1"/>
  <c r="AH5004" i="1"/>
  <c r="AH5005" i="1"/>
  <c r="AH5006" i="1"/>
  <c r="AH5007" i="1"/>
  <c r="AH5008" i="1"/>
  <c r="AH5009" i="1"/>
  <c r="AH5010" i="1"/>
  <c r="AH5011" i="1"/>
  <c r="AH5012" i="1"/>
  <c r="AH5013" i="1"/>
  <c r="AH5014" i="1"/>
  <c r="AH5015" i="1"/>
  <c r="AH5016" i="1"/>
  <c r="AH5017" i="1"/>
  <c r="AH5018" i="1"/>
  <c r="AH5019" i="1"/>
  <c r="AH5020" i="1"/>
  <c r="AH5021" i="1"/>
  <c r="AH5022" i="1"/>
  <c r="AH5023" i="1"/>
  <c r="AH5024" i="1"/>
  <c r="AH5025" i="1"/>
  <c r="AH5026" i="1"/>
  <c r="AH5027" i="1"/>
  <c r="AH5028" i="1"/>
  <c r="AH5029" i="1"/>
  <c r="AH5030" i="1"/>
  <c r="AH5031" i="1"/>
  <c r="AH5032" i="1"/>
  <c r="AH5033" i="1"/>
  <c r="AH5034" i="1"/>
  <c r="AH5035" i="1"/>
  <c r="AH5036" i="1"/>
  <c r="AH5037" i="1"/>
  <c r="AH5038" i="1"/>
  <c r="AH5039" i="1"/>
  <c r="AH5040" i="1"/>
  <c r="AH5041" i="1"/>
  <c r="AH5042" i="1"/>
  <c r="AH5043" i="1"/>
  <c r="AH5044" i="1"/>
  <c r="AH5045" i="1"/>
  <c r="AH5046" i="1"/>
  <c r="AH5047" i="1"/>
  <c r="AH5048" i="1"/>
  <c r="AH5049" i="1"/>
  <c r="AH5050" i="1"/>
  <c r="AH5051" i="1"/>
  <c r="AH5052" i="1"/>
  <c r="AH5053" i="1"/>
  <c r="AH5054" i="1"/>
  <c r="AH5055" i="1"/>
  <c r="AH5056" i="1"/>
  <c r="AH5057" i="1"/>
  <c r="AH5058" i="1"/>
  <c r="AH5059" i="1"/>
  <c r="AH5060" i="1"/>
  <c r="AH5061" i="1"/>
  <c r="AH5062" i="1"/>
  <c r="AH5063" i="1"/>
  <c r="AH5064" i="1"/>
  <c r="AH5065" i="1"/>
  <c r="AH5066" i="1"/>
  <c r="AH5067" i="1"/>
  <c r="AH5068" i="1"/>
  <c r="AH5069" i="1"/>
  <c r="AH5070" i="1"/>
  <c r="AH5071" i="1"/>
  <c r="AH5072" i="1"/>
  <c r="AH5073" i="1"/>
  <c r="AH5074" i="1"/>
  <c r="AH5075" i="1"/>
  <c r="AH5076" i="1"/>
  <c r="AH5077" i="1"/>
  <c r="AH5078" i="1"/>
  <c r="AH5079" i="1"/>
  <c r="AH5080" i="1"/>
  <c r="AH5081" i="1"/>
  <c r="AH5082" i="1"/>
  <c r="AH5083" i="1"/>
  <c r="AH5084" i="1"/>
  <c r="AH5085" i="1"/>
  <c r="AH5086" i="1"/>
  <c r="AH5087" i="1"/>
  <c r="AH5088" i="1"/>
  <c r="AH5089" i="1"/>
  <c r="AH5090" i="1"/>
  <c r="AH5091" i="1"/>
  <c r="AH5092" i="1"/>
  <c r="AH5093" i="1"/>
  <c r="AH5094" i="1"/>
  <c r="AH5095" i="1"/>
  <c r="AH5096" i="1"/>
  <c r="AH5097" i="1"/>
  <c r="AH5098" i="1"/>
  <c r="AH5099" i="1"/>
  <c r="AH5100" i="1"/>
  <c r="AH5101" i="1"/>
  <c r="AH5102" i="1"/>
  <c r="AH5103" i="1"/>
  <c r="AH5104" i="1"/>
  <c r="AH5105" i="1"/>
  <c r="AH5106" i="1"/>
  <c r="AH5107" i="1"/>
  <c r="AH5108" i="1"/>
  <c r="AH5109" i="1"/>
  <c r="AH5110" i="1"/>
  <c r="AH5111" i="1"/>
  <c r="AH5112" i="1"/>
  <c r="AH5113" i="1"/>
  <c r="AH5114" i="1"/>
  <c r="AH5115" i="1"/>
  <c r="AH5116" i="1"/>
  <c r="AH5117" i="1"/>
  <c r="AH5118" i="1"/>
  <c r="AH5119" i="1"/>
  <c r="AH5120" i="1"/>
  <c r="AH5121" i="1"/>
  <c r="AH5122" i="1"/>
  <c r="AH5123" i="1"/>
  <c r="AH5124" i="1"/>
  <c r="AH5125" i="1"/>
  <c r="AH5126" i="1"/>
  <c r="AH5127" i="1"/>
  <c r="AH5128" i="1"/>
  <c r="AH5129" i="1"/>
  <c r="AH5130" i="1"/>
  <c r="AH5131" i="1"/>
  <c r="AH5132" i="1"/>
  <c r="AH5133" i="1"/>
  <c r="AH5134" i="1"/>
  <c r="AH5135" i="1"/>
  <c r="AH5136" i="1"/>
  <c r="AH5137" i="1"/>
  <c r="AH5138" i="1"/>
  <c r="AH5139" i="1"/>
  <c r="AH5140" i="1"/>
  <c r="AH5141" i="1"/>
  <c r="AH5142" i="1"/>
  <c r="AH5143" i="1"/>
  <c r="AH5144" i="1"/>
  <c r="AH5145" i="1"/>
  <c r="AH5146" i="1"/>
  <c r="AH5147" i="1"/>
  <c r="AH5148" i="1"/>
  <c r="AH5149" i="1"/>
  <c r="AH5150" i="1"/>
  <c r="AH5151" i="1"/>
  <c r="AH5152" i="1"/>
  <c r="AH5153" i="1"/>
  <c r="AH5154" i="1"/>
  <c r="AH5155" i="1"/>
  <c r="AH5156" i="1"/>
  <c r="AH5157" i="1"/>
  <c r="AH5158" i="1"/>
  <c r="AH5159" i="1"/>
  <c r="AH5160" i="1"/>
  <c r="AH5161" i="1"/>
  <c r="AH5162" i="1"/>
  <c r="AH5163" i="1"/>
  <c r="AH5164" i="1"/>
  <c r="AH5165" i="1"/>
  <c r="AH5166" i="1"/>
  <c r="AH5167" i="1"/>
  <c r="AH5168" i="1"/>
  <c r="AH5169" i="1"/>
  <c r="AH5170" i="1"/>
  <c r="AH5171" i="1"/>
  <c r="AH5172" i="1"/>
  <c r="AH5173" i="1"/>
  <c r="AH5174" i="1"/>
  <c r="AH5175" i="1"/>
  <c r="AH5176" i="1"/>
  <c r="AH5177" i="1"/>
  <c r="AH5178" i="1"/>
  <c r="AH5179" i="1"/>
  <c r="AH5180" i="1"/>
  <c r="AH5181" i="1"/>
  <c r="AH5182" i="1"/>
  <c r="AH5183" i="1"/>
  <c r="AH5184" i="1"/>
  <c r="AH5185" i="1"/>
  <c r="AH5186" i="1"/>
  <c r="AH5187" i="1"/>
  <c r="AH5188" i="1"/>
  <c r="AH5189" i="1"/>
  <c r="AH5190" i="1"/>
  <c r="AH5191" i="1"/>
  <c r="AH5192" i="1"/>
  <c r="AH5193" i="1"/>
  <c r="AH5194" i="1"/>
  <c r="AH5195" i="1"/>
  <c r="AH5196" i="1"/>
  <c r="AH5197" i="1"/>
  <c r="AH5198" i="1"/>
  <c r="AH5199" i="1"/>
  <c r="AH5200" i="1"/>
  <c r="AH5201" i="1"/>
  <c r="AH5202" i="1"/>
  <c r="AH5203" i="1"/>
  <c r="AH5204" i="1"/>
  <c r="AH5205" i="1"/>
  <c r="AH5206" i="1"/>
  <c r="AH5207" i="1"/>
  <c r="AH5208" i="1"/>
  <c r="AH5209" i="1"/>
  <c r="AH5210" i="1"/>
  <c r="AH5211" i="1"/>
  <c r="AH5212" i="1"/>
  <c r="AH5213" i="1"/>
  <c r="AH5214" i="1"/>
  <c r="AH5215" i="1"/>
  <c r="AH5216" i="1"/>
  <c r="AH5217" i="1"/>
  <c r="AH5218" i="1"/>
  <c r="AH5219" i="1"/>
  <c r="AH5220" i="1"/>
  <c r="AH5221" i="1"/>
  <c r="AH5222" i="1"/>
  <c r="AH5223" i="1"/>
  <c r="AH5224" i="1"/>
  <c r="AH5225" i="1"/>
  <c r="AH5226" i="1"/>
  <c r="AH5227" i="1"/>
  <c r="AH5228" i="1"/>
  <c r="AH5229" i="1"/>
  <c r="AH5230" i="1"/>
  <c r="AH5231" i="1"/>
  <c r="AH5232" i="1"/>
  <c r="AH5233" i="1"/>
  <c r="AH5234" i="1"/>
  <c r="AH5235" i="1"/>
  <c r="AH5236" i="1"/>
  <c r="AH5237" i="1"/>
  <c r="AH5238" i="1"/>
  <c r="AH5239" i="1"/>
  <c r="AH5240" i="1"/>
  <c r="AH5241" i="1"/>
  <c r="AH5242" i="1"/>
  <c r="AH5243" i="1"/>
  <c r="AH5244" i="1"/>
  <c r="AH5245" i="1"/>
  <c r="AH5246" i="1"/>
  <c r="AH5247" i="1"/>
  <c r="AH5248" i="1"/>
  <c r="AH5249" i="1"/>
  <c r="AH5250" i="1"/>
  <c r="AH5251" i="1"/>
  <c r="AH5252" i="1"/>
  <c r="AH5253" i="1"/>
  <c r="AH5254" i="1"/>
  <c r="AH5255" i="1"/>
  <c r="AH5256" i="1"/>
  <c r="AH5257" i="1"/>
  <c r="AH5258" i="1"/>
  <c r="AH5259" i="1"/>
  <c r="AH5260" i="1"/>
  <c r="AH5261" i="1"/>
  <c r="AH5262" i="1"/>
  <c r="AH5263" i="1"/>
  <c r="AH5264" i="1"/>
  <c r="AH5265" i="1"/>
  <c r="AH5266" i="1"/>
  <c r="AH5267" i="1"/>
  <c r="AH5268" i="1"/>
  <c r="AH5269" i="1"/>
  <c r="AH5270" i="1"/>
  <c r="AH5271" i="1"/>
  <c r="AH5272" i="1"/>
  <c r="AH5273" i="1"/>
  <c r="AH5274" i="1"/>
  <c r="AH5275" i="1"/>
  <c r="AH5276" i="1"/>
  <c r="AH5277" i="1"/>
  <c r="AH5278" i="1"/>
  <c r="AH5279" i="1"/>
  <c r="AH5280" i="1"/>
  <c r="AH5281" i="1"/>
  <c r="AH5282" i="1"/>
  <c r="AH5283" i="1"/>
  <c r="AH5284" i="1"/>
  <c r="AH5285" i="1"/>
  <c r="AH5286" i="1"/>
  <c r="AH5287" i="1"/>
  <c r="AH5288" i="1"/>
  <c r="AH5289" i="1"/>
  <c r="AH5290" i="1"/>
  <c r="AH5291" i="1"/>
  <c r="AH5292" i="1"/>
  <c r="AH5293" i="1"/>
  <c r="AH5294" i="1"/>
  <c r="AH5295" i="1"/>
  <c r="AH5296" i="1"/>
  <c r="AH5297" i="1"/>
  <c r="AH5298" i="1"/>
  <c r="AH5299" i="1"/>
  <c r="AH5300" i="1"/>
  <c r="AH5301" i="1"/>
  <c r="AH5302" i="1"/>
  <c r="AH5303" i="1"/>
  <c r="AH5304" i="1"/>
  <c r="AH5305" i="1"/>
  <c r="AH5306" i="1"/>
  <c r="AH5307" i="1"/>
  <c r="AH5308" i="1"/>
  <c r="AH5309" i="1"/>
  <c r="AH5310" i="1"/>
  <c r="AH5311" i="1"/>
  <c r="AH5312" i="1"/>
  <c r="AH5313" i="1"/>
  <c r="AH5314" i="1"/>
  <c r="AH5315" i="1"/>
  <c r="AH5316" i="1"/>
  <c r="AH5317" i="1"/>
  <c r="AH5318" i="1"/>
  <c r="AH5319" i="1"/>
  <c r="AH5320" i="1"/>
  <c r="AH5321" i="1"/>
  <c r="AH5322" i="1"/>
  <c r="AH5323" i="1"/>
  <c r="AH5324" i="1"/>
  <c r="AH5325" i="1"/>
  <c r="AH5326" i="1"/>
  <c r="AH5327" i="1"/>
  <c r="AH5328" i="1"/>
  <c r="AH5329" i="1"/>
  <c r="AH5330" i="1"/>
  <c r="AH5331" i="1"/>
  <c r="AH5332" i="1"/>
  <c r="AH5333" i="1"/>
  <c r="AH5334" i="1"/>
  <c r="AH5335" i="1"/>
  <c r="AH5336" i="1"/>
  <c r="AH5337" i="1"/>
  <c r="AH5338" i="1"/>
  <c r="AH5339" i="1"/>
  <c r="AH5340" i="1"/>
  <c r="AH5341" i="1"/>
  <c r="AH5342" i="1"/>
  <c r="AH5343" i="1"/>
  <c r="AH5344" i="1"/>
  <c r="AH5345" i="1"/>
  <c r="AH5346" i="1"/>
  <c r="AH5347" i="1"/>
  <c r="AH5348" i="1"/>
  <c r="AH5349" i="1"/>
  <c r="AH5350" i="1"/>
  <c r="AH5351" i="1"/>
  <c r="AH5352" i="1"/>
  <c r="AH5353" i="1"/>
  <c r="AH5354" i="1"/>
  <c r="AH5355" i="1"/>
  <c r="AH5356" i="1"/>
  <c r="AH5357" i="1"/>
  <c r="AH5358" i="1"/>
  <c r="AH5359" i="1"/>
  <c r="AH5360" i="1"/>
  <c r="AH5361" i="1"/>
  <c r="AH5362" i="1"/>
  <c r="AH5363" i="1"/>
  <c r="AH5364" i="1"/>
  <c r="AH5365" i="1"/>
  <c r="AH5366" i="1"/>
  <c r="AH5367" i="1"/>
  <c r="AH5368" i="1"/>
  <c r="AH5369" i="1"/>
  <c r="AH5370" i="1"/>
  <c r="AH5371" i="1"/>
  <c r="AH5372" i="1"/>
  <c r="AH5373" i="1"/>
  <c r="AH5374" i="1"/>
  <c r="AH5375" i="1"/>
  <c r="AH5376" i="1"/>
  <c r="AH5377" i="1"/>
  <c r="AH5378" i="1"/>
  <c r="AH5379" i="1"/>
  <c r="AH5380" i="1"/>
  <c r="AH5381" i="1"/>
  <c r="AH5382" i="1"/>
  <c r="AH5383" i="1"/>
  <c r="AH5384" i="1"/>
  <c r="AH5385" i="1"/>
  <c r="AH5386" i="1"/>
  <c r="AH5387" i="1"/>
  <c r="AH5388" i="1"/>
  <c r="AH5389" i="1"/>
  <c r="AH5390" i="1"/>
  <c r="AH5391" i="1"/>
  <c r="AH5392" i="1"/>
  <c r="AH5393" i="1"/>
  <c r="AH5394" i="1"/>
  <c r="AH5395" i="1"/>
  <c r="AH5396" i="1"/>
  <c r="AH5397" i="1"/>
  <c r="AH5398" i="1"/>
  <c r="AH5399" i="1"/>
  <c r="AH5400" i="1"/>
  <c r="AH5401" i="1"/>
  <c r="AH5402" i="1"/>
  <c r="AH5403" i="1"/>
  <c r="AH5404" i="1"/>
  <c r="AH5405" i="1"/>
  <c r="AH5406" i="1"/>
  <c r="AH5407" i="1"/>
  <c r="AH5408" i="1"/>
  <c r="AH5409" i="1"/>
  <c r="AH5410" i="1"/>
  <c r="AH5411" i="1"/>
  <c r="AH5412" i="1"/>
  <c r="AH5413" i="1"/>
  <c r="AH5414" i="1"/>
  <c r="AH5415" i="1"/>
  <c r="AH5416" i="1"/>
  <c r="AH5417" i="1"/>
  <c r="AH5418" i="1"/>
  <c r="AH5419" i="1"/>
  <c r="AH5420" i="1"/>
  <c r="AH5421" i="1"/>
  <c r="AH5422" i="1"/>
  <c r="AH5423" i="1"/>
  <c r="AH5424" i="1"/>
  <c r="AH5425" i="1"/>
  <c r="AH5426" i="1"/>
  <c r="AH5427" i="1"/>
  <c r="AH5428" i="1"/>
  <c r="AH5429" i="1"/>
  <c r="AH5430" i="1"/>
  <c r="AH5431" i="1"/>
  <c r="AH5432" i="1"/>
  <c r="AH5433" i="1"/>
  <c r="AH5434" i="1"/>
  <c r="AH5435" i="1"/>
  <c r="AH5436" i="1"/>
  <c r="AH5437" i="1"/>
  <c r="AH5438" i="1"/>
  <c r="AH5439" i="1"/>
  <c r="AH5440" i="1"/>
  <c r="AH5441" i="1"/>
  <c r="AH5442" i="1"/>
  <c r="AH5443" i="1"/>
  <c r="AH5444" i="1"/>
  <c r="AH5445" i="1"/>
  <c r="AH5446" i="1"/>
  <c r="AH5447" i="1"/>
  <c r="AH5448" i="1"/>
  <c r="AH5449" i="1"/>
  <c r="AH5450" i="1"/>
  <c r="AH5451" i="1"/>
  <c r="AH5452" i="1"/>
  <c r="AH5453" i="1"/>
  <c r="AH5454" i="1"/>
  <c r="AH5455" i="1"/>
  <c r="AH5456" i="1"/>
  <c r="AH5457" i="1"/>
  <c r="AH5458" i="1"/>
  <c r="AH5459" i="1"/>
  <c r="AH5460" i="1"/>
  <c r="AH5461" i="1"/>
  <c r="AH5462" i="1"/>
  <c r="AH5463" i="1"/>
  <c r="AH5464" i="1"/>
  <c r="AH5465" i="1"/>
  <c r="AH5466" i="1"/>
  <c r="AH5467" i="1"/>
  <c r="AH5468" i="1"/>
  <c r="AH5469" i="1"/>
  <c r="AH5470" i="1"/>
  <c r="AH5471" i="1"/>
  <c r="AH5472" i="1"/>
  <c r="AH5473" i="1"/>
  <c r="AH5474" i="1"/>
  <c r="AH5475" i="1"/>
  <c r="AH5476" i="1"/>
  <c r="AH5477" i="1"/>
  <c r="AH5478" i="1"/>
  <c r="AH5479" i="1"/>
  <c r="AH5480" i="1"/>
  <c r="AH5481" i="1"/>
  <c r="AH5482" i="1"/>
  <c r="AH5483" i="1"/>
  <c r="AH5484" i="1"/>
  <c r="AH5485" i="1"/>
  <c r="AH5486" i="1"/>
  <c r="AH5487" i="1"/>
  <c r="AH5488" i="1"/>
  <c r="AH5489" i="1"/>
  <c r="AH5490" i="1"/>
  <c r="AH5491" i="1"/>
  <c r="AH5492" i="1"/>
  <c r="AH5493" i="1"/>
  <c r="AH5494" i="1"/>
  <c r="AH5495" i="1"/>
  <c r="AH5496" i="1"/>
  <c r="AH5497" i="1"/>
  <c r="AH5498" i="1"/>
  <c r="AH5499" i="1"/>
  <c r="AH5500" i="1"/>
  <c r="AH5501" i="1"/>
  <c r="AH5502" i="1"/>
  <c r="AH5503" i="1"/>
  <c r="AH5504" i="1"/>
  <c r="AH5505" i="1"/>
  <c r="AH5506" i="1"/>
  <c r="AH5507" i="1"/>
  <c r="AH5508" i="1"/>
  <c r="AH5509" i="1"/>
  <c r="AH5510" i="1"/>
  <c r="AH5511" i="1"/>
  <c r="AH5512" i="1"/>
  <c r="AH5513" i="1"/>
  <c r="AH5514" i="1"/>
  <c r="AH5515" i="1"/>
  <c r="AH5516" i="1"/>
  <c r="AH5517" i="1"/>
  <c r="AH5518" i="1"/>
  <c r="AH5519" i="1"/>
  <c r="AH5520" i="1"/>
  <c r="AH5521" i="1"/>
  <c r="AH5522" i="1"/>
  <c r="AH5523" i="1"/>
  <c r="AH5524" i="1"/>
  <c r="AH5525" i="1"/>
  <c r="AH5526" i="1"/>
  <c r="AH5527" i="1"/>
  <c r="AH5528" i="1"/>
  <c r="AH5529" i="1"/>
  <c r="AH5530" i="1"/>
  <c r="AH5531" i="1"/>
  <c r="AH5532" i="1"/>
  <c r="AH5533" i="1"/>
  <c r="AH5534" i="1"/>
  <c r="AH5535" i="1"/>
  <c r="AH5536" i="1"/>
  <c r="AH5537" i="1"/>
  <c r="AH5538" i="1"/>
  <c r="AH5539" i="1"/>
  <c r="AH5540" i="1"/>
  <c r="AH5541" i="1"/>
  <c r="AH5542" i="1"/>
  <c r="AH5543" i="1"/>
  <c r="AH5544" i="1"/>
  <c r="AH5545" i="1"/>
  <c r="AH5546" i="1"/>
  <c r="AH5547" i="1"/>
  <c r="AH5548" i="1"/>
  <c r="AH5549" i="1"/>
  <c r="AH5550" i="1"/>
  <c r="AH5551" i="1"/>
  <c r="AH5552" i="1"/>
  <c r="AH5553" i="1"/>
  <c r="AH5554" i="1"/>
  <c r="AH5555" i="1"/>
  <c r="AH5556" i="1"/>
  <c r="AH5557" i="1"/>
  <c r="AH5558" i="1"/>
  <c r="AH5559" i="1"/>
  <c r="AH5560" i="1"/>
  <c r="AH5561" i="1"/>
  <c r="AH5562" i="1"/>
  <c r="AH5563" i="1"/>
  <c r="AH5564" i="1"/>
  <c r="AH5565" i="1"/>
  <c r="AH5566" i="1"/>
  <c r="AH5567" i="1"/>
  <c r="AH5568" i="1"/>
  <c r="AH5569" i="1"/>
  <c r="AH5570" i="1"/>
  <c r="AH5571" i="1"/>
  <c r="AH5572" i="1"/>
  <c r="AH5573" i="1"/>
  <c r="AH5574" i="1"/>
  <c r="AH5575" i="1"/>
  <c r="AH5576" i="1"/>
  <c r="AH5577" i="1"/>
  <c r="AH5578" i="1"/>
  <c r="AH5579" i="1"/>
  <c r="AH5580" i="1"/>
  <c r="AH5581" i="1"/>
  <c r="AH5582" i="1"/>
  <c r="AH5583" i="1"/>
  <c r="AH5584" i="1"/>
  <c r="AH5585" i="1"/>
  <c r="AH5586" i="1"/>
  <c r="AH5587" i="1"/>
  <c r="AH5588" i="1"/>
  <c r="AH5589" i="1"/>
  <c r="AH5590" i="1"/>
  <c r="AH5591" i="1"/>
  <c r="AH5592" i="1"/>
  <c r="AH5593" i="1"/>
  <c r="AH5594" i="1"/>
  <c r="AH5595" i="1"/>
  <c r="AH5596" i="1"/>
  <c r="AH5597" i="1"/>
  <c r="AH5598" i="1"/>
  <c r="AH5599" i="1"/>
  <c r="AH5600" i="1"/>
  <c r="AH5601" i="1"/>
  <c r="AH5602" i="1"/>
  <c r="AH5603" i="1"/>
  <c r="AH5604" i="1"/>
  <c r="AH5605" i="1"/>
  <c r="AH5606" i="1"/>
  <c r="AH5607" i="1"/>
  <c r="AH5608" i="1"/>
  <c r="AH5609" i="1"/>
  <c r="AH5610" i="1"/>
  <c r="AH5611" i="1"/>
  <c r="AH5612" i="1"/>
  <c r="AH5613" i="1"/>
  <c r="AH5614" i="1"/>
  <c r="AH5615" i="1"/>
  <c r="AH5616" i="1"/>
  <c r="AH5617" i="1"/>
  <c r="AH5618" i="1"/>
  <c r="AH5619" i="1"/>
  <c r="AH5620" i="1"/>
  <c r="AH5621" i="1"/>
  <c r="AH5622" i="1"/>
  <c r="AH5623" i="1"/>
  <c r="AH5624" i="1"/>
  <c r="AH5625" i="1"/>
  <c r="AH5626" i="1"/>
  <c r="AH5627" i="1"/>
  <c r="AH5628" i="1"/>
  <c r="AH5629" i="1"/>
  <c r="AH5630" i="1"/>
  <c r="AH5631" i="1"/>
  <c r="AH5632" i="1"/>
  <c r="AH5633" i="1"/>
  <c r="AH5634" i="1"/>
  <c r="AH5635" i="1"/>
  <c r="AH5636" i="1"/>
  <c r="AH5637" i="1"/>
  <c r="AH5638" i="1"/>
  <c r="AH5639" i="1"/>
  <c r="AH5640" i="1"/>
  <c r="AH5641" i="1"/>
  <c r="AH5642" i="1"/>
  <c r="AH5643" i="1"/>
  <c r="AH5644" i="1"/>
  <c r="AH5645" i="1"/>
  <c r="AH5646" i="1"/>
  <c r="AH5647" i="1"/>
  <c r="AH5648" i="1"/>
  <c r="AH5649" i="1"/>
  <c r="AH5650" i="1"/>
  <c r="AH5651" i="1"/>
  <c r="AH5652" i="1"/>
  <c r="AH5653" i="1"/>
  <c r="AH5654" i="1"/>
  <c r="AH5655" i="1"/>
  <c r="AH5656" i="1"/>
  <c r="AH5657" i="1"/>
  <c r="AH5658" i="1"/>
  <c r="AH5659" i="1"/>
  <c r="AH5660" i="1"/>
  <c r="AH5661" i="1"/>
  <c r="AH5662" i="1"/>
  <c r="AH5663" i="1"/>
  <c r="AH5664" i="1"/>
  <c r="AH5665" i="1"/>
  <c r="AH5666" i="1"/>
  <c r="AH5667" i="1"/>
  <c r="AH5668" i="1"/>
  <c r="AH5669" i="1"/>
  <c r="AH5670" i="1"/>
  <c r="AH5671" i="1"/>
  <c r="AH5672" i="1"/>
  <c r="AH5673" i="1"/>
  <c r="AH5674" i="1"/>
  <c r="AH5675" i="1"/>
  <c r="AH5676" i="1"/>
  <c r="AH5677" i="1"/>
  <c r="AH5678" i="1"/>
  <c r="AH5679" i="1"/>
  <c r="AH5680" i="1"/>
  <c r="AH5681" i="1"/>
  <c r="AH5682" i="1"/>
  <c r="AH5683" i="1"/>
  <c r="AH5684" i="1"/>
  <c r="AH5685" i="1"/>
  <c r="AH5686" i="1"/>
  <c r="AH5687" i="1"/>
  <c r="AH5688" i="1"/>
  <c r="AH5689" i="1"/>
  <c r="AH5690" i="1"/>
  <c r="AH5691" i="1"/>
  <c r="AH5692" i="1"/>
  <c r="AH5693" i="1"/>
  <c r="AH5694" i="1"/>
  <c r="AH5695" i="1"/>
  <c r="AH5696" i="1"/>
  <c r="AH5697" i="1"/>
  <c r="AH5698" i="1"/>
  <c r="AH5699" i="1"/>
  <c r="AH5700" i="1"/>
  <c r="AH5701" i="1"/>
  <c r="AH5702" i="1"/>
  <c r="AH5703" i="1"/>
  <c r="AH5704" i="1"/>
  <c r="AH5705" i="1"/>
  <c r="AH5706" i="1"/>
  <c r="AH5707" i="1"/>
  <c r="AH5708" i="1"/>
  <c r="AH5709" i="1"/>
  <c r="AH5710" i="1"/>
  <c r="AH5711" i="1"/>
  <c r="AH5712" i="1"/>
  <c r="AH5713" i="1"/>
  <c r="AH5714" i="1"/>
  <c r="AH5715" i="1"/>
  <c r="AH5716" i="1"/>
  <c r="AH5717" i="1"/>
  <c r="AH5718" i="1"/>
  <c r="AH5719" i="1"/>
  <c r="AH5720" i="1"/>
  <c r="AH5721" i="1"/>
  <c r="AH5722" i="1"/>
  <c r="AH5723" i="1"/>
  <c r="AH5724" i="1"/>
  <c r="AH5725" i="1"/>
  <c r="AH5726" i="1"/>
  <c r="AH5727" i="1"/>
  <c r="AH5728" i="1"/>
  <c r="AH5729" i="1"/>
  <c r="AH5730" i="1"/>
  <c r="AH5731" i="1"/>
  <c r="AH5732" i="1"/>
  <c r="AH5733" i="1"/>
  <c r="AH5734" i="1"/>
  <c r="AH5735" i="1"/>
  <c r="AH5736" i="1"/>
  <c r="AH5737" i="1"/>
  <c r="AH5738" i="1"/>
  <c r="AH5739" i="1"/>
  <c r="AH5740" i="1"/>
  <c r="AH5741" i="1"/>
  <c r="AH5742" i="1"/>
  <c r="AH5743" i="1"/>
  <c r="AH5744" i="1"/>
  <c r="AH5745" i="1"/>
  <c r="AH5746" i="1"/>
  <c r="AH5747" i="1"/>
  <c r="AH5748" i="1"/>
  <c r="AH5749" i="1"/>
  <c r="AH5750" i="1"/>
  <c r="AH5751" i="1"/>
  <c r="AH5752" i="1"/>
  <c r="AH5753" i="1"/>
  <c r="AH5754" i="1"/>
  <c r="AH5755" i="1"/>
  <c r="AH5756" i="1"/>
  <c r="AH5757" i="1"/>
  <c r="AH5758" i="1"/>
  <c r="AH5759" i="1"/>
  <c r="AH5760" i="1"/>
  <c r="AH5761" i="1"/>
  <c r="AH5762" i="1"/>
  <c r="AH5763" i="1"/>
  <c r="AH5764" i="1"/>
  <c r="AH5765" i="1"/>
  <c r="AH5766" i="1"/>
  <c r="AH5767" i="1"/>
  <c r="AH5768" i="1"/>
  <c r="AH5769" i="1"/>
  <c r="AH5770" i="1"/>
  <c r="AH5771" i="1"/>
  <c r="AH5772" i="1"/>
  <c r="AH5773" i="1"/>
  <c r="AH5774" i="1"/>
  <c r="AH5775" i="1"/>
  <c r="AH5776" i="1"/>
  <c r="AH5777" i="1"/>
  <c r="AH5778" i="1"/>
  <c r="AH5779" i="1"/>
  <c r="AH5780" i="1"/>
  <c r="AH5781" i="1"/>
  <c r="AH5782" i="1"/>
  <c r="AH5783" i="1"/>
  <c r="AH5784" i="1"/>
  <c r="AH5785" i="1"/>
  <c r="AH5786" i="1"/>
  <c r="AH5787" i="1"/>
  <c r="AH5788" i="1"/>
  <c r="AH5789" i="1"/>
  <c r="AH5790" i="1"/>
  <c r="AH5791" i="1"/>
  <c r="AH5792" i="1"/>
  <c r="AH5793" i="1"/>
  <c r="AH5794" i="1"/>
  <c r="AH5795" i="1"/>
  <c r="AH5796" i="1"/>
  <c r="AH5797" i="1"/>
  <c r="AH5798" i="1"/>
  <c r="AH5799" i="1"/>
  <c r="AH5800" i="1"/>
  <c r="AH5801" i="1"/>
  <c r="AH5802" i="1"/>
  <c r="AH5803" i="1"/>
  <c r="AH5804" i="1"/>
  <c r="AH5805" i="1"/>
  <c r="AH5806" i="1"/>
  <c r="AH5807" i="1"/>
  <c r="AH5808" i="1"/>
  <c r="AH5809" i="1"/>
  <c r="AH5810" i="1"/>
  <c r="AH5811" i="1"/>
  <c r="AH5812" i="1"/>
  <c r="AH5813" i="1"/>
  <c r="AH5814" i="1"/>
  <c r="AH5815" i="1"/>
  <c r="AH5816" i="1"/>
  <c r="AH5817" i="1"/>
  <c r="AH5818" i="1"/>
  <c r="AH5819" i="1"/>
  <c r="AH5820" i="1"/>
  <c r="AH5821" i="1"/>
  <c r="AH5822" i="1"/>
  <c r="AH5823" i="1"/>
  <c r="AH5824" i="1"/>
  <c r="AH5825" i="1"/>
  <c r="AH5826" i="1"/>
  <c r="AH5827" i="1"/>
  <c r="AH5828" i="1"/>
  <c r="AH5829" i="1"/>
  <c r="AH5830" i="1"/>
  <c r="AH5831" i="1"/>
  <c r="AH5832" i="1"/>
  <c r="AH5833" i="1"/>
  <c r="AH5834" i="1"/>
  <c r="AH5835" i="1"/>
  <c r="AH5836" i="1"/>
  <c r="AH5837" i="1"/>
  <c r="AH5838" i="1"/>
  <c r="AH5839" i="1"/>
  <c r="AH5840" i="1"/>
  <c r="AH5841" i="1"/>
  <c r="AH5842" i="1"/>
  <c r="AH5843" i="1"/>
  <c r="AH5844" i="1"/>
  <c r="AH5845" i="1"/>
  <c r="AH5846" i="1"/>
  <c r="AH5847" i="1"/>
  <c r="AH5848" i="1"/>
  <c r="AH5849" i="1"/>
  <c r="AH5850" i="1"/>
  <c r="AH5851" i="1"/>
  <c r="AH5852" i="1"/>
  <c r="AH5853" i="1"/>
  <c r="AH5854" i="1"/>
  <c r="AH5855" i="1"/>
  <c r="AH5856" i="1"/>
  <c r="AH5857" i="1"/>
  <c r="AH5858" i="1"/>
  <c r="AH5859" i="1"/>
  <c r="AH5860" i="1"/>
  <c r="AH5861" i="1"/>
  <c r="AH5862" i="1"/>
  <c r="AH5863" i="1"/>
  <c r="AH5864" i="1"/>
  <c r="AH5865" i="1"/>
  <c r="AH5866" i="1"/>
  <c r="AH5867" i="1"/>
  <c r="AH5868" i="1"/>
  <c r="AH5869" i="1"/>
  <c r="AH5870" i="1"/>
  <c r="AH5871" i="1"/>
  <c r="AH5872" i="1"/>
  <c r="AH5873" i="1"/>
  <c r="AH5874" i="1"/>
  <c r="AH5875" i="1"/>
  <c r="AH5876" i="1"/>
  <c r="AH5877" i="1"/>
  <c r="AH5878" i="1"/>
  <c r="AH5879" i="1"/>
  <c r="AH5880" i="1"/>
  <c r="AH5881" i="1"/>
  <c r="AH5882" i="1"/>
  <c r="AH5883" i="1"/>
  <c r="AH5884" i="1"/>
  <c r="AH5885" i="1"/>
  <c r="AH5886" i="1"/>
  <c r="AH5887" i="1"/>
  <c r="AH5888" i="1"/>
  <c r="AH5889" i="1"/>
  <c r="AH5890" i="1"/>
  <c r="AH5891" i="1"/>
  <c r="AH5892" i="1"/>
  <c r="AH5893" i="1"/>
  <c r="AH5894" i="1"/>
  <c r="AH5895" i="1"/>
  <c r="AH5896" i="1"/>
  <c r="AH5897" i="1"/>
  <c r="AH5898" i="1"/>
  <c r="AH5899" i="1"/>
  <c r="AH5900" i="1"/>
  <c r="AH5901" i="1"/>
  <c r="AH5902" i="1"/>
  <c r="AH5903" i="1"/>
  <c r="AH5904" i="1"/>
  <c r="AH5905" i="1"/>
  <c r="AH5906" i="1"/>
  <c r="AH5907" i="1"/>
  <c r="AH5908" i="1"/>
  <c r="AH5909" i="1"/>
  <c r="AH5910" i="1"/>
  <c r="AH5911" i="1"/>
  <c r="AH5912" i="1"/>
  <c r="AH5913" i="1"/>
  <c r="AH5914" i="1"/>
  <c r="AH5915" i="1"/>
  <c r="AH5916" i="1"/>
  <c r="AH5917" i="1"/>
  <c r="AH5918" i="1"/>
  <c r="AH5919" i="1"/>
  <c r="AH5920" i="1"/>
  <c r="AH5921" i="1"/>
  <c r="AH5922" i="1"/>
  <c r="AH5923" i="1"/>
  <c r="AH5924" i="1"/>
  <c r="AH5925" i="1"/>
  <c r="AH5926" i="1"/>
  <c r="AH5927" i="1"/>
  <c r="AH5928" i="1"/>
  <c r="AH5929" i="1"/>
  <c r="AH5930" i="1"/>
  <c r="AH5931" i="1"/>
  <c r="AH5932" i="1"/>
  <c r="AH5933" i="1"/>
  <c r="AH5934" i="1"/>
  <c r="AH5935" i="1"/>
  <c r="AH5936" i="1"/>
  <c r="AH5937" i="1"/>
  <c r="AH5938" i="1"/>
  <c r="AH5939" i="1"/>
  <c r="AH5940" i="1"/>
  <c r="AH5941" i="1"/>
  <c r="AH5942" i="1"/>
  <c r="AH5943" i="1"/>
  <c r="AH5944" i="1"/>
  <c r="AH5945" i="1"/>
  <c r="AH5946" i="1"/>
  <c r="AH5947" i="1"/>
  <c r="AH5948" i="1"/>
  <c r="AH5949" i="1"/>
  <c r="AH5950" i="1"/>
  <c r="AH5951" i="1"/>
  <c r="AH5952" i="1"/>
  <c r="AH5953" i="1"/>
  <c r="AH5954" i="1"/>
  <c r="AH5955" i="1"/>
  <c r="AH5956" i="1"/>
  <c r="AH5957" i="1"/>
  <c r="AH5958" i="1"/>
  <c r="AH5959" i="1"/>
  <c r="AH5960" i="1"/>
  <c r="AH5961" i="1"/>
  <c r="AH5962" i="1"/>
  <c r="AH5963" i="1"/>
  <c r="AH5964" i="1"/>
  <c r="AH5965" i="1"/>
  <c r="AH5966" i="1"/>
  <c r="AH5967" i="1"/>
  <c r="AH5968" i="1"/>
  <c r="AH5969" i="1"/>
  <c r="AH5970" i="1"/>
  <c r="AH5971" i="1"/>
  <c r="AH5972" i="1"/>
  <c r="AH5973" i="1"/>
  <c r="AH5974" i="1"/>
  <c r="AH5975" i="1"/>
  <c r="AH5976" i="1"/>
  <c r="AH5977" i="1"/>
  <c r="AH5978" i="1"/>
  <c r="AH5979" i="1"/>
  <c r="AH5980" i="1"/>
  <c r="AH5981" i="1"/>
  <c r="AH5982" i="1"/>
  <c r="AH5983" i="1"/>
  <c r="AH5984" i="1"/>
  <c r="AH5985" i="1"/>
  <c r="AH5986" i="1"/>
  <c r="AH5987" i="1"/>
  <c r="AH5988" i="1"/>
  <c r="AH5989" i="1"/>
  <c r="AH5990" i="1"/>
  <c r="AH5991" i="1"/>
  <c r="AH5992" i="1"/>
  <c r="AH5993" i="1"/>
  <c r="AH5994" i="1"/>
  <c r="AH5995" i="1"/>
  <c r="AH5996" i="1"/>
  <c r="AH5997" i="1"/>
  <c r="AH5998" i="1"/>
  <c r="AH5999" i="1"/>
  <c r="AH6000" i="1"/>
  <c r="AH6001" i="1"/>
  <c r="AH6002" i="1"/>
  <c r="AH6003" i="1"/>
  <c r="AH6004" i="1"/>
  <c r="AH6005" i="1"/>
  <c r="AH6006" i="1"/>
  <c r="AH6007" i="1"/>
  <c r="AH6008" i="1"/>
  <c r="AH6009" i="1"/>
  <c r="AH6010" i="1"/>
  <c r="AH6011" i="1"/>
  <c r="AH6012" i="1"/>
  <c r="AH6013" i="1"/>
  <c r="AH6014" i="1"/>
  <c r="AH6015" i="1"/>
  <c r="AH6016" i="1"/>
  <c r="AH6017" i="1"/>
  <c r="AH6018" i="1"/>
  <c r="AH6019" i="1"/>
  <c r="AH6020" i="1"/>
  <c r="AH6021" i="1"/>
  <c r="AH6022" i="1"/>
  <c r="AH6023" i="1"/>
  <c r="AH6024" i="1"/>
  <c r="AH6025" i="1"/>
  <c r="AH6026" i="1"/>
  <c r="AH6027" i="1"/>
  <c r="AH6028" i="1"/>
  <c r="AH6029" i="1"/>
  <c r="AH6030" i="1"/>
  <c r="AH6031" i="1"/>
  <c r="AH6032" i="1"/>
  <c r="AH6033" i="1"/>
  <c r="AH6034" i="1"/>
  <c r="AH6035" i="1"/>
  <c r="AH6036" i="1"/>
  <c r="AH6037" i="1"/>
  <c r="AH6038" i="1"/>
  <c r="AH6039" i="1"/>
  <c r="AH6040" i="1"/>
  <c r="AH6041" i="1"/>
  <c r="AH6042" i="1"/>
  <c r="AH6043" i="1"/>
  <c r="AH6044" i="1"/>
  <c r="AH6045" i="1"/>
  <c r="AH6046" i="1"/>
  <c r="AH6047" i="1"/>
  <c r="AH6048" i="1"/>
  <c r="AH6049" i="1"/>
  <c r="AH6050" i="1"/>
  <c r="AH6051" i="1"/>
  <c r="AH6052" i="1"/>
  <c r="AH6053" i="1"/>
  <c r="AH6054" i="1"/>
  <c r="AH6055" i="1"/>
  <c r="AH6056" i="1"/>
  <c r="AH6057" i="1"/>
  <c r="AH6058" i="1"/>
  <c r="AH6059" i="1"/>
  <c r="AH6060" i="1"/>
  <c r="AH6061" i="1"/>
  <c r="AH6062" i="1"/>
  <c r="AH6063" i="1"/>
  <c r="AH6064" i="1"/>
  <c r="AH6065" i="1"/>
  <c r="AH6066" i="1"/>
  <c r="AH6067" i="1"/>
  <c r="AH6068" i="1"/>
  <c r="AH6069" i="1"/>
  <c r="AH6070" i="1"/>
  <c r="AH6071" i="1"/>
  <c r="AH6072" i="1"/>
  <c r="AH6073" i="1"/>
  <c r="AH6074" i="1"/>
  <c r="AH6075" i="1"/>
  <c r="AH6076" i="1"/>
  <c r="AH6077" i="1"/>
  <c r="AH6078" i="1"/>
  <c r="AH6079" i="1"/>
  <c r="AH6080" i="1"/>
  <c r="AH6081" i="1"/>
  <c r="AH6082" i="1"/>
  <c r="AH6083" i="1"/>
  <c r="AH6084" i="1"/>
  <c r="AH6085" i="1"/>
  <c r="AH6086" i="1"/>
  <c r="AH6087" i="1"/>
  <c r="AH6088" i="1"/>
  <c r="AH6089" i="1"/>
  <c r="AH6090" i="1"/>
  <c r="AH6091" i="1"/>
  <c r="AH6092" i="1"/>
  <c r="AH6093" i="1"/>
  <c r="AH6094" i="1"/>
  <c r="AH6095" i="1"/>
  <c r="AH6096" i="1"/>
  <c r="AH6097" i="1"/>
  <c r="AH6098" i="1"/>
  <c r="AH6099" i="1"/>
  <c r="AH6100" i="1"/>
  <c r="AH6101" i="1"/>
  <c r="AH6102" i="1"/>
  <c r="AH6103" i="1"/>
  <c r="AH6104" i="1"/>
  <c r="AH6105" i="1"/>
  <c r="AH6106" i="1"/>
  <c r="AH6107" i="1"/>
  <c r="AH6108" i="1"/>
  <c r="AH6109" i="1"/>
  <c r="AH6110" i="1"/>
  <c r="AH6111" i="1"/>
  <c r="AH6112" i="1"/>
  <c r="AH6113" i="1"/>
  <c r="AH6114" i="1"/>
  <c r="AH6115" i="1"/>
  <c r="AH6116" i="1"/>
  <c r="AH6117" i="1"/>
  <c r="AH6118" i="1"/>
  <c r="AH6119" i="1"/>
  <c r="AH6120" i="1"/>
  <c r="AH6121" i="1"/>
  <c r="AH6122" i="1"/>
  <c r="AH6123" i="1"/>
  <c r="AH6124" i="1"/>
  <c r="AH6125" i="1"/>
  <c r="AH6126" i="1"/>
  <c r="AH6127" i="1"/>
  <c r="AH6128" i="1"/>
  <c r="AH6129" i="1"/>
  <c r="AH6130" i="1"/>
  <c r="AH6131" i="1"/>
  <c r="AH6132" i="1"/>
  <c r="AH6133" i="1"/>
  <c r="AH6134" i="1"/>
  <c r="AH6135" i="1"/>
  <c r="AH6136" i="1"/>
  <c r="AH6137" i="1"/>
  <c r="AH6138" i="1"/>
  <c r="AH6139" i="1"/>
  <c r="AH6140" i="1"/>
  <c r="AH6141" i="1"/>
  <c r="AH6142" i="1"/>
  <c r="AH6143" i="1"/>
  <c r="AH6144" i="1"/>
  <c r="AH6145" i="1"/>
  <c r="AH6146" i="1"/>
  <c r="AH6147" i="1"/>
  <c r="AH6148" i="1"/>
  <c r="AH6149" i="1"/>
  <c r="AH6150" i="1"/>
  <c r="AH6151" i="1"/>
  <c r="AH6152" i="1"/>
  <c r="AH6153" i="1"/>
  <c r="AH6154" i="1"/>
  <c r="AH6155" i="1"/>
  <c r="AH6156" i="1"/>
  <c r="AH6157" i="1"/>
  <c r="AH6158" i="1"/>
  <c r="AH6159" i="1"/>
  <c r="AH6160" i="1"/>
  <c r="AH6161" i="1"/>
  <c r="AH6162" i="1"/>
  <c r="AH6163" i="1"/>
  <c r="AH6164" i="1"/>
  <c r="AH6165" i="1"/>
  <c r="AH6166" i="1"/>
  <c r="AH6167" i="1"/>
  <c r="AH6168" i="1"/>
  <c r="AH6169" i="1"/>
  <c r="AH6170" i="1"/>
  <c r="AH6171" i="1"/>
  <c r="AH6172" i="1"/>
  <c r="AH6173" i="1"/>
  <c r="AH6174" i="1"/>
  <c r="AH6175" i="1"/>
  <c r="AH6176" i="1"/>
  <c r="AH6177" i="1"/>
  <c r="AH6178" i="1"/>
  <c r="AH6179" i="1"/>
  <c r="AH6180" i="1"/>
  <c r="AH6181" i="1"/>
  <c r="AH6182" i="1"/>
  <c r="AH6183" i="1"/>
  <c r="AH6184" i="1"/>
  <c r="AH6185" i="1"/>
  <c r="AH6186" i="1"/>
  <c r="AH6187" i="1"/>
  <c r="AH6188" i="1"/>
  <c r="AH6189" i="1"/>
  <c r="AH6190" i="1"/>
  <c r="AH6191" i="1"/>
  <c r="AH6192" i="1"/>
  <c r="AH6193" i="1"/>
  <c r="AH6194" i="1"/>
  <c r="AH6195" i="1"/>
  <c r="AH6196" i="1"/>
  <c r="AH6197" i="1"/>
  <c r="AH6198" i="1"/>
  <c r="AH6199" i="1"/>
  <c r="AH6200" i="1"/>
  <c r="AH6201" i="1"/>
  <c r="AH6202" i="1"/>
  <c r="AH6203" i="1"/>
  <c r="AH6204" i="1"/>
  <c r="AH6205" i="1"/>
  <c r="AH6206" i="1"/>
  <c r="AH6207" i="1"/>
  <c r="AH6208" i="1"/>
  <c r="AH6209" i="1"/>
  <c r="AH6210" i="1"/>
  <c r="AH6211" i="1"/>
  <c r="AH6212" i="1"/>
  <c r="AH6213" i="1"/>
  <c r="AH6214" i="1"/>
  <c r="AH6215" i="1"/>
  <c r="AH6216" i="1"/>
  <c r="AH6217" i="1"/>
  <c r="AH6218" i="1"/>
  <c r="AH6219" i="1"/>
  <c r="AH6220" i="1"/>
  <c r="AH6221" i="1"/>
  <c r="AH6222" i="1"/>
  <c r="AH6223" i="1"/>
  <c r="AH6224" i="1"/>
  <c r="AH6225" i="1"/>
  <c r="AH6226" i="1"/>
  <c r="AH6227" i="1"/>
  <c r="AH6228" i="1"/>
  <c r="AH6229" i="1"/>
  <c r="AH6230" i="1"/>
  <c r="AH6231" i="1"/>
  <c r="AH6232" i="1"/>
  <c r="AH6233" i="1"/>
  <c r="AH6234" i="1"/>
  <c r="AH6235" i="1"/>
  <c r="AH6236" i="1"/>
  <c r="AH6237" i="1"/>
  <c r="AH6238" i="1"/>
  <c r="AH6239" i="1"/>
  <c r="AH6240" i="1"/>
  <c r="AH6241" i="1"/>
  <c r="AH6242" i="1"/>
  <c r="AH6243" i="1"/>
  <c r="AH6244" i="1"/>
  <c r="AH6245" i="1"/>
  <c r="AH6246" i="1"/>
  <c r="AH6247" i="1"/>
  <c r="AH6248" i="1"/>
  <c r="AH6249" i="1"/>
  <c r="AH6250" i="1"/>
  <c r="AH6251" i="1"/>
  <c r="AH6252" i="1"/>
  <c r="AH6253" i="1"/>
  <c r="AH6254" i="1"/>
  <c r="AH6255" i="1"/>
  <c r="AH6256" i="1"/>
  <c r="AH6257" i="1"/>
  <c r="AH6258" i="1"/>
  <c r="AH6259" i="1"/>
  <c r="AH6260" i="1"/>
  <c r="AH6261" i="1"/>
  <c r="AH6262" i="1"/>
  <c r="AH6263" i="1"/>
  <c r="AH6264" i="1"/>
  <c r="AH6265" i="1"/>
  <c r="AH6266" i="1"/>
  <c r="AH6267" i="1"/>
  <c r="AH6268" i="1"/>
  <c r="AH6269" i="1"/>
  <c r="AH6270" i="1"/>
  <c r="AH6271" i="1"/>
  <c r="AH6272" i="1"/>
  <c r="AH6273" i="1"/>
  <c r="AH6274" i="1"/>
  <c r="AH6275" i="1"/>
  <c r="AH6276" i="1"/>
  <c r="AH6277" i="1"/>
  <c r="AH6278" i="1"/>
  <c r="AH6279" i="1"/>
  <c r="AH6280" i="1"/>
  <c r="AH6281" i="1"/>
  <c r="AH6282" i="1"/>
  <c r="AH6283" i="1"/>
  <c r="AH6284" i="1"/>
  <c r="AH6285" i="1"/>
  <c r="AH6286" i="1"/>
  <c r="AH6287" i="1"/>
  <c r="AH6288" i="1"/>
  <c r="AH6289" i="1"/>
  <c r="AH6290" i="1"/>
  <c r="AH6291" i="1"/>
  <c r="AH6292" i="1"/>
  <c r="AH6293" i="1"/>
  <c r="AH6294" i="1"/>
  <c r="AH6295" i="1"/>
  <c r="AH6296" i="1"/>
  <c r="AH6297" i="1"/>
  <c r="AH6298" i="1"/>
  <c r="AH6299" i="1"/>
  <c r="AH6300" i="1"/>
  <c r="AH6301" i="1"/>
  <c r="AH6302" i="1"/>
  <c r="AH6303" i="1"/>
  <c r="AH6304" i="1"/>
  <c r="AH6305" i="1"/>
  <c r="AH6306" i="1"/>
  <c r="AH6307" i="1"/>
  <c r="AH6308" i="1"/>
  <c r="AH6309" i="1"/>
  <c r="AH6310" i="1"/>
  <c r="AH6311" i="1"/>
  <c r="AH6312" i="1"/>
  <c r="AH6313" i="1"/>
  <c r="AH6314" i="1"/>
  <c r="AH6315" i="1"/>
  <c r="AH6316" i="1"/>
  <c r="AH6317" i="1"/>
  <c r="AH6318" i="1"/>
  <c r="AH6319" i="1"/>
  <c r="AH6320" i="1"/>
  <c r="AH6321" i="1"/>
  <c r="AH6322" i="1"/>
  <c r="AH6323" i="1"/>
  <c r="AH6324" i="1"/>
  <c r="AH6325" i="1"/>
  <c r="AH6326" i="1"/>
  <c r="AH6327" i="1"/>
  <c r="AH6328" i="1"/>
  <c r="AH6329" i="1"/>
  <c r="AH6330" i="1"/>
  <c r="AH6331" i="1"/>
  <c r="AH6332" i="1"/>
  <c r="AH6333" i="1"/>
  <c r="AH6334" i="1"/>
  <c r="AH6335" i="1"/>
  <c r="AH6336" i="1"/>
  <c r="AH6337" i="1"/>
  <c r="AH6338" i="1"/>
  <c r="AH6339" i="1"/>
  <c r="AH6340" i="1"/>
  <c r="AH6341" i="1"/>
  <c r="AH6342" i="1"/>
  <c r="AH6343" i="1"/>
  <c r="AH6344" i="1"/>
  <c r="AH6345" i="1"/>
  <c r="AH6346" i="1"/>
  <c r="AH6347" i="1"/>
  <c r="AH6348" i="1"/>
  <c r="AH6349" i="1"/>
  <c r="AH6350" i="1"/>
  <c r="AH6351" i="1"/>
  <c r="AH6352" i="1"/>
  <c r="AH6353" i="1"/>
  <c r="AH6354" i="1"/>
  <c r="AH6355" i="1"/>
  <c r="AH6356" i="1"/>
  <c r="AH6357" i="1"/>
  <c r="AH6358" i="1"/>
  <c r="AH6359" i="1"/>
  <c r="AH6360" i="1"/>
  <c r="AH6361" i="1"/>
  <c r="AH6362" i="1"/>
  <c r="AH6363" i="1"/>
  <c r="AH6364" i="1"/>
  <c r="AH6365" i="1"/>
  <c r="AH6366" i="1"/>
  <c r="AH6367" i="1"/>
  <c r="AH6368" i="1"/>
  <c r="AH6369" i="1"/>
  <c r="AH6370" i="1"/>
  <c r="AH6371" i="1"/>
  <c r="AH6372" i="1"/>
  <c r="AH6373" i="1"/>
  <c r="AH6374" i="1"/>
  <c r="AH977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1006" i="1"/>
  <c r="AG1007" i="1"/>
  <c r="AG1008" i="1"/>
  <c r="AG1009" i="1"/>
  <c r="AG1010" i="1"/>
  <c r="AG1011" i="1"/>
  <c r="AG1012" i="1"/>
  <c r="AG1013" i="1"/>
  <c r="AG1014" i="1"/>
  <c r="AG1015" i="1"/>
  <c r="AG1016" i="1"/>
  <c r="AG1017" i="1"/>
  <c r="AG1018" i="1"/>
  <c r="AG1019" i="1"/>
  <c r="AG1020" i="1"/>
  <c r="AG1021" i="1"/>
  <c r="AG1022" i="1"/>
  <c r="AG1023" i="1"/>
  <c r="AG1024" i="1"/>
  <c r="AG1025" i="1"/>
  <c r="AG1026" i="1"/>
  <c r="AG1027" i="1"/>
  <c r="AG1028" i="1"/>
  <c r="AG1029" i="1"/>
  <c r="AG1030" i="1"/>
  <c r="AG1031" i="1"/>
  <c r="AG1032" i="1"/>
  <c r="AG1033" i="1"/>
  <c r="AG1034" i="1"/>
  <c r="AG1035" i="1"/>
  <c r="AG1036" i="1"/>
  <c r="AG1037" i="1"/>
  <c r="AG1038" i="1"/>
  <c r="AG1039" i="1"/>
  <c r="AG1040" i="1"/>
  <c r="AG1041" i="1"/>
  <c r="AG1042" i="1"/>
  <c r="AG1043" i="1"/>
  <c r="AG1044" i="1"/>
  <c r="AG1045" i="1"/>
  <c r="AG1046" i="1"/>
  <c r="AG1047" i="1"/>
  <c r="AG1048" i="1"/>
  <c r="AG1049" i="1"/>
  <c r="AG1050" i="1"/>
  <c r="AG1051" i="1"/>
  <c r="AG1052" i="1"/>
  <c r="AG1053" i="1"/>
  <c r="AG1054" i="1"/>
  <c r="AG1055" i="1"/>
  <c r="AG1056" i="1"/>
  <c r="AG1057" i="1"/>
  <c r="AG1058" i="1"/>
  <c r="AG1059" i="1"/>
  <c r="AG1060" i="1"/>
  <c r="AG1061" i="1"/>
  <c r="AG1062" i="1"/>
  <c r="AG1063" i="1"/>
  <c r="AG1064" i="1"/>
  <c r="AG1065" i="1"/>
  <c r="AG1066" i="1"/>
  <c r="AG1067" i="1"/>
  <c r="AG1068" i="1"/>
  <c r="AG1069" i="1"/>
  <c r="AG1070" i="1"/>
  <c r="AG1071" i="1"/>
  <c r="AG1072" i="1"/>
  <c r="AG1073" i="1"/>
  <c r="AG1074" i="1"/>
  <c r="AG1075" i="1"/>
  <c r="AG1076" i="1"/>
  <c r="AG1077" i="1"/>
  <c r="AG1078" i="1"/>
  <c r="AG1079" i="1"/>
  <c r="AG1080" i="1"/>
  <c r="AG1081" i="1"/>
  <c r="AG1082" i="1"/>
  <c r="AG1083" i="1"/>
  <c r="AG1084" i="1"/>
  <c r="AG1085" i="1"/>
  <c r="AG1086" i="1"/>
  <c r="AG1087" i="1"/>
  <c r="AG1088" i="1"/>
  <c r="AG1089" i="1"/>
  <c r="AG1090" i="1"/>
  <c r="AG1091" i="1"/>
  <c r="AG1092" i="1"/>
  <c r="AG1093" i="1"/>
  <c r="AG1094" i="1"/>
  <c r="AG1095" i="1"/>
  <c r="AG1096" i="1"/>
  <c r="AG1097" i="1"/>
  <c r="AG1098" i="1"/>
  <c r="AG1099" i="1"/>
  <c r="AG1100" i="1"/>
  <c r="AG1101" i="1"/>
  <c r="AG1102" i="1"/>
  <c r="AG1103" i="1"/>
  <c r="AG1104" i="1"/>
  <c r="AG1105" i="1"/>
  <c r="AG1106" i="1"/>
  <c r="AG1107" i="1"/>
  <c r="AG1108" i="1"/>
  <c r="AG1109" i="1"/>
  <c r="AG1110" i="1"/>
  <c r="AG1111" i="1"/>
  <c r="AG1112" i="1"/>
  <c r="AG1113" i="1"/>
  <c r="AG1114" i="1"/>
  <c r="AG1115" i="1"/>
  <c r="AG1116" i="1"/>
  <c r="AG1117" i="1"/>
  <c r="AG1118" i="1"/>
  <c r="AG1119" i="1"/>
  <c r="AG1120" i="1"/>
  <c r="AG1121" i="1"/>
  <c r="AG1122" i="1"/>
  <c r="AG1123" i="1"/>
  <c r="AG1124" i="1"/>
  <c r="AG1125" i="1"/>
  <c r="AG1126" i="1"/>
  <c r="AG1127" i="1"/>
  <c r="AG1128" i="1"/>
  <c r="AG1129" i="1"/>
  <c r="AG1130" i="1"/>
  <c r="AG1131" i="1"/>
  <c r="AG1132" i="1"/>
  <c r="AG1133" i="1"/>
  <c r="AG1134" i="1"/>
  <c r="AG1135" i="1"/>
  <c r="AG1136" i="1"/>
  <c r="AG1137" i="1"/>
  <c r="AG1138" i="1"/>
  <c r="AG1139" i="1"/>
  <c r="AG1140" i="1"/>
  <c r="AG1141" i="1"/>
  <c r="AG1142" i="1"/>
  <c r="AG1143" i="1"/>
  <c r="AG1144" i="1"/>
  <c r="AG1145" i="1"/>
  <c r="AG1146" i="1"/>
  <c r="AG1147" i="1"/>
  <c r="AG1148" i="1"/>
  <c r="AG1149" i="1"/>
  <c r="AG1150" i="1"/>
  <c r="AG1151" i="1"/>
  <c r="AG1152" i="1"/>
  <c r="AG1153" i="1"/>
  <c r="AG1154" i="1"/>
  <c r="AG1155" i="1"/>
  <c r="AG1156" i="1"/>
  <c r="AG1157" i="1"/>
  <c r="AG1158" i="1"/>
  <c r="AG1159" i="1"/>
  <c r="AG1160" i="1"/>
  <c r="AG1161" i="1"/>
  <c r="AG1162" i="1"/>
  <c r="AG1163" i="1"/>
  <c r="AG1164" i="1"/>
  <c r="AG1165" i="1"/>
  <c r="AG1166" i="1"/>
  <c r="AG1167" i="1"/>
  <c r="AG1168" i="1"/>
  <c r="AG1169" i="1"/>
  <c r="AG1170" i="1"/>
  <c r="AG1171" i="1"/>
  <c r="AG1172" i="1"/>
  <c r="AG1173" i="1"/>
  <c r="AG1174" i="1"/>
  <c r="AG1175" i="1"/>
  <c r="AG1176" i="1"/>
  <c r="AG1177" i="1"/>
  <c r="AG1178" i="1"/>
  <c r="AG1179" i="1"/>
  <c r="AG1180" i="1"/>
  <c r="AG1181" i="1"/>
  <c r="AG1182" i="1"/>
  <c r="AG1183" i="1"/>
  <c r="AG1184" i="1"/>
  <c r="AG1185" i="1"/>
  <c r="AG1186" i="1"/>
  <c r="AG1187" i="1"/>
  <c r="AG1188" i="1"/>
  <c r="AG1189" i="1"/>
  <c r="AG1190" i="1"/>
  <c r="AG1191" i="1"/>
  <c r="AG1192" i="1"/>
  <c r="AG1193" i="1"/>
  <c r="AG1194" i="1"/>
  <c r="AG1195" i="1"/>
  <c r="AG1196" i="1"/>
  <c r="AG1197" i="1"/>
  <c r="AG1198" i="1"/>
  <c r="AG1199" i="1"/>
  <c r="AG1200" i="1"/>
  <c r="AG1201" i="1"/>
  <c r="AG1202" i="1"/>
  <c r="AG1203" i="1"/>
  <c r="AG1204" i="1"/>
  <c r="AG1205" i="1"/>
  <c r="AG1206" i="1"/>
  <c r="AG1207" i="1"/>
  <c r="AG1208" i="1"/>
  <c r="AG1209" i="1"/>
  <c r="AG1210" i="1"/>
  <c r="AG1211" i="1"/>
  <c r="AG1212" i="1"/>
  <c r="AG1213" i="1"/>
  <c r="AG1214" i="1"/>
  <c r="AG1215" i="1"/>
  <c r="AG1216" i="1"/>
  <c r="AG1217" i="1"/>
  <c r="AG1218" i="1"/>
  <c r="AG1219" i="1"/>
  <c r="AG1220" i="1"/>
  <c r="AG1221" i="1"/>
  <c r="AG1222" i="1"/>
  <c r="AG1223" i="1"/>
  <c r="AG1224" i="1"/>
  <c r="AG1225" i="1"/>
  <c r="AG1226" i="1"/>
  <c r="AG1227" i="1"/>
  <c r="AG1228" i="1"/>
  <c r="AG1229" i="1"/>
  <c r="AG1230" i="1"/>
  <c r="AG1231" i="1"/>
  <c r="AG1232" i="1"/>
  <c r="AG1233" i="1"/>
  <c r="AG1234" i="1"/>
  <c r="AG1235" i="1"/>
  <c r="AG1236" i="1"/>
  <c r="AG1237" i="1"/>
  <c r="AG1238" i="1"/>
  <c r="AG1239" i="1"/>
  <c r="AG1240" i="1"/>
  <c r="AG1241" i="1"/>
  <c r="AG1242" i="1"/>
  <c r="AG1243" i="1"/>
  <c r="AG1244" i="1"/>
  <c r="AG1245" i="1"/>
  <c r="AG1246" i="1"/>
  <c r="AG1247" i="1"/>
  <c r="AG1248" i="1"/>
  <c r="AG1249" i="1"/>
  <c r="AG1250" i="1"/>
  <c r="AG1251" i="1"/>
  <c r="AG1252" i="1"/>
  <c r="AG1253" i="1"/>
  <c r="AG1254" i="1"/>
  <c r="AG1255" i="1"/>
  <c r="AG1256" i="1"/>
  <c r="AG1257" i="1"/>
  <c r="AG1258" i="1"/>
  <c r="AG1259" i="1"/>
  <c r="AG1260" i="1"/>
  <c r="AG1261" i="1"/>
  <c r="AG1262" i="1"/>
  <c r="AG1263" i="1"/>
  <c r="AG1264" i="1"/>
  <c r="AG1265" i="1"/>
  <c r="AG1266" i="1"/>
  <c r="AG1267" i="1"/>
  <c r="AG1268" i="1"/>
  <c r="AG1269" i="1"/>
  <c r="AG1270" i="1"/>
  <c r="AG1271" i="1"/>
  <c r="AG1272" i="1"/>
  <c r="AG1273" i="1"/>
  <c r="AG1274" i="1"/>
  <c r="AG1275" i="1"/>
  <c r="AG1276" i="1"/>
  <c r="AG1277" i="1"/>
  <c r="AG1278" i="1"/>
  <c r="AG1279" i="1"/>
  <c r="AG1280" i="1"/>
  <c r="AG1281" i="1"/>
  <c r="AG1282" i="1"/>
  <c r="AG1283" i="1"/>
  <c r="AG1284" i="1"/>
  <c r="AG1285" i="1"/>
  <c r="AG1286" i="1"/>
  <c r="AG1287" i="1"/>
  <c r="AG1288" i="1"/>
  <c r="AG1289" i="1"/>
  <c r="AG1290" i="1"/>
  <c r="AG1291" i="1"/>
  <c r="AG1292" i="1"/>
  <c r="AG1293" i="1"/>
  <c r="AG1294" i="1"/>
  <c r="AG1295" i="1"/>
  <c r="AG1296" i="1"/>
  <c r="AG1297" i="1"/>
  <c r="AG1298" i="1"/>
  <c r="AG1299" i="1"/>
  <c r="AG1300" i="1"/>
  <c r="AG1301" i="1"/>
  <c r="AG1302" i="1"/>
  <c r="AG1303" i="1"/>
  <c r="AG1304" i="1"/>
  <c r="AG1305" i="1"/>
  <c r="AG1306" i="1"/>
  <c r="AG1307" i="1"/>
  <c r="AG1308" i="1"/>
  <c r="AG1309" i="1"/>
  <c r="AG1310" i="1"/>
  <c r="AG1311" i="1"/>
  <c r="AG1312" i="1"/>
  <c r="AG1313" i="1"/>
  <c r="AG1314" i="1"/>
  <c r="AG1315" i="1"/>
  <c r="AG1316" i="1"/>
  <c r="AG1317" i="1"/>
  <c r="AG1318" i="1"/>
  <c r="AG1319" i="1"/>
  <c r="AG1320" i="1"/>
  <c r="AG1321" i="1"/>
  <c r="AG1322" i="1"/>
  <c r="AG1323" i="1"/>
  <c r="AG1324" i="1"/>
  <c r="AG1325" i="1"/>
  <c r="AG1326" i="1"/>
  <c r="AG1327" i="1"/>
  <c r="AG1328" i="1"/>
  <c r="AG1329" i="1"/>
  <c r="AG1330" i="1"/>
  <c r="AG1331" i="1"/>
  <c r="AG1332" i="1"/>
  <c r="AG1333" i="1"/>
  <c r="AG1334" i="1"/>
  <c r="AG1335" i="1"/>
  <c r="AG1336" i="1"/>
  <c r="AG1337" i="1"/>
  <c r="AG1338" i="1"/>
  <c r="AG1339" i="1"/>
  <c r="AG1340" i="1"/>
  <c r="AG1341" i="1"/>
  <c r="AG1342" i="1"/>
  <c r="AG1343" i="1"/>
  <c r="AG1344" i="1"/>
  <c r="AG1345" i="1"/>
  <c r="AG1346" i="1"/>
  <c r="AG1347" i="1"/>
  <c r="AG1348" i="1"/>
  <c r="AG1349" i="1"/>
  <c r="AG1350" i="1"/>
  <c r="AG1351" i="1"/>
  <c r="AG1352" i="1"/>
  <c r="AG1353" i="1"/>
  <c r="AG1354" i="1"/>
  <c r="AG1355" i="1"/>
  <c r="AG1356" i="1"/>
  <c r="AG1357" i="1"/>
  <c r="AG1358" i="1"/>
  <c r="AG1359" i="1"/>
  <c r="AG1360" i="1"/>
  <c r="AG1361" i="1"/>
  <c r="AG1362" i="1"/>
  <c r="AG1363" i="1"/>
  <c r="AG1364" i="1"/>
  <c r="AG1365" i="1"/>
  <c r="AG1366" i="1"/>
  <c r="AG1367" i="1"/>
  <c r="AG1368" i="1"/>
  <c r="AG1369" i="1"/>
  <c r="AG1370" i="1"/>
  <c r="AG1371" i="1"/>
  <c r="AG1372" i="1"/>
  <c r="AG1373" i="1"/>
  <c r="AG1374" i="1"/>
  <c r="AG1375" i="1"/>
  <c r="AG1376" i="1"/>
  <c r="AG1377" i="1"/>
  <c r="AG1378" i="1"/>
  <c r="AG1379" i="1"/>
  <c r="AG1380" i="1"/>
  <c r="AG1381" i="1"/>
  <c r="AG1382" i="1"/>
  <c r="AG1383" i="1"/>
  <c r="AG1384" i="1"/>
  <c r="AG1385" i="1"/>
  <c r="AG1386" i="1"/>
  <c r="AG1387" i="1"/>
  <c r="AG1388" i="1"/>
  <c r="AG1389" i="1"/>
  <c r="AG1390" i="1"/>
  <c r="AG1391" i="1"/>
  <c r="AG1392" i="1"/>
  <c r="AG1393" i="1"/>
  <c r="AG1394" i="1"/>
  <c r="AG1395" i="1"/>
  <c r="AG1396" i="1"/>
  <c r="AG1397" i="1"/>
  <c r="AG1398" i="1"/>
  <c r="AG1399" i="1"/>
  <c r="AG1400" i="1"/>
  <c r="AG1401" i="1"/>
  <c r="AG1402" i="1"/>
  <c r="AG1403" i="1"/>
  <c r="AG1404" i="1"/>
  <c r="AG1405" i="1"/>
  <c r="AG1406" i="1"/>
  <c r="AG1407" i="1"/>
  <c r="AG1408" i="1"/>
  <c r="AG1409" i="1"/>
  <c r="AG1410" i="1"/>
  <c r="AG1411" i="1"/>
  <c r="AG1412" i="1"/>
  <c r="AG1413" i="1"/>
  <c r="AG1414" i="1"/>
  <c r="AG1415" i="1"/>
  <c r="AG1416" i="1"/>
  <c r="AG1417" i="1"/>
  <c r="AG1418" i="1"/>
  <c r="AG1419" i="1"/>
  <c r="AG1420" i="1"/>
  <c r="AG1421" i="1"/>
  <c r="AG1422" i="1"/>
  <c r="AG1423" i="1"/>
  <c r="AG1424" i="1"/>
  <c r="AG1425" i="1"/>
  <c r="AG1426" i="1"/>
  <c r="AG1427" i="1"/>
  <c r="AG1428" i="1"/>
  <c r="AG1429" i="1"/>
  <c r="AG1430" i="1"/>
  <c r="AG1431" i="1"/>
  <c r="AG1432" i="1"/>
  <c r="AG1433" i="1"/>
  <c r="AG1434" i="1"/>
  <c r="AG1435" i="1"/>
  <c r="AG1436" i="1"/>
  <c r="AG1437" i="1"/>
  <c r="AG1438" i="1"/>
  <c r="AG1439" i="1"/>
  <c r="AG1440" i="1"/>
  <c r="AG1441" i="1"/>
  <c r="AG1442" i="1"/>
  <c r="AG1443" i="1"/>
  <c r="AG1444" i="1"/>
  <c r="AG1445" i="1"/>
  <c r="AG1446" i="1"/>
  <c r="AG1447" i="1"/>
  <c r="AG1448" i="1"/>
  <c r="AG1449" i="1"/>
  <c r="AG1450" i="1"/>
  <c r="AG1451" i="1"/>
  <c r="AG1452" i="1"/>
  <c r="AG1453" i="1"/>
  <c r="AG1454" i="1"/>
  <c r="AG1455" i="1"/>
  <c r="AG1456" i="1"/>
  <c r="AG1457" i="1"/>
  <c r="AG1458" i="1"/>
  <c r="AG1459" i="1"/>
  <c r="AG1460" i="1"/>
  <c r="AG1461" i="1"/>
  <c r="AG1462" i="1"/>
  <c r="AG1463" i="1"/>
  <c r="AG1464" i="1"/>
  <c r="AG1465" i="1"/>
  <c r="AG1466" i="1"/>
  <c r="AG1467" i="1"/>
  <c r="AG1468" i="1"/>
  <c r="AG1469" i="1"/>
  <c r="AG1470" i="1"/>
  <c r="AG1471" i="1"/>
  <c r="AG1472" i="1"/>
  <c r="AG1473" i="1"/>
  <c r="AG1474" i="1"/>
  <c r="AG1475" i="1"/>
  <c r="AG1476" i="1"/>
  <c r="AG1477" i="1"/>
  <c r="AG1478" i="1"/>
  <c r="AG1479" i="1"/>
  <c r="AG1480" i="1"/>
  <c r="AG1481" i="1"/>
  <c r="AG1482" i="1"/>
  <c r="AG1483" i="1"/>
  <c r="AG1484" i="1"/>
  <c r="AG1485" i="1"/>
  <c r="AG1486" i="1"/>
  <c r="AG1487" i="1"/>
  <c r="AG1488" i="1"/>
  <c r="AG1489" i="1"/>
  <c r="AG1490" i="1"/>
  <c r="AG1491" i="1"/>
  <c r="AG1492" i="1"/>
  <c r="AG1493" i="1"/>
  <c r="AG1494" i="1"/>
  <c r="AG1495" i="1"/>
  <c r="AG1496" i="1"/>
  <c r="AG1497" i="1"/>
  <c r="AG1498" i="1"/>
  <c r="AG1499" i="1"/>
  <c r="AG1500" i="1"/>
  <c r="AG1501" i="1"/>
  <c r="AG1502" i="1"/>
  <c r="AG1503" i="1"/>
  <c r="AG1504" i="1"/>
  <c r="AG1505" i="1"/>
  <c r="AG1506" i="1"/>
  <c r="AG1507" i="1"/>
  <c r="AG1508" i="1"/>
  <c r="AG1509" i="1"/>
  <c r="AG1510" i="1"/>
  <c r="AG1511" i="1"/>
  <c r="AG1512" i="1"/>
  <c r="AG1513" i="1"/>
  <c r="AG1514" i="1"/>
  <c r="AG1515" i="1"/>
  <c r="AG1516" i="1"/>
  <c r="AG1517" i="1"/>
  <c r="AG1518" i="1"/>
  <c r="AG1519" i="1"/>
  <c r="AG1520" i="1"/>
  <c r="AG1521" i="1"/>
  <c r="AG1522" i="1"/>
  <c r="AG1523" i="1"/>
  <c r="AG1524" i="1"/>
  <c r="AG1525" i="1"/>
  <c r="AG1526" i="1"/>
  <c r="AG1527" i="1"/>
  <c r="AG1528" i="1"/>
  <c r="AG1529" i="1"/>
  <c r="AG1530" i="1"/>
  <c r="AG1531" i="1"/>
  <c r="AG1532" i="1"/>
  <c r="AG1533" i="1"/>
  <c r="AG1534" i="1"/>
  <c r="AG1535" i="1"/>
  <c r="AG1536" i="1"/>
  <c r="AG1537" i="1"/>
  <c r="AG1538" i="1"/>
  <c r="AG1539" i="1"/>
  <c r="AG1540" i="1"/>
  <c r="AG1541" i="1"/>
  <c r="AG1542" i="1"/>
  <c r="AG1543" i="1"/>
  <c r="AG1544" i="1"/>
  <c r="AG1545" i="1"/>
  <c r="AG1546" i="1"/>
  <c r="AG1547" i="1"/>
  <c r="AG1548" i="1"/>
  <c r="AG1549" i="1"/>
  <c r="AG1550" i="1"/>
  <c r="AG1551" i="1"/>
  <c r="AG1552" i="1"/>
  <c r="AG1553" i="1"/>
  <c r="AG1554" i="1"/>
  <c r="AG1555" i="1"/>
  <c r="AG1556" i="1"/>
  <c r="AG1557" i="1"/>
  <c r="AG1558" i="1"/>
  <c r="AG1559" i="1"/>
  <c r="AG1560" i="1"/>
  <c r="AG1561" i="1"/>
  <c r="AG1562" i="1"/>
  <c r="AG1563" i="1"/>
  <c r="AG1564" i="1"/>
  <c r="AG1565" i="1"/>
  <c r="AG1566" i="1"/>
  <c r="AG1567" i="1"/>
  <c r="AG1568" i="1"/>
  <c r="AG1569" i="1"/>
  <c r="AG1570" i="1"/>
  <c r="AG1571" i="1"/>
  <c r="AG1572" i="1"/>
  <c r="AG1573" i="1"/>
  <c r="AG1574" i="1"/>
  <c r="AG1575" i="1"/>
  <c r="AG1576" i="1"/>
  <c r="AG1577" i="1"/>
  <c r="AG1578" i="1"/>
  <c r="AG1579" i="1"/>
  <c r="AG1580" i="1"/>
  <c r="AG1581" i="1"/>
  <c r="AG1582" i="1"/>
  <c r="AG1583" i="1"/>
  <c r="AG1584" i="1"/>
  <c r="AG1585" i="1"/>
  <c r="AG1586" i="1"/>
  <c r="AG1587" i="1"/>
  <c r="AG1588" i="1"/>
  <c r="AG1589" i="1"/>
  <c r="AG1590" i="1"/>
  <c r="AG1591" i="1"/>
  <c r="AG1592" i="1"/>
  <c r="AG1593" i="1"/>
  <c r="AG1594" i="1"/>
  <c r="AG1595" i="1"/>
  <c r="AG1596" i="1"/>
  <c r="AG1597" i="1"/>
  <c r="AG1598" i="1"/>
  <c r="AG1599" i="1"/>
  <c r="AG1600" i="1"/>
  <c r="AG1601" i="1"/>
  <c r="AG1602" i="1"/>
  <c r="AG1603" i="1"/>
  <c r="AG1604" i="1"/>
  <c r="AG1605" i="1"/>
  <c r="AG1606" i="1"/>
  <c r="AG1607" i="1"/>
  <c r="AG1608" i="1"/>
  <c r="AG1609" i="1"/>
  <c r="AG1610" i="1"/>
  <c r="AG1611" i="1"/>
  <c r="AG1612" i="1"/>
  <c r="AG1613" i="1"/>
  <c r="AG1614" i="1"/>
  <c r="AG1615" i="1"/>
  <c r="AG1616" i="1"/>
  <c r="AG1617" i="1"/>
  <c r="AG1618" i="1"/>
  <c r="AG1619" i="1"/>
  <c r="AG1620" i="1"/>
  <c r="AG1621" i="1"/>
  <c r="AG1622" i="1"/>
  <c r="AG1623" i="1"/>
  <c r="AG1624" i="1"/>
  <c r="AG1625" i="1"/>
  <c r="AG1626" i="1"/>
  <c r="AG1627" i="1"/>
  <c r="AG1628" i="1"/>
  <c r="AG1629" i="1"/>
  <c r="AG1630" i="1"/>
  <c r="AG1631" i="1"/>
  <c r="AG1632" i="1"/>
  <c r="AG1633" i="1"/>
  <c r="AG1634" i="1"/>
  <c r="AG1635" i="1"/>
  <c r="AG1636" i="1"/>
  <c r="AG1637" i="1"/>
  <c r="AG1638" i="1"/>
  <c r="AG1639" i="1"/>
  <c r="AG1640" i="1"/>
  <c r="AG1641" i="1"/>
  <c r="AG1642" i="1"/>
  <c r="AG1643" i="1"/>
  <c r="AG1644" i="1"/>
  <c r="AG1645" i="1"/>
  <c r="AG1646" i="1"/>
  <c r="AG1647" i="1"/>
  <c r="AG1648" i="1"/>
  <c r="AG1649" i="1"/>
  <c r="AG1650" i="1"/>
  <c r="AG1651" i="1"/>
  <c r="AG1652" i="1"/>
  <c r="AG1653" i="1"/>
  <c r="AG1654" i="1"/>
  <c r="AG1655" i="1"/>
  <c r="AG1656" i="1"/>
  <c r="AG1657" i="1"/>
  <c r="AG1658" i="1"/>
  <c r="AG1659" i="1"/>
  <c r="AG1660" i="1"/>
  <c r="AG1661" i="1"/>
  <c r="AG1662" i="1"/>
  <c r="AG1663" i="1"/>
  <c r="AG1664" i="1"/>
  <c r="AG1665" i="1"/>
  <c r="AG1666" i="1"/>
  <c r="AG1667" i="1"/>
  <c r="AG1668" i="1"/>
  <c r="AG1669" i="1"/>
  <c r="AG1670" i="1"/>
  <c r="AG1671" i="1"/>
  <c r="AG1672" i="1"/>
  <c r="AG1673" i="1"/>
  <c r="AG1674" i="1"/>
  <c r="AG1675" i="1"/>
  <c r="AG1676" i="1"/>
  <c r="AG1677" i="1"/>
  <c r="AG1678" i="1"/>
  <c r="AG1679" i="1"/>
  <c r="AG1680" i="1"/>
  <c r="AG1681" i="1"/>
  <c r="AG1682" i="1"/>
  <c r="AG1683" i="1"/>
  <c r="AG1684" i="1"/>
  <c r="AG1685" i="1"/>
  <c r="AG1686" i="1"/>
  <c r="AG1687" i="1"/>
  <c r="AG1688" i="1"/>
  <c r="AG1689" i="1"/>
  <c r="AG1690" i="1"/>
  <c r="AG1691" i="1"/>
  <c r="AG1692" i="1"/>
  <c r="AG1693" i="1"/>
  <c r="AG1694" i="1"/>
  <c r="AG1695" i="1"/>
  <c r="AG1696" i="1"/>
  <c r="AG1697" i="1"/>
  <c r="AG1698" i="1"/>
  <c r="AG1699" i="1"/>
  <c r="AG1700" i="1"/>
  <c r="AG1701" i="1"/>
  <c r="AG1702" i="1"/>
  <c r="AG1703" i="1"/>
  <c r="AG1704" i="1"/>
  <c r="AG1705" i="1"/>
  <c r="AG1706" i="1"/>
  <c r="AG1707" i="1"/>
  <c r="AG1708" i="1"/>
  <c r="AG1709" i="1"/>
  <c r="AG1710" i="1"/>
  <c r="AG1711" i="1"/>
  <c r="AG1712" i="1"/>
  <c r="AG1713" i="1"/>
  <c r="AG1714" i="1"/>
  <c r="AG1715" i="1"/>
  <c r="AG1716" i="1"/>
  <c r="AG1717" i="1"/>
  <c r="AG1718" i="1"/>
  <c r="AG1719" i="1"/>
  <c r="AG1720" i="1"/>
  <c r="AG1721" i="1"/>
  <c r="AG1722" i="1"/>
  <c r="AG1723" i="1"/>
  <c r="AG1724" i="1"/>
  <c r="AG1725" i="1"/>
  <c r="AG1726" i="1"/>
  <c r="AG1727" i="1"/>
  <c r="AG1728" i="1"/>
  <c r="AG1729" i="1"/>
  <c r="AG1730" i="1"/>
  <c r="AG1731" i="1"/>
  <c r="AG1732" i="1"/>
  <c r="AG1733" i="1"/>
  <c r="AG1734" i="1"/>
  <c r="AG1735" i="1"/>
  <c r="AG1736" i="1"/>
  <c r="AG1737" i="1"/>
  <c r="AG1738" i="1"/>
  <c r="AG1739" i="1"/>
  <c r="AG1740" i="1"/>
  <c r="AG1741" i="1"/>
  <c r="AG1742" i="1"/>
  <c r="AG1743" i="1"/>
  <c r="AG1744" i="1"/>
  <c r="AG1745" i="1"/>
  <c r="AG1746" i="1"/>
  <c r="AG1747" i="1"/>
  <c r="AG1748" i="1"/>
  <c r="AG1749" i="1"/>
  <c r="AG1750" i="1"/>
  <c r="AG1751" i="1"/>
  <c r="AG1752" i="1"/>
  <c r="AG1753" i="1"/>
  <c r="AG1754" i="1"/>
  <c r="AG1755" i="1"/>
  <c r="AG1756" i="1"/>
  <c r="AG1757" i="1"/>
  <c r="AG1758" i="1"/>
  <c r="AG1759" i="1"/>
  <c r="AG1760" i="1"/>
  <c r="AG1761" i="1"/>
  <c r="AG1762" i="1"/>
  <c r="AG1763" i="1"/>
  <c r="AG1764" i="1"/>
  <c r="AG1765" i="1"/>
  <c r="AG1766" i="1"/>
  <c r="AG1767" i="1"/>
  <c r="AG1768" i="1"/>
  <c r="AG1769" i="1"/>
  <c r="AG1770" i="1"/>
  <c r="AG1771" i="1"/>
  <c r="AG1772" i="1"/>
  <c r="AG1773" i="1"/>
  <c r="AG1774" i="1"/>
  <c r="AG1775" i="1"/>
  <c r="AG1776" i="1"/>
  <c r="AG1777" i="1"/>
  <c r="AG1778" i="1"/>
  <c r="AG1779" i="1"/>
  <c r="AG1780" i="1"/>
  <c r="AG1781" i="1"/>
  <c r="AG1782" i="1"/>
  <c r="AG1783" i="1"/>
  <c r="AG1784" i="1"/>
  <c r="AG1785" i="1"/>
  <c r="AG1786" i="1"/>
  <c r="AG1787" i="1"/>
  <c r="AG1788" i="1"/>
  <c r="AG1789" i="1"/>
  <c r="AG1790" i="1"/>
  <c r="AG1791" i="1"/>
  <c r="AG1792" i="1"/>
  <c r="AG1793" i="1"/>
  <c r="AG1794" i="1"/>
  <c r="AG1795" i="1"/>
  <c r="AG1796" i="1"/>
  <c r="AG1797" i="1"/>
  <c r="AG1798" i="1"/>
  <c r="AG1799" i="1"/>
  <c r="AG1800" i="1"/>
  <c r="AG1801" i="1"/>
  <c r="AG1802" i="1"/>
  <c r="AG1803" i="1"/>
  <c r="AG1804" i="1"/>
  <c r="AG1805" i="1"/>
  <c r="AG1806" i="1"/>
  <c r="AG1807" i="1"/>
  <c r="AG1808" i="1"/>
  <c r="AG1809" i="1"/>
  <c r="AG1810" i="1"/>
  <c r="AG1811" i="1"/>
  <c r="AG1812" i="1"/>
  <c r="AG1813" i="1"/>
  <c r="AG1814" i="1"/>
  <c r="AG1815" i="1"/>
  <c r="AG1816" i="1"/>
  <c r="AG1817" i="1"/>
  <c r="AG1818" i="1"/>
  <c r="AG1819" i="1"/>
  <c r="AG1820" i="1"/>
  <c r="AG1821" i="1"/>
  <c r="AG1822" i="1"/>
  <c r="AG1823" i="1"/>
  <c r="AG1824" i="1"/>
  <c r="AG1825" i="1"/>
  <c r="AG1826" i="1"/>
  <c r="AG1827" i="1"/>
  <c r="AG1828" i="1"/>
  <c r="AG1829" i="1"/>
  <c r="AG1830" i="1"/>
  <c r="AG1831" i="1"/>
  <c r="AG1832" i="1"/>
  <c r="AG1833" i="1"/>
  <c r="AG1834" i="1"/>
  <c r="AG1835" i="1"/>
  <c r="AG1836" i="1"/>
  <c r="AG1837" i="1"/>
  <c r="AG1838" i="1"/>
  <c r="AG1839" i="1"/>
  <c r="AG1840" i="1"/>
  <c r="AG1841" i="1"/>
  <c r="AG1842" i="1"/>
  <c r="AG1843" i="1"/>
  <c r="AG1844" i="1"/>
  <c r="AG1845" i="1"/>
  <c r="AG1846" i="1"/>
  <c r="AG1847" i="1"/>
  <c r="AG1848" i="1"/>
  <c r="AG1849" i="1"/>
  <c r="AG1850" i="1"/>
  <c r="AG1851" i="1"/>
  <c r="AG1852" i="1"/>
  <c r="AG1853" i="1"/>
  <c r="AG1854" i="1"/>
  <c r="AG1855" i="1"/>
  <c r="AG1856" i="1"/>
  <c r="AG1857" i="1"/>
  <c r="AG1858" i="1"/>
  <c r="AG1859" i="1"/>
  <c r="AG1860" i="1"/>
  <c r="AG1861" i="1"/>
  <c r="AG1862" i="1"/>
  <c r="AG1863" i="1"/>
  <c r="AG1864" i="1"/>
  <c r="AG1865" i="1"/>
  <c r="AG1866" i="1"/>
  <c r="AG1867" i="1"/>
  <c r="AG1868" i="1"/>
  <c r="AG1869" i="1"/>
  <c r="AG1870" i="1"/>
  <c r="AG1871" i="1"/>
  <c r="AG1872" i="1"/>
  <c r="AG1873" i="1"/>
  <c r="AG1874" i="1"/>
  <c r="AG1875" i="1"/>
  <c r="AG1876" i="1"/>
  <c r="AG1877" i="1"/>
  <c r="AG1878" i="1"/>
  <c r="AG1879" i="1"/>
  <c r="AG1880" i="1"/>
  <c r="AG1881" i="1"/>
  <c r="AG1882" i="1"/>
  <c r="AG1883" i="1"/>
  <c r="AG1884" i="1"/>
  <c r="AG1885" i="1"/>
  <c r="AG1886" i="1"/>
  <c r="AG1887" i="1"/>
  <c r="AG1888" i="1"/>
  <c r="AG1889" i="1"/>
  <c r="AG1890" i="1"/>
  <c r="AG1891" i="1"/>
  <c r="AG1892" i="1"/>
  <c r="AG1893" i="1"/>
  <c r="AG1894" i="1"/>
  <c r="AG1895" i="1"/>
  <c r="AG1896" i="1"/>
  <c r="AG1897" i="1"/>
  <c r="AG1898" i="1"/>
  <c r="AG1899" i="1"/>
  <c r="AG1900" i="1"/>
  <c r="AG1901" i="1"/>
  <c r="AG1902" i="1"/>
  <c r="AG1903" i="1"/>
  <c r="AG1904" i="1"/>
  <c r="AG1905" i="1"/>
  <c r="AG1906" i="1"/>
  <c r="AG1907" i="1"/>
  <c r="AG1908" i="1"/>
  <c r="AG1909" i="1"/>
  <c r="AG1910" i="1"/>
  <c r="AG1911" i="1"/>
  <c r="AG1912" i="1"/>
  <c r="AG1913" i="1"/>
  <c r="AG1914" i="1"/>
  <c r="AG1915" i="1"/>
  <c r="AG1916" i="1"/>
  <c r="AG1917" i="1"/>
  <c r="AG1918" i="1"/>
  <c r="AG1919" i="1"/>
  <c r="AG1920" i="1"/>
  <c r="AG1921" i="1"/>
  <c r="AG1922" i="1"/>
  <c r="AG1923" i="1"/>
  <c r="AG1924" i="1"/>
  <c r="AG1925" i="1"/>
  <c r="AG1926" i="1"/>
  <c r="AG1927" i="1"/>
  <c r="AG1928" i="1"/>
  <c r="AG1929" i="1"/>
  <c r="AG1930" i="1"/>
  <c r="AG1931" i="1"/>
  <c r="AG1932" i="1"/>
  <c r="AG1933" i="1"/>
  <c r="AG1934" i="1"/>
  <c r="AG1935" i="1"/>
  <c r="AG1936" i="1"/>
  <c r="AG1937" i="1"/>
  <c r="AG1938" i="1"/>
  <c r="AG1939" i="1"/>
  <c r="AG1940" i="1"/>
  <c r="AG1941" i="1"/>
  <c r="AG1942" i="1"/>
  <c r="AG1943" i="1"/>
  <c r="AG1944" i="1"/>
  <c r="AG1945" i="1"/>
  <c r="AG1946" i="1"/>
  <c r="AG1947" i="1"/>
  <c r="AG1948" i="1"/>
  <c r="AG1949" i="1"/>
  <c r="AG1950" i="1"/>
  <c r="AG1951" i="1"/>
  <c r="AG1952" i="1"/>
  <c r="AG1953" i="1"/>
  <c r="AG1954" i="1"/>
  <c r="AG1955" i="1"/>
  <c r="AG1956" i="1"/>
  <c r="AG1957" i="1"/>
  <c r="AG1958" i="1"/>
  <c r="AG1959" i="1"/>
  <c r="AG1960" i="1"/>
  <c r="AG1961" i="1"/>
  <c r="AG1962" i="1"/>
  <c r="AG1963" i="1"/>
  <c r="AG1964" i="1"/>
  <c r="AG1965" i="1"/>
  <c r="AG1966" i="1"/>
  <c r="AG1967" i="1"/>
  <c r="AG1968" i="1"/>
  <c r="AG1969" i="1"/>
  <c r="AG1970" i="1"/>
  <c r="AG1971" i="1"/>
  <c r="AG1972" i="1"/>
  <c r="AG1973" i="1"/>
  <c r="AG1974" i="1"/>
  <c r="AG1975" i="1"/>
  <c r="AG1976" i="1"/>
  <c r="AG1977" i="1"/>
  <c r="AG1978" i="1"/>
  <c r="AG1979" i="1"/>
  <c r="AG1980" i="1"/>
  <c r="AG1981" i="1"/>
  <c r="AG1982" i="1"/>
  <c r="AG1983" i="1"/>
  <c r="AG1984" i="1"/>
  <c r="AG1985" i="1"/>
  <c r="AG1986" i="1"/>
  <c r="AG1987" i="1"/>
  <c r="AG1988" i="1"/>
  <c r="AG1989" i="1"/>
  <c r="AG1990" i="1"/>
  <c r="AG1991" i="1"/>
  <c r="AG1992" i="1"/>
  <c r="AG1993" i="1"/>
  <c r="AG1994" i="1"/>
  <c r="AG1995" i="1"/>
  <c r="AG1996" i="1"/>
  <c r="AG1997" i="1"/>
  <c r="AG1998" i="1"/>
  <c r="AG1999" i="1"/>
  <c r="AG2000" i="1"/>
  <c r="AG2001" i="1"/>
  <c r="AG2002" i="1"/>
  <c r="AG2003" i="1"/>
  <c r="AG2004" i="1"/>
  <c r="AG2005" i="1"/>
  <c r="AG2006" i="1"/>
  <c r="AG2007" i="1"/>
  <c r="AG2008" i="1"/>
  <c r="AG2009" i="1"/>
  <c r="AG2010" i="1"/>
  <c r="AG2011" i="1"/>
  <c r="AG2012" i="1"/>
  <c r="AG2013" i="1"/>
  <c r="AG2014" i="1"/>
  <c r="AG2015" i="1"/>
  <c r="AG2016" i="1"/>
  <c r="AG2017" i="1"/>
  <c r="AG2018" i="1"/>
  <c r="AG2019" i="1"/>
  <c r="AG2020" i="1"/>
  <c r="AG2021" i="1"/>
  <c r="AG2022" i="1"/>
  <c r="AG2023" i="1"/>
  <c r="AG2024" i="1"/>
  <c r="AG2025" i="1"/>
  <c r="AG2026" i="1"/>
  <c r="AG2027" i="1"/>
  <c r="AG2028" i="1"/>
  <c r="AG2029" i="1"/>
  <c r="AG2030" i="1"/>
  <c r="AG2031" i="1"/>
  <c r="AG2032" i="1"/>
  <c r="AG2033" i="1"/>
  <c r="AG2034" i="1"/>
  <c r="AG2035" i="1"/>
  <c r="AG2036" i="1"/>
  <c r="AG2037" i="1"/>
  <c r="AG2038" i="1"/>
  <c r="AG2039" i="1"/>
  <c r="AG2040" i="1"/>
  <c r="AG2041" i="1"/>
  <c r="AG2042" i="1"/>
  <c r="AG2043" i="1"/>
  <c r="AG2044" i="1"/>
  <c r="AG2045" i="1"/>
  <c r="AG2046" i="1"/>
  <c r="AG2047" i="1"/>
  <c r="AG2048" i="1"/>
  <c r="AG2049" i="1"/>
  <c r="AG2050" i="1"/>
  <c r="AG2051" i="1"/>
  <c r="AG2052" i="1"/>
  <c r="AG2053" i="1"/>
  <c r="AG2054" i="1"/>
  <c r="AG2055" i="1"/>
  <c r="AG2056" i="1"/>
  <c r="AG2057" i="1"/>
  <c r="AG2058" i="1"/>
  <c r="AG2059" i="1"/>
  <c r="AG2060" i="1"/>
  <c r="AG2061" i="1"/>
  <c r="AG2062" i="1"/>
  <c r="AG2063" i="1"/>
  <c r="AG2064" i="1"/>
  <c r="AG2065" i="1"/>
  <c r="AG2066" i="1"/>
  <c r="AG2067" i="1"/>
  <c r="AG2068" i="1"/>
  <c r="AG2069" i="1"/>
  <c r="AG2070" i="1"/>
  <c r="AG2071" i="1"/>
  <c r="AG2072" i="1"/>
  <c r="AG2073" i="1"/>
  <c r="AG2074" i="1"/>
  <c r="AG2075" i="1"/>
  <c r="AG2076" i="1"/>
  <c r="AG2077" i="1"/>
  <c r="AG2078" i="1"/>
  <c r="AG2079" i="1"/>
  <c r="AG2080" i="1"/>
  <c r="AG2081" i="1"/>
  <c r="AG2082" i="1"/>
  <c r="AG2083" i="1"/>
  <c r="AG2084" i="1"/>
  <c r="AG2085" i="1"/>
  <c r="AG2086" i="1"/>
  <c r="AG2087" i="1"/>
  <c r="AG2088" i="1"/>
  <c r="AG2089" i="1"/>
  <c r="AG2090" i="1"/>
  <c r="AG2091" i="1"/>
  <c r="AG2092" i="1"/>
  <c r="AG2093" i="1"/>
  <c r="AG2094" i="1"/>
  <c r="AG2095" i="1"/>
  <c r="AG2096" i="1"/>
  <c r="AG2097" i="1"/>
  <c r="AG2098" i="1"/>
  <c r="AG2099" i="1"/>
  <c r="AG2100" i="1"/>
  <c r="AG2101" i="1"/>
  <c r="AG2102" i="1"/>
  <c r="AG2103" i="1"/>
  <c r="AG2104" i="1"/>
  <c r="AG2105" i="1"/>
  <c r="AG2106" i="1"/>
  <c r="AG2107" i="1"/>
  <c r="AG2108" i="1"/>
  <c r="AG2109" i="1"/>
  <c r="AG2110" i="1"/>
  <c r="AG2111" i="1"/>
  <c r="AG2112" i="1"/>
  <c r="AG2113" i="1"/>
  <c r="AG2114" i="1"/>
  <c r="AG2115" i="1"/>
  <c r="AG2116" i="1"/>
  <c r="AG2117" i="1"/>
  <c r="AG2118" i="1"/>
  <c r="AG2119" i="1"/>
  <c r="AG2120" i="1"/>
  <c r="AG2121" i="1"/>
  <c r="AG2122" i="1"/>
  <c r="AG2123" i="1"/>
  <c r="AG2124" i="1"/>
  <c r="AG2125" i="1"/>
  <c r="AG2126" i="1"/>
  <c r="AG2127" i="1"/>
  <c r="AG2128" i="1"/>
  <c r="AG2129" i="1"/>
  <c r="AG2130" i="1"/>
  <c r="AG2131" i="1"/>
  <c r="AG2132" i="1"/>
  <c r="AG2133" i="1"/>
  <c r="AG2134" i="1"/>
  <c r="AG2135" i="1"/>
  <c r="AG2136" i="1"/>
  <c r="AG2137" i="1"/>
  <c r="AG2138" i="1"/>
  <c r="AG2139" i="1"/>
  <c r="AG2140" i="1"/>
  <c r="AG2141" i="1"/>
  <c r="AG2142" i="1"/>
  <c r="AG2143" i="1"/>
  <c r="AG2144" i="1"/>
  <c r="AG2145" i="1"/>
  <c r="AG2146" i="1"/>
  <c r="AG2147" i="1"/>
  <c r="AG2148" i="1"/>
  <c r="AG2149" i="1"/>
  <c r="AG2150" i="1"/>
  <c r="AG2151" i="1"/>
  <c r="AG2152" i="1"/>
  <c r="AG2153" i="1"/>
  <c r="AG2154" i="1"/>
  <c r="AG2155" i="1"/>
  <c r="AG2156" i="1"/>
  <c r="AG2157" i="1"/>
  <c r="AG2158" i="1"/>
  <c r="AG2159" i="1"/>
  <c r="AG2160" i="1"/>
  <c r="AG2161" i="1"/>
  <c r="AG2162" i="1"/>
  <c r="AG2163" i="1"/>
  <c r="AG2164" i="1"/>
  <c r="AG2165" i="1"/>
  <c r="AG2166" i="1"/>
  <c r="AG2167" i="1"/>
  <c r="AG2168" i="1"/>
  <c r="AG2169" i="1"/>
  <c r="AG2170" i="1"/>
  <c r="AG2171" i="1"/>
  <c r="AG2172" i="1"/>
  <c r="AG2173" i="1"/>
  <c r="AG2174" i="1"/>
  <c r="AG2175" i="1"/>
  <c r="AG2176" i="1"/>
  <c r="AG2177" i="1"/>
  <c r="AG2178" i="1"/>
  <c r="AG2179" i="1"/>
  <c r="AG2180" i="1"/>
  <c r="AG2181" i="1"/>
  <c r="AG2182" i="1"/>
  <c r="AG2183" i="1"/>
  <c r="AG2184" i="1"/>
  <c r="AG2185" i="1"/>
  <c r="AG2186" i="1"/>
  <c r="AG2187" i="1"/>
  <c r="AG2188" i="1"/>
  <c r="AG2189" i="1"/>
  <c r="AG2190" i="1"/>
  <c r="AG2191" i="1"/>
  <c r="AG2192" i="1"/>
  <c r="AG2193" i="1"/>
  <c r="AG2194" i="1"/>
  <c r="AG2195" i="1"/>
  <c r="AG2196" i="1"/>
  <c r="AG2197" i="1"/>
  <c r="AG2198" i="1"/>
  <c r="AG2199" i="1"/>
  <c r="AG2200" i="1"/>
  <c r="AG2201" i="1"/>
  <c r="AG2202" i="1"/>
  <c r="AG2203" i="1"/>
  <c r="AG2204" i="1"/>
  <c r="AG2205" i="1"/>
  <c r="AG2206" i="1"/>
  <c r="AG2207" i="1"/>
  <c r="AG2208" i="1"/>
  <c r="AG2209" i="1"/>
  <c r="AG2210" i="1"/>
  <c r="AG2211" i="1"/>
  <c r="AG2212" i="1"/>
  <c r="AG2213" i="1"/>
  <c r="AG2214" i="1"/>
  <c r="AG2215" i="1"/>
  <c r="AG2216" i="1"/>
  <c r="AG2217" i="1"/>
  <c r="AG2218" i="1"/>
  <c r="AG2219" i="1"/>
  <c r="AG2220" i="1"/>
  <c r="AG2221" i="1"/>
  <c r="AG2222" i="1"/>
  <c r="AG2223" i="1"/>
  <c r="AG2224" i="1"/>
  <c r="AG2225" i="1"/>
  <c r="AG2226" i="1"/>
  <c r="AG2227" i="1"/>
  <c r="AG2228" i="1"/>
  <c r="AG2229" i="1"/>
  <c r="AG2230" i="1"/>
  <c r="AG2231" i="1"/>
  <c r="AG2232" i="1"/>
  <c r="AG2233" i="1"/>
  <c r="AG2234" i="1"/>
  <c r="AG2235" i="1"/>
  <c r="AG2236" i="1"/>
  <c r="AG2237" i="1"/>
  <c r="AG2238" i="1"/>
  <c r="AG2239" i="1"/>
  <c r="AG2240" i="1"/>
  <c r="AG2241" i="1"/>
  <c r="AG2242" i="1"/>
  <c r="AG2243" i="1"/>
  <c r="AG2244" i="1"/>
  <c r="AG2245" i="1"/>
  <c r="AG2246" i="1"/>
  <c r="AG2247" i="1"/>
  <c r="AG2248" i="1"/>
  <c r="AG2249" i="1"/>
  <c r="AG2250" i="1"/>
  <c r="AG2251" i="1"/>
  <c r="AG2252" i="1"/>
  <c r="AG2253" i="1"/>
  <c r="AG2254" i="1"/>
  <c r="AG2255" i="1"/>
  <c r="AG2256" i="1"/>
  <c r="AG2257" i="1"/>
  <c r="AG2258" i="1"/>
  <c r="AG2259" i="1"/>
  <c r="AG2260" i="1"/>
  <c r="AG2261" i="1"/>
  <c r="AG2262" i="1"/>
  <c r="AG2263" i="1"/>
  <c r="AG2264" i="1"/>
  <c r="AG2265" i="1"/>
  <c r="AG2266" i="1"/>
  <c r="AG2267" i="1"/>
  <c r="AG2268" i="1"/>
  <c r="AG2269" i="1"/>
  <c r="AG2270" i="1"/>
  <c r="AG2271" i="1"/>
  <c r="AG2272" i="1"/>
  <c r="AG2273" i="1"/>
  <c r="AG2274" i="1"/>
  <c r="AG2275" i="1"/>
  <c r="AG2276" i="1"/>
  <c r="AG2277" i="1"/>
  <c r="AG2278" i="1"/>
  <c r="AG2279" i="1"/>
  <c r="AG2280" i="1"/>
  <c r="AG2281" i="1"/>
  <c r="AG2282" i="1"/>
  <c r="AG2283" i="1"/>
  <c r="AG2284" i="1"/>
  <c r="AG2285" i="1"/>
  <c r="AG2286" i="1"/>
  <c r="AG2287" i="1"/>
  <c r="AG2288" i="1"/>
  <c r="AG2289" i="1"/>
  <c r="AG2290" i="1"/>
  <c r="AG2291" i="1"/>
  <c r="AG2292" i="1"/>
  <c r="AG2293" i="1"/>
  <c r="AG2294" i="1"/>
  <c r="AG2295" i="1"/>
  <c r="AG2296" i="1"/>
  <c r="AG2297" i="1"/>
  <c r="AG2298" i="1"/>
  <c r="AG2299" i="1"/>
  <c r="AG2300" i="1"/>
  <c r="AG2301" i="1"/>
  <c r="AG2302" i="1"/>
  <c r="AG2303" i="1"/>
  <c r="AG2304" i="1"/>
  <c r="AG2305" i="1"/>
  <c r="AG2306" i="1"/>
  <c r="AG2307" i="1"/>
  <c r="AG2308" i="1"/>
  <c r="AG2309" i="1"/>
  <c r="AG2310" i="1"/>
  <c r="AG2311" i="1"/>
  <c r="AG2312" i="1"/>
  <c r="AG2313" i="1"/>
  <c r="AG2314" i="1"/>
  <c r="AG2315" i="1"/>
  <c r="AG2316" i="1"/>
  <c r="AG2317" i="1"/>
  <c r="AG2318" i="1"/>
  <c r="AG2319" i="1"/>
  <c r="AG2320" i="1"/>
  <c r="AG2321" i="1"/>
  <c r="AG2322" i="1"/>
  <c r="AG2323" i="1"/>
  <c r="AG2324" i="1"/>
  <c r="AG2325" i="1"/>
  <c r="AG2326" i="1"/>
  <c r="AG2327" i="1"/>
  <c r="AG2328" i="1"/>
  <c r="AG2329" i="1"/>
  <c r="AG2330" i="1"/>
  <c r="AG2331" i="1"/>
  <c r="AG2332" i="1"/>
  <c r="AG2333" i="1"/>
  <c r="AG2334" i="1"/>
  <c r="AG2335" i="1"/>
  <c r="AG2336" i="1"/>
  <c r="AG2337" i="1"/>
  <c r="AG2338" i="1"/>
  <c r="AG2339" i="1"/>
  <c r="AG2340" i="1"/>
  <c r="AG2341" i="1"/>
  <c r="AG2342" i="1"/>
  <c r="AG2343" i="1"/>
  <c r="AG2344" i="1"/>
  <c r="AG2345" i="1"/>
  <c r="AG2346" i="1"/>
  <c r="AG2347" i="1"/>
  <c r="AG2348" i="1"/>
  <c r="AG2349" i="1"/>
  <c r="AG2350" i="1"/>
  <c r="AG2351" i="1"/>
  <c r="AG2352" i="1"/>
  <c r="AG2353" i="1"/>
  <c r="AG2354" i="1"/>
  <c r="AG2355" i="1"/>
  <c r="AG2356" i="1"/>
  <c r="AG2357" i="1"/>
  <c r="AG2358" i="1"/>
  <c r="AG2359" i="1"/>
  <c r="AG2360" i="1"/>
  <c r="AG2361" i="1"/>
  <c r="AG2362" i="1"/>
  <c r="AG2363" i="1"/>
  <c r="AG2364" i="1"/>
  <c r="AG2365" i="1"/>
  <c r="AG2366" i="1"/>
  <c r="AG2367" i="1"/>
  <c r="AG2368" i="1"/>
  <c r="AG2369" i="1"/>
  <c r="AG2370" i="1"/>
  <c r="AG2371" i="1"/>
  <c r="AG2372" i="1"/>
  <c r="AG2373" i="1"/>
  <c r="AG2374" i="1"/>
  <c r="AG2375" i="1"/>
  <c r="AG2376" i="1"/>
  <c r="AG2377" i="1"/>
  <c r="AG2378" i="1"/>
  <c r="AG2379" i="1"/>
  <c r="AG2380" i="1"/>
  <c r="AG2381" i="1"/>
  <c r="AG2382" i="1"/>
  <c r="AG2383" i="1"/>
  <c r="AG2384" i="1"/>
  <c r="AG2385" i="1"/>
  <c r="AG2386" i="1"/>
  <c r="AG2387" i="1"/>
  <c r="AG2388" i="1"/>
  <c r="AG2389" i="1"/>
  <c r="AG2390" i="1"/>
  <c r="AG2391" i="1"/>
  <c r="AG2392" i="1"/>
  <c r="AG2393" i="1"/>
  <c r="AG2394" i="1"/>
  <c r="AG2395" i="1"/>
  <c r="AG2396" i="1"/>
  <c r="AG2397" i="1"/>
  <c r="AG2398" i="1"/>
  <c r="AG2399" i="1"/>
  <c r="AG2400" i="1"/>
  <c r="AG2401" i="1"/>
  <c r="AG2402" i="1"/>
  <c r="AG2403" i="1"/>
  <c r="AG2404" i="1"/>
  <c r="AG2405" i="1"/>
  <c r="AG2406" i="1"/>
  <c r="AG2407" i="1"/>
  <c r="AG2408" i="1"/>
  <c r="AG2409" i="1"/>
  <c r="AG2410" i="1"/>
  <c r="AG2411" i="1"/>
  <c r="AG2412" i="1"/>
  <c r="AG2413" i="1"/>
  <c r="AG2414" i="1"/>
  <c r="AG2415" i="1"/>
  <c r="AG2416" i="1"/>
  <c r="AG2417" i="1"/>
  <c r="AG2418" i="1"/>
  <c r="AG2419" i="1"/>
  <c r="AG2420" i="1"/>
  <c r="AG2421" i="1"/>
  <c r="AG2422" i="1"/>
  <c r="AG2423" i="1"/>
  <c r="AG2424" i="1"/>
  <c r="AG2425" i="1"/>
  <c r="AG2426" i="1"/>
  <c r="AG2427" i="1"/>
  <c r="AG2428" i="1"/>
  <c r="AG2429" i="1"/>
  <c r="AG2430" i="1"/>
  <c r="AG2431" i="1"/>
  <c r="AG2432" i="1"/>
  <c r="AG2433" i="1"/>
  <c r="AG2434" i="1"/>
  <c r="AG2435" i="1"/>
  <c r="AG2436" i="1"/>
  <c r="AG2437" i="1"/>
  <c r="AG2438" i="1"/>
  <c r="AG2439" i="1"/>
  <c r="AG2440" i="1"/>
  <c r="AG2441" i="1"/>
  <c r="AG2442" i="1"/>
  <c r="AG2443" i="1"/>
  <c r="AG2444" i="1"/>
  <c r="AG2445" i="1"/>
  <c r="AG2446" i="1"/>
  <c r="AG2447" i="1"/>
  <c r="AG2448" i="1"/>
  <c r="AG2449" i="1"/>
  <c r="AG2450" i="1"/>
  <c r="AG2451" i="1"/>
  <c r="AG2452" i="1"/>
  <c r="AG2453" i="1"/>
  <c r="AG2454" i="1"/>
  <c r="AG2455" i="1"/>
  <c r="AG2456" i="1"/>
  <c r="AG2457" i="1"/>
  <c r="AG2458" i="1"/>
  <c r="AG2459" i="1"/>
  <c r="AG2460" i="1"/>
  <c r="AG2461" i="1"/>
  <c r="AG2462" i="1"/>
  <c r="AG2463" i="1"/>
  <c r="AG2464" i="1"/>
  <c r="AG2465" i="1"/>
  <c r="AG2466" i="1"/>
  <c r="AG2467" i="1"/>
  <c r="AG2468" i="1"/>
  <c r="AG2469" i="1"/>
  <c r="AG2470" i="1"/>
  <c r="AG2471" i="1"/>
  <c r="AG2472" i="1"/>
  <c r="AG2473" i="1"/>
  <c r="AG2474" i="1"/>
  <c r="AG2475" i="1"/>
  <c r="AG2476" i="1"/>
  <c r="AG2477" i="1"/>
  <c r="AG2478" i="1"/>
  <c r="AG2479" i="1"/>
  <c r="AG2480" i="1"/>
  <c r="AG2481" i="1"/>
  <c r="AG2482" i="1"/>
  <c r="AG2483" i="1"/>
  <c r="AG2484" i="1"/>
  <c r="AG2485" i="1"/>
  <c r="AG2486" i="1"/>
  <c r="AG2487" i="1"/>
  <c r="AG2488" i="1"/>
  <c r="AG2489" i="1"/>
  <c r="AG2490" i="1"/>
  <c r="AG2491" i="1"/>
  <c r="AG2492" i="1"/>
  <c r="AG2493" i="1"/>
  <c r="AG2494" i="1"/>
  <c r="AG2495" i="1"/>
  <c r="AG2496" i="1"/>
  <c r="AG2497" i="1"/>
  <c r="AG2498" i="1"/>
  <c r="AG2499" i="1"/>
  <c r="AG2500" i="1"/>
  <c r="AG2501" i="1"/>
  <c r="AG2502" i="1"/>
  <c r="AG2503" i="1"/>
  <c r="AG2504" i="1"/>
  <c r="AG2505" i="1"/>
  <c r="AG2506" i="1"/>
  <c r="AG2507" i="1"/>
  <c r="AG2508" i="1"/>
  <c r="AG2509" i="1"/>
  <c r="AG2510" i="1"/>
  <c r="AG2511" i="1"/>
  <c r="AG2512" i="1"/>
  <c r="AG2513" i="1"/>
  <c r="AG2514" i="1"/>
  <c r="AG2515" i="1"/>
  <c r="AG2516" i="1"/>
  <c r="AG2517" i="1"/>
  <c r="AG2518" i="1"/>
  <c r="AG2519" i="1"/>
  <c r="AG2520" i="1"/>
  <c r="AG2521" i="1"/>
  <c r="AG2522" i="1"/>
  <c r="AG2523" i="1"/>
  <c r="AG2524" i="1"/>
  <c r="AG2525" i="1"/>
  <c r="AG2526" i="1"/>
  <c r="AG2527" i="1"/>
  <c r="AG2528" i="1"/>
  <c r="AG2529" i="1"/>
  <c r="AG2530" i="1"/>
  <c r="AG2531" i="1"/>
  <c r="AG2532" i="1"/>
  <c r="AG2533" i="1"/>
  <c r="AG2534" i="1"/>
  <c r="AG2535" i="1"/>
  <c r="AG2536" i="1"/>
  <c r="AG2537" i="1"/>
  <c r="AG2538" i="1"/>
  <c r="AG2539" i="1"/>
  <c r="AG2540" i="1"/>
  <c r="AG2541" i="1"/>
  <c r="AG2542" i="1"/>
  <c r="AG2543" i="1"/>
  <c r="AG2544" i="1"/>
  <c r="AG2545" i="1"/>
  <c r="AG2546" i="1"/>
  <c r="AG2547" i="1"/>
  <c r="AG2548" i="1"/>
  <c r="AG2549" i="1"/>
  <c r="AG2550" i="1"/>
  <c r="AG2551" i="1"/>
  <c r="AG2552" i="1"/>
  <c r="AG2553" i="1"/>
  <c r="AG2554" i="1"/>
  <c r="AG2555" i="1"/>
  <c r="AG2556" i="1"/>
  <c r="AG2557" i="1"/>
  <c r="AG2558" i="1"/>
  <c r="AG2559" i="1"/>
  <c r="AG2560" i="1"/>
  <c r="AG2561" i="1"/>
  <c r="AG2562" i="1"/>
  <c r="AG2563" i="1"/>
  <c r="AG2564" i="1"/>
  <c r="AG2565" i="1"/>
  <c r="AG2566" i="1"/>
  <c r="AG2567" i="1"/>
  <c r="AG2568" i="1"/>
  <c r="AG2569" i="1"/>
  <c r="AG2570" i="1"/>
  <c r="AG2571" i="1"/>
  <c r="AG2572" i="1"/>
  <c r="AG2573" i="1"/>
  <c r="AG2574" i="1"/>
  <c r="AG2575" i="1"/>
  <c r="AG2576" i="1"/>
  <c r="AG2577" i="1"/>
  <c r="AG2578" i="1"/>
  <c r="AG2579" i="1"/>
  <c r="AG2580" i="1"/>
  <c r="AG2581" i="1"/>
  <c r="AG2582" i="1"/>
  <c r="AG2583" i="1"/>
  <c r="AG2584" i="1"/>
  <c r="AG2585" i="1"/>
  <c r="AG2586" i="1"/>
  <c r="AG2587" i="1"/>
  <c r="AG2588" i="1"/>
  <c r="AG2589" i="1"/>
  <c r="AG2590" i="1"/>
  <c r="AG2591" i="1"/>
  <c r="AG2592" i="1"/>
  <c r="AG2593" i="1"/>
  <c r="AG2594" i="1"/>
  <c r="AG2595" i="1"/>
  <c r="AG2596" i="1"/>
  <c r="AG2597" i="1"/>
  <c r="AG2598" i="1"/>
  <c r="AG2599" i="1"/>
  <c r="AG2600" i="1"/>
  <c r="AG2601" i="1"/>
  <c r="AG2602" i="1"/>
  <c r="AG2603" i="1"/>
  <c r="AG2604" i="1"/>
  <c r="AG2605" i="1"/>
  <c r="AG2606" i="1"/>
  <c r="AG2607" i="1"/>
  <c r="AG2608" i="1"/>
  <c r="AG2609" i="1"/>
  <c r="AG2610" i="1"/>
  <c r="AG2611" i="1"/>
  <c r="AG2612" i="1"/>
  <c r="AG2613" i="1"/>
  <c r="AG2614" i="1"/>
  <c r="AG2615" i="1"/>
  <c r="AG2616" i="1"/>
  <c r="AG2617" i="1"/>
  <c r="AG2618" i="1"/>
  <c r="AG2619" i="1"/>
  <c r="AG2620" i="1"/>
  <c r="AG2621" i="1"/>
  <c r="AG2622" i="1"/>
  <c r="AG2623" i="1"/>
  <c r="AG2624" i="1"/>
  <c r="AG2625" i="1"/>
  <c r="AG2626" i="1"/>
  <c r="AG2627" i="1"/>
  <c r="AG2628" i="1"/>
  <c r="AG2629" i="1"/>
  <c r="AG2630" i="1"/>
  <c r="AG2631" i="1"/>
  <c r="AG2632" i="1"/>
  <c r="AG2633" i="1"/>
  <c r="AG2634" i="1"/>
  <c r="AG2635" i="1"/>
  <c r="AG2636" i="1"/>
  <c r="AG2637" i="1"/>
  <c r="AG2638" i="1"/>
  <c r="AG2639" i="1"/>
  <c r="AG2640" i="1"/>
  <c r="AG2641" i="1"/>
  <c r="AG2642" i="1"/>
  <c r="AG2643" i="1"/>
  <c r="AG2644" i="1"/>
  <c r="AG2645" i="1"/>
  <c r="AG2646" i="1"/>
  <c r="AG2647" i="1"/>
  <c r="AG2648" i="1"/>
  <c r="AG2649" i="1"/>
  <c r="AG2650" i="1"/>
  <c r="AG2651" i="1"/>
  <c r="AG2652" i="1"/>
  <c r="AG2653" i="1"/>
  <c r="AG2654" i="1"/>
  <c r="AG2655" i="1"/>
  <c r="AG2656" i="1"/>
  <c r="AG2657" i="1"/>
  <c r="AG2658" i="1"/>
  <c r="AG2659" i="1"/>
  <c r="AG2660" i="1"/>
  <c r="AG2661" i="1"/>
  <c r="AG2662" i="1"/>
  <c r="AG2663" i="1"/>
  <c r="AG2664" i="1"/>
  <c r="AG2665" i="1"/>
  <c r="AG2666" i="1"/>
  <c r="AG2667" i="1"/>
  <c r="AG2668" i="1"/>
  <c r="AG2669" i="1"/>
  <c r="AG2670" i="1"/>
  <c r="AG2671" i="1"/>
  <c r="AG2672" i="1"/>
  <c r="AG2673" i="1"/>
  <c r="AG2674" i="1"/>
  <c r="AG2675" i="1"/>
  <c r="AG2676" i="1"/>
  <c r="AG2677" i="1"/>
  <c r="AG2678" i="1"/>
  <c r="AG2679" i="1"/>
  <c r="AG2680" i="1"/>
  <c r="AG2681" i="1"/>
  <c r="AG2682" i="1"/>
  <c r="AG2683" i="1"/>
  <c r="AG2684" i="1"/>
  <c r="AG2685" i="1"/>
  <c r="AG2686" i="1"/>
  <c r="AG2687" i="1"/>
  <c r="AG2688" i="1"/>
  <c r="AG2689" i="1"/>
  <c r="AG2690" i="1"/>
  <c r="AG2691" i="1"/>
  <c r="AG2692" i="1"/>
  <c r="AG2693" i="1"/>
  <c r="AG2694" i="1"/>
  <c r="AG2695" i="1"/>
  <c r="AG2696" i="1"/>
  <c r="AG2697" i="1"/>
  <c r="AG2698" i="1"/>
  <c r="AG2699" i="1"/>
  <c r="AG2700" i="1"/>
  <c r="AG2701" i="1"/>
  <c r="AG2702" i="1"/>
  <c r="AG2703" i="1"/>
  <c r="AG2704" i="1"/>
  <c r="AG2705" i="1"/>
  <c r="AG2706" i="1"/>
  <c r="AG2707" i="1"/>
  <c r="AG2708" i="1"/>
  <c r="AG2709" i="1"/>
  <c r="AG2710" i="1"/>
  <c r="AG2711" i="1"/>
  <c r="AG2712" i="1"/>
  <c r="AG2713" i="1"/>
  <c r="AG2714" i="1"/>
  <c r="AG2715" i="1"/>
  <c r="AG2716" i="1"/>
  <c r="AG2717" i="1"/>
  <c r="AG2718" i="1"/>
  <c r="AG2719" i="1"/>
  <c r="AG2720" i="1"/>
  <c r="AG2721" i="1"/>
  <c r="AG2722" i="1"/>
  <c r="AG2723" i="1"/>
  <c r="AG2724" i="1"/>
  <c r="AG2725" i="1"/>
  <c r="AG2726" i="1"/>
  <c r="AG2727" i="1"/>
  <c r="AG2728" i="1"/>
  <c r="AG2729" i="1"/>
  <c r="AG2730" i="1"/>
  <c r="AG2731" i="1"/>
  <c r="AG2732" i="1"/>
  <c r="AG2733" i="1"/>
  <c r="AG2734" i="1"/>
  <c r="AG2735" i="1"/>
  <c r="AG2736" i="1"/>
  <c r="AG2737" i="1"/>
  <c r="AG2738" i="1"/>
  <c r="AG2739" i="1"/>
  <c r="AG2740" i="1"/>
  <c r="AG2741" i="1"/>
  <c r="AG2742" i="1"/>
  <c r="AG2743" i="1"/>
  <c r="AG2744" i="1"/>
  <c r="AG2745" i="1"/>
  <c r="AG2746" i="1"/>
  <c r="AG2747" i="1"/>
  <c r="AG2748" i="1"/>
  <c r="AG2749" i="1"/>
  <c r="AG2750" i="1"/>
  <c r="AG2751" i="1"/>
  <c r="AG2752" i="1"/>
  <c r="AG2753" i="1"/>
  <c r="AG2754" i="1"/>
  <c r="AG2755" i="1"/>
  <c r="AG2756" i="1"/>
  <c r="AG2757" i="1"/>
  <c r="AG2758" i="1"/>
  <c r="AG2759" i="1"/>
  <c r="AG2760" i="1"/>
  <c r="AG2761" i="1"/>
  <c r="AG2762" i="1"/>
  <c r="AG2763" i="1"/>
  <c r="AG2764" i="1"/>
  <c r="AG2765" i="1"/>
  <c r="AG2766" i="1"/>
  <c r="AG2767" i="1"/>
  <c r="AG2768" i="1"/>
  <c r="AG2769" i="1"/>
  <c r="AG2770" i="1"/>
  <c r="AG2771" i="1"/>
  <c r="AG2772" i="1"/>
  <c r="AG2773" i="1"/>
  <c r="AG2774" i="1"/>
  <c r="AG2775" i="1"/>
  <c r="AG2776" i="1"/>
  <c r="AG2777" i="1"/>
  <c r="AG2778" i="1"/>
  <c r="AG2779" i="1"/>
  <c r="AG2780" i="1"/>
  <c r="AG2781" i="1"/>
  <c r="AG2782" i="1"/>
  <c r="AG2783" i="1"/>
  <c r="AG2784" i="1"/>
  <c r="AG2785" i="1"/>
  <c r="AG2786" i="1"/>
  <c r="AG2787" i="1"/>
  <c r="AG2788" i="1"/>
  <c r="AG2789" i="1"/>
  <c r="AG2790" i="1"/>
  <c r="AG2791" i="1"/>
  <c r="AG2792" i="1"/>
  <c r="AG2793" i="1"/>
  <c r="AG2794" i="1"/>
  <c r="AG2795" i="1"/>
  <c r="AG2796" i="1"/>
  <c r="AG2797" i="1"/>
  <c r="AG2798" i="1"/>
  <c r="AG2799" i="1"/>
  <c r="AG2800" i="1"/>
  <c r="AG2801" i="1"/>
  <c r="AG2802" i="1"/>
  <c r="AG2803" i="1"/>
  <c r="AG2804" i="1"/>
  <c r="AG2805" i="1"/>
  <c r="AG2806" i="1"/>
  <c r="AG2807" i="1"/>
  <c r="AG2808" i="1"/>
  <c r="AG2809" i="1"/>
  <c r="AG2810" i="1"/>
  <c r="AG2811" i="1"/>
  <c r="AG2812" i="1"/>
  <c r="AG2813" i="1"/>
  <c r="AG2814" i="1"/>
  <c r="AG2815" i="1"/>
  <c r="AG2816" i="1"/>
  <c r="AG2817" i="1"/>
  <c r="AG2818" i="1"/>
  <c r="AG2819" i="1"/>
  <c r="AG2820" i="1"/>
  <c r="AG2821" i="1"/>
  <c r="AG2822" i="1"/>
  <c r="AG2823" i="1"/>
  <c r="AG2824" i="1"/>
  <c r="AG2825" i="1"/>
  <c r="AG2826" i="1"/>
  <c r="AG2827" i="1"/>
  <c r="AG2828" i="1"/>
  <c r="AG2829" i="1"/>
  <c r="AG2830" i="1"/>
  <c r="AG2831" i="1"/>
  <c r="AG2832" i="1"/>
  <c r="AG2833" i="1"/>
  <c r="AG2834" i="1"/>
  <c r="AG2835" i="1"/>
  <c r="AG2836" i="1"/>
  <c r="AG2837" i="1"/>
  <c r="AG2838" i="1"/>
  <c r="AG2839" i="1"/>
  <c r="AG2840" i="1"/>
  <c r="AG2841" i="1"/>
  <c r="AG2842" i="1"/>
  <c r="AG2843" i="1"/>
  <c r="AG2844" i="1"/>
  <c r="AG2845" i="1"/>
  <c r="AG2846" i="1"/>
  <c r="AG2847" i="1"/>
  <c r="AG2848" i="1"/>
  <c r="AG2849" i="1"/>
  <c r="AG2850" i="1"/>
  <c r="AG2851" i="1"/>
  <c r="AG2852" i="1"/>
  <c r="AG2853" i="1"/>
  <c r="AG2854" i="1"/>
  <c r="AG2855" i="1"/>
  <c r="AG2856" i="1"/>
  <c r="AG2857" i="1"/>
  <c r="AG2858" i="1"/>
  <c r="AG2859" i="1"/>
  <c r="AG2860" i="1"/>
  <c r="AG2861" i="1"/>
  <c r="AG2862" i="1"/>
  <c r="AG2863" i="1"/>
  <c r="AG2864" i="1"/>
  <c r="AG2865" i="1"/>
  <c r="AG2866" i="1"/>
  <c r="AG2867" i="1"/>
  <c r="AG2868" i="1"/>
  <c r="AG2869" i="1"/>
  <c r="AG2870" i="1"/>
  <c r="AG2871" i="1"/>
  <c r="AG2872" i="1"/>
  <c r="AG2873" i="1"/>
  <c r="AG2874" i="1"/>
  <c r="AG2875" i="1"/>
  <c r="AG2876" i="1"/>
  <c r="AG2877" i="1"/>
  <c r="AG2878" i="1"/>
  <c r="AG2879" i="1"/>
  <c r="AG2880" i="1"/>
  <c r="AG2881" i="1"/>
  <c r="AG2882" i="1"/>
  <c r="AG2883" i="1"/>
  <c r="AG2884" i="1"/>
  <c r="AG2885" i="1"/>
  <c r="AG2886" i="1"/>
  <c r="AG2887" i="1"/>
  <c r="AG2888" i="1"/>
  <c r="AG2889" i="1"/>
  <c r="AG2890" i="1"/>
  <c r="AG2891" i="1"/>
  <c r="AG2892" i="1"/>
  <c r="AG2893" i="1"/>
  <c r="AG2894" i="1"/>
  <c r="AG2895" i="1"/>
  <c r="AG2896" i="1"/>
  <c r="AG2897" i="1"/>
  <c r="AG2898" i="1"/>
  <c r="AG2899" i="1"/>
  <c r="AG2900" i="1"/>
  <c r="AG2901" i="1"/>
  <c r="AG2902" i="1"/>
  <c r="AG2903" i="1"/>
  <c r="AG2904" i="1"/>
  <c r="AG2905" i="1"/>
  <c r="AG2906" i="1"/>
  <c r="AG2907" i="1"/>
  <c r="AG2908" i="1"/>
  <c r="AG2909" i="1"/>
  <c r="AG2910" i="1"/>
  <c r="AG2911" i="1"/>
  <c r="AG2912" i="1"/>
  <c r="AG2913" i="1"/>
  <c r="AG2914" i="1"/>
  <c r="AG2915" i="1"/>
  <c r="AG2916" i="1"/>
  <c r="AG2917" i="1"/>
  <c r="AG2918" i="1"/>
  <c r="AG2919" i="1"/>
  <c r="AG2920" i="1"/>
  <c r="AG2921" i="1"/>
  <c r="AG2922" i="1"/>
  <c r="AG2923" i="1"/>
  <c r="AG2924" i="1"/>
  <c r="AG2925" i="1"/>
  <c r="AG2926" i="1"/>
  <c r="AG2927" i="1"/>
  <c r="AG2928" i="1"/>
  <c r="AG2929" i="1"/>
  <c r="AG2930" i="1"/>
  <c r="AG2931" i="1"/>
  <c r="AG2932" i="1"/>
  <c r="AG2933" i="1"/>
  <c r="AG2934" i="1"/>
  <c r="AG2935" i="1"/>
  <c r="AG2936" i="1"/>
  <c r="AG2937" i="1"/>
  <c r="AG2938" i="1"/>
  <c r="AG2939" i="1"/>
  <c r="AG2940" i="1"/>
  <c r="AG2941" i="1"/>
  <c r="AG2942" i="1"/>
  <c r="AG2943" i="1"/>
  <c r="AG2944" i="1"/>
  <c r="AG2945" i="1"/>
  <c r="AG2946" i="1"/>
  <c r="AG2947" i="1"/>
  <c r="AG2948" i="1"/>
  <c r="AG2949" i="1"/>
  <c r="AG2950" i="1"/>
  <c r="AG2951" i="1"/>
  <c r="AG2952" i="1"/>
  <c r="AG2953" i="1"/>
  <c r="AG2954" i="1"/>
  <c r="AG2955" i="1"/>
  <c r="AG2956" i="1"/>
  <c r="AG2957" i="1"/>
  <c r="AG2958" i="1"/>
  <c r="AG2959" i="1"/>
  <c r="AG2960" i="1"/>
  <c r="AG2961" i="1"/>
  <c r="AG2962" i="1"/>
  <c r="AG2963" i="1"/>
  <c r="AG2964" i="1"/>
  <c r="AG2965" i="1"/>
  <c r="AG2966" i="1"/>
  <c r="AG2967" i="1"/>
  <c r="AG2968" i="1"/>
  <c r="AG2969" i="1"/>
  <c r="AG2970" i="1"/>
  <c r="AG2971" i="1"/>
  <c r="AG2972" i="1"/>
  <c r="AG2973" i="1"/>
  <c r="AG2974" i="1"/>
  <c r="AG2975" i="1"/>
  <c r="AG2976" i="1"/>
  <c r="AG2977" i="1"/>
  <c r="AG2978" i="1"/>
  <c r="AG2979" i="1"/>
  <c r="AG2980" i="1"/>
  <c r="AG2981" i="1"/>
  <c r="AG2982" i="1"/>
  <c r="AG2983" i="1"/>
  <c r="AG2984" i="1"/>
  <c r="AG2985" i="1"/>
  <c r="AG2986" i="1"/>
  <c r="AG2987" i="1"/>
  <c r="AG2988" i="1"/>
  <c r="AG2989" i="1"/>
  <c r="AG2990" i="1"/>
  <c r="AG2991" i="1"/>
  <c r="AG2992" i="1"/>
  <c r="AG2993" i="1"/>
  <c r="AG2994" i="1"/>
  <c r="AG2995" i="1"/>
  <c r="AG2996" i="1"/>
  <c r="AG2997" i="1"/>
  <c r="AG2998" i="1"/>
  <c r="AG2999" i="1"/>
  <c r="AG3000" i="1"/>
  <c r="AG3001" i="1"/>
  <c r="AG3002" i="1"/>
  <c r="AG3003" i="1"/>
  <c r="AG3004" i="1"/>
  <c r="AG3005" i="1"/>
  <c r="AG3006" i="1"/>
  <c r="AG3007" i="1"/>
  <c r="AG3008" i="1"/>
  <c r="AG3009" i="1"/>
  <c r="AG3010" i="1"/>
  <c r="AG3011" i="1"/>
  <c r="AG3012" i="1"/>
  <c r="AG3013" i="1"/>
  <c r="AG3014" i="1"/>
  <c r="AG3015" i="1"/>
  <c r="AG3016" i="1"/>
  <c r="AG3017" i="1"/>
  <c r="AG3018" i="1"/>
  <c r="AG3019" i="1"/>
  <c r="AG3020" i="1"/>
  <c r="AG3021" i="1"/>
  <c r="AG3022" i="1"/>
  <c r="AG3023" i="1"/>
  <c r="AG3024" i="1"/>
  <c r="AG3025" i="1"/>
  <c r="AG3026" i="1"/>
  <c r="AG3027" i="1"/>
  <c r="AG3028" i="1"/>
  <c r="AG3029" i="1"/>
  <c r="AG3030" i="1"/>
  <c r="AG3031" i="1"/>
  <c r="AG3032" i="1"/>
  <c r="AG3033" i="1"/>
  <c r="AG3034" i="1"/>
  <c r="AG3035" i="1"/>
  <c r="AG3036" i="1"/>
  <c r="AG3037" i="1"/>
  <c r="AG3038" i="1"/>
  <c r="AG3039" i="1"/>
  <c r="AG3040" i="1"/>
  <c r="AG3041" i="1"/>
  <c r="AG3042" i="1"/>
  <c r="AG3043" i="1"/>
  <c r="AG3044" i="1"/>
  <c r="AG3045" i="1"/>
  <c r="AG3046" i="1"/>
  <c r="AG3047" i="1"/>
  <c r="AG3048" i="1"/>
  <c r="AG3049" i="1"/>
  <c r="AG3050" i="1"/>
  <c r="AG3051" i="1"/>
  <c r="AG3052" i="1"/>
  <c r="AG3053" i="1"/>
  <c r="AG3054" i="1"/>
  <c r="AG3055" i="1"/>
  <c r="AG3056" i="1"/>
  <c r="AG3057" i="1"/>
  <c r="AG3058" i="1"/>
  <c r="AG3059" i="1"/>
  <c r="AG3060" i="1"/>
  <c r="AG3061" i="1"/>
  <c r="AG3062" i="1"/>
  <c r="AG3063" i="1"/>
  <c r="AG3064" i="1"/>
  <c r="AG3065" i="1"/>
  <c r="AG3066" i="1"/>
  <c r="AG3067" i="1"/>
  <c r="AG3068" i="1"/>
  <c r="AG3069" i="1"/>
  <c r="AG3070" i="1"/>
  <c r="AG3071" i="1"/>
  <c r="AG3072" i="1"/>
  <c r="AG3073" i="1"/>
  <c r="AG3074" i="1"/>
  <c r="AG3075" i="1"/>
  <c r="AG3076" i="1"/>
  <c r="AG3077" i="1"/>
  <c r="AG3078" i="1"/>
  <c r="AG3079" i="1"/>
  <c r="AG3080" i="1"/>
  <c r="AG3081" i="1"/>
  <c r="AG3082" i="1"/>
  <c r="AG3083" i="1"/>
  <c r="AG3084" i="1"/>
  <c r="AG3085" i="1"/>
  <c r="AG3086" i="1"/>
  <c r="AG3087" i="1"/>
  <c r="AG3088" i="1"/>
  <c r="AG3089" i="1"/>
  <c r="AG3090" i="1"/>
  <c r="AG3091" i="1"/>
  <c r="AG3092" i="1"/>
  <c r="AG3093" i="1"/>
  <c r="AG3094" i="1"/>
  <c r="AG3095" i="1"/>
  <c r="AG3096" i="1"/>
  <c r="AG3097" i="1"/>
  <c r="AG3098" i="1"/>
  <c r="AG3099" i="1"/>
  <c r="AG3100" i="1"/>
  <c r="AG3101" i="1"/>
  <c r="AG3102" i="1"/>
  <c r="AG3103" i="1"/>
  <c r="AG3104" i="1"/>
  <c r="AG3105" i="1"/>
  <c r="AG3106" i="1"/>
  <c r="AG3107" i="1"/>
  <c r="AG3108" i="1"/>
  <c r="AG3109" i="1"/>
  <c r="AG3110" i="1"/>
  <c r="AG3111" i="1"/>
  <c r="AG3112" i="1"/>
  <c r="AG3113" i="1"/>
  <c r="AG3114" i="1"/>
  <c r="AG3115" i="1"/>
  <c r="AG3116" i="1"/>
  <c r="AG3117" i="1"/>
  <c r="AG3118" i="1"/>
  <c r="AG3119" i="1"/>
  <c r="AG3120" i="1"/>
  <c r="AG3121" i="1"/>
  <c r="AG3122" i="1"/>
  <c r="AG3123" i="1"/>
  <c r="AG3124" i="1"/>
  <c r="AG3125" i="1"/>
  <c r="AG3126" i="1"/>
  <c r="AG3127" i="1"/>
  <c r="AG3128" i="1"/>
  <c r="AG3129" i="1"/>
  <c r="AG3130" i="1"/>
  <c r="AG3131" i="1"/>
  <c r="AG3132" i="1"/>
  <c r="AG3133" i="1"/>
  <c r="AG3134" i="1"/>
  <c r="AG3135" i="1"/>
  <c r="AG3136" i="1"/>
  <c r="AG3137" i="1"/>
  <c r="AG3138" i="1"/>
  <c r="AG3139" i="1"/>
  <c r="AG3140" i="1"/>
  <c r="AG3141" i="1"/>
  <c r="AG3142" i="1"/>
  <c r="AG3143" i="1"/>
  <c r="AG3144" i="1"/>
  <c r="AG3145" i="1"/>
  <c r="AG3146" i="1"/>
  <c r="AG3147" i="1"/>
  <c r="AG3148" i="1"/>
  <c r="AG3149" i="1"/>
  <c r="AG3150" i="1"/>
  <c r="AG3151" i="1"/>
  <c r="AG3152" i="1"/>
  <c r="AG3153" i="1"/>
  <c r="AG3154" i="1"/>
  <c r="AG3155" i="1"/>
  <c r="AG3156" i="1"/>
  <c r="AG3157" i="1"/>
  <c r="AG3158" i="1"/>
  <c r="AG3159" i="1"/>
  <c r="AG3160" i="1"/>
  <c r="AG3161" i="1"/>
  <c r="AG3162" i="1"/>
  <c r="AG3163" i="1"/>
  <c r="AG3164" i="1"/>
  <c r="AG3165" i="1"/>
  <c r="AG3166" i="1"/>
  <c r="AG3167" i="1"/>
  <c r="AG3168" i="1"/>
  <c r="AG3169" i="1"/>
  <c r="AG3170" i="1"/>
  <c r="AG3171" i="1"/>
  <c r="AG3172" i="1"/>
  <c r="AG3173" i="1"/>
  <c r="AG3174" i="1"/>
  <c r="AG3175" i="1"/>
  <c r="AG3176" i="1"/>
  <c r="AG3177" i="1"/>
  <c r="AG3178" i="1"/>
  <c r="AG3179" i="1"/>
  <c r="AG3180" i="1"/>
  <c r="AG3181" i="1"/>
  <c r="AG3182" i="1"/>
  <c r="AG3183" i="1"/>
  <c r="AG3184" i="1"/>
  <c r="AG3185" i="1"/>
  <c r="AG3186" i="1"/>
  <c r="AG3187" i="1"/>
  <c r="AG3188" i="1"/>
  <c r="AG3189" i="1"/>
  <c r="AG3190" i="1"/>
  <c r="AG3191" i="1"/>
  <c r="AG3192" i="1"/>
  <c r="AG3193" i="1"/>
  <c r="AG3194" i="1"/>
  <c r="AG3195" i="1"/>
  <c r="AG3196" i="1"/>
  <c r="AG3197" i="1"/>
  <c r="AG3198" i="1"/>
  <c r="AG3199" i="1"/>
  <c r="AG3200" i="1"/>
  <c r="AG3201" i="1"/>
  <c r="AG3202" i="1"/>
  <c r="AG3203" i="1"/>
  <c r="AG3204" i="1"/>
  <c r="AG3205" i="1"/>
  <c r="AG3206" i="1"/>
  <c r="AG3207" i="1"/>
  <c r="AG3208" i="1"/>
  <c r="AG3209" i="1"/>
  <c r="AG3210" i="1"/>
  <c r="AG3211" i="1"/>
  <c r="AG3212" i="1"/>
  <c r="AG3213" i="1"/>
  <c r="AG3214" i="1"/>
  <c r="AG3215" i="1"/>
  <c r="AG3216" i="1"/>
  <c r="AG3217" i="1"/>
  <c r="AG3218" i="1"/>
  <c r="AG3219" i="1"/>
  <c r="AG3220" i="1"/>
  <c r="AG3221" i="1"/>
  <c r="AG3222" i="1"/>
  <c r="AG3223" i="1"/>
  <c r="AG3224" i="1"/>
  <c r="AG3225" i="1"/>
  <c r="AG3226" i="1"/>
  <c r="AG3227" i="1"/>
  <c r="AG3228" i="1"/>
  <c r="AG3229" i="1"/>
  <c r="AG3230" i="1"/>
  <c r="AG3231" i="1"/>
  <c r="AG3232" i="1"/>
  <c r="AG3233" i="1"/>
  <c r="AG3234" i="1"/>
  <c r="AG3235" i="1"/>
  <c r="AG3236" i="1"/>
  <c r="AG3237" i="1"/>
  <c r="AG3238" i="1"/>
  <c r="AG3239" i="1"/>
  <c r="AG3240" i="1"/>
  <c r="AG3241" i="1"/>
  <c r="AG3242" i="1"/>
  <c r="AG3243" i="1"/>
  <c r="AG3244" i="1"/>
  <c r="AG3245" i="1"/>
  <c r="AG3246" i="1"/>
  <c r="AG3247" i="1"/>
  <c r="AG3248" i="1"/>
  <c r="AG3249" i="1"/>
  <c r="AG3250" i="1"/>
  <c r="AG3251" i="1"/>
  <c r="AG3252" i="1"/>
  <c r="AG3253" i="1"/>
  <c r="AG3254" i="1"/>
  <c r="AG3255" i="1"/>
  <c r="AG3256" i="1"/>
  <c r="AG3257" i="1"/>
  <c r="AG3258" i="1"/>
  <c r="AG3259" i="1"/>
  <c r="AG3260" i="1"/>
  <c r="AG3261" i="1"/>
  <c r="AG3262" i="1"/>
  <c r="AG3263" i="1"/>
  <c r="AG3264" i="1"/>
  <c r="AG3265" i="1"/>
  <c r="AG3266" i="1"/>
  <c r="AG3267" i="1"/>
  <c r="AG3268" i="1"/>
  <c r="AG3269" i="1"/>
  <c r="AG3270" i="1"/>
  <c r="AG3271" i="1"/>
  <c r="AG3272" i="1"/>
  <c r="AG3273" i="1"/>
  <c r="AG3274" i="1"/>
  <c r="AG3275" i="1"/>
  <c r="AG3276" i="1"/>
  <c r="AG3277" i="1"/>
  <c r="AG3278" i="1"/>
  <c r="AG3279" i="1"/>
  <c r="AG3280" i="1"/>
  <c r="AG3281" i="1"/>
  <c r="AG3282" i="1"/>
  <c r="AG3283" i="1"/>
  <c r="AG3284" i="1"/>
  <c r="AG3285" i="1"/>
  <c r="AG3286" i="1"/>
  <c r="AG3287" i="1"/>
  <c r="AG3288" i="1"/>
  <c r="AG3289" i="1"/>
  <c r="AG3290" i="1"/>
  <c r="AG3291" i="1"/>
  <c r="AG3292" i="1"/>
  <c r="AG3293" i="1"/>
  <c r="AG3294" i="1"/>
  <c r="AG3295" i="1"/>
  <c r="AG3296" i="1"/>
  <c r="AG3297" i="1"/>
  <c r="AG3298" i="1"/>
  <c r="AG3299" i="1"/>
  <c r="AG3300" i="1"/>
  <c r="AG3301" i="1"/>
  <c r="AG3302" i="1"/>
  <c r="AG3303" i="1"/>
  <c r="AG3304" i="1"/>
  <c r="AG3305" i="1"/>
  <c r="AG3306" i="1"/>
  <c r="AG3307" i="1"/>
  <c r="AG3308" i="1"/>
  <c r="AG3309" i="1"/>
  <c r="AG3310" i="1"/>
  <c r="AG3311" i="1"/>
  <c r="AG3312" i="1"/>
  <c r="AG3313" i="1"/>
  <c r="AG3314" i="1"/>
  <c r="AG3315" i="1"/>
  <c r="AG3316" i="1"/>
  <c r="AG3317" i="1"/>
  <c r="AG3318" i="1"/>
  <c r="AG3319" i="1"/>
  <c r="AG3320" i="1"/>
  <c r="AG3321" i="1"/>
  <c r="AG3322" i="1"/>
  <c r="AG3323" i="1"/>
  <c r="AG3324" i="1"/>
  <c r="AG3325" i="1"/>
  <c r="AG3326" i="1"/>
  <c r="AG3327" i="1"/>
  <c r="AG3328" i="1"/>
  <c r="AG3329" i="1"/>
  <c r="AG3330" i="1"/>
  <c r="AG3331" i="1"/>
  <c r="AG3332" i="1"/>
  <c r="AG3333" i="1"/>
  <c r="AG3334" i="1"/>
  <c r="AG3335" i="1"/>
  <c r="AG3336" i="1"/>
  <c r="AG3337" i="1"/>
  <c r="AG3338" i="1"/>
  <c r="AG3339" i="1"/>
  <c r="AG3340" i="1"/>
  <c r="AG3341" i="1"/>
  <c r="AG3342" i="1"/>
  <c r="AG3343" i="1"/>
  <c r="AG3344" i="1"/>
  <c r="AG3345" i="1"/>
  <c r="AG3346" i="1"/>
  <c r="AG3347" i="1"/>
  <c r="AG3348" i="1"/>
  <c r="AG3349" i="1"/>
  <c r="AG3350" i="1"/>
  <c r="AG3351" i="1"/>
  <c r="AG3352" i="1"/>
  <c r="AG3353" i="1"/>
  <c r="AG3354" i="1"/>
  <c r="AG3355" i="1"/>
  <c r="AG3356" i="1"/>
  <c r="AG3357" i="1"/>
  <c r="AG3358" i="1"/>
  <c r="AG3359" i="1"/>
  <c r="AG3360" i="1"/>
  <c r="AG3361" i="1"/>
  <c r="AG3362" i="1"/>
  <c r="AG3363" i="1"/>
  <c r="AG3364" i="1"/>
  <c r="AG3365" i="1"/>
  <c r="AG3366" i="1"/>
  <c r="AG3367" i="1"/>
  <c r="AG3368" i="1"/>
  <c r="AG3369" i="1"/>
  <c r="AG3370" i="1"/>
  <c r="AG3371" i="1"/>
  <c r="AG3372" i="1"/>
  <c r="AG3373" i="1"/>
  <c r="AG3374" i="1"/>
  <c r="AG3375" i="1"/>
  <c r="AG3376" i="1"/>
  <c r="AG3377" i="1"/>
  <c r="AG3378" i="1"/>
  <c r="AG3379" i="1"/>
  <c r="AG3380" i="1"/>
  <c r="AG3381" i="1"/>
  <c r="AG3382" i="1"/>
  <c r="AG3383" i="1"/>
  <c r="AG3384" i="1"/>
  <c r="AG3385" i="1"/>
  <c r="AG3386" i="1"/>
  <c r="AG3387" i="1"/>
  <c r="AG3388" i="1"/>
  <c r="AG3389" i="1"/>
  <c r="AG3390" i="1"/>
  <c r="AG3391" i="1"/>
  <c r="AG3392" i="1"/>
  <c r="AG3393" i="1"/>
  <c r="AG3394" i="1"/>
  <c r="AG3395" i="1"/>
  <c r="AG3396" i="1"/>
  <c r="AG3397" i="1"/>
  <c r="AG3398" i="1"/>
  <c r="AG3399" i="1"/>
  <c r="AG3400" i="1"/>
  <c r="AG3401" i="1"/>
  <c r="AG3402" i="1"/>
  <c r="AG3403" i="1"/>
  <c r="AG3404" i="1"/>
  <c r="AG3405" i="1"/>
  <c r="AG3406" i="1"/>
  <c r="AG3407" i="1"/>
  <c r="AG3408" i="1"/>
  <c r="AG3409" i="1"/>
  <c r="AG3410" i="1"/>
  <c r="AG3411" i="1"/>
  <c r="AG3412" i="1"/>
  <c r="AG3413" i="1"/>
  <c r="AG3414" i="1"/>
  <c r="AG3415" i="1"/>
  <c r="AG3416" i="1"/>
  <c r="AG3417" i="1"/>
  <c r="AG3418" i="1"/>
  <c r="AG3419" i="1"/>
  <c r="AG3420" i="1"/>
  <c r="AG3421" i="1"/>
  <c r="AG3422" i="1"/>
  <c r="AG3423" i="1"/>
  <c r="AG3424" i="1"/>
  <c r="AG3425" i="1"/>
  <c r="AG3426" i="1"/>
  <c r="AG3427" i="1"/>
  <c r="AG3428" i="1"/>
  <c r="AG3429" i="1"/>
  <c r="AG3430" i="1"/>
  <c r="AG3431" i="1"/>
  <c r="AG3432" i="1"/>
  <c r="AG3433" i="1"/>
  <c r="AG3434" i="1"/>
  <c r="AG3435" i="1"/>
  <c r="AG3436" i="1"/>
  <c r="AG3437" i="1"/>
  <c r="AG3438" i="1"/>
  <c r="AG3439" i="1"/>
  <c r="AG3440" i="1"/>
  <c r="AG3441" i="1"/>
  <c r="AG3442" i="1"/>
  <c r="AG3443" i="1"/>
  <c r="AG3444" i="1"/>
  <c r="AG3445" i="1"/>
  <c r="AG3446" i="1"/>
  <c r="AG3447" i="1"/>
  <c r="AG3448" i="1"/>
  <c r="AG3449" i="1"/>
  <c r="AG3450" i="1"/>
  <c r="AG3451" i="1"/>
  <c r="AG3452" i="1"/>
  <c r="AG3453" i="1"/>
  <c r="AG3454" i="1"/>
  <c r="AG3455" i="1"/>
  <c r="AG3456" i="1"/>
  <c r="AG3457" i="1"/>
  <c r="AG3458" i="1"/>
  <c r="AG3459" i="1"/>
  <c r="AG3460" i="1"/>
  <c r="AG3461" i="1"/>
  <c r="AG3462" i="1"/>
  <c r="AG3463" i="1"/>
  <c r="AG3464" i="1"/>
  <c r="AG3465" i="1"/>
  <c r="AG3466" i="1"/>
  <c r="AG3467" i="1"/>
  <c r="AG3468" i="1"/>
  <c r="AG3469" i="1"/>
  <c r="AG3470" i="1"/>
  <c r="AG3471" i="1"/>
  <c r="AG3472" i="1"/>
  <c r="AG3473" i="1"/>
  <c r="AG3474" i="1"/>
  <c r="AG3475" i="1"/>
  <c r="AG3476" i="1"/>
  <c r="AG3477" i="1"/>
  <c r="AG3478" i="1"/>
  <c r="AG3479" i="1"/>
  <c r="AG3480" i="1"/>
  <c r="AG3481" i="1"/>
  <c r="AG3482" i="1"/>
  <c r="AG3483" i="1"/>
  <c r="AG3484" i="1"/>
  <c r="AG3485" i="1"/>
  <c r="AG3486" i="1"/>
  <c r="AG3487" i="1"/>
  <c r="AG3488" i="1"/>
  <c r="AG3489" i="1"/>
  <c r="AG3490" i="1"/>
  <c r="AG3491" i="1"/>
  <c r="AG3492" i="1"/>
  <c r="AG3493" i="1"/>
  <c r="AG3494" i="1"/>
  <c r="AG3495" i="1"/>
  <c r="AG3496" i="1"/>
  <c r="AG3497" i="1"/>
  <c r="AG3498" i="1"/>
  <c r="AG3499" i="1"/>
  <c r="AG3500" i="1"/>
  <c r="AG3501" i="1"/>
  <c r="AG3502" i="1"/>
  <c r="AG3503" i="1"/>
  <c r="AG3504" i="1"/>
  <c r="AG3505" i="1"/>
  <c r="AG3506" i="1"/>
  <c r="AG3507" i="1"/>
  <c r="AG3508" i="1"/>
  <c r="AG3509" i="1"/>
  <c r="AG3510" i="1"/>
  <c r="AG3511" i="1"/>
  <c r="AG3512" i="1"/>
  <c r="AG3513" i="1"/>
  <c r="AG3514" i="1"/>
  <c r="AG3515" i="1"/>
  <c r="AG3516" i="1"/>
  <c r="AG3517" i="1"/>
  <c r="AG3518" i="1"/>
  <c r="AG3519" i="1"/>
  <c r="AG3520" i="1"/>
  <c r="AG3521" i="1"/>
  <c r="AG3522" i="1"/>
  <c r="AG3523" i="1"/>
  <c r="AG3524" i="1"/>
  <c r="AG3525" i="1"/>
  <c r="AG3526" i="1"/>
  <c r="AG3527" i="1"/>
  <c r="AG3528" i="1"/>
  <c r="AG3529" i="1"/>
  <c r="AG3530" i="1"/>
  <c r="AG3531" i="1"/>
  <c r="AG3532" i="1"/>
  <c r="AG3533" i="1"/>
  <c r="AG3534" i="1"/>
  <c r="AG3535" i="1"/>
  <c r="AG3536" i="1"/>
  <c r="AG3537" i="1"/>
  <c r="AG3538" i="1"/>
  <c r="AG3539" i="1"/>
  <c r="AG3540" i="1"/>
  <c r="AG3541" i="1"/>
  <c r="AG3542" i="1"/>
  <c r="AG3543" i="1"/>
  <c r="AG3544" i="1"/>
  <c r="AG3545" i="1"/>
  <c r="AG3546" i="1"/>
  <c r="AG3547" i="1"/>
  <c r="AG3548" i="1"/>
  <c r="AG3549" i="1"/>
  <c r="AG3550" i="1"/>
  <c r="AG3551" i="1"/>
  <c r="AG3552" i="1"/>
  <c r="AG3553" i="1"/>
  <c r="AG3554" i="1"/>
  <c r="AG3555" i="1"/>
  <c r="AG3556" i="1"/>
  <c r="AG3557" i="1"/>
  <c r="AG3558" i="1"/>
  <c r="AG3559" i="1"/>
  <c r="AG3560" i="1"/>
  <c r="AG3561" i="1"/>
  <c r="AG3562" i="1"/>
  <c r="AG3563" i="1"/>
  <c r="AG3564" i="1"/>
  <c r="AG3565" i="1"/>
  <c r="AG3566" i="1"/>
  <c r="AG3567" i="1"/>
  <c r="AG3568" i="1"/>
  <c r="AG3569" i="1"/>
  <c r="AG3570" i="1"/>
  <c r="AG3571" i="1"/>
  <c r="AG3572" i="1"/>
  <c r="AG3573" i="1"/>
  <c r="AG3574" i="1"/>
  <c r="AG3575" i="1"/>
  <c r="AG3576" i="1"/>
  <c r="AG3577" i="1"/>
  <c r="AG3578" i="1"/>
  <c r="AG3579" i="1"/>
  <c r="AG3580" i="1"/>
  <c r="AG3581" i="1"/>
  <c r="AG3582" i="1"/>
  <c r="AG3583" i="1"/>
  <c r="AG3584" i="1"/>
  <c r="AG3585" i="1"/>
  <c r="AG3586" i="1"/>
  <c r="AG3587" i="1"/>
  <c r="AG3588" i="1"/>
  <c r="AG3589" i="1"/>
  <c r="AG3590" i="1"/>
  <c r="AG3591" i="1"/>
  <c r="AG3592" i="1"/>
  <c r="AG3593" i="1"/>
  <c r="AG3594" i="1"/>
  <c r="AG3595" i="1"/>
  <c r="AG3596" i="1"/>
  <c r="AG3597" i="1"/>
  <c r="AG3598" i="1"/>
  <c r="AG3599" i="1"/>
  <c r="AG3600" i="1"/>
  <c r="AG3601" i="1"/>
  <c r="AG3602" i="1"/>
  <c r="AG3603" i="1"/>
  <c r="AG3604" i="1"/>
  <c r="AG3605" i="1"/>
  <c r="AG3606" i="1"/>
  <c r="AG3607" i="1"/>
  <c r="AG3608" i="1"/>
  <c r="AG3609" i="1"/>
  <c r="AG3610" i="1"/>
  <c r="AG3611" i="1"/>
  <c r="AG3612" i="1"/>
  <c r="AG3613" i="1"/>
  <c r="AG3614" i="1"/>
  <c r="AG3615" i="1"/>
  <c r="AG3616" i="1"/>
  <c r="AG3617" i="1"/>
  <c r="AG3618" i="1"/>
  <c r="AG3619" i="1"/>
  <c r="AG3620" i="1"/>
  <c r="AG3621" i="1"/>
  <c r="AG3622" i="1"/>
  <c r="AG3623" i="1"/>
  <c r="AG3624" i="1"/>
  <c r="AG3625" i="1"/>
  <c r="AG3626" i="1"/>
  <c r="AG3627" i="1"/>
  <c r="AG3628" i="1"/>
  <c r="AG3629" i="1"/>
  <c r="AG3630" i="1"/>
  <c r="AG3631" i="1"/>
  <c r="AG3632" i="1"/>
  <c r="AG3633" i="1"/>
  <c r="AG3634" i="1"/>
  <c r="AG3635" i="1"/>
  <c r="AG3636" i="1"/>
  <c r="AG3637" i="1"/>
  <c r="AG3638" i="1"/>
  <c r="AG3639" i="1"/>
  <c r="AG3640" i="1"/>
  <c r="AG3641" i="1"/>
  <c r="AG3642" i="1"/>
  <c r="AG3643" i="1"/>
  <c r="AG3644" i="1"/>
  <c r="AG3645" i="1"/>
  <c r="AG3646" i="1"/>
  <c r="AG3647" i="1"/>
  <c r="AG3648" i="1"/>
  <c r="AG3649" i="1"/>
  <c r="AG3650" i="1"/>
  <c r="AG3651" i="1"/>
  <c r="AG3652" i="1"/>
  <c r="AG3653" i="1"/>
  <c r="AG3654" i="1"/>
  <c r="AG3655" i="1"/>
  <c r="AG3656" i="1"/>
  <c r="AG3657" i="1"/>
  <c r="AG3658" i="1"/>
  <c r="AG3659" i="1"/>
  <c r="AG3660" i="1"/>
  <c r="AG3661" i="1"/>
  <c r="AG3662" i="1"/>
  <c r="AG3663" i="1"/>
  <c r="AG3664" i="1"/>
  <c r="AG3665" i="1"/>
  <c r="AG3666" i="1"/>
  <c r="AG3667" i="1"/>
  <c r="AG3668" i="1"/>
  <c r="AG3669" i="1"/>
  <c r="AG3670" i="1"/>
  <c r="AG3671" i="1"/>
  <c r="AG3672" i="1"/>
  <c r="AG3673" i="1"/>
  <c r="AG3674" i="1"/>
  <c r="AG3675" i="1"/>
  <c r="AG3676" i="1"/>
  <c r="AG3677" i="1"/>
  <c r="AG3678" i="1"/>
  <c r="AG3679" i="1"/>
  <c r="AG3680" i="1"/>
  <c r="AG3681" i="1"/>
  <c r="AG3682" i="1"/>
  <c r="AG3683" i="1"/>
  <c r="AG3684" i="1"/>
  <c r="AG3685" i="1"/>
  <c r="AG3686" i="1"/>
  <c r="AG3687" i="1"/>
  <c r="AG3688" i="1"/>
  <c r="AG3689" i="1"/>
  <c r="AG3690" i="1"/>
  <c r="AG3691" i="1"/>
  <c r="AG3692" i="1"/>
  <c r="AG3693" i="1"/>
  <c r="AG3694" i="1"/>
  <c r="AG3695" i="1"/>
  <c r="AG3696" i="1"/>
  <c r="AG3697" i="1"/>
  <c r="AG3698" i="1"/>
  <c r="AG3699" i="1"/>
  <c r="AG3700" i="1"/>
  <c r="AG3701" i="1"/>
  <c r="AG3702" i="1"/>
  <c r="AG3703" i="1"/>
  <c r="AG3704" i="1"/>
  <c r="AG3705" i="1"/>
  <c r="AG3706" i="1"/>
  <c r="AG3707" i="1"/>
  <c r="AG3708" i="1"/>
  <c r="AG3709" i="1"/>
  <c r="AG3710" i="1"/>
  <c r="AG3711" i="1"/>
  <c r="AG3712" i="1"/>
  <c r="AG3713" i="1"/>
  <c r="AG3714" i="1"/>
  <c r="AG3715" i="1"/>
  <c r="AG3716" i="1"/>
  <c r="AG3717" i="1"/>
  <c r="AG3718" i="1"/>
  <c r="AG3719" i="1"/>
  <c r="AG3720" i="1"/>
  <c r="AG3721" i="1"/>
  <c r="AG3722" i="1"/>
  <c r="AG3723" i="1"/>
  <c r="AG3724" i="1"/>
  <c r="AG3725" i="1"/>
  <c r="AG3726" i="1"/>
  <c r="AG3727" i="1"/>
  <c r="AG3728" i="1"/>
  <c r="AG3729" i="1"/>
  <c r="AG3730" i="1"/>
  <c r="AG3731" i="1"/>
  <c r="AG3732" i="1"/>
  <c r="AG3733" i="1"/>
  <c r="AG3734" i="1"/>
  <c r="AG3735" i="1"/>
  <c r="AG3736" i="1"/>
  <c r="AG3737" i="1"/>
  <c r="AG3738" i="1"/>
  <c r="AG3739" i="1"/>
  <c r="AG3740" i="1"/>
  <c r="AG3741" i="1"/>
  <c r="AG3742" i="1"/>
  <c r="AG3743" i="1"/>
  <c r="AG3744" i="1"/>
  <c r="AG3745" i="1"/>
  <c r="AG3746" i="1"/>
  <c r="AG3747" i="1"/>
  <c r="AG3748" i="1"/>
  <c r="AG3749" i="1"/>
  <c r="AG3750" i="1"/>
  <c r="AG3751" i="1"/>
  <c r="AG3752" i="1"/>
  <c r="AG3753" i="1"/>
  <c r="AG3754" i="1"/>
  <c r="AG3755" i="1"/>
  <c r="AG3756" i="1"/>
  <c r="AG3757" i="1"/>
  <c r="AG3758" i="1"/>
  <c r="AG3759" i="1"/>
  <c r="AG3760" i="1"/>
  <c r="AG3761" i="1"/>
  <c r="AG3762" i="1"/>
  <c r="AG3763" i="1"/>
  <c r="AG3764" i="1"/>
  <c r="AG3765" i="1"/>
  <c r="AG3766" i="1"/>
  <c r="AG3767" i="1"/>
  <c r="AG3768" i="1"/>
  <c r="AG3769" i="1"/>
  <c r="AG3770" i="1"/>
  <c r="AG3771" i="1"/>
  <c r="AG3772" i="1"/>
  <c r="AG3773" i="1"/>
  <c r="AG3774" i="1"/>
  <c r="AG3775" i="1"/>
  <c r="AG3776" i="1"/>
  <c r="AG3777" i="1"/>
  <c r="AG3778" i="1"/>
  <c r="AG3779" i="1"/>
  <c r="AG3780" i="1"/>
  <c r="AG3781" i="1"/>
  <c r="AG3782" i="1"/>
  <c r="AG3783" i="1"/>
  <c r="AG3784" i="1"/>
  <c r="AG3785" i="1"/>
  <c r="AG3786" i="1"/>
  <c r="AG3787" i="1"/>
  <c r="AG3788" i="1"/>
  <c r="AG3789" i="1"/>
  <c r="AG3790" i="1"/>
  <c r="AG3791" i="1"/>
  <c r="AG3792" i="1"/>
  <c r="AG3793" i="1"/>
  <c r="AG3794" i="1"/>
  <c r="AG3795" i="1"/>
  <c r="AG3796" i="1"/>
  <c r="AG3797" i="1"/>
  <c r="AG3798" i="1"/>
  <c r="AG3799" i="1"/>
  <c r="AG3800" i="1"/>
  <c r="AG3801" i="1"/>
  <c r="AG3802" i="1"/>
  <c r="AG3803" i="1"/>
  <c r="AG3804" i="1"/>
  <c r="AG3805" i="1"/>
  <c r="AG3806" i="1"/>
  <c r="AG3807" i="1"/>
  <c r="AG3808" i="1"/>
  <c r="AG3809" i="1"/>
  <c r="AG3810" i="1"/>
  <c r="AG3811" i="1"/>
  <c r="AG3812" i="1"/>
  <c r="AG3813" i="1"/>
  <c r="AG3814" i="1"/>
  <c r="AG3815" i="1"/>
  <c r="AG3816" i="1"/>
  <c r="AG3817" i="1"/>
  <c r="AG3818" i="1"/>
  <c r="AG3819" i="1"/>
  <c r="AG3820" i="1"/>
  <c r="AG3821" i="1"/>
  <c r="AG3822" i="1"/>
  <c r="AG3823" i="1"/>
  <c r="AG3824" i="1"/>
  <c r="AG3825" i="1"/>
  <c r="AG3826" i="1"/>
  <c r="AG3827" i="1"/>
  <c r="AG3828" i="1"/>
  <c r="AG3829" i="1"/>
  <c r="AG3830" i="1"/>
  <c r="AG3831" i="1"/>
  <c r="AG3832" i="1"/>
  <c r="AG3833" i="1"/>
  <c r="AG3834" i="1"/>
  <c r="AG3835" i="1"/>
  <c r="AG3836" i="1"/>
  <c r="AG3837" i="1"/>
  <c r="AG3838" i="1"/>
  <c r="AG3839" i="1"/>
  <c r="AG3840" i="1"/>
  <c r="AG3841" i="1"/>
  <c r="AG3842" i="1"/>
  <c r="AG3843" i="1"/>
  <c r="AG3844" i="1"/>
  <c r="AG3845" i="1"/>
  <c r="AG3846" i="1"/>
  <c r="AG3847" i="1"/>
  <c r="AG3848" i="1"/>
  <c r="AG3849" i="1"/>
  <c r="AG3850" i="1"/>
  <c r="AG3851" i="1"/>
  <c r="AG3852" i="1"/>
  <c r="AG3853" i="1"/>
  <c r="AG3854" i="1"/>
  <c r="AG3855" i="1"/>
  <c r="AG3856" i="1"/>
  <c r="AG3857" i="1"/>
  <c r="AG3858" i="1"/>
  <c r="AG3859" i="1"/>
  <c r="AG3860" i="1"/>
  <c r="AG3861" i="1"/>
  <c r="AG3862" i="1"/>
  <c r="AG3863" i="1"/>
  <c r="AG3864" i="1"/>
  <c r="AG3865" i="1"/>
  <c r="AG3866" i="1"/>
  <c r="AG3867" i="1"/>
  <c r="AG3868" i="1"/>
  <c r="AG3869" i="1"/>
  <c r="AG3870" i="1"/>
  <c r="AG3871" i="1"/>
  <c r="AG3872" i="1"/>
  <c r="AG3873" i="1"/>
  <c r="AG3874" i="1"/>
  <c r="AG3875" i="1"/>
  <c r="AG3876" i="1"/>
  <c r="AG3877" i="1"/>
  <c r="AG3878" i="1"/>
  <c r="AG3879" i="1"/>
  <c r="AG3880" i="1"/>
  <c r="AG3881" i="1"/>
  <c r="AG3882" i="1"/>
  <c r="AG3883" i="1"/>
  <c r="AG3884" i="1"/>
  <c r="AG3885" i="1"/>
  <c r="AG3886" i="1"/>
  <c r="AG3887" i="1"/>
  <c r="AG3888" i="1"/>
  <c r="AG3889" i="1"/>
  <c r="AG3890" i="1"/>
  <c r="AG3891" i="1"/>
  <c r="AG3892" i="1"/>
  <c r="AG3893" i="1"/>
  <c r="AG3894" i="1"/>
  <c r="AG3895" i="1"/>
  <c r="AG3896" i="1"/>
  <c r="AG3897" i="1"/>
  <c r="AG3898" i="1"/>
  <c r="AG3899" i="1"/>
  <c r="AG3900" i="1"/>
  <c r="AG3901" i="1"/>
  <c r="AG3902" i="1"/>
  <c r="AG3903" i="1"/>
  <c r="AG3904" i="1"/>
  <c r="AG3905" i="1"/>
  <c r="AG3906" i="1"/>
  <c r="AG3907" i="1"/>
  <c r="AG3908" i="1"/>
  <c r="AG3909" i="1"/>
  <c r="AG3910" i="1"/>
  <c r="AG3911" i="1"/>
  <c r="AG3912" i="1"/>
  <c r="AG3913" i="1"/>
  <c r="AG3914" i="1"/>
  <c r="AG3915" i="1"/>
  <c r="AG3916" i="1"/>
  <c r="AG3917" i="1"/>
  <c r="AG3918" i="1"/>
  <c r="AG3919" i="1"/>
  <c r="AG3920" i="1"/>
  <c r="AG3921" i="1"/>
  <c r="AG3922" i="1"/>
  <c r="AG3923" i="1"/>
  <c r="AG3924" i="1"/>
  <c r="AG3925" i="1"/>
  <c r="AG3926" i="1"/>
  <c r="AG3927" i="1"/>
  <c r="AG3928" i="1"/>
  <c r="AG3929" i="1"/>
  <c r="AG3930" i="1"/>
  <c r="AG3931" i="1"/>
  <c r="AG3932" i="1"/>
  <c r="AG3933" i="1"/>
  <c r="AG3934" i="1"/>
  <c r="AG3935" i="1"/>
  <c r="AG3936" i="1"/>
  <c r="AG3937" i="1"/>
  <c r="AG3938" i="1"/>
  <c r="AG3939" i="1"/>
  <c r="AG3940" i="1"/>
  <c r="AG3941" i="1"/>
  <c r="AG3942" i="1"/>
  <c r="AG3943" i="1"/>
  <c r="AG3944" i="1"/>
  <c r="AG3945" i="1"/>
  <c r="AG3946" i="1"/>
  <c r="AG3947" i="1"/>
  <c r="AG3948" i="1"/>
  <c r="AG3949" i="1"/>
  <c r="AG3950" i="1"/>
  <c r="AG3951" i="1"/>
  <c r="AG3952" i="1"/>
  <c r="AG3953" i="1"/>
  <c r="AG3954" i="1"/>
  <c r="AG3955" i="1"/>
  <c r="AG3956" i="1"/>
  <c r="AG3957" i="1"/>
  <c r="AG3958" i="1"/>
  <c r="AG3959" i="1"/>
  <c r="AG3960" i="1"/>
  <c r="AG3961" i="1"/>
  <c r="AG3962" i="1"/>
  <c r="AG3963" i="1"/>
  <c r="AG3964" i="1"/>
  <c r="AG3965" i="1"/>
  <c r="AG3966" i="1"/>
  <c r="AG3967" i="1"/>
  <c r="AG3968" i="1"/>
  <c r="AG3969" i="1"/>
  <c r="AG3970" i="1"/>
  <c r="AG3971" i="1"/>
  <c r="AG3972" i="1"/>
  <c r="AG3973" i="1"/>
  <c r="AG3974" i="1"/>
  <c r="AG3975" i="1"/>
  <c r="AG3976" i="1"/>
  <c r="AG3977" i="1"/>
  <c r="AG3978" i="1"/>
  <c r="AG3979" i="1"/>
  <c r="AG3980" i="1"/>
  <c r="AG3981" i="1"/>
  <c r="AG3982" i="1"/>
  <c r="AG3983" i="1"/>
  <c r="AG3984" i="1"/>
  <c r="AG3985" i="1"/>
  <c r="AG3986" i="1"/>
  <c r="AG3987" i="1"/>
  <c r="AG3988" i="1"/>
  <c r="AG3989" i="1"/>
  <c r="AG3990" i="1"/>
  <c r="AG3991" i="1"/>
  <c r="AG3992" i="1"/>
  <c r="AG3993" i="1"/>
  <c r="AG3994" i="1"/>
  <c r="AG3995" i="1"/>
  <c r="AG3996" i="1"/>
  <c r="AG3997" i="1"/>
  <c r="AG3998" i="1"/>
  <c r="AG3999" i="1"/>
  <c r="AG4000" i="1"/>
  <c r="AG4001" i="1"/>
  <c r="AG4002" i="1"/>
  <c r="AG4003" i="1"/>
  <c r="AG4004" i="1"/>
  <c r="AG4005" i="1"/>
  <c r="AG4006" i="1"/>
  <c r="AG4007" i="1"/>
  <c r="AG4008" i="1"/>
  <c r="AG4009" i="1"/>
  <c r="AG4010" i="1"/>
  <c r="AG4011" i="1"/>
  <c r="AG4012" i="1"/>
  <c r="AG4013" i="1"/>
  <c r="AG4014" i="1"/>
  <c r="AG4015" i="1"/>
  <c r="AG4016" i="1"/>
  <c r="AG4017" i="1"/>
  <c r="AG4018" i="1"/>
  <c r="AG4019" i="1"/>
  <c r="AG4020" i="1"/>
  <c r="AG4021" i="1"/>
  <c r="AG4022" i="1"/>
  <c r="AG4023" i="1"/>
  <c r="AG4024" i="1"/>
  <c r="AG4025" i="1"/>
  <c r="AG4026" i="1"/>
  <c r="AG4027" i="1"/>
  <c r="AG4028" i="1"/>
  <c r="AG4029" i="1"/>
  <c r="AG4030" i="1"/>
  <c r="AG4031" i="1"/>
  <c r="AG4032" i="1"/>
  <c r="AG4033" i="1"/>
  <c r="AG4034" i="1"/>
  <c r="AG4035" i="1"/>
  <c r="AG4036" i="1"/>
  <c r="AG4037" i="1"/>
  <c r="AG4038" i="1"/>
  <c r="AG4039" i="1"/>
  <c r="AG4040" i="1"/>
  <c r="AG4041" i="1"/>
  <c r="AG4042" i="1"/>
  <c r="AG4043" i="1"/>
  <c r="AG4044" i="1"/>
  <c r="AG4045" i="1"/>
  <c r="AG4046" i="1"/>
  <c r="AG4047" i="1"/>
  <c r="AG4048" i="1"/>
  <c r="AG4049" i="1"/>
  <c r="AG4050" i="1"/>
  <c r="AG4051" i="1"/>
  <c r="AG4052" i="1"/>
  <c r="AG4053" i="1"/>
  <c r="AG4054" i="1"/>
  <c r="AG4055" i="1"/>
  <c r="AG4056" i="1"/>
  <c r="AG4057" i="1"/>
  <c r="AG4058" i="1"/>
  <c r="AG4059" i="1"/>
  <c r="AG4060" i="1"/>
  <c r="AG4061" i="1"/>
  <c r="AG4062" i="1"/>
  <c r="AG4063" i="1"/>
  <c r="AG4064" i="1"/>
  <c r="AG4065" i="1"/>
  <c r="AG4066" i="1"/>
  <c r="AG4067" i="1"/>
  <c r="AG4068" i="1"/>
  <c r="AG4069" i="1"/>
  <c r="AG4070" i="1"/>
  <c r="AG4071" i="1"/>
  <c r="AG4072" i="1"/>
  <c r="AG4073" i="1"/>
  <c r="AG4074" i="1"/>
  <c r="AG4075" i="1"/>
  <c r="AG4076" i="1"/>
  <c r="AG4077" i="1"/>
  <c r="AG4078" i="1"/>
  <c r="AG4079" i="1"/>
  <c r="AG4080" i="1"/>
  <c r="AG4081" i="1"/>
  <c r="AG4082" i="1"/>
  <c r="AG4083" i="1"/>
  <c r="AG4084" i="1"/>
  <c r="AG4085" i="1"/>
  <c r="AG4086" i="1"/>
  <c r="AG4087" i="1"/>
  <c r="AG4088" i="1"/>
  <c r="AG4089" i="1"/>
  <c r="AG4090" i="1"/>
  <c r="AG4091" i="1"/>
  <c r="AG4092" i="1"/>
  <c r="AG4093" i="1"/>
  <c r="AG4094" i="1"/>
  <c r="AG4095" i="1"/>
  <c r="AG4096" i="1"/>
  <c r="AG4097" i="1"/>
  <c r="AG4098" i="1"/>
  <c r="AG4099" i="1"/>
  <c r="AG4100" i="1"/>
  <c r="AG4101" i="1"/>
  <c r="AG4102" i="1"/>
  <c r="AG4103" i="1"/>
  <c r="AG4104" i="1"/>
  <c r="AG4105" i="1"/>
  <c r="AG4106" i="1"/>
  <c r="AG4107" i="1"/>
  <c r="AG4108" i="1"/>
  <c r="AG4109" i="1"/>
  <c r="AG4110" i="1"/>
  <c r="AG4111" i="1"/>
  <c r="AG4112" i="1"/>
  <c r="AG4113" i="1"/>
  <c r="AG4114" i="1"/>
  <c r="AG4115" i="1"/>
  <c r="AG4116" i="1"/>
  <c r="AG4117" i="1"/>
  <c r="AG4118" i="1"/>
  <c r="AG4119" i="1"/>
  <c r="AG4120" i="1"/>
  <c r="AG4121" i="1"/>
  <c r="AG4122" i="1"/>
  <c r="AG4123" i="1"/>
  <c r="AG4124" i="1"/>
  <c r="AG4125" i="1"/>
  <c r="AG4126" i="1"/>
  <c r="AG4127" i="1"/>
  <c r="AG4128" i="1"/>
  <c r="AG4129" i="1"/>
  <c r="AG4130" i="1"/>
  <c r="AG4131" i="1"/>
  <c r="AG4132" i="1"/>
  <c r="AG4133" i="1"/>
  <c r="AG4134" i="1"/>
  <c r="AG4135" i="1"/>
  <c r="AG4136" i="1"/>
  <c r="AG4137" i="1"/>
  <c r="AG4138" i="1"/>
  <c r="AG4139" i="1"/>
  <c r="AG4140" i="1"/>
  <c r="AG4141" i="1"/>
  <c r="AG4142" i="1"/>
  <c r="AG4143" i="1"/>
  <c r="AG4144" i="1"/>
  <c r="AG4145" i="1"/>
  <c r="AG4146" i="1"/>
  <c r="AG4147" i="1"/>
  <c r="AG4148" i="1"/>
  <c r="AG4149" i="1"/>
  <c r="AG4150" i="1"/>
  <c r="AG4151" i="1"/>
  <c r="AG4152" i="1"/>
  <c r="AG4153" i="1"/>
  <c r="AG4154" i="1"/>
  <c r="AG4155" i="1"/>
  <c r="AG4156" i="1"/>
  <c r="AG4157" i="1"/>
  <c r="AG4158" i="1"/>
  <c r="AG4159" i="1"/>
  <c r="AG4160" i="1"/>
  <c r="AG4161" i="1"/>
  <c r="AG4162" i="1"/>
  <c r="AG4163" i="1"/>
  <c r="AG4164" i="1"/>
  <c r="AG4165" i="1"/>
  <c r="AG4166" i="1"/>
  <c r="AG4167" i="1"/>
  <c r="AG4168" i="1"/>
  <c r="AG4169" i="1"/>
  <c r="AG4170" i="1"/>
  <c r="AG4171" i="1"/>
  <c r="AG4172" i="1"/>
  <c r="AG4173" i="1"/>
  <c r="AG4174" i="1"/>
  <c r="AG4175" i="1"/>
  <c r="AG4176" i="1"/>
  <c r="AG4177" i="1"/>
  <c r="AG4178" i="1"/>
  <c r="AG4179" i="1"/>
  <c r="AG4180" i="1"/>
  <c r="AG4181" i="1"/>
  <c r="AG4182" i="1"/>
  <c r="AG4183" i="1"/>
  <c r="AG4184" i="1"/>
  <c r="AG4185" i="1"/>
  <c r="AG4186" i="1"/>
  <c r="AG4187" i="1"/>
  <c r="AG4188" i="1"/>
  <c r="AG4189" i="1"/>
  <c r="AG4190" i="1"/>
  <c r="AG4191" i="1"/>
  <c r="AG4192" i="1"/>
  <c r="AG4193" i="1"/>
  <c r="AG4194" i="1"/>
  <c r="AG4195" i="1"/>
  <c r="AG4196" i="1"/>
  <c r="AG4197" i="1"/>
  <c r="AG4198" i="1"/>
  <c r="AG4199" i="1"/>
  <c r="AG4200" i="1"/>
  <c r="AG4201" i="1"/>
  <c r="AG4202" i="1"/>
  <c r="AG4203" i="1"/>
  <c r="AG4204" i="1"/>
  <c r="AG4205" i="1"/>
  <c r="AG4206" i="1"/>
  <c r="AG4207" i="1"/>
  <c r="AG4208" i="1"/>
  <c r="AG4209" i="1"/>
  <c r="AG4210" i="1"/>
  <c r="AG4211" i="1"/>
  <c r="AG4212" i="1"/>
  <c r="AG4213" i="1"/>
  <c r="AG4214" i="1"/>
  <c r="AG4215" i="1"/>
  <c r="AG4216" i="1"/>
  <c r="AG4217" i="1"/>
  <c r="AG4218" i="1"/>
  <c r="AG4219" i="1"/>
  <c r="AG4220" i="1"/>
  <c r="AG4221" i="1"/>
  <c r="AG4222" i="1"/>
  <c r="AG4223" i="1"/>
  <c r="AG4224" i="1"/>
  <c r="AG4225" i="1"/>
  <c r="AG4226" i="1"/>
  <c r="AG4227" i="1"/>
  <c r="AG4228" i="1"/>
  <c r="AG4229" i="1"/>
  <c r="AG4230" i="1"/>
  <c r="AG4231" i="1"/>
  <c r="AG4232" i="1"/>
  <c r="AG4233" i="1"/>
  <c r="AG4234" i="1"/>
  <c r="AG4235" i="1"/>
  <c r="AG4236" i="1"/>
  <c r="AG4237" i="1"/>
  <c r="AG4238" i="1"/>
  <c r="AG4239" i="1"/>
  <c r="AG4240" i="1"/>
  <c r="AG4241" i="1"/>
  <c r="AG4242" i="1"/>
  <c r="AG4243" i="1"/>
  <c r="AG4244" i="1"/>
  <c r="AG4245" i="1"/>
  <c r="AG4246" i="1"/>
  <c r="AG4247" i="1"/>
  <c r="AG4248" i="1"/>
  <c r="AG4249" i="1"/>
  <c r="AG4250" i="1"/>
  <c r="AG4251" i="1"/>
  <c r="AG4252" i="1"/>
  <c r="AG4253" i="1"/>
  <c r="AG4254" i="1"/>
  <c r="AG4255" i="1"/>
  <c r="AG4256" i="1"/>
  <c r="AG4257" i="1"/>
  <c r="AG4258" i="1"/>
  <c r="AG4259" i="1"/>
  <c r="AG4260" i="1"/>
  <c r="AG4261" i="1"/>
  <c r="AG4262" i="1"/>
  <c r="AG4263" i="1"/>
  <c r="AG4264" i="1"/>
  <c r="AG4265" i="1"/>
  <c r="AG4266" i="1"/>
  <c r="AG4267" i="1"/>
  <c r="AG4268" i="1"/>
  <c r="AG4269" i="1"/>
  <c r="AG4270" i="1"/>
  <c r="AG4271" i="1"/>
  <c r="AG4272" i="1"/>
  <c r="AG4273" i="1"/>
  <c r="AG4274" i="1"/>
  <c r="AG4275" i="1"/>
  <c r="AG4276" i="1"/>
  <c r="AG4277" i="1"/>
  <c r="AG4278" i="1"/>
  <c r="AG4279" i="1"/>
  <c r="AG4280" i="1"/>
  <c r="AG4281" i="1"/>
  <c r="AG4282" i="1"/>
  <c r="AG4283" i="1"/>
  <c r="AG4284" i="1"/>
  <c r="AG4285" i="1"/>
  <c r="AG4286" i="1"/>
  <c r="AG4287" i="1"/>
  <c r="AG4288" i="1"/>
  <c r="AG4289" i="1"/>
  <c r="AG4290" i="1"/>
  <c r="AG4291" i="1"/>
  <c r="AG4292" i="1"/>
  <c r="AG4293" i="1"/>
  <c r="AG4294" i="1"/>
  <c r="AG4295" i="1"/>
  <c r="AG4296" i="1"/>
  <c r="AG4297" i="1"/>
  <c r="AG4298" i="1"/>
  <c r="AG4299" i="1"/>
  <c r="AG4300" i="1"/>
  <c r="AG4301" i="1"/>
  <c r="AG4302" i="1"/>
  <c r="AG4303" i="1"/>
  <c r="AG4304" i="1"/>
  <c r="AG4305" i="1"/>
  <c r="AG4306" i="1"/>
  <c r="AG4307" i="1"/>
  <c r="AG4308" i="1"/>
  <c r="AG4309" i="1"/>
  <c r="AG4310" i="1"/>
  <c r="AG4311" i="1"/>
  <c r="AG4312" i="1"/>
  <c r="AG4313" i="1"/>
  <c r="AG4314" i="1"/>
  <c r="AG4315" i="1"/>
  <c r="AG4316" i="1"/>
  <c r="AG4317" i="1"/>
  <c r="AG4318" i="1"/>
  <c r="AG4319" i="1"/>
  <c r="AG4320" i="1"/>
  <c r="AG4321" i="1"/>
  <c r="AG4322" i="1"/>
  <c r="AG4323" i="1"/>
  <c r="AG4324" i="1"/>
  <c r="AG4325" i="1"/>
  <c r="AG4326" i="1"/>
  <c r="AG4327" i="1"/>
  <c r="AG4328" i="1"/>
  <c r="AG4329" i="1"/>
  <c r="AG4330" i="1"/>
  <c r="AG4331" i="1"/>
  <c r="AG4332" i="1"/>
  <c r="AG4333" i="1"/>
  <c r="AG4334" i="1"/>
  <c r="AG4335" i="1"/>
  <c r="AG4336" i="1"/>
  <c r="AG4337" i="1"/>
  <c r="AG4338" i="1"/>
  <c r="AG4339" i="1"/>
  <c r="AG4340" i="1"/>
  <c r="AG4341" i="1"/>
  <c r="AG4342" i="1"/>
  <c r="AG4343" i="1"/>
  <c r="AG4344" i="1"/>
  <c r="AG4345" i="1"/>
  <c r="AG4346" i="1"/>
  <c r="AG4347" i="1"/>
  <c r="AG4348" i="1"/>
  <c r="AG4349" i="1"/>
  <c r="AG4350" i="1"/>
  <c r="AG4351" i="1"/>
  <c r="AG4352" i="1"/>
  <c r="AG4353" i="1"/>
  <c r="AG4354" i="1"/>
  <c r="AG4355" i="1"/>
  <c r="AG4356" i="1"/>
  <c r="AG4357" i="1"/>
  <c r="AG4358" i="1"/>
  <c r="AG4359" i="1"/>
  <c r="AG4360" i="1"/>
  <c r="AG4361" i="1"/>
  <c r="AG4362" i="1"/>
  <c r="AG4363" i="1"/>
  <c r="AG4364" i="1"/>
  <c r="AG4365" i="1"/>
  <c r="AG4366" i="1"/>
  <c r="AG4367" i="1"/>
  <c r="AG4368" i="1"/>
  <c r="AG4369" i="1"/>
  <c r="AG4370" i="1"/>
  <c r="AG4371" i="1"/>
  <c r="AG4372" i="1"/>
  <c r="AG4373" i="1"/>
  <c r="AG4374" i="1"/>
  <c r="AG4375" i="1"/>
  <c r="AG4376" i="1"/>
  <c r="AG4377" i="1"/>
  <c r="AG4378" i="1"/>
  <c r="AG4379" i="1"/>
  <c r="AG4380" i="1"/>
  <c r="AG4381" i="1"/>
  <c r="AG4382" i="1"/>
  <c r="AG4383" i="1"/>
  <c r="AG4384" i="1"/>
  <c r="AG4385" i="1"/>
  <c r="AG4386" i="1"/>
  <c r="AG4387" i="1"/>
  <c r="AG4388" i="1"/>
  <c r="AG4389" i="1"/>
  <c r="AG4390" i="1"/>
  <c r="AG4391" i="1"/>
  <c r="AG4392" i="1"/>
  <c r="AG4393" i="1"/>
  <c r="AG4394" i="1"/>
  <c r="AG4395" i="1"/>
  <c r="AG4396" i="1"/>
  <c r="AG4397" i="1"/>
  <c r="AG4398" i="1"/>
  <c r="AG4399" i="1"/>
  <c r="AG4400" i="1"/>
  <c r="AG4401" i="1"/>
  <c r="AG4402" i="1"/>
  <c r="AG4403" i="1"/>
  <c r="AG4404" i="1"/>
  <c r="AG4405" i="1"/>
  <c r="AG4406" i="1"/>
  <c r="AG4407" i="1"/>
  <c r="AG4408" i="1"/>
  <c r="AG4409" i="1"/>
  <c r="AG4410" i="1"/>
  <c r="AG4411" i="1"/>
  <c r="AG4412" i="1"/>
  <c r="AG4413" i="1"/>
  <c r="AG4414" i="1"/>
  <c r="AG4415" i="1"/>
  <c r="AG4416" i="1"/>
  <c r="AG4417" i="1"/>
  <c r="AG4418" i="1"/>
  <c r="AG4419" i="1"/>
  <c r="AG4420" i="1"/>
  <c r="AG4421" i="1"/>
  <c r="AG4422" i="1"/>
  <c r="AG4423" i="1"/>
  <c r="AG4424" i="1"/>
  <c r="AG4425" i="1"/>
  <c r="AG4426" i="1"/>
  <c r="AG4427" i="1"/>
  <c r="AG4428" i="1"/>
  <c r="AG4429" i="1"/>
  <c r="AG4430" i="1"/>
  <c r="AG4431" i="1"/>
  <c r="AG4432" i="1"/>
  <c r="AG4433" i="1"/>
  <c r="AG4434" i="1"/>
  <c r="AG4435" i="1"/>
  <c r="AG4436" i="1"/>
  <c r="AG4437" i="1"/>
  <c r="AG4438" i="1"/>
  <c r="AG4439" i="1"/>
  <c r="AG4440" i="1"/>
  <c r="AG4441" i="1"/>
  <c r="AG4442" i="1"/>
  <c r="AG4443" i="1"/>
  <c r="AG4444" i="1"/>
  <c r="AG4445" i="1"/>
  <c r="AG4446" i="1"/>
  <c r="AG4447" i="1"/>
  <c r="AG4448" i="1"/>
  <c r="AG4449" i="1"/>
  <c r="AG4450" i="1"/>
  <c r="AG4451" i="1"/>
  <c r="AG4452" i="1"/>
  <c r="AG4453" i="1"/>
  <c r="AG4454" i="1"/>
  <c r="AG4455" i="1"/>
  <c r="AG4456" i="1"/>
  <c r="AG4457" i="1"/>
  <c r="AG4458" i="1"/>
  <c r="AG4459" i="1"/>
  <c r="AG4460" i="1"/>
  <c r="AG4461" i="1"/>
  <c r="AG4462" i="1"/>
  <c r="AG4463" i="1"/>
  <c r="AG4464" i="1"/>
  <c r="AG4465" i="1"/>
  <c r="AG4466" i="1"/>
  <c r="AG4467" i="1"/>
  <c r="AG4468" i="1"/>
  <c r="AG4469" i="1"/>
  <c r="AG4470" i="1"/>
  <c r="AG4471" i="1"/>
  <c r="AG4472" i="1"/>
  <c r="AG4473" i="1"/>
  <c r="AG4474" i="1"/>
  <c r="AG4475" i="1"/>
  <c r="AG4476" i="1"/>
  <c r="AG4477" i="1"/>
  <c r="AG4478" i="1"/>
  <c r="AG4479" i="1"/>
  <c r="AG4480" i="1"/>
  <c r="AG4481" i="1"/>
  <c r="AG4482" i="1"/>
  <c r="AG4483" i="1"/>
  <c r="AG4484" i="1"/>
  <c r="AG4485" i="1"/>
  <c r="AG4486" i="1"/>
  <c r="AG4487" i="1"/>
  <c r="AG4488" i="1"/>
  <c r="AG4489" i="1"/>
  <c r="AG4490" i="1"/>
  <c r="AG4491" i="1"/>
  <c r="AG4492" i="1"/>
  <c r="AG4493" i="1"/>
  <c r="AG4494" i="1"/>
  <c r="AG4495" i="1"/>
  <c r="AG4496" i="1"/>
  <c r="AG4497" i="1"/>
  <c r="AG4498" i="1"/>
  <c r="AG4499" i="1"/>
  <c r="AG4500" i="1"/>
  <c r="AG4501" i="1"/>
  <c r="AG4502" i="1"/>
  <c r="AG4503" i="1"/>
  <c r="AG4504" i="1"/>
  <c r="AG4505" i="1"/>
  <c r="AG4506" i="1"/>
  <c r="AG4507" i="1"/>
  <c r="AG4508" i="1"/>
  <c r="AG4509" i="1"/>
  <c r="AG4510" i="1"/>
  <c r="AG4511" i="1"/>
  <c r="AG4512" i="1"/>
  <c r="AG4513" i="1"/>
  <c r="AG4514" i="1"/>
  <c r="AG4515" i="1"/>
  <c r="AG4516" i="1"/>
  <c r="AG4517" i="1"/>
  <c r="AG4518" i="1"/>
  <c r="AG4519" i="1"/>
  <c r="AG4520" i="1"/>
  <c r="AG4521" i="1"/>
  <c r="AG4522" i="1"/>
  <c r="AG4523" i="1"/>
  <c r="AG4524" i="1"/>
  <c r="AG4525" i="1"/>
  <c r="AG4526" i="1"/>
  <c r="AG4527" i="1"/>
  <c r="AG4528" i="1"/>
  <c r="AG4529" i="1"/>
  <c r="AG4530" i="1"/>
  <c r="AG4531" i="1"/>
  <c r="AG4532" i="1"/>
  <c r="AG4533" i="1"/>
  <c r="AG4534" i="1"/>
  <c r="AG4535" i="1"/>
  <c r="AG4536" i="1"/>
  <c r="AG4537" i="1"/>
  <c r="AG4538" i="1"/>
  <c r="AG4539" i="1"/>
  <c r="AG4540" i="1"/>
  <c r="AG4541" i="1"/>
  <c r="AG4542" i="1"/>
  <c r="AG4543" i="1"/>
  <c r="AG4544" i="1"/>
  <c r="AG4545" i="1"/>
  <c r="AG4546" i="1"/>
  <c r="AG4547" i="1"/>
  <c r="AG4548" i="1"/>
  <c r="AG4549" i="1"/>
  <c r="AG4550" i="1"/>
  <c r="AG4551" i="1"/>
  <c r="AG4552" i="1"/>
  <c r="AG4553" i="1"/>
  <c r="AG4554" i="1"/>
  <c r="AG4555" i="1"/>
  <c r="AG4556" i="1"/>
  <c r="AG4557" i="1"/>
  <c r="AG4558" i="1"/>
  <c r="AG4559" i="1"/>
  <c r="AG4560" i="1"/>
  <c r="AG4561" i="1"/>
  <c r="AG4562" i="1"/>
  <c r="AG4563" i="1"/>
  <c r="AG4564" i="1"/>
  <c r="AG4565" i="1"/>
  <c r="AG4566" i="1"/>
  <c r="AG4567" i="1"/>
  <c r="AG4568" i="1"/>
  <c r="AG4569" i="1"/>
  <c r="AG4570" i="1"/>
  <c r="AG4571" i="1"/>
  <c r="AG4572" i="1"/>
  <c r="AG4573" i="1"/>
  <c r="AG4574" i="1"/>
  <c r="AG4575" i="1"/>
  <c r="AG4576" i="1"/>
  <c r="AG4577" i="1"/>
  <c r="AG4578" i="1"/>
  <c r="AG4579" i="1"/>
  <c r="AG4580" i="1"/>
  <c r="AG4581" i="1"/>
  <c r="AG4582" i="1"/>
  <c r="AG4583" i="1"/>
  <c r="AG4584" i="1"/>
  <c r="AG4585" i="1"/>
  <c r="AG4586" i="1"/>
  <c r="AG4587" i="1"/>
  <c r="AG4588" i="1"/>
  <c r="AG4589" i="1"/>
  <c r="AG4590" i="1"/>
  <c r="AG4591" i="1"/>
  <c r="AG4592" i="1"/>
  <c r="AG4593" i="1"/>
  <c r="AG4594" i="1"/>
  <c r="AG4595" i="1"/>
  <c r="AG4596" i="1"/>
  <c r="AG4597" i="1"/>
  <c r="AG4598" i="1"/>
  <c r="AG4599" i="1"/>
  <c r="AG4600" i="1"/>
  <c r="AG4601" i="1"/>
  <c r="AG4602" i="1"/>
  <c r="AG4603" i="1"/>
  <c r="AG4604" i="1"/>
  <c r="AG4605" i="1"/>
  <c r="AG4606" i="1"/>
  <c r="AG4607" i="1"/>
  <c r="AG4608" i="1"/>
  <c r="AG4609" i="1"/>
  <c r="AG4610" i="1"/>
  <c r="AG4611" i="1"/>
  <c r="AG4612" i="1"/>
  <c r="AG4613" i="1"/>
  <c r="AG4614" i="1"/>
  <c r="AG4615" i="1"/>
  <c r="AG4616" i="1"/>
  <c r="AG4617" i="1"/>
  <c r="AG4618" i="1"/>
  <c r="AG4619" i="1"/>
  <c r="AG4620" i="1"/>
  <c r="AG4621" i="1"/>
  <c r="AG4622" i="1"/>
  <c r="AG4623" i="1"/>
  <c r="AG4624" i="1"/>
  <c r="AG4625" i="1"/>
  <c r="AG4626" i="1"/>
  <c r="AG4627" i="1"/>
  <c r="AG4628" i="1"/>
  <c r="AG4629" i="1"/>
  <c r="AG4630" i="1"/>
  <c r="AG4631" i="1"/>
  <c r="AG4632" i="1"/>
  <c r="AG4633" i="1"/>
  <c r="AG4634" i="1"/>
  <c r="AG4635" i="1"/>
  <c r="AG4636" i="1"/>
  <c r="AG4637" i="1"/>
  <c r="AG4638" i="1"/>
  <c r="AG4639" i="1"/>
  <c r="AG4640" i="1"/>
  <c r="AG4641" i="1"/>
  <c r="AG4642" i="1"/>
  <c r="AG4643" i="1"/>
  <c r="AG4644" i="1"/>
  <c r="AG4645" i="1"/>
  <c r="AG4646" i="1"/>
  <c r="AG4647" i="1"/>
  <c r="AG4648" i="1"/>
  <c r="AG4649" i="1"/>
  <c r="AG4650" i="1"/>
  <c r="AG4651" i="1"/>
  <c r="AG4652" i="1"/>
  <c r="AG4653" i="1"/>
  <c r="AG4654" i="1"/>
  <c r="AG4655" i="1"/>
  <c r="AG4656" i="1"/>
  <c r="AG4657" i="1"/>
  <c r="AG4658" i="1"/>
  <c r="AG4659" i="1"/>
  <c r="AG4660" i="1"/>
  <c r="AG4661" i="1"/>
  <c r="AG4662" i="1"/>
  <c r="AG4663" i="1"/>
  <c r="AG4664" i="1"/>
  <c r="AG4665" i="1"/>
  <c r="AG4666" i="1"/>
  <c r="AG4667" i="1"/>
  <c r="AG4668" i="1"/>
  <c r="AG4669" i="1"/>
  <c r="AG4670" i="1"/>
  <c r="AG4671" i="1"/>
  <c r="AG4672" i="1"/>
  <c r="AG4673" i="1"/>
  <c r="AG4674" i="1"/>
  <c r="AG4675" i="1"/>
  <c r="AG4676" i="1"/>
  <c r="AG4677" i="1"/>
  <c r="AG4678" i="1"/>
  <c r="AG4679" i="1"/>
  <c r="AG4680" i="1"/>
  <c r="AG4681" i="1"/>
  <c r="AG4682" i="1"/>
  <c r="AG4683" i="1"/>
  <c r="AG4684" i="1"/>
  <c r="AG4685" i="1"/>
  <c r="AG4686" i="1"/>
  <c r="AG4687" i="1"/>
  <c r="AG4688" i="1"/>
  <c r="AG4689" i="1"/>
  <c r="AG4690" i="1"/>
  <c r="AG4691" i="1"/>
  <c r="AG4692" i="1"/>
  <c r="AG4693" i="1"/>
  <c r="AG4694" i="1"/>
  <c r="AG4695" i="1"/>
  <c r="AG4696" i="1"/>
  <c r="AG4697" i="1"/>
  <c r="AG4698" i="1"/>
  <c r="AG4699" i="1"/>
  <c r="AG4700" i="1"/>
  <c r="AG4701" i="1"/>
  <c r="AG4702" i="1"/>
  <c r="AG4703" i="1"/>
  <c r="AG4704" i="1"/>
  <c r="AG4705" i="1"/>
  <c r="AG4706" i="1"/>
  <c r="AG4707" i="1"/>
  <c r="AG4708" i="1"/>
  <c r="AG4709" i="1"/>
  <c r="AG4710" i="1"/>
  <c r="AG4711" i="1"/>
  <c r="AG4712" i="1"/>
  <c r="AG4713" i="1"/>
  <c r="AG4714" i="1"/>
  <c r="AG4715" i="1"/>
  <c r="AG4716" i="1"/>
  <c r="AG4717" i="1"/>
  <c r="AG4718" i="1"/>
  <c r="AG4719" i="1"/>
  <c r="AG4720" i="1"/>
  <c r="AG4721" i="1"/>
  <c r="AG4722" i="1"/>
  <c r="AG4723" i="1"/>
  <c r="AG4724" i="1"/>
  <c r="AG4725" i="1"/>
  <c r="AG4726" i="1"/>
  <c r="AG4727" i="1"/>
  <c r="AG4728" i="1"/>
  <c r="AG4729" i="1"/>
  <c r="AG4730" i="1"/>
  <c r="AG4731" i="1"/>
  <c r="AG4732" i="1"/>
  <c r="AG4733" i="1"/>
  <c r="AG4734" i="1"/>
  <c r="AG4735" i="1"/>
  <c r="AG4736" i="1"/>
  <c r="AG4737" i="1"/>
  <c r="AG4738" i="1"/>
  <c r="AG4739" i="1"/>
  <c r="AG4740" i="1"/>
  <c r="AG4741" i="1"/>
  <c r="AG4742" i="1"/>
  <c r="AG4743" i="1"/>
  <c r="AG4744" i="1"/>
  <c r="AG4745" i="1"/>
  <c r="AG4746" i="1"/>
  <c r="AG4747" i="1"/>
  <c r="AG4748" i="1"/>
  <c r="AG4749" i="1"/>
  <c r="AG4750" i="1"/>
  <c r="AG4751" i="1"/>
  <c r="AG4752" i="1"/>
  <c r="AG4753" i="1"/>
  <c r="AG4754" i="1"/>
  <c r="AG4755" i="1"/>
  <c r="AG4756" i="1"/>
  <c r="AG4757" i="1"/>
  <c r="AG4758" i="1"/>
  <c r="AG4759" i="1"/>
  <c r="AG4760" i="1"/>
  <c r="AG4761" i="1"/>
  <c r="AG4762" i="1"/>
  <c r="AG4763" i="1"/>
  <c r="AG4764" i="1"/>
  <c r="AG4765" i="1"/>
  <c r="AG4766" i="1"/>
  <c r="AG4767" i="1"/>
  <c r="AG4768" i="1"/>
  <c r="AG4769" i="1"/>
  <c r="AG4770" i="1"/>
  <c r="AG4771" i="1"/>
  <c r="AG4772" i="1"/>
  <c r="AG4773" i="1"/>
  <c r="AG4774" i="1"/>
  <c r="AG4775" i="1"/>
  <c r="AG4776" i="1"/>
  <c r="AG4777" i="1"/>
  <c r="AG4778" i="1"/>
  <c r="AG4779" i="1"/>
  <c r="AG4780" i="1"/>
  <c r="AG4781" i="1"/>
  <c r="AG4782" i="1"/>
  <c r="AG4783" i="1"/>
  <c r="AG4784" i="1"/>
  <c r="AG4785" i="1"/>
  <c r="AG4786" i="1"/>
  <c r="AG4787" i="1"/>
  <c r="AG4788" i="1"/>
  <c r="AG4789" i="1"/>
  <c r="AG4790" i="1"/>
  <c r="AG4791" i="1"/>
  <c r="AG4792" i="1"/>
  <c r="AG4793" i="1"/>
  <c r="AG4794" i="1"/>
  <c r="AG4795" i="1"/>
  <c r="AG4796" i="1"/>
  <c r="AG4797" i="1"/>
  <c r="AG4798" i="1"/>
  <c r="AG4799" i="1"/>
  <c r="AG4800" i="1"/>
  <c r="AG4801" i="1"/>
  <c r="AG4802" i="1"/>
  <c r="AG4803" i="1"/>
  <c r="AG4804" i="1"/>
  <c r="AG4805" i="1"/>
  <c r="AG4806" i="1"/>
  <c r="AG4807" i="1"/>
  <c r="AG4808" i="1"/>
  <c r="AG4809" i="1"/>
  <c r="AG4810" i="1"/>
  <c r="AG4811" i="1"/>
  <c r="AG4812" i="1"/>
  <c r="AG4813" i="1"/>
  <c r="AG4814" i="1"/>
  <c r="AG4815" i="1"/>
  <c r="AG4816" i="1"/>
  <c r="AG4817" i="1"/>
  <c r="AG4818" i="1"/>
  <c r="AG4819" i="1"/>
  <c r="AG4820" i="1"/>
  <c r="AG4821" i="1"/>
  <c r="AG4822" i="1"/>
  <c r="AG4823" i="1"/>
  <c r="AG4824" i="1"/>
  <c r="AG4825" i="1"/>
  <c r="AG4826" i="1"/>
  <c r="AG4827" i="1"/>
  <c r="AG4828" i="1"/>
  <c r="AG4829" i="1"/>
  <c r="AG4830" i="1"/>
  <c r="AG4831" i="1"/>
  <c r="AG4832" i="1"/>
  <c r="AG4833" i="1"/>
  <c r="AG4834" i="1"/>
  <c r="AG4835" i="1"/>
  <c r="AG4836" i="1"/>
  <c r="AG4837" i="1"/>
  <c r="AG4838" i="1"/>
  <c r="AG4839" i="1"/>
  <c r="AG4840" i="1"/>
  <c r="AG4841" i="1"/>
  <c r="AG4842" i="1"/>
  <c r="AG4843" i="1"/>
  <c r="AG4844" i="1"/>
  <c r="AG4845" i="1"/>
  <c r="AG4846" i="1"/>
  <c r="AG4847" i="1"/>
  <c r="AG4848" i="1"/>
  <c r="AG4849" i="1"/>
  <c r="AG4850" i="1"/>
  <c r="AG4851" i="1"/>
  <c r="AG4852" i="1"/>
  <c r="AG4853" i="1"/>
  <c r="AG4854" i="1"/>
  <c r="AG4855" i="1"/>
  <c r="AG4856" i="1"/>
  <c r="AG4857" i="1"/>
  <c r="AG4858" i="1"/>
  <c r="AG4859" i="1"/>
  <c r="AG4860" i="1"/>
  <c r="AG4861" i="1"/>
  <c r="AG4862" i="1"/>
  <c r="AG4863" i="1"/>
  <c r="AG4864" i="1"/>
  <c r="AG4865" i="1"/>
  <c r="AG4866" i="1"/>
  <c r="AG4867" i="1"/>
  <c r="AG4868" i="1"/>
  <c r="AG4869" i="1"/>
  <c r="AG4870" i="1"/>
  <c r="AG4871" i="1"/>
  <c r="AG4872" i="1"/>
  <c r="AG4873" i="1"/>
  <c r="AG4874" i="1"/>
  <c r="AG4875" i="1"/>
  <c r="AG4876" i="1"/>
  <c r="AG4877" i="1"/>
  <c r="AG4878" i="1"/>
  <c r="AG4879" i="1"/>
  <c r="AG4880" i="1"/>
  <c r="AG4881" i="1"/>
  <c r="AG4882" i="1"/>
  <c r="AG4883" i="1"/>
  <c r="AG4884" i="1"/>
  <c r="AG4885" i="1"/>
  <c r="AG4886" i="1"/>
  <c r="AG4887" i="1"/>
  <c r="AG4888" i="1"/>
  <c r="AG4889" i="1"/>
  <c r="AG4890" i="1"/>
  <c r="AG4891" i="1"/>
  <c r="AG4892" i="1"/>
  <c r="AG4893" i="1"/>
  <c r="AG4894" i="1"/>
  <c r="AG4895" i="1"/>
  <c r="AG4896" i="1"/>
  <c r="AG4897" i="1"/>
  <c r="AG4898" i="1"/>
  <c r="AG4899" i="1"/>
  <c r="AG4900" i="1"/>
  <c r="AG4901" i="1"/>
  <c r="AG4902" i="1"/>
  <c r="AG4903" i="1"/>
  <c r="AG4904" i="1"/>
  <c r="AG4905" i="1"/>
  <c r="AG4906" i="1"/>
  <c r="AG4907" i="1"/>
  <c r="AG4908" i="1"/>
  <c r="AG4909" i="1"/>
  <c r="AG4910" i="1"/>
  <c r="AG4911" i="1"/>
  <c r="AG4912" i="1"/>
  <c r="AG4913" i="1"/>
  <c r="AG4914" i="1"/>
  <c r="AG4915" i="1"/>
  <c r="AG4916" i="1"/>
  <c r="AG4917" i="1"/>
  <c r="AG4918" i="1"/>
  <c r="AG4919" i="1"/>
  <c r="AG4920" i="1"/>
  <c r="AG4921" i="1"/>
  <c r="AG4922" i="1"/>
  <c r="AG4923" i="1"/>
  <c r="AG4924" i="1"/>
  <c r="AG4925" i="1"/>
  <c r="AG4926" i="1"/>
  <c r="AG4927" i="1"/>
  <c r="AG4928" i="1"/>
  <c r="AG4929" i="1"/>
  <c r="AG4930" i="1"/>
  <c r="AG4931" i="1"/>
  <c r="AG4932" i="1"/>
  <c r="AG4933" i="1"/>
  <c r="AG4934" i="1"/>
  <c r="AG4935" i="1"/>
  <c r="AG4936" i="1"/>
  <c r="AG4937" i="1"/>
  <c r="AG4938" i="1"/>
  <c r="AG4939" i="1"/>
  <c r="AG4940" i="1"/>
  <c r="AG4941" i="1"/>
  <c r="AG4942" i="1"/>
  <c r="AG4943" i="1"/>
  <c r="AG4944" i="1"/>
  <c r="AG4945" i="1"/>
  <c r="AG4946" i="1"/>
  <c r="AG4947" i="1"/>
  <c r="AG4948" i="1"/>
  <c r="AG4949" i="1"/>
  <c r="AG4950" i="1"/>
  <c r="AG4951" i="1"/>
  <c r="AG4952" i="1"/>
  <c r="AG4953" i="1"/>
  <c r="AG4954" i="1"/>
  <c r="AG4955" i="1"/>
  <c r="AG4956" i="1"/>
  <c r="AG4957" i="1"/>
  <c r="AG4958" i="1"/>
  <c r="AG4959" i="1"/>
  <c r="AG4960" i="1"/>
  <c r="AG4961" i="1"/>
  <c r="AG4962" i="1"/>
  <c r="AG4963" i="1"/>
  <c r="AG4964" i="1"/>
  <c r="AG4965" i="1"/>
  <c r="AG4966" i="1"/>
  <c r="AG4967" i="1"/>
  <c r="AG4968" i="1"/>
  <c r="AG4969" i="1"/>
  <c r="AG4970" i="1"/>
  <c r="AG4971" i="1"/>
  <c r="AG4972" i="1"/>
  <c r="AG4973" i="1"/>
  <c r="AG4974" i="1"/>
  <c r="AG4975" i="1"/>
  <c r="AG4976" i="1"/>
  <c r="AG4977" i="1"/>
  <c r="AG4978" i="1"/>
  <c r="AG4979" i="1"/>
  <c r="AG4980" i="1"/>
  <c r="AG4981" i="1"/>
  <c r="AG4982" i="1"/>
  <c r="AG4983" i="1"/>
  <c r="AG4984" i="1"/>
  <c r="AG4985" i="1"/>
  <c r="AG4986" i="1"/>
  <c r="AG4987" i="1"/>
  <c r="AG4988" i="1"/>
  <c r="AG4989" i="1"/>
  <c r="AG4990" i="1"/>
  <c r="AG4991" i="1"/>
  <c r="AG4992" i="1"/>
  <c r="AG4993" i="1"/>
  <c r="AG4994" i="1"/>
  <c r="AG4995" i="1"/>
  <c r="AG4996" i="1"/>
  <c r="AG4997" i="1"/>
  <c r="AG4998" i="1"/>
  <c r="AG4999" i="1"/>
  <c r="AG5000" i="1"/>
  <c r="AG5001" i="1"/>
  <c r="AG5002" i="1"/>
  <c r="AG5003" i="1"/>
  <c r="AG5004" i="1"/>
  <c r="AG5005" i="1"/>
  <c r="AG5006" i="1"/>
  <c r="AG5007" i="1"/>
  <c r="AG5008" i="1"/>
  <c r="AG5009" i="1"/>
  <c r="AG5010" i="1"/>
  <c r="AG5011" i="1"/>
  <c r="AG5012" i="1"/>
  <c r="AG5013" i="1"/>
  <c r="AG5014" i="1"/>
  <c r="AG5015" i="1"/>
  <c r="AG5016" i="1"/>
  <c r="AG5017" i="1"/>
  <c r="AG5018" i="1"/>
  <c r="AG5019" i="1"/>
  <c r="AG5020" i="1"/>
  <c r="AG5021" i="1"/>
  <c r="AG5022" i="1"/>
  <c r="AG5023" i="1"/>
  <c r="AG5024" i="1"/>
  <c r="AG5025" i="1"/>
  <c r="AG5026" i="1"/>
  <c r="AG5027" i="1"/>
  <c r="AG5028" i="1"/>
  <c r="AG5029" i="1"/>
  <c r="AG5030" i="1"/>
  <c r="AG5031" i="1"/>
  <c r="AG5032" i="1"/>
  <c r="AG5033" i="1"/>
  <c r="AG5034" i="1"/>
  <c r="AG5035" i="1"/>
  <c r="AG5036" i="1"/>
  <c r="AG5037" i="1"/>
  <c r="AG5038" i="1"/>
  <c r="AG5039" i="1"/>
  <c r="AG5040" i="1"/>
  <c r="AG5041" i="1"/>
  <c r="AG5042" i="1"/>
  <c r="AG5043" i="1"/>
  <c r="AG5044" i="1"/>
  <c r="AG5045" i="1"/>
  <c r="AG5046" i="1"/>
  <c r="AG5047" i="1"/>
  <c r="AG5048" i="1"/>
  <c r="AG5049" i="1"/>
  <c r="AG5050" i="1"/>
  <c r="AG5051" i="1"/>
  <c r="AG5052" i="1"/>
  <c r="AG5053" i="1"/>
  <c r="AG5054" i="1"/>
  <c r="AG5055" i="1"/>
  <c r="AG5056" i="1"/>
  <c r="AG5057" i="1"/>
  <c r="AG5058" i="1"/>
  <c r="AG5059" i="1"/>
  <c r="AG5060" i="1"/>
  <c r="AG5061" i="1"/>
  <c r="AG5062" i="1"/>
  <c r="AG5063" i="1"/>
  <c r="AG5064" i="1"/>
  <c r="AG5065" i="1"/>
  <c r="AG5066" i="1"/>
  <c r="AG5067" i="1"/>
  <c r="AG5068" i="1"/>
  <c r="AG5069" i="1"/>
  <c r="AG5070" i="1"/>
  <c r="AG5071" i="1"/>
  <c r="AG5072" i="1"/>
  <c r="AG5073" i="1"/>
  <c r="AG5074" i="1"/>
  <c r="AG5075" i="1"/>
  <c r="AG5076" i="1"/>
  <c r="AG5077" i="1"/>
  <c r="AG5078" i="1"/>
  <c r="AG5079" i="1"/>
  <c r="AG5080" i="1"/>
  <c r="AG5081" i="1"/>
  <c r="AG5082" i="1"/>
  <c r="AG5083" i="1"/>
  <c r="AG5084" i="1"/>
  <c r="AG5085" i="1"/>
  <c r="AG5086" i="1"/>
  <c r="AG5087" i="1"/>
  <c r="AG5088" i="1"/>
  <c r="AG5089" i="1"/>
  <c r="AG5090" i="1"/>
  <c r="AG5091" i="1"/>
  <c r="AG5092" i="1"/>
  <c r="AG5093" i="1"/>
  <c r="AG5094" i="1"/>
  <c r="AG5095" i="1"/>
  <c r="AG5096" i="1"/>
  <c r="AG5097" i="1"/>
  <c r="AG5098" i="1"/>
  <c r="AG5099" i="1"/>
  <c r="AG5100" i="1"/>
  <c r="AG5101" i="1"/>
  <c r="AG5102" i="1"/>
  <c r="AG5103" i="1"/>
  <c r="AG5104" i="1"/>
  <c r="AG5105" i="1"/>
  <c r="AG5106" i="1"/>
  <c r="AG5107" i="1"/>
  <c r="AG5108" i="1"/>
  <c r="AG5109" i="1"/>
  <c r="AG5110" i="1"/>
  <c r="AG5111" i="1"/>
  <c r="AG5112" i="1"/>
  <c r="AG5113" i="1"/>
  <c r="AG5114" i="1"/>
  <c r="AG5115" i="1"/>
  <c r="AG5116" i="1"/>
  <c r="AG5117" i="1"/>
  <c r="AG5118" i="1"/>
  <c r="AG5119" i="1"/>
  <c r="AG5120" i="1"/>
  <c r="AG5121" i="1"/>
  <c r="AG5122" i="1"/>
  <c r="AG5123" i="1"/>
  <c r="AG5124" i="1"/>
  <c r="AG5125" i="1"/>
  <c r="AG5126" i="1"/>
  <c r="AG5127" i="1"/>
  <c r="AG5128" i="1"/>
  <c r="AG5129" i="1"/>
  <c r="AG5130" i="1"/>
  <c r="AG5131" i="1"/>
  <c r="AG5132" i="1"/>
  <c r="AG5133" i="1"/>
  <c r="AG5134" i="1"/>
  <c r="AG5135" i="1"/>
  <c r="AG5136" i="1"/>
  <c r="AG5137" i="1"/>
  <c r="AG5138" i="1"/>
  <c r="AG5139" i="1"/>
  <c r="AG5140" i="1"/>
  <c r="AG5141" i="1"/>
  <c r="AG5142" i="1"/>
  <c r="AG5143" i="1"/>
  <c r="AG5144" i="1"/>
  <c r="AG5145" i="1"/>
  <c r="AG5146" i="1"/>
  <c r="AG5147" i="1"/>
  <c r="AG5148" i="1"/>
  <c r="AG5149" i="1"/>
  <c r="AG5150" i="1"/>
  <c r="AG5151" i="1"/>
  <c r="AG5152" i="1"/>
  <c r="AG5153" i="1"/>
  <c r="AG5154" i="1"/>
  <c r="AG5155" i="1"/>
  <c r="AG5156" i="1"/>
  <c r="AG5157" i="1"/>
  <c r="AG5158" i="1"/>
  <c r="AG5159" i="1"/>
  <c r="AG5160" i="1"/>
  <c r="AG5161" i="1"/>
  <c r="AG5162" i="1"/>
  <c r="AG5163" i="1"/>
  <c r="AG5164" i="1"/>
  <c r="AG5165" i="1"/>
  <c r="AG5166" i="1"/>
  <c r="AG5167" i="1"/>
  <c r="AG5168" i="1"/>
  <c r="AG5169" i="1"/>
  <c r="AG5170" i="1"/>
  <c r="AG5171" i="1"/>
  <c r="AG5172" i="1"/>
  <c r="AG5173" i="1"/>
  <c r="AG5174" i="1"/>
  <c r="AG5175" i="1"/>
  <c r="AG5176" i="1"/>
  <c r="AG5177" i="1"/>
  <c r="AG5178" i="1"/>
  <c r="AG5179" i="1"/>
  <c r="AG5180" i="1"/>
  <c r="AG5181" i="1"/>
  <c r="AG5182" i="1"/>
  <c r="AG5183" i="1"/>
  <c r="AG5184" i="1"/>
  <c r="AG5185" i="1"/>
  <c r="AG5186" i="1"/>
  <c r="AG5187" i="1"/>
  <c r="AG5188" i="1"/>
  <c r="AG5189" i="1"/>
  <c r="AG5190" i="1"/>
  <c r="AG5191" i="1"/>
  <c r="AG5192" i="1"/>
  <c r="AG5193" i="1"/>
  <c r="AG5194" i="1"/>
  <c r="AG5195" i="1"/>
  <c r="AG5196" i="1"/>
  <c r="AG5197" i="1"/>
  <c r="AG5198" i="1"/>
  <c r="AG5199" i="1"/>
  <c r="AG5200" i="1"/>
  <c r="AG5201" i="1"/>
  <c r="AG5202" i="1"/>
  <c r="AG5203" i="1"/>
  <c r="AG5204" i="1"/>
  <c r="AG5205" i="1"/>
  <c r="AG5206" i="1"/>
  <c r="AG5207" i="1"/>
  <c r="AG5208" i="1"/>
  <c r="AG5209" i="1"/>
  <c r="AG5210" i="1"/>
  <c r="AG5211" i="1"/>
  <c r="AG5212" i="1"/>
  <c r="AG5213" i="1"/>
  <c r="AG5214" i="1"/>
  <c r="AG5215" i="1"/>
  <c r="AG5216" i="1"/>
  <c r="AG5217" i="1"/>
  <c r="AG5218" i="1"/>
  <c r="AG5219" i="1"/>
  <c r="AG5220" i="1"/>
  <c r="AG5221" i="1"/>
  <c r="AG5222" i="1"/>
  <c r="AG5223" i="1"/>
  <c r="AG5224" i="1"/>
  <c r="AG5225" i="1"/>
  <c r="AG5226" i="1"/>
  <c r="AG5227" i="1"/>
  <c r="AG5228" i="1"/>
  <c r="AG5229" i="1"/>
  <c r="AG5230" i="1"/>
  <c r="AG5231" i="1"/>
  <c r="AG5232" i="1"/>
  <c r="AG5233" i="1"/>
  <c r="AG5234" i="1"/>
  <c r="AG5235" i="1"/>
  <c r="AG5236" i="1"/>
  <c r="AG5237" i="1"/>
  <c r="AG5238" i="1"/>
  <c r="AG5239" i="1"/>
  <c r="AG5240" i="1"/>
  <c r="AG5241" i="1"/>
  <c r="AG5242" i="1"/>
  <c r="AG5243" i="1"/>
  <c r="AG5244" i="1"/>
  <c r="AG5245" i="1"/>
  <c r="AG5246" i="1"/>
  <c r="AG5247" i="1"/>
  <c r="AG5248" i="1"/>
  <c r="AG5249" i="1"/>
  <c r="AG5250" i="1"/>
  <c r="AG5251" i="1"/>
  <c r="AG5252" i="1"/>
  <c r="AG5253" i="1"/>
  <c r="AG5254" i="1"/>
  <c r="AG5255" i="1"/>
  <c r="AG5256" i="1"/>
  <c r="AG5257" i="1"/>
  <c r="AG5258" i="1"/>
  <c r="AG5259" i="1"/>
  <c r="AG5260" i="1"/>
  <c r="AG5261" i="1"/>
  <c r="AG5262" i="1"/>
  <c r="AG5263" i="1"/>
  <c r="AG5264" i="1"/>
  <c r="AG5265" i="1"/>
  <c r="AG5266" i="1"/>
  <c r="AG5267" i="1"/>
  <c r="AG5268" i="1"/>
  <c r="AG5269" i="1"/>
  <c r="AG5270" i="1"/>
  <c r="AG5271" i="1"/>
  <c r="AG5272" i="1"/>
  <c r="AG5273" i="1"/>
  <c r="AG5274" i="1"/>
  <c r="AG5275" i="1"/>
  <c r="AG5276" i="1"/>
  <c r="AG5277" i="1"/>
  <c r="AG5278" i="1"/>
  <c r="AG5279" i="1"/>
  <c r="AG5280" i="1"/>
  <c r="AG5281" i="1"/>
  <c r="AG5282" i="1"/>
  <c r="AG5283" i="1"/>
  <c r="AG5284" i="1"/>
  <c r="AG5285" i="1"/>
  <c r="AG5286" i="1"/>
  <c r="AG5287" i="1"/>
  <c r="AG5288" i="1"/>
  <c r="AG5289" i="1"/>
  <c r="AG5290" i="1"/>
  <c r="AG5291" i="1"/>
  <c r="AG5292" i="1"/>
  <c r="AG5293" i="1"/>
  <c r="AG5294" i="1"/>
  <c r="AG5295" i="1"/>
  <c r="AG5296" i="1"/>
  <c r="AG5297" i="1"/>
  <c r="AG5298" i="1"/>
  <c r="AG5299" i="1"/>
  <c r="AG5300" i="1"/>
  <c r="AG5301" i="1"/>
  <c r="AG5302" i="1"/>
  <c r="AG5303" i="1"/>
  <c r="AG5304" i="1"/>
  <c r="AG5305" i="1"/>
  <c r="AG5306" i="1"/>
  <c r="AG5307" i="1"/>
  <c r="AG5308" i="1"/>
  <c r="AG5309" i="1"/>
  <c r="AG5310" i="1"/>
  <c r="AG5311" i="1"/>
  <c r="AG5312" i="1"/>
  <c r="AG5313" i="1"/>
  <c r="AG5314" i="1"/>
  <c r="AG5315" i="1"/>
  <c r="AG5316" i="1"/>
  <c r="AG5317" i="1"/>
  <c r="AG5318" i="1"/>
  <c r="AG5319" i="1"/>
  <c r="AG5320" i="1"/>
  <c r="AG5321" i="1"/>
  <c r="AG5322" i="1"/>
  <c r="AG5323" i="1"/>
  <c r="AG5324" i="1"/>
  <c r="AG5325" i="1"/>
  <c r="AG5326" i="1"/>
  <c r="AG5327" i="1"/>
  <c r="AG5328" i="1"/>
  <c r="AG5329" i="1"/>
  <c r="AG5330" i="1"/>
  <c r="AG5331" i="1"/>
  <c r="AG5332" i="1"/>
  <c r="AG5333" i="1"/>
  <c r="AG5334" i="1"/>
  <c r="AG5335" i="1"/>
  <c r="AG5336" i="1"/>
  <c r="AG5337" i="1"/>
  <c r="AG5338" i="1"/>
  <c r="AG5339" i="1"/>
  <c r="AG5340" i="1"/>
  <c r="AG5341" i="1"/>
  <c r="AG5342" i="1"/>
  <c r="AG5343" i="1"/>
  <c r="AG5344" i="1"/>
  <c r="AG5345" i="1"/>
  <c r="AG5346" i="1"/>
  <c r="AG5347" i="1"/>
  <c r="AG5348" i="1"/>
  <c r="AG5349" i="1"/>
  <c r="AG5350" i="1"/>
  <c r="AG5351" i="1"/>
  <c r="AG5352" i="1"/>
  <c r="AG5353" i="1"/>
  <c r="AG5354" i="1"/>
  <c r="AG5355" i="1"/>
  <c r="AG5356" i="1"/>
  <c r="AG5357" i="1"/>
  <c r="AG5358" i="1"/>
  <c r="AG5359" i="1"/>
  <c r="AG5360" i="1"/>
  <c r="AG5361" i="1"/>
  <c r="AG5362" i="1"/>
  <c r="AG5363" i="1"/>
  <c r="AG5364" i="1"/>
  <c r="AG5365" i="1"/>
  <c r="AG5366" i="1"/>
  <c r="AG5367" i="1"/>
  <c r="AG5368" i="1"/>
  <c r="AG5369" i="1"/>
  <c r="AG5370" i="1"/>
  <c r="AG5371" i="1"/>
  <c r="AG5372" i="1"/>
  <c r="AG5373" i="1"/>
  <c r="AG5374" i="1"/>
  <c r="AG5375" i="1"/>
  <c r="AG5376" i="1"/>
  <c r="AG5377" i="1"/>
  <c r="AG5378" i="1"/>
  <c r="AG5379" i="1"/>
  <c r="AG5380" i="1"/>
  <c r="AG5381" i="1"/>
  <c r="AG5382" i="1"/>
  <c r="AG5383" i="1"/>
  <c r="AG5384" i="1"/>
  <c r="AG5385" i="1"/>
  <c r="AG5386" i="1"/>
  <c r="AG5387" i="1"/>
  <c r="AG5388" i="1"/>
  <c r="AG5389" i="1"/>
  <c r="AG5390" i="1"/>
  <c r="AG5391" i="1"/>
  <c r="AG5392" i="1"/>
  <c r="AG5393" i="1"/>
  <c r="AG5394" i="1"/>
  <c r="AG5395" i="1"/>
  <c r="AG5396" i="1"/>
  <c r="AG5397" i="1"/>
  <c r="AG5398" i="1"/>
  <c r="AG5399" i="1"/>
  <c r="AG5400" i="1"/>
  <c r="AG5401" i="1"/>
  <c r="AG5402" i="1"/>
  <c r="AG5403" i="1"/>
  <c r="AG5404" i="1"/>
  <c r="AG5405" i="1"/>
  <c r="AG5406" i="1"/>
  <c r="AG5407" i="1"/>
  <c r="AG5408" i="1"/>
  <c r="AG5409" i="1"/>
  <c r="AG5410" i="1"/>
  <c r="AG5411" i="1"/>
  <c r="AG5412" i="1"/>
  <c r="AG5413" i="1"/>
  <c r="AG5414" i="1"/>
  <c r="AG5415" i="1"/>
  <c r="AG5416" i="1"/>
  <c r="AG5417" i="1"/>
  <c r="AG5418" i="1"/>
  <c r="AG5419" i="1"/>
  <c r="AG5420" i="1"/>
  <c r="AG5421" i="1"/>
  <c r="AG5422" i="1"/>
  <c r="AG5423" i="1"/>
  <c r="AG5424" i="1"/>
  <c r="AG5425" i="1"/>
  <c r="AG5426" i="1"/>
  <c r="AG5427" i="1"/>
  <c r="AG5428" i="1"/>
  <c r="AG5429" i="1"/>
  <c r="AG5430" i="1"/>
  <c r="AG5431" i="1"/>
  <c r="AG5432" i="1"/>
  <c r="AG5433" i="1"/>
  <c r="AG5434" i="1"/>
  <c r="AG5435" i="1"/>
  <c r="AG5436" i="1"/>
  <c r="AG5437" i="1"/>
  <c r="AG5438" i="1"/>
  <c r="AG5439" i="1"/>
  <c r="AG5440" i="1"/>
  <c r="AG5441" i="1"/>
  <c r="AG5442" i="1"/>
  <c r="AG5443" i="1"/>
  <c r="AG5444" i="1"/>
  <c r="AG5445" i="1"/>
  <c r="AG5446" i="1"/>
  <c r="AG5447" i="1"/>
  <c r="AG5448" i="1"/>
  <c r="AG5449" i="1"/>
  <c r="AG5450" i="1"/>
  <c r="AG5451" i="1"/>
  <c r="AG5452" i="1"/>
  <c r="AG5453" i="1"/>
  <c r="AG5454" i="1"/>
  <c r="AG5455" i="1"/>
  <c r="AG5456" i="1"/>
  <c r="AG5457" i="1"/>
  <c r="AG5458" i="1"/>
  <c r="AG5459" i="1"/>
  <c r="AG5460" i="1"/>
  <c r="AG5461" i="1"/>
  <c r="AG5462" i="1"/>
  <c r="AG5463" i="1"/>
  <c r="AG5464" i="1"/>
  <c r="AG5465" i="1"/>
  <c r="AG5466" i="1"/>
  <c r="AG5467" i="1"/>
  <c r="AG5468" i="1"/>
  <c r="AG5469" i="1"/>
  <c r="AG5470" i="1"/>
  <c r="AG5471" i="1"/>
  <c r="AG5472" i="1"/>
  <c r="AG5473" i="1"/>
  <c r="AG5474" i="1"/>
  <c r="AG5475" i="1"/>
  <c r="AG5476" i="1"/>
  <c r="AG5477" i="1"/>
  <c r="AG5478" i="1"/>
  <c r="AG5479" i="1"/>
  <c r="AG5480" i="1"/>
  <c r="AG5481" i="1"/>
  <c r="AG5482" i="1"/>
  <c r="AG5483" i="1"/>
  <c r="AG5484" i="1"/>
  <c r="AG5485" i="1"/>
  <c r="AG5486" i="1"/>
  <c r="AG5487" i="1"/>
  <c r="AG5488" i="1"/>
  <c r="AG5489" i="1"/>
  <c r="AG5490" i="1"/>
  <c r="AG5491" i="1"/>
  <c r="AG5492" i="1"/>
  <c r="AG5493" i="1"/>
  <c r="AG5494" i="1"/>
  <c r="AG5495" i="1"/>
  <c r="AG5496" i="1"/>
  <c r="AG5497" i="1"/>
  <c r="AG5498" i="1"/>
  <c r="AG5499" i="1"/>
  <c r="AG5500" i="1"/>
  <c r="AG5501" i="1"/>
  <c r="AG5502" i="1"/>
  <c r="AG5503" i="1"/>
  <c r="AG5504" i="1"/>
  <c r="AG5505" i="1"/>
  <c r="AG5506" i="1"/>
  <c r="AG5507" i="1"/>
  <c r="AG5508" i="1"/>
  <c r="AG5509" i="1"/>
  <c r="AG5510" i="1"/>
  <c r="AG5511" i="1"/>
  <c r="AG5512" i="1"/>
  <c r="AG5513" i="1"/>
  <c r="AG5514" i="1"/>
  <c r="AG5515" i="1"/>
  <c r="AG5516" i="1"/>
  <c r="AG5517" i="1"/>
  <c r="AG5518" i="1"/>
  <c r="AG5519" i="1"/>
  <c r="AG5520" i="1"/>
  <c r="AG5521" i="1"/>
  <c r="AG5522" i="1"/>
  <c r="AG5523" i="1"/>
  <c r="AG5524" i="1"/>
  <c r="AG5525" i="1"/>
  <c r="AG5526" i="1"/>
  <c r="AG5527" i="1"/>
  <c r="AG5528" i="1"/>
  <c r="AG5529" i="1"/>
  <c r="AG5530" i="1"/>
  <c r="AG5531" i="1"/>
  <c r="AG5532" i="1"/>
  <c r="AG5533" i="1"/>
  <c r="AG5534" i="1"/>
  <c r="AG5535" i="1"/>
  <c r="AG5536" i="1"/>
  <c r="AG5537" i="1"/>
  <c r="AG5538" i="1"/>
  <c r="AG5539" i="1"/>
  <c r="AG5540" i="1"/>
  <c r="AG5541" i="1"/>
  <c r="AG5542" i="1"/>
  <c r="AG5543" i="1"/>
  <c r="AG5544" i="1"/>
  <c r="AG5545" i="1"/>
  <c r="AG5546" i="1"/>
  <c r="AG5547" i="1"/>
  <c r="AG5548" i="1"/>
  <c r="AG5549" i="1"/>
  <c r="AG5550" i="1"/>
  <c r="AG5551" i="1"/>
  <c r="AG5552" i="1"/>
  <c r="AG5553" i="1"/>
  <c r="AG5554" i="1"/>
  <c r="AG5555" i="1"/>
  <c r="AG5556" i="1"/>
  <c r="AG5557" i="1"/>
  <c r="AG5558" i="1"/>
  <c r="AG5559" i="1"/>
  <c r="AG5560" i="1"/>
  <c r="AG5561" i="1"/>
  <c r="AG5562" i="1"/>
  <c r="AG5563" i="1"/>
  <c r="AG5564" i="1"/>
  <c r="AG5565" i="1"/>
  <c r="AG5566" i="1"/>
  <c r="AG5567" i="1"/>
  <c r="AG5568" i="1"/>
  <c r="AG5569" i="1"/>
  <c r="AG5570" i="1"/>
  <c r="AG5571" i="1"/>
  <c r="AG5572" i="1"/>
  <c r="AG5573" i="1"/>
  <c r="AG5574" i="1"/>
  <c r="AG5575" i="1"/>
  <c r="AG5576" i="1"/>
  <c r="AG5577" i="1"/>
  <c r="AG5578" i="1"/>
  <c r="AG5579" i="1"/>
  <c r="AG5580" i="1"/>
  <c r="AG5581" i="1"/>
  <c r="AG5582" i="1"/>
  <c r="AG5583" i="1"/>
  <c r="AG5584" i="1"/>
  <c r="AG5585" i="1"/>
  <c r="AG5586" i="1"/>
  <c r="AG5587" i="1"/>
  <c r="AG5588" i="1"/>
  <c r="AG5589" i="1"/>
  <c r="AG5590" i="1"/>
  <c r="AG5591" i="1"/>
  <c r="AG5592" i="1"/>
  <c r="AG5593" i="1"/>
  <c r="AG5594" i="1"/>
  <c r="AG5595" i="1"/>
  <c r="AG5596" i="1"/>
  <c r="AG5597" i="1"/>
  <c r="AG5598" i="1"/>
  <c r="AG5599" i="1"/>
  <c r="AG5600" i="1"/>
  <c r="AG5601" i="1"/>
  <c r="AG5602" i="1"/>
  <c r="AG5603" i="1"/>
  <c r="AG5604" i="1"/>
  <c r="AG5605" i="1"/>
  <c r="AG5606" i="1"/>
  <c r="AG5607" i="1"/>
  <c r="AG5608" i="1"/>
  <c r="AG5609" i="1"/>
  <c r="AG5610" i="1"/>
  <c r="AG5611" i="1"/>
  <c r="AG5612" i="1"/>
  <c r="AG5613" i="1"/>
  <c r="AG5614" i="1"/>
  <c r="AG5615" i="1"/>
  <c r="AG5616" i="1"/>
  <c r="AG5617" i="1"/>
  <c r="AG5618" i="1"/>
  <c r="AG5619" i="1"/>
  <c r="AG5620" i="1"/>
  <c r="AG5621" i="1"/>
  <c r="AG5622" i="1"/>
  <c r="AG5623" i="1"/>
  <c r="AG5624" i="1"/>
  <c r="AG5625" i="1"/>
  <c r="AG5626" i="1"/>
  <c r="AG5627" i="1"/>
  <c r="AG5628" i="1"/>
  <c r="AG5629" i="1"/>
  <c r="AG5630" i="1"/>
  <c r="AG5631" i="1"/>
  <c r="AG5632" i="1"/>
  <c r="AG5633" i="1"/>
  <c r="AG5634" i="1"/>
  <c r="AG5635" i="1"/>
  <c r="AG5636" i="1"/>
  <c r="AG5637" i="1"/>
  <c r="AG5638" i="1"/>
  <c r="AG5639" i="1"/>
  <c r="AG5640" i="1"/>
  <c r="AG5641" i="1"/>
  <c r="AG5642" i="1"/>
  <c r="AG5643" i="1"/>
  <c r="AG5644" i="1"/>
  <c r="AG5645" i="1"/>
  <c r="AG5646" i="1"/>
  <c r="AG5647" i="1"/>
  <c r="AG5648" i="1"/>
  <c r="AG5649" i="1"/>
  <c r="AG5650" i="1"/>
  <c r="AG5651" i="1"/>
  <c r="AG5652" i="1"/>
  <c r="AG5653" i="1"/>
  <c r="AG5654" i="1"/>
  <c r="AG5655" i="1"/>
  <c r="AG5656" i="1"/>
  <c r="AG5657" i="1"/>
  <c r="AG5658" i="1"/>
  <c r="AG5659" i="1"/>
  <c r="AG5660" i="1"/>
  <c r="AG5661" i="1"/>
  <c r="AG5662" i="1"/>
  <c r="AG5663" i="1"/>
  <c r="AG5664" i="1"/>
  <c r="AG5665" i="1"/>
  <c r="AG5666" i="1"/>
  <c r="AG5667" i="1"/>
  <c r="AG5668" i="1"/>
  <c r="AG5669" i="1"/>
  <c r="AG5670" i="1"/>
  <c r="AG5671" i="1"/>
  <c r="AG5672" i="1"/>
  <c r="AG5673" i="1"/>
  <c r="AG5674" i="1"/>
  <c r="AG5675" i="1"/>
  <c r="AG5676" i="1"/>
  <c r="AG5677" i="1"/>
  <c r="AG5678" i="1"/>
  <c r="AG5679" i="1"/>
  <c r="AG5680" i="1"/>
  <c r="AG5681" i="1"/>
  <c r="AG5682" i="1"/>
  <c r="AG5683" i="1"/>
  <c r="AG5684" i="1"/>
  <c r="AG5685" i="1"/>
  <c r="AG5686" i="1"/>
  <c r="AG5687" i="1"/>
  <c r="AG5688" i="1"/>
  <c r="AG5689" i="1"/>
  <c r="AG5690" i="1"/>
  <c r="AG5691" i="1"/>
  <c r="AG5692" i="1"/>
  <c r="AG5693" i="1"/>
  <c r="AG5694" i="1"/>
  <c r="AG5695" i="1"/>
  <c r="AG5696" i="1"/>
  <c r="AG5697" i="1"/>
  <c r="AG5698" i="1"/>
  <c r="AG5699" i="1"/>
  <c r="AG5700" i="1"/>
  <c r="AG5701" i="1"/>
  <c r="AG5702" i="1"/>
  <c r="AG5703" i="1"/>
  <c r="AG5704" i="1"/>
  <c r="AG5705" i="1"/>
  <c r="AG5706" i="1"/>
  <c r="AG5707" i="1"/>
  <c r="AG5708" i="1"/>
  <c r="AG5709" i="1"/>
  <c r="AG5710" i="1"/>
  <c r="AG5711" i="1"/>
  <c r="AG5712" i="1"/>
  <c r="AG5713" i="1"/>
  <c r="AG5714" i="1"/>
  <c r="AG5715" i="1"/>
  <c r="AG5716" i="1"/>
  <c r="AG5717" i="1"/>
  <c r="AG5718" i="1"/>
  <c r="AG5719" i="1"/>
  <c r="AG5720" i="1"/>
  <c r="AG5721" i="1"/>
  <c r="AG5722" i="1"/>
  <c r="AG5723" i="1"/>
  <c r="AG5724" i="1"/>
  <c r="AG5725" i="1"/>
  <c r="AG5726" i="1"/>
  <c r="AG5727" i="1"/>
  <c r="AG5728" i="1"/>
  <c r="AG5729" i="1"/>
  <c r="AG5730" i="1"/>
  <c r="AG5731" i="1"/>
  <c r="AG5732" i="1"/>
  <c r="AG5733" i="1"/>
  <c r="AG5734" i="1"/>
  <c r="AG5735" i="1"/>
  <c r="AG5736" i="1"/>
  <c r="AG5737" i="1"/>
  <c r="AG5738" i="1"/>
  <c r="AG5739" i="1"/>
  <c r="AG5740" i="1"/>
  <c r="AG5741" i="1"/>
  <c r="AG5742" i="1"/>
  <c r="AG5743" i="1"/>
  <c r="AG5744" i="1"/>
  <c r="AG5745" i="1"/>
  <c r="AG5746" i="1"/>
  <c r="AG5747" i="1"/>
  <c r="AG5748" i="1"/>
  <c r="AG5749" i="1"/>
  <c r="AG5750" i="1"/>
  <c r="AG5751" i="1"/>
  <c r="AG5752" i="1"/>
  <c r="AG5753" i="1"/>
  <c r="AG5754" i="1"/>
  <c r="AG5755" i="1"/>
  <c r="AG5756" i="1"/>
  <c r="AG5757" i="1"/>
  <c r="AG5758" i="1"/>
  <c r="AG5759" i="1"/>
  <c r="AG5760" i="1"/>
  <c r="AG5761" i="1"/>
  <c r="AG5762" i="1"/>
  <c r="AG5763" i="1"/>
  <c r="AG5764" i="1"/>
  <c r="AG5765" i="1"/>
  <c r="AG5766" i="1"/>
  <c r="AG5767" i="1"/>
  <c r="AG5768" i="1"/>
  <c r="AG5769" i="1"/>
  <c r="AG5770" i="1"/>
  <c r="AG5771" i="1"/>
  <c r="AG5772" i="1"/>
  <c r="AG5773" i="1"/>
  <c r="AG5774" i="1"/>
  <c r="AG5775" i="1"/>
  <c r="AG5776" i="1"/>
  <c r="AG5777" i="1"/>
  <c r="AG5778" i="1"/>
  <c r="AG5779" i="1"/>
  <c r="AG5780" i="1"/>
  <c r="AG5781" i="1"/>
  <c r="AG5782" i="1"/>
  <c r="AG5783" i="1"/>
  <c r="AG5784" i="1"/>
  <c r="AG5785" i="1"/>
  <c r="AG5786" i="1"/>
  <c r="AG5787" i="1"/>
  <c r="AG5788" i="1"/>
  <c r="AG5789" i="1"/>
  <c r="AG5790" i="1"/>
  <c r="AG5791" i="1"/>
  <c r="AG5792" i="1"/>
  <c r="AG5793" i="1"/>
  <c r="AG5794" i="1"/>
  <c r="AG5795" i="1"/>
  <c r="AG5796" i="1"/>
  <c r="AG5797" i="1"/>
  <c r="AG5798" i="1"/>
  <c r="AG5799" i="1"/>
  <c r="AG5800" i="1"/>
  <c r="AG5801" i="1"/>
  <c r="AG5802" i="1"/>
  <c r="AG5803" i="1"/>
  <c r="AG5804" i="1"/>
  <c r="AG5805" i="1"/>
  <c r="AG5806" i="1"/>
  <c r="AG5807" i="1"/>
  <c r="AG5808" i="1"/>
  <c r="AG5809" i="1"/>
  <c r="AG5810" i="1"/>
  <c r="AG5811" i="1"/>
  <c r="AG5812" i="1"/>
  <c r="AG5813" i="1"/>
  <c r="AG5814" i="1"/>
  <c r="AG5815" i="1"/>
  <c r="AG5816" i="1"/>
  <c r="AG5817" i="1"/>
  <c r="AG5818" i="1"/>
  <c r="AG5819" i="1"/>
  <c r="AG5820" i="1"/>
  <c r="AG5821" i="1"/>
  <c r="AG5822" i="1"/>
  <c r="AG5823" i="1"/>
  <c r="AG5824" i="1"/>
  <c r="AG5825" i="1"/>
  <c r="AG5826" i="1"/>
  <c r="AG5827" i="1"/>
  <c r="AG5828" i="1"/>
  <c r="AG5829" i="1"/>
  <c r="AG5830" i="1"/>
  <c r="AG5831" i="1"/>
  <c r="AG5832" i="1"/>
  <c r="AG5833" i="1"/>
  <c r="AG5834" i="1"/>
  <c r="AG5835" i="1"/>
  <c r="AG5836" i="1"/>
  <c r="AG5837" i="1"/>
  <c r="AG5838" i="1"/>
  <c r="AG5839" i="1"/>
  <c r="AG5840" i="1"/>
  <c r="AG5841" i="1"/>
  <c r="AG5842" i="1"/>
  <c r="AG5843" i="1"/>
  <c r="AG5844" i="1"/>
  <c r="AG5845" i="1"/>
  <c r="AG5846" i="1"/>
  <c r="AG5847" i="1"/>
  <c r="AG5848" i="1"/>
  <c r="AG5849" i="1"/>
  <c r="AG5850" i="1"/>
  <c r="AG5851" i="1"/>
  <c r="AG5852" i="1"/>
  <c r="AG5853" i="1"/>
  <c r="AG5854" i="1"/>
  <c r="AG5855" i="1"/>
  <c r="AG5856" i="1"/>
  <c r="AG5857" i="1"/>
  <c r="AG5858" i="1"/>
  <c r="AG5859" i="1"/>
  <c r="AG5860" i="1"/>
  <c r="AG5861" i="1"/>
  <c r="AG5862" i="1"/>
  <c r="AG5863" i="1"/>
  <c r="AG5864" i="1"/>
  <c r="AG5865" i="1"/>
  <c r="AG5866" i="1"/>
  <c r="AG5867" i="1"/>
  <c r="AG5868" i="1"/>
  <c r="AG5869" i="1"/>
  <c r="AG5870" i="1"/>
  <c r="AG5871" i="1"/>
  <c r="AG5872" i="1"/>
  <c r="AG5873" i="1"/>
  <c r="AG5874" i="1"/>
  <c r="AG5875" i="1"/>
  <c r="AG5876" i="1"/>
  <c r="AG5877" i="1"/>
  <c r="AG5878" i="1"/>
  <c r="AG5879" i="1"/>
  <c r="AG5880" i="1"/>
  <c r="AG5881" i="1"/>
  <c r="AG5882" i="1"/>
  <c r="AG5883" i="1"/>
  <c r="AG5884" i="1"/>
  <c r="AG5885" i="1"/>
  <c r="AG5886" i="1"/>
  <c r="AG5887" i="1"/>
  <c r="AG5888" i="1"/>
  <c r="AG5889" i="1"/>
  <c r="AG5890" i="1"/>
  <c r="AG5891" i="1"/>
  <c r="AG5892" i="1"/>
  <c r="AG5893" i="1"/>
  <c r="AG5894" i="1"/>
  <c r="AG5895" i="1"/>
  <c r="AG5896" i="1"/>
  <c r="AG5897" i="1"/>
  <c r="AG5898" i="1"/>
  <c r="AG5899" i="1"/>
  <c r="AG5900" i="1"/>
  <c r="AG5901" i="1"/>
  <c r="AG5902" i="1"/>
  <c r="AG5903" i="1"/>
  <c r="AG5904" i="1"/>
  <c r="AG5905" i="1"/>
  <c r="AG5906" i="1"/>
  <c r="AG5907" i="1"/>
  <c r="AG5908" i="1"/>
  <c r="AG5909" i="1"/>
  <c r="AG5910" i="1"/>
  <c r="AG5911" i="1"/>
  <c r="AG5912" i="1"/>
  <c r="AG5913" i="1"/>
  <c r="AG5914" i="1"/>
  <c r="AG5915" i="1"/>
  <c r="AG5916" i="1"/>
  <c r="AG5917" i="1"/>
  <c r="AG5918" i="1"/>
  <c r="AG5919" i="1"/>
  <c r="AG5920" i="1"/>
  <c r="AG5921" i="1"/>
  <c r="AG5922" i="1"/>
  <c r="AG5923" i="1"/>
  <c r="AG5924" i="1"/>
  <c r="AG5925" i="1"/>
  <c r="AG5926" i="1"/>
  <c r="AG5927" i="1"/>
  <c r="AG5928" i="1"/>
  <c r="AG5929" i="1"/>
  <c r="AG5930" i="1"/>
  <c r="AG5931" i="1"/>
  <c r="AG5932" i="1"/>
  <c r="AG5933" i="1"/>
  <c r="AG5934" i="1"/>
  <c r="AG5935" i="1"/>
  <c r="AG5936" i="1"/>
  <c r="AG5937" i="1"/>
  <c r="AG5938" i="1"/>
  <c r="AG5939" i="1"/>
  <c r="AG5940" i="1"/>
  <c r="AG5941" i="1"/>
  <c r="AG5942" i="1"/>
  <c r="AG5943" i="1"/>
  <c r="AG5944" i="1"/>
  <c r="AG5945" i="1"/>
  <c r="AG5946" i="1"/>
  <c r="AG5947" i="1"/>
  <c r="AG5948" i="1"/>
  <c r="AG5949" i="1"/>
  <c r="AG5950" i="1"/>
  <c r="AG5951" i="1"/>
  <c r="AG5952" i="1"/>
  <c r="AG5953" i="1"/>
  <c r="AG5954" i="1"/>
  <c r="AG5955" i="1"/>
  <c r="AG5956" i="1"/>
  <c r="AG5957" i="1"/>
  <c r="AG5958" i="1"/>
  <c r="AG5959" i="1"/>
  <c r="AG5960" i="1"/>
  <c r="AG5961" i="1"/>
  <c r="AG5962" i="1"/>
  <c r="AG5963" i="1"/>
  <c r="AG5964" i="1"/>
  <c r="AG5965" i="1"/>
  <c r="AG5966" i="1"/>
  <c r="AG5967" i="1"/>
  <c r="AG5968" i="1"/>
  <c r="AG5969" i="1"/>
  <c r="AG5970" i="1"/>
  <c r="AG5971" i="1"/>
  <c r="AG5972" i="1"/>
  <c r="AG5973" i="1"/>
  <c r="AG5974" i="1"/>
  <c r="AG5975" i="1"/>
  <c r="AG5976" i="1"/>
  <c r="AG5977" i="1"/>
  <c r="AG5978" i="1"/>
  <c r="AG5979" i="1"/>
  <c r="AG5980" i="1"/>
  <c r="AG5981" i="1"/>
  <c r="AG5982" i="1"/>
  <c r="AG5983" i="1"/>
  <c r="AG5984" i="1"/>
  <c r="AG5985" i="1"/>
  <c r="AG5986" i="1"/>
  <c r="AG5987" i="1"/>
  <c r="AG5988" i="1"/>
  <c r="AG5989" i="1"/>
  <c r="AG5990" i="1"/>
  <c r="AG5991" i="1"/>
  <c r="AG5992" i="1"/>
  <c r="AG5993" i="1"/>
  <c r="AG5994" i="1"/>
  <c r="AG5995" i="1"/>
  <c r="AG5996" i="1"/>
  <c r="AG5997" i="1"/>
  <c r="AG5998" i="1"/>
  <c r="AG5999" i="1"/>
  <c r="AG6000" i="1"/>
  <c r="AG6001" i="1"/>
  <c r="AG6002" i="1"/>
  <c r="AG6003" i="1"/>
  <c r="AG6004" i="1"/>
  <c r="AG6005" i="1"/>
  <c r="AG6006" i="1"/>
  <c r="AG6007" i="1"/>
  <c r="AG6008" i="1"/>
  <c r="AG6009" i="1"/>
  <c r="AG6010" i="1"/>
  <c r="AG6011" i="1"/>
  <c r="AG6012" i="1"/>
  <c r="AG6013" i="1"/>
  <c r="AG6014" i="1"/>
  <c r="AG6015" i="1"/>
  <c r="AG6016" i="1"/>
  <c r="AG6017" i="1"/>
  <c r="AG6018" i="1"/>
  <c r="AG6019" i="1"/>
  <c r="AG6020" i="1"/>
  <c r="AG6021" i="1"/>
  <c r="AG6022" i="1"/>
  <c r="AG6023" i="1"/>
  <c r="AG6024" i="1"/>
  <c r="AG6025" i="1"/>
  <c r="AG6026" i="1"/>
  <c r="AG6027" i="1"/>
  <c r="AG6028" i="1"/>
  <c r="AG6029" i="1"/>
  <c r="AG6030" i="1"/>
  <c r="AG6031" i="1"/>
  <c r="AG6032" i="1"/>
  <c r="AG6033" i="1"/>
  <c r="AG6034" i="1"/>
  <c r="AG6035" i="1"/>
  <c r="AG6036" i="1"/>
  <c r="AG6037" i="1"/>
  <c r="AG6038" i="1"/>
  <c r="AG6039" i="1"/>
  <c r="AG6040" i="1"/>
  <c r="AG6041" i="1"/>
  <c r="AG6042" i="1"/>
  <c r="AG6043" i="1"/>
  <c r="AG6044" i="1"/>
  <c r="AG6045" i="1"/>
  <c r="AG6046" i="1"/>
  <c r="AG6047" i="1"/>
  <c r="AG6048" i="1"/>
  <c r="AG6049" i="1"/>
  <c r="AG6050" i="1"/>
  <c r="AG6051" i="1"/>
  <c r="AG6052" i="1"/>
  <c r="AG6053" i="1"/>
  <c r="AG6054" i="1"/>
  <c r="AG6055" i="1"/>
  <c r="AG6056" i="1"/>
  <c r="AG6057" i="1"/>
  <c r="AG6058" i="1"/>
  <c r="AG6059" i="1"/>
  <c r="AG6060" i="1"/>
  <c r="AG6061" i="1"/>
  <c r="AG6062" i="1"/>
  <c r="AG6063" i="1"/>
  <c r="AG6064" i="1"/>
  <c r="AG6065" i="1"/>
  <c r="AG6066" i="1"/>
  <c r="AG6067" i="1"/>
  <c r="AG6068" i="1"/>
  <c r="AG6069" i="1"/>
  <c r="AG6070" i="1"/>
  <c r="AG6071" i="1"/>
  <c r="AG6072" i="1"/>
  <c r="AG6073" i="1"/>
  <c r="AG6074" i="1"/>
  <c r="AG6075" i="1"/>
  <c r="AG6076" i="1"/>
  <c r="AG6077" i="1"/>
  <c r="AG6078" i="1"/>
  <c r="AG6079" i="1"/>
  <c r="AG6080" i="1"/>
  <c r="AG6081" i="1"/>
  <c r="AG6082" i="1"/>
  <c r="AG6083" i="1"/>
  <c r="AG6084" i="1"/>
  <c r="AG6085" i="1"/>
  <c r="AG6086" i="1"/>
  <c r="AG6087" i="1"/>
  <c r="AG6088" i="1"/>
  <c r="AG6089" i="1"/>
  <c r="AG6090" i="1"/>
  <c r="AG6091" i="1"/>
  <c r="AG6092" i="1"/>
  <c r="AG6093" i="1"/>
  <c r="AG6094" i="1"/>
  <c r="AG6095" i="1"/>
  <c r="AG6096" i="1"/>
  <c r="AG6097" i="1"/>
  <c r="AG6098" i="1"/>
  <c r="AG6099" i="1"/>
  <c r="AG6100" i="1"/>
  <c r="AG6101" i="1"/>
  <c r="AG6102" i="1"/>
  <c r="AG6103" i="1"/>
  <c r="AG6104" i="1"/>
  <c r="AG6105" i="1"/>
  <c r="AG6106" i="1"/>
  <c r="AG6107" i="1"/>
  <c r="AG6108" i="1"/>
  <c r="AG6109" i="1"/>
  <c r="AG6110" i="1"/>
  <c r="AG6111" i="1"/>
  <c r="AG6112" i="1"/>
  <c r="AG6113" i="1"/>
  <c r="AG6114" i="1"/>
  <c r="AG6115" i="1"/>
  <c r="AG6116" i="1"/>
  <c r="AG6117" i="1"/>
  <c r="AG6118" i="1"/>
  <c r="AG6119" i="1"/>
  <c r="AG6120" i="1"/>
  <c r="AG6121" i="1"/>
  <c r="AG6122" i="1"/>
  <c r="AG6123" i="1"/>
  <c r="AG6124" i="1"/>
  <c r="AG6125" i="1"/>
  <c r="AG6126" i="1"/>
  <c r="AG6127" i="1"/>
  <c r="AG6128" i="1"/>
  <c r="AG6129" i="1"/>
  <c r="AG6130" i="1"/>
  <c r="AG6131" i="1"/>
  <c r="AG6132" i="1"/>
  <c r="AG6133" i="1"/>
  <c r="AG6134" i="1"/>
  <c r="AG6135" i="1"/>
  <c r="AG6136" i="1"/>
  <c r="AG6137" i="1"/>
  <c r="AG6138" i="1"/>
  <c r="AG6139" i="1"/>
  <c r="AG6140" i="1"/>
  <c r="AG6141" i="1"/>
  <c r="AG6142" i="1"/>
  <c r="AG6143" i="1"/>
  <c r="AG6144" i="1"/>
  <c r="AG6145" i="1"/>
  <c r="AG6146" i="1"/>
  <c r="AG6147" i="1"/>
  <c r="AG6148" i="1"/>
  <c r="AG6149" i="1"/>
  <c r="AG6150" i="1"/>
  <c r="AG6151" i="1"/>
  <c r="AG6152" i="1"/>
  <c r="AG6153" i="1"/>
  <c r="AG6154" i="1"/>
  <c r="AG6155" i="1"/>
  <c r="AG6156" i="1"/>
  <c r="AG6157" i="1"/>
  <c r="AG6158" i="1"/>
  <c r="AG6159" i="1"/>
  <c r="AG6160" i="1"/>
  <c r="AG6161" i="1"/>
  <c r="AG6162" i="1"/>
  <c r="AG6163" i="1"/>
  <c r="AG6164" i="1"/>
  <c r="AG6165" i="1"/>
  <c r="AG6166" i="1"/>
  <c r="AG6167" i="1"/>
  <c r="AG6168" i="1"/>
  <c r="AG6169" i="1"/>
  <c r="AG6170" i="1"/>
  <c r="AG6171" i="1"/>
  <c r="AG6172" i="1"/>
  <c r="AG6173" i="1"/>
  <c r="AG6174" i="1"/>
  <c r="AG6175" i="1"/>
  <c r="AG6176" i="1"/>
  <c r="AG6177" i="1"/>
  <c r="AG6178" i="1"/>
  <c r="AG6179" i="1"/>
  <c r="AG6180" i="1"/>
  <c r="AG6181" i="1"/>
  <c r="AG6182" i="1"/>
  <c r="AG6183" i="1"/>
  <c r="AG6184" i="1"/>
  <c r="AG6185" i="1"/>
  <c r="AG6186" i="1"/>
  <c r="AG6187" i="1"/>
  <c r="AG6188" i="1"/>
  <c r="AG6189" i="1"/>
  <c r="AG6190" i="1"/>
  <c r="AG6191" i="1"/>
  <c r="AG6192" i="1"/>
  <c r="AG6193" i="1"/>
  <c r="AG6194" i="1"/>
  <c r="AG6195" i="1"/>
  <c r="AG6196" i="1"/>
  <c r="AG6197" i="1"/>
  <c r="AG6198" i="1"/>
  <c r="AG6199" i="1"/>
  <c r="AG6200" i="1"/>
  <c r="AG6201" i="1"/>
  <c r="AG6202" i="1"/>
  <c r="AG6203" i="1"/>
  <c r="AG6204" i="1"/>
  <c r="AG6205" i="1"/>
  <c r="AG6206" i="1"/>
  <c r="AG6207" i="1"/>
  <c r="AG6208" i="1"/>
  <c r="AG6209" i="1"/>
  <c r="AG6210" i="1"/>
  <c r="AG6211" i="1"/>
  <c r="AG6212" i="1"/>
  <c r="AG6213" i="1"/>
  <c r="AG6214" i="1"/>
  <c r="AG6215" i="1"/>
  <c r="AG6216" i="1"/>
  <c r="AG6217" i="1"/>
  <c r="AG6218" i="1"/>
  <c r="AG6219" i="1"/>
  <c r="AG6220" i="1"/>
  <c r="AG6221" i="1"/>
  <c r="AG6222" i="1"/>
  <c r="AG6223" i="1"/>
  <c r="AG6224" i="1"/>
  <c r="AG6225" i="1"/>
  <c r="AG6226" i="1"/>
  <c r="AG6227" i="1"/>
  <c r="AG6228" i="1"/>
  <c r="AG6229" i="1"/>
  <c r="AG6230" i="1"/>
  <c r="AG6231" i="1"/>
  <c r="AG6232" i="1"/>
  <c r="AG6233" i="1"/>
  <c r="AG6234" i="1"/>
  <c r="AG6235" i="1"/>
  <c r="AG6236" i="1"/>
  <c r="AG6237" i="1"/>
  <c r="AG6238" i="1"/>
  <c r="AG6239" i="1"/>
  <c r="AG6240" i="1"/>
  <c r="AG6241" i="1"/>
  <c r="AG6242" i="1"/>
  <c r="AG6243" i="1"/>
  <c r="AG6244" i="1"/>
  <c r="AG6245" i="1"/>
  <c r="AG6246" i="1"/>
  <c r="AG6247" i="1"/>
  <c r="AG6248" i="1"/>
  <c r="AG6249" i="1"/>
  <c r="AG6250" i="1"/>
  <c r="AG6251" i="1"/>
  <c r="AG6252" i="1"/>
  <c r="AG6253" i="1"/>
  <c r="AG6254" i="1"/>
  <c r="AG6255" i="1"/>
  <c r="AG6256" i="1"/>
  <c r="AG6257" i="1"/>
  <c r="AG6258" i="1"/>
  <c r="AG6259" i="1"/>
  <c r="AG6260" i="1"/>
  <c r="AG6261" i="1"/>
  <c r="AG6262" i="1"/>
  <c r="AG6263" i="1"/>
  <c r="AG6264" i="1"/>
  <c r="AG6265" i="1"/>
  <c r="AG6266" i="1"/>
  <c r="AG6267" i="1"/>
  <c r="AG6268" i="1"/>
  <c r="AG6269" i="1"/>
  <c r="AG6270" i="1"/>
  <c r="AG6271" i="1"/>
  <c r="AG6272" i="1"/>
  <c r="AG6273" i="1"/>
  <c r="AG6274" i="1"/>
  <c r="AG6275" i="1"/>
  <c r="AG6276" i="1"/>
  <c r="AG6277" i="1"/>
  <c r="AG6278" i="1"/>
  <c r="AG6279" i="1"/>
  <c r="AG6280" i="1"/>
  <c r="AG6281" i="1"/>
  <c r="AG6282" i="1"/>
  <c r="AG6283" i="1"/>
  <c r="AG6284" i="1"/>
  <c r="AG6285" i="1"/>
  <c r="AG6286" i="1"/>
  <c r="AG6287" i="1"/>
  <c r="AG6288" i="1"/>
  <c r="AG6289" i="1"/>
  <c r="AG6290" i="1"/>
  <c r="AG6291" i="1"/>
  <c r="AG6292" i="1"/>
  <c r="AG6293" i="1"/>
  <c r="AG6294" i="1"/>
  <c r="AG6295" i="1"/>
  <c r="AG6296" i="1"/>
  <c r="AG6297" i="1"/>
  <c r="AG6298" i="1"/>
  <c r="AG6299" i="1"/>
  <c r="AG6300" i="1"/>
  <c r="AG6301" i="1"/>
  <c r="AG6302" i="1"/>
  <c r="AG6303" i="1"/>
  <c r="AG6304" i="1"/>
  <c r="AG6305" i="1"/>
  <c r="AG6306" i="1"/>
  <c r="AG6307" i="1"/>
  <c r="AG6308" i="1"/>
  <c r="AG6309" i="1"/>
  <c r="AG6310" i="1"/>
  <c r="AG6311" i="1"/>
  <c r="AG6312" i="1"/>
  <c r="AG6313" i="1"/>
  <c r="AG6314" i="1"/>
  <c r="AG6315" i="1"/>
  <c r="AG6316" i="1"/>
  <c r="AG6317" i="1"/>
  <c r="AG6318" i="1"/>
  <c r="AG6319" i="1"/>
  <c r="AG6320" i="1"/>
  <c r="AG6321" i="1"/>
  <c r="AG6322" i="1"/>
  <c r="AG6323" i="1"/>
  <c r="AG6324" i="1"/>
  <c r="AG6325" i="1"/>
  <c r="AG6326" i="1"/>
  <c r="AG6327" i="1"/>
  <c r="AG6328" i="1"/>
  <c r="AG6329" i="1"/>
  <c r="AG6330" i="1"/>
  <c r="AG6331" i="1"/>
  <c r="AG6332" i="1"/>
  <c r="AG6333" i="1"/>
  <c r="AG6334" i="1"/>
  <c r="AG6335" i="1"/>
  <c r="AG6336" i="1"/>
  <c r="AG6337" i="1"/>
  <c r="AG6338" i="1"/>
  <c r="AG6339" i="1"/>
  <c r="AG6340" i="1"/>
  <c r="AG6341" i="1"/>
  <c r="AG6342" i="1"/>
  <c r="AG6343" i="1"/>
  <c r="AG6344" i="1"/>
  <c r="AG6345" i="1"/>
  <c r="AG6346" i="1"/>
  <c r="AG6347" i="1"/>
  <c r="AG6348" i="1"/>
  <c r="AG6349" i="1"/>
  <c r="AG6350" i="1"/>
  <c r="AG6351" i="1"/>
  <c r="AG6352" i="1"/>
  <c r="AG6353" i="1"/>
  <c r="AG6354" i="1"/>
  <c r="AG6355" i="1"/>
  <c r="AG6356" i="1"/>
  <c r="AG6357" i="1"/>
  <c r="AG6358" i="1"/>
  <c r="AG6359" i="1"/>
  <c r="AG6360" i="1"/>
  <c r="AG6361" i="1"/>
  <c r="AG6362" i="1"/>
  <c r="AG6363" i="1"/>
  <c r="AG6364" i="1"/>
  <c r="AG6365" i="1"/>
  <c r="AG6366" i="1"/>
  <c r="AG6367" i="1"/>
  <c r="AG6368" i="1"/>
  <c r="AG6369" i="1"/>
  <c r="AG6370" i="1"/>
  <c r="AG6371" i="1"/>
  <c r="AG6372" i="1"/>
  <c r="AG6373" i="1"/>
  <c r="AG6374" i="1"/>
  <c r="AG6375" i="1"/>
  <c r="AG6376" i="1"/>
  <c r="AG6377" i="1"/>
  <c r="AG6378" i="1"/>
  <c r="AG6379" i="1"/>
  <c r="AG6380" i="1"/>
  <c r="AG6381" i="1"/>
  <c r="AG6382" i="1"/>
  <c r="AG6383" i="1"/>
  <c r="AG6384" i="1"/>
  <c r="AG6385" i="1"/>
  <c r="AG6386" i="1"/>
  <c r="AG6387" i="1"/>
  <c r="AG6388" i="1"/>
  <c r="AG6389" i="1"/>
  <c r="AG6390" i="1"/>
  <c r="AG6391" i="1"/>
  <c r="AG6392" i="1"/>
  <c r="AG6393" i="1"/>
  <c r="AG6394" i="1"/>
  <c r="AG6395" i="1"/>
  <c r="AG6396" i="1"/>
  <c r="AG6397" i="1"/>
  <c r="AG6398" i="1"/>
  <c r="AG6399" i="1"/>
  <c r="AG6400" i="1"/>
  <c r="AG6401" i="1"/>
  <c r="AG6402" i="1"/>
  <c r="AG6403" i="1"/>
  <c r="AG6404" i="1"/>
  <c r="AG6405" i="1"/>
  <c r="AG6406" i="1"/>
  <c r="AG6407" i="1"/>
  <c r="AG6408" i="1"/>
  <c r="AG6409" i="1"/>
  <c r="AG6410" i="1"/>
  <c r="AG6411" i="1"/>
  <c r="AG6412" i="1"/>
  <c r="AG6413" i="1"/>
  <c r="AG6414" i="1"/>
  <c r="AG6415" i="1"/>
  <c r="AG6416" i="1"/>
  <c r="AG6417" i="1"/>
  <c r="AG6418" i="1"/>
  <c r="AG6419" i="1"/>
  <c r="AG6420" i="1"/>
  <c r="AG6421" i="1"/>
  <c r="AG6422" i="1"/>
  <c r="AG6423" i="1"/>
  <c r="AG6424" i="1"/>
  <c r="AG6425" i="1"/>
  <c r="AG6426" i="1"/>
  <c r="AG6427" i="1"/>
  <c r="AG6428" i="1"/>
  <c r="AG6429" i="1"/>
  <c r="AG6430" i="1"/>
  <c r="AG6431" i="1"/>
  <c r="AG6432" i="1"/>
  <c r="AG6433" i="1"/>
  <c r="AG6434" i="1"/>
  <c r="AG6435" i="1"/>
  <c r="AG6436" i="1"/>
  <c r="AG6437" i="1"/>
  <c r="AG6438" i="1"/>
  <c r="AG6439" i="1"/>
  <c r="AG6440" i="1"/>
  <c r="AG6441" i="1"/>
  <c r="AG6442" i="1"/>
  <c r="AG6443" i="1"/>
  <c r="AG6444" i="1"/>
  <c r="AG6445" i="1"/>
  <c r="AG6446" i="1"/>
  <c r="AG6447" i="1"/>
  <c r="AG6448" i="1"/>
  <c r="AG6449" i="1"/>
  <c r="AG6450" i="1"/>
  <c r="AG6451" i="1"/>
  <c r="AG6452" i="1"/>
  <c r="AG6453" i="1"/>
  <c r="AG6454" i="1"/>
  <c r="AG6455" i="1"/>
  <c r="AG6456" i="1"/>
  <c r="AG6457" i="1"/>
  <c r="AG6458" i="1"/>
  <c r="AG6459" i="1"/>
  <c r="AG6460" i="1"/>
  <c r="AG6461" i="1"/>
  <c r="AG6462" i="1"/>
  <c r="AG6463" i="1"/>
  <c r="AG6464" i="1"/>
  <c r="AG6465" i="1"/>
  <c r="AG6466" i="1"/>
  <c r="AG6467" i="1"/>
  <c r="AG6468" i="1"/>
  <c r="AG6469" i="1"/>
  <c r="AG6470" i="1"/>
  <c r="AG6471" i="1"/>
  <c r="AG6472" i="1"/>
  <c r="AG6473" i="1"/>
  <c r="AG6474" i="1"/>
  <c r="AG6475" i="1"/>
  <c r="AG6476" i="1"/>
  <c r="AG6477" i="1"/>
  <c r="AG6478" i="1"/>
  <c r="AG6479" i="1"/>
  <c r="AG6480" i="1"/>
  <c r="AG6481" i="1"/>
  <c r="AG6482" i="1"/>
  <c r="AG6483" i="1"/>
  <c r="AG6484" i="1"/>
  <c r="AG6485" i="1"/>
  <c r="AG6486" i="1"/>
  <c r="AG6487" i="1"/>
  <c r="AG6488" i="1"/>
  <c r="AG6489" i="1"/>
  <c r="AG6490" i="1"/>
  <c r="AG6491" i="1"/>
  <c r="AG6492" i="1"/>
  <c r="AG6493" i="1"/>
  <c r="AG6494" i="1"/>
  <c r="AG6495" i="1"/>
  <c r="AG6496" i="1"/>
  <c r="AG6497" i="1"/>
  <c r="AG6498" i="1"/>
  <c r="AG6499" i="1"/>
  <c r="AG6500" i="1"/>
  <c r="AG6501" i="1"/>
  <c r="AG6502" i="1"/>
  <c r="AG6503" i="1"/>
  <c r="AG6504" i="1"/>
  <c r="AG6505" i="1"/>
  <c r="AG6506" i="1"/>
  <c r="AG6507" i="1"/>
  <c r="AG6508" i="1"/>
  <c r="AG6509" i="1"/>
  <c r="AG6510" i="1"/>
  <c r="AG6511" i="1"/>
  <c r="AG6512" i="1"/>
  <c r="AG6513" i="1"/>
  <c r="AG6514" i="1"/>
  <c r="AG6515" i="1"/>
  <c r="AG6516" i="1"/>
  <c r="AG6517" i="1"/>
  <c r="AG6518" i="1"/>
  <c r="AG6519" i="1"/>
  <c r="AG6520" i="1"/>
  <c r="AG6521" i="1"/>
  <c r="AG6522" i="1"/>
  <c r="AG6523" i="1"/>
  <c r="AG6524" i="1"/>
  <c r="AG6525" i="1"/>
  <c r="AG6526" i="1"/>
  <c r="AG6527" i="1"/>
  <c r="AG6528" i="1"/>
  <c r="AG6529" i="1"/>
  <c r="AG6530" i="1"/>
  <c r="AG6531" i="1"/>
  <c r="AG6532" i="1"/>
  <c r="AG6533" i="1"/>
  <c r="AG6534" i="1"/>
  <c r="AG6535" i="1"/>
  <c r="AG6536" i="1"/>
  <c r="AG6537" i="1"/>
  <c r="AG6538" i="1"/>
  <c r="AG6539" i="1"/>
  <c r="AG6540" i="1"/>
  <c r="AG6541" i="1"/>
  <c r="AG6542" i="1"/>
  <c r="AG6543" i="1"/>
  <c r="AG6544" i="1"/>
  <c r="AG6545" i="1"/>
  <c r="AG6546" i="1"/>
  <c r="AG6547" i="1"/>
  <c r="AG6548" i="1"/>
  <c r="AG6549" i="1"/>
  <c r="AG6550" i="1"/>
  <c r="AG6551" i="1"/>
  <c r="AG6552" i="1"/>
  <c r="AG6553" i="1"/>
  <c r="AG6554" i="1"/>
  <c r="AG6555" i="1"/>
  <c r="AG6556" i="1"/>
  <c r="AG6557" i="1"/>
  <c r="AG6558" i="1"/>
  <c r="AG6559" i="1"/>
  <c r="AG6560" i="1"/>
  <c r="AG6561" i="1"/>
  <c r="AG6562" i="1"/>
  <c r="AG6563" i="1"/>
  <c r="AG6564" i="1"/>
  <c r="AG6565" i="1"/>
  <c r="AG6566" i="1"/>
  <c r="AG6567" i="1"/>
  <c r="AG6568" i="1"/>
  <c r="AG6569" i="1"/>
  <c r="AG6570" i="1"/>
  <c r="AG6571" i="1"/>
  <c r="AG6572" i="1"/>
  <c r="AG6573" i="1"/>
  <c r="AG6574" i="1"/>
  <c r="AG6575" i="1"/>
  <c r="AG6576" i="1"/>
  <c r="AG6577" i="1"/>
  <c r="AG6578" i="1"/>
  <c r="AG6579" i="1"/>
  <c r="AG6580" i="1"/>
  <c r="AG6581" i="1"/>
  <c r="AG6582" i="1"/>
  <c r="AG6583" i="1"/>
  <c r="AG6584" i="1"/>
  <c r="AG6585" i="1"/>
  <c r="AG6586" i="1"/>
  <c r="AG6587" i="1"/>
  <c r="AG6588" i="1"/>
  <c r="AG6589" i="1"/>
  <c r="AG6590" i="1"/>
  <c r="AG6591" i="1"/>
  <c r="AG6592" i="1"/>
  <c r="AG6593" i="1"/>
  <c r="AG6594" i="1"/>
  <c r="AG6595" i="1"/>
  <c r="AG6596" i="1"/>
  <c r="AG6597" i="1"/>
  <c r="AG6598" i="1"/>
  <c r="AG6599" i="1"/>
  <c r="AG6600" i="1"/>
  <c r="AG6601" i="1"/>
  <c r="AG6602" i="1"/>
  <c r="AG6603" i="1"/>
  <c r="AG6604" i="1"/>
  <c r="AG6605" i="1"/>
  <c r="AG6606" i="1"/>
  <c r="AG6607" i="1"/>
  <c r="AG6608" i="1"/>
  <c r="AG6609" i="1"/>
  <c r="AG6610" i="1"/>
  <c r="AG6611" i="1"/>
  <c r="AG6612" i="1"/>
  <c r="AG6613" i="1"/>
  <c r="AG6614" i="1"/>
  <c r="AG6615" i="1"/>
  <c r="AG6616" i="1"/>
  <c r="AG6617" i="1"/>
  <c r="AG6618" i="1"/>
  <c r="AG6619" i="1"/>
  <c r="AG6620" i="1"/>
  <c r="AG6621" i="1"/>
  <c r="AG6622" i="1"/>
  <c r="AG6623" i="1"/>
  <c r="AG6624" i="1"/>
  <c r="AG6625" i="1"/>
  <c r="AG6626" i="1"/>
  <c r="AG6627" i="1"/>
  <c r="AG6628" i="1"/>
  <c r="AG6629" i="1"/>
  <c r="AG6630" i="1"/>
  <c r="AG6631" i="1"/>
  <c r="AG6632" i="1"/>
  <c r="AG6633" i="1"/>
  <c r="AG6634" i="1"/>
  <c r="AG6635" i="1"/>
  <c r="AG6636" i="1"/>
  <c r="AG6637" i="1"/>
  <c r="AG6638" i="1"/>
  <c r="AG6639" i="1"/>
  <c r="AG6640" i="1"/>
  <c r="AG6641" i="1"/>
  <c r="AG6642" i="1"/>
  <c r="AG6643" i="1"/>
  <c r="AG6644" i="1"/>
  <c r="AG6645" i="1"/>
  <c r="AG6646" i="1"/>
  <c r="AG6647" i="1"/>
  <c r="AG6648" i="1"/>
  <c r="AG6649" i="1"/>
  <c r="AG6650" i="1"/>
  <c r="AG6651" i="1"/>
  <c r="AG6652" i="1"/>
  <c r="AG6653" i="1"/>
  <c r="AG6654" i="1"/>
  <c r="AG6655" i="1"/>
  <c r="AG6656" i="1"/>
  <c r="AG6657" i="1"/>
  <c r="AG6658" i="1"/>
  <c r="AG6659" i="1"/>
  <c r="AG6660" i="1"/>
  <c r="AG6661" i="1"/>
  <c r="AG6662" i="1"/>
  <c r="AG6663" i="1"/>
  <c r="AG6664" i="1"/>
  <c r="AG6665" i="1"/>
  <c r="AG6666" i="1"/>
  <c r="AG6667" i="1"/>
  <c r="AG6668" i="1"/>
  <c r="AG6669" i="1"/>
  <c r="AG6670" i="1"/>
  <c r="AG6671" i="1"/>
  <c r="AG6672" i="1"/>
  <c r="AG6673" i="1"/>
  <c r="AG6674" i="1"/>
  <c r="AG6675" i="1"/>
  <c r="AG6676" i="1"/>
  <c r="AG6677" i="1"/>
  <c r="AG6678" i="1"/>
  <c r="AG6679" i="1"/>
  <c r="AG6680" i="1"/>
  <c r="AG6681" i="1"/>
  <c r="AG6682" i="1"/>
  <c r="AG6683" i="1"/>
  <c r="AG6684" i="1"/>
  <c r="AG6685" i="1"/>
  <c r="AG6686" i="1"/>
  <c r="AG6687" i="1"/>
  <c r="AG6688" i="1"/>
  <c r="AG6689" i="1"/>
  <c r="AG6690" i="1"/>
  <c r="AG6691" i="1"/>
  <c r="AG6692" i="1"/>
  <c r="AG6693" i="1"/>
  <c r="AG6694" i="1"/>
  <c r="AG6695" i="1"/>
  <c r="AG6696" i="1"/>
  <c r="AG6697" i="1"/>
  <c r="AG6698" i="1"/>
  <c r="AG6699" i="1"/>
  <c r="AG6700" i="1"/>
  <c r="AG6701" i="1"/>
  <c r="AG6702" i="1"/>
  <c r="AG6703" i="1"/>
  <c r="AG6704" i="1"/>
  <c r="AG6705" i="1"/>
  <c r="AG6706" i="1"/>
  <c r="AG6707" i="1"/>
  <c r="AG6708" i="1"/>
  <c r="AG6709" i="1"/>
  <c r="AG6710" i="1"/>
  <c r="AG6711" i="1"/>
  <c r="AG6712" i="1"/>
  <c r="AG6713" i="1"/>
  <c r="AG6714" i="1"/>
  <c r="AG6715" i="1"/>
  <c r="AG6716" i="1"/>
  <c r="AG6717" i="1"/>
  <c r="AG6718" i="1"/>
  <c r="AG6719" i="1"/>
  <c r="AG6720" i="1"/>
  <c r="AG6721" i="1"/>
  <c r="AG6722" i="1"/>
  <c r="AG6723" i="1"/>
  <c r="AG6724" i="1"/>
  <c r="AG6725" i="1"/>
  <c r="AG6726" i="1"/>
  <c r="AG6727" i="1"/>
  <c r="AG6728" i="1"/>
  <c r="AG6729" i="1"/>
  <c r="AG6730" i="1"/>
  <c r="AG6731" i="1"/>
  <c r="AG6732" i="1"/>
  <c r="AG6733" i="1"/>
  <c r="AG6734" i="1"/>
  <c r="AG6735" i="1"/>
  <c r="AG6736" i="1"/>
  <c r="AG6737" i="1"/>
  <c r="AG6738" i="1"/>
  <c r="AG6739" i="1"/>
  <c r="AG6740" i="1"/>
  <c r="AG6741" i="1"/>
  <c r="AG6742" i="1"/>
  <c r="AG6743" i="1"/>
  <c r="AG6744" i="1"/>
  <c r="AG6745" i="1"/>
  <c r="AG6746" i="1"/>
  <c r="AG6747" i="1"/>
  <c r="AG6748" i="1"/>
  <c r="AG6749" i="1"/>
  <c r="AG6750" i="1"/>
  <c r="AG6751" i="1"/>
  <c r="AG6752" i="1"/>
  <c r="AG6753" i="1"/>
  <c r="AG6754" i="1"/>
  <c r="AG6755" i="1"/>
  <c r="AG6756" i="1"/>
  <c r="AG6757" i="1"/>
  <c r="AG6758" i="1"/>
  <c r="AG6759" i="1"/>
  <c r="AG6760" i="1"/>
  <c r="AG6761" i="1"/>
  <c r="AG6762" i="1"/>
  <c r="AG6763" i="1"/>
  <c r="AG6764" i="1"/>
  <c r="AG6765" i="1"/>
  <c r="AG6766" i="1"/>
  <c r="AG6767" i="1"/>
  <c r="AG6768" i="1"/>
  <c r="AG6769" i="1"/>
  <c r="AG6770" i="1"/>
  <c r="AG6771" i="1"/>
  <c r="AG6772" i="1"/>
  <c r="AG6773" i="1"/>
  <c r="AG6774" i="1"/>
  <c r="AG6775" i="1"/>
  <c r="AG6776" i="1"/>
  <c r="AG6777" i="1"/>
  <c r="AG6778" i="1"/>
  <c r="AG6779" i="1"/>
  <c r="AG6780" i="1"/>
  <c r="AG6781" i="1"/>
  <c r="AG6782" i="1"/>
  <c r="AG6783" i="1"/>
  <c r="AG6784" i="1"/>
  <c r="AG6785" i="1"/>
  <c r="AG6786" i="1"/>
  <c r="AG6787" i="1"/>
  <c r="AG6788" i="1"/>
  <c r="AG6789" i="1"/>
  <c r="AG6790" i="1"/>
  <c r="AG6791" i="1"/>
  <c r="AG6792" i="1"/>
  <c r="AG6793" i="1"/>
  <c r="AG6794" i="1"/>
  <c r="AG6795" i="1"/>
  <c r="AG6796" i="1"/>
  <c r="AG6797" i="1"/>
  <c r="AG6798" i="1"/>
  <c r="AG6799" i="1"/>
  <c r="AG6800" i="1"/>
  <c r="AG6801" i="1"/>
  <c r="AG6802" i="1"/>
  <c r="AG6803" i="1"/>
  <c r="AG6804" i="1"/>
  <c r="AG6805" i="1"/>
  <c r="AG6806" i="1"/>
  <c r="AG6807" i="1"/>
  <c r="AG6808" i="1"/>
  <c r="AG6809" i="1"/>
  <c r="AG6810" i="1"/>
  <c r="AG6811" i="1"/>
  <c r="AG6812" i="1"/>
  <c r="AG6813" i="1"/>
  <c r="AG6814" i="1"/>
  <c r="AG6815" i="1"/>
  <c r="AG6816" i="1"/>
  <c r="AG6817" i="1"/>
  <c r="AG6818" i="1"/>
  <c r="AG6819" i="1"/>
  <c r="AG6820" i="1"/>
  <c r="AG6821" i="1"/>
  <c r="AG6822" i="1"/>
  <c r="AG6823" i="1"/>
  <c r="AG6824" i="1"/>
  <c r="AG6825" i="1"/>
  <c r="AG6826" i="1"/>
  <c r="AG6827" i="1"/>
  <c r="AG6828" i="1"/>
  <c r="AG6829" i="1"/>
  <c r="AG6830" i="1"/>
  <c r="AG6831" i="1"/>
  <c r="AG6832" i="1"/>
  <c r="AG6833" i="1"/>
  <c r="AG6834" i="1"/>
  <c r="AG6835" i="1"/>
  <c r="AG6836" i="1"/>
  <c r="AG6837" i="1"/>
  <c r="AG6838" i="1"/>
  <c r="AG6839" i="1"/>
  <c r="AG6840" i="1"/>
  <c r="AG6841" i="1"/>
  <c r="AG6842" i="1"/>
  <c r="AG6843" i="1"/>
  <c r="AG6844" i="1"/>
  <c r="AG6845" i="1"/>
  <c r="AG6846" i="1"/>
  <c r="AG6847" i="1"/>
  <c r="AG6848" i="1"/>
  <c r="AG6849" i="1"/>
  <c r="AG6850" i="1"/>
  <c r="AG6851" i="1"/>
  <c r="AG6852" i="1"/>
  <c r="AG6853" i="1"/>
  <c r="AG6854" i="1"/>
  <c r="AG6855" i="1"/>
  <c r="AG6856" i="1"/>
  <c r="AG6857" i="1"/>
  <c r="AG6858" i="1"/>
  <c r="AG6859" i="1"/>
  <c r="AG6860" i="1"/>
  <c r="AG6861" i="1"/>
  <c r="AG6862" i="1"/>
  <c r="AG6863" i="1"/>
  <c r="AG6864" i="1"/>
  <c r="AG6865" i="1"/>
  <c r="AG6866" i="1"/>
  <c r="AG6867" i="1"/>
  <c r="AG6868" i="1"/>
  <c r="AG6869" i="1"/>
  <c r="AG6870" i="1"/>
  <c r="AG6871" i="1"/>
  <c r="AG6872" i="1"/>
  <c r="AG6873" i="1"/>
  <c r="AG6874" i="1"/>
  <c r="AG6875" i="1"/>
  <c r="AG6876" i="1"/>
  <c r="AG6877" i="1"/>
  <c r="AG6878" i="1"/>
  <c r="AG6879" i="1"/>
  <c r="AG6880" i="1"/>
  <c r="AG6881" i="1"/>
  <c r="AG6882" i="1"/>
  <c r="AG6883" i="1"/>
  <c r="AG6884" i="1"/>
  <c r="AG6885" i="1"/>
  <c r="AG6886" i="1"/>
  <c r="AG6887" i="1"/>
  <c r="AG6888" i="1"/>
  <c r="AG6889" i="1"/>
  <c r="AG6890" i="1"/>
  <c r="AG6891" i="1"/>
  <c r="AG6892" i="1"/>
  <c r="AG6893" i="1"/>
  <c r="AG6894" i="1"/>
  <c r="AG6895" i="1"/>
  <c r="AG6896" i="1"/>
  <c r="AG6897" i="1"/>
  <c r="AG6898" i="1"/>
  <c r="AG6899" i="1"/>
  <c r="AG6900" i="1"/>
  <c r="AG6901" i="1"/>
  <c r="AG6902" i="1"/>
  <c r="AG6903" i="1"/>
  <c r="AG6904" i="1"/>
  <c r="AG6905" i="1"/>
  <c r="AG6906" i="1"/>
  <c r="AG6907" i="1"/>
  <c r="AG6908" i="1"/>
  <c r="AG6909" i="1"/>
  <c r="AG6910" i="1"/>
  <c r="AG6911" i="1"/>
  <c r="AG6912" i="1"/>
  <c r="AG6913" i="1"/>
  <c r="AG6914" i="1"/>
  <c r="AG6915" i="1"/>
  <c r="AG6916" i="1"/>
  <c r="AG6917" i="1"/>
  <c r="AG6918" i="1"/>
  <c r="AG6919" i="1"/>
  <c r="AG6920" i="1"/>
  <c r="AG6921" i="1"/>
  <c r="AG6922" i="1"/>
  <c r="AG6923" i="1"/>
  <c r="AG6924" i="1"/>
  <c r="AG6925" i="1"/>
  <c r="AG6926" i="1"/>
  <c r="AG6927" i="1"/>
  <c r="AG6928" i="1"/>
  <c r="AG6929" i="1"/>
  <c r="AG6930" i="1"/>
  <c r="AG6931" i="1"/>
  <c r="AG6932" i="1"/>
  <c r="AG6933" i="1"/>
  <c r="AG6934" i="1"/>
  <c r="AG6935" i="1"/>
  <c r="AG6936" i="1"/>
  <c r="AG6937" i="1"/>
  <c r="AG6938" i="1"/>
  <c r="AG6939" i="1"/>
  <c r="AG6940" i="1"/>
  <c r="AG6941" i="1"/>
  <c r="AG6942" i="1"/>
  <c r="AG6943" i="1"/>
  <c r="AG6944" i="1"/>
  <c r="AG6945" i="1"/>
  <c r="AG6946" i="1"/>
  <c r="AG6947" i="1"/>
  <c r="AG6948" i="1"/>
  <c r="AG6949" i="1"/>
  <c r="AG6950" i="1"/>
  <c r="AG6951" i="1"/>
  <c r="AG6952" i="1"/>
  <c r="AG6953" i="1"/>
  <c r="AG6954" i="1"/>
  <c r="AG6955" i="1"/>
  <c r="AG6956" i="1"/>
  <c r="AG6957" i="1"/>
  <c r="AG6958" i="1"/>
  <c r="AG6959" i="1"/>
  <c r="AG6960" i="1"/>
  <c r="AG6961" i="1"/>
  <c r="AG6962" i="1"/>
  <c r="AG6963" i="1"/>
  <c r="AG6964" i="1"/>
  <c r="AG6965" i="1"/>
  <c r="AG6966" i="1"/>
  <c r="AG6967" i="1"/>
  <c r="AG6968" i="1"/>
  <c r="AG6969" i="1"/>
  <c r="AG6970" i="1"/>
  <c r="AG6971" i="1"/>
  <c r="AG6972" i="1"/>
  <c r="AG6973" i="1"/>
  <c r="AG6974" i="1"/>
  <c r="AG6975" i="1"/>
  <c r="AG6976" i="1"/>
  <c r="AG6977" i="1"/>
  <c r="AG6978" i="1"/>
  <c r="AG6979" i="1"/>
  <c r="AG6980" i="1"/>
  <c r="AG6981" i="1"/>
  <c r="AG6982" i="1"/>
  <c r="AG6983" i="1"/>
  <c r="AG6984" i="1"/>
  <c r="AG6985" i="1"/>
  <c r="AG6986" i="1"/>
  <c r="AG6987" i="1"/>
  <c r="AG6988" i="1"/>
  <c r="AG6989" i="1"/>
  <c r="AG6990" i="1"/>
  <c r="AG6991" i="1"/>
  <c r="AG6992" i="1"/>
  <c r="AG6993" i="1"/>
  <c r="AG6994" i="1"/>
  <c r="AG6995" i="1"/>
  <c r="AG6996" i="1"/>
  <c r="AG6997" i="1"/>
  <c r="AG6998" i="1"/>
  <c r="AG6999" i="1"/>
  <c r="AG7000" i="1"/>
  <c r="AG7001" i="1"/>
  <c r="AG7002" i="1"/>
  <c r="AG7003" i="1"/>
  <c r="AG7004" i="1"/>
  <c r="AG7005" i="1"/>
  <c r="AG7006" i="1"/>
  <c r="AG7007" i="1"/>
  <c r="AG7008" i="1"/>
  <c r="AG7009" i="1"/>
  <c r="AG7010" i="1"/>
  <c r="AG7011" i="1"/>
  <c r="AG7012" i="1"/>
  <c r="AG7013" i="1"/>
  <c r="AG7014" i="1"/>
  <c r="AG7015" i="1"/>
  <c r="AG7016" i="1"/>
  <c r="AG7017" i="1"/>
  <c r="AG7018" i="1"/>
  <c r="AG7019" i="1"/>
  <c r="AG7020" i="1"/>
  <c r="AG7021" i="1"/>
  <c r="AG7022" i="1"/>
  <c r="AG7023" i="1"/>
  <c r="AG7024" i="1"/>
  <c r="AG7025" i="1"/>
  <c r="AG7026" i="1"/>
  <c r="AG7027" i="1"/>
  <c r="AG7028" i="1"/>
  <c r="AG7029" i="1"/>
  <c r="AG7030" i="1"/>
  <c r="AG7031" i="1"/>
  <c r="AG7032" i="1"/>
  <c r="AG7033" i="1"/>
  <c r="AG7034" i="1"/>
  <c r="AG7035" i="1"/>
  <c r="AG7036" i="1"/>
  <c r="AG7037" i="1"/>
  <c r="AG7038" i="1"/>
  <c r="AG7039" i="1"/>
  <c r="AG7040" i="1"/>
  <c r="AG7041" i="1"/>
  <c r="AG7042" i="1"/>
  <c r="AG7043" i="1"/>
  <c r="AG7044" i="1"/>
  <c r="AG7045" i="1"/>
  <c r="AG7046" i="1"/>
  <c r="AG7047" i="1"/>
  <c r="AG7048" i="1"/>
  <c r="AG7049" i="1"/>
  <c r="AG7050" i="1"/>
  <c r="AG7051" i="1"/>
  <c r="AG7052" i="1"/>
  <c r="AG7053" i="1"/>
  <c r="AG7054" i="1"/>
  <c r="AG7055" i="1"/>
  <c r="AG7056" i="1"/>
  <c r="AG7057" i="1"/>
  <c r="AG7058" i="1"/>
  <c r="AG7059" i="1"/>
  <c r="AG7060" i="1"/>
  <c r="AG7061" i="1"/>
  <c r="AG7062" i="1"/>
  <c r="AG7063" i="1"/>
  <c r="AG7064" i="1"/>
  <c r="AG7065" i="1"/>
  <c r="AG7066" i="1"/>
  <c r="AG7067" i="1"/>
  <c r="AG7068" i="1"/>
  <c r="AG7069" i="1"/>
  <c r="AG7070" i="1"/>
  <c r="AG7071" i="1"/>
  <c r="AG7072" i="1"/>
  <c r="AG7073" i="1"/>
  <c r="AG7074" i="1"/>
  <c r="AG7075" i="1"/>
  <c r="AG7076" i="1"/>
  <c r="AG7077" i="1"/>
  <c r="AG7078" i="1"/>
  <c r="AG7079" i="1"/>
  <c r="AG7080" i="1"/>
  <c r="AG7081" i="1"/>
  <c r="AG7082" i="1"/>
  <c r="AG7083" i="1"/>
  <c r="AG7084" i="1"/>
  <c r="AG7085" i="1"/>
  <c r="AG7086" i="1"/>
  <c r="AG7087" i="1"/>
  <c r="AG7088" i="1"/>
  <c r="AG7089" i="1"/>
  <c r="AG7090" i="1"/>
  <c r="AG7091" i="1"/>
  <c r="AG7092" i="1"/>
  <c r="AG7093" i="1"/>
  <c r="AG7094" i="1"/>
  <c r="AG7095" i="1"/>
  <c r="AG7096" i="1"/>
  <c r="AG7097" i="1"/>
  <c r="AG7098" i="1"/>
  <c r="AG7099" i="1"/>
  <c r="AG7100" i="1"/>
  <c r="AG7101" i="1"/>
  <c r="AG7102" i="1"/>
  <c r="AG7103" i="1"/>
  <c r="AG7104" i="1"/>
  <c r="AG7105" i="1"/>
  <c r="AG7106" i="1"/>
  <c r="AG7107" i="1"/>
  <c r="AG7108" i="1"/>
  <c r="AG7109" i="1"/>
  <c r="AG7110" i="1"/>
  <c r="AG7111" i="1"/>
  <c r="AG7112" i="1"/>
  <c r="AG7113" i="1"/>
  <c r="AG7114" i="1"/>
  <c r="AG7115" i="1"/>
  <c r="AG7116" i="1"/>
  <c r="AG7117" i="1"/>
  <c r="AG7118" i="1"/>
  <c r="AG7119" i="1"/>
  <c r="AG7120" i="1"/>
  <c r="AG7121" i="1"/>
  <c r="AG7122" i="1"/>
  <c r="AG977" i="1"/>
  <c r="AF977" i="1"/>
  <c r="AF3" i="1"/>
  <c r="AF4" i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F693" i="1"/>
  <c r="AF694" i="1"/>
  <c r="AF695" i="1"/>
  <c r="AF696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761" i="1"/>
  <c r="AF762" i="1"/>
  <c r="AF763" i="1"/>
  <c r="AF764" i="1"/>
  <c r="AF765" i="1"/>
  <c r="AF766" i="1"/>
  <c r="AF767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808" i="1"/>
  <c r="AF809" i="1"/>
  <c r="AF810" i="1"/>
  <c r="AF811" i="1"/>
  <c r="AF812" i="1"/>
  <c r="AF813" i="1"/>
  <c r="AF814" i="1"/>
  <c r="AF815" i="1"/>
  <c r="AF816" i="1"/>
  <c r="AF817" i="1"/>
  <c r="AF818" i="1"/>
  <c r="AF819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8" i="1"/>
  <c r="AF839" i="1"/>
  <c r="AF840" i="1"/>
  <c r="AF841" i="1"/>
  <c r="AF842" i="1"/>
  <c r="AF843" i="1"/>
  <c r="AF844" i="1"/>
  <c r="AF845" i="1"/>
  <c r="AF846" i="1"/>
  <c r="AF847" i="1"/>
  <c r="AF848" i="1"/>
  <c r="AF849" i="1"/>
  <c r="AF850" i="1"/>
  <c r="AF851" i="1"/>
  <c r="AF852" i="1"/>
  <c r="AF853" i="1"/>
  <c r="AF854" i="1"/>
  <c r="AF855" i="1"/>
  <c r="AF856" i="1"/>
  <c r="AF857" i="1"/>
  <c r="AF858" i="1"/>
  <c r="AF859" i="1"/>
  <c r="AF860" i="1"/>
  <c r="AF861" i="1"/>
  <c r="AF862" i="1"/>
  <c r="AF863" i="1"/>
  <c r="AF864" i="1"/>
  <c r="AF865" i="1"/>
  <c r="AF866" i="1"/>
  <c r="AF867" i="1"/>
  <c r="AF868" i="1"/>
  <c r="AF869" i="1"/>
  <c r="AF870" i="1"/>
  <c r="AF871" i="1"/>
  <c r="AF872" i="1"/>
  <c r="AF873" i="1"/>
  <c r="AF874" i="1"/>
  <c r="AF875" i="1"/>
  <c r="AF876" i="1"/>
  <c r="AF877" i="1"/>
  <c r="AF878" i="1"/>
  <c r="AF879" i="1"/>
  <c r="AF880" i="1"/>
  <c r="AF881" i="1"/>
  <c r="AF882" i="1"/>
  <c r="AF883" i="1"/>
  <c r="AF884" i="1"/>
  <c r="AF885" i="1"/>
  <c r="AF886" i="1"/>
  <c r="AF887" i="1"/>
  <c r="AF888" i="1"/>
  <c r="AF889" i="1"/>
  <c r="AF890" i="1"/>
  <c r="AF891" i="1"/>
  <c r="AF892" i="1"/>
  <c r="AF893" i="1"/>
  <c r="AF894" i="1"/>
  <c r="AF895" i="1"/>
  <c r="AF896" i="1"/>
  <c r="AF897" i="1"/>
  <c r="AF898" i="1"/>
  <c r="AF899" i="1"/>
  <c r="AF900" i="1"/>
  <c r="AF901" i="1"/>
  <c r="AF90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4" i="1"/>
  <c r="AF925" i="1"/>
  <c r="AF926" i="1"/>
  <c r="AF927" i="1"/>
  <c r="AF928" i="1"/>
  <c r="AF929" i="1"/>
  <c r="AF930" i="1"/>
  <c r="AF931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950" i="1"/>
  <c r="AF951" i="1"/>
  <c r="AF952" i="1"/>
  <c r="AF953" i="1"/>
  <c r="AF954" i="1"/>
  <c r="AF955" i="1"/>
  <c r="AF956" i="1"/>
  <c r="AF957" i="1"/>
  <c r="AF958" i="1"/>
  <c r="AF959" i="1"/>
  <c r="AF960" i="1"/>
  <c r="AF961" i="1"/>
  <c r="AF962" i="1"/>
  <c r="AF963" i="1"/>
  <c r="AF964" i="1"/>
  <c r="AF965" i="1"/>
  <c r="AF966" i="1"/>
  <c r="AF967" i="1"/>
  <c r="AF968" i="1"/>
  <c r="AF969" i="1"/>
  <c r="AF970" i="1"/>
  <c r="AF971" i="1"/>
  <c r="AF972" i="1"/>
  <c r="AF973" i="1"/>
  <c r="AF974" i="1"/>
  <c r="AF975" i="1"/>
  <c r="AF976" i="1"/>
  <c r="AF978" i="1"/>
  <c r="AF979" i="1"/>
  <c r="AF980" i="1"/>
  <c r="AF981" i="1"/>
  <c r="AF982" i="1"/>
  <c r="AF983" i="1"/>
  <c r="AF984" i="1"/>
  <c r="AF985" i="1"/>
  <c r="AF986" i="1"/>
  <c r="AF987" i="1"/>
  <c r="AF988" i="1"/>
  <c r="AF989" i="1"/>
  <c r="AF990" i="1"/>
  <c r="AF991" i="1"/>
  <c r="AF992" i="1"/>
  <c r="AF993" i="1"/>
  <c r="AF994" i="1"/>
  <c r="AF995" i="1"/>
  <c r="AF996" i="1"/>
  <c r="AF997" i="1"/>
  <c r="AF998" i="1"/>
  <c r="AF999" i="1"/>
  <c r="AF1000" i="1"/>
  <c r="AF1001" i="1"/>
  <c r="AF1002" i="1"/>
  <c r="AF1003" i="1"/>
  <c r="AF1004" i="1"/>
  <c r="AF1005" i="1"/>
  <c r="AF1006" i="1"/>
  <c r="AF1007" i="1"/>
  <c r="AF1008" i="1"/>
  <c r="AF1009" i="1"/>
  <c r="AF1010" i="1"/>
  <c r="AF1011" i="1"/>
  <c r="AF1012" i="1"/>
  <c r="AF1013" i="1"/>
  <c r="AF1014" i="1"/>
  <c r="AF1015" i="1"/>
  <c r="AF1016" i="1"/>
  <c r="AF1017" i="1"/>
  <c r="AF1018" i="1"/>
  <c r="AF1019" i="1"/>
  <c r="AF1020" i="1"/>
  <c r="AF1021" i="1"/>
  <c r="AF1022" i="1"/>
  <c r="AF1023" i="1"/>
  <c r="AF1024" i="1"/>
  <c r="AF1025" i="1"/>
  <c r="AF1026" i="1"/>
  <c r="AF1027" i="1"/>
  <c r="AF1028" i="1"/>
  <c r="AF1029" i="1"/>
  <c r="AF1030" i="1"/>
  <c r="AF1031" i="1"/>
  <c r="AF1032" i="1"/>
  <c r="AF1033" i="1"/>
  <c r="AF1034" i="1"/>
  <c r="AF1035" i="1"/>
  <c r="AF1036" i="1"/>
  <c r="AF1037" i="1"/>
  <c r="AF1038" i="1"/>
  <c r="AF1039" i="1"/>
  <c r="AF1040" i="1"/>
  <c r="AF1041" i="1"/>
  <c r="AF1042" i="1"/>
  <c r="AF1043" i="1"/>
  <c r="AF1044" i="1"/>
  <c r="AF1045" i="1"/>
  <c r="AF1046" i="1"/>
  <c r="AF1047" i="1"/>
  <c r="AF1048" i="1"/>
  <c r="AF1049" i="1"/>
  <c r="AF1050" i="1"/>
  <c r="AF1051" i="1"/>
  <c r="AF1052" i="1"/>
  <c r="AF1053" i="1"/>
  <c r="AF1054" i="1"/>
  <c r="AF1055" i="1"/>
  <c r="AF1056" i="1"/>
  <c r="AF1057" i="1"/>
  <c r="AF1058" i="1"/>
  <c r="AF1059" i="1"/>
  <c r="AF1060" i="1"/>
  <c r="AF1061" i="1"/>
  <c r="AF1062" i="1"/>
  <c r="AF1063" i="1"/>
  <c r="AF1064" i="1"/>
  <c r="AF1065" i="1"/>
  <c r="AF1066" i="1"/>
  <c r="AF1067" i="1"/>
  <c r="AF1068" i="1"/>
  <c r="AF1069" i="1"/>
  <c r="AF1070" i="1"/>
  <c r="AF1071" i="1"/>
  <c r="AF1072" i="1"/>
  <c r="AF1073" i="1"/>
  <c r="AF1074" i="1"/>
  <c r="AF1075" i="1"/>
  <c r="AF1076" i="1"/>
  <c r="AF1077" i="1"/>
  <c r="AF1078" i="1"/>
  <c r="AF1079" i="1"/>
  <c r="AF1080" i="1"/>
  <c r="AF1081" i="1"/>
  <c r="AF1082" i="1"/>
  <c r="AF1083" i="1"/>
  <c r="AF1084" i="1"/>
  <c r="AF1085" i="1"/>
  <c r="AF1086" i="1"/>
  <c r="AF1087" i="1"/>
  <c r="AF1088" i="1"/>
  <c r="AF1089" i="1"/>
  <c r="AF1090" i="1"/>
  <c r="AF1091" i="1"/>
  <c r="AF1092" i="1"/>
  <c r="AF1093" i="1"/>
  <c r="AF1094" i="1"/>
  <c r="AF1095" i="1"/>
  <c r="AF1096" i="1"/>
  <c r="AF1097" i="1"/>
  <c r="AF1098" i="1"/>
  <c r="AF1099" i="1"/>
  <c r="AF1100" i="1"/>
  <c r="AF1101" i="1"/>
  <c r="AF1102" i="1"/>
  <c r="AF1103" i="1"/>
  <c r="AF1104" i="1"/>
  <c r="AF1105" i="1"/>
  <c r="AF1106" i="1"/>
  <c r="AF1107" i="1"/>
  <c r="AF1108" i="1"/>
  <c r="AF1109" i="1"/>
  <c r="AF1110" i="1"/>
  <c r="AF1111" i="1"/>
  <c r="AF1112" i="1"/>
  <c r="AF1113" i="1"/>
  <c r="AF1114" i="1"/>
  <c r="AF1115" i="1"/>
  <c r="AF1116" i="1"/>
  <c r="AF1117" i="1"/>
  <c r="AF1118" i="1"/>
  <c r="AF1119" i="1"/>
  <c r="AF1120" i="1"/>
  <c r="AF1121" i="1"/>
  <c r="AF1122" i="1"/>
  <c r="AF1123" i="1"/>
  <c r="AF1124" i="1"/>
  <c r="AF1125" i="1"/>
  <c r="AF1126" i="1"/>
  <c r="AF1127" i="1"/>
  <c r="AF1128" i="1"/>
  <c r="AF1129" i="1"/>
  <c r="AF1130" i="1"/>
  <c r="AF1131" i="1"/>
  <c r="AF1132" i="1"/>
  <c r="AF1133" i="1"/>
  <c r="AF1134" i="1"/>
  <c r="AF1135" i="1"/>
  <c r="AF1136" i="1"/>
  <c r="AF1137" i="1"/>
  <c r="AF1138" i="1"/>
  <c r="AF1139" i="1"/>
  <c r="AF1140" i="1"/>
  <c r="AF1141" i="1"/>
  <c r="AF1142" i="1"/>
  <c r="AF1143" i="1"/>
  <c r="AF1144" i="1"/>
  <c r="AF1145" i="1"/>
  <c r="AF1146" i="1"/>
  <c r="AF1147" i="1"/>
  <c r="AF1148" i="1"/>
  <c r="AF1149" i="1"/>
  <c r="AF1150" i="1"/>
  <c r="AF1151" i="1"/>
  <c r="AF1152" i="1"/>
  <c r="AF1153" i="1"/>
  <c r="AF1154" i="1"/>
  <c r="AF1155" i="1"/>
  <c r="AF1156" i="1"/>
  <c r="AF1157" i="1"/>
  <c r="AF1158" i="1"/>
  <c r="AF1159" i="1"/>
  <c r="AF1160" i="1"/>
  <c r="AF1161" i="1"/>
  <c r="AF1162" i="1"/>
  <c r="AF1163" i="1"/>
  <c r="AF1164" i="1"/>
  <c r="AF1165" i="1"/>
  <c r="AF1166" i="1"/>
  <c r="AF1167" i="1"/>
  <c r="AF1168" i="1"/>
  <c r="AF1169" i="1"/>
  <c r="AF1170" i="1"/>
  <c r="AF1171" i="1"/>
  <c r="AF1172" i="1"/>
  <c r="AF1173" i="1"/>
  <c r="AF1174" i="1"/>
  <c r="AF1175" i="1"/>
  <c r="AF1176" i="1"/>
  <c r="AF1177" i="1"/>
  <c r="AF1178" i="1"/>
  <c r="AF1179" i="1"/>
  <c r="AF1180" i="1"/>
  <c r="AF1181" i="1"/>
  <c r="AF1182" i="1"/>
  <c r="AF1183" i="1"/>
  <c r="AF1184" i="1"/>
  <c r="AF1185" i="1"/>
  <c r="AF1186" i="1"/>
  <c r="AF1187" i="1"/>
  <c r="AF1188" i="1"/>
  <c r="AF1189" i="1"/>
  <c r="AF1190" i="1"/>
  <c r="AF1191" i="1"/>
  <c r="AF1192" i="1"/>
  <c r="AF1193" i="1"/>
  <c r="AF1194" i="1"/>
  <c r="AF1195" i="1"/>
  <c r="AF1196" i="1"/>
  <c r="AF1197" i="1"/>
  <c r="AF1198" i="1"/>
  <c r="AF1199" i="1"/>
  <c r="AF1200" i="1"/>
  <c r="AF1201" i="1"/>
  <c r="AF1202" i="1"/>
  <c r="AF1203" i="1"/>
  <c r="AF1204" i="1"/>
  <c r="AF1205" i="1"/>
  <c r="AF1206" i="1"/>
  <c r="AF1207" i="1"/>
  <c r="AF1208" i="1"/>
  <c r="AF1209" i="1"/>
  <c r="AF1210" i="1"/>
  <c r="AF1211" i="1"/>
  <c r="AF1212" i="1"/>
  <c r="AF1213" i="1"/>
  <c r="AF1214" i="1"/>
  <c r="AF1215" i="1"/>
  <c r="AF1216" i="1"/>
  <c r="AF1217" i="1"/>
  <c r="AF1218" i="1"/>
  <c r="AF1219" i="1"/>
  <c r="AF1220" i="1"/>
  <c r="AF1221" i="1"/>
  <c r="AF1222" i="1"/>
  <c r="AF1223" i="1"/>
  <c r="AF1224" i="1"/>
  <c r="AF1225" i="1"/>
  <c r="AF1226" i="1"/>
  <c r="AF1227" i="1"/>
  <c r="AF1228" i="1"/>
  <c r="AF1229" i="1"/>
  <c r="AF1230" i="1"/>
  <c r="AF1231" i="1"/>
  <c r="AF1232" i="1"/>
  <c r="AF1233" i="1"/>
  <c r="AF1234" i="1"/>
  <c r="AF1235" i="1"/>
  <c r="AF1236" i="1"/>
  <c r="AF1237" i="1"/>
  <c r="AF1238" i="1"/>
  <c r="AF1239" i="1"/>
  <c r="AF1240" i="1"/>
  <c r="AF1241" i="1"/>
  <c r="AF1242" i="1"/>
  <c r="AF1243" i="1"/>
  <c r="AF1244" i="1"/>
  <c r="AF1245" i="1"/>
  <c r="AF1246" i="1"/>
  <c r="AF1247" i="1"/>
  <c r="AF1248" i="1"/>
  <c r="AF1249" i="1"/>
  <c r="AF1250" i="1"/>
  <c r="AF1251" i="1"/>
  <c r="AF1252" i="1"/>
  <c r="AF1253" i="1"/>
  <c r="AF1254" i="1"/>
  <c r="AF1255" i="1"/>
  <c r="AF1256" i="1"/>
  <c r="AF1257" i="1"/>
  <c r="AF1258" i="1"/>
  <c r="AF1259" i="1"/>
  <c r="AF1260" i="1"/>
  <c r="AF1261" i="1"/>
  <c r="AF1262" i="1"/>
  <c r="AF1263" i="1"/>
  <c r="AF1264" i="1"/>
  <c r="AF1265" i="1"/>
  <c r="AF1266" i="1"/>
  <c r="AF1267" i="1"/>
  <c r="AF1268" i="1"/>
  <c r="AF1269" i="1"/>
  <c r="AF1270" i="1"/>
  <c r="AF1271" i="1"/>
  <c r="AF1272" i="1"/>
  <c r="AF1273" i="1"/>
  <c r="AF1274" i="1"/>
  <c r="AF1275" i="1"/>
  <c r="AF1276" i="1"/>
  <c r="AF1277" i="1"/>
  <c r="AF1278" i="1"/>
  <c r="AF1279" i="1"/>
  <c r="AF1280" i="1"/>
  <c r="AF1281" i="1"/>
  <c r="AF1282" i="1"/>
  <c r="AF1283" i="1"/>
  <c r="AF1284" i="1"/>
  <c r="AF1285" i="1"/>
  <c r="AF1286" i="1"/>
  <c r="AF1287" i="1"/>
  <c r="AF1288" i="1"/>
  <c r="AF1289" i="1"/>
  <c r="AF1290" i="1"/>
  <c r="AF1291" i="1"/>
  <c r="AF1292" i="1"/>
  <c r="AF1293" i="1"/>
  <c r="AF1294" i="1"/>
  <c r="AF1295" i="1"/>
  <c r="AF1296" i="1"/>
  <c r="AF1297" i="1"/>
  <c r="AF1298" i="1"/>
  <c r="AF1299" i="1"/>
  <c r="AF1300" i="1"/>
  <c r="AF1301" i="1"/>
  <c r="AF1302" i="1"/>
  <c r="AF1303" i="1"/>
  <c r="AF1304" i="1"/>
  <c r="AF1305" i="1"/>
  <c r="AF1306" i="1"/>
  <c r="AF1307" i="1"/>
  <c r="AF1308" i="1"/>
  <c r="AF1309" i="1"/>
  <c r="AF1310" i="1"/>
  <c r="AF1311" i="1"/>
  <c r="AF1312" i="1"/>
  <c r="AF1313" i="1"/>
  <c r="AF1314" i="1"/>
  <c r="AF1315" i="1"/>
  <c r="AF1316" i="1"/>
  <c r="AF1317" i="1"/>
  <c r="AF1318" i="1"/>
  <c r="AF1319" i="1"/>
  <c r="AF1320" i="1"/>
  <c r="AF1321" i="1"/>
  <c r="AF1322" i="1"/>
  <c r="AF1323" i="1"/>
  <c r="AF1324" i="1"/>
  <c r="AF1325" i="1"/>
  <c r="AF1326" i="1"/>
  <c r="AF1327" i="1"/>
  <c r="AF1328" i="1"/>
  <c r="AF1329" i="1"/>
  <c r="AF1330" i="1"/>
  <c r="AF1331" i="1"/>
  <c r="AF1332" i="1"/>
  <c r="AF1333" i="1"/>
  <c r="AF1334" i="1"/>
  <c r="AF1335" i="1"/>
  <c r="AF1336" i="1"/>
  <c r="AF1337" i="1"/>
  <c r="AF1338" i="1"/>
  <c r="AF1339" i="1"/>
  <c r="AF1340" i="1"/>
  <c r="AF1341" i="1"/>
  <c r="AF1342" i="1"/>
  <c r="AF1343" i="1"/>
  <c r="AF1344" i="1"/>
  <c r="AF1345" i="1"/>
  <c r="AF1346" i="1"/>
  <c r="AF1347" i="1"/>
  <c r="AF1348" i="1"/>
  <c r="AF1349" i="1"/>
  <c r="AF1350" i="1"/>
  <c r="AF1351" i="1"/>
  <c r="AF1352" i="1"/>
  <c r="AF1353" i="1"/>
  <c r="AF1354" i="1"/>
  <c r="AF1355" i="1"/>
  <c r="AF1356" i="1"/>
  <c r="AF1357" i="1"/>
  <c r="AF1358" i="1"/>
  <c r="AF1359" i="1"/>
  <c r="AF1360" i="1"/>
  <c r="AF1361" i="1"/>
  <c r="AF1362" i="1"/>
  <c r="AF1363" i="1"/>
  <c r="AF1364" i="1"/>
  <c r="AF1365" i="1"/>
  <c r="AF1366" i="1"/>
  <c r="AF1367" i="1"/>
  <c r="AF1368" i="1"/>
  <c r="AF1369" i="1"/>
  <c r="AF1370" i="1"/>
  <c r="AF1371" i="1"/>
  <c r="AF1372" i="1"/>
  <c r="AF1373" i="1"/>
  <c r="AF1374" i="1"/>
  <c r="AF1375" i="1"/>
  <c r="AF1376" i="1"/>
  <c r="AF1377" i="1"/>
  <c r="AF1378" i="1"/>
  <c r="AF1379" i="1"/>
  <c r="AF1380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2" i="1"/>
  <c r="AF1393" i="1"/>
  <c r="AF1394" i="1"/>
  <c r="AF1395" i="1"/>
  <c r="AF1396" i="1"/>
  <c r="AF1397" i="1"/>
  <c r="AF1398" i="1"/>
  <c r="AF1399" i="1"/>
  <c r="AF1400" i="1"/>
  <c r="AF1401" i="1"/>
  <c r="AF1402" i="1"/>
  <c r="AF1403" i="1"/>
  <c r="AF1404" i="1"/>
  <c r="AF1405" i="1"/>
  <c r="AF1406" i="1"/>
  <c r="AF1407" i="1"/>
  <c r="AF1408" i="1"/>
  <c r="AF1409" i="1"/>
  <c r="AF1410" i="1"/>
  <c r="AF1411" i="1"/>
  <c r="AF1412" i="1"/>
  <c r="AF1413" i="1"/>
  <c r="AF1414" i="1"/>
  <c r="AF1415" i="1"/>
  <c r="AF1416" i="1"/>
  <c r="AF1417" i="1"/>
  <c r="AF1418" i="1"/>
  <c r="AF1419" i="1"/>
  <c r="AF1420" i="1"/>
  <c r="AF1421" i="1"/>
  <c r="AF1422" i="1"/>
  <c r="AF1423" i="1"/>
  <c r="AF1424" i="1"/>
  <c r="AF1425" i="1"/>
  <c r="AF1426" i="1"/>
  <c r="AF1427" i="1"/>
  <c r="AF1428" i="1"/>
  <c r="AF1429" i="1"/>
  <c r="AF1430" i="1"/>
  <c r="AF1431" i="1"/>
  <c r="AF1432" i="1"/>
  <c r="AF1433" i="1"/>
  <c r="AF1434" i="1"/>
  <c r="AF1435" i="1"/>
  <c r="AF1436" i="1"/>
  <c r="AF1437" i="1"/>
  <c r="AF1438" i="1"/>
  <c r="AF1439" i="1"/>
  <c r="AF1440" i="1"/>
  <c r="AF1441" i="1"/>
  <c r="AF1442" i="1"/>
  <c r="AF1443" i="1"/>
  <c r="AF1444" i="1"/>
  <c r="AF1445" i="1"/>
  <c r="AF1446" i="1"/>
  <c r="AF1447" i="1"/>
  <c r="AF1448" i="1"/>
  <c r="AF1449" i="1"/>
  <c r="AF1450" i="1"/>
  <c r="AF1451" i="1"/>
  <c r="AF1452" i="1"/>
  <c r="AF1453" i="1"/>
  <c r="AF1454" i="1"/>
  <c r="AF1455" i="1"/>
  <c r="AF1456" i="1"/>
  <c r="AF1457" i="1"/>
  <c r="AF1458" i="1"/>
  <c r="AF1459" i="1"/>
  <c r="AF1460" i="1"/>
  <c r="AF1461" i="1"/>
  <c r="AF1462" i="1"/>
  <c r="AF1463" i="1"/>
  <c r="AF1464" i="1"/>
  <c r="AF1465" i="1"/>
  <c r="AF1466" i="1"/>
  <c r="AF1467" i="1"/>
  <c r="AF1468" i="1"/>
  <c r="AF1469" i="1"/>
  <c r="AF1470" i="1"/>
  <c r="AF1471" i="1"/>
  <c r="AF1472" i="1"/>
  <c r="AF1473" i="1"/>
  <c r="AF1474" i="1"/>
  <c r="AF1475" i="1"/>
  <c r="AF1476" i="1"/>
  <c r="AF1477" i="1"/>
  <c r="AF1478" i="1"/>
  <c r="AF1479" i="1"/>
  <c r="AF1480" i="1"/>
  <c r="AF1481" i="1"/>
  <c r="AF1482" i="1"/>
  <c r="AF1483" i="1"/>
  <c r="AF1484" i="1"/>
  <c r="AF1485" i="1"/>
  <c r="AF1486" i="1"/>
  <c r="AF1487" i="1"/>
  <c r="AF1488" i="1"/>
  <c r="AF1489" i="1"/>
  <c r="AF1490" i="1"/>
  <c r="AF1491" i="1"/>
  <c r="AF1492" i="1"/>
  <c r="AF1493" i="1"/>
  <c r="AF1494" i="1"/>
  <c r="AF1495" i="1"/>
  <c r="AF1496" i="1"/>
  <c r="AF1497" i="1"/>
  <c r="AF1498" i="1"/>
  <c r="AF1499" i="1"/>
  <c r="AF1500" i="1"/>
  <c r="AF1501" i="1"/>
  <c r="AF1502" i="1"/>
  <c r="AF1503" i="1"/>
  <c r="AF1504" i="1"/>
  <c r="AF1505" i="1"/>
  <c r="AF1506" i="1"/>
  <c r="AF1507" i="1"/>
  <c r="AF1508" i="1"/>
  <c r="AF1509" i="1"/>
  <c r="AF1510" i="1"/>
  <c r="AF1511" i="1"/>
  <c r="AF1512" i="1"/>
  <c r="AF1513" i="1"/>
  <c r="AF1514" i="1"/>
  <c r="AF1515" i="1"/>
  <c r="AF1516" i="1"/>
  <c r="AF1517" i="1"/>
  <c r="AF1518" i="1"/>
  <c r="AF1519" i="1"/>
  <c r="AF1520" i="1"/>
  <c r="AF1521" i="1"/>
  <c r="AF1522" i="1"/>
  <c r="AF1523" i="1"/>
  <c r="AF1524" i="1"/>
  <c r="AF1525" i="1"/>
  <c r="AF1526" i="1"/>
  <c r="AF1527" i="1"/>
  <c r="AF1528" i="1"/>
  <c r="AF1529" i="1"/>
  <c r="AF1530" i="1"/>
  <c r="AF1531" i="1"/>
  <c r="AF1532" i="1"/>
  <c r="AF1533" i="1"/>
  <c r="AF1534" i="1"/>
  <c r="AF1535" i="1"/>
  <c r="AF1536" i="1"/>
  <c r="AF1537" i="1"/>
  <c r="AF1538" i="1"/>
  <c r="AF1539" i="1"/>
  <c r="AF1540" i="1"/>
  <c r="AF1541" i="1"/>
  <c r="AF1542" i="1"/>
  <c r="AF1543" i="1"/>
  <c r="AF1544" i="1"/>
  <c r="AF1545" i="1"/>
  <c r="AF1546" i="1"/>
  <c r="AF1547" i="1"/>
  <c r="AF1548" i="1"/>
  <c r="AF1549" i="1"/>
  <c r="AF1550" i="1"/>
  <c r="AF1551" i="1"/>
  <c r="AF1552" i="1"/>
  <c r="AF1553" i="1"/>
  <c r="AF1554" i="1"/>
  <c r="AF1555" i="1"/>
  <c r="AF1556" i="1"/>
  <c r="AF1557" i="1"/>
  <c r="AF1558" i="1"/>
  <c r="AF1559" i="1"/>
  <c r="AF1560" i="1"/>
  <c r="AF1561" i="1"/>
  <c r="AF1562" i="1"/>
  <c r="AF1563" i="1"/>
  <c r="AF1564" i="1"/>
  <c r="AF1565" i="1"/>
  <c r="AF1566" i="1"/>
  <c r="AF1567" i="1"/>
  <c r="AF1568" i="1"/>
  <c r="AF1569" i="1"/>
  <c r="AF1570" i="1"/>
  <c r="AF1571" i="1"/>
  <c r="AF1572" i="1"/>
  <c r="AF1573" i="1"/>
  <c r="AF1574" i="1"/>
  <c r="AF1575" i="1"/>
  <c r="AF1576" i="1"/>
  <c r="AF1577" i="1"/>
  <c r="AF1578" i="1"/>
  <c r="AF1579" i="1"/>
  <c r="AF1580" i="1"/>
  <c r="AF1581" i="1"/>
  <c r="AF1582" i="1"/>
  <c r="AF1583" i="1"/>
  <c r="AF1584" i="1"/>
  <c r="AF1585" i="1"/>
  <c r="AF1586" i="1"/>
  <c r="AF1587" i="1"/>
  <c r="AF1588" i="1"/>
  <c r="AF1589" i="1"/>
  <c r="AF1590" i="1"/>
  <c r="AF1591" i="1"/>
  <c r="AF1592" i="1"/>
  <c r="AF1593" i="1"/>
  <c r="AF1594" i="1"/>
  <c r="AF1595" i="1"/>
  <c r="AF1596" i="1"/>
  <c r="AF1597" i="1"/>
  <c r="AF1598" i="1"/>
  <c r="AF1599" i="1"/>
  <c r="AF1600" i="1"/>
  <c r="AF1601" i="1"/>
  <c r="AF1602" i="1"/>
  <c r="AF1603" i="1"/>
  <c r="AF1604" i="1"/>
  <c r="AF1605" i="1"/>
  <c r="AF1606" i="1"/>
  <c r="AF1607" i="1"/>
  <c r="AF1608" i="1"/>
  <c r="AF1609" i="1"/>
  <c r="AF1610" i="1"/>
  <c r="AF1611" i="1"/>
  <c r="AF1612" i="1"/>
  <c r="AF1613" i="1"/>
  <c r="AF1614" i="1"/>
  <c r="AF1615" i="1"/>
  <c r="AF1616" i="1"/>
  <c r="AF1617" i="1"/>
  <c r="AF1618" i="1"/>
  <c r="AF1619" i="1"/>
  <c r="AF1620" i="1"/>
  <c r="AF1621" i="1"/>
  <c r="AF1622" i="1"/>
  <c r="AF1623" i="1"/>
  <c r="AF1624" i="1"/>
  <c r="AF1625" i="1"/>
  <c r="AF1626" i="1"/>
  <c r="AF1627" i="1"/>
  <c r="AF1628" i="1"/>
  <c r="AF1629" i="1"/>
  <c r="AF1630" i="1"/>
  <c r="AF1631" i="1"/>
  <c r="AF1632" i="1"/>
  <c r="AF1633" i="1"/>
  <c r="AF1634" i="1"/>
  <c r="AF1635" i="1"/>
  <c r="AF1636" i="1"/>
  <c r="AF1637" i="1"/>
  <c r="AF1638" i="1"/>
  <c r="AF1639" i="1"/>
  <c r="AF1640" i="1"/>
  <c r="AF1641" i="1"/>
  <c r="AF1642" i="1"/>
  <c r="AF1643" i="1"/>
  <c r="AF1644" i="1"/>
  <c r="AF1645" i="1"/>
  <c r="AF1646" i="1"/>
  <c r="AF1647" i="1"/>
  <c r="AF1648" i="1"/>
  <c r="AF1649" i="1"/>
  <c r="AF1650" i="1"/>
  <c r="AF1651" i="1"/>
  <c r="AF1652" i="1"/>
  <c r="AF1653" i="1"/>
  <c r="AF1654" i="1"/>
  <c r="AF1655" i="1"/>
  <c r="AF1656" i="1"/>
  <c r="AF1657" i="1"/>
  <c r="AF1658" i="1"/>
  <c r="AF1659" i="1"/>
  <c r="AF1660" i="1"/>
  <c r="AF1661" i="1"/>
  <c r="AF1662" i="1"/>
  <c r="AF1663" i="1"/>
  <c r="AF1664" i="1"/>
  <c r="AF1665" i="1"/>
  <c r="AF1666" i="1"/>
  <c r="AF1667" i="1"/>
  <c r="AF1668" i="1"/>
  <c r="AF1669" i="1"/>
  <c r="AF1670" i="1"/>
  <c r="AF1671" i="1"/>
  <c r="AF1672" i="1"/>
  <c r="AF1673" i="1"/>
  <c r="AF1674" i="1"/>
  <c r="AF1675" i="1"/>
  <c r="AF1676" i="1"/>
  <c r="AF1677" i="1"/>
  <c r="AF1678" i="1"/>
  <c r="AF1679" i="1"/>
  <c r="AF1680" i="1"/>
  <c r="AF1681" i="1"/>
  <c r="AF1682" i="1"/>
  <c r="AF1683" i="1"/>
  <c r="AF1684" i="1"/>
  <c r="AF1685" i="1"/>
  <c r="AF1686" i="1"/>
  <c r="AF1687" i="1"/>
  <c r="AF1688" i="1"/>
  <c r="AF1689" i="1"/>
  <c r="AF1690" i="1"/>
  <c r="AF1691" i="1"/>
  <c r="AF1692" i="1"/>
  <c r="AF1693" i="1"/>
  <c r="AF1694" i="1"/>
  <c r="AF1695" i="1"/>
  <c r="AF1696" i="1"/>
  <c r="AF1697" i="1"/>
  <c r="AF1698" i="1"/>
  <c r="AF1699" i="1"/>
  <c r="AF1700" i="1"/>
  <c r="AF1701" i="1"/>
  <c r="AF1702" i="1"/>
  <c r="AF1703" i="1"/>
  <c r="AF1704" i="1"/>
  <c r="AF1705" i="1"/>
  <c r="AF1706" i="1"/>
  <c r="AF1707" i="1"/>
  <c r="AF1708" i="1"/>
  <c r="AF1709" i="1"/>
  <c r="AF1710" i="1"/>
  <c r="AF1711" i="1"/>
  <c r="AF1712" i="1"/>
  <c r="AF1713" i="1"/>
  <c r="AF1714" i="1"/>
  <c r="AF1715" i="1"/>
  <c r="AF1716" i="1"/>
  <c r="AF1717" i="1"/>
  <c r="AF1718" i="1"/>
  <c r="AF1719" i="1"/>
  <c r="AF1720" i="1"/>
  <c r="AF1721" i="1"/>
  <c r="AF1722" i="1"/>
  <c r="AF1723" i="1"/>
  <c r="AF1724" i="1"/>
  <c r="AF1725" i="1"/>
  <c r="AF1726" i="1"/>
  <c r="AF1727" i="1"/>
  <c r="AF1728" i="1"/>
  <c r="AF1729" i="1"/>
  <c r="AF1730" i="1"/>
  <c r="AF1731" i="1"/>
  <c r="AF1732" i="1"/>
  <c r="AF1733" i="1"/>
  <c r="AF1734" i="1"/>
  <c r="AF1735" i="1"/>
  <c r="AF1736" i="1"/>
  <c r="AF1737" i="1"/>
  <c r="AF1738" i="1"/>
  <c r="AF1739" i="1"/>
  <c r="AF1740" i="1"/>
  <c r="AF1741" i="1"/>
  <c r="AF1742" i="1"/>
  <c r="AF1743" i="1"/>
  <c r="AF1744" i="1"/>
  <c r="AF1745" i="1"/>
  <c r="AF1746" i="1"/>
  <c r="AF1747" i="1"/>
  <c r="AF1748" i="1"/>
  <c r="AF1749" i="1"/>
  <c r="AF1750" i="1"/>
  <c r="AF1751" i="1"/>
  <c r="AF1752" i="1"/>
  <c r="AF1753" i="1"/>
  <c r="AF1754" i="1"/>
  <c r="AF1755" i="1"/>
  <c r="AF1756" i="1"/>
  <c r="AF1757" i="1"/>
  <c r="AF1758" i="1"/>
  <c r="AF1759" i="1"/>
  <c r="AF1760" i="1"/>
  <c r="AF1761" i="1"/>
  <c r="AF1762" i="1"/>
  <c r="AF1763" i="1"/>
  <c r="AF1764" i="1"/>
  <c r="AF1765" i="1"/>
  <c r="AF1766" i="1"/>
  <c r="AF1767" i="1"/>
  <c r="AF1768" i="1"/>
  <c r="AF1769" i="1"/>
  <c r="AF1770" i="1"/>
  <c r="AF1771" i="1"/>
  <c r="AF1772" i="1"/>
  <c r="AF1773" i="1"/>
  <c r="AF1774" i="1"/>
  <c r="AF1775" i="1"/>
  <c r="AF1776" i="1"/>
  <c r="AF1777" i="1"/>
  <c r="AF1778" i="1"/>
  <c r="AF1779" i="1"/>
  <c r="AF1780" i="1"/>
  <c r="AF1781" i="1"/>
  <c r="AF1782" i="1"/>
  <c r="AF1783" i="1"/>
  <c r="AF1784" i="1"/>
  <c r="AF1785" i="1"/>
  <c r="AF1786" i="1"/>
  <c r="AF1787" i="1"/>
  <c r="AF1788" i="1"/>
  <c r="AF1789" i="1"/>
  <c r="AF1790" i="1"/>
  <c r="AF1791" i="1"/>
  <c r="AF1792" i="1"/>
  <c r="AF1793" i="1"/>
  <c r="AF1794" i="1"/>
  <c r="AF1795" i="1"/>
  <c r="AF1796" i="1"/>
  <c r="AF1797" i="1"/>
  <c r="AF1798" i="1"/>
  <c r="AF1799" i="1"/>
  <c r="AF1800" i="1"/>
  <c r="AF1801" i="1"/>
  <c r="AF1802" i="1"/>
  <c r="AF1803" i="1"/>
  <c r="AF1804" i="1"/>
  <c r="AF1805" i="1"/>
  <c r="AF1806" i="1"/>
  <c r="AF1807" i="1"/>
  <c r="AF1808" i="1"/>
  <c r="AF1809" i="1"/>
  <c r="AF1810" i="1"/>
  <c r="AF1811" i="1"/>
  <c r="AF1812" i="1"/>
  <c r="AF1813" i="1"/>
  <c r="AF1814" i="1"/>
  <c r="AF1815" i="1"/>
  <c r="AF1816" i="1"/>
  <c r="AF1817" i="1"/>
  <c r="AF1818" i="1"/>
  <c r="AF1819" i="1"/>
  <c r="AF1820" i="1"/>
  <c r="AF1821" i="1"/>
  <c r="AF1822" i="1"/>
  <c r="AF1823" i="1"/>
  <c r="AF1824" i="1"/>
  <c r="AF1825" i="1"/>
  <c r="AF1826" i="1"/>
  <c r="AF1827" i="1"/>
  <c r="AF1828" i="1"/>
  <c r="AF1829" i="1"/>
  <c r="AF1830" i="1"/>
  <c r="AF1831" i="1"/>
  <c r="AF1832" i="1"/>
  <c r="AF1833" i="1"/>
  <c r="AF1834" i="1"/>
  <c r="AF1835" i="1"/>
  <c r="AF1836" i="1"/>
  <c r="AF1837" i="1"/>
  <c r="AF1838" i="1"/>
  <c r="AF1839" i="1"/>
  <c r="AF1840" i="1"/>
  <c r="AF1841" i="1"/>
  <c r="AF1842" i="1"/>
  <c r="AF1843" i="1"/>
  <c r="AF1844" i="1"/>
  <c r="AF1845" i="1"/>
  <c r="AF1846" i="1"/>
  <c r="AF1847" i="1"/>
  <c r="AF1848" i="1"/>
  <c r="AF1849" i="1"/>
  <c r="AF1850" i="1"/>
  <c r="AF1851" i="1"/>
  <c r="AF1852" i="1"/>
  <c r="AF1853" i="1"/>
  <c r="AF1854" i="1"/>
  <c r="AF1855" i="1"/>
  <c r="AF1856" i="1"/>
  <c r="AF1857" i="1"/>
  <c r="AF1858" i="1"/>
  <c r="AF1859" i="1"/>
  <c r="AF1860" i="1"/>
  <c r="AF1861" i="1"/>
  <c r="AF1862" i="1"/>
  <c r="AF1863" i="1"/>
  <c r="AF1864" i="1"/>
  <c r="AF1865" i="1"/>
  <c r="AF1866" i="1"/>
  <c r="AF1867" i="1"/>
  <c r="AF1868" i="1"/>
  <c r="AF1869" i="1"/>
  <c r="AF1870" i="1"/>
  <c r="AF1871" i="1"/>
  <c r="AF1872" i="1"/>
  <c r="AF1873" i="1"/>
  <c r="AF1874" i="1"/>
  <c r="AF1875" i="1"/>
  <c r="AF1876" i="1"/>
  <c r="AF1877" i="1"/>
  <c r="AF1878" i="1"/>
  <c r="AF1879" i="1"/>
  <c r="AF1880" i="1"/>
  <c r="AF1881" i="1"/>
  <c r="AF1882" i="1"/>
  <c r="AF1883" i="1"/>
  <c r="AF1884" i="1"/>
  <c r="AF1885" i="1"/>
  <c r="AF1886" i="1"/>
  <c r="AF1887" i="1"/>
  <c r="AF1888" i="1"/>
  <c r="AF1889" i="1"/>
  <c r="AF1890" i="1"/>
  <c r="AF1891" i="1"/>
  <c r="AF1892" i="1"/>
  <c r="AF1893" i="1"/>
  <c r="AF1894" i="1"/>
  <c r="AF1895" i="1"/>
  <c r="AF1896" i="1"/>
  <c r="AF1897" i="1"/>
  <c r="AF1898" i="1"/>
  <c r="AF1899" i="1"/>
  <c r="AF1900" i="1"/>
  <c r="AF1901" i="1"/>
  <c r="AF1902" i="1"/>
  <c r="AF1903" i="1"/>
  <c r="AF1904" i="1"/>
  <c r="AF1905" i="1"/>
  <c r="AF1906" i="1"/>
  <c r="AF1907" i="1"/>
  <c r="AF1908" i="1"/>
  <c r="AF1909" i="1"/>
  <c r="AF1910" i="1"/>
  <c r="AF1911" i="1"/>
  <c r="AF1912" i="1"/>
  <c r="AF1913" i="1"/>
  <c r="AF1914" i="1"/>
  <c r="AF1915" i="1"/>
  <c r="AF1916" i="1"/>
  <c r="AF1917" i="1"/>
  <c r="AF1918" i="1"/>
  <c r="AF1919" i="1"/>
  <c r="AF1920" i="1"/>
  <c r="AF1921" i="1"/>
  <c r="AF1922" i="1"/>
  <c r="AF1923" i="1"/>
  <c r="AF1924" i="1"/>
  <c r="AF1925" i="1"/>
  <c r="AF1926" i="1"/>
  <c r="AF1927" i="1"/>
  <c r="AF1928" i="1"/>
  <c r="AF1929" i="1"/>
  <c r="AF1930" i="1"/>
  <c r="AF1931" i="1"/>
  <c r="AF1932" i="1"/>
  <c r="AF1933" i="1"/>
  <c r="AF1934" i="1"/>
  <c r="AF1935" i="1"/>
  <c r="AF1936" i="1"/>
  <c r="AF1937" i="1"/>
  <c r="AF1938" i="1"/>
  <c r="AF1939" i="1"/>
  <c r="AF1940" i="1"/>
  <c r="AF1941" i="1"/>
  <c r="AF1942" i="1"/>
  <c r="AF1943" i="1"/>
  <c r="AF1944" i="1"/>
  <c r="AF1945" i="1"/>
  <c r="AF1946" i="1"/>
  <c r="AF1947" i="1"/>
  <c r="AF1948" i="1"/>
  <c r="AF1949" i="1"/>
  <c r="AF1950" i="1"/>
  <c r="AF1951" i="1"/>
  <c r="AF1952" i="1"/>
  <c r="AF1953" i="1"/>
  <c r="AF1954" i="1"/>
  <c r="AF1955" i="1"/>
  <c r="AF1956" i="1"/>
  <c r="AF1957" i="1"/>
  <c r="AF1958" i="1"/>
  <c r="AF1959" i="1"/>
  <c r="AF1960" i="1"/>
  <c r="AF1961" i="1"/>
  <c r="AF1962" i="1"/>
  <c r="AF1963" i="1"/>
  <c r="AF1964" i="1"/>
  <c r="AF1965" i="1"/>
  <c r="AF1966" i="1"/>
  <c r="AF1967" i="1"/>
  <c r="AF1968" i="1"/>
  <c r="AF1969" i="1"/>
  <c r="AF1970" i="1"/>
  <c r="AF1971" i="1"/>
  <c r="AF1972" i="1"/>
  <c r="AF1973" i="1"/>
  <c r="AF1974" i="1"/>
  <c r="AF1975" i="1"/>
  <c r="AF1976" i="1"/>
  <c r="AF1977" i="1"/>
  <c r="AF1978" i="1"/>
  <c r="AF1979" i="1"/>
  <c r="AF1980" i="1"/>
  <c r="AF1981" i="1"/>
  <c r="AF1982" i="1"/>
  <c r="AF1983" i="1"/>
  <c r="AF1984" i="1"/>
  <c r="AF1985" i="1"/>
  <c r="AF1986" i="1"/>
  <c r="AF1987" i="1"/>
  <c r="AF1988" i="1"/>
  <c r="AF1989" i="1"/>
  <c r="AF1990" i="1"/>
  <c r="AF1991" i="1"/>
  <c r="AF1992" i="1"/>
  <c r="AF1993" i="1"/>
  <c r="AF1994" i="1"/>
  <c r="AF1995" i="1"/>
  <c r="AF1996" i="1"/>
  <c r="AF1997" i="1"/>
  <c r="AF1998" i="1"/>
  <c r="AF1999" i="1"/>
  <c r="AF2000" i="1"/>
  <c r="AF2001" i="1"/>
  <c r="AF2002" i="1"/>
  <c r="AF2003" i="1"/>
  <c r="AF2004" i="1"/>
  <c r="AF2005" i="1"/>
  <c r="AF2006" i="1"/>
  <c r="AF2007" i="1"/>
  <c r="AF2008" i="1"/>
  <c r="AF2009" i="1"/>
  <c r="AF2010" i="1"/>
  <c r="AF2011" i="1"/>
  <c r="AF2012" i="1"/>
  <c r="AF2013" i="1"/>
  <c r="AF2014" i="1"/>
  <c r="AF2015" i="1"/>
  <c r="AF2016" i="1"/>
  <c r="AF2017" i="1"/>
  <c r="AF2018" i="1"/>
  <c r="AF2019" i="1"/>
  <c r="AF2020" i="1"/>
  <c r="AF2021" i="1"/>
  <c r="AF2022" i="1"/>
  <c r="AF2023" i="1"/>
  <c r="AF2024" i="1"/>
  <c r="AF2025" i="1"/>
  <c r="AF2026" i="1"/>
  <c r="AF2027" i="1"/>
  <c r="AF2028" i="1"/>
  <c r="AF2029" i="1"/>
  <c r="AF2030" i="1"/>
  <c r="AF2031" i="1"/>
  <c r="AF2032" i="1"/>
  <c r="AF2033" i="1"/>
  <c r="AF2034" i="1"/>
  <c r="AF2035" i="1"/>
  <c r="AF2036" i="1"/>
  <c r="AF2037" i="1"/>
  <c r="AF2038" i="1"/>
  <c r="AF2039" i="1"/>
  <c r="AF2040" i="1"/>
  <c r="AF2041" i="1"/>
  <c r="AF2042" i="1"/>
  <c r="AF2043" i="1"/>
  <c r="AF2044" i="1"/>
  <c r="AF2045" i="1"/>
  <c r="AF2046" i="1"/>
  <c r="AF2047" i="1"/>
  <c r="AF2048" i="1"/>
  <c r="AF2049" i="1"/>
  <c r="AF2050" i="1"/>
  <c r="AF2051" i="1"/>
  <c r="AF2052" i="1"/>
  <c r="AF2053" i="1"/>
  <c r="AF2054" i="1"/>
  <c r="AF2055" i="1"/>
  <c r="AF2056" i="1"/>
  <c r="AF2057" i="1"/>
  <c r="AF2058" i="1"/>
  <c r="AF2059" i="1"/>
  <c r="AF2060" i="1"/>
  <c r="AF2061" i="1"/>
  <c r="AF2062" i="1"/>
  <c r="AF2063" i="1"/>
  <c r="AF2064" i="1"/>
  <c r="AF2065" i="1"/>
  <c r="AF2066" i="1"/>
  <c r="AF2067" i="1"/>
  <c r="AF2068" i="1"/>
  <c r="AF2069" i="1"/>
  <c r="AF2070" i="1"/>
  <c r="AF2071" i="1"/>
  <c r="AF2072" i="1"/>
  <c r="AF2073" i="1"/>
  <c r="AF2074" i="1"/>
  <c r="AF2075" i="1"/>
  <c r="AF2076" i="1"/>
  <c r="AF2077" i="1"/>
  <c r="AF2078" i="1"/>
  <c r="AF2079" i="1"/>
  <c r="AF2080" i="1"/>
  <c r="AF2081" i="1"/>
  <c r="AF2082" i="1"/>
  <c r="AF2083" i="1"/>
  <c r="AF2084" i="1"/>
  <c r="AF2085" i="1"/>
  <c r="AF2086" i="1"/>
  <c r="AF2087" i="1"/>
  <c r="AF2088" i="1"/>
  <c r="AF2089" i="1"/>
  <c r="AF2090" i="1"/>
  <c r="AF2091" i="1"/>
  <c r="AF2092" i="1"/>
  <c r="AF2093" i="1"/>
  <c r="AF2094" i="1"/>
  <c r="AF2095" i="1"/>
  <c r="AF2096" i="1"/>
  <c r="AF2097" i="1"/>
  <c r="AF2098" i="1"/>
  <c r="AF2099" i="1"/>
  <c r="AF2100" i="1"/>
  <c r="AF2101" i="1"/>
  <c r="AF2102" i="1"/>
  <c r="AF2103" i="1"/>
  <c r="AF2104" i="1"/>
  <c r="AF2105" i="1"/>
  <c r="AF2106" i="1"/>
  <c r="AF2107" i="1"/>
  <c r="AF2108" i="1"/>
  <c r="AF2109" i="1"/>
  <c r="AF2110" i="1"/>
  <c r="AF2111" i="1"/>
  <c r="AF2112" i="1"/>
  <c r="AF2113" i="1"/>
  <c r="AF2114" i="1"/>
  <c r="AF2115" i="1"/>
  <c r="AF2116" i="1"/>
  <c r="AF2117" i="1"/>
  <c r="AF2118" i="1"/>
  <c r="AF2119" i="1"/>
  <c r="AF2120" i="1"/>
  <c r="AF2121" i="1"/>
  <c r="AF2122" i="1"/>
  <c r="AF2123" i="1"/>
  <c r="AF2124" i="1"/>
  <c r="AF2125" i="1"/>
  <c r="AF2126" i="1"/>
  <c r="AF2127" i="1"/>
  <c r="AF2128" i="1"/>
  <c r="AF2129" i="1"/>
  <c r="AF2130" i="1"/>
  <c r="AF2131" i="1"/>
  <c r="AF2132" i="1"/>
  <c r="AF2133" i="1"/>
  <c r="AF2134" i="1"/>
  <c r="AF2135" i="1"/>
  <c r="AF2136" i="1"/>
  <c r="AF2137" i="1"/>
  <c r="AF2138" i="1"/>
  <c r="AF2139" i="1"/>
  <c r="AF2140" i="1"/>
  <c r="AF2141" i="1"/>
  <c r="AF2142" i="1"/>
  <c r="AF2143" i="1"/>
  <c r="AF2144" i="1"/>
  <c r="AF2145" i="1"/>
  <c r="AF2146" i="1"/>
  <c r="AF2147" i="1"/>
  <c r="AF2148" i="1"/>
  <c r="AF2149" i="1"/>
  <c r="AF2150" i="1"/>
  <c r="AF2151" i="1"/>
  <c r="AF2152" i="1"/>
  <c r="AF2153" i="1"/>
  <c r="AF2154" i="1"/>
  <c r="AF2155" i="1"/>
  <c r="AF2156" i="1"/>
  <c r="AF2157" i="1"/>
  <c r="AF2158" i="1"/>
  <c r="AF2159" i="1"/>
  <c r="AF2160" i="1"/>
  <c r="AF2161" i="1"/>
  <c r="AF2162" i="1"/>
  <c r="AF2163" i="1"/>
  <c r="AF2164" i="1"/>
  <c r="AF2165" i="1"/>
  <c r="AF2166" i="1"/>
  <c r="AF2167" i="1"/>
  <c r="AF2168" i="1"/>
  <c r="AF2169" i="1"/>
  <c r="AF2170" i="1"/>
  <c r="AF2171" i="1"/>
  <c r="AF2172" i="1"/>
  <c r="AF2173" i="1"/>
  <c r="AF2174" i="1"/>
  <c r="AF2175" i="1"/>
  <c r="AF2176" i="1"/>
  <c r="AF2177" i="1"/>
  <c r="AF2178" i="1"/>
  <c r="AF2179" i="1"/>
  <c r="AF2180" i="1"/>
  <c r="AF2181" i="1"/>
  <c r="AF2182" i="1"/>
  <c r="AF2183" i="1"/>
  <c r="AF2184" i="1"/>
  <c r="AF2185" i="1"/>
  <c r="AF2186" i="1"/>
  <c r="AF2187" i="1"/>
  <c r="AF2188" i="1"/>
  <c r="AF2189" i="1"/>
  <c r="AF2190" i="1"/>
  <c r="AF2191" i="1"/>
  <c r="AF2192" i="1"/>
  <c r="AF2193" i="1"/>
  <c r="AF2194" i="1"/>
  <c r="AF2195" i="1"/>
  <c r="AF2196" i="1"/>
  <c r="AF2197" i="1"/>
  <c r="AF2198" i="1"/>
  <c r="AF2199" i="1"/>
  <c r="AF2200" i="1"/>
  <c r="AF2201" i="1"/>
  <c r="AF2202" i="1"/>
  <c r="AF2203" i="1"/>
  <c r="AF2204" i="1"/>
  <c r="AF2205" i="1"/>
  <c r="AF2206" i="1"/>
  <c r="AF2207" i="1"/>
  <c r="AF2208" i="1"/>
  <c r="AF2209" i="1"/>
  <c r="AF2210" i="1"/>
  <c r="AF2211" i="1"/>
  <c r="AF2212" i="1"/>
  <c r="AF2213" i="1"/>
  <c r="AF2214" i="1"/>
  <c r="AF2215" i="1"/>
  <c r="AF2216" i="1"/>
  <c r="AF2217" i="1"/>
  <c r="AF2218" i="1"/>
  <c r="AF2219" i="1"/>
  <c r="AF2220" i="1"/>
  <c r="AF2221" i="1"/>
  <c r="AF2222" i="1"/>
  <c r="AF2223" i="1"/>
  <c r="AF2224" i="1"/>
  <c r="AF2225" i="1"/>
  <c r="AF2226" i="1"/>
  <c r="AF2227" i="1"/>
  <c r="AF2228" i="1"/>
  <c r="AF2229" i="1"/>
  <c r="AF2230" i="1"/>
  <c r="AF2231" i="1"/>
  <c r="AF2232" i="1"/>
  <c r="AF2233" i="1"/>
  <c r="AF2234" i="1"/>
  <c r="AF2235" i="1"/>
  <c r="AF2236" i="1"/>
  <c r="AF2237" i="1"/>
  <c r="AF2238" i="1"/>
  <c r="AF2239" i="1"/>
  <c r="AF2240" i="1"/>
  <c r="AF2241" i="1"/>
  <c r="AF2242" i="1"/>
  <c r="AF2243" i="1"/>
  <c r="AF2244" i="1"/>
  <c r="AF2245" i="1"/>
  <c r="AF2246" i="1"/>
  <c r="AF2247" i="1"/>
  <c r="AF2248" i="1"/>
  <c r="AF2249" i="1"/>
  <c r="AF2250" i="1"/>
  <c r="AF2251" i="1"/>
  <c r="AF2252" i="1"/>
  <c r="AF2253" i="1"/>
  <c r="AF2254" i="1"/>
  <c r="AF2255" i="1"/>
  <c r="AF2256" i="1"/>
  <c r="AF2257" i="1"/>
  <c r="AF2258" i="1"/>
  <c r="AF2259" i="1"/>
  <c r="AF2260" i="1"/>
  <c r="AF2261" i="1"/>
  <c r="AF2262" i="1"/>
  <c r="AF2263" i="1"/>
  <c r="AF2264" i="1"/>
  <c r="AF2265" i="1"/>
  <c r="AF2266" i="1"/>
  <c r="AF2267" i="1"/>
  <c r="AF2268" i="1"/>
  <c r="AF2269" i="1"/>
  <c r="AF2270" i="1"/>
  <c r="AF2271" i="1"/>
  <c r="AF2272" i="1"/>
  <c r="AF2273" i="1"/>
  <c r="AF2274" i="1"/>
  <c r="AF2275" i="1"/>
  <c r="AF2276" i="1"/>
  <c r="AF2277" i="1"/>
  <c r="AF2278" i="1"/>
  <c r="AF2279" i="1"/>
  <c r="AF2280" i="1"/>
  <c r="AF2281" i="1"/>
  <c r="AF2282" i="1"/>
  <c r="AF2283" i="1"/>
  <c r="AF2284" i="1"/>
  <c r="AF2285" i="1"/>
  <c r="AF2286" i="1"/>
  <c r="AF2287" i="1"/>
  <c r="AF2288" i="1"/>
  <c r="AF2289" i="1"/>
  <c r="AF2290" i="1"/>
  <c r="AF2291" i="1"/>
  <c r="AF2292" i="1"/>
  <c r="AF2293" i="1"/>
  <c r="AF2294" i="1"/>
  <c r="AF2295" i="1"/>
  <c r="AF2296" i="1"/>
  <c r="AF2297" i="1"/>
  <c r="AF2298" i="1"/>
  <c r="AF2299" i="1"/>
  <c r="AF2300" i="1"/>
  <c r="AF2301" i="1"/>
  <c r="AF2302" i="1"/>
  <c r="AF2303" i="1"/>
  <c r="AF2304" i="1"/>
  <c r="AF2305" i="1"/>
  <c r="AF2306" i="1"/>
  <c r="AF2307" i="1"/>
  <c r="AF2308" i="1"/>
  <c r="AF2309" i="1"/>
  <c r="AF2310" i="1"/>
  <c r="AF2311" i="1"/>
  <c r="AF2312" i="1"/>
  <c r="AF2313" i="1"/>
  <c r="AF2314" i="1"/>
  <c r="AF2315" i="1"/>
  <c r="AF2316" i="1"/>
  <c r="AF2317" i="1"/>
  <c r="AF2318" i="1"/>
  <c r="AF2319" i="1"/>
  <c r="AF2320" i="1"/>
  <c r="AF2321" i="1"/>
  <c r="AF2322" i="1"/>
  <c r="AF2323" i="1"/>
  <c r="AF2324" i="1"/>
  <c r="AF2325" i="1"/>
  <c r="AF2326" i="1"/>
  <c r="AF2327" i="1"/>
  <c r="AF2328" i="1"/>
  <c r="AF2329" i="1"/>
  <c r="AF2330" i="1"/>
  <c r="AF2331" i="1"/>
  <c r="AF2332" i="1"/>
  <c r="AF2333" i="1"/>
  <c r="AF2334" i="1"/>
  <c r="AF2335" i="1"/>
  <c r="AF2336" i="1"/>
  <c r="AF2337" i="1"/>
  <c r="AF2338" i="1"/>
  <c r="AF2339" i="1"/>
  <c r="AF2340" i="1"/>
  <c r="AF2341" i="1"/>
  <c r="AF2342" i="1"/>
  <c r="AF2343" i="1"/>
  <c r="AF2344" i="1"/>
  <c r="AF2345" i="1"/>
  <c r="AF2346" i="1"/>
  <c r="AF2347" i="1"/>
  <c r="AF2348" i="1"/>
  <c r="AF2349" i="1"/>
  <c r="AF2350" i="1"/>
  <c r="AF2351" i="1"/>
  <c r="AF2352" i="1"/>
  <c r="AF2353" i="1"/>
  <c r="AF2354" i="1"/>
  <c r="AF2355" i="1"/>
  <c r="AF2356" i="1"/>
  <c r="AF2357" i="1"/>
  <c r="AF2358" i="1"/>
  <c r="AF2359" i="1"/>
  <c r="AF2360" i="1"/>
  <c r="AF2361" i="1"/>
  <c r="AF2362" i="1"/>
  <c r="AF2363" i="1"/>
  <c r="AF2364" i="1"/>
  <c r="AF2365" i="1"/>
  <c r="AF2366" i="1"/>
  <c r="AF2367" i="1"/>
  <c r="AF2368" i="1"/>
  <c r="AF2369" i="1"/>
  <c r="AF2370" i="1"/>
  <c r="AF2371" i="1"/>
  <c r="AF2372" i="1"/>
  <c r="AF2373" i="1"/>
  <c r="AF2374" i="1"/>
  <c r="AF2375" i="1"/>
  <c r="AF2376" i="1"/>
  <c r="AF2377" i="1"/>
  <c r="AF2378" i="1"/>
  <c r="AF2379" i="1"/>
  <c r="AF2380" i="1"/>
  <c r="AF2381" i="1"/>
  <c r="AF2382" i="1"/>
  <c r="AF2383" i="1"/>
  <c r="AF2384" i="1"/>
  <c r="AF2385" i="1"/>
  <c r="AF2386" i="1"/>
  <c r="AF2387" i="1"/>
  <c r="AF2388" i="1"/>
  <c r="AF2389" i="1"/>
  <c r="AF2390" i="1"/>
  <c r="AF2391" i="1"/>
  <c r="AF2392" i="1"/>
  <c r="AF2393" i="1"/>
  <c r="AF2394" i="1"/>
  <c r="AF2395" i="1"/>
  <c r="AF2396" i="1"/>
  <c r="AF2397" i="1"/>
  <c r="AF2398" i="1"/>
  <c r="AF2399" i="1"/>
  <c r="AF2400" i="1"/>
  <c r="AF2401" i="1"/>
  <c r="AF2402" i="1"/>
  <c r="AF2403" i="1"/>
  <c r="AF2404" i="1"/>
  <c r="AF2405" i="1"/>
  <c r="AF2406" i="1"/>
  <c r="AF2407" i="1"/>
  <c r="AF2408" i="1"/>
  <c r="AF2409" i="1"/>
  <c r="AF2410" i="1"/>
  <c r="AF2411" i="1"/>
  <c r="AF2412" i="1"/>
  <c r="AF2413" i="1"/>
  <c r="AF2414" i="1"/>
  <c r="AF2415" i="1"/>
  <c r="AF2416" i="1"/>
  <c r="AF2417" i="1"/>
  <c r="AF2418" i="1"/>
  <c r="AF2419" i="1"/>
  <c r="AF2420" i="1"/>
  <c r="AF2421" i="1"/>
  <c r="AF2422" i="1"/>
  <c r="AF2423" i="1"/>
  <c r="AF2424" i="1"/>
  <c r="AF2425" i="1"/>
  <c r="AF2426" i="1"/>
  <c r="AF2427" i="1"/>
  <c r="AF2428" i="1"/>
  <c r="AF2429" i="1"/>
  <c r="AF2430" i="1"/>
  <c r="AF2431" i="1"/>
  <c r="AF2432" i="1"/>
  <c r="AF2433" i="1"/>
  <c r="AF2434" i="1"/>
  <c r="AF2435" i="1"/>
  <c r="AF2436" i="1"/>
  <c r="AF2437" i="1"/>
  <c r="AF2438" i="1"/>
  <c r="AF2439" i="1"/>
  <c r="AF2440" i="1"/>
  <c r="AF2441" i="1"/>
  <c r="AF2442" i="1"/>
  <c r="AF2443" i="1"/>
  <c r="AF2444" i="1"/>
  <c r="AF2445" i="1"/>
  <c r="AF2446" i="1"/>
  <c r="AF2447" i="1"/>
  <c r="AF2448" i="1"/>
  <c r="AF2449" i="1"/>
  <c r="AF2450" i="1"/>
  <c r="AF2451" i="1"/>
  <c r="AF2452" i="1"/>
  <c r="AF2453" i="1"/>
  <c r="AF2454" i="1"/>
  <c r="AF2455" i="1"/>
  <c r="AF2456" i="1"/>
  <c r="AF2457" i="1"/>
  <c r="AF2458" i="1"/>
  <c r="AF2459" i="1"/>
  <c r="AF2460" i="1"/>
  <c r="AF2461" i="1"/>
  <c r="AF2462" i="1"/>
  <c r="AF2463" i="1"/>
  <c r="AF2464" i="1"/>
  <c r="AF2465" i="1"/>
  <c r="AF2466" i="1"/>
  <c r="AF2467" i="1"/>
  <c r="AF2468" i="1"/>
  <c r="AF2469" i="1"/>
  <c r="AF2470" i="1"/>
  <c r="AF2471" i="1"/>
  <c r="AF2472" i="1"/>
  <c r="AF2473" i="1"/>
  <c r="AF2474" i="1"/>
  <c r="AF2475" i="1"/>
  <c r="AF2476" i="1"/>
  <c r="AF2477" i="1"/>
  <c r="AF2478" i="1"/>
  <c r="AF2479" i="1"/>
  <c r="AF2480" i="1"/>
  <c r="AF2481" i="1"/>
  <c r="AF2482" i="1"/>
  <c r="AF2483" i="1"/>
  <c r="AF2484" i="1"/>
  <c r="AF2485" i="1"/>
  <c r="AF2486" i="1"/>
  <c r="AF2487" i="1"/>
  <c r="AF2488" i="1"/>
  <c r="AF2489" i="1"/>
  <c r="AF2490" i="1"/>
  <c r="AF2491" i="1"/>
  <c r="AF2492" i="1"/>
  <c r="AF2493" i="1"/>
  <c r="AF2494" i="1"/>
  <c r="AF2495" i="1"/>
  <c r="AF2496" i="1"/>
  <c r="AF2497" i="1"/>
  <c r="AF2498" i="1"/>
  <c r="AF2499" i="1"/>
  <c r="AF2500" i="1"/>
  <c r="AF2501" i="1"/>
  <c r="AF2502" i="1"/>
  <c r="AF2503" i="1"/>
  <c r="AF2504" i="1"/>
  <c r="AF2505" i="1"/>
  <c r="AF2506" i="1"/>
  <c r="AF2507" i="1"/>
  <c r="AF2508" i="1"/>
  <c r="AF2509" i="1"/>
  <c r="AF2510" i="1"/>
  <c r="AF2511" i="1"/>
  <c r="AF2512" i="1"/>
  <c r="AF2513" i="1"/>
  <c r="AF2514" i="1"/>
  <c r="AF2515" i="1"/>
  <c r="AF2516" i="1"/>
  <c r="AF2517" i="1"/>
  <c r="AF2518" i="1"/>
  <c r="AF2519" i="1"/>
  <c r="AF2520" i="1"/>
  <c r="AF2521" i="1"/>
  <c r="AF2522" i="1"/>
  <c r="AF2523" i="1"/>
  <c r="AF2524" i="1"/>
  <c r="AF2525" i="1"/>
  <c r="AF2526" i="1"/>
  <c r="AF2527" i="1"/>
  <c r="AF2528" i="1"/>
  <c r="AF2529" i="1"/>
  <c r="AF2530" i="1"/>
  <c r="AF2531" i="1"/>
  <c r="AF2532" i="1"/>
  <c r="AF2533" i="1"/>
  <c r="AF2534" i="1"/>
  <c r="AF2535" i="1"/>
  <c r="AF2536" i="1"/>
  <c r="AF2537" i="1"/>
  <c r="AF2538" i="1"/>
  <c r="AF2539" i="1"/>
  <c r="AF2540" i="1"/>
  <c r="AF2541" i="1"/>
  <c r="AF2542" i="1"/>
  <c r="AF2543" i="1"/>
  <c r="AF2544" i="1"/>
  <c r="AF2545" i="1"/>
  <c r="AF2546" i="1"/>
  <c r="AF2547" i="1"/>
  <c r="AF2548" i="1"/>
  <c r="AF2549" i="1"/>
  <c r="AF2550" i="1"/>
  <c r="AF2551" i="1"/>
  <c r="AF2552" i="1"/>
  <c r="AF2553" i="1"/>
  <c r="AF2554" i="1"/>
  <c r="AF2555" i="1"/>
  <c r="AF2556" i="1"/>
  <c r="AF2557" i="1"/>
  <c r="AF2558" i="1"/>
  <c r="AF2559" i="1"/>
  <c r="AF2560" i="1"/>
  <c r="AF2561" i="1"/>
  <c r="AF2562" i="1"/>
  <c r="AF2563" i="1"/>
  <c r="AF2564" i="1"/>
  <c r="AF2565" i="1"/>
  <c r="AF2566" i="1"/>
  <c r="AF2567" i="1"/>
  <c r="AF2568" i="1"/>
  <c r="AF2569" i="1"/>
  <c r="AF2570" i="1"/>
  <c r="AF2571" i="1"/>
  <c r="AF2572" i="1"/>
  <c r="AF2573" i="1"/>
  <c r="AF2574" i="1"/>
  <c r="AF2575" i="1"/>
  <c r="AF2576" i="1"/>
  <c r="AF2577" i="1"/>
  <c r="AF2578" i="1"/>
  <c r="AF2579" i="1"/>
  <c r="AF2580" i="1"/>
  <c r="AF2581" i="1"/>
  <c r="AF2582" i="1"/>
  <c r="AF2583" i="1"/>
  <c r="AF2584" i="1"/>
  <c r="AF2585" i="1"/>
  <c r="AF2586" i="1"/>
  <c r="AF2587" i="1"/>
  <c r="AF2588" i="1"/>
  <c r="AF2589" i="1"/>
  <c r="AF2590" i="1"/>
  <c r="AF2591" i="1"/>
  <c r="AF2592" i="1"/>
  <c r="AF2593" i="1"/>
  <c r="AF2594" i="1"/>
  <c r="AF2595" i="1"/>
  <c r="AF2596" i="1"/>
  <c r="AF2597" i="1"/>
  <c r="AF2598" i="1"/>
  <c r="AF2599" i="1"/>
  <c r="AF2600" i="1"/>
  <c r="AF2601" i="1"/>
  <c r="AF2602" i="1"/>
  <c r="AF2603" i="1"/>
  <c r="AF2604" i="1"/>
  <c r="AF2605" i="1"/>
  <c r="AF2606" i="1"/>
  <c r="AF2607" i="1"/>
  <c r="AF2608" i="1"/>
  <c r="AF2609" i="1"/>
  <c r="AF2610" i="1"/>
  <c r="AF2611" i="1"/>
  <c r="AF2612" i="1"/>
  <c r="AF2613" i="1"/>
  <c r="AF2614" i="1"/>
  <c r="AF2615" i="1"/>
  <c r="AF2616" i="1"/>
  <c r="AF2617" i="1"/>
  <c r="AF2618" i="1"/>
  <c r="AF2619" i="1"/>
  <c r="AF2620" i="1"/>
  <c r="AF2621" i="1"/>
  <c r="AF2622" i="1"/>
  <c r="AF2623" i="1"/>
  <c r="AF2624" i="1"/>
  <c r="AF2625" i="1"/>
  <c r="AF2626" i="1"/>
  <c r="AF2627" i="1"/>
  <c r="AF2628" i="1"/>
  <c r="AF2629" i="1"/>
  <c r="AF2630" i="1"/>
  <c r="AF2631" i="1"/>
  <c r="AF2632" i="1"/>
  <c r="AF2633" i="1"/>
  <c r="AF2634" i="1"/>
  <c r="AF2635" i="1"/>
  <c r="AF2636" i="1"/>
  <c r="AF2637" i="1"/>
  <c r="AF2638" i="1"/>
  <c r="AF2639" i="1"/>
  <c r="AF2640" i="1"/>
  <c r="AF2641" i="1"/>
  <c r="AF2642" i="1"/>
  <c r="AF2643" i="1"/>
  <c r="AF2644" i="1"/>
  <c r="AF2645" i="1"/>
  <c r="AF2646" i="1"/>
  <c r="AF2647" i="1"/>
  <c r="AF2648" i="1"/>
  <c r="AF2649" i="1"/>
  <c r="AF2650" i="1"/>
  <c r="AF2651" i="1"/>
  <c r="AF2652" i="1"/>
  <c r="AF2653" i="1"/>
  <c r="AF2654" i="1"/>
  <c r="AF2655" i="1"/>
  <c r="AF2656" i="1"/>
  <c r="AF2657" i="1"/>
  <c r="AF2658" i="1"/>
  <c r="AF2659" i="1"/>
  <c r="AF2660" i="1"/>
  <c r="AF2661" i="1"/>
  <c r="AF2662" i="1"/>
  <c r="AF2663" i="1"/>
  <c r="AF2664" i="1"/>
  <c r="AF2665" i="1"/>
  <c r="AF2666" i="1"/>
  <c r="AF2667" i="1"/>
  <c r="AF2668" i="1"/>
  <c r="AF2669" i="1"/>
  <c r="AF2670" i="1"/>
  <c r="AF2671" i="1"/>
  <c r="AF2672" i="1"/>
  <c r="AF2673" i="1"/>
  <c r="AF2674" i="1"/>
  <c r="AF2675" i="1"/>
  <c r="AF2676" i="1"/>
  <c r="AF2677" i="1"/>
  <c r="AF2678" i="1"/>
  <c r="AF2679" i="1"/>
  <c r="AF2680" i="1"/>
  <c r="AF2681" i="1"/>
  <c r="AF2682" i="1"/>
  <c r="AF2683" i="1"/>
  <c r="AF2684" i="1"/>
  <c r="AF2685" i="1"/>
  <c r="AF2686" i="1"/>
  <c r="AF2687" i="1"/>
  <c r="AF2688" i="1"/>
  <c r="AF2689" i="1"/>
  <c r="AF2690" i="1"/>
  <c r="AF2691" i="1"/>
  <c r="AF2692" i="1"/>
  <c r="AF2693" i="1"/>
  <c r="AF2694" i="1"/>
  <c r="AF2695" i="1"/>
  <c r="AF2696" i="1"/>
  <c r="AF2697" i="1"/>
  <c r="AF2698" i="1"/>
  <c r="AF2699" i="1"/>
  <c r="AF2700" i="1"/>
  <c r="AF2701" i="1"/>
  <c r="AF2702" i="1"/>
  <c r="AF2703" i="1"/>
  <c r="AF2704" i="1"/>
  <c r="AF2705" i="1"/>
  <c r="AF2706" i="1"/>
  <c r="AF2707" i="1"/>
  <c r="AF2708" i="1"/>
  <c r="AF2709" i="1"/>
  <c r="AF2710" i="1"/>
  <c r="AF2711" i="1"/>
  <c r="AF2712" i="1"/>
  <c r="AF2713" i="1"/>
  <c r="AF2714" i="1"/>
  <c r="AF2715" i="1"/>
  <c r="AF2716" i="1"/>
  <c r="AF2717" i="1"/>
  <c r="AF2718" i="1"/>
  <c r="AF2719" i="1"/>
  <c r="AF2720" i="1"/>
  <c r="AF2721" i="1"/>
  <c r="AF2722" i="1"/>
  <c r="AF2723" i="1"/>
  <c r="AF2724" i="1"/>
  <c r="AF2725" i="1"/>
  <c r="AF2726" i="1"/>
  <c r="AF2727" i="1"/>
  <c r="AF2728" i="1"/>
  <c r="AF2729" i="1"/>
  <c r="AF2730" i="1"/>
  <c r="AF2731" i="1"/>
  <c r="AF2732" i="1"/>
  <c r="AF2733" i="1"/>
  <c r="AF2734" i="1"/>
  <c r="AF2735" i="1"/>
  <c r="AF2736" i="1"/>
  <c r="AF2737" i="1"/>
  <c r="AF2738" i="1"/>
  <c r="AF2739" i="1"/>
  <c r="AF2740" i="1"/>
  <c r="AF2741" i="1"/>
  <c r="AF2742" i="1"/>
  <c r="AF2743" i="1"/>
  <c r="AF2744" i="1"/>
  <c r="AF2745" i="1"/>
  <c r="AF2746" i="1"/>
  <c r="AF2747" i="1"/>
  <c r="AF2748" i="1"/>
  <c r="AF2749" i="1"/>
  <c r="AF2750" i="1"/>
  <c r="AF2751" i="1"/>
  <c r="AF2752" i="1"/>
  <c r="AF2753" i="1"/>
  <c r="AF2754" i="1"/>
  <c r="AF2755" i="1"/>
  <c r="AF2756" i="1"/>
  <c r="AF2757" i="1"/>
  <c r="AF2758" i="1"/>
  <c r="AF2759" i="1"/>
  <c r="AF2760" i="1"/>
  <c r="AF2761" i="1"/>
  <c r="AF2762" i="1"/>
  <c r="AF2763" i="1"/>
  <c r="AF2764" i="1"/>
  <c r="AF2765" i="1"/>
  <c r="AF2766" i="1"/>
  <c r="AF2767" i="1"/>
  <c r="AF2768" i="1"/>
  <c r="AF2769" i="1"/>
  <c r="AF2770" i="1"/>
  <c r="AF2771" i="1"/>
  <c r="AF2772" i="1"/>
  <c r="AF2773" i="1"/>
  <c r="AF2774" i="1"/>
  <c r="AF2775" i="1"/>
  <c r="AF2776" i="1"/>
  <c r="AF2777" i="1"/>
  <c r="AF2778" i="1"/>
  <c r="AF2779" i="1"/>
  <c r="AF2780" i="1"/>
  <c r="AF2781" i="1"/>
  <c r="AF2782" i="1"/>
  <c r="AF2783" i="1"/>
  <c r="AF2784" i="1"/>
  <c r="AF2785" i="1"/>
  <c r="AF2786" i="1"/>
  <c r="AF2787" i="1"/>
  <c r="AF2788" i="1"/>
  <c r="AF2789" i="1"/>
  <c r="AF2790" i="1"/>
  <c r="AF2791" i="1"/>
  <c r="AF2792" i="1"/>
  <c r="AF2793" i="1"/>
  <c r="AF2794" i="1"/>
  <c r="AF2795" i="1"/>
  <c r="AF2796" i="1"/>
  <c r="AF2797" i="1"/>
  <c r="AF2798" i="1"/>
  <c r="AF2799" i="1"/>
  <c r="AF2800" i="1"/>
  <c r="AF2801" i="1"/>
  <c r="AF2802" i="1"/>
  <c r="AF2803" i="1"/>
  <c r="AF2804" i="1"/>
  <c r="AF2805" i="1"/>
  <c r="AF2806" i="1"/>
  <c r="AF2807" i="1"/>
  <c r="AF2808" i="1"/>
  <c r="AF2809" i="1"/>
  <c r="AF2810" i="1"/>
  <c r="AF2811" i="1"/>
  <c r="AF2812" i="1"/>
  <c r="AF2813" i="1"/>
  <c r="AF2814" i="1"/>
  <c r="AF2815" i="1"/>
  <c r="AF2816" i="1"/>
  <c r="AF2817" i="1"/>
  <c r="AF2818" i="1"/>
  <c r="AF2819" i="1"/>
  <c r="AF2820" i="1"/>
  <c r="AF2821" i="1"/>
  <c r="AF2822" i="1"/>
  <c r="AF2823" i="1"/>
  <c r="AF2824" i="1"/>
  <c r="AF2825" i="1"/>
  <c r="AF2826" i="1"/>
  <c r="AF2827" i="1"/>
  <c r="AF2828" i="1"/>
  <c r="AF2829" i="1"/>
  <c r="AF2830" i="1"/>
  <c r="AF2831" i="1"/>
  <c r="AF2832" i="1"/>
  <c r="AF2833" i="1"/>
  <c r="AF2834" i="1"/>
  <c r="AF2835" i="1"/>
  <c r="AF2836" i="1"/>
  <c r="AF2837" i="1"/>
  <c r="AF2838" i="1"/>
  <c r="AF2839" i="1"/>
  <c r="AF2840" i="1"/>
  <c r="AF2841" i="1"/>
  <c r="AF2842" i="1"/>
  <c r="AF2843" i="1"/>
  <c r="AF2844" i="1"/>
  <c r="AF2845" i="1"/>
  <c r="AF2846" i="1"/>
  <c r="AF2847" i="1"/>
  <c r="AF2848" i="1"/>
  <c r="AF2849" i="1"/>
  <c r="AF2850" i="1"/>
  <c r="AF2851" i="1"/>
  <c r="AF2852" i="1"/>
  <c r="AF2853" i="1"/>
  <c r="AF2854" i="1"/>
  <c r="AF2855" i="1"/>
  <c r="AF2856" i="1"/>
  <c r="AF2857" i="1"/>
  <c r="AF2858" i="1"/>
  <c r="AF2859" i="1"/>
  <c r="AF2860" i="1"/>
  <c r="AF2861" i="1"/>
  <c r="AF2862" i="1"/>
  <c r="AF2863" i="1"/>
  <c r="AF2864" i="1"/>
  <c r="AF2865" i="1"/>
  <c r="AF2866" i="1"/>
  <c r="AF2867" i="1"/>
  <c r="AF2868" i="1"/>
  <c r="AF2869" i="1"/>
  <c r="AF2870" i="1"/>
  <c r="AF2871" i="1"/>
  <c r="AF2872" i="1"/>
  <c r="AF2873" i="1"/>
  <c r="AF2874" i="1"/>
  <c r="AF2875" i="1"/>
  <c r="AF2876" i="1"/>
  <c r="AF2877" i="1"/>
  <c r="AF2878" i="1"/>
  <c r="AF2879" i="1"/>
  <c r="AF2880" i="1"/>
  <c r="AF2881" i="1"/>
  <c r="AF2882" i="1"/>
  <c r="AF2883" i="1"/>
  <c r="AF2884" i="1"/>
  <c r="AF2885" i="1"/>
  <c r="AF2886" i="1"/>
  <c r="AF2887" i="1"/>
  <c r="AF2888" i="1"/>
  <c r="AF2889" i="1"/>
  <c r="AF2890" i="1"/>
  <c r="AF2891" i="1"/>
  <c r="AF2892" i="1"/>
  <c r="AF2893" i="1"/>
  <c r="AF2894" i="1"/>
  <c r="AF2895" i="1"/>
  <c r="AF2896" i="1"/>
  <c r="AF2897" i="1"/>
  <c r="AF2898" i="1"/>
  <c r="AF2899" i="1"/>
  <c r="AF2900" i="1"/>
  <c r="AF2901" i="1"/>
  <c r="AF2902" i="1"/>
  <c r="AF2903" i="1"/>
  <c r="AF2904" i="1"/>
  <c r="AF2905" i="1"/>
  <c r="AF2906" i="1"/>
  <c r="AF2907" i="1"/>
  <c r="AF2908" i="1"/>
  <c r="AF2909" i="1"/>
  <c r="AF2910" i="1"/>
  <c r="AF2911" i="1"/>
  <c r="AF2912" i="1"/>
  <c r="AF2913" i="1"/>
  <c r="AF2914" i="1"/>
  <c r="AF2915" i="1"/>
  <c r="AF2916" i="1"/>
  <c r="AF2917" i="1"/>
  <c r="AF2918" i="1"/>
  <c r="AF2919" i="1"/>
  <c r="AF2920" i="1"/>
  <c r="AF2921" i="1"/>
  <c r="AF2922" i="1"/>
  <c r="AF2923" i="1"/>
  <c r="AF2924" i="1"/>
  <c r="AF2925" i="1"/>
  <c r="AF2926" i="1"/>
  <c r="AF2927" i="1"/>
  <c r="AF2928" i="1"/>
  <c r="AF2929" i="1"/>
  <c r="AF2930" i="1"/>
  <c r="AF2931" i="1"/>
  <c r="AF2932" i="1"/>
  <c r="AF2933" i="1"/>
  <c r="AF2934" i="1"/>
  <c r="AF2935" i="1"/>
  <c r="AF2936" i="1"/>
  <c r="AF2937" i="1"/>
  <c r="AF2938" i="1"/>
  <c r="AF2939" i="1"/>
  <c r="AF2940" i="1"/>
  <c r="AF2941" i="1"/>
  <c r="AF2942" i="1"/>
  <c r="AF2943" i="1"/>
  <c r="AF2944" i="1"/>
  <c r="AF2945" i="1"/>
  <c r="AF2946" i="1"/>
  <c r="AF2947" i="1"/>
  <c r="AF2948" i="1"/>
  <c r="AF2949" i="1"/>
  <c r="AF2950" i="1"/>
  <c r="AF2951" i="1"/>
  <c r="AF2952" i="1"/>
  <c r="AF2953" i="1"/>
  <c r="AF2954" i="1"/>
  <c r="AF2955" i="1"/>
  <c r="AF2956" i="1"/>
  <c r="AF2957" i="1"/>
  <c r="AF2958" i="1"/>
  <c r="AF2959" i="1"/>
  <c r="AF2960" i="1"/>
  <c r="AF2961" i="1"/>
  <c r="AF2962" i="1"/>
  <c r="AF2963" i="1"/>
  <c r="AF2964" i="1"/>
  <c r="AF2965" i="1"/>
  <c r="AF2966" i="1"/>
  <c r="AF2967" i="1"/>
  <c r="AF2968" i="1"/>
  <c r="AF2969" i="1"/>
  <c r="AF2970" i="1"/>
  <c r="AF2971" i="1"/>
  <c r="AF2972" i="1"/>
  <c r="AF2973" i="1"/>
  <c r="AF2974" i="1"/>
  <c r="AF2975" i="1"/>
  <c r="AF2976" i="1"/>
  <c r="AF2977" i="1"/>
  <c r="AF2978" i="1"/>
  <c r="AF2979" i="1"/>
  <c r="AF2980" i="1"/>
  <c r="AF2981" i="1"/>
  <c r="AF2982" i="1"/>
  <c r="AF2983" i="1"/>
  <c r="AF2984" i="1"/>
  <c r="AF2985" i="1"/>
  <c r="AF2986" i="1"/>
  <c r="AF2987" i="1"/>
  <c r="AF2988" i="1"/>
  <c r="AF2989" i="1"/>
  <c r="AF2990" i="1"/>
  <c r="AF2991" i="1"/>
  <c r="AF2992" i="1"/>
  <c r="AF2993" i="1"/>
  <c r="AF2994" i="1"/>
  <c r="AF2995" i="1"/>
  <c r="AF2996" i="1"/>
  <c r="AF2997" i="1"/>
  <c r="AF2998" i="1"/>
  <c r="AF2999" i="1"/>
  <c r="AF3000" i="1"/>
  <c r="AF3001" i="1"/>
  <c r="AF3002" i="1"/>
  <c r="AF3003" i="1"/>
  <c r="AF3004" i="1"/>
  <c r="AF3005" i="1"/>
  <c r="AF3006" i="1"/>
  <c r="AF3007" i="1"/>
  <c r="AF3008" i="1"/>
  <c r="AF3009" i="1"/>
  <c r="AF3010" i="1"/>
  <c r="AF3011" i="1"/>
  <c r="AF3012" i="1"/>
  <c r="AF3013" i="1"/>
  <c r="AF3014" i="1"/>
  <c r="AF3015" i="1"/>
  <c r="AF3016" i="1"/>
  <c r="AF3017" i="1"/>
  <c r="AF3018" i="1"/>
  <c r="AF3019" i="1"/>
  <c r="AF3020" i="1"/>
  <c r="AF3021" i="1"/>
  <c r="AF3022" i="1"/>
  <c r="AF3023" i="1"/>
  <c r="AF3024" i="1"/>
  <c r="AF3025" i="1"/>
  <c r="AF3026" i="1"/>
  <c r="AF3027" i="1"/>
  <c r="AF3028" i="1"/>
  <c r="AF3029" i="1"/>
  <c r="AF3030" i="1"/>
  <c r="AF3031" i="1"/>
  <c r="AF3032" i="1"/>
  <c r="AF3033" i="1"/>
  <c r="AF3034" i="1"/>
  <c r="AF3035" i="1"/>
  <c r="AF3036" i="1"/>
  <c r="AF3037" i="1"/>
  <c r="AF3038" i="1"/>
  <c r="AF3039" i="1"/>
  <c r="AF3040" i="1"/>
  <c r="AF3041" i="1"/>
  <c r="AF3042" i="1"/>
  <c r="AF3043" i="1"/>
  <c r="AF3044" i="1"/>
  <c r="AF3045" i="1"/>
  <c r="AF3046" i="1"/>
  <c r="AF3047" i="1"/>
  <c r="AF3048" i="1"/>
  <c r="AF3049" i="1"/>
  <c r="AF3050" i="1"/>
  <c r="AF3051" i="1"/>
  <c r="AF3052" i="1"/>
  <c r="AF3053" i="1"/>
  <c r="AF3054" i="1"/>
  <c r="AF3055" i="1"/>
  <c r="AF3056" i="1"/>
  <c r="AF3057" i="1"/>
  <c r="AF3058" i="1"/>
  <c r="AF3059" i="1"/>
  <c r="AF3060" i="1"/>
  <c r="AF3061" i="1"/>
  <c r="AF3062" i="1"/>
  <c r="AF3063" i="1"/>
  <c r="AF3064" i="1"/>
  <c r="AF3065" i="1"/>
  <c r="AF3066" i="1"/>
  <c r="AF3067" i="1"/>
  <c r="AF3068" i="1"/>
  <c r="AF3069" i="1"/>
  <c r="AF3070" i="1"/>
  <c r="AF3071" i="1"/>
  <c r="AF3072" i="1"/>
  <c r="AF3073" i="1"/>
  <c r="AF3074" i="1"/>
  <c r="AF3075" i="1"/>
  <c r="AF3076" i="1"/>
  <c r="AF3077" i="1"/>
  <c r="AF3078" i="1"/>
  <c r="AF3079" i="1"/>
  <c r="AF3080" i="1"/>
  <c r="AF3081" i="1"/>
  <c r="AF3082" i="1"/>
  <c r="AF3083" i="1"/>
  <c r="AF3084" i="1"/>
  <c r="AF3085" i="1"/>
  <c r="AF3086" i="1"/>
  <c r="AF3087" i="1"/>
  <c r="AF3088" i="1"/>
  <c r="AF3089" i="1"/>
  <c r="AF3090" i="1"/>
  <c r="AF3091" i="1"/>
  <c r="AF3092" i="1"/>
  <c r="AF3093" i="1"/>
  <c r="AF3094" i="1"/>
  <c r="AF3095" i="1"/>
  <c r="AF3096" i="1"/>
  <c r="AF3097" i="1"/>
  <c r="AF3098" i="1"/>
  <c r="AF3099" i="1"/>
  <c r="AF3100" i="1"/>
  <c r="AF3101" i="1"/>
  <c r="AF3102" i="1"/>
  <c r="AF3103" i="1"/>
  <c r="AF3104" i="1"/>
  <c r="AF3105" i="1"/>
  <c r="AF3106" i="1"/>
  <c r="AF3107" i="1"/>
  <c r="AF3108" i="1"/>
  <c r="AF3109" i="1"/>
  <c r="AF3110" i="1"/>
  <c r="AF3111" i="1"/>
  <c r="AF3112" i="1"/>
  <c r="AF3113" i="1"/>
  <c r="AF3114" i="1"/>
  <c r="AF3115" i="1"/>
  <c r="AF3116" i="1"/>
  <c r="AF3117" i="1"/>
  <c r="AF3118" i="1"/>
  <c r="AF3119" i="1"/>
  <c r="AF3120" i="1"/>
  <c r="AF3121" i="1"/>
  <c r="AF3122" i="1"/>
  <c r="AF3123" i="1"/>
  <c r="AF3124" i="1"/>
  <c r="AF3125" i="1"/>
  <c r="AF3126" i="1"/>
  <c r="AF3127" i="1"/>
  <c r="AF3128" i="1"/>
  <c r="AF3129" i="1"/>
  <c r="AF3130" i="1"/>
  <c r="AF3131" i="1"/>
  <c r="AF3132" i="1"/>
  <c r="AF3133" i="1"/>
  <c r="AF3134" i="1"/>
  <c r="AF3135" i="1"/>
  <c r="AF3136" i="1"/>
  <c r="AF3137" i="1"/>
  <c r="AF3138" i="1"/>
  <c r="AF3139" i="1"/>
  <c r="AF3140" i="1"/>
  <c r="AF3141" i="1"/>
  <c r="AF3142" i="1"/>
  <c r="AF3143" i="1"/>
  <c r="AF3144" i="1"/>
  <c r="AF3145" i="1"/>
  <c r="AF3146" i="1"/>
  <c r="AF3147" i="1"/>
  <c r="AF3148" i="1"/>
  <c r="AF3149" i="1"/>
  <c r="AF3150" i="1"/>
  <c r="AF3151" i="1"/>
  <c r="AF3152" i="1"/>
  <c r="AF3153" i="1"/>
  <c r="AF3154" i="1"/>
  <c r="AF3155" i="1"/>
  <c r="AF3156" i="1"/>
  <c r="AF3157" i="1"/>
  <c r="AF3158" i="1"/>
  <c r="AF3159" i="1"/>
  <c r="AF3160" i="1"/>
  <c r="AF3161" i="1"/>
  <c r="AF3162" i="1"/>
  <c r="AF3163" i="1"/>
  <c r="AF3164" i="1"/>
  <c r="AF3165" i="1"/>
  <c r="AF3166" i="1"/>
  <c r="AF3167" i="1"/>
  <c r="AF3168" i="1"/>
  <c r="AF3169" i="1"/>
  <c r="AF3170" i="1"/>
  <c r="AF3171" i="1"/>
  <c r="AF3172" i="1"/>
  <c r="AF3173" i="1"/>
  <c r="AF3174" i="1"/>
  <c r="AF3175" i="1"/>
  <c r="AF3176" i="1"/>
  <c r="AF3177" i="1"/>
  <c r="AF3178" i="1"/>
  <c r="AF3179" i="1"/>
  <c r="AF3180" i="1"/>
  <c r="AF3181" i="1"/>
  <c r="AF3182" i="1"/>
  <c r="AF3183" i="1"/>
  <c r="AF3184" i="1"/>
  <c r="AF3185" i="1"/>
  <c r="AF3186" i="1"/>
  <c r="AF3187" i="1"/>
  <c r="AF3188" i="1"/>
  <c r="AF3189" i="1"/>
  <c r="AF3190" i="1"/>
  <c r="AF3191" i="1"/>
  <c r="AF3192" i="1"/>
  <c r="AF3193" i="1"/>
  <c r="AF3194" i="1"/>
  <c r="AF3195" i="1"/>
  <c r="AF3196" i="1"/>
  <c r="AF3197" i="1"/>
  <c r="AF3198" i="1"/>
  <c r="AF3199" i="1"/>
  <c r="AF3200" i="1"/>
  <c r="AF3201" i="1"/>
  <c r="AF3202" i="1"/>
  <c r="AF3203" i="1"/>
  <c r="AF3204" i="1"/>
  <c r="AF3205" i="1"/>
  <c r="AF3206" i="1"/>
  <c r="AF3207" i="1"/>
  <c r="AF3208" i="1"/>
  <c r="AF3209" i="1"/>
  <c r="AF3210" i="1"/>
  <c r="AF3211" i="1"/>
  <c r="AF3212" i="1"/>
  <c r="AF3213" i="1"/>
  <c r="AF3214" i="1"/>
  <c r="AF3215" i="1"/>
  <c r="AF3216" i="1"/>
  <c r="AF3217" i="1"/>
  <c r="AF3218" i="1"/>
  <c r="AF3219" i="1"/>
  <c r="AF3220" i="1"/>
  <c r="AF3221" i="1"/>
  <c r="AF3222" i="1"/>
  <c r="AF3223" i="1"/>
  <c r="AF3224" i="1"/>
  <c r="AF3225" i="1"/>
  <c r="AF3226" i="1"/>
  <c r="AF3227" i="1"/>
  <c r="AF3228" i="1"/>
  <c r="AF3229" i="1"/>
  <c r="AF3230" i="1"/>
  <c r="AF3231" i="1"/>
  <c r="AF3232" i="1"/>
  <c r="AF3233" i="1"/>
  <c r="AF3234" i="1"/>
  <c r="AF3235" i="1"/>
  <c r="AF3236" i="1"/>
  <c r="AF3237" i="1"/>
  <c r="AF3238" i="1"/>
  <c r="AF3239" i="1"/>
  <c r="AF3240" i="1"/>
  <c r="AF3241" i="1"/>
  <c r="AF3242" i="1"/>
  <c r="AF3243" i="1"/>
  <c r="AF3244" i="1"/>
  <c r="AF3245" i="1"/>
  <c r="AF3246" i="1"/>
  <c r="AF3247" i="1"/>
  <c r="AF3248" i="1"/>
  <c r="AF3249" i="1"/>
  <c r="AF3250" i="1"/>
  <c r="AF3251" i="1"/>
  <c r="AF3252" i="1"/>
  <c r="AF3253" i="1"/>
  <c r="AF3254" i="1"/>
  <c r="AF3255" i="1"/>
  <c r="AF3256" i="1"/>
  <c r="AF3257" i="1"/>
  <c r="AF3258" i="1"/>
  <c r="AF3259" i="1"/>
  <c r="AF3260" i="1"/>
  <c r="AF3261" i="1"/>
  <c r="AF3262" i="1"/>
  <c r="AF3263" i="1"/>
  <c r="AF3264" i="1"/>
  <c r="AF3265" i="1"/>
  <c r="AF3266" i="1"/>
  <c r="AF3267" i="1"/>
  <c r="AF3268" i="1"/>
  <c r="AF3269" i="1"/>
  <c r="AF3270" i="1"/>
  <c r="AF3271" i="1"/>
  <c r="AF3272" i="1"/>
  <c r="AF3273" i="1"/>
  <c r="AF3274" i="1"/>
  <c r="AF3275" i="1"/>
  <c r="AF3276" i="1"/>
  <c r="AF3277" i="1"/>
  <c r="AF3278" i="1"/>
  <c r="AF3279" i="1"/>
  <c r="AF3280" i="1"/>
  <c r="AF3281" i="1"/>
  <c r="AF3282" i="1"/>
  <c r="AF3283" i="1"/>
  <c r="AF3284" i="1"/>
  <c r="AF3285" i="1"/>
  <c r="AF3286" i="1"/>
  <c r="AF3287" i="1"/>
  <c r="AF3288" i="1"/>
  <c r="AF3289" i="1"/>
  <c r="AF3290" i="1"/>
  <c r="AF3291" i="1"/>
  <c r="AF3292" i="1"/>
  <c r="AF3293" i="1"/>
  <c r="AF3294" i="1"/>
  <c r="AF3295" i="1"/>
  <c r="AF3296" i="1"/>
  <c r="AF3297" i="1"/>
  <c r="AF3298" i="1"/>
  <c r="AF3299" i="1"/>
  <c r="AF3300" i="1"/>
  <c r="AF3301" i="1"/>
  <c r="AF3302" i="1"/>
  <c r="AF3303" i="1"/>
  <c r="AF3304" i="1"/>
  <c r="AF3305" i="1"/>
  <c r="AF3306" i="1"/>
  <c r="AF3307" i="1"/>
  <c r="AF3308" i="1"/>
  <c r="AF3309" i="1"/>
  <c r="AF3310" i="1"/>
  <c r="AF3311" i="1"/>
  <c r="AF3312" i="1"/>
  <c r="AF3313" i="1"/>
  <c r="AF3314" i="1"/>
  <c r="AF3315" i="1"/>
  <c r="AF3316" i="1"/>
  <c r="AF3317" i="1"/>
  <c r="AF3318" i="1"/>
  <c r="AF3319" i="1"/>
  <c r="AF3320" i="1"/>
  <c r="AF3321" i="1"/>
  <c r="AF3322" i="1"/>
  <c r="AF3323" i="1"/>
  <c r="AF3324" i="1"/>
  <c r="AF3325" i="1"/>
  <c r="AF3326" i="1"/>
  <c r="AF3327" i="1"/>
  <c r="AF3328" i="1"/>
  <c r="AF3329" i="1"/>
  <c r="AF3330" i="1"/>
  <c r="AF3331" i="1"/>
  <c r="AF3332" i="1"/>
  <c r="AF3333" i="1"/>
  <c r="AF3334" i="1"/>
  <c r="AF3335" i="1"/>
  <c r="AF3336" i="1"/>
  <c r="AF3337" i="1"/>
  <c r="AF3338" i="1"/>
  <c r="AF3339" i="1"/>
  <c r="AF3340" i="1"/>
  <c r="AF3341" i="1"/>
  <c r="AF3342" i="1"/>
  <c r="AF3343" i="1"/>
  <c r="AF3344" i="1"/>
  <c r="AF3345" i="1"/>
  <c r="AF3346" i="1"/>
  <c r="AF3347" i="1"/>
  <c r="AF3348" i="1"/>
  <c r="AF3349" i="1"/>
  <c r="AF3350" i="1"/>
  <c r="AF3351" i="1"/>
  <c r="AF3352" i="1"/>
  <c r="AF3353" i="1"/>
  <c r="AF3354" i="1"/>
  <c r="AF3355" i="1"/>
  <c r="AF3356" i="1"/>
  <c r="AF3357" i="1"/>
  <c r="AF3358" i="1"/>
  <c r="AF3359" i="1"/>
  <c r="AF3360" i="1"/>
  <c r="AF3361" i="1"/>
  <c r="AF3362" i="1"/>
  <c r="AF3363" i="1"/>
  <c r="AF3364" i="1"/>
  <c r="AF3365" i="1"/>
  <c r="AF3366" i="1"/>
  <c r="AF3367" i="1"/>
  <c r="AF3368" i="1"/>
  <c r="AF3369" i="1"/>
  <c r="AF3370" i="1"/>
  <c r="AF3371" i="1"/>
  <c r="AF3372" i="1"/>
  <c r="AF3373" i="1"/>
  <c r="AF3374" i="1"/>
  <c r="AF3375" i="1"/>
  <c r="AF3376" i="1"/>
  <c r="AF3377" i="1"/>
  <c r="AF3378" i="1"/>
  <c r="AF3379" i="1"/>
  <c r="AF3380" i="1"/>
  <c r="AF3381" i="1"/>
  <c r="AF3382" i="1"/>
  <c r="AF3383" i="1"/>
  <c r="AF3384" i="1"/>
  <c r="AF3385" i="1"/>
  <c r="AF3386" i="1"/>
  <c r="AF3387" i="1"/>
  <c r="AF3388" i="1"/>
  <c r="AF3389" i="1"/>
  <c r="AF3390" i="1"/>
  <c r="AF3391" i="1"/>
  <c r="AF3392" i="1"/>
  <c r="AF3393" i="1"/>
  <c r="AF3394" i="1"/>
  <c r="AF3395" i="1"/>
  <c r="AF3396" i="1"/>
  <c r="AF3397" i="1"/>
  <c r="AF3398" i="1"/>
  <c r="AF3399" i="1"/>
  <c r="AF3400" i="1"/>
  <c r="AF3401" i="1"/>
  <c r="AF3402" i="1"/>
  <c r="AF3403" i="1"/>
  <c r="AF3404" i="1"/>
  <c r="AF3405" i="1"/>
  <c r="AF3406" i="1"/>
  <c r="AF3407" i="1"/>
  <c r="AF3408" i="1"/>
  <c r="AF3409" i="1"/>
  <c r="AF3410" i="1"/>
  <c r="AF3411" i="1"/>
  <c r="AF3412" i="1"/>
  <c r="AF3413" i="1"/>
  <c r="AF3414" i="1"/>
  <c r="AF3415" i="1"/>
  <c r="AF3416" i="1"/>
  <c r="AF3417" i="1"/>
  <c r="AF3418" i="1"/>
  <c r="AF3419" i="1"/>
  <c r="AF3420" i="1"/>
  <c r="AF3421" i="1"/>
  <c r="AF3422" i="1"/>
  <c r="AF3423" i="1"/>
  <c r="AF3424" i="1"/>
  <c r="AF3425" i="1"/>
  <c r="AF3426" i="1"/>
  <c r="AF3427" i="1"/>
  <c r="AF3428" i="1"/>
  <c r="AF3429" i="1"/>
  <c r="AF3430" i="1"/>
  <c r="AF3431" i="1"/>
  <c r="AF3432" i="1"/>
  <c r="AF3433" i="1"/>
  <c r="AF3434" i="1"/>
  <c r="AF3435" i="1"/>
  <c r="AF3436" i="1"/>
  <c r="AF3437" i="1"/>
  <c r="AF3438" i="1"/>
  <c r="AF3439" i="1"/>
  <c r="AF3440" i="1"/>
  <c r="AF3441" i="1"/>
  <c r="AF3442" i="1"/>
  <c r="AF3443" i="1"/>
  <c r="AF3444" i="1"/>
  <c r="AF3445" i="1"/>
  <c r="AF3446" i="1"/>
  <c r="AF3447" i="1"/>
  <c r="AF3448" i="1"/>
  <c r="AF3449" i="1"/>
  <c r="AF3450" i="1"/>
  <c r="AF3451" i="1"/>
  <c r="AF3452" i="1"/>
  <c r="AF3453" i="1"/>
  <c r="AF3454" i="1"/>
  <c r="AF3455" i="1"/>
  <c r="AF3456" i="1"/>
  <c r="AF3457" i="1"/>
  <c r="AF3458" i="1"/>
  <c r="AF3459" i="1"/>
  <c r="AF3460" i="1"/>
  <c r="AF3461" i="1"/>
  <c r="AF3462" i="1"/>
  <c r="AF3463" i="1"/>
  <c r="AF3464" i="1"/>
  <c r="AF3465" i="1"/>
  <c r="AF3466" i="1"/>
  <c r="AF3467" i="1"/>
  <c r="AF3468" i="1"/>
  <c r="AF3469" i="1"/>
  <c r="AF3470" i="1"/>
  <c r="AF3471" i="1"/>
  <c r="AF3472" i="1"/>
  <c r="AF3473" i="1"/>
  <c r="AF3474" i="1"/>
  <c r="AF3475" i="1"/>
  <c r="AF3476" i="1"/>
  <c r="AF3477" i="1"/>
  <c r="AF3478" i="1"/>
  <c r="AF3479" i="1"/>
  <c r="AF3480" i="1"/>
  <c r="AF3481" i="1"/>
  <c r="AF3482" i="1"/>
  <c r="AF3483" i="1"/>
  <c r="AF3484" i="1"/>
  <c r="AF3485" i="1"/>
  <c r="AF3486" i="1"/>
  <c r="AF3487" i="1"/>
  <c r="AF3488" i="1"/>
  <c r="AF3489" i="1"/>
  <c r="AF3490" i="1"/>
  <c r="AF3491" i="1"/>
  <c r="AF3492" i="1"/>
  <c r="AF3493" i="1"/>
  <c r="AF3494" i="1"/>
  <c r="AF3495" i="1"/>
  <c r="AF3496" i="1"/>
  <c r="AF3497" i="1"/>
  <c r="AF3498" i="1"/>
  <c r="AF3499" i="1"/>
  <c r="AF3500" i="1"/>
  <c r="AF3501" i="1"/>
  <c r="AF3502" i="1"/>
  <c r="AF3503" i="1"/>
  <c r="AF3504" i="1"/>
  <c r="AF3505" i="1"/>
  <c r="AF3506" i="1"/>
  <c r="AF3507" i="1"/>
  <c r="AF3508" i="1"/>
  <c r="AF3509" i="1"/>
  <c r="AF3510" i="1"/>
  <c r="AF3511" i="1"/>
  <c r="AF3512" i="1"/>
  <c r="AF3513" i="1"/>
  <c r="AF3514" i="1"/>
  <c r="AF3515" i="1"/>
  <c r="AF3516" i="1"/>
  <c r="AF3517" i="1"/>
  <c r="AF3518" i="1"/>
  <c r="AF3519" i="1"/>
  <c r="AF3520" i="1"/>
  <c r="AF3521" i="1"/>
  <c r="AF3522" i="1"/>
  <c r="AF3523" i="1"/>
  <c r="AF3524" i="1"/>
  <c r="AF3525" i="1"/>
  <c r="AF3526" i="1"/>
  <c r="AF3527" i="1"/>
  <c r="AF3528" i="1"/>
  <c r="AF3529" i="1"/>
  <c r="AF3530" i="1"/>
  <c r="AF3531" i="1"/>
  <c r="AF3532" i="1"/>
  <c r="AF3533" i="1"/>
  <c r="AF3534" i="1"/>
  <c r="AF3535" i="1"/>
  <c r="AF3536" i="1"/>
  <c r="AF3537" i="1"/>
  <c r="AF3538" i="1"/>
  <c r="AF3539" i="1"/>
  <c r="AF3540" i="1"/>
  <c r="AF3541" i="1"/>
  <c r="AF3542" i="1"/>
  <c r="AF3543" i="1"/>
  <c r="AF3544" i="1"/>
  <c r="AF3545" i="1"/>
  <c r="AF3546" i="1"/>
  <c r="AF3547" i="1"/>
  <c r="AF3548" i="1"/>
  <c r="AF3549" i="1"/>
  <c r="AF3550" i="1"/>
  <c r="AF3551" i="1"/>
  <c r="AF3552" i="1"/>
  <c r="AF3553" i="1"/>
  <c r="AF3554" i="1"/>
  <c r="AF3555" i="1"/>
  <c r="AF3556" i="1"/>
  <c r="AF3557" i="1"/>
  <c r="AF3558" i="1"/>
  <c r="AF3559" i="1"/>
  <c r="AF3560" i="1"/>
  <c r="AF3561" i="1"/>
  <c r="AF3562" i="1"/>
  <c r="AF3563" i="1"/>
  <c r="AF3564" i="1"/>
  <c r="AF3565" i="1"/>
  <c r="AF3566" i="1"/>
  <c r="AF3567" i="1"/>
  <c r="AF3568" i="1"/>
  <c r="AF3569" i="1"/>
  <c r="AF3570" i="1"/>
  <c r="AF3571" i="1"/>
  <c r="AF3572" i="1"/>
  <c r="AF3573" i="1"/>
  <c r="AF3574" i="1"/>
  <c r="AF3575" i="1"/>
  <c r="AF3576" i="1"/>
  <c r="AF3577" i="1"/>
  <c r="AF3578" i="1"/>
  <c r="AF3579" i="1"/>
  <c r="AF3580" i="1"/>
  <c r="AF3581" i="1"/>
  <c r="AF3582" i="1"/>
  <c r="AF3583" i="1"/>
  <c r="AF3584" i="1"/>
  <c r="AF3585" i="1"/>
  <c r="AF3586" i="1"/>
  <c r="AF3587" i="1"/>
  <c r="AF3588" i="1"/>
  <c r="AF3589" i="1"/>
  <c r="AF3590" i="1"/>
  <c r="AF3591" i="1"/>
  <c r="AF3592" i="1"/>
  <c r="AF3593" i="1"/>
  <c r="AF3594" i="1"/>
  <c r="AF3595" i="1"/>
  <c r="AF3596" i="1"/>
  <c r="AF3597" i="1"/>
  <c r="AF3598" i="1"/>
  <c r="AF3599" i="1"/>
  <c r="AF3600" i="1"/>
  <c r="AF3601" i="1"/>
  <c r="AF3602" i="1"/>
  <c r="AF3603" i="1"/>
  <c r="AF3604" i="1"/>
  <c r="AF3605" i="1"/>
  <c r="AF3606" i="1"/>
  <c r="AF3607" i="1"/>
  <c r="AF3608" i="1"/>
  <c r="AF3609" i="1"/>
  <c r="AF3610" i="1"/>
  <c r="AF3611" i="1"/>
  <c r="AF3612" i="1"/>
  <c r="AF3613" i="1"/>
  <c r="AF3614" i="1"/>
  <c r="AF3615" i="1"/>
  <c r="AF3616" i="1"/>
  <c r="AF3617" i="1"/>
  <c r="AF3618" i="1"/>
  <c r="AF3619" i="1"/>
  <c r="AF3620" i="1"/>
  <c r="AF3621" i="1"/>
  <c r="AF3622" i="1"/>
  <c r="AF3623" i="1"/>
  <c r="AF3624" i="1"/>
  <c r="AF3625" i="1"/>
  <c r="AF3626" i="1"/>
  <c r="AF3627" i="1"/>
  <c r="AF3628" i="1"/>
  <c r="AF3629" i="1"/>
  <c r="AF3630" i="1"/>
  <c r="AF3631" i="1"/>
  <c r="AF3632" i="1"/>
  <c r="AF3633" i="1"/>
  <c r="AF3634" i="1"/>
  <c r="AF3635" i="1"/>
  <c r="AF3636" i="1"/>
  <c r="AF3637" i="1"/>
  <c r="AF3638" i="1"/>
  <c r="AF3639" i="1"/>
  <c r="AF3640" i="1"/>
  <c r="AF3641" i="1"/>
  <c r="AF3642" i="1"/>
  <c r="AF3643" i="1"/>
  <c r="AF3644" i="1"/>
  <c r="AF3645" i="1"/>
  <c r="AF3646" i="1"/>
  <c r="AF3647" i="1"/>
  <c r="AF3648" i="1"/>
  <c r="AF3649" i="1"/>
  <c r="AF3650" i="1"/>
  <c r="AF3651" i="1"/>
  <c r="AF3652" i="1"/>
  <c r="AF3653" i="1"/>
  <c r="AF3654" i="1"/>
  <c r="AF3655" i="1"/>
  <c r="AF3656" i="1"/>
  <c r="AF3657" i="1"/>
  <c r="AF3658" i="1"/>
  <c r="AF3659" i="1"/>
  <c r="AF3660" i="1"/>
  <c r="AF3661" i="1"/>
  <c r="AF3662" i="1"/>
  <c r="AF3663" i="1"/>
  <c r="AF3664" i="1"/>
  <c r="AF3665" i="1"/>
  <c r="AF3666" i="1"/>
  <c r="AF3667" i="1"/>
  <c r="AF3668" i="1"/>
  <c r="AF3669" i="1"/>
  <c r="AF3670" i="1"/>
  <c r="AF3671" i="1"/>
  <c r="AF3672" i="1"/>
  <c r="AF3673" i="1"/>
  <c r="AF3674" i="1"/>
  <c r="AF3675" i="1"/>
  <c r="AF3676" i="1"/>
  <c r="AF3677" i="1"/>
  <c r="AF3678" i="1"/>
  <c r="AF3679" i="1"/>
  <c r="AF3680" i="1"/>
  <c r="AF3681" i="1"/>
  <c r="AF3682" i="1"/>
  <c r="AF3683" i="1"/>
  <c r="AF3684" i="1"/>
  <c r="AF3685" i="1"/>
  <c r="AF3686" i="1"/>
  <c r="AF3687" i="1"/>
  <c r="AF3688" i="1"/>
  <c r="AF3689" i="1"/>
  <c r="AF3690" i="1"/>
  <c r="AF3691" i="1"/>
  <c r="AF3692" i="1"/>
  <c r="AF3693" i="1"/>
  <c r="AF3694" i="1"/>
  <c r="AF3695" i="1"/>
  <c r="AF3696" i="1"/>
  <c r="AF3697" i="1"/>
  <c r="AF3698" i="1"/>
  <c r="AF3699" i="1"/>
  <c r="AF3700" i="1"/>
  <c r="AF3701" i="1"/>
  <c r="AF3702" i="1"/>
  <c r="AF3703" i="1"/>
  <c r="AF3704" i="1"/>
  <c r="AF3705" i="1"/>
  <c r="AF3706" i="1"/>
  <c r="AF3707" i="1"/>
  <c r="AF3708" i="1"/>
  <c r="AF3709" i="1"/>
  <c r="AF3710" i="1"/>
  <c r="AF3711" i="1"/>
  <c r="AF3712" i="1"/>
  <c r="AF3713" i="1"/>
  <c r="AF3714" i="1"/>
  <c r="AF3715" i="1"/>
  <c r="AF3716" i="1"/>
  <c r="AF3717" i="1"/>
  <c r="AF3718" i="1"/>
  <c r="AF3719" i="1"/>
  <c r="AF3720" i="1"/>
  <c r="AF3721" i="1"/>
  <c r="AF3722" i="1"/>
  <c r="AF3723" i="1"/>
  <c r="AF3724" i="1"/>
  <c r="AF3725" i="1"/>
  <c r="AF3726" i="1"/>
  <c r="AF3727" i="1"/>
  <c r="AF3728" i="1"/>
  <c r="AF3729" i="1"/>
  <c r="AF3730" i="1"/>
  <c r="AF3731" i="1"/>
  <c r="AF3732" i="1"/>
  <c r="AF3733" i="1"/>
  <c r="AF3734" i="1"/>
  <c r="AF3735" i="1"/>
  <c r="AF3736" i="1"/>
  <c r="AF3737" i="1"/>
  <c r="AF3738" i="1"/>
  <c r="AF3739" i="1"/>
  <c r="AF3740" i="1"/>
  <c r="AF3741" i="1"/>
  <c r="AF3742" i="1"/>
  <c r="AF3743" i="1"/>
  <c r="AF3744" i="1"/>
  <c r="AF3745" i="1"/>
  <c r="AF3746" i="1"/>
  <c r="AF3747" i="1"/>
  <c r="AF3748" i="1"/>
  <c r="AF3749" i="1"/>
  <c r="AF3750" i="1"/>
  <c r="AF3751" i="1"/>
  <c r="AF3752" i="1"/>
  <c r="AF3753" i="1"/>
  <c r="AF3754" i="1"/>
  <c r="AF3755" i="1"/>
  <c r="AF3756" i="1"/>
  <c r="AF3757" i="1"/>
  <c r="AF3758" i="1"/>
  <c r="AF3759" i="1"/>
  <c r="AF3760" i="1"/>
  <c r="AF3761" i="1"/>
  <c r="AF3762" i="1"/>
  <c r="AF3763" i="1"/>
  <c r="AF3764" i="1"/>
  <c r="AF3765" i="1"/>
  <c r="AF3766" i="1"/>
  <c r="AF3767" i="1"/>
  <c r="AF3768" i="1"/>
  <c r="AF3769" i="1"/>
  <c r="AF3770" i="1"/>
  <c r="AF3771" i="1"/>
  <c r="AF3772" i="1"/>
  <c r="AF3773" i="1"/>
  <c r="AF3774" i="1"/>
  <c r="AF3775" i="1"/>
  <c r="AF3776" i="1"/>
  <c r="AF3777" i="1"/>
  <c r="AF3778" i="1"/>
  <c r="AF3779" i="1"/>
  <c r="AF3780" i="1"/>
  <c r="AF3781" i="1"/>
  <c r="AF3782" i="1"/>
  <c r="AF3783" i="1"/>
  <c r="AF3784" i="1"/>
  <c r="AF3785" i="1"/>
  <c r="AF3786" i="1"/>
  <c r="AF3787" i="1"/>
  <c r="AF3788" i="1"/>
  <c r="AF3789" i="1"/>
  <c r="AF3790" i="1"/>
  <c r="AF3791" i="1"/>
  <c r="AF3792" i="1"/>
  <c r="AF3793" i="1"/>
  <c r="AF3794" i="1"/>
  <c r="AF3795" i="1"/>
  <c r="AF3796" i="1"/>
  <c r="AF3797" i="1"/>
  <c r="AF3798" i="1"/>
  <c r="AF3799" i="1"/>
  <c r="AF3800" i="1"/>
  <c r="AF3801" i="1"/>
  <c r="AF3802" i="1"/>
  <c r="AF3803" i="1"/>
  <c r="AF3804" i="1"/>
  <c r="AF3805" i="1"/>
  <c r="AF3806" i="1"/>
  <c r="AF3807" i="1"/>
  <c r="AF3808" i="1"/>
  <c r="AF3809" i="1"/>
  <c r="AF3810" i="1"/>
  <c r="AF3811" i="1"/>
  <c r="AF3812" i="1"/>
  <c r="AF3813" i="1"/>
  <c r="AF3814" i="1"/>
  <c r="AF3815" i="1"/>
  <c r="AF3816" i="1"/>
  <c r="AF3817" i="1"/>
  <c r="AF3818" i="1"/>
  <c r="AF3819" i="1"/>
  <c r="AF3820" i="1"/>
  <c r="AF3821" i="1"/>
  <c r="AF3822" i="1"/>
  <c r="AF3823" i="1"/>
  <c r="AF3824" i="1"/>
  <c r="AF3825" i="1"/>
  <c r="AF3826" i="1"/>
  <c r="AF3827" i="1"/>
  <c r="AF3828" i="1"/>
  <c r="AF3829" i="1"/>
  <c r="AF3830" i="1"/>
  <c r="AF3831" i="1"/>
  <c r="AF3832" i="1"/>
  <c r="AF3833" i="1"/>
  <c r="AF3834" i="1"/>
  <c r="AF3835" i="1"/>
  <c r="AF3836" i="1"/>
  <c r="AF3837" i="1"/>
  <c r="AF3838" i="1"/>
  <c r="AF3839" i="1"/>
  <c r="AF3840" i="1"/>
  <c r="AF3841" i="1"/>
  <c r="AF3842" i="1"/>
  <c r="AF3843" i="1"/>
  <c r="AF3844" i="1"/>
  <c r="AF3845" i="1"/>
  <c r="AF3846" i="1"/>
  <c r="AF3847" i="1"/>
  <c r="AF3848" i="1"/>
  <c r="AF3849" i="1"/>
  <c r="AF3850" i="1"/>
  <c r="AF3851" i="1"/>
  <c r="AF3852" i="1"/>
  <c r="AF3853" i="1"/>
  <c r="AF3854" i="1"/>
  <c r="AF3855" i="1"/>
  <c r="AF3856" i="1"/>
  <c r="AF3857" i="1"/>
  <c r="AF3858" i="1"/>
  <c r="AF3859" i="1"/>
  <c r="AF3860" i="1"/>
  <c r="AF3861" i="1"/>
  <c r="AF3862" i="1"/>
  <c r="AF3863" i="1"/>
  <c r="AF3864" i="1"/>
  <c r="AF3865" i="1"/>
  <c r="AF3866" i="1"/>
  <c r="AF3867" i="1"/>
  <c r="AF3868" i="1"/>
  <c r="AF3869" i="1"/>
  <c r="AF3870" i="1"/>
  <c r="AF3871" i="1"/>
  <c r="AF3872" i="1"/>
  <c r="AF3873" i="1"/>
  <c r="AF3874" i="1"/>
  <c r="AF3875" i="1"/>
  <c r="AF3876" i="1"/>
  <c r="AF3877" i="1"/>
  <c r="AF3878" i="1"/>
  <c r="AF3879" i="1"/>
  <c r="AF3880" i="1"/>
  <c r="AF3881" i="1"/>
  <c r="AF3882" i="1"/>
  <c r="AF3883" i="1"/>
  <c r="AF3884" i="1"/>
  <c r="AF3885" i="1"/>
  <c r="AF3886" i="1"/>
  <c r="AF3887" i="1"/>
  <c r="AF3888" i="1"/>
  <c r="AF3889" i="1"/>
  <c r="AF3890" i="1"/>
  <c r="AF3891" i="1"/>
  <c r="AF3892" i="1"/>
  <c r="AF3893" i="1"/>
  <c r="AF3894" i="1"/>
  <c r="AF3895" i="1"/>
  <c r="AF3896" i="1"/>
  <c r="AF3897" i="1"/>
  <c r="AF3898" i="1"/>
  <c r="AF3899" i="1"/>
  <c r="AF3900" i="1"/>
  <c r="AF3901" i="1"/>
  <c r="AF3902" i="1"/>
  <c r="AF3903" i="1"/>
  <c r="AF3904" i="1"/>
  <c r="AF3905" i="1"/>
  <c r="AF3906" i="1"/>
  <c r="AF3907" i="1"/>
  <c r="AF3908" i="1"/>
  <c r="AF3909" i="1"/>
  <c r="AF3910" i="1"/>
  <c r="AF3911" i="1"/>
  <c r="AF3912" i="1"/>
  <c r="AF3913" i="1"/>
  <c r="AF3914" i="1"/>
  <c r="AF3915" i="1"/>
  <c r="AF3916" i="1"/>
  <c r="AF3917" i="1"/>
  <c r="AF3918" i="1"/>
  <c r="AF3919" i="1"/>
  <c r="AF3920" i="1"/>
  <c r="AF3921" i="1"/>
  <c r="AF3922" i="1"/>
  <c r="AF3923" i="1"/>
  <c r="AF3924" i="1"/>
  <c r="AF3925" i="1"/>
  <c r="AF3926" i="1"/>
  <c r="AF3927" i="1"/>
  <c r="AF3928" i="1"/>
  <c r="AF3929" i="1"/>
  <c r="AF3930" i="1"/>
  <c r="AF3931" i="1"/>
  <c r="AF3932" i="1"/>
  <c r="AF3933" i="1"/>
  <c r="AF3934" i="1"/>
  <c r="AF3935" i="1"/>
  <c r="AF3936" i="1"/>
  <c r="AF3937" i="1"/>
  <c r="AF3938" i="1"/>
  <c r="AF3939" i="1"/>
  <c r="AF3940" i="1"/>
  <c r="AF3941" i="1"/>
  <c r="AF3942" i="1"/>
  <c r="AF3943" i="1"/>
  <c r="AF3944" i="1"/>
  <c r="AF3945" i="1"/>
  <c r="AF3946" i="1"/>
  <c r="AF3947" i="1"/>
  <c r="AF3948" i="1"/>
  <c r="AF3949" i="1"/>
  <c r="AF3950" i="1"/>
  <c r="AF3951" i="1"/>
  <c r="AF3952" i="1"/>
  <c r="AF3953" i="1"/>
  <c r="AF3954" i="1"/>
  <c r="AF3955" i="1"/>
  <c r="AF3956" i="1"/>
  <c r="AF3957" i="1"/>
  <c r="AF3958" i="1"/>
  <c r="AF3959" i="1"/>
  <c r="AF3960" i="1"/>
  <c r="AF3961" i="1"/>
  <c r="AF3962" i="1"/>
  <c r="AF3963" i="1"/>
  <c r="AF3964" i="1"/>
  <c r="AF3965" i="1"/>
  <c r="AF3966" i="1"/>
  <c r="AF3967" i="1"/>
  <c r="AF3968" i="1"/>
  <c r="AF3969" i="1"/>
  <c r="AF3970" i="1"/>
  <c r="AF3971" i="1"/>
  <c r="AF3972" i="1"/>
  <c r="AF3973" i="1"/>
  <c r="AF3974" i="1"/>
  <c r="AF3975" i="1"/>
  <c r="AF3976" i="1"/>
  <c r="AF3977" i="1"/>
  <c r="AF3978" i="1"/>
  <c r="AF3979" i="1"/>
  <c r="AF3980" i="1"/>
  <c r="AF3981" i="1"/>
  <c r="AF3982" i="1"/>
  <c r="AF3983" i="1"/>
  <c r="AF3984" i="1"/>
  <c r="AF3985" i="1"/>
  <c r="AF3986" i="1"/>
  <c r="AF3987" i="1"/>
  <c r="AF3988" i="1"/>
  <c r="AF3989" i="1"/>
  <c r="AF3990" i="1"/>
  <c r="AF3991" i="1"/>
  <c r="AF3992" i="1"/>
  <c r="AF3993" i="1"/>
  <c r="AF3994" i="1"/>
  <c r="AF3995" i="1"/>
  <c r="AF3996" i="1"/>
  <c r="AF3997" i="1"/>
  <c r="AF3998" i="1"/>
  <c r="AF3999" i="1"/>
  <c r="AF4000" i="1"/>
  <c r="AF4001" i="1"/>
  <c r="AF4002" i="1"/>
  <c r="AF4003" i="1"/>
  <c r="AF4004" i="1"/>
  <c r="AF4005" i="1"/>
  <c r="AF4006" i="1"/>
  <c r="AF4007" i="1"/>
  <c r="AF4008" i="1"/>
  <c r="AF4009" i="1"/>
  <c r="AF4010" i="1"/>
  <c r="AF4011" i="1"/>
  <c r="AF4012" i="1"/>
  <c r="AF4013" i="1"/>
  <c r="AF4014" i="1"/>
  <c r="AF4015" i="1"/>
  <c r="AF4016" i="1"/>
  <c r="AF4017" i="1"/>
  <c r="AF4018" i="1"/>
  <c r="AF4019" i="1"/>
  <c r="AF4020" i="1"/>
  <c r="AF4021" i="1"/>
  <c r="AF4022" i="1"/>
  <c r="AF4023" i="1"/>
  <c r="AF4024" i="1"/>
  <c r="AF4025" i="1"/>
  <c r="AF4026" i="1"/>
  <c r="AF4027" i="1"/>
  <c r="AF4028" i="1"/>
  <c r="AF4029" i="1"/>
  <c r="AF4030" i="1"/>
  <c r="AF4031" i="1"/>
  <c r="AF4032" i="1"/>
  <c r="AF4033" i="1"/>
  <c r="AF4034" i="1"/>
  <c r="AF4035" i="1"/>
  <c r="AF4036" i="1"/>
  <c r="AF4037" i="1"/>
  <c r="AF4038" i="1"/>
  <c r="AF4039" i="1"/>
  <c r="AF4040" i="1"/>
  <c r="AF4041" i="1"/>
  <c r="AF4042" i="1"/>
  <c r="AF4043" i="1"/>
  <c r="AF4044" i="1"/>
  <c r="AF4045" i="1"/>
  <c r="AF4046" i="1"/>
  <c r="AF4047" i="1"/>
  <c r="AF4048" i="1"/>
  <c r="AF4049" i="1"/>
  <c r="AF4050" i="1"/>
  <c r="AF4051" i="1"/>
  <c r="AF4052" i="1"/>
  <c r="AF4053" i="1"/>
  <c r="AF4054" i="1"/>
  <c r="AF4055" i="1"/>
  <c r="AF4056" i="1"/>
  <c r="AF4057" i="1"/>
  <c r="AF4058" i="1"/>
  <c r="AF4059" i="1"/>
  <c r="AF4060" i="1"/>
  <c r="AF4061" i="1"/>
  <c r="AF4062" i="1"/>
  <c r="AF4063" i="1"/>
  <c r="AF4064" i="1"/>
  <c r="AF4065" i="1"/>
  <c r="AF4066" i="1"/>
  <c r="AF4067" i="1"/>
  <c r="AF4068" i="1"/>
  <c r="AF4069" i="1"/>
  <c r="AF4070" i="1"/>
  <c r="AF4071" i="1"/>
  <c r="AF4072" i="1"/>
  <c r="AF4073" i="1"/>
  <c r="AF4074" i="1"/>
  <c r="AF4075" i="1"/>
  <c r="AF4076" i="1"/>
  <c r="AF4077" i="1"/>
  <c r="AF4078" i="1"/>
  <c r="AF4079" i="1"/>
  <c r="AF4080" i="1"/>
  <c r="AF4081" i="1"/>
  <c r="AF4082" i="1"/>
  <c r="AF4083" i="1"/>
  <c r="AF4084" i="1"/>
  <c r="AF4085" i="1"/>
  <c r="AF4086" i="1"/>
  <c r="AF4087" i="1"/>
  <c r="AF4088" i="1"/>
  <c r="AF4089" i="1"/>
  <c r="AF4090" i="1"/>
  <c r="AF4091" i="1"/>
  <c r="AF4092" i="1"/>
  <c r="AF4093" i="1"/>
  <c r="AF4094" i="1"/>
  <c r="AF4095" i="1"/>
  <c r="AF4096" i="1"/>
  <c r="AF4097" i="1"/>
  <c r="AF4098" i="1"/>
  <c r="AF4099" i="1"/>
  <c r="AF4100" i="1"/>
  <c r="AF4101" i="1"/>
  <c r="AF4102" i="1"/>
  <c r="AF4103" i="1"/>
  <c r="AF4104" i="1"/>
  <c r="AF4105" i="1"/>
  <c r="AF4106" i="1"/>
  <c r="AF4107" i="1"/>
  <c r="AF4108" i="1"/>
  <c r="AF4109" i="1"/>
  <c r="AF4110" i="1"/>
  <c r="AF4111" i="1"/>
  <c r="AF4112" i="1"/>
  <c r="AF4113" i="1"/>
  <c r="AF4114" i="1"/>
  <c r="AF4115" i="1"/>
  <c r="AF4116" i="1"/>
  <c r="AF4117" i="1"/>
  <c r="AF4118" i="1"/>
  <c r="AF4119" i="1"/>
  <c r="AF4120" i="1"/>
  <c r="AF4121" i="1"/>
  <c r="AF4122" i="1"/>
  <c r="AF4123" i="1"/>
  <c r="AF4124" i="1"/>
  <c r="AF4125" i="1"/>
  <c r="AF4126" i="1"/>
  <c r="AF4127" i="1"/>
  <c r="AF4128" i="1"/>
  <c r="AF4129" i="1"/>
  <c r="AF4130" i="1"/>
  <c r="AF4131" i="1"/>
  <c r="AF4132" i="1"/>
  <c r="AF4133" i="1"/>
  <c r="AF4134" i="1"/>
  <c r="AF4135" i="1"/>
  <c r="AF4136" i="1"/>
  <c r="AF4137" i="1"/>
  <c r="AF4138" i="1"/>
  <c r="AF4139" i="1"/>
  <c r="AF4140" i="1"/>
  <c r="AF4141" i="1"/>
  <c r="AF4142" i="1"/>
  <c r="AF4143" i="1"/>
  <c r="AF4144" i="1"/>
  <c r="AF4145" i="1"/>
  <c r="AF4146" i="1"/>
  <c r="AF4147" i="1"/>
  <c r="AF4148" i="1"/>
  <c r="AF4149" i="1"/>
  <c r="AF4150" i="1"/>
  <c r="AF4151" i="1"/>
  <c r="AF4152" i="1"/>
  <c r="AF4153" i="1"/>
  <c r="AF4154" i="1"/>
  <c r="AF4155" i="1"/>
  <c r="AF4156" i="1"/>
  <c r="AF4157" i="1"/>
  <c r="AF4158" i="1"/>
  <c r="AF4159" i="1"/>
  <c r="AF4160" i="1"/>
  <c r="AF4161" i="1"/>
  <c r="AF4162" i="1"/>
  <c r="AF4163" i="1"/>
  <c r="AF4164" i="1"/>
  <c r="AF4165" i="1"/>
  <c r="AF4166" i="1"/>
  <c r="AF4167" i="1"/>
  <c r="AF4168" i="1"/>
  <c r="AF4169" i="1"/>
  <c r="AF4170" i="1"/>
  <c r="AF4171" i="1"/>
  <c r="AF4172" i="1"/>
  <c r="AF4173" i="1"/>
  <c r="AF4174" i="1"/>
  <c r="AF4175" i="1"/>
  <c r="AF4176" i="1"/>
  <c r="AF4177" i="1"/>
  <c r="AF4178" i="1"/>
  <c r="AF4179" i="1"/>
  <c r="AF4180" i="1"/>
  <c r="AF4181" i="1"/>
  <c r="AF4182" i="1"/>
  <c r="AF4183" i="1"/>
  <c r="AF4184" i="1"/>
  <c r="AF4185" i="1"/>
  <c r="AF4186" i="1"/>
  <c r="AF4187" i="1"/>
  <c r="AF4188" i="1"/>
  <c r="AF4189" i="1"/>
  <c r="AF4190" i="1"/>
  <c r="AF4191" i="1"/>
  <c r="AF4192" i="1"/>
  <c r="AF4193" i="1"/>
  <c r="AF4194" i="1"/>
  <c r="AF4195" i="1"/>
  <c r="AF4196" i="1"/>
  <c r="AF4197" i="1"/>
  <c r="AF4198" i="1"/>
  <c r="AF4199" i="1"/>
  <c r="AF4200" i="1"/>
  <c r="AF4201" i="1"/>
  <c r="AF4202" i="1"/>
  <c r="AF4203" i="1"/>
  <c r="AF4204" i="1"/>
  <c r="AF4205" i="1"/>
  <c r="AF4206" i="1"/>
  <c r="AF4207" i="1"/>
  <c r="AF4208" i="1"/>
  <c r="AF4209" i="1"/>
  <c r="AF4210" i="1"/>
  <c r="AF4211" i="1"/>
  <c r="AF4212" i="1"/>
  <c r="AF4213" i="1"/>
  <c r="AF4214" i="1"/>
  <c r="AF4215" i="1"/>
  <c r="AF4216" i="1"/>
  <c r="AF4217" i="1"/>
  <c r="AF4218" i="1"/>
  <c r="AF4219" i="1"/>
  <c r="AF4220" i="1"/>
  <c r="AF4221" i="1"/>
  <c r="AF4222" i="1"/>
  <c r="AF4223" i="1"/>
  <c r="AF4224" i="1"/>
  <c r="AF4225" i="1"/>
  <c r="AF4226" i="1"/>
  <c r="AF4227" i="1"/>
  <c r="AF4228" i="1"/>
  <c r="AF4229" i="1"/>
  <c r="AF4230" i="1"/>
  <c r="AF4231" i="1"/>
  <c r="AF4232" i="1"/>
  <c r="AF4233" i="1"/>
  <c r="AF4234" i="1"/>
  <c r="AF4235" i="1"/>
  <c r="AF4236" i="1"/>
  <c r="AF4237" i="1"/>
  <c r="AF4238" i="1"/>
  <c r="AF4239" i="1"/>
  <c r="AF4240" i="1"/>
  <c r="AF4241" i="1"/>
  <c r="AF4242" i="1"/>
  <c r="AF4243" i="1"/>
  <c r="AF4244" i="1"/>
  <c r="AF4245" i="1"/>
  <c r="AF4246" i="1"/>
  <c r="AF4247" i="1"/>
  <c r="AF4248" i="1"/>
  <c r="AF4249" i="1"/>
  <c r="AF4250" i="1"/>
  <c r="AF4251" i="1"/>
  <c r="AF4252" i="1"/>
  <c r="AF4253" i="1"/>
  <c r="AF4254" i="1"/>
  <c r="AF4255" i="1"/>
  <c r="AF4256" i="1"/>
  <c r="AF4257" i="1"/>
  <c r="AF4258" i="1"/>
  <c r="AF4259" i="1"/>
  <c r="AF4260" i="1"/>
  <c r="AF4261" i="1"/>
  <c r="AF4262" i="1"/>
  <c r="AF4263" i="1"/>
  <c r="AF4264" i="1"/>
  <c r="AF4265" i="1"/>
  <c r="AF4266" i="1"/>
  <c r="AF4267" i="1"/>
  <c r="AF4268" i="1"/>
  <c r="AF4269" i="1"/>
  <c r="AF4270" i="1"/>
  <c r="AF4271" i="1"/>
  <c r="AF4272" i="1"/>
  <c r="AF4273" i="1"/>
  <c r="AF4274" i="1"/>
  <c r="AF4275" i="1"/>
  <c r="AF4276" i="1"/>
  <c r="AF4277" i="1"/>
  <c r="AF4278" i="1"/>
  <c r="AF4279" i="1"/>
  <c r="AF4280" i="1"/>
  <c r="AF4281" i="1"/>
  <c r="AF4282" i="1"/>
  <c r="AF4283" i="1"/>
  <c r="AF4284" i="1"/>
  <c r="AF4285" i="1"/>
  <c r="AF4286" i="1"/>
  <c r="AF4287" i="1"/>
  <c r="AF4288" i="1"/>
  <c r="AF4289" i="1"/>
  <c r="AF4290" i="1"/>
  <c r="AF4291" i="1"/>
  <c r="AF4292" i="1"/>
  <c r="AF4293" i="1"/>
  <c r="AF4294" i="1"/>
  <c r="AF4295" i="1"/>
  <c r="AF4296" i="1"/>
  <c r="AF4297" i="1"/>
  <c r="AF4298" i="1"/>
  <c r="AF4299" i="1"/>
  <c r="AF4300" i="1"/>
  <c r="AF4301" i="1"/>
  <c r="AF4302" i="1"/>
  <c r="AF4303" i="1"/>
  <c r="AF4304" i="1"/>
  <c r="AF4305" i="1"/>
  <c r="AF4306" i="1"/>
  <c r="AF4307" i="1"/>
  <c r="AF4308" i="1"/>
  <c r="AF4309" i="1"/>
  <c r="AF4310" i="1"/>
  <c r="AF4311" i="1"/>
  <c r="AF4312" i="1"/>
  <c r="AF4313" i="1"/>
  <c r="AF4314" i="1"/>
  <c r="AF4315" i="1"/>
  <c r="AF4316" i="1"/>
  <c r="AF4317" i="1"/>
  <c r="AF4318" i="1"/>
  <c r="AF4319" i="1"/>
  <c r="AF4320" i="1"/>
  <c r="AF4321" i="1"/>
  <c r="AF4322" i="1"/>
  <c r="AF4323" i="1"/>
  <c r="AF4324" i="1"/>
  <c r="AF4325" i="1"/>
  <c r="AF4326" i="1"/>
  <c r="AF4327" i="1"/>
  <c r="AF4328" i="1"/>
  <c r="AF4329" i="1"/>
  <c r="AF4330" i="1"/>
  <c r="AF4331" i="1"/>
  <c r="AF4332" i="1"/>
  <c r="AF4333" i="1"/>
  <c r="AF4334" i="1"/>
  <c r="AF4335" i="1"/>
  <c r="AF4336" i="1"/>
  <c r="AF4337" i="1"/>
  <c r="AF4338" i="1"/>
  <c r="AF4339" i="1"/>
  <c r="AF4340" i="1"/>
  <c r="AF4341" i="1"/>
  <c r="AF4342" i="1"/>
  <c r="AF4343" i="1"/>
  <c r="AF4344" i="1"/>
  <c r="AF4345" i="1"/>
  <c r="AF4346" i="1"/>
  <c r="AF4347" i="1"/>
  <c r="AF4348" i="1"/>
  <c r="AF4349" i="1"/>
  <c r="AF4350" i="1"/>
  <c r="AF4351" i="1"/>
  <c r="AF4352" i="1"/>
  <c r="AF4353" i="1"/>
  <c r="AF4354" i="1"/>
  <c r="AF4355" i="1"/>
  <c r="AF4356" i="1"/>
  <c r="AF4357" i="1"/>
  <c r="AF4358" i="1"/>
  <c r="AF4359" i="1"/>
  <c r="AF4360" i="1"/>
  <c r="AF4361" i="1"/>
  <c r="AF4362" i="1"/>
  <c r="AF4363" i="1"/>
  <c r="AF4364" i="1"/>
  <c r="AF4365" i="1"/>
  <c r="AF4366" i="1"/>
  <c r="AF4367" i="1"/>
  <c r="AF4368" i="1"/>
  <c r="AF4369" i="1"/>
  <c r="AF4370" i="1"/>
  <c r="AF4371" i="1"/>
  <c r="AF4372" i="1"/>
  <c r="AF4373" i="1"/>
  <c r="AF4374" i="1"/>
  <c r="AF4375" i="1"/>
  <c r="AF4376" i="1"/>
  <c r="AF4377" i="1"/>
  <c r="AF4378" i="1"/>
  <c r="AF4379" i="1"/>
  <c r="AF4380" i="1"/>
  <c r="AF4381" i="1"/>
  <c r="AF4382" i="1"/>
  <c r="AF4383" i="1"/>
  <c r="AF4384" i="1"/>
  <c r="AF4385" i="1"/>
  <c r="AF4386" i="1"/>
  <c r="AF4387" i="1"/>
  <c r="AF4388" i="1"/>
  <c r="AF4389" i="1"/>
  <c r="AF4390" i="1"/>
  <c r="AF4391" i="1"/>
  <c r="AF4392" i="1"/>
  <c r="AF4393" i="1"/>
  <c r="AF4394" i="1"/>
  <c r="AF4395" i="1"/>
  <c r="AF4396" i="1"/>
  <c r="AF4397" i="1"/>
  <c r="AF4398" i="1"/>
  <c r="AF4399" i="1"/>
  <c r="AF4400" i="1"/>
  <c r="AF4401" i="1"/>
  <c r="AF4402" i="1"/>
  <c r="AF4403" i="1"/>
  <c r="AF4404" i="1"/>
  <c r="AF4405" i="1"/>
  <c r="AF4406" i="1"/>
  <c r="AF4407" i="1"/>
  <c r="AF4408" i="1"/>
  <c r="AF4409" i="1"/>
  <c r="AF4410" i="1"/>
  <c r="AF4411" i="1"/>
  <c r="AF4412" i="1"/>
  <c r="AF4413" i="1"/>
  <c r="AF4414" i="1"/>
  <c r="AF4415" i="1"/>
  <c r="AF4416" i="1"/>
  <c r="AF4417" i="1"/>
  <c r="AF4418" i="1"/>
  <c r="AF4419" i="1"/>
  <c r="AF4420" i="1"/>
  <c r="AF4421" i="1"/>
  <c r="AF4422" i="1"/>
  <c r="AF4423" i="1"/>
  <c r="AF4424" i="1"/>
  <c r="AF4425" i="1"/>
  <c r="AF4426" i="1"/>
  <c r="AF4427" i="1"/>
  <c r="AF4428" i="1"/>
  <c r="AF4429" i="1"/>
  <c r="AF4430" i="1"/>
  <c r="AF4431" i="1"/>
  <c r="AF4432" i="1"/>
  <c r="AF4433" i="1"/>
  <c r="AF4434" i="1"/>
  <c r="AF4435" i="1"/>
  <c r="AF4436" i="1"/>
  <c r="AF4437" i="1"/>
  <c r="AF4438" i="1"/>
  <c r="AF4439" i="1"/>
  <c r="AF4440" i="1"/>
  <c r="AF4441" i="1"/>
  <c r="AF4442" i="1"/>
  <c r="AF4443" i="1"/>
  <c r="AF4444" i="1"/>
  <c r="AF4445" i="1"/>
  <c r="AF4446" i="1"/>
  <c r="AF4447" i="1"/>
  <c r="AF4448" i="1"/>
  <c r="AF4449" i="1"/>
  <c r="AF4450" i="1"/>
  <c r="AF4451" i="1"/>
  <c r="AF4452" i="1"/>
  <c r="AF4453" i="1"/>
  <c r="AF4454" i="1"/>
  <c r="AF4455" i="1"/>
  <c r="AF4456" i="1"/>
  <c r="AF4457" i="1"/>
  <c r="AF4458" i="1"/>
  <c r="AF4459" i="1"/>
  <c r="AF4460" i="1"/>
  <c r="AF4461" i="1"/>
  <c r="AF4462" i="1"/>
  <c r="AF4463" i="1"/>
  <c r="AF4464" i="1"/>
  <c r="AF4465" i="1"/>
  <c r="AF4466" i="1"/>
  <c r="AF4467" i="1"/>
  <c r="AF4468" i="1"/>
  <c r="AF4469" i="1"/>
  <c r="AF4470" i="1"/>
  <c r="AF4471" i="1"/>
  <c r="AF4472" i="1"/>
  <c r="AF4473" i="1"/>
  <c r="AF4474" i="1"/>
  <c r="AF4475" i="1"/>
  <c r="AF4476" i="1"/>
  <c r="AF4477" i="1"/>
  <c r="AF4478" i="1"/>
  <c r="AF4479" i="1"/>
  <c r="AF4480" i="1"/>
  <c r="AF4481" i="1"/>
  <c r="AF4482" i="1"/>
  <c r="AF4483" i="1"/>
  <c r="AF4484" i="1"/>
  <c r="AF4485" i="1"/>
  <c r="AF4486" i="1"/>
  <c r="AF4487" i="1"/>
  <c r="AF4488" i="1"/>
  <c r="AF4489" i="1"/>
  <c r="AF4490" i="1"/>
  <c r="AF4491" i="1"/>
  <c r="AF4492" i="1"/>
  <c r="AF4493" i="1"/>
  <c r="AF4494" i="1"/>
  <c r="AF4495" i="1"/>
  <c r="AF4496" i="1"/>
  <c r="AF4497" i="1"/>
  <c r="AF4498" i="1"/>
  <c r="AF4499" i="1"/>
  <c r="AF4500" i="1"/>
  <c r="AF4501" i="1"/>
  <c r="AF4502" i="1"/>
  <c r="AF4503" i="1"/>
  <c r="AF4504" i="1"/>
  <c r="AF4505" i="1"/>
  <c r="AF4506" i="1"/>
  <c r="AF4507" i="1"/>
  <c r="AF4508" i="1"/>
  <c r="AF4509" i="1"/>
  <c r="AF4510" i="1"/>
  <c r="AF4511" i="1"/>
  <c r="AF4512" i="1"/>
  <c r="AF4513" i="1"/>
  <c r="AF4514" i="1"/>
  <c r="AF4515" i="1"/>
  <c r="AF4516" i="1"/>
  <c r="AF4517" i="1"/>
  <c r="AF4518" i="1"/>
  <c r="AF4519" i="1"/>
  <c r="AF4520" i="1"/>
  <c r="AF4521" i="1"/>
  <c r="AF4522" i="1"/>
  <c r="AF4523" i="1"/>
  <c r="AF4524" i="1"/>
  <c r="AF4525" i="1"/>
  <c r="AF4526" i="1"/>
  <c r="AF4527" i="1"/>
  <c r="AF4528" i="1"/>
  <c r="AF4529" i="1"/>
  <c r="AF4530" i="1"/>
  <c r="AF4531" i="1"/>
  <c r="AF4532" i="1"/>
  <c r="AF4533" i="1"/>
  <c r="AF4534" i="1"/>
  <c r="AF4535" i="1"/>
  <c r="AF4536" i="1"/>
  <c r="AF4537" i="1"/>
  <c r="AF4538" i="1"/>
  <c r="AF4539" i="1"/>
  <c r="AF4540" i="1"/>
  <c r="AF4541" i="1"/>
  <c r="AF4542" i="1"/>
  <c r="AF4543" i="1"/>
  <c r="AF4544" i="1"/>
  <c r="AF4545" i="1"/>
  <c r="AF4546" i="1"/>
  <c r="AF4547" i="1"/>
  <c r="AF4548" i="1"/>
  <c r="AF4549" i="1"/>
  <c r="AF4550" i="1"/>
  <c r="AF4551" i="1"/>
  <c r="AF4552" i="1"/>
  <c r="AF4553" i="1"/>
  <c r="AF4554" i="1"/>
  <c r="AF4555" i="1"/>
  <c r="AF4556" i="1"/>
  <c r="AF4557" i="1"/>
  <c r="AF4558" i="1"/>
  <c r="AF4559" i="1"/>
  <c r="AF4560" i="1"/>
  <c r="AF4561" i="1"/>
  <c r="AF4562" i="1"/>
  <c r="AF4563" i="1"/>
  <c r="AF4564" i="1"/>
  <c r="AF4565" i="1"/>
  <c r="AF4566" i="1"/>
  <c r="AF4567" i="1"/>
  <c r="AF4568" i="1"/>
  <c r="AF4569" i="1"/>
  <c r="AF4570" i="1"/>
  <c r="AF4571" i="1"/>
  <c r="AF4572" i="1"/>
  <c r="AF4573" i="1"/>
  <c r="AF4574" i="1"/>
  <c r="AF4575" i="1"/>
  <c r="AF4576" i="1"/>
  <c r="AF4577" i="1"/>
  <c r="AF4578" i="1"/>
  <c r="AF4579" i="1"/>
  <c r="AF4580" i="1"/>
  <c r="AF4581" i="1"/>
  <c r="AF4582" i="1"/>
  <c r="AF4583" i="1"/>
  <c r="AF4584" i="1"/>
  <c r="AF4585" i="1"/>
  <c r="AF4586" i="1"/>
  <c r="AF4587" i="1"/>
  <c r="AF4588" i="1"/>
  <c r="AF4589" i="1"/>
  <c r="AF4590" i="1"/>
  <c r="AF4591" i="1"/>
  <c r="AF4592" i="1"/>
  <c r="AF4593" i="1"/>
  <c r="AF4594" i="1"/>
  <c r="AF4595" i="1"/>
  <c r="AF4596" i="1"/>
  <c r="AF4597" i="1"/>
  <c r="AF4598" i="1"/>
  <c r="AF4599" i="1"/>
  <c r="AF4600" i="1"/>
  <c r="AF4601" i="1"/>
  <c r="AF4602" i="1"/>
  <c r="AF4603" i="1"/>
  <c r="AF4604" i="1"/>
  <c r="AF4605" i="1"/>
  <c r="AF4606" i="1"/>
  <c r="AF4607" i="1"/>
  <c r="AF4608" i="1"/>
  <c r="AF4609" i="1"/>
  <c r="AF4610" i="1"/>
  <c r="AF4611" i="1"/>
  <c r="AF4612" i="1"/>
  <c r="AF4613" i="1"/>
  <c r="AF4614" i="1"/>
  <c r="AF4615" i="1"/>
  <c r="AF4616" i="1"/>
  <c r="AF4617" i="1"/>
  <c r="AF4618" i="1"/>
  <c r="AF4619" i="1"/>
  <c r="AF4620" i="1"/>
  <c r="AF4621" i="1"/>
  <c r="AF4622" i="1"/>
  <c r="AF4623" i="1"/>
  <c r="AF4624" i="1"/>
  <c r="AF4625" i="1"/>
  <c r="AF4626" i="1"/>
  <c r="AF4627" i="1"/>
  <c r="AF4628" i="1"/>
  <c r="AF4629" i="1"/>
  <c r="AF4630" i="1"/>
  <c r="AF4631" i="1"/>
  <c r="AF4632" i="1"/>
  <c r="AF4633" i="1"/>
  <c r="AF4634" i="1"/>
  <c r="AF4635" i="1"/>
  <c r="AF4636" i="1"/>
  <c r="AF4637" i="1"/>
  <c r="AF4638" i="1"/>
  <c r="AF4639" i="1"/>
  <c r="AF4640" i="1"/>
  <c r="AF4641" i="1"/>
  <c r="AF4642" i="1"/>
  <c r="AF4643" i="1"/>
  <c r="AF4644" i="1"/>
  <c r="AF4645" i="1"/>
  <c r="AF4646" i="1"/>
  <c r="AF4647" i="1"/>
  <c r="AF4648" i="1"/>
  <c r="AF4649" i="1"/>
  <c r="AF4650" i="1"/>
  <c r="AF4651" i="1"/>
  <c r="AF4652" i="1"/>
  <c r="AF4653" i="1"/>
  <c r="AF4654" i="1"/>
  <c r="AF4655" i="1"/>
  <c r="AF4656" i="1"/>
  <c r="AF4657" i="1"/>
  <c r="AF4658" i="1"/>
  <c r="AF4659" i="1"/>
  <c r="AF4660" i="1"/>
  <c r="AF4661" i="1"/>
  <c r="AF4662" i="1"/>
  <c r="AF4663" i="1"/>
  <c r="AF4664" i="1"/>
  <c r="AF4665" i="1"/>
  <c r="AF4666" i="1"/>
  <c r="AF4667" i="1"/>
  <c r="AF4668" i="1"/>
  <c r="AF4669" i="1"/>
  <c r="AF4670" i="1"/>
  <c r="AF4671" i="1"/>
  <c r="AF4672" i="1"/>
  <c r="AF4673" i="1"/>
  <c r="AF4674" i="1"/>
  <c r="AF4675" i="1"/>
  <c r="AF4676" i="1"/>
  <c r="AF4677" i="1"/>
  <c r="AF4678" i="1"/>
  <c r="AF4679" i="1"/>
  <c r="AF4680" i="1"/>
  <c r="AF4681" i="1"/>
  <c r="AF4682" i="1"/>
  <c r="AF4683" i="1"/>
  <c r="AF4684" i="1"/>
  <c r="AF4685" i="1"/>
  <c r="AF4686" i="1"/>
  <c r="AF4687" i="1"/>
  <c r="AF4688" i="1"/>
  <c r="AF4689" i="1"/>
  <c r="AF4690" i="1"/>
  <c r="AF4691" i="1"/>
  <c r="AF4692" i="1"/>
  <c r="AF4693" i="1"/>
  <c r="AF4694" i="1"/>
  <c r="AF4695" i="1"/>
  <c r="AF4696" i="1"/>
  <c r="AF4697" i="1"/>
  <c r="AF4698" i="1"/>
  <c r="AF4699" i="1"/>
  <c r="AF4700" i="1"/>
  <c r="AF4701" i="1"/>
  <c r="AF4702" i="1"/>
  <c r="AF4703" i="1"/>
  <c r="AF4704" i="1"/>
  <c r="AF4705" i="1"/>
  <c r="AF4706" i="1"/>
  <c r="AF4707" i="1"/>
  <c r="AF4708" i="1"/>
  <c r="AF4709" i="1"/>
  <c r="AF4710" i="1"/>
  <c r="AF4711" i="1"/>
  <c r="AF4712" i="1"/>
  <c r="AF4713" i="1"/>
  <c r="AF4714" i="1"/>
  <c r="AF4715" i="1"/>
  <c r="AF4716" i="1"/>
  <c r="AF4717" i="1"/>
  <c r="AF4718" i="1"/>
  <c r="AF4719" i="1"/>
  <c r="AF4720" i="1"/>
  <c r="AF4721" i="1"/>
  <c r="AF4722" i="1"/>
  <c r="AF4723" i="1"/>
  <c r="AF4724" i="1"/>
  <c r="AF4725" i="1"/>
  <c r="AF4726" i="1"/>
  <c r="AF4727" i="1"/>
  <c r="AF4728" i="1"/>
  <c r="AF4729" i="1"/>
  <c r="AF4730" i="1"/>
  <c r="AF4731" i="1"/>
  <c r="AF4732" i="1"/>
  <c r="AF4733" i="1"/>
  <c r="AF4734" i="1"/>
  <c r="AF4735" i="1"/>
  <c r="AF4736" i="1"/>
  <c r="AF4737" i="1"/>
  <c r="AF4738" i="1"/>
  <c r="AF4739" i="1"/>
  <c r="AF4740" i="1"/>
  <c r="AF4741" i="1"/>
  <c r="AF4742" i="1"/>
  <c r="AF4743" i="1"/>
  <c r="AF4744" i="1"/>
  <c r="AF4745" i="1"/>
  <c r="AF4746" i="1"/>
  <c r="AF4747" i="1"/>
  <c r="AF4748" i="1"/>
  <c r="AF4749" i="1"/>
  <c r="AF4750" i="1"/>
  <c r="AF4751" i="1"/>
  <c r="AF4752" i="1"/>
  <c r="AF4753" i="1"/>
  <c r="AF4754" i="1"/>
  <c r="AF4755" i="1"/>
  <c r="AF4756" i="1"/>
  <c r="AF4757" i="1"/>
  <c r="AF4758" i="1"/>
  <c r="AF4759" i="1"/>
  <c r="AF4760" i="1"/>
  <c r="AF4761" i="1"/>
  <c r="AF4762" i="1"/>
  <c r="AF4763" i="1"/>
  <c r="AF4764" i="1"/>
  <c r="AF4765" i="1"/>
  <c r="AF4766" i="1"/>
  <c r="AF4767" i="1"/>
  <c r="AF4768" i="1"/>
  <c r="AF4769" i="1"/>
  <c r="AF4770" i="1"/>
  <c r="AF4771" i="1"/>
  <c r="AF4772" i="1"/>
  <c r="AF4773" i="1"/>
  <c r="AF4774" i="1"/>
  <c r="AF4775" i="1"/>
  <c r="AF4776" i="1"/>
  <c r="AF4777" i="1"/>
  <c r="AF4778" i="1"/>
  <c r="AF4779" i="1"/>
  <c r="AF4780" i="1"/>
  <c r="AF4781" i="1"/>
  <c r="AF4782" i="1"/>
  <c r="AF4783" i="1"/>
  <c r="AF4784" i="1"/>
  <c r="AF4785" i="1"/>
  <c r="AF4786" i="1"/>
  <c r="AF4787" i="1"/>
  <c r="AF4788" i="1"/>
  <c r="AF4789" i="1"/>
  <c r="AF4790" i="1"/>
  <c r="AF4791" i="1"/>
  <c r="AF4792" i="1"/>
  <c r="AF4793" i="1"/>
  <c r="AF4794" i="1"/>
  <c r="AF4795" i="1"/>
  <c r="AF4796" i="1"/>
  <c r="AF4797" i="1"/>
  <c r="AF4798" i="1"/>
  <c r="AF4799" i="1"/>
  <c r="AF4800" i="1"/>
  <c r="AF4801" i="1"/>
  <c r="AF4802" i="1"/>
  <c r="AF4803" i="1"/>
  <c r="AF4804" i="1"/>
  <c r="AF4805" i="1"/>
  <c r="AF4806" i="1"/>
  <c r="AF4807" i="1"/>
  <c r="AF4808" i="1"/>
  <c r="AF4809" i="1"/>
  <c r="AF4810" i="1"/>
  <c r="AF4811" i="1"/>
  <c r="AF4812" i="1"/>
  <c r="AF4813" i="1"/>
  <c r="AF4814" i="1"/>
  <c r="AF4815" i="1"/>
  <c r="AF4816" i="1"/>
  <c r="AF4817" i="1"/>
  <c r="AF4818" i="1"/>
  <c r="AF4819" i="1"/>
  <c r="AF4820" i="1"/>
  <c r="AF4821" i="1"/>
  <c r="AF4822" i="1"/>
  <c r="AF4823" i="1"/>
  <c r="AF4824" i="1"/>
  <c r="AF4825" i="1"/>
  <c r="AF4826" i="1"/>
  <c r="AF4827" i="1"/>
  <c r="AF4828" i="1"/>
  <c r="AF4829" i="1"/>
  <c r="AF4830" i="1"/>
  <c r="AF4831" i="1"/>
  <c r="AF4832" i="1"/>
  <c r="AF4833" i="1"/>
  <c r="AF4834" i="1"/>
  <c r="AF4835" i="1"/>
  <c r="AF4836" i="1"/>
  <c r="AF4837" i="1"/>
  <c r="AF4838" i="1"/>
  <c r="AF4839" i="1"/>
  <c r="AF4840" i="1"/>
  <c r="AF4841" i="1"/>
  <c r="AF4842" i="1"/>
  <c r="AF4843" i="1"/>
  <c r="AF4844" i="1"/>
  <c r="AF4845" i="1"/>
  <c r="AF4846" i="1"/>
  <c r="AF4847" i="1"/>
  <c r="AF4848" i="1"/>
  <c r="AF4849" i="1"/>
  <c r="AF4850" i="1"/>
  <c r="AF4851" i="1"/>
  <c r="AF4852" i="1"/>
  <c r="AF4853" i="1"/>
  <c r="AF4854" i="1"/>
  <c r="AF4855" i="1"/>
  <c r="AF4856" i="1"/>
  <c r="AF4857" i="1"/>
  <c r="AF4858" i="1"/>
  <c r="AF4859" i="1"/>
  <c r="AF4860" i="1"/>
  <c r="AF4861" i="1"/>
  <c r="AF4862" i="1"/>
  <c r="AF4863" i="1"/>
  <c r="AF4864" i="1"/>
  <c r="AF4865" i="1"/>
  <c r="AF4866" i="1"/>
  <c r="AF4867" i="1"/>
  <c r="AF4868" i="1"/>
  <c r="AF4869" i="1"/>
  <c r="AF4870" i="1"/>
  <c r="AF4871" i="1"/>
  <c r="AF4872" i="1"/>
  <c r="AF4873" i="1"/>
  <c r="AF4874" i="1"/>
  <c r="AF4875" i="1"/>
  <c r="AF4876" i="1"/>
  <c r="AF4877" i="1"/>
  <c r="AF4878" i="1"/>
  <c r="AF4879" i="1"/>
  <c r="AF4880" i="1"/>
  <c r="AF4881" i="1"/>
  <c r="AF4882" i="1"/>
  <c r="AF4883" i="1"/>
  <c r="AF4884" i="1"/>
  <c r="AF4885" i="1"/>
  <c r="AF4886" i="1"/>
  <c r="AF4887" i="1"/>
  <c r="AF4888" i="1"/>
  <c r="AF4889" i="1"/>
  <c r="AF4890" i="1"/>
  <c r="AF4891" i="1"/>
  <c r="AF4892" i="1"/>
  <c r="AF4893" i="1"/>
  <c r="AF4894" i="1"/>
  <c r="AF4895" i="1"/>
  <c r="AF4896" i="1"/>
  <c r="AF4897" i="1"/>
  <c r="AF4898" i="1"/>
  <c r="AF4899" i="1"/>
  <c r="AF4900" i="1"/>
  <c r="AF4901" i="1"/>
  <c r="AF4902" i="1"/>
  <c r="AF4903" i="1"/>
  <c r="AF4904" i="1"/>
  <c r="AF4905" i="1"/>
  <c r="AF4906" i="1"/>
  <c r="AF4907" i="1"/>
  <c r="AF4908" i="1"/>
  <c r="AF4909" i="1"/>
  <c r="AF4910" i="1"/>
  <c r="AF4911" i="1"/>
  <c r="AF4912" i="1"/>
  <c r="AF4913" i="1"/>
  <c r="AF4914" i="1"/>
  <c r="AF4915" i="1"/>
  <c r="AF4916" i="1"/>
  <c r="AF4917" i="1"/>
  <c r="AF4918" i="1"/>
  <c r="AF4919" i="1"/>
  <c r="AF4920" i="1"/>
  <c r="AF4921" i="1"/>
  <c r="AF4922" i="1"/>
  <c r="AF4923" i="1"/>
  <c r="AF4924" i="1"/>
  <c r="AF4925" i="1"/>
  <c r="AF4926" i="1"/>
  <c r="AF4927" i="1"/>
  <c r="AF4928" i="1"/>
  <c r="AF4929" i="1"/>
  <c r="AF4930" i="1"/>
  <c r="AF4931" i="1"/>
  <c r="AF4932" i="1"/>
  <c r="AF4933" i="1"/>
  <c r="AF4934" i="1"/>
  <c r="AF4935" i="1"/>
  <c r="AF4936" i="1"/>
  <c r="AF4937" i="1"/>
  <c r="AF4938" i="1"/>
  <c r="AF4939" i="1"/>
  <c r="AF4940" i="1"/>
  <c r="AF4941" i="1"/>
  <c r="AF4942" i="1"/>
  <c r="AF4943" i="1"/>
  <c r="AF4944" i="1"/>
  <c r="AF4945" i="1"/>
  <c r="AF4946" i="1"/>
  <c r="AF4947" i="1"/>
  <c r="AF4948" i="1"/>
  <c r="AF4949" i="1"/>
  <c r="AF4950" i="1"/>
  <c r="AF4951" i="1"/>
  <c r="AF4952" i="1"/>
  <c r="AF4953" i="1"/>
  <c r="AF4954" i="1"/>
  <c r="AF4955" i="1"/>
  <c r="AF4956" i="1"/>
  <c r="AF4957" i="1"/>
  <c r="AF4958" i="1"/>
  <c r="AF4959" i="1"/>
  <c r="AF4960" i="1"/>
  <c r="AF4961" i="1"/>
  <c r="AF4962" i="1"/>
  <c r="AF4963" i="1"/>
  <c r="AF4964" i="1"/>
  <c r="AF4965" i="1"/>
  <c r="AF4966" i="1"/>
  <c r="AF4967" i="1"/>
  <c r="AF4968" i="1"/>
  <c r="AF4969" i="1"/>
  <c r="AF4970" i="1"/>
  <c r="AF4971" i="1"/>
  <c r="AF4972" i="1"/>
  <c r="AF4973" i="1"/>
  <c r="AF4974" i="1"/>
  <c r="AF4975" i="1"/>
  <c r="AF4976" i="1"/>
  <c r="AF4977" i="1"/>
  <c r="AF4978" i="1"/>
  <c r="AF4979" i="1"/>
  <c r="AF4980" i="1"/>
  <c r="AF4981" i="1"/>
  <c r="AF4982" i="1"/>
  <c r="AF4983" i="1"/>
  <c r="AF4984" i="1"/>
  <c r="AF4985" i="1"/>
  <c r="AF4986" i="1"/>
  <c r="AF4987" i="1"/>
  <c r="AF4988" i="1"/>
  <c r="AF4989" i="1"/>
  <c r="AF4990" i="1"/>
  <c r="AF4991" i="1"/>
  <c r="AF4992" i="1"/>
  <c r="AF4993" i="1"/>
  <c r="AF4994" i="1"/>
  <c r="AF4995" i="1"/>
  <c r="AF4996" i="1"/>
  <c r="AF4997" i="1"/>
  <c r="AF4998" i="1"/>
  <c r="AF4999" i="1"/>
  <c r="AF5000" i="1"/>
  <c r="AF5001" i="1"/>
  <c r="AF5002" i="1"/>
  <c r="AF5003" i="1"/>
  <c r="AF5004" i="1"/>
  <c r="AF5005" i="1"/>
  <c r="AF5006" i="1"/>
  <c r="AF5007" i="1"/>
  <c r="AF5008" i="1"/>
  <c r="AF5009" i="1"/>
  <c r="AF5010" i="1"/>
  <c r="AF5011" i="1"/>
  <c r="AF5012" i="1"/>
  <c r="AF5013" i="1"/>
  <c r="AF5014" i="1"/>
  <c r="AF5015" i="1"/>
  <c r="AF5016" i="1"/>
  <c r="AF5017" i="1"/>
  <c r="AF5018" i="1"/>
  <c r="AF5019" i="1"/>
  <c r="AF5020" i="1"/>
  <c r="AF5021" i="1"/>
  <c r="AF5022" i="1"/>
  <c r="AF5023" i="1"/>
  <c r="AF5024" i="1"/>
  <c r="AF5025" i="1"/>
  <c r="AF5026" i="1"/>
  <c r="AF5027" i="1"/>
  <c r="AF5028" i="1"/>
  <c r="AF5029" i="1"/>
  <c r="AF5030" i="1"/>
  <c r="AF5031" i="1"/>
  <c r="AF5032" i="1"/>
  <c r="AF5033" i="1"/>
  <c r="AF5034" i="1"/>
  <c r="AF5035" i="1"/>
  <c r="AF5036" i="1"/>
  <c r="AF5037" i="1"/>
  <c r="AF5038" i="1"/>
  <c r="AF5039" i="1"/>
  <c r="AF5040" i="1"/>
  <c r="AF5041" i="1"/>
  <c r="AF5042" i="1"/>
  <c r="AF5043" i="1"/>
  <c r="AF5044" i="1"/>
  <c r="AF5045" i="1"/>
  <c r="AF5046" i="1"/>
  <c r="AF5047" i="1"/>
  <c r="AF5048" i="1"/>
  <c r="AF5049" i="1"/>
  <c r="AF5050" i="1"/>
  <c r="AF5051" i="1"/>
  <c r="AF5052" i="1"/>
  <c r="AF5053" i="1"/>
  <c r="AF5054" i="1"/>
  <c r="AF5055" i="1"/>
  <c r="AF5056" i="1"/>
  <c r="AF5057" i="1"/>
  <c r="AF5058" i="1"/>
  <c r="AF5059" i="1"/>
  <c r="AF5060" i="1"/>
  <c r="AF5061" i="1"/>
  <c r="AF5062" i="1"/>
  <c r="AF5063" i="1"/>
  <c r="AF5064" i="1"/>
  <c r="AF5065" i="1"/>
  <c r="AF5066" i="1"/>
  <c r="AF5067" i="1"/>
  <c r="AF5068" i="1"/>
  <c r="AF5069" i="1"/>
  <c r="AF5070" i="1"/>
  <c r="AF5071" i="1"/>
  <c r="AF5072" i="1"/>
  <c r="AF5073" i="1"/>
  <c r="AF5074" i="1"/>
  <c r="AF5075" i="1"/>
  <c r="AF5076" i="1"/>
  <c r="AF5077" i="1"/>
  <c r="AF5078" i="1"/>
  <c r="AF5079" i="1"/>
  <c r="AF5080" i="1"/>
  <c r="AF5081" i="1"/>
  <c r="AF5082" i="1"/>
  <c r="AF5083" i="1"/>
  <c r="AF5084" i="1"/>
  <c r="AF5085" i="1"/>
  <c r="AF5086" i="1"/>
  <c r="AF5087" i="1"/>
  <c r="AF5088" i="1"/>
  <c r="AF5089" i="1"/>
  <c r="AF5090" i="1"/>
  <c r="AF5091" i="1"/>
  <c r="AF5092" i="1"/>
  <c r="AF5093" i="1"/>
  <c r="AF5094" i="1"/>
  <c r="AF5095" i="1"/>
  <c r="AF5096" i="1"/>
  <c r="AF5097" i="1"/>
  <c r="AF5098" i="1"/>
  <c r="AF5099" i="1"/>
  <c r="AF5100" i="1"/>
  <c r="AF5101" i="1"/>
  <c r="AF5102" i="1"/>
  <c r="AF5103" i="1"/>
  <c r="AF5104" i="1"/>
  <c r="AF5105" i="1"/>
  <c r="AF5106" i="1"/>
  <c r="AF5107" i="1"/>
  <c r="AF5108" i="1"/>
  <c r="AF5109" i="1"/>
  <c r="AF5110" i="1"/>
  <c r="AF5111" i="1"/>
  <c r="AF5112" i="1"/>
  <c r="AF5113" i="1"/>
  <c r="AF5114" i="1"/>
  <c r="AF5115" i="1"/>
  <c r="AF5116" i="1"/>
  <c r="AF5117" i="1"/>
  <c r="AF5118" i="1"/>
  <c r="AF5119" i="1"/>
  <c r="AF5120" i="1"/>
  <c r="AF5121" i="1"/>
  <c r="AF5122" i="1"/>
  <c r="AF5123" i="1"/>
  <c r="AF5124" i="1"/>
  <c r="AF5125" i="1"/>
  <c r="AF5126" i="1"/>
  <c r="AF5127" i="1"/>
  <c r="AF5128" i="1"/>
  <c r="AF5129" i="1"/>
  <c r="AF5130" i="1"/>
  <c r="AF5131" i="1"/>
  <c r="AF5132" i="1"/>
  <c r="AF5133" i="1"/>
  <c r="AF5134" i="1"/>
  <c r="AF5135" i="1"/>
  <c r="AF5136" i="1"/>
  <c r="AF5137" i="1"/>
  <c r="AF5138" i="1"/>
  <c r="AF5139" i="1"/>
  <c r="AF5140" i="1"/>
  <c r="AF5141" i="1"/>
  <c r="AF5142" i="1"/>
  <c r="AF5143" i="1"/>
  <c r="AF5144" i="1"/>
  <c r="AF5145" i="1"/>
  <c r="AF5146" i="1"/>
  <c r="AF5147" i="1"/>
  <c r="AF5148" i="1"/>
  <c r="AF5149" i="1"/>
  <c r="AF5150" i="1"/>
  <c r="AF5151" i="1"/>
  <c r="AF5152" i="1"/>
  <c r="AF5153" i="1"/>
  <c r="AF5154" i="1"/>
  <c r="AF5155" i="1"/>
  <c r="AF5156" i="1"/>
  <c r="AF5157" i="1"/>
  <c r="AF5158" i="1"/>
  <c r="AF5159" i="1"/>
  <c r="AF5160" i="1"/>
  <c r="AF5161" i="1"/>
  <c r="AF5162" i="1"/>
  <c r="AF5163" i="1"/>
  <c r="AF5164" i="1"/>
  <c r="AF5165" i="1"/>
  <c r="AF5166" i="1"/>
  <c r="AF5167" i="1"/>
  <c r="AF5168" i="1"/>
  <c r="AF5169" i="1"/>
  <c r="AF5170" i="1"/>
  <c r="AF5171" i="1"/>
  <c r="AF5172" i="1"/>
  <c r="AF5173" i="1"/>
  <c r="AF5174" i="1"/>
  <c r="AF5175" i="1"/>
  <c r="AF5176" i="1"/>
  <c r="AF5177" i="1"/>
  <c r="AF5178" i="1"/>
  <c r="AF5179" i="1"/>
  <c r="AF5180" i="1"/>
  <c r="AF5181" i="1"/>
  <c r="AF5182" i="1"/>
  <c r="AF5183" i="1"/>
  <c r="AF5184" i="1"/>
  <c r="AF5185" i="1"/>
  <c r="AF5186" i="1"/>
  <c r="AF5187" i="1"/>
  <c r="AF5188" i="1"/>
  <c r="AF5189" i="1"/>
  <c r="AF5190" i="1"/>
  <c r="AF5191" i="1"/>
  <c r="AF5192" i="1"/>
  <c r="AF5193" i="1"/>
  <c r="AF5194" i="1"/>
  <c r="AF5195" i="1"/>
  <c r="AF5196" i="1"/>
  <c r="AF5197" i="1"/>
  <c r="AF5198" i="1"/>
  <c r="AF5199" i="1"/>
  <c r="AF5200" i="1"/>
  <c r="AF5201" i="1"/>
  <c r="AF5202" i="1"/>
  <c r="AF5203" i="1"/>
  <c r="AF5204" i="1"/>
  <c r="AF5205" i="1"/>
  <c r="AF5206" i="1"/>
  <c r="AF5207" i="1"/>
  <c r="AF5208" i="1"/>
  <c r="AF5209" i="1"/>
  <c r="AF5210" i="1"/>
  <c r="AF5211" i="1"/>
  <c r="AF5212" i="1"/>
  <c r="AF5213" i="1"/>
  <c r="AF5214" i="1"/>
  <c r="AF5215" i="1"/>
  <c r="AF5216" i="1"/>
  <c r="AF5217" i="1"/>
  <c r="AF5218" i="1"/>
  <c r="AF5219" i="1"/>
  <c r="AF5220" i="1"/>
  <c r="AF5221" i="1"/>
  <c r="AF5222" i="1"/>
  <c r="AF5223" i="1"/>
  <c r="AF5224" i="1"/>
  <c r="AF5225" i="1"/>
  <c r="AF5226" i="1"/>
  <c r="AF5227" i="1"/>
  <c r="AF5228" i="1"/>
  <c r="AF5229" i="1"/>
  <c r="AF5230" i="1"/>
  <c r="AF5231" i="1"/>
  <c r="AF5232" i="1"/>
  <c r="AF5233" i="1"/>
  <c r="AF5234" i="1"/>
  <c r="AF5235" i="1"/>
  <c r="AF5236" i="1"/>
  <c r="AF5237" i="1"/>
  <c r="AF5238" i="1"/>
  <c r="AF5239" i="1"/>
  <c r="AF5240" i="1"/>
  <c r="AF5241" i="1"/>
  <c r="AF5242" i="1"/>
  <c r="AF5243" i="1"/>
  <c r="AF5244" i="1"/>
  <c r="AF5245" i="1"/>
  <c r="AF5246" i="1"/>
  <c r="AF5247" i="1"/>
  <c r="AF5248" i="1"/>
  <c r="AF5249" i="1"/>
  <c r="AF5250" i="1"/>
  <c r="AF5251" i="1"/>
  <c r="AF5252" i="1"/>
  <c r="AF5253" i="1"/>
  <c r="AF5254" i="1"/>
  <c r="AF5255" i="1"/>
  <c r="AF5256" i="1"/>
  <c r="AF5257" i="1"/>
  <c r="AF5258" i="1"/>
  <c r="AF5259" i="1"/>
  <c r="AF5260" i="1"/>
  <c r="AF5261" i="1"/>
  <c r="AF5262" i="1"/>
  <c r="AF5263" i="1"/>
  <c r="AF5264" i="1"/>
  <c r="AF5265" i="1"/>
  <c r="AF5266" i="1"/>
  <c r="AF5267" i="1"/>
  <c r="AF5268" i="1"/>
  <c r="AF5269" i="1"/>
  <c r="AF5270" i="1"/>
  <c r="AF5271" i="1"/>
  <c r="AF5272" i="1"/>
  <c r="AF5273" i="1"/>
  <c r="AF5274" i="1"/>
  <c r="AF5275" i="1"/>
  <c r="AF5276" i="1"/>
  <c r="AF5277" i="1"/>
  <c r="AF5278" i="1"/>
  <c r="AF5279" i="1"/>
  <c r="AF5280" i="1"/>
  <c r="AF5281" i="1"/>
  <c r="AF5282" i="1"/>
  <c r="AF5283" i="1"/>
  <c r="AF5284" i="1"/>
  <c r="AF5285" i="1"/>
  <c r="AF5286" i="1"/>
  <c r="AF5287" i="1"/>
  <c r="AF5288" i="1"/>
  <c r="AF5289" i="1"/>
  <c r="AF5290" i="1"/>
  <c r="AF5291" i="1"/>
  <c r="AF5292" i="1"/>
  <c r="AF5293" i="1"/>
  <c r="AF5294" i="1"/>
  <c r="AF5295" i="1"/>
  <c r="AF5296" i="1"/>
  <c r="AF5297" i="1"/>
  <c r="AF5298" i="1"/>
  <c r="AF5299" i="1"/>
  <c r="AF5300" i="1"/>
  <c r="AF5301" i="1"/>
  <c r="AF5302" i="1"/>
  <c r="AF5303" i="1"/>
  <c r="AF5304" i="1"/>
  <c r="AF5305" i="1"/>
  <c r="AF5306" i="1"/>
  <c r="AF5307" i="1"/>
  <c r="AF5308" i="1"/>
  <c r="AF5309" i="1"/>
  <c r="AF5310" i="1"/>
  <c r="AF5311" i="1"/>
  <c r="AF5312" i="1"/>
  <c r="AF5313" i="1"/>
  <c r="AF5314" i="1"/>
  <c r="AF5315" i="1"/>
  <c r="AF5316" i="1"/>
  <c r="AF5317" i="1"/>
  <c r="AF5318" i="1"/>
  <c r="AF5319" i="1"/>
  <c r="AF5320" i="1"/>
  <c r="AF5321" i="1"/>
  <c r="AF5322" i="1"/>
  <c r="AF5323" i="1"/>
  <c r="AF5324" i="1"/>
  <c r="AF5325" i="1"/>
  <c r="AF5326" i="1"/>
  <c r="AF5327" i="1"/>
  <c r="AF5328" i="1"/>
  <c r="AF5329" i="1"/>
  <c r="AF5330" i="1"/>
  <c r="AF5331" i="1"/>
  <c r="AF5332" i="1"/>
  <c r="AF5333" i="1"/>
  <c r="AF5334" i="1"/>
  <c r="AF5335" i="1"/>
  <c r="AF5336" i="1"/>
  <c r="AF5337" i="1"/>
  <c r="AF5338" i="1"/>
  <c r="AF5339" i="1"/>
  <c r="AF5340" i="1"/>
  <c r="AF5341" i="1"/>
  <c r="AF5342" i="1"/>
  <c r="AF5343" i="1"/>
  <c r="AF5344" i="1"/>
  <c r="AF5345" i="1"/>
  <c r="AF5346" i="1"/>
  <c r="AF5347" i="1"/>
  <c r="AF5348" i="1"/>
  <c r="AF5349" i="1"/>
  <c r="AF5350" i="1"/>
  <c r="AF5351" i="1"/>
  <c r="AF5352" i="1"/>
  <c r="AF5353" i="1"/>
  <c r="AF5354" i="1"/>
  <c r="AF5355" i="1"/>
  <c r="AF5356" i="1"/>
  <c r="AF5357" i="1"/>
  <c r="AF5358" i="1"/>
  <c r="AF5359" i="1"/>
  <c r="AF5360" i="1"/>
  <c r="AF5361" i="1"/>
  <c r="AF5362" i="1"/>
  <c r="AF5363" i="1"/>
  <c r="AF5364" i="1"/>
  <c r="AF5365" i="1"/>
  <c r="AF5366" i="1"/>
  <c r="AF5367" i="1"/>
  <c r="AF5368" i="1"/>
  <c r="AF5369" i="1"/>
  <c r="AF5370" i="1"/>
  <c r="AF5371" i="1"/>
  <c r="AF5372" i="1"/>
  <c r="AF5373" i="1"/>
  <c r="AF5374" i="1"/>
  <c r="AF5375" i="1"/>
  <c r="AF5376" i="1"/>
  <c r="AF5377" i="1"/>
  <c r="AF5378" i="1"/>
  <c r="AF5379" i="1"/>
  <c r="AF5380" i="1"/>
  <c r="AF5381" i="1"/>
  <c r="AF5382" i="1"/>
  <c r="AF5383" i="1"/>
  <c r="AF5384" i="1"/>
  <c r="AF5385" i="1"/>
  <c r="AF5386" i="1"/>
  <c r="AF5387" i="1"/>
  <c r="AF5388" i="1"/>
  <c r="AF5389" i="1"/>
  <c r="AF5390" i="1"/>
  <c r="AF5391" i="1"/>
  <c r="AF5392" i="1"/>
  <c r="AF5393" i="1"/>
  <c r="AF5394" i="1"/>
  <c r="AF5395" i="1"/>
  <c r="AF5396" i="1"/>
  <c r="AF5397" i="1"/>
  <c r="AF5398" i="1"/>
  <c r="AF5399" i="1"/>
  <c r="AF5400" i="1"/>
  <c r="AF5401" i="1"/>
  <c r="AF5402" i="1"/>
  <c r="AF5403" i="1"/>
  <c r="AF5404" i="1"/>
  <c r="AF5405" i="1"/>
  <c r="AF5406" i="1"/>
  <c r="AF5407" i="1"/>
  <c r="AF5408" i="1"/>
  <c r="AF5409" i="1"/>
  <c r="AF5410" i="1"/>
  <c r="AF5411" i="1"/>
  <c r="AF5412" i="1"/>
  <c r="AF5413" i="1"/>
  <c r="AF5414" i="1"/>
  <c r="AF5415" i="1"/>
  <c r="AF5416" i="1"/>
  <c r="AF5417" i="1"/>
  <c r="AF5418" i="1"/>
  <c r="AF5419" i="1"/>
  <c r="AF5420" i="1"/>
  <c r="AF5421" i="1"/>
  <c r="AF5422" i="1"/>
  <c r="AF5423" i="1"/>
  <c r="AF5424" i="1"/>
  <c r="AF5425" i="1"/>
  <c r="AF5426" i="1"/>
  <c r="AF5427" i="1"/>
  <c r="AF5428" i="1"/>
  <c r="AF5429" i="1"/>
  <c r="AF5430" i="1"/>
  <c r="AF5431" i="1"/>
  <c r="AF5432" i="1"/>
  <c r="AF5433" i="1"/>
  <c r="AF5434" i="1"/>
  <c r="AF5435" i="1"/>
  <c r="AF5436" i="1"/>
  <c r="AF5437" i="1"/>
  <c r="AF5438" i="1"/>
  <c r="AF5439" i="1"/>
  <c r="AF5440" i="1"/>
  <c r="AF5441" i="1"/>
  <c r="AF5442" i="1"/>
  <c r="AF5443" i="1"/>
  <c r="AF5444" i="1"/>
  <c r="AF5445" i="1"/>
  <c r="AF5446" i="1"/>
  <c r="AF5447" i="1"/>
  <c r="AF5448" i="1"/>
  <c r="AF5449" i="1"/>
  <c r="AF5450" i="1"/>
  <c r="AF5451" i="1"/>
  <c r="AF5452" i="1"/>
  <c r="AF5453" i="1"/>
  <c r="AF5454" i="1"/>
  <c r="AF5455" i="1"/>
  <c r="AF5456" i="1"/>
  <c r="AF5457" i="1"/>
  <c r="AF5458" i="1"/>
  <c r="AF5459" i="1"/>
  <c r="AF5460" i="1"/>
  <c r="AF5461" i="1"/>
  <c r="AF5462" i="1"/>
  <c r="AF5463" i="1"/>
  <c r="AF5464" i="1"/>
  <c r="AF5465" i="1"/>
  <c r="AF5466" i="1"/>
  <c r="AF5467" i="1"/>
  <c r="AF5468" i="1"/>
  <c r="AF5469" i="1"/>
  <c r="AF5470" i="1"/>
  <c r="AF5471" i="1"/>
  <c r="AF5472" i="1"/>
  <c r="AF5473" i="1"/>
  <c r="AF5474" i="1"/>
  <c r="AF5475" i="1"/>
  <c r="AF5476" i="1"/>
  <c r="AF5477" i="1"/>
  <c r="AF5478" i="1"/>
  <c r="AF5479" i="1"/>
  <c r="AF5480" i="1"/>
  <c r="AF5481" i="1"/>
  <c r="AF5482" i="1"/>
  <c r="AF5483" i="1"/>
  <c r="AF5484" i="1"/>
  <c r="AF5485" i="1"/>
  <c r="AF5486" i="1"/>
  <c r="AF5487" i="1"/>
  <c r="AF5488" i="1"/>
  <c r="AF5489" i="1"/>
  <c r="AF5490" i="1"/>
  <c r="AF5491" i="1"/>
  <c r="AF5492" i="1"/>
  <c r="AF5493" i="1"/>
  <c r="AF5494" i="1"/>
  <c r="AF5495" i="1"/>
  <c r="AF5496" i="1"/>
  <c r="AF5497" i="1"/>
  <c r="AF5498" i="1"/>
  <c r="AF5499" i="1"/>
  <c r="AF5500" i="1"/>
  <c r="AF5501" i="1"/>
  <c r="AF5502" i="1"/>
  <c r="AF5503" i="1"/>
  <c r="AF5504" i="1"/>
  <c r="AF5505" i="1"/>
  <c r="AF5506" i="1"/>
  <c r="AF5507" i="1"/>
  <c r="AF5508" i="1"/>
  <c r="AF5509" i="1"/>
  <c r="AF5510" i="1"/>
  <c r="AF5511" i="1"/>
  <c r="AF5512" i="1"/>
  <c r="AF5513" i="1"/>
  <c r="AF5514" i="1"/>
  <c r="AF5515" i="1"/>
  <c r="AF5516" i="1"/>
  <c r="AF5517" i="1"/>
  <c r="AF5518" i="1"/>
  <c r="AF5519" i="1"/>
  <c r="AF5520" i="1"/>
  <c r="AF5521" i="1"/>
  <c r="AF5522" i="1"/>
  <c r="AF5523" i="1"/>
  <c r="AF5524" i="1"/>
  <c r="AF5525" i="1"/>
  <c r="AF5526" i="1"/>
  <c r="AF5527" i="1"/>
  <c r="AF5528" i="1"/>
  <c r="AF5529" i="1"/>
  <c r="AF5530" i="1"/>
  <c r="AF5531" i="1"/>
  <c r="AF5532" i="1"/>
  <c r="AF5533" i="1"/>
  <c r="AF5534" i="1"/>
  <c r="AF5535" i="1"/>
  <c r="AF5536" i="1"/>
  <c r="AF5537" i="1"/>
  <c r="AF5538" i="1"/>
  <c r="AF5539" i="1"/>
  <c r="AF5540" i="1"/>
  <c r="AF5541" i="1"/>
  <c r="AF5542" i="1"/>
  <c r="AF5543" i="1"/>
  <c r="AF5544" i="1"/>
  <c r="AF5545" i="1"/>
  <c r="AF5546" i="1"/>
  <c r="AF5547" i="1"/>
  <c r="AF5548" i="1"/>
  <c r="AF5549" i="1"/>
  <c r="AF5550" i="1"/>
  <c r="AF5551" i="1"/>
  <c r="AF5552" i="1"/>
  <c r="AF5553" i="1"/>
  <c r="AF5554" i="1"/>
  <c r="AF5555" i="1"/>
  <c r="AF5556" i="1"/>
  <c r="AF5557" i="1"/>
  <c r="AF5558" i="1"/>
  <c r="AF5559" i="1"/>
  <c r="AF5560" i="1"/>
  <c r="AF5561" i="1"/>
  <c r="AF5562" i="1"/>
  <c r="AF5563" i="1"/>
  <c r="AF5564" i="1"/>
  <c r="AF5565" i="1"/>
  <c r="AF5566" i="1"/>
  <c r="AF5567" i="1"/>
  <c r="AF5568" i="1"/>
  <c r="AF5569" i="1"/>
  <c r="AF5570" i="1"/>
  <c r="AF5571" i="1"/>
  <c r="AF5572" i="1"/>
  <c r="AF5573" i="1"/>
  <c r="AF5574" i="1"/>
  <c r="AF5575" i="1"/>
  <c r="AF5576" i="1"/>
  <c r="AF5577" i="1"/>
  <c r="AF5578" i="1"/>
  <c r="AF5579" i="1"/>
  <c r="AF5580" i="1"/>
  <c r="AF5581" i="1"/>
  <c r="AF5582" i="1"/>
  <c r="AF5583" i="1"/>
  <c r="AF5584" i="1"/>
  <c r="AF5585" i="1"/>
  <c r="AF5586" i="1"/>
  <c r="AF5587" i="1"/>
  <c r="AF5588" i="1"/>
  <c r="AF5589" i="1"/>
  <c r="AF5590" i="1"/>
  <c r="AF5591" i="1"/>
  <c r="AF5592" i="1"/>
  <c r="AF5593" i="1"/>
  <c r="AF5594" i="1"/>
  <c r="AF5595" i="1"/>
  <c r="AF5596" i="1"/>
  <c r="AF5597" i="1"/>
  <c r="AF5598" i="1"/>
  <c r="AF5599" i="1"/>
  <c r="AF5600" i="1"/>
  <c r="AF5601" i="1"/>
  <c r="AF5602" i="1"/>
  <c r="AF5603" i="1"/>
  <c r="AF5604" i="1"/>
  <c r="AF5605" i="1"/>
  <c r="AF5606" i="1"/>
  <c r="AF5607" i="1"/>
  <c r="AF5608" i="1"/>
  <c r="AF5609" i="1"/>
  <c r="AF5610" i="1"/>
  <c r="AF5611" i="1"/>
  <c r="AF5612" i="1"/>
  <c r="AF5613" i="1"/>
  <c r="AF5614" i="1"/>
  <c r="AF5615" i="1"/>
  <c r="AF5616" i="1"/>
  <c r="AF5617" i="1"/>
  <c r="AF5618" i="1"/>
  <c r="AF5619" i="1"/>
  <c r="AF5620" i="1"/>
  <c r="AF5621" i="1"/>
  <c r="AF5622" i="1"/>
  <c r="AF5623" i="1"/>
  <c r="AF5624" i="1"/>
  <c r="AF5625" i="1"/>
  <c r="AF5626" i="1"/>
  <c r="AF5627" i="1"/>
  <c r="AF5628" i="1"/>
  <c r="AF5629" i="1"/>
  <c r="AF5630" i="1"/>
  <c r="AF5631" i="1"/>
  <c r="AF5632" i="1"/>
  <c r="AF5633" i="1"/>
  <c r="AF5634" i="1"/>
  <c r="AF5635" i="1"/>
  <c r="AF5636" i="1"/>
  <c r="AF5637" i="1"/>
  <c r="AF5638" i="1"/>
  <c r="AF5639" i="1"/>
  <c r="AF5640" i="1"/>
  <c r="AF5641" i="1"/>
  <c r="AF5642" i="1"/>
  <c r="AF5643" i="1"/>
  <c r="AF5644" i="1"/>
  <c r="AF5645" i="1"/>
  <c r="AF5646" i="1"/>
  <c r="AF5647" i="1"/>
  <c r="AF5648" i="1"/>
  <c r="AF5649" i="1"/>
  <c r="AF5650" i="1"/>
  <c r="AF5651" i="1"/>
  <c r="AF5652" i="1"/>
  <c r="AF5653" i="1"/>
  <c r="AF5654" i="1"/>
  <c r="AF5655" i="1"/>
  <c r="AF5656" i="1"/>
  <c r="AF5657" i="1"/>
  <c r="AF5658" i="1"/>
  <c r="AF5659" i="1"/>
  <c r="AF5660" i="1"/>
  <c r="AF5661" i="1"/>
  <c r="AF5662" i="1"/>
  <c r="AF5663" i="1"/>
  <c r="AF5664" i="1"/>
  <c r="AF5665" i="1"/>
  <c r="AF5666" i="1"/>
  <c r="AF5667" i="1"/>
  <c r="AF5668" i="1"/>
  <c r="AF5669" i="1"/>
  <c r="AF5670" i="1"/>
  <c r="AF5671" i="1"/>
  <c r="AF5672" i="1"/>
  <c r="AF5673" i="1"/>
  <c r="AF5674" i="1"/>
  <c r="AF5675" i="1"/>
  <c r="AF5676" i="1"/>
  <c r="AF5677" i="1"/>
  <c r="AF5678" i="1"/>
  <c r="AF5679" i="1"/>
  <c r="AF5680" i="1"/>
  <c r="AF5681" i="1"/>
  <c r="AF5682" i="1"/>
  <c r="AF5683" i="1"/>
  <c r="AF5684" i="1"/>
  <c r="AF5685" i="1"/>
  <c r="AF5686" i="1"/>
  <c r="AF5687" i="1"/>
  <c r="AF5688" i="1"/>
  <c r="AF5689" i="1"/>
  <c r="AF5690" i="1"/>
  <c r="AF5691" i="1"/>
  <c r="AF5692" i="1"/>
  <c r="AF5693" i="1"/>
  <c r="AF5694" i="1"/>
  <c r="AF5695" i="1"/>
  <c r="AF5696" i="1"/>
  <c r="AF5697" i="1"/>
  <c r="AF5698" i="1"/>
  <c r="AF5699" i="1"/>
  <c r="AF5700" i="1"/>
  <c r="AF5701" i="1"/>
  <c r="AF5702" i="1"/>
  <c r="AF5703" i="1"/>
  <c r="AF5704" i="1"/>
  <c r="AF5705" i="1"/>
  <c r="AF5706" i="1"/>
  <c r="AF5707" i="1"/>
  <c r="AF5708" i="1"/>
  <c r="AF5709" i="1"/>
  <c r="AF5710" i="1"/>
  <c r="AF5711" i="1"/>
  <c r="AF5712" i="1"/>
  <c r="AF5713" i="1"/>
  <c r="AF5714" i="1"/>
  <c r="AF5715" i="1"/>
  <c r="AF5716" i="1"/>
  <c r="AF5717" i="1"/>
  <c r="AF5718" i="1"/>
  <c r="AF5719" i="1"/>
  <c r="AF5720" i="1"/>
  <c r="AF5721" i="1"/>
  <c r="AF5722" i="1"/>
  <c r="AF5723" i="1"/>
  <c r="AF5724" i="1"/>
  <c r="AF5725" i="1"/>
  <c r="AF5726" i="1"/>
  <c r="AF5727" i="1"/>
  <c r="AF5728" i="1"/>
  <c r="AF5729" i="1"/>
  <c r="AF5730" i="1"/>
  <c r="AF5731" i="1"/>
  <c r="AF5732" i="1"/>
  <c r="AF5733" i="1"/>
  <c r="AF5734" i="1"/>
  <c r="AF5735" i="1"/>
  <c r="AF5736" i="1"/>
  <c r="AF5737" i="1"/>
  <c r="AF5738" i="1"/>
  <c r="AF5739" i="1"/>
  <c r="AF5740" i="1"/>
  <c r="AF5741" i="1"/>
  <c r="AF5742" i="1"/>
  <c r="AF5743" i="1"/>
  <c r="AF5744" i="1"/>
  <c r="AF5745" i="1"/>
  <c r="AF5746" i="1"/>
  <c r="AF5747" i="1"/>
  <c r="AF5748" i="1"/>
  <c r="AF5749" i="1"/>
  <c r="AF5750" i="1"/>
  <c r="AF5751" i="1"/>
  <c r="AF5752" i="1"/>
  <c r="AF5753" i="1"/>
  <c r="AF5754" i="1"/>
  <c r="AF5755" i="1"/>
  <c r="AF5756" i="1"/>
  <c r="AF5757" i="1"/>
  <c r="AF5758" i="1"/>
  <c r="AF5759" i="1"/>
  <c r="AF5760" i="1"/>
  <c r="AF5761" i="1"/>
  <c r="AF5762" i="1"/>
  <c r="AF5763" i="1"/>
  <c r="AF5764" i="1"/>
  <c r="AF5765" i="1"/>
  <c r="AF5766" i="1"/>
  <c r="AF5767" i="1"/>
  <c r="AF5768" i="1"/>
  <c r="AF5769" i="1"/>
  <c r="AF5770" i="1"/>
  <c r="AF5771" i="1"/>
  <c r="AF5772" i="1"/>
  <c r="AF5773" i="1"/>
  <c r="AF5774" i="1"/>
  <c r="AF5775" i="1"/>
  <c r="AF5776" i="1"/>
  <c r="AF5777" i="1"/>
  <c r="AF5778" i="1"/>
  <c r="AF5779" i="1"/>
  <c r="AF5780" i="1"/>
  <c r="AF5781" i="1"/>
  <c r="AF5782" i="1"/>
  <c r="AF5783" i="1"/>
  <c r="AF5784" i="1"/>
  <c r="AF5785" i="1"/>
  <c r="AF5786" i="1"/>
  <c r="AF5787" i="1"/>
  <c r="AF5788" i="1"/>
  <c r="AF5789" i="1"/>
  <c r="AF5790" i="1"/>
  <c r="AF5791" i="1"/>
  <c r="AF5792" i="1"/>
  <c r="AF5793" i="1"/>
  <c r="AF5794" i="1"/>
  <c r="AF5795" i="1"/>
  <c r="AF5796" i="1"/>
  <c r="AF5797" i="1"/>
  <c r="AF5798" i="1"/>
  <c r="AF5799" i="1"/>
  <c r="AF5800" i="1"/>
  <c r="AF5801" i="1"/>
  <c r="AF5802" i="1"/>
  <c r="AF5803" i="1"/>
  <c r="AF5804" i="1"/>
  <c r="AF5805" i="1"/>
  <c r="AF5806" i="1"/>
  <c r="AF5807" i="1"/>
  <c r="AF5808" i="1"/>
  <c r="AF5809" i="1"/>
  <c r="AF5810" i="1"/>
  <c r="AF5811" i="1"/>
  <c r="AF5812" i="1"/>
  <c r="AF5813" i="1"/>
  <c r="AF5814" i="1"/>
  <c r="AF5815" i="1"/>
  <c r="AF5816" i="1"/>
  <c r="AF5817" i="1"/>
  <c r="AF5818" i="1"/>
  <c r="AF5819" i="1"/>
  <c r="AF5820" i="1"/>
  <c r="AF5821" i="1"/>
  <c r="AF5822" i="1"/>
  <c r="AF5823" i="1"/>
  <c r="AF5824" i="1"/>
  <c r="AF5825" i="1"/>
  <c r="AF5826" i="1"/>
  <c r="AF5827" i="1"/>
  <c r="AF5828" i="1"/>
  <c r="AF5829" i="1"/>
  <c r="AF5830" i="1"/>
  <c r="AF5831" i="1"/>
  <c r="AF5832" i="1"/>
  <c r="AF5833" i="1"/>
  <c r="AF5834" i="1"/>
  <c r="AF5835" i="1"/>
  <c r="AF5836" i="1"/>
  <c r="AF5837" i="1"/>
  <c r="AF5838" i="1"/>
  <c r="AF5839" i="1"/>
  <c r="AF5840" i="1"/>
  <c r="AF5841" i="1"/>
  <c r="AF5842" i="1"/>
  <c r="AF5843" i="1"/>
  <c r="AF5844" i="1"/>
  <c r="AF5845" i="1"/>
  <c r="AF5846" i="1"/>
  <c r="AF5847" i="1"/>
  <c r="AF5848" i="1"/>
  <c r="AF5849" i="1"/>
  <c r="AF5850" i="1"/>
  <c r="AF5851" i="1"/>
  <c r="AF5852" i="1"/>
  <c r="AF5853" i="1"/>
  <c r="AF5854" i="1"/>
  <c r="AF5855" i="1"/>
  <c r="AF5856" i="1"/>
  <c r="AF5857" i="1"/>
  <c r="AF5858" i="1"/>
  <c r="AF5859" i="1"/>
  <c r="AF5860" i="1"/>
  <c r="AF5861" i="1"/>
  <c r="AF5862" i="1"/>
  <c r="AF5863" i="1"/>
  <c r="AF5864" i="1"/>
  <c r="AF5865" i="1"/>
  <c r="AF5866" i="1"/>
  <c r="AF5867" i="1"/>
  <c r="AF5868" i="1"/>
  <c r="AF5869" i="1"/>
  <c r="AF5870" i="1"/>
  <c r="AF5871" i="1"/>
  <c r="AF5872" i="1"/>
  <c r="AF5873" i="1"/>
  <c r="AF5874" i="1"/>
  <c r="AF5875" i="1"/>
  <c r="AF5876" i="1"/>
  <c r="AF5877" i="1"/>
  <c r="AF5878" i="1"/>
  <c r="AF5879" i="1"/>
  <c r="AF5880" i="1"/>
  <c r="AF5881" i="1"/>
  <c r="AF5882" i="1"/>
  <c r="AF5883" i="1"/>
  <c r="AF5884" i="1"/>
  <c r="AF5885" i="1"/>
  <c r="AF5886" i="1"/>
  <c r="AF5887" i="1"/>
  <c r="AF5888" i="1"/>
  <c r="AF5889" i="1"/>
  <c r="AF5890" i="1"/>
  <c r="AF5891" i="1"/>
  <c r="AF5892" i="1"/>
  <c r="AF5893" i="1"/>
  <c r="AF5894" i="1"/>
  <c r="AF5895" i="1"/>
  <c r="AF5896" i="1"/>
  <c r="AF5897" i="1"/>
  <c r="AF5898" i="1"/>
  <c r="AF5899" i="1"/>
  <c r="AF5900" i="1"/>
  <c r="AF5901" i="1"/>
  <c r="AF5902" i="1"/>
  <c r="AF5903" i="1"/>
  <c r="AF5904" i="1"/>
  <c r="AF5905" i="1"/>
  <c r="AF5906" i="1"/>
  <c r="AF5907" i="1"/>
  <c r="AF5908" i="1"/>
  <c r="AF5909" i="1"/>
  <c r="AF5910" i="1"/>
  <c r="AF5911" i="1"/>
  <c r="AF5912" i="1"/>
  <c r="AF5913" i="1"/>
  <c r="AF5914" i="1"/>
  <c r="AF5915" i="1"/>
  <c r="AF5916" i="1"/>
  <c r="AF5917" i="1"/>
  <c r="AF5918" i="1"/>
  <c r="AF5919" i="1"/>
  <c r="AF5920" i="1"/>
  <c r="AF5921" i="1"/>
  <c r="AF5922" i="1"/>
  <c r="AF5923" i="1"/>
  <c r="AF5924" i="1"/>
  <c r="AF5925" i="1"/>
  <c r="AF5926" i="1"/>
  <c r="AF5927" i="1"/>
  <c r="AF5928" i="1"/>
  <c r="AF5929" i="1"/>
  <c r="AF5930" i="1"/>
  <c r="AF5931" i="1"/>
  <c r="AF5932" i="1"/>
  <c r="AF5933" i="1"/>
  <c r="AF5934" i="1"/>
  <c r="AF5935" i="1"/>
  <c r="AF5936" i="1"/>
  <c r="AF5937" i="1"/>
  <c r="AF5938" i="1"/>
  <c r="AF5939" i="1"/>
  <c r="AF5940" i="1"/>
  <c r="AF5941" i="1"/>
  <c r="AF5942" i="1"/>
  <c r="AF5943" i="1"/>
  <c r="AF5944" i="1"/>
  <c r="AF5945" i="1"/>
  <c r="AF5946" i="1"/>
  <c r="AF5947" i="1"/>
  <c r="AF5948" i="1"/>
  <c r="AF5949" i="1"/>
  <c r="AF5950" i="1"/>
  <c r="AF5951" i="1"/>
  <c r="AF5952" i="1"/>
  <c r="AF5953" i="1"/>
  <c r="AF5954" i="1"/>
  <c r="AF5955" i="1"/>
  <c r="AF5956" i="1"/>
  <c r="AF5957" i="1"/>
  <c r="AF5958" i="1"/>
  <c r="AF5959" i="1"/>
  <c r="AF5960" i="1"/>
  <c r="AF5961" i="1"/>
  <c r="AF5962" i="1"/>
  <c r="AF5963" i="1"/>
  <c r="AF5964" i="1"/>
  <c r="AF5965" i="1"/>
  <c r="AF5966" i="1"/>
  <c r="AF5967" i="1"/>
  <c r="AF5968" i="1"/>
  <c r="AF5969" i="1"/>
  <c r="AF5970" i="1"/>
  <c r="AF5971" i="1"/>
  <c r="AF5972" i="1"/>
  <c r="AF5973" i="1"/>
  <c r="AF5974" i="1"/>
  <c r="AF5975" i="1"/>
  <c r="AF5976" i="1"/>
  <c r="AF5977" i="1"/>
  <c r="AF5978" i="1"/>
  <c r="AF5979" i="1"/>
  <c r="AF5980" i="1"/>
  <c r="AF5981" i="1"/>
  <c r="AF5982" i="1"/>
  <c r="AF5983" i="1"/>
  <c r="AF5984" i="1"/>
  <c r="AF5985" i="1"/>
  <c r="AF5986" i="1"/>
  <c r="AF5987" i="1"/>
  <c r="AF5988" i="1"/>
  <c r="AF5989" i="1"/>
  <c r="AF5990" i="1"/>
  <c r="AF5991" i="1"/>
  <c r="AF5992" i="1"/>
  <c r="AF5993" i="1"/>
  <c r="AF5994" i="1"/>
  <c r="AF5995" i="1"/>
  <c r="AF5996" i="1"/>
  <c r="AF5997" i="1"/>
  <c r="AF5998" i="1"/>
  <c r="AF5999" i="1"/>
  <c r="AF6000" i="1"/>
  <c r="AF6001" i="1"/>
  <c r="AF6002" i="1"/>
  <c r="AF6003" i="1"/>
  <c r="AF6004" i="1"/>
  <c r="AF6005" i="1"/>
  <c r="AF6006" i="1"/>
  <c r="AF6007" i="1"/>
  <c r="AF6008" i="1"/>
  <c r="AF6009" i="1"/>
  <c r="AF6010" i="1"/>
  <c r="AF6011" i="1"/>
  <c r="AF6012" i="1"/>
  <c r="AF6013" i="1"/>
  <c r="AF6014" i="1"/>
  <c r="AF6015" i="1"/>
  <c r="AF6016" i="1"/>
  <c r="AF6017" i="1"/>
  <c r="AF6018" i="1"/>
  <c r="AF6019" i="1"/>
  <c r="AF6020" i="1"/>
  <c r="AF6021" i="1"/>
  <c r="AF6022" i="1"/>
  <c r="AF6023" i="1"/>
  <c r="AF6024" i="1"/>
  <c r="AF6025" i="1"/>
  <c r="AF6026" i="1"/>
  <c r="AF6027" i="1"/>
  <c r="AF6028" i="1"/>
  <c r="AF6029" i="1"/>
  <c r="AF6030" i="1"/>
  <c r="AF6031" i="1"/>
  <c r="AF6032" i="1"/>
  <c r="AF6033" i="1"/>
  <c r="AF6034" i="1"/>
  <c r="AF6035" i="1"/>
  <c r="AF6036" i="1"/>
  <c r="AF6037" i="1"/>
  <c r="AF6038" i="1"/>
  <c r="AF6039" i="1"/>
  <c r="AF6040" i="1"/>
  <c r="AF6041" i="1"/>
  <c r="AF6042" i="1"/>
  <c r="AF6043" i="1"/>
  <c r="AF6044" i="1"/>
  <c r="AF6045" i="1"/>
  <c r="AF6046" i="1"/>
  <c r="AF6047" i="1"/>
  <c r="AF6048" i="1"/>
  <c r="AF6049" i="1"/>
  <c r="AF6050" i="1"/>
  <c r="AF6051" i="1"/>
  <c r="AF6052" i="1"/>
  <c r="AF6053" i="1"/>
  <c r="AF6054" i="1"/>
  <c r="AF6055" i="1"/>
  <c r="AF6056" i="1"/>
  <c r="AF6057" i="1"/>
  <c r="AF6058" i="1"/>
  <c r="AF6059" i="1"/>
  <c r="AF6060" i="1"/>
  <c r="AF6061" i="1"/>
  <c r="AF6062" i="1"/>
  <c r="AF6063" i="1"/>
  <c r="AF6064" i="1"/>
  <c r="AF6065" i="1"/>
  <c r="AF6066" i="1"/>
  <c r="AF6067" i="1"/>
  <c r="AF6068" i="1"/>
  <c r="AF6069" i="1"/>
  <c r="AF6070" i="1"/>
  <c r="AF6071" i="1"/>
  <c r="AF6072" i="1"/>
  <c r="AF6073" i="1"/>
  <c r="AF6074" i="1"/>
  <c r="AF6075" i="1"/>
  <c r="AF6076" i="1"/>
  <c r="AF6077" i="1"/>
  <c r="AF6078" i="1"/>
  <c r="AF6079" i="1"/>
  <c r="AF6080" i="1"/>
  <c r="AF6081" i="1"/>
  <c r="AF6082" i="1"/>
  <c r="AF6083" i="1"/>
  <c r="AF6084" i="1"/>
  <c r="AF6085" i="1"/>
  <c r="AF6086" i="1"/>
  <c r="AF6087" i="1"/>
  <c r="AF6088" i="1"/>
  <c r="AF6089" i="1"/>
  <c r="AF6090" i="1"/>
  <c r="AF6091" i="1"/>
  <c r="AF6092" i="1"/>
  <c r="AF6093" i="1"/>
  <c r="AF6094" i="1"/>
  <c r="AF6095" i="1"/>
  <c r="AF6096" i="1"/>
  <c r="AF6097" i="1"/>
  <c r="AF6098" i="1"/>
  <c r="AF6099" i="1"/>
  <c r="AF6100" i="1"/>
  <c r="AF6101" i="1"/>
  <c r="AF6102" i="1"/>
  <c r="AF6103" i="1"/>
  <c r="AF6104" i="1"/>
  <c r="AF6105" i="1"/>
  <c r="AF6106" i="1"/>
  <c r="AF6107" i="1"/>
  <c r="AF6108" i="1"/>
  <c r="AF6109" i="1"/>
  <c r="AF6110" i="1"/>
  <c r="AF6111" i="1"/>
  <c r="AF6112" i="1"/>
  <c r="AF6113" i="1"/>
  <c r="AF6114" i="1"/>
  <c r="AF6115" i="1"/>
  <c r="AF6116" i="1"/>
  <c r="AF6117" i="1"/>
  <c r="AF6118" i="1"/>
  <c r="AF6119" i="1"/>
  <c r="AF6120" i="1"/>
  <c r="AF6121" i="1"/>
  <c r="AF6122" i="1"/>
  <c r="AF6123" i="1"/>
  <c r="AF6124" i="1"/>
  <c r="AF6125" i="1"/>
  <c r="AF6126" i="1"/>
  <c r="AF6127" i="1"/>
  <c r="AF6128" i="1"/>
  <c r="AF6129" i="1"/>
  <c r="AF6130" i="1"/>
  <c r="AF6131" i="1"/>
  <c r="AF6132" i="1"/>
  <c r="AF6133" i="1"/>
  <c r="AF6134" i="1"/>
  <c r="AF6135" i="1"/>
  <c r="AF6136" i="1"/>
  <c r="AF6137" i="1"/>
  <c r="AF6138" i="1"/>
  <c r="AF6139" i="1"/>
  <c r="AF6140" i="1"/>
  <c r="AF6141" i="1"/>
  <c r="AF6142" i="1"/>
  <c r="AF6143" i="1"/>
  <c r="AF6144" i="1"/>
  <c r="AF6145" i="1"/>
  <c r="AF6146" i="1"/>
  <c r="AF6147" i="1"/>
  <c r="AF6148" i="1"/>
  <c r="AF6149" i="1"/>
  <c r="AF6150" i="1"/>
  <c r="AF6151" i="1"/>
  <c r="AF6152" i="1"/>
  <c r="AF6153" i="1"/>
  <c r="AF6154" i="1"/>
  <c r="AF6155" i="1"/>
  <c r="AF6156" i="1"/>
  <c r="AF6157" i="1"/>
  <c r="AF6158" i="1"/>
  <c r="AF6159" i="1"/>
  <c r="AF6160" i="1"/>
  <c r="AF6161" i="1"/>
  <c r="AF6162" i="1"/>
  <c r="AF6163" i="1"/>
  <c r="AF6164" i="1"/>
  <c r="AF6165" i="1"/>
  <c r="AF6166" i="1"/>
  <c r="AF6167" i="1"/>
  <c r="AF6168" i="1"/>
  <c r="AF6169" i="1"/>
  <c r="AF6170" i="1"/>
  <c r="AF6171" i="1"/>
  <c r="AF6172" i="1"/>
  <c r="AF6173" i="1"/>
  <c r="AF6174" i="1"/>
  <c r="AF6175" i="1"/>
  <c r="AF6176" i="1"/>
  <c r="AF6177" i="1"/>
  <c r="AF6178" i="1"/>
  <c r="AF6179" i="1"/>
  <c r="AF6180" i="1"/>
  <c r="AF6181" i="1"/>
  <c r="AF6182" i="1"/>
  <c r="AF6183" i="1"/>
  <c r="AF6184" i="1"/>
  <c r="AF6185" i="1"/>
  <c r="AF6186" i="1"/>
  <c r="AF6187" i="1"/>
  <c r="AF6188" i="1"/>
  <c r="AF6189" i="1"/>
  <c r="AF6190" i="1"/>
  <c r="AF6191" i="1"/>
  <c r="AF6192" i="1"/>
  <c r="AF6193" i="1"/>
  <c r="AF6194" i="1"/>
  <c r="AF6195" i="1"/>
  <c r="AF6196" i="1"/>
  <c r="AF6197" i="1"/>
  <c r="AF6198" i="1"/>
  <c r="AF6199" i="1"/>
  <c r="AF6200" i="1"/>
  <c r="AF6201" i="1"/>
  <c r="AF6202" i="1"/>
  <c r="AF6203" i="1"/>
  <c r="AF6204" i="1"/>
  <c r="AF6205" i="1"/>
  <c r="AF6206" i="1"/>
  <c r="AF6207" i="1"/>
  <c r="AF6208" i="1"/>
  <c r="AF6209" i="1"/>
  <c r="AF6210" i="1"/>
  <c r="AF6211" i="1"/>
  <c r="AF6212" i="1"/>
  <c r="AF6213" i="1"/>
  <c r="AF6214" i="1"/>
  <c r="AF6215" i="1"/>
  <c r="AF6216" i="1"/>
  <c r="AF6217" i="1"/>
  <c r="AF6218" i="1"/>
  <c r="AF6219" i="1"/>
  <c r="AF6220" i="1"/>
  <c r="AF6221" i="1"/>
  <c r="AF6222" i="1"/>
  <c r="AF6223" i="1"/>
  <c r="AF6224" i="1"/>
  <c r="AF6225" i="1"/>
  <c r="AF6226" i="1"/>
  <c r="AF6227" i="1"/>
  <c r="AF6228" i="1"/>
  <c r="AF6229" i="1"/>
  <c r="AF6230" i="1"/>
  <c r="AF6231" i="1"/>
  <c r="AF6232" i="1"/>
  <c r="AF6233" i="1"/>
  <c r="AF6234" i="1"/>
  <c r="AF6235" i="1"/>
  <c r="AF6236" i="1"/>
  <c r="AF6237" i="1"/>
  <c r="AF6238" i="1"/>
  <c r="AF6239" i="1"/>
  <c r="AF6240" i="1"/>
  <c r="AF6241" i="1"/>
  <c r="AF6242" i="1"/>
  <c r="AF6243" i="1"/>
  <c r="AF6244" i="1"/>
  <c r="AF6245" i="1"/>
  <c r="AF6246" i="1"/>
  <c r="AF6247" i="1"/>
  <c r="AF6248" i="1"/>
  <c r="AF6249" i="1"/>
  <c r="AF6250" i="1"/>
  <c r="AF6251" i="1"/>
  <c r="AF6252" i="1"/>
  <c r="AF6253" i="1"/>
  <c r="AF6254" i="1"/>
  <c r="AF6255" i="1"/>
  <c r="AF6256" i="1"/>
  <c r="AF6257" i="1"/>
  <c r="AF6258" i="1"/>
  <c r="AF6259" i="1"/>
  <c r="AF6260" i="1"/>
  <c r="AF6261" i="1"/>
  <c r="AF6262" i="1"/>
  <c r="AF6263" i="1"/>
  <c r="AF6264" i="1"/>
  <c r="AF6265" i="1"/>
  <c r="AF6266" i="1"/>
  <c r="AF6267" i="1"/>
  <c r="AF6268" i="1"/>
  <c r="AF6269" i="1"/>
  <c r="AF6270" i="1"/>
  <c r="AF6271" i="1"/>
  <c r="AF6272" i="1"/>
  <c r="AF6273" i="1"/>
  <c r="AF6274" i="1"/>
  <c r="AF6275" i="1"/>
  <c r="AF6276" i="1"/>
  <c r="AF6277" i="1"/>
  <c r="AF6278" i="1"/>
  <c r="AF6279" i="1"/>
  <c r="AF6280" i="1"/>
  <c r="AF6281" i="1"/>
  <c r="AF6282" i="1"/>
  <c r="AF6283" i="1"/>
  <c r="AF6284" i="1"/>
  <c r="AF6285" i="1"/>
  <c r="AF6286" i="1"/>
  <c r="AF6287" i="1"/>
  <c r="AF6288" i="1"/>
  <c r="AF6289" i="1"/>
  <c r="AF6290" i="1"/>
  <c r="AF6291" i="1"/>
  <c r="AF6292" i="1"/>
  <c r="AF6293" i="1"/>
  <c r="AF6294" i="1"/>
  <c r="AF6295" i="1"/>
  <c r="AF6296" i="1"/>
  <c r="AF6297" i="1"/>
  <c r="AF6298" i="1"/>
  <c r="AF6299" i="1"/>
  <c r="AF6300" i="1"/>
  <c r="AF6301" i="1"/>
  <c r="AF6302" i="1"/>
  <c r="AF6303" i="1"/>
  <c r="AF6304" i="1"/>
  <c r="AF6305" i="1"/>
  <c r="AF6306" i="1"/>
  <c r="AF6307" i="1"/>
  <c r="AF6308" i="1"/>
  <c r="AF6309" i="1"/>
  <c r="AF6310" i="1"/>
  <c r="AF6311" i="1"/>
  <c r="AF6312" i="1"/>
  <c r="AF6313" i="1"/>
  <c r="AF6314" i="1"/>
  <c r="AF6315" i="1"/>
  <c r="AF6316" i="1"/>
  <c r="AF6317" i="1"/>
  <c r="AF6318" i="1"/>
  <c r="AF6319" i="1"/>
  <c r="AF6320" i="1"/>
  <c r="AF6321" i="1"/>
  <c r="AF6322" i="1"/>
  <c r="AF6323" i="1"/>
  <c r="AF6324" i="1"/>
  <c r="AF6325" i="1"/>
  <c r="AF6326" i="1"/>
  <c r="AF6327" i="1"/>
  <c r="AF6328" i="1"/>
  <c r="AF6329" i="1"/>
  <c r="AF6330" i="1"/>
  <c r="AF6331" i="1"/>
  <c r="AF6332" i="1"/>
  <c r="AF6333" i="1"/>
  <c r="AF6334" i="1"/>
  <c r="AF6335" i="1"/>
  <c r="AF6336" i="1"/>
  <c r="AF6337" i="1"/>
  <c r="AF6338" i="1"/>
  <c r="AF6339" i="1"/>
  <c r="AF6340" i="1"/>
  <c r="AF6341" i="1"/>
  <c r="AF6342" i="1"/>
  <c r="AF6343" i="1"/>
  <c r="AF6344" i="1"/>
  <c r="AF6345" i="1"/>
  <c r="AF6346" i="1"/>
  <c r="AF6347" i="1"/>
  <c r="AF6348" i="1"/>
  <c r="AF6349" i="1"/>
  <c r="AF6350" i="1"/>
  <c r="AF6351" i="1"/>
  <c r="AF6352" i="1"/>
  <c r="AF6353" i="1"/>
  <c r="AF6354" i="1"/>
  <c r="AF6355" i="1"/>
  <c r="AF6356" i="1"/>
  <c r="AF6357" i="1"/>
  <c r="AF6358" i="1"/>
  <c r="AF6359" i="1"/>
  <c r="AF6360" i="1"/>
  <c r="AF6361" i="1"/>
  <c r="AF6362" i="1"/>
  <c r="AF6363" i="1"/>
  <c r="AF6364" i="1"/>
  <c r="AF6365" i="1"/>
  <c r="AF6366" i="1"/>
  <c r="AF6367" i="1"/>
  <c r="AF6368" i="1"/>
  <c r="AF6369" i="1"/>
  <c r="AF6370" i="1"/>
  <c r="AF6371" i="1"/>
  <c r="AF6372" i="1"/>
  <c r="AF6373" i="1"/>
  <c r="AF6374" i="1"/>
  <c r="AF6375" i="1"/>
  <c r="AF6376" i="1"/>
  <c r="AF6377" i="1"/>
  <c r="AF6378" i="1"/>
  <c r="AF6379" i="1"/>
  <c r="AF6380" i="1"/>
  <c r="AF6381" i="1"/>
  <c r="AF6382" i="1"/>
  <c r="AF6383" i="1"/>
  <c r="AF6384" i="1"/>
  <c r="AF6385" i="1"/>
  <c r="AF6386" i="1"/>
  <c r="AF6387" i="1"/>
  <c r="AF6388" i="1"/>
  <c r="AF6389" i="1"/>
  <c r="AF6390" i="1"/>
  <c r="AF6391" i="1"/>
  <c r="AF6392" i="1"/>
  <c r="AF6393" i="1"/>
  <c r="AF6394" i="1"/>
  <c r="AF6395" i="1"/>
  <c r="AF6396" i="1"/>
  <c r="AF6397" i="1"/>
  <c r="AF6398" i="1"/>
  <c r="AF6399" i="1"/>
  <c r="AF6400" i="1"/>
  <c r="AF6401" i="1"/>
  <c r="AF6402" i="1"/>
  <c r="AF6403" i="1"/>
  <c r="AF6404" i="1"/>
  <c r="AF6405" i="1"/>
  <c r="AF6406" i="1"/>
  <c r="AF6407" i="1"/>
  <c r="AF6408" i="1"/>
  <c r="AF6409" i="1"/>
  <c r="AF6410" i="1"/>
  <c r="AF6411" i="1"/>
  <c r="AF6412" i="1"/>
  <c r="AF6413" i="1"/>
  <c r="AF6414" i="1"/>
  <c r="AF6415" i="1"/>
  <c r="AF6416" i="1"/>
  <c r="AF6417" i="1"/>
  <c r="AF6418" i="1"/>
  <c r="AF6419" i="1"/>
  <c r="AF6420" i="1"/>
  <c r="AF6421" i="1"/>
  <c r="AF6422" i="1"/>
  <c r="AF6423" i="1"/>
  <c r="AF6424" i="1"/>
  <c r="AF6425" i="1"/>
  <c r="AF6426" i="1"/>
  <c r="AF6427" i="1"/>
  <c r="AF6428" i="1"/>
  <c r="AF6429" i="1"/>
  <c r="AF6430" i="1"/>
  <c r="AF6431" i="1"/>
  <c r="AF6432" i="1"/>
  <c r="AF6433" i="1"/>
  <c r="AF6434" i="1"/>
  <c r="AF6435" i="1"/>
  <c r="AF6436" i="1"/>
  <c r="AF6437" i="1"/>
  <c r="AF6438" i="1"/>
  <c r="AF6439" i="1"/>
  <c r="AF6440" i="1"/>
  <c r="AF6441" i="1"/>
  <c r="AF6442" i="1"/>
  <c r="AF6443" i="1"/>
  <c r="AF6444" i="1"/>
  <c r="AF6445" i="1"/>
  <c r="AF6446" i="1"/>
  <c r="AF6447" i="1"/>
  <c r="AF6448" i="1"/>
  <c r="AF6449" i="1"/>
  <c r="AF6450" i="1"/>
  <c r="AF6451" i="1"/>
  <c r="AF6452" i="1"/>
  <c r="AF6453" i="1"/>
  <c r="AF6454" i="1"/>
  <c r="AF6455" i="1"/>
  <c r="AF6456" i="1"/>
  <c r="AF6457" i="1"/>
  <c r="AF6458" i="1"/>
  <c r="AF6459" i="1"/>
  <c r="AF6460" i="1"/>
  <c r="AF6461" i="1"/>
  <c r="AF6462" i="1"/>
  <c r="AF6463" i="1"/>
  <c r="AF6464" i="1"/>
  <c r="AF6465" i="1"/>
  <c r="AF6466" i="1"/>
  <c r="AF6467" i="1"/>
  <c r="AF6468" i="1"/>
  <c r="AF6469" i="1"/>
  <c r="AF6470" i="1"/>
  <c r="AF6471" i="1"/>
  <c r="AF6472" i="1"/>
  <c r="AF6473" i="1"/>
  <c r="AF6474" i="1"/>
  <c r="AF6475" i="1"/>
  <c r="AF6476" i="1"/>
  <c r="AF6477" i="1"/>
  <c r="AF6478" i="1"/>
  <c r="AF6479" i="1"/>
  <c r="AF6480" i="1"/>
  <c r="AF6481" i="1"/>
  <c r="AF6482" i="1"/>
  <c r="AF6483" i="1"/>
  <c r="AF6484" i="1"/>
  <c r="AF6485" i="1"/>
  <c r="AF6486" i="1"/>
  <c r="AF6487" i="1"/>
  <c r="AF6488" i="1"/>
  <c r="AF6489" i="1"/>
  <c r="AF6490" i="1"/>
  <c r="AF6491" i="1"/>
  <c r="AF6492" i="1"/>
  <c r="AF6493" i="1"/>
  <c r="AF6494" i="1"/>
  <c r="AF6495" i="1"/>
  <c r="AF6496" i="1"/>
  <c r="AF6497" i="1"/>
  <c r="AF6498" i="1"/>
  <c r="AF6499" i="1"/>
  <c r="AF6500" i="1"/>
  <c r="AF6501" i="1"/>
  <c r="AF6502" i="1"/>
  <c r="AF6503" i="1"/>
  <c r="AF6504" i="1"/>
  <c r="AF6505" i="1"/>
  <c r="AF6506" i="1"/>
  <c r="AF6507" i="1"/>
  <c r="AF6508" i="1"/>
  <c r="AF6509" i="1"/>
  <c r="AF6510" i="1"/>
  <c r="AF6511" i="1"/>
  <c r="AF6512" i="1"/>
  <c r="AF6513" i="1"/>
  <c r="AF6514" i="1"/>
  <c r="AF6515" i="1"/>
  <c r="AF6516" i="1"/>
  <c r="AF6517" i="1"/>
  <c r="AF6518" i="1"/>
  <c r="AF6519" i="1"/>
  <c r="AF6520" i="1"/>
  <c r="AF6521" i="1"/>
  <c r="AF6522" i="1"/>
  <c r="AF6523" i="1"/>
  <c r="AF6524" i="1"/>
  <c r="AF6525" i="1"/>
  <c r="AF6526" i="1"/>
  <c r="AF6527" i="1"/>
  <c r="AF6528" i="1"/>
  <c r="AF6529" i="1"/>
  <c r="AF6530" i="1"/>
  <c r="AF6531" i="1"/>
  <c r="AF6532" i="1"/>
  <c r="AF6533" i="1"/>
  <c r="AF6534" i="1"/>
  <c r="AF6535" i="1"/>
  <c r="AF6536" i="1"/>
  <c r="AF6537" i="1"/>
  <c r="AF6538" i="1"/>
  <c r="AF6539" i="1"/>
  <c r="AF6540" i="1"/>
  <c r="AF6541" i="1"/>
  <c r="AF6542" i="1"/>
  <c r="AF6543" i="1"/>
  <c r="AF6544" i="1"/>
  <c r="AF6545" i="1"/>
  <c r="AF6546" i="1"/>
  <c r="AF6547" i="1"/>
  <c r="AF6548" i="1"/>
  <c r="AF6549" i="1"/>
  <c r="AF6550" i="1"/>
  <c r="AF6551" i="1"/>
  <c r="AF6552" i="1"/>
  <c r="AF6553" i="1"/>
  <c r="AF6554" i="1"/>
  <c r="AF6555" i="1"/>
  <c r="AF6556" i="1"/>
  <c r="AF6557" i="1"/>
  <c r="AF6558" i="1"/>
  <c r="AF6559" i="1"/>
  <c r="AF6560" i="1"/>
  <c r="AF6561" i="1"/>
  <c r="AF6562" i="1"/>
  <c r="AF6563" i="1"/>
  <c r="AF6564" i="1"/>
  <c r="AF6565" i="1"/>
  <c r="AF6566" i="1"/>
  <c r="AF6567" i="1"/>
  <c r="AF6568" i="1"/>
  <c r="AF6569" i="1"/>
  <c r="AF6570" i="1"/>
  <c r="AF6571" i="1"/>
  <c r="AF6572" i="1"/>
  <c r="AF6573" i="1"/>
  <c r="AF6574" i="1"/>
  <c r="AF6575" i="1"/>
  <c r="AF6576" i="1"/>
  <c r="AF6577" i="1"/>
  <c r="AF6578" i="1"/>
  <c r="AF6579" i="1"/>
  <c r="AF6580" i="1"/>
  <c r="AF6581" i="1"/>
  <c r="AF6582" i="1"/>
  <c r="AF6583" i="1"/>
  <c r="AF6584" i="1"/>
  <c r="AF6585" i="1"/>
  <c r="AF6586" i="1"/>
  <c r="AF6587" i="1"/>
  <c r="AF6588" i="1"/>
  <c r="AF6589" i="1"/>
  <c r="AF6590" i="1"/>
  <c r="AF6591" i="1"/>
  <c r="AF6592" i="1"/>
  <c r="AF6593" i="1"/>
  <c r="AF6594" i="1"/>
  <c r="AF6595" i="1"/>
  <c r="AF6596" i="1"/>
  <c r="AF6597" i="1"/>
  <c r="AF6598" i="1"/>
  <c r="AF6599" i="1"/>
  <c r="AF6600" i="1"/>
  <c r="AF6601" i="1"/>
  <c r="AF6602" i="1"/>
  <c r="AF6603" i="1"/>
  <c r="AF6604" i="1"/>
  <c r="AF6605" i="1"/>
  <c r="AF6606" i="1"/>
  <c r="AF6607" i="1"/>
  <c r="AF6608" i="1"/>
  <c r="AF6609" i="1"/>
  <c r="AF6610" i="1"/>
  <c r="AF6611" i="1"/>
  <c r="AF6612" i="1"/>
  <c r="AF6613" i="1"/>
  <c r="AF6614" i="1"/>
  <c r="AF6615" i="1"/>
  <c r="AF6616" i="1"/>
  <c r="AF6617" i="1"/>
  <c r="AF6618" i="1"/>
  <c r="AF6619" i="1"/>
  <c r="AF6620" i="1"/>
  <c r="AF6621" i="1"/>
  <c r="AF6622" i="1"/>
  <c r="AF6623" i="1"/>
  <c r="AF6624" i="1"/>
  <c r="AF6625" i="1"/>
  <c r="AF6626" i="1"/>
  <c r="AF6627" i="1"/>
  <c r="AF6628" i="1"/>
  <c r="AF6629" i="1"/>
  <c r="AF6630" i="1"/>
  <c r="AF6631" i="1"/>
  <c r="AF6632" i="1"/>
  <c r="AF6633" i="1"/>
  <c r="AF6634" i="1"/>
  <c r="AF6635" i="1"/>
  <c r="AF6636" i="1"/>
  <c r="AF6637" i="1"/>
  <c r="AF6638" i="1"/>
  <c r="AF6639" i="1"/>
  <c r="AF6640" i="1"/>
  <c r="AF6641" i="1"/>
  <c r="AF6642" i="1"/>
  <c r="AF6643" i="1"/>
  <c r="AF6644" i="1"/>
  <c r="AF6645" i="1"/>
  <c r="AF6646" i="1"/>
  <c r="AF6647" i="1"/>
  <c r="AF6648" i="1"/>
  <c r="AF6649" i="1"/>
  <c r="AF6650" i="1"/>
  <c r="AF6651" i="1"/>
  <c r="AF6652" i="1"/>
  <c r="AF6653" i="1"/>
  <c r="AF6654" i="1"/>
  <c r="AF6655" i="1"/>
  <c r="AF6656" i="1"/>
  <c r="AF6657" i="1"/>
  <c r="AF6658" i="1"/>
  <c r="AF6659" i="1"/>
  <c r="AF6660" i="1"/>
  <c r="AF6661" i="1"/>
  <c r="AF6662" i="1"/>
  <c r="AF6663" i="1"/>
  <c r="AF6664" i="1"/>
  <c r="AF6665" i="1"/>
  <c r="AF6666" i="1"/>
  <c r="AF6667" i="1"/>
  <c r="AF6668" i="1"/>
  <c r="AF6669" i="1"/>
  <c r="AF6670" i="1"/>
  <c r="AF6671" i="1"/>
  <c r="AF6672" i="1"/>
  <c r="AF6673" i="1"/>
  <c r="AF6674" i="1"/>
  <c r="AF6675" i="1"/>
  <c r="AF6676" i="1"/>
  <c r="AF6677" i="1"/>
  <c r="AF6678" i="1"/>
  <c r="AF6679" i="1"/>
  <c r="AF6680" i="1"/>
  <c r="AF6681" i="1"/>
  <c r="AF6682" i="1"/>
  <c r="AF6683" i="1"/>
  <c r="AF6684" i="1"/>
  <c r="AF6685" i="1"/>
  <c r="AF6686" i="1"/>
  <c r="AF6687" i="1"/>
  <c r="AF6688" i="1"/>
  <c r="AF6689" i="1"/>
  <c r="AF6690" i="1"/>
  <c r="AF6691" i="1"/>
  <c r="AF6692" i="1"/>
  <c r="AF6693" i="1"/>
  <c r="AF6694" i="1"/>
  <c r="AF6695" i="1"/>
  <c r="AF6696" i="1"/>
  <c r="AF6697" i="1"/>
  <c r="AF6698" i="1"/>
  <c r="AF6699" i="1"/>
  <c r="AF6700" i="1"/>
  <c r="AF6701" i="1"/>
  <c r="AF6702" i="1"/>
  <c r="AF6703" i="1"/>
  <c r="AF6704" i="1"/>
  <c r="AF6705" i="1"/>
  <c r="AF6706" i="1"/>
  <c r="AF6707" i="1"/>
  <c r="AF6708" i="1"/>
  <c r="AF6709" i="1"/>
  <c r="AF6710" i="1"/>
  <c r="AF6711" i="1"/>
  <c r="AF6712" i="1"/>
  <c r="AF6713" i="1"/>
  <c r="AF6714" i="1"/>
  <c r="AF6715" i="1"/>
  <c r="AF6716" i="1"/>
  <c r="AF6717" i="1"/>
  <c r="AF6718" i="1"/>
  <c r="AF6719" i="1"/>
  <c r="AF6720" i="1"/>
  <c r="AF6721" i="1"/>
  <c r="AF6722" i="1"/>
  <c r="AF6723" i="1"/>
  <c r="AF6724" i="1"/>
  <c r="AF6725" i="1"/>
  <c r="AF6726" i="1"/>
  <c r="AF6727" i="1"/>
  <c r="AF6728" i="1"/>
  <c r="AF6729" i="1"/>
  <c r="AF6730" i="1"/>
  <c r="AF6731" i="1"/>
  <c r="AF6732" i="1"/>
  <c r="AF6733" i="1"/>
  <c r="AF6734" i="1"/>
  <c r="AF6735" i="1"/>
  <c r="AF6736" i="1"/>
  <c r="AF6737" i="1"/>
  <c r="AF6738" i="1"/>
  <c r="AF6739" i="1"/>
  <c r="AF6740" i="1"/>
  <c r="AF6741" i="1"/>
  <c r="AF6742" i="1"/>
  <c r="AF6743" i="1"/>
  <c r="AF6744" i="1"/>
  <c r="AF6745" i="1"/>
  <c r="AF6746" i="1"/>
  <c r="AF6747" i="1"/>
  <c r="AF6748" i="1"/>
  <c r="AF6749" i="1"/>
  <c r="AF6750" i="1"/>
  <c r="AF6751" i="1"/>
  <c r="AF6752" i="1"/>
  <c r="AF6753" i="1"/>
  <c r="AF6754" i="1"/>
  <c r="AF6755" i="1"/>
  <c r="AF6756" i="1"/>
  <c r="AF6757" i="1"/>
  <c r="AF6758" i="1"/>
  <c r="AF6759" i="1"/>
  <c r="AF6760" i="1"/>
  <c r="AF6761" i="1"/>
  <c r="AF6762" i="1"/>
  <c r="AF6763" i="1"/>
  <c r="AF6764" i="1"/>
  <c r="AF6765" i="1"/>
  <c r="AF6766" i="1"/>
  <c r="AF6767" i="1"/>
  <c r="AF6768" i="1"/>
  <c r="AF6769" i="1"/>
  <c r="AF6770" i="1"/>
  <c r="AF6771" i="1"/>
  <c r="AF6772" i="1"/>
  <c r="AF6773" i="1"/>
  <c r="AF6774" i="1"/>
  <c r="AF6775" i="1"/>
  <c r="AF6776" i="1"/>
  <c r="AF6777" i="1"/>
  <c r="AF6778" i="1"/>
  <c r="AF6779" i="1"/>
  <c r="AF6780" i="1"/>
  <c r="AF6781" i="1"/>
  <c r="AF6782" i="1"/>
  <c r="AF6783" i="1"/>
  <c r="AF6784" i="1"/>
  <c r="AF6785" i="1"/>
  <c r="AF6786" i="1"/>
  <c r="AF6787" i="1"/>
  <c r="AF6788" i="1"/>
  <c r="AF6789" i="1"/>
  <c r="AF6790" i="1"/>
  <c r="AF6791" i="1"/>
  <c r="AF6792" i="1"/>
  <c r="AF6793" i="1"/>
  <c r="AF6794" i="1"/>
  <c r="AF6795" i="1"/>
  <c r="AF6796" i="1"/>
  <c r="AF6797" i="1"/>
  <c r="AF6798" i="1"/>
  <c r="AF6799" i="1"/>
  <c r="AF6800" i="1"/>
  <c r="AF6801" i="1"/>
  <c r="AF6802" i="1"/>
  <c r="AF6803" i="1"/>
  <c r="AF6804" i="1"/>
  <c r="AF6805" i="1"/>
  <c r="AF6806" i="1"/>
  <c r="AF6807" i="1"/>
  <c r="AF6808" i="1"/>
  <c r="AF6809" i="1"/>
  <c r="AF6810" i="1"/>
  <c r="AF6811" i="1"/>
  <c r="AF6812" i="1"/>
  <c r="AF6813" i="1"/>
  <c r="AF6814" i="1"/>
  <c r="AF6815" i="1"/>
  <c r="AF6816" i="1"/>
  <c r="AF6817" i="1"/>
  <c r="AF6818" i="1"/>
  <c r="AF6819" i="1"/>
  <c r="AF6820" i="1"/>
  <c r="AF6821" i="1"/>
  <c r="AF6822" i="1"/>
  <c r="AF6823" i="1"/>
  <c r="AF6824" i="1"/>
  <c r="AF6825" i="1"/>
  <c r="AF6826" i="1"/>
  <c r="AF6827" i="1"/>
  <c r="AF6828" i="1"/>
  <c r="AF6829" i="1"/>
  <c r="AF6830" i="1"/>
  <c r="AF6831" i="1"/>
  <c r="AF6832" i="1"/>
  <c r="AF6833" i="1"/>
  <c r="AF6834" i="1"/>
  <c r="AF6835" i="1"/>
  <c r="AF6836" i="1"/>
  <c r="AF6837" i="1"/>
  <c r="AF6838" i="1"/>
  <c r="AF6839" i="1"/>
  <c r="AF6840" i="1"/>
  <c r="AF6841" i="1"/>
  <c r="AF6842" i="1"/>
  <c r="AF6843" i="1"/>
  <c r="AF6844" i="1"/>
  <c r="AF6845" i="1"/>
  <c r="AF6846" i="1"/>
  <c r="AF6847" i="1"/>
  <c r="AF6848" i="1"/>
  <c r="AF6849" i="1"/>
  <c r="AF6850" i="1"/>
  <c r="AF6851" i="1"/>
  <c r="AF6852" i="1"/>
  <c r="AF6853" i="1"/>
  <c r="AF6854" i="1"/>
  <c r="AF6855" i="1"/>
  <c r="AF6856" i="1"/>
  <c r="AF6857" i="1"/>
  <c r="AF6858" i="1"/>
  <c r="AF6859" i="1"/>
  <c r="AF6860" i="1"/>
  <c r="AF6861" i="1"/>
  <c r="AF6862" i="1"/>
  <c r="AF6863" i="1"/>
  <c r="AF6864" i="1"/>
  <c r="AF6865" i="1"/>
  <c r="AF6866" i="1"/>
  <c r="AF6867" i="1"/>
  <c r="AF6868" i="1"/>
  <c r="AF6869" i="1"/>
  <c r="AF6870" i="1"/>
  <c r="AF6871" i="1"/>
  <c r="AF6872" i="1"/>
  <c r="AF6873" i="1"/>
  <c r="AF6874" i="1"/>
  <c r="AF6875" i="1"/>
  <c r="AF6876" i="1"/>
  <c r="AF6877" i="1"/>
  <c r="AF6878" i="1"/>
  <c r="AF6879" i="1"/>
  <c r="AF6880" i="1"/>
  <c r="AF6881" i="1"/>
  <c r="AF6882" i="1"/>
  <c r="AF6883" i="1"/>
  <c r="AF6884" i="1"/>
  <c r="AF6885" i="1"/>
  <c r="AF6886" i="1"/>
  <c r="AF6887" i="1"/>
  <c r="AF6888" i="1"/>
  <c r="AF6889" i="1"/>
  <c r="AF6890" i="1"/>
  <c r="AF6891" i="1"/>
  <c r="AF6892" i="1"/>
  <c r="AF6893" i="1"/>
  <c r="AF6894" i="1"/>
  <c r="AF6895" i="1"/>
  <c r="AF6896" i="1"/>
  <c r="AF6897" i="1"/>
  <c r="AF6898" i="1"/>
  <c r="AF6899" i="1"/>
  <c r="AF6900" i="1"/>
  <c r="AF6901" i="1"/>
  <c r="AF6902" i="1"/>
  <c r="AF6903" i="1"/>
  <c r="AF6904" i="1"/>
  <c r="AF6905" i="1"/>
  <c r="AF6906" i="1"/>
  <c r="AF6907" i="1"/>
  <c r="AF6908" i="1"/>
  <c r="AF6909" i="1"/>
  <c r="AF6910" i="1"/>
  <c r="AF6911" i="1"/>
  <c r="AF6912" i="1"/>
  <c r="AF6913" i="1"/>
  <c r="AF6914" i="1"/>
  <c r="AF6915" i="1"/>
  <c r="AF6916" i="1"/>
  <c r="AF6917" i="1"/>
  <c r="AF6918" i="1"/>
  <c r="AF6919" i="1"/>
  <c r="AF6920" i="1"/>
  <c r="AF6921" i="1"/>
  <c r="AF6922" i="1"/>
  <c r="AF6923" i="1"/>
  <c r="AF6924" i="1"/>
  <c r="AF6925" i="1"/>
  <c r="AF6926" i="1"/>
  <c r="AF6927" i="1"/>
  <c r="AF6928" i="1"/>
  <c r="AF6929" i="1"/>
  <c r="AF6930" i="1"/>
  <c r="AF6931" i="1"/>
  <c r="AF6932" i="1"/>
  <c r="AF6933" i="1"/>
  <c r="AF6934" i="1"/>
  <c r="AF6935" i="1"/>
  <c r="AF6936" i="1"/>
  <c r="AF6937" i="1"/>
  <c r="AF6938" i="1"/>
  <c r="AF6939" i="1"/>
  <c r="AF6940" i="1"/>
  <c r="AF6941" i="1"/>
  <c r="AF6942" i="1"/>
  <c r="AF6943" i="1"/>
  <c r="AF6944" i="1"/>
  <c r="AF6945" i="1"/>
  <c r="AF6946" i="1"/>
  <c r="AF6947" i="1"/>
  <c r="AF6948" i="1"/>
  <c r="AF6949" i="1"/>
  <c r="AF6950" i="1"/>
  <c r="AF6951" i="1"/>
  <c r="AF6952" i="1"/>
  <c r="AF6953" i="1"/>
  <c r="AF6954" i="1"/>
  <c r="AF6955" i="1"/>
  <c r="AF6956" i="1"/>
  <c r="AF6957" i="1"/>
  <c r="AF6958" i="1"/>
  <c r="AF6959" i="1"/>
  <c r="AF6960" i="1"/>
  <c r="AF6961" i="1"/>
  <c r="AF6962" i="1"/>
  <c r="AF6963" i="1"/>
  <c r="AF6964" i="1"/>
  <c r="AF6965" i="1"/>
  <c r="AF6966" i="1"/>
  <c r="AF6967" i="1"/>
  <c r="AF6968" i="1"/>
  <c r="AF6969" i="1"/>
  <c r="AF6970" i="1"/>
  <c r="AF6971" i="1"/>
  <c r="AF6972" i="1"/>
  <c r="AF6973" i="1"/>
  <c r="AF6974" i="1"/>
  <c r="AF6975" i="1"/>
  <c r="AF6976" i="1"/>
  <c r="AF6977" i="1"/>
  <c r="AF6978" i="1"/>
  <c r="AF6979" i="1"/>
  <c r="AF6980" i="1"/>
  <c r="AF6981" i="1"/>
  <c r="AF6982" i="1"/>
  <c r="AF6983" i="1"/>
  <c r="AF6984" i="1"/>
  <c r="AF6985" i="1"/>
  <c r="AF6986" i="1"/>
  <c r="AF6987" i="1"/>
  <c r="AF6988" i="1"/>
  <c r="AF6989" i="1"/>
  <c r="AF6990" i="1"/>
  <c r="AF6991" i="1"/>
  <c r="AF6992" i="1"/>
  <c r="AF6993" i="1"/>
  <c r="AF6994" i="1"/>
  <c r="AF6995" i="1"/>
  <c r="AF6996" i="1"/>
  <c r="AF6997" i="1"/>
  <c r="AF6998" i="1"/>
  <c r="AF6999" i="1"/>
  <c r="AF7000" i="1"/>
  <c r="AF7001" i="1"/>
  <c r="AF7002" i="1"/>
  <c r="AF7003" i="1"/>
  <c r="AF7004" i="1"/>
  <c r="AF7005" i="1"/>
  <c r="AF7006" i="1"/>
  <c r="AF7007" i="1"/>
  <c r="AF7008" i="1"/>
  <c r="AF7009" i="1"/>
  <c r="AF7010" i="1"/>
  <c r="AF7011" i="1"/>
  <c r="AF7012" i="1"/>
  <c r="AF7013" i="1"/>
  <c r="AF7014" i="1"/>
  <c r="AF7015" i="1"/>
  <c r="AF7016" i="1"/>
  <c r="AF7017" i="1"/>
  <c r="AF7018" i="1"/>
  <c r="AF7019" i="1"/>
  <c r="AF7020" i="1"/>
  <c r="AF7021" i="1"/>
  <c r="AF7022" i="1"/>
  <c r="AF7023" i="1"/>
  <c r="AF7024" i="1"/>
  <c r="AF7025" i="1"/>
  <c r="AF7026" i="1"/>
  <c r="AF7027" i="1"/>
  <c r="AF7028" i="1"/>
  <c r="AF7029" i="1"/>
  <c r="AF7030" i="1"/>
  <c r="AF7031" i="1"/>
  <c r="AF7032" i="1"/>
  <c r="AF7033" i="1"/>
  <c r="AF7034" i="1"/>
  <c r="AF7035" i="1"/>
  <c r="AF7036" i="1"/>
  <c r="AF7037" i="1"/>
  <c r="AF7038" i="1"/>
  <c r="AF7039" i="1"/>
  <c r="AF7040" i="1"/>
  <c r="AF7041" i="1"/>
  <c r="AF7042" i="1"/>
  <c r="AF7043" i="1"/>
  <c r="AF7044" i="1"/>
  <c r="AF7045" i="1"/>
  <c r="AF7046" i="1"/>
  <c r="AF7047" i="1"/>
  <c r="AF7048" i="1"/>
  <c r="AF7049" i="1"/>
  <c r="AF7050" i="1"/>
  <c r="AF7051" i="1"/>
  <c r="AF7052" i="1"/>
  <c r="AF7053" i="1"/>
  <c r="AF7054" i="1"/>
  <c r="AF7055" i="1"/>
  <c r="AF7056" i="1"/>
  <c r="AF7057" i="1"/>
  <c r="AF7058" i="1"/>
  <c r="AF7059" i="1"/>
  <c r="AF7060" i="1"/>
  <c r="AF7061" i="1"/>
  <c r="AF7062" i="1"/>
  <c r="AF7063" i="1"/>
  <c r="AF7064" i="1"/>
  <c r="AF7065" i="1"/>
  <c r="AF7066" i="1"/>
  <c r="AF7067" i="1"/>
  <c r="AF7068" i="1"/>
  <c r="AF7069" i="1"/>
  <c r="AF7070" i="1"/>
  <c r="AF7071" i="1"/>
  <c r="AF7072" i="1"/>
  <c r="AF7073" i="1"/>
  <c r="AF7074" i="1"/>
  <c r="AF7075" i="1"/>
  <c r="AF7076" i="1"/>
  <c r="AF7077" i="1"/>
  <c r="AF7078" i="1"/>
  <c r="AF7079" i="1"/>
  <c r="AF7080" i="1"/>
  <c r="AF7081" i="1"/>
  <c r="AF7082" i="1"/>
  <c r="AF7083" i="1"/>
  <c r="AF7084" i="1"/>
  <c r="AF7085" i="1"/>
  <c r="AF7086" i="1"/>
  <c r="AF7087" i="1"/>
  <c r="AF7088" i="1"/>
  <c r="AF7089" i="1"/>
  <c r="AF7090" i="1"/>
  <c r="AF7091" i="1"/>
  <c r="AF7092" i="1"/>
  <c r="AF7093" i="1"/>
  <c r="AF7094" i="1"/>
  <c r="AF7095" i="1"/>
  <c r="AF7096" i="1"/>
  <c r="AF7097" i="1"/>
  <c r="AF7098" i="1"/>
  <c r="AF7099" i="1"/>
  <c r="AF7100" i="1"/>
  <c r="AF7101" i="1"/>
  <c r="AF7102" i="1"/>
  <c r="AF7103" i="1"/>
  <c r="AF7104" i="1"/>
  <c r="AF7105" i="1"/>
  <c r="AF7106" i="1"/>
  <c r="AF7107" i="1"/>
  <c r="AF7108" i="1"/>
  <c r="AF7109" i="1"/>
  <c r="AF7110" i="1"/>
  <c r="AF7111" i="1"/>
  <c r="AF7112" i="1"/>
  <c r="AF7113" i="1"/>
  <c r="AF7114" i="1"/>
  <c r="AF7115" i="1"/>
  <c r="AF7116" i="1"/>
  <c r="AF7117" i="1"/>
  <c r="AF7118" i="1"/>
  <c r="AF7119" i="1"/>
  <c r="AF7120" i="1"/>
  <c r="AF7121" i="1"/>
  <c r="AF7122" i="1"/>
  <c r="AF2" i="1"/>
</calcChain>
</file>

<file path=xl/sharedStrings.xml><?xml version="1.0" encoding="utf-8"?>
<sst xmlns="http://schemas.openxmlformats.org/spreadsheetml/2006/main" count="59460" uniqueCount="7051">
  <si>
    <t>National Center for Education Statistics</t>
  </si>
  <si>
    <t>Fall 1990</t>
  </si>
  <si>
    <t>Fall 1991</t>
  </si>
  <si>
    <t>Fall 1992</t>
  </si>
  <si>
    <t>Fall 1993</t>
  </si>
  <si>
    <t>Fall 1994</t>
  </si>
  <si>
    <t>Fall 1995</t>
  </si>
  <si>
    <t>Fall 1996</t>
  </si>
  <si>
    <t>Fall 1997</t>
  </si>
  <si>
    <t>Fall 1998</t>
  </si>
  <si>
    <t>Fall 1999</t>
  </si>
  <si>
    <t>Fall 2000</t>
  </si>
  <si>
    <t>Fall 2001</t>
  </si>
  <si>
    <t>Fall 2002</t>
  </si>
  <si>
    <t>Fall 2003</t>
  </si>
  <si>
    <t>Fall 2004</t>
  </si>
  <si>
    <t>Fall 2005</t>
  </si>
  <si>
    <t>Fall 2006</t>
  </si>
  <si>
    <t>Fall 2007</t>
  </si>
  <si>
    <t>Fall 2008</t>
  </si>
  <si>
    <t>Fall 2009</t>
  </si>
  <si>
    <t>Fall 2010</t>
  </si>
  <si>
    <t>Fall 2011</t>
  </si>
  <si>
    <t>Fall 2012</t>
  </si>
  <si>
    <t>Fall 2013</t>
  </si>
  <si>
    <t>Fall 2014</t>
  </si>
  <si>
    <t>Fall 2015</t>
  </si>
  <si>
    <t>Fall 2016</t>
  </si>
  <si>
    <t>Fall 2017</t>
  </si>
  <si>
    <t>Alabama A &amp; M University</t>
  </si>
  <si>
    <t>University of Alabama at Birmingham</t>
  </si>
  <si>
    <t>Amridge University</t>
  </si>
  <si>
    <t>University of Alabama in Huntsville</t>
  </si>
  <si>
    <t>-</t>
  </si>
  <si>
    <t>Alabama State University</t>
  </si>
  <si>
    <t>University of Alabama System Office</t>
  </si>
  <si>
    <t>The University of Alabama</t>
  </si>
  <si>
    <t>Central Alabama Community College</t>
  </si>
  <si>
    <t>Athens State University</t>
  </si>
  <si>
    <t>Auburn University at Montgomery</t>
  </si>
  <si>
    <t>Auburn University</t>
  </si>
  <si>
    <t>Birmingham Southern College</t>
  </si>
  <si>
    <t>Chattahoochee Valley Community College</t>
  </si>
  <si>
    <t>Concordia College Alabama</t>
  </si>
  <si>
    <t>South University-Montgomery</t>
  </si>
  <si>
    <t>Enterprise State Community College</t>
  </si>
  <si>
    <t>Coastal Alabama Community College</t>
  </si>
  <si>
    <t>Faulkner University</t>
  </si>
  <si>
    <t>Gadsden State Community College</t>
  </si>
  <si>
    <t>New Beginning College of Cosmetology</t>
  </si>
  <si>
    <t>George C Wallace Community College-Dothan</t>
  </si>
  <si>
    <t>George C Wallace State Community College-Hanceville</t>
  </si>
  <si>
    <t>George C Wallace State Community College-Selma</t>
  </si>
  <si>
    <t>Herzing University-Birmingham</t>
  </si>
  <si>
    <t>Huntingdon College</t>
  </si>
  <si>
    <t>Heritage Christian University</t>
  </si>
  <si>
    <t>J. F. Drake State Community and Technical College</t>
  </si>
  <si>
    <t>J F Ingram State Technical College</t>
  </si>
  <si>
    <t>Jacksonville State University</t>
  </si>
  <si>
    <t>Jefferson Davis Community College</t>
  </si>
  <si>
    <t>Jefferson State Community College</t>
  </si>
  <si>
    <t>John C Calhoun State Community College</t>
  </si>
  <si>
    <t>Judson College</t>
  </si>
  <si>
    <t>Lawson State Community College-Birmingham Campus</t>
  </si>
  <si>
    <t>University of West Alabama</t>
  </si>
  <si>
    <t>Lurleen B Wallace Community College</t>
  </si>
  <si>
    <t>Marion Military Institute</t>
  </si>
  <si>
    <t>Miles College</t>
  </si>
  <si>
    <t>University of Mobile</t>
  </si>
  <si>
    <t>University of Montevallo</t>
  </si>
  <si>
    <t>Northwest-Shoals Community College</t>
  </si>
  <si>
    <t>University of North Alabama</t>
  </si>
  <si>
    <t>Northeast Alabama Community College</t>
  </si>
  <si>
    <t>Oakwood University</t>
  </si>
  <si>
    <t>Alabama Southern Community College</t>
  </si>
  <si>
    <t>Prince Institute-Southeast</t>
  </si>
  <si>
    <t>Reid State Technical College</t>
  </si>
  <si>
    <t>Bishop State Community College</t>
  </si>
  <si>
    <t>Samford University</t>
  </si>
  <si>
    <t>Selma University</t>
  </si>
  <si>
    <t>Shelton State Community College</t>
  </si>
  <si>
    <t>Snead State Community College</t>
  </si>
  <si>
    <t>University of South Alabama</t>
  </si>
  <si>
    <t>Spring Hill College</t>
  </si>
  <si>
    <t>Southeastern Bible College</t>
  </si>
  <si>
    <t>Stillman College</t>
  </si>
  <si>
    <t>Talladega College</t>
  </si>
  <si>
    <t>H Councill Trenholm State Community College</t>
  </si>
  <si>
    <t>Troy University</t>
  </si>
  <si>
    <t>Tuskegee University</t>
  </si>
  <si>
    <t>United States Sports Academy</t>
  </si>
  <si>
    <t>Bevill State Community College</t>
  </si>
  <si>
    <t>University of Alaska Anchorage</t>
  </si>
  <si>
    <t>Alaska Bible College</t>
  </si>
  <si>
    <t>University of Alaska Fairbanks</t>
  </si>
  <si>
    <t>University of Alaska Southeast</t>
  </si>
  <si>
    <t>Alaska Pacific University</t>
  </si>
  <si>
    <t>AVTEC-Alaska's Institute of Technology</t>
  </si>
  <si>
    <t>Charter College</t>
  </si>
  <si>
    <t>Alaska Career College</t>
  </si>
  <si>
    <t>University of Alaska System of Higher Education</t>
  </si>
  <si>
    <t>Empire Beauty School-Tucson</t>
  </si>
  <si>
    <t>Thunderbird School of Global Management</t>
  </si>
  <si>
    <t>American Institute of Trucking</t>
  </si>
  <si>
    <t>Carrington College-Phoenix North</t>
  </si>
  <si>
    <t>Carrington College-Mesa</t>
  </si>
  <si>
    <t>Carrington College-Tucson</t>
  </si>
  <si>
    <t>CollegeAmerica-Flagstaff</t>
  </si>
  <si>
    <t>Arizona Academy of Beauty-East</t>
  </si>
  <si>
    <t>Arizona Automotive Institute</t>
  </si>
  <si>
    <t>Brookline College-Phoenix</t>
  </si>
  <si>
    <t>Arizona State University-Tempe</t>
  </si>
  <si>
    <t>Arizona Western College</t>
  </si>
  <si>
    <t>University of Arizona</t>
  </si>
  <si>
    <t>Southwest University of Visual Arts-Tucson</t>
  </si>
  <si>
    <t>Central Arizona College</t>
  </si>
  <si>
    <t>Brown Mackie College-Tucson</t>
  </si>
  <si>
    <t>Charles of Italy Beauty College</t>
  </si>
  <si>
    <t>Cochise County Community College District</t>
  </si>
  <si>
    <t>Empire Beauty School-Flagstaff</t>
  </si>
  <si>
    <t>Empire Beauty School-Chandler</t>
  </si>
  <si>
    <t>Cortiva Institute-Tucson</t>
  </si>
  <si>
    <t>Avalon School of Cosmetology-Mesa</t>
  </si>
  <si>
    <t>Eastern Arizona College</t>
  </si>
  <si>
    <t>Embry-Riddle Aeronautical University-Prescott</t>
  </si>
  <si>
    <t>School of Architecture at Taliesin</t>
  </si>
  <si>
    <t>Glendale Community College</t>
  </si>
  <si>
    <t>Grand Canyon University</t>
  </si>
  <si>
    <t>Olympian Academy of Cosmetology</t>
  </si>
  <si>
    <t>Maricopa Community College System Office</t>
  </si>
  <si>
    <t>GateWay Community College</t>
  </si>
  <si>
    <t>Mesa Community College</t>
  </si>
  <si>
    <t>ITT Technical Institute-Tucson</t>
  </si>
  <si>
    <t>ITT Technical Institute-Tempe</t>
  </si>
  <si>
    <t>Mohave Community College</t>
  </si>
  <si>
    <t>Universal Technical Institute of Arizona Inc-Motorcycle Mechanics Institute Division</t>
  </si>
  <si>
    <t>Dine College</t>
  </si>
  <si>
    <t>Northern Arizona University</t>
  </si>
  <si>
    <t>Northland Pioneer College</t>
  </si>
  <si>
    <t>Ottawa University-Phoenix</t>
  </si>
  <si>
    <t>Phoenix College</t>
  </si>
  <si>
    <t>Cortiva Institute-Scottsdale</t>
  </si>
  <si>
    <t>Pima Community College</t>
  </si>
  <si>
    <t>Pima Medical Institute-Tucson</t>
  </si>
  <si>
    <t>Pima Medical Institute-Albuquerque</t>
  </si>
  <si>
    <t>Prescott College</t>
  </si>
  <si>
    <t>Refrigeration School Inc</t>
  </si>
  <si>
    <t>Rio Salado College</t>
  </si>
  <si>
    <t>Roberto-Venn School of Luthiery</t>
  </si>
  <si>
    <t>Hair Academy of Safford</t>
  </si>
  <si>
    <t>Scottsdale Community College</t>
  </si>
  <si>
    <t>South Mountain Community College</t>
  </si>
  <si>
    <t>Arizona Christian University</t>
  </si>
  <si>
    <t>Tucson College</t>
  </si>
  <si>
    <t>Universal Technical Institute of Arizona Inc</t>
  </si>
  <si>
    <t>Western International University</t>
  </si>
  <si>
    <t>Empire Beauty School-NW Phoenix</t>
  </si>
  <si>
    <t>Yavapai College</t>
  </si>
  <si>
    <t>University of Arkansas at Little Rock</t>
  </si>
  <si>
    <t>University of Arkansas for Medical Sciences</t>
  </si>
  <si>
    <t>Arkansas Baptist College</t>
  </si>
  <si>
    <t>Arkansas Beauty School-Little Rock</t>
  </si>
  <si>
    <t>Arkansas Beauty College</t>
  </si>
  <si>
    <t>Lyon College</t>
  </si>
  <si>
    <t>Arkansas College of Barbering and Hair Design</t>
  </si>
  <si>
    <t>Arthur's Beauty College Inc-Fort Smith</t>
  </si>
  <si>
    <t>University of Arkansas</t>
  </si>
  <si>
    <t>University of Arkansas at Pine Bluff</t>
  </si>
  <si>
    <t>Arkansas State University-Beebe</t>
  </si>
  <si>
    <t>Arkansas State University-Main Campus</t>
  </si>
  <si>
    <t>Arkansas Tech University</t>
  </si>
  <si>
    <t>University of Arkansas at Monticello</t>
  </si>
  <si>
    <t>Arthur's Beauty College Inc-Jacksonville</t>
  </si>
  <si>
    <t>Baptist Health College-Little Rock</t>
  </si>
  <si>
    <t>Black River Technical College</t>
  </si>
  <si>
    <t>University of Central Arkansas</t>
  </si>
  <si>
    <t>Central Baptist College</t>
  </si>
  <si>
    <t>Cossatot Community College of the University of Arkansas</t>
  </si>
  <si>
    <t>Crowley's Ridge College</t>
  </si>
  <si>
    <t>Crowley's Ridge Technical Institute</t>
  </si>
  <si>
    <t>East Arkansas Community College</t>
  </si>
  <si>
    <t>Eastern College of Health Vocations-Little Rock</t>
  </si>
  <si>
    <t>Imagine-Paul Mitchell Partner School</t>
  </si>
  <si>
    <t>National Park College</t>
  </si>
  <si>
    <t>University of Arkansas Community College-Batesville</t>
  </si>
  <si>
    <t>Harding University</t>
  </si>
  <si>
    <t>Henderson State University</t>
  </si>
  <si>
    <t>Hendrix College</t>
  </si>
  <si>
    <t>Hot Springs Beauty College</t>
  </si>
  <si>
    <t>Jefferson Regional Medical Center School of Nursing</t>
  </si>
  <si>
    <t>John Brown University</t>
  </si>
  <si>
    <t>Career Academy of Hair Design</t>
  </si>
  <si>
    <t>Academy of Salon and Spa</t>
  </si>
  <si>
    <t>Arkansas State University Mid-South</t>
  </si>
  <si>
    <t>Arkansas Northeastern College</t>
  </si>
  <si>
    <t>New Tyler Barber College Inc</t>
  </si>
  <si>
    <t>North Arkansas College</t>
  </si>
  <si>
    <t>Northwest Technical Institute</t>
  </si>
  <si>
    <t>Ouachita Baptist University</t>
  </si>
  <si>
    <t>College of the Ouachitas</t>
  </si>
  <si>
    <t>Ozarka College</t>
  </si>
  <si>
    <t>University of the Ozarks</t>
  </si>
  <si>
    <t>University of Arkansas Community College-Morrilton</t>
  </si>
  <si>
    <t>Philander Smith College</t>
  </si>
  <si>
    <t>Phillips Community College of the University of Arkansas</t>
  </si>
  <si>
    <t>Southeast Arkansas College</t>
  </si>
  <si>
    <t>Professional Cosmetology Education Center</t>
  </si>
  <si>
    <t>University of Arkansas-Pulaski Technical College</t>
  </si>
  <si>
    <t>University of Arkansas Community College-Hope</t>
  </si>
  <si>
    <t>University of Arkansas Community College Rich Mountain</t>
  </si>
  <si>
    <t>Paul Mitchell the School-Arkansas</t>
  </si>
  <si>
    <t>Searcy Beauty College</t>
  </si>
  <si>
    <t>Shorter College</t>
  </si>
  <si>
    <t>Williams Baptist College</t>
  </si>
  <si>
    <t>South Arkansas Community College</t>
  </si>
  <si>
    <t>Southern Arkansas University Main Campus</t>
  </si>
  <si>
    <t>Southern Arkansas University Tech</t>
  </si>
  <si>
    <t>University of Arkansas System Office</t>
  </si>
  <si>
    <t>Velvatex College of Beauty Culture</t>
  </si>
  <si>
    <t>University of Arkansas-Fort Smith</t>
  </si>
  <si>
    <t>Academy of Art University</t>
  </si>
  <si>
    <t>ITT Technical Institute-Rancho Cordova</t>
  </si>
  <si>
    <t>Academy of Chinese Culture and Health Sciences</t>
  </si>
  <si>
    <t>The Academy of Radio and TV Broadcasting</t>
  </si>
  <si>
    <t>Avalon School of Cosmetology-Alameda</t>
  </si>
  <si>
    <t>College of Alameda</t>
  </si>
  <si>
    <t>Allan Hancock College</t>
  </si>
  <si>
    <t>American Academy of Dramatic Arts-Los Angeles</t>
  </si>
  <si>
    <t>American Baptist Seminary of the West</t>
  </si>
  <si>
    <t>American Film Institute Conservatory</t>
  </si>
  <si>
    <t>American Beauty College</t>
  </si>
  <si>
    <t>American Career College-Los Angeles</t>
  </si>
  <si>
    <t>American Conservatory Theater</t>
  </si>
  <si>
    <t>American River College</t>
  </si>
  <si>
    <t>Antelope Valley College</t>
  </si>
  <si>
    <t>Art Center College of Design</t>
  </si>
  <si>
    <t>Associated Technical College-Los Angeles</t>
  </si>
  <si>
    <t>Associated Technical College-San Diego</t>
  </si>
  <si>
    <t>Azusa Pacific University</t>
  </si>
  <si>
    <t>Bakersfield College</t>
  </si>
  <si>
    <t>Barstow Community College</t>
  </si>
  <si>
    <t>Bellus Academy-National City</t>
  </si>
  <si>
    <t>Bethesda University</t>
  </si>
  <si>
    <t>Biola University</t>
  </si>
  <si>
    <t>Brownson Technical School</t>
  </si>
  <si>
    <t>Bryan University</t>
  </si>
  <si>
    <t>Butte College</t>
  </si>
  <si>
    <t>Phillips Graduate University</t>
  </si>
  <si>
    <t>California Institute of Integral Studies</t>
  </si>
  <si>
    <t>Cabrillo College</t>
  </si>
  <si>
    <t>California Baptist University</t>
  </si>
  <si>
    <t>California College of the Arts</t>
  </si>
  <si>
    <t>University of California-Hastings College of Law</t>
  </si>
  <si>
    <t>California Institute of Technology</t>
  </si>
  <si>
    <t>California Lutheran University</t>
  </si>
  <si>
    <t>California Polytechnic State University-San Luis Obispo</t>
  </si>
  <si>
    <t>Alliant International University-San Diego</t>
  </si>
  <si>
    <t>California State University-Bakersfield</t>
  </si>
  <si>
    <t>California State University-Stanislaus</t>
  </si>
  <si>
    <t>California State University-Chancellors Office</t>
  </si>
  <si>
    <t>California State University-San Bernardino</t>
  </si>
  <si>
    <t>California State Polytechnic University-Pomona</t>
  </si>
  <si>
    <t>California State University-Chico</t>
  </si>
  <si>
    <t>California State University-Dominguez Hills</t>
  </si>
  <si>
    <t>California State University-Fresno</t>
  </si>
  <si>
    <t>California State University-Fullerton</t>
  </si>
  <si>
    <t>California State University-East Bay</t>
  </si>
  <si>
    <t>California State University-Long Beach</t>
  </si>
  <si>
    <t>California State University-Los Angeles</t>
  </si>
  <si>
    <t>California State University-Northridge</t>
  </si>
  <si>
    <t>California State University-Sacramento</t>
  </si>
  <si>
    <t>University of California-Berkeley</t>
  </si>
  <si>
    <t>University of California-Davis</t>
  </si>
  <si>
    <t>University of California-Irvine</t>
  </si>
  <si>
    <t>University of California-Los Angeles</t>
  </si>
  <si>
    <t>University of California-Riverside</t>
  </si>
  <si>
    <t>University of California-San Diego</t>
  </si>
  <si>
    <t>University of California-San Francisco</t>
  </si>
  <si>
    <t>University of California-Santa Barbara</t>
  </si>
  <si>
    <t>University of California-Santa Cruz</t>
  </si>
  <si>
    <t>Sofia University</t>
  </si>
  <si>
    <t>California Beauty School</t>
  </si>
  <si>
    <t>California Christian College</t>
  </si>
  <si>
    <t>Le Cordon Bleu College of Culinary Arts-San Francisco</t>
  </si>
  <si>
    <t>California Hair Design Academy</t>
  </si>
  <si>
    <t>California Institute of the Arts</t>
  </si>
  <si>
    <t>California State University Maritime Academy</t>
  </si>
  <si>
    <t>California Western School of Law</t>
  </si>
  <si>
    <t>Canada College</t>
  </si>
  <si>
    <t>College of the Canyons</t>
  </si>
  <si>
    <t>Career Academy of Beauty</t>
  </si>
  <si>
    <t>Casa Loma College-Van Nuys</t>
  </si>
  <si>
    <t>CET-San Diego</t>
  </si>
  <si>
    <t>CET-San Jose</t>
  </si>
  <si>
    <t>CET-El Centro</t>
  </si>
  <si>
    <t>CET-Colton</t>
  </si>
  <si>
    <t>CET-Watsonville</t>
  </si>
  <si>
    <t>CET-Salinas</t>
  </si>
  <si>
    <t>Cerritos College</t>
  </si>
  <si>
    <t>Cerro Coso Community College</t>
  </si>
  <si>
    <t>Chabot College</t>
  </si>
  <si>
    <t>Chaffey College</t>
  </si>
  <si>
    <t>Chapman University</t>
  </si>
  <si>
    <t>Charles R Drew University of Medicine and Science</t>
  </si>
  <si>
    <t>Concordia University-Irvine</t>
  </si>
  <si>
    <t>San Diego Christian College</t>
  </si>
  <si>
    <t>Church Divinity School of the Pacific</t>
  </si>
  <si>
    <t>Citrus College</t>
  </si>
  <si>
    <t>Citrus Heights Beauty College</t>
  </si>
  <si>
    <t>City College of San Francisco</t>
  </si>
  <si>
    <t>Claremont Graduate University</t>
  </si>
  <si>
    <t>Claremont McKenna College</t>
  </si>
  <si>
    <t>Milan Institute-Visalia</t>
  </si>
  <si>
    <t>Clovis Adult Education</t>
  </si>
  <si>
    <t>Coast Community College District Office</t>
  </si>
  <si>
    <t>Coastline Community College</t>
  </si>
  <si>
    <t>Cogswell College</t>
  </si>
  <si>
    <t>Coleman University</t>
  </si>
  <si>
    <t>Coba Academy</t>
  </si>
  <si>
    <t>Western University of Health Sciences</t>
  </si>
  <si>
    <t>Columbia College</t>
  </si>
  <si>
    <t>Columbia College Hollywood</t>
  </si>
  <si>
    <t>El Camino College-Compton Center</t>
  </si>
  <si>
    <t>Contra Costa Community College District Office</t>
  </si>
  <si>
    <t>Contra Costa College</t>
  </si>
  <si>
    <t>Cosumnes River College</t>
  </si>
  <si>
    <t>Crafton Hills College</t>
  </si>
  <si>
    <t>Cuesta College</t>
  </si>
  <si>
    <t>Cuyamaca College</t>
  </si>
  <si>
    <t>Cypress College</t>
  </si>
  <si>
    <t>De Anza College</t>
  </si>
  <si>
    <t>International School of Beauty Inc</t>
  </si>
  <si>
    <t>Dell'Arte International School of Physical Theatre</t>
  </si>
  <si>
    <t>College of the Desert</t>
  </si>
  <si>
    <t>Design Institute of San Diego</t>
  </si>
  <si>
    <t>Diablo Valley College</t>
  </si>
  <si>
    <t>Dominican University of California</t>
  </si>
  <si>
    <t>Dominican School of Philosophy &amp; Theology</t>
  </si>
  <si>
    <t>East Los Angeles College</t>
  </si>
  <si>
    <t>El Camino Community College District</t>
  </si>
  <si>
    <t>Elegance International</t>
  </si>
  <si>
    <t>Emperor's College of Traditional Oriental Medicine</t>
  </si>
  <si>
    <t>Empire College</t>
  </si>
  <si>
    <t>Evergreen Valley College</t>
  </si>
  <si>
    <t>FIDM-Fashion Institute of Design &amp; Merchandising-Los Angeles</t>
  </si>
  <si>
    <t>FIDM-Fashion Institute of Design &amp; Merchandising-San Francisco</t>
  </si>
  <si>
    <t>FIDM-Fashion Institute of Design &amp; Merchandising-Orange County</t>
  </si>
  <si>
    <t>Feather River Community College District</t>
  </si>
  <si>
    <t>Federico Beauty Institute</t>
  </si>
  <si>
    <t>Fielding Graduate University</t>
  </si>
  <si>
    <t>Five Branches University</t>
  </si>
  <si>
    <t>Hair California Beauty Academy</t>
  </si>
  <si>
    <t>Redondo Beach Beauty College</t>
  </si>
  <si>
    <t>Foothill College</t>
  </si>
  <si>
    <t>Franciscan School of Theology</t>
  </si>
  <si>
    <t>Fredrick and Charles Beauty College</t>
  </si>
  <si>
    <t>Fresno City College</t>
  </si>
  <si>
    <t>Fresno Pacific University</t>
  </si>
  <si>
    <t>Foothill-De Anza Community College District</t>
  </si>
  <si>
    <t>Fuller Theological Seminary</t>
  </si>
  <si>
    <t>Fullerton College</t>
  </si>
  <si>
    <t>Gavilan College</t>
  </si>
  <si>
    <t>Gemological Institute of America-Carlsbad</t>
  </si>
  <si>
    <t>Glendale Career College</t>
  </si>
  <si>
    <t>Golden Gate University-San Francisco</t>
  </si>
  <si>
    <t>Golden West College</t>
  </si>
  <si>
    <t>Graduate Theological Union</t>
  </si>
  <si>
    <t>Grossmont-Cuyamaca Community College District</t>
  </si>
  <si>
    <t>Grossmont College</t>
  </si>
  <si>
    <t>Salon Success Academy-Riverside</t>
  </si>
  <si>
    <t>Hartnell College</t>
  </si>
  <si>
    <t>Harvey Mudd College</t>
  </si>
  <si>
    <t>Hilltop Beauty School</t>
  </si>
  <si>
    <t>Holy Names University</t>
  </si>
  <si>
    <t>Pacifica Graduate Institute</t>
  </si>
  <si>
    <t>Humboldt State University</t>
  </si>
  <si>
    <t>Humphreys University-Stockton and Modesto Campuses</t>
  </si>
  <si>
    <t>Imperial Valley College</t>
  </si>
  <si>
    <t>Institute for Business and Technology</t>
  </si>
  <si>
    <t>Interior Designers Institute</t>
  </si>
  <si>
    <t>Toni &amp; Guy Hairdressing Academy-Santa Monica</t>
  </si>
  <si>
    <t>Irvine Valley College</t>
  </si>
  <si>
    <t>ITT Technical Institute-National City</t>
  </si>
  <si>
    <t>ITT Technical Institute-San Dimas</t>
  </si>
  <si>
    <t>ITT Technical Institute-Orange</t>
  </si>
  <si>
    <t>Bellus Academy-El Cajon</t>
  </si>
  <si>
    <t>John F. Kennedy University</t>
  </si>
  <si>
    <t>American Jewish University</t>
  </si>
  <si>
    <t>Reedley College</t>
  </si>
  <si>
    <t>Life Pacific College</t>
  </si>
  <si>
    <t>Argosy University-The Art Institute of California-San Diego</t>
  </si>
  <si>
    <t>University of La Verne</t>
  </si>
  <si>
    <t>Laguna College of Art and Design</t>
  </si>
  <si>
    <t>Lake Tahoe Community College</t>
  </si>
  <si>
    <t>Lancaster Beauty School</t>
  </si>
  <si>
    <t>Laney College</t>
  </si>
  <si>
    <t>Lassen Community College</t>
  </si>
  <si>
    <t>Life Chiropractic College West</t>
  </si>
  <si>
    <t>Lincoln Law School of Sacramento</t>
  </si>
  <si>
    <t>Lincoln University</t>
  </si>
  <si>
    <t>Southern California Seminary</t>
  </si>
  <si>
    <t>La Sierra University</t>
  </si>
  <si>
    <t>Loma Linda University</t>
  </si>
  <si>
    <t>Long Beach City College</t>
  </si>
  <si>
    <t>Southern California University of Health Sciences</t>
  </si>
  <si>
    <t>Los Angeles Community College District Office</t>
  </si>
  <si>
    <t>Los Angeles Harbor College</t>
  </si>
  <si>
    <t>Los Angeles Pierce College</t>
  </si>
  <si>
    <t>Los Angeles Southwest College</t>
  </si>
  <si>
    <t>Los Angeles Trade Technical College</t>
  </si>
  <si>
    <t>Los Angeles Valley College</t>
  </si>
  <si>
    <t>The Master's University and Seminary</t>
  </si>
  <si>
    <t>Los Angeles City College</t>
  </si>
  <si>
    <t>Los Angeles County College of Nursing and Allied Health</t>
  </si>
  <si>
    <t>Los Angeles Mission College</t>
  </si>
  <si>
    <t>Los Medanos College</t>
  </si>
  <si>
    <t>Los Rios Community College District Office</t>
  </si>
  <si>
    <t>Argosy University-The Art Institute of California-San Francisco</t>
  </si>
  <si>
    <t>Loyola Marymount University</t>
  </si>
  <si>
    <t>Lu Ross Academy</t>
  </si>
  <si>
    <t>Lyle's College of Beauty</t>
  </si>
  <si>
    <t>Lyle's College of  Beauty</t>
  </si>
  <si>
    <t>Lytles Redwood Empire Beauty College Inc</t>
  </si>
  <si>
    <t>MTI Business College Inc</t>
  </si>
  <si>
    <t>MTI College</t>
  </si>
  <si>
    <t>Brightwood College-Sacramento</t>
  </si>
  <si>
    <t>Brightwood College-San Diego</t>
  </si>
  <si>
    <t>Brightwood College-Vista</t>
  </si>
  <si>
    <t>College of Marin</t>
  </si>
  <si>
    <t>Marymount California University</t>
  </si>
  <si>
    <t>Mendocino College</t>
  </si>
  <si>
    <t>Menlo College</t>
  </si>
  <si>
    <t>Merced College</t>
  </si>
  <si>
    <t>Merritt College</t>
  </si>
  <si>
    <t>Mills College</t>
  </si>
  <si>
    <t>MiraCosta College</t>
  </si>
  <si>
    <t>Mission College</t>
  </si>
  <si>
    <t>Modern Beauty Academy</t>
  </si>
  <si>
    <t>Brightwood College-Los Angeles-Van Nuys</t>
  </si>
  <si>
    <t>Modesto Junior College</t>
  </si>
  <si>
    <t>Moler Barber College</t>
  </si>
  <si>
    <t>Middlebury Institute of International Studies at Monterey</t>
  </si>
  <si>
    <t>Monterey Peninsula College</t>
  </si>
  <si>
    <t>Moorpark College</t>
  </si>
  <si>
    <t>Mt San Antonio College</t>
  </si>
  <si>
    <t>Mount Saint Mary's University</t>
  </si>
  <si>
    <t>Mt San Jacinto Community College District</t>
  </si>
  <si>
    <t>Musicians Institute</t>
  </si>
  <si>
    <t>Napa Valley College</t>
  </si>
  <si>
    <t>National Holistic Institute</t>
  </si>
  <si>
    <t>National University</t>
  </si>
  <si>
    <t>Naval Postgraduate School</t>
  </si>
  <si>
    <t>Newschool of Architecture and Design</t>
  </si>
  <si>
    <t>Newberry School of Beauty</t>
  </si>
  <si>
    <t>North Adrian's College of Beauty Inc</t>
  </si>
  <si>
    <t>North Orange County Community College District</t>
  </si>
  <si>
    <t>North-West College-Pomona</t>
  </si>
  <si>
    <t>North-West College-West Covina</t>
  </si>
  <si>
    <t>North-West College-Pasadena</t>
  </si>
  <si>
    <t>Notre Dame de Namur University</t>
  </si>
  <si>
    <t>Occidental College</t>
  </si>
  <si>
    <t>Oceanside College of Beauty</t>
  </si>
  <si>
    <t>Ohlone College</t>
  </si>
  <si>
    <t>Orange Coast College</t>
  </si>
  <si>
    <t>Otis College of Art and Design</t>
  </si>
  <si>
    <t>Oxnard College</t>
  </si>
  <si>
    <t>Hope International University</t>
  </si>
  <si>
    <t>Concorde Career College-San Diego</t>
  </si>
  <si>
    <t>Palo Alto University</t>
  </si>
  <si>
    <t>Pacific Oaks College</t>
  </si>
  <si>
    <t>Pacific School of Religion</t>
  </si>
  <si>
    <t>Pacific States University</t>
  </si>
  <si>
    <t>Pacific Union College</t>
  </si>
  <si>
    <t>University of the Pacific</t>
  </si>
  <si>
    <t>Palo Verde College</t>
  </si>
  <si>
    <t>Palomar College</t>
  </si>
  <si>
    <t>Paris Beauty College</t>
  </si>
  <si>
    <t>Pasadena City College</t>
  </si>
  <si>
    <t>Pepperdine University</t>
  </si>
  <si>
    <t>Peralta Community College System Office</t>
  </si>
  <si>
    <t>Pitzer College</t>
  </si>
  <si>
    <t>Platt College-San Diego</t>
  </si>
  <si>
    <t>Point Loma Nazarene University</t>
  </si>
  <si>
    <t>Pomona College</t>
  </si>
  <si>
    <t>Porterville College</t>
  </si>
  <si>
    <t>Professional Institute of Beauty</t>
  </si>
  <si>
    <t>Santa Ana College</t>
  </si>
  <si>
    <t>Pardee RAND Graduate School</t>
  </si>
  <si>
    <t>Shasta School of Cosmetology</t>
  </si>
  <si>
    <t>University of Redlands</t>
  </si>
  <si>
    <t>College of the Redwoods</t>
  </si>
  <si>
    <t>Salon Success Academy-Upland</t>
  </si>
  <si>
    <t>Salon Success Academy-Corona</t>
  </si>
  <si>
    <t>Rio Hondo College</t>
  </si>
  <si>
    <t>Riverside City College</t>
  </si>
  <si>
    <t>Argosy University-San Francisco Bay Area</t>
  </si>
  <si>
    <t>Rosemead Beauty School</t>
  </si>
  <si>
    <t>Dongguk University-Los Angeles</t>
  </si>
  <si>
    <t>Sacramento City College</t>
  </si>
  <si>
    <t>Saddleback College</t>
  </si>
  <si>
    <t>Samuel Merritt University</t>
  </si>
  <si>
    <t>San Diego Community College District-District Office</t>
  </si>
  <si>
    <t>San Diego City College</t>
  </si>
  <si>
    <t>Golf Academy of America-San Diego</t>
  </si>
  <si>
    <t>San Diego Mesa College</t>
  </si>
  <si>
    <t>San Diego Miramar College</t>
  </si>
  <si>
    <t>San Diego State University</t>
  </si>
  <si>
    <t>University of San Diego</t>
  </si>
  <si>
    <t>San Francisco Art Institute</t>
  </si>
  <si>
    <t>San Francisco Conservatory of Music</t>
  </si>
  <si>
    <t>San Francisco State University</t>
  </si>
  <si>
    <t>San Francisco Theological Seminary</t>
  </si>
  <si>
    <t>University of San Francisco</t>
  </si>
  <si>
    <t>San Joaquin College of Law</t>
  </si>
  <si>
    <t>San Joaquin Delta College</t>
  </si>
  <si>
    <t>San Joaquin Valley College-Visalia</t>
  </si>
  <si>
    <t>William Jessup University</t>
  </si>
  <si>
    <t>San Jose-Evergreen Community College District</t>
  </si>
  <si>
    <t>San Jose City College</t>
  </si>
  <si>
    <t>San Jose State University</t>
  </si>
  <si>
    <t>San Mateo County Community College District Office</t>
  </si>
  <si>
    <t>College of San Mateo</t>
  </si>
  <si>
    <t>Santa Barbara Business College-Bakersfield</t>
  </si>
  <si>
    <t>Santa Barbara Business College-Santa Maria</t>
  </si>
  <si>
    <t>Santa Barbara City College</t>
  </si>
  <si>
    <t>Santa Clara University</t>
  </si>
  <si>
    <t>Santa Monica College</t>
  </si>
  <si>
    <t>Santa Rosa Junior College</t>
  </si>
  <si>
    <t>Saybrook University</t>
  </si>
  <si>
    <t>Scripps College</t>
  </si>
  <si>
    <t>College of the Sequoias</t>
  </si>
  <si>
    <t>Shasta Bible College and Graduate School</t>
  </si>
  <si>
    <t>Shasta College</t>
  </si>
  <si>
    <t>Sierra College</t>
  </si>
  <si>
    <t>Sierra College of Beauty</t>
  </si>
  <si>
    <t>Trinity Law School</t>
  </si>
  <si>
    <t>Simpson University</t>
  </si>
  <si>
    <t>College of the Siskiyous</t>
  </si>
  <si>
    <t>Charles A Jones Career and Education Center</t>
  </si>
  <si>
    <t>Skyline College</t>
  </si>
  <si>
    <t>San Bernardino Valley College</t>
  </si>
  <si>
    <t>Saint Mary's College of California</t>
  </si>
  <si>
    <t>Solano Community College</t>
  </si>
  <si>
    <t>Sonoma State University</t>
  </si>
  <si>
    <t>South Baylo University</t>
  </si>
  <si>
    <t>South Coast College</t>
  </si>
  <si>
    <t>Vanguard University of Southern California</t>
  </si>
  <si>
    <t>Concorde Career College-Garden Grove</t>
  </si>
  <si>
    <t>Southwestern College</t>
  </si>
  <si>
    <t>St John's Seminary</t>
  </si>
  <si>
    <t>Starr King School for the Ministry</t>
  </si>
  <si>
    <t>State Center Community College District</t>
  </si>
  <si>
    <t>Marshall B Ketchum University</t>
  </si>
  <si>
    <t>Southern California Institute of Architecture</t>
  </si>
  <si>
    <t>University of Southern California</t>
  </si>
  <si>
    <t>Southwestern Law School</t>
  </si>
  <si>
    <t>Taft College</t>
  </si>
  <si>
    <t>Claremont School of Theology</t>
  </si>
  <si>
    <t>Thomas Aquinas College</t>
  </si>
  <si>
    <t>Epic Bible College</t>
  </si>
  <si>
    <t>University of California-System Administration Central Office</t>
  </si>
  <si>
    <t>United Education Institute-Huntington Park Campus</t>
  </si>
  <si>
    <t>Concorde Career College-San Bernardino</t>
  </si>
  <si>
    <t>Universal College of Beauty Inc-Los Angeles 1</t>
  </si>
  <si>
    <t>Concorde Career College-North Hollywood</t>
  </si>
  <si>
    <t>Ventura County Community College System Office</t>
  </si>
  <si>
    <t>Ventura College</t>
  </si>
  <si>
    <t>The Santa Barbara and Ventura Colleges of Law at Ventura</t>
  </si>
  <si>
    <t>Victor Valley College</t>
  </si>
  <si>
    <t>Berkeley City College</t>
  </si>
  <si>
    <t>West Valley Mission Community College District Office</t>
  </si>
  <si>
    <t>Walden University</t>
  </si>
  <si>
    <t>Waynes College of Beauty</t>
  </si>
  <si>
    <t>West Hills College-Coalinga</t>
  </si>
  <si>
    <t>West Los Angeles College</t>
  </si>
  <si>
    <t>West Valley College</t>
  </si>
  <si>
    <t>Carrington College-Sacramento</t>
  </si>
  <si>
    <t>Westminster Theological Seminary in California</t>
  </si>
  <si>
    <t>Westmont College</t>
  </si>
  <si>
    <t>Whittier College</t>
  </si>
  <si>
    <t>Woodbury University</t>
  </si>
  <si>
    <t>The Wright Institute</t>
  </si>
  <si>
    <t>Western State College of Law at Argosy University</t>
  </si>
  <si>
    <t>Thomas Jefferson School of Law</t>
  </si>
  <si>
    <t>Yeshiva Ohr Elchonon Chabad West Coast Talmudical Seminary</t>
  </si>
  <si>
    <t>Yosemite Community College District Office</t>
  </si>
  <si>
    <t>Yuba College</t>
  </si>
  <si>
    <t>The Salon Professional Academy-Grand Junction</t>
  </si>
  <si>
    <t>Adams State University</t>
  </si>
  <si>
    <t>Aims Community College</t>
  </si>
  <si>
    <t>Arapahoe Community College</t>
  </si>
  <si>
    <t>Bel-Rea Institute of Animal Technology</t>
  </si>
  <si>
    <t>Altierus Career College-Colorado Springs</t>
  </si>
  <si>
    <t>University of Colorado Denver/Anschutz Medical Campus</t>
  </si>
  <si>
    <t>University of Colorado Colorado Springs</t>
  </si>
  <si>
    <t>Spartan College of Aeronautics and Technology</t>
  </si>
  <si>
    <t>University of Colorado Boulder</t>
  </si>
  <si>
    <t>Colorado Christian University</t>
  </si>
  <si>
    <t>Colorado College</t>
  </si>
  <si>
    <t>Concorde Career College-Aurora</t>
  </si>
  <si>
    <t>The Art Institute of Colorado</t>
  </si>
  <si>
    <t>Colorado Mountain College</t>
  </si>
  <si>
    <t>Colorado Northwestern Community College</t>
  </si>
  <si>
    <t>Colorado School of Mines</t>
  </si>
  <si>
    <t>Colorado School of Trades</t>
  </si>
  <si>
    <t>Colorado State University-Fort Collins</t>
  </si>
  <si>
    <t>Colorado Technical University-Colorado Springs</t>
  </si>
  <si>
    <t>Community College of Aurora</t>
  </si>
  <si>
    <t>CollegeAmerica-Denver</t>
  </si>
  <si>
    <t>Delta Montrose Technical College</t>
  </si>
  <si>
    <t>Community College of Denver</t>
  </si>
  <si>
    <t>Lincoln College of Technology-Denver</t>
  </si>
  <si>
    <t>Denver Seminary</t>
  </si>
  <si>
    <t>University of Denver</t>
  </si>
  <si>
    <t>Emily Griffith Technical College</t>
  </si>
  <si>
    <t>Fort Lewis College</t>
  </si>
  <si>
    <t>Front Range Community College</t>
  </si>
  <si>
    <t>Glenwood Beauty Academy</t>
  </si>
  <si>
    <t>Hair Dynamics Education Center</t>
  </si>
  <si>
    <t>Iliff School of Theology</t>
  </si>
  <si>
    <t>International Salon and Spa Academy</t>
  </si>
  <si>
    <t>Lamar Community College</t>
  </si>
  <si>
    <t>Colorado Mesa University</t>
  </si>
  <si>
    <t>Metropolitan State University of Denver</t>
  </si>
  <si>
    <t>Morgan Community College</t>
  </si>
  <si>
    <t>Naropa University</t>
  </si>
  <si>
    <t>National American University-Colorado Springs</t>
  </si>
  <si>
    <t>Nazarene Bible College</t>
  </si>
  <si>
    <t>Northeastern Junior College</t>
  </si>
  <si>
    <t>University of Northern Colorado</t>
  </si>
  <si>
    <t>Otero Junior College</t>
  </si>
  <si>
    <t>Altierus Career College-Thornton</t>
  </si>
  <si>
    <t>Pikes Peak Community College</t>
  </si>
  <si>
    <t>IBMC College</t>
  </si>
  <si>
    <t>Pueblo Community College</t>
  </si>
  <si>
    <t>Red Rocks Community College</t>
  </si>
  <si>
    <t>Regis University</t>
  </si>
  <si>
    <t>Rocky Mountain College of Art and Design</t>
  </si>
  <si>
    <t>Montessori Education Center of the Rockies</t>
  </si>
  <si>
    <t>Colorado State University-Pueblo</t>
  </si>
  <si>
    <t>Pickens Technical College</t>
  </si>
  <si>
    <t>Intellitec College-Colorado Springs</t>
  </si>
  <si>
    <t>Intellitec College-Grand Junction</t>
  </si>
  <si>
    <t>Trinidad State Junior College</t>
  </si>
  <si>
    <t>University of Colorado System Office</t>
  </si>
  <si>
    <t>United States Air Force Academy</t>
  </si>
  <si>
    <t>Empire Beauty School-Thornton</t>
  </si>
  <si>
    <t>Western State Colorado University</t>
  </si>
  <si>
    <t>Albertus Magnus College</t>
  </si>
  <si>
    <t>Paul Mitchell the School-Danbury</t>
  </si>
  <si>
    <t>Asnuntuck Community College</t>
  </si>
  <si>
    <t>Bais Binyomin Academy</t>
  </si>
  <si>
    <t>Branford Hall Career Institute-Branford Campus</t>
  </si>
  <si>
    <t>Lincoln College of New England-Southington</t>
  </si>
  <si>
    <t>University of Bridgeport</t>
  </si>
  <si>
    <t>Central Connecticut State University</t>
  </si>
  <si>
    <t>Charter Oak State College</t>
  </si>
  <si>
    <t>Connecticut Center for Massage Therapy-Newington</t>
  </si>
  <si>
    <t>Connecticut College</t>
  </si>
  <si>
    <t>Porter and Chester Institute of Branford</t>
  </si>
  <si>
    <t>University of Connecticut</t>
  </si>
  <si>
    <t>Goodwin College</t>
  </si>
  <si>
    <t>Lincoln Technical Institute-East Windsor</t>
  </si>
  <si>
    <t>Eastern Connecticut State University</t>
  </si>
  <si>
    <t>Fairfield University</t>
  </si>
  <si>
    <t>Paul Mitchell the School-North Haven</t>
  </si>
  <si>
    <t>Capital Community College</t>
  </si>
  <si>
    <t>Rensselaer at Hartford</t>
  </si>
  <si>
    <t>American Institute-West Hartford</t>
  </si>
  <si>
    <t>Hartford Seminary</t>
  </si>
  <si>
    <t>University of Hartford</t>
  </si>
  <si>
    <t>Holy Apostles College and Seminary</t>
  </si>
  <si>
    <t>Housatonic Community College</t>
  </si>
  <si>
    <t>Manchester Community College</t>
  </si>
  <si>
    <t>Naugatuck Valley Community College</t>
  </si>
  <si>
    <t>Middlesex Community College</t>
  </si>
  <si>
    <t>Mitchell College</t>
  </si>
  <si>
    <t>Three Rivers Community College</t>
  </si>
  <si>
    <t>Lincoln Technical Institute-New Britain</t>
  </si>
  <si>
    <t>New England Tractor Trailer Training School of Connecticut</t>
  </si>
  <si>
    <t>University of New Haven</t>
  </si>
  <si>
    <t>Ridley-Lowell Business &amp; Technical Institute-New London</t>
  </si>
  <si>
    <t>Norwalk Community College</t>
  </si>
  <si>
    <t>Northwestern Connecticut Community College</t>
  </si>
  <si>
    <t>Paier College of Art Inc</t>
  </si>
  <si>
    <t>Porter and Chester Institute of Stratford</t>
  </si>
  <si>
    <t>Post University</t>
  </si>
  <si>
    <t>Quinebaug Valley Community College</t>
  </si>
  <si>
    <t>Quinnipiac University</t>
  </si>
  <si>
    <t>Sacred Heart University</t>
  </si>
  <si>
    <t>University of Saint Joseph</t>
  </si>
  <si>
    <t>Gateway Community College</t>
  </si>
  <si>
    <t>St Vincent's College</t>
  </si>
  <si>
    <t>Southern Connecticut State University</t>
  </si>
  <si>
    <t>Stone Academy-West Haven</t>
  </si>
  <si>
    <t>Tri-State College of Acupuncture</t>
  </si>
  <si>
    <t>Trinity College</t>
  </si>
  <si>
    <t>Tunxis Community College</t>
  </si>
  <si>
    <t>United States Coast Guard Academy</t>
  </si>
  <si>
    <t>Wesleyan University</t>
  </si>
  <si>
    <t>Western Connecticut State University</t>
  </si>
  <si>
    <t>Yale-New Haven Hospital Dietetic Internship</t>
  </si>
  <si>
    <t>Yale University</t>
  </si>
  <si>
    <t>Margaret H Rollins School of Nursing at Beebe Medical Center</t>
  </si>
  <si>
    <t>Dawn Career Institute LLC</t>
  </si>
  <si>
    <t>Delaware Technical Community College-Central Office</t>
  </si>
  <si>
    <t>Delaware Technical Community College-Terry</t>
  </si>
  <si>
    <t>Delaware State University</t>
  </si>
  <si>
    <t>University of Delaware</t>
  </si>
  <si>
    <t>Goldey-Beacom College</t>
  </si>
  <si>
    <t>Schilling-Douglas School of Hair Design LLC</t>
  </si>
  <si>
    <t>Wesley College</t>
  </si>
  <si>
    <t>Wilmington University</t>
  </si>
  <si>
    <t>American University</t>
  </si>
  <si>
    <t>Catholic University of America</t>
  </si>
  <si>
    <t>University of the District of Columbia</t>
  </si>
  <si>
    <t>Pontifical Faculty of the Immaculate Conception at the Dominican House of Studies</t>
  </si>
  <si>
    <t>Gallaudet University</t>
  </si>
  <si>
    <t>George Washington University</t>
  </si>
  <si>
    <t>Georgetown University</t>
  </si>
  <si>
    <t>Howard University</t>
  </si>
  <si>
    <t>Strayer University-District of Columbia</t>
  </si>
  <si>
    <t>National Conservatory of Dramatic Arts</t>
  </si>
  <si>
    <t>Trinity Washington University</t>
  </si>
  <si>
    <t>Wesley Theological Seminary</t>
  </si>
  <si>
    <t>Wyotech-Daytona</t>
  </si>
  <si>
    <t>The Art Institute of Fort Lauderdale</t>
  </si>
  <si>
    <t>Atlantic Technical College</t>
  </si>
  <si>
    <t>The Baptist College of Florida</t>
  </si>
  <si>
    <t>Barry University</t>
  </si>
  <si>
    <t>Bethune-Cookman University</t>
  </si>
  <si>
    <t>Lynn University</t>
  </si>
  <si>
    <t>Bradford-Union Technical Center</t>
  </si>
  <si>
    <t>Eastern Florida State College</t>
  </si>
  <si>
    <t>Broward College</t>
  </si>
  <si>
    <t>Carlos Albizu University-Miami</t>
  </si>
  <si>
    <t>College of Central Florida</t>
  </si>
  <si>
    <t>Johnson University Florida</t>
  </si>
  <si>
    <t>University of Central Florida</t>
  </si>
  <si>
    <t>Charlotte Technical College</t>
  </si>
  <si>
    <t>Chipola College</t>
  </si>
  <si>
    <t>Lorenzo Walker Technical College</t>
  </si>
  <si>
    <t>Daytona State College</t>
  </si>
  <si>
    <t>South University-West Palm Beach</t>
  </si>
  <si>
    <t>Eckerd College</t>
  </si>
  <si>
    <t>Florida SouthWestern State College</t>
  </si>
  <si>
    <t>Edward Waters College</t>
  </si>
  <si>
    <t>Embry-Riddle Aeronautical University-Daytona Beach</t>
  </si>
  <si>
    <t>Florida Agricultural and Mechanical University</t>
  </si>
  <si>
    <t>Florida Atlantic University</t>
  </si>
  <si>
    <t>Florida State College at Jacksonville</t>
  </si>
  <si>
    <t>Flagler College-St Augustine</t>
  </si>
  <si>
    <t>Florida College</t>
  </si>
  <si>
    <t>Concorde Career Institute-Jacksonville</t>
  </si>
  <si>
    <t>Concorde Career Institute-Miramar</t>
  </si>
  <si>
    <t>Concorde Career Institute-Tampa</t>
  </si>
  <si>
    <t>Adventist University of Health Sciences</t>
  </si>
  <si>
    <t>Florida Institute of Technology</t>
  </si>
  <si>
    <t>Florida Institute of Ultrasound Inc</t>
  </si>
  <si>
    <t>Florida International University</t>
  </si>
  <si>
    <t>Florida Keys Community College</t>
  </si>
  <si>
    <t>Florida Memorial University</t>
  </si>
  <si>
    <t>Florida Career College-Miami</t>
  </si>
  <si>
    <t>Florida School of Massage</t>
  </si>
  <si>
    <t>Florida Southern College</t>
  </si>
  <si>
    <t>Florida State University</t>
  </si>
  <si>
    <t>Florida Technical College</t>
  </si>
  <si>
    <t>University of Florida</t>
  </si>
  <si>
    <t>Everest University-Pompano Beach</t>
  </si>
  <si>
    <t>Fort Pierce Beauty Academy</t>
  </si>
  <si>
    <t>Full Sail University</t>
  </si>
  <si>
    <t>George Stone Technical Center</t>
  </si>
  <si>
    <t>George T Baker Aviation Technical College</t>
  </si>
  <si>
    <t>Gulf Coast State College</t>
  </si>
  <si>
    <t>Key College</t>
  </si>
  <si>
    <t>Hillsborough Community College</t>
  </si>
  <si>
    <t>Hobe Sound Bible College</t>
  </si>
  <si>
    <t>Hollywood Institute of Beauty Careers</t>
  </si>
  <si>
    <t>Cortiva Institute-Florida</t>
  </si>
  <si>
    <t>Indian River State College</t>
  </si>
  <si>
    <t>Sanford-Brown College-Tampa</t>
  </si>
  <si>
    <t>International Academy</t>
  </si>
  <si>
    <t>AI Miami International University of Art and Design</t>
  </si>
  <si>
    <t>ITT Technical Institute-Tampa</t>
  </si>
  <si>
    <t>Jacksonville University</t>
  </si>
  <si>
    <t>Jones College-Jacksonville</t>
  </si>
  <si>
    <t>Keiser University-Ft Lauderdale</t>
  </si>
  <si>
    <t>La Belle Beauty School</t>
  </si>
  <si>
    <t>Florida Gateway College</t>
  </si>
  <si>
    <t>Lake Technical College</t>
  </si>
  <si>
    <t>Lake-Sumter State College</t>
  </si>
  <si>
    <t>Fort Myers Technical College</t>
  </si>
  <si>
    <t>Lively Technical Center</t>
  </si>
  <si>
    <t>Lindsey Hopkins Technical College</t>
  </si>
  <si>
    <t>Loraines Academy &amp; Spa</t>
  </si>
  <si>
    <t>Luther Rice College &amp; Seminary</t>
  </si>
  <si>
    <t>State College of Florida-Manatee-Sarasota</t>
  </si>
  <si>
    <t>Manatee Technical College</t>
  </si>
  <si>
    <t>Traviss Technical College</t>
  </si>
  <si>
    <t>Merryfield School of Pet Grooming</t>
  </si>
  <si>
    <t>Trinity International University-Florida</t>
  </si>
  <si>
    <t>Miami Lakes Educational Center and Technical College</t>
  </si>
  <si>
    <t>Miami Dade College</t>
  </si>
  <si>
    <t>University of Miami</t>
  </si>
  <si>
    <t>Orange Technical College-Mid Florida Campus</t>
  </si>
  <si>
    <t>Beauty Schools of America-Miami</t>
  </si>
  <si>
    <t>Lincoln College of Technology-West Palm Beach</t>
  </si>
  <si>
    <t>Paul Mitchell the School-Jacksonville</t>
  </si>
  <si>
    <t>North Florida Community College</t>
  </si>
  <si>
    <t>University of North Florida</t>
  </si>
  <si>
    <t>Nova Southeastern University</t>
  </si>
  <si>
    <t>Northwest Florida State College</t>
  </si>
  <si>
    <t>Everest University-North Orlando</t>
  </si>
  <si>
    <t>Orange Technical College-Orlando Campus</t>
  </si>
  <si>
    <t>Palm Beach Atlantic University</t>
  </si>
  <si>
    <t>Palm Beach State College</t>
  </si>
  <si>
    <t>Pasco-Hernando State College</t>
  </si>
  <si>
    <t>Pensacola State College</t>
  </si>
  <si>
    <t>Pinellas Technical College-Clearwater</t>
  </si>
  <si>
    <t>Polk State College</t>
  </si>
  <si>
    <t>Radford M Locklin Technical Center</t>
  </si>
  <si>
    <t>Saint Vincent de Paul Regional Seminary</t>
  </si>
  <si>
    <t>Ridge Technical College</t>
  </si>
  <si>
    <t>Ringling College of Art and Design</t>
  </si>
  <si>
    <t>Toni &amp; Guy Hairdressing Academy-Jacksonville</t>
  </si>
  <si>
    <t>Robert Morgan Educational Center and Technical College</t>
  </si>
  <si>
    <t>Rollins College</t>
  </si>
  <si>
    <t>First Coast Technical College</t>
  </si>
  <si>
    <t>Saint Leo University</t>
  </si>
  <si>
    <t>St Petersburg College</t>
  </si>
  <si>
    <t>Pinellas Technical College-St. Petersburg</t>
  </si>
  <si>
    <t>Santa Fe College</t>
  </si>
  <si>
    <t>Suncoast Technical College</t>
  </si>
  <si>
    <t>Argosy University-Sarasota</t>
  </si>
  <si>
    <t>Seminole State College of Florida</t>
  </si>
  <si>
    <t>Sheridan Technical College</t>
  </si>
  <si>
    <t>Saint John Vianney College Seminary</t>
  </si>
  <si>
    <t>Saint Johns River State College</t>
  </si>
  <si>
    <t>South Florida State College</t>
  </si>
  <si>
    <t>University of South Florida-Main Campus</t>
  </si>
  <si>
    <t>St Thomas University</t>
  </si>
  <si>
    <t>Stetson University</t>
  </si>
  <si>
    <t>Southeastern University</t>
  </si>
  <si>
    <t>Bene's Career Academy</t>
  </si>
  <si>
    <t>RIVEROAK Technical College</t>
  </si>
  <si>
    <t>Tallahassee Community College</t>
  </si>
  <si>
    <t>Talmudic College of Florida</t>
  </si>
  <si>
    <t>Altierus Career College-Tampa</t>
  </si>
  <si>
    <t>The University of Tampa</t>
  </si>
  <si>
    <t>Big Bend Technical College</t>
  </si>
  <si>
    <t>Tom P Haney Technical Center</t>
  </si>
  <si>
    <t>Trinity Baptist College</t>
  </si>
  <si>
    <t>Trinity College of Florida</t>
  </si>
  <si>
    <t>Fashion Focus Hair Academy</t>
  </si>
  <si>
    <t>Valencia College</t>
  </si>
  <si>
    <t>Warner University</t>
  </si>
  <si>
    <t>Florida Panhandle Technical College</t>
  </si>
  <si>
    <t>Webber International University</t>
  </si>
  <si>
    <t>Rasmussen College-Florida</t>
  </si>
  <si>
    <t>The University of West Florida</t>
  </si>
  <si>
    <t>Orange Technical College-Westside Campus</t>
  </si>
  <si>
    <t>William T McFatter Technical College</t>
  </si>
  <si>
    <t>Orange Technical College-Winter Park Campus</t>
  </si>
  <si>
    <t>Withlacoochee Technical College</t>
  </si>
  <si>
    <t>Abraham Baldwin Agricultural College</t>
  </si>
  <si>
    <t>Agnes Scott College</t>
  </si>
  <si>
    <t>Interactive College of Technology-Chamblee</t>
  </si>
  <si>
    <t>Interactive College of Technology-Morrow</t>
  </si>
  <si>
    <t>Albany Technical College</t>
  </si>
  <si>
    <t>Darton State College</t>
  </si>
  <si>
    <t>Albany State University</t>
  </si>
  <si>
    <t>Andrew College</t>
  </si>
  <si>
    <t>Armstrong State University</t>
  </si>
  <si>
    <t>The Art Institute of Atlanta</t>
  </si>
  <si>
    <t>Georgia Career Institute</t>
  </si>
  <si>
    <t>Atlanta Technical College</t>
  </si>
  <si>
    <t>Point University</t>
  </si>
  <si>
    <t>Atlanta Metropolitan State College</t>
  </si>
  <si>
    <t>Atlanta's John Marshall Law School</t>
  </si>
  <si>
    <t>Atlanta School of Massage</t>
  </si>
  <si>
    <t>Clark Atlanta University</t>
  </si>
  <si>
    <t>Augusta Technical College</t>
  </si>
  <si>
    <t>Bainbridge State College</t>
  </si>
  <si>
    <t>Berry College</t>
  </si>
  <si>
    <t>Beulah Heights University</t>
  </si>
  <si>
    <t>Brenau University</t>
  </si>
  <si>
    <t>Brewton-Parker College</t>
  </si>
  <si>
    <t>Brown College of Court Reporting</t>
  </si>
  <si>
    <t>College of Coastal Georgia</t>
  </si>
  <si>
    <t>West Georgia Technical College</t>
  </si>
  <si>
    <t>Carver Bible College</t>
  </si>
  <si>
    <t>Clayton  State University</t>
  </si>
  <si>
    <t>Columbia Theological Seminary</t>
  </si>
  <si>
    <t>Columbus Technical College</t>
  </si>
  <si>
    <t>Columbus State University</t>
  </si>
  <si>
    <t>Georgia Northwestern Technical College</t>
  </si>
  <si>
    <t>Covenant College</t>
  </si>
  <si>
    <t>Dalton State College</t>
  </si>
  <si>
    <t>Pro Way Hair School</t>
  </si>
  <si>
    <t>South University-Savannah</t>
  </si>
  <si>
    <t>East Georgia State College</t>
  </si>
  <si>
    <t>Emmanuel College</t>
  </si>
  <si>
    <t>Emory University</t>
  </si>
  <si>
    <t>Georgia Highlands College</t>
  </si>
  <si>
    <t>Fort Valley State University</t>
  </si>
  <si>
    <t>Grady Health System Professional Schools</t>
  </si>
  <si>
    <t>Georgia Institute of Technology-Main Campus</t>
  </si>
  <si>
    <t>Georgia Southwestern State University</t>
  </si>
  <si>
    <t>Georgia College &amp; State University</t>
  </si>
  <si>
    <t>Georgia Southern University</t>
  </si>
  <si>
    <t>Georgia State University</t>
  </si>
  <si>
    <t>University of Georgia</t>
  </si>
  <si>
    <t>Gordon State College</t>
  </si>
  <si>
    <t>Southern Crescent Technical College</t>
  </si>
  <si>
    <t>Gupton Jones College of Funeral Service</t>
  </si>
  <si>
    <t>Gwinnett College-Lilburn</t>
  </si>
  <si>
    <t>Gwinnett Technical College</t>
  </si>
  <si>
    <t>Interdenominational Theological Center</t>
  </si>
  <si>
    <t>LaGrange College</t>
  </si>
  <si>
    <t>Lanier Technical College</t>
  </si>
  <si>
    <t>Life University</t>
  </si>
  <si>
    <t>Chattahoochee Technical College</t>
  </si>
  <si>
    <t>Herzing University-Atlanta</t>
  </si>
  <si>
    <t>Mercer University</t>
  </si>
  <si>
    <t>Morehouse College</t>
  </si>
  <si>
    <t>Morehouse School of Medicine</t>
  </si>
  <si>
    <t>North Georgia Technical College</t>
  </si>
  <si>
    <t>Oglethorpe University</t>
  </si>
  <si>
    <t>Paine College</t>
  </si>
  <si>
    <t>Piedmont College</t>
  </si>
  <si>
    <t>Miami Ad School at Portfolio Center</t>
  </si>
  <si>
    <t>Reinhardt University</t>
  </si>
  <si>
    <t>Savannah Technical College</t>
  </si>
  <si>
    <t>Savannah College of Art and Design</t>
  </si>
  <si>
    <t>Savannah State University</t>
  </si>
  <si>
    <t>Shorter University</t>
  </si>
  <si>
    <t>South Georgia Technical College</t>
  </si>
  <si>
    <t>The Creative Circus</t>
  </si>
  <si>
    <t>Spelman College</t>
  </si>
  <si>
    <t>Thomas University</t>
  </si>
  <si>
    <t>Toccoa Falls College</t>
  </si>
  <si>
    <t>Truett McConnell University</t>
  </si>
  <si>
    <t>Wiregrass Georgia Technical College</t>
  </si>
  <si>
    <t>Valdosta State University</t>
  </si>
  <si>
    <t>Wesleyan College</t>
  </si>
  <si>
    <t>University of West Georgia</t>
  </si>
  <si>
    <t>Young Harris College</t>
  </si>
  <si>
    <t>Chaminade University of Honolulu</t>
  </si>
  <si>
    <t>University of Hawaii at Hilo</t>
  </si>
  <si>
    <t>University of Hawaii at Manoa</t>
  </si>
  <si>
    <t>Hawaii Institute of Hair Design</t>
  </si>
  <si>
    <t>Hawaii Pacific University</t>
  </si>
  <si>
    <t>Honolulu Community College</t>
  </si>
  <si>
    <t>Kapiolani Community College</t>
  </si>
  <si>
    <t>Kauai Community College</t>
  </si>
  <si>
    <t>Leeward Community College</t>
  </si>
  <si>
    <t>University of Hawaii Maui College</t>
  </si>
  <si>
    <t>Med-Assist School of Hawaii Inc</t>
  </si>
  <si>
    <t>World Medicine Institute</t>
  </si>
  <si>
    <t>Travel Institute of the Pacific</t>
  </si>
  <si>
    <t>University of Hawaii System Office</t>
  </si>
  <si>
    <t>University of Hawaii-West Oahu</t>
  </si>
  <si>
    <t>Windward Community College</t>
  </si>
  <si>
    <t>Carrington College-Boise</t>
  </si>
  <si>
    <t>Boise Bible College</t>
  </si>
  <si>
    <t>Boise State University</t>
  </si>
  <si>
    <t>College of Eastern Idaho</t>
  </si>
  <si>
    <t>Idaho State University</t>
  </si>
  <si>
    <t>University of Idaho</t>
  </si>
  <si>
    <t>The College of Idaho</t>
  </si>
  <si>
    <t>Lewis-Clark State College</t>
  </si>
  <si>
    <t>ITT Technical Institute-Boise</t>
  </si>
  <si>
    <t>Aveda Institute-Twin Falls</t>
  </si>
  <si>
    <t>Mr Leon's School of Hair Design-Moscow</t>
  </si>
  <si>
    <t>North Idaho College</t>
  </si>
  <si>
    <t>Northwest Nazarene University</t>
  </si>
  <si>
    <t>Elevate Salon Institute-Chubbuck</t>
  </si>
  <si>
    <t>Brigham Young University-Idaho</t>
  </si>
  <si>
    <t>College of Southern Idaho</t>
  </si>
  <si>
    <t>Adler University</t>
  </si>
  <si>
    <t>American Academy of Art</t>
  </si>
  <si>
    <t>American Islamic College</t>
  </si>
  <si>
    <t>School of the Art Institute of Chicago</t>
  </si>
  <si>
    <t>Augustana College</t>
  </si>
  <si>
    <t>Aurora University</t>
  </si>
  <si>
    <t>Tricoci University of Beauty Culture-Urbana</t>
  </si>
  <si>
    <t>Southwestern Illinois College</t>
  </si>
  <si>
    <t>Bethany Theological Seminary</t>
  </si>
  <si>
    <t>Black Hawk College</t>
  </si>
  <si>
    <t>Blackburn College</t>
  </si>
  <si>
    <t>Blessing Rieman College of Nursing and Health Sciences</t>
  </si>
  <si>
    <t>Blessing Hospital School of Radiologic Technology</t>
  </si>
  <si>
    <t>Bradley University</t>
  </si>
  <si>
    <t>Paul Mitchell the School-Bradley</t>
  </si>
  <si>
    <t>Cameo Beauty Academy</t>
  </si>
  <si>
    <t>Cannella School of Hair Design-Villa Park</t>
  </si>
  <si>
    <t>Cannella School of Hair Design-Chicago</t>
  </si>
  <si>
    <t>Cannella School of Hair Design-Elgin</t>
  </si>
  <si>
    <t>Empire Beauty School-Hanover Park</t>
  </si>
  <si>
    <t>Capri Beauty College</t>
  </si>
  <si>
    <t>Carl Sandburg College</t>
  </si>
  <si>
    <t>Catholic Theological Union at Chicago</t>
  </si>
  <si>
    <t>La James International College-East Moline</t>
  </si>
  <si>
    <t>Midwestern University-Downers Grove</t>
  </si>
  <si>
    <t>The Chicago School of Professional Psychology at Chicago</t>
  </si>
  <si>
    <t>Chicago State University</t>
  </si>
  <si>
    <t>Chicago Theological Seminary</t>
  </si>
  <si>
    <t>University of Chicago</t>
  </si>
  <si>
    <t>City Colleges of Chicago-Kennedy-King College</t>
  </si>
  <si>
    <t>City Colleges of Chicago-Malcolm X College</t>
  </si>
  <si>
    <t>City Colleges of Chicago-Olive-Harvey College</t>
  </si>
  <si>
    <t>City Colleges of Chicago-Harry S Truman College</t>
  </si>
  <si>
    <t>City Colleges of Chicago-Richard J Daley College</t>
  </si>
  <si>
    <t>City Colleges of Chicago-Harold Washington College</t>
  </si>
  <si>
    <t>City Colleges of Chicago-Wilbur Wright College</t>
  </si>
  <si>
    <t>Columbia College Chicago</t>
  </si>
  <si>
    <t>Concordia University-Chicago</t>
  </si>
  <si>
    <t>Le Cordon Bleu College of Culinary Arts-Chicago</t>
  </si>
  <si>
    <t>Coyne College</t>
  </si>
  <si>
    <t>City Colleges of Chicago-District Office</t>
  </si>
  <si>
    <t>Danville Area Community College</t>
  </si>
  <si>
    <t>Tricoci University of Beauty Culture-Danville</t>
  </si>
  <si>
    <t>DePaul University</t>
  </si>
  <si>
    <t>DeVry University-Administrative Office</t>
  </si>
  <si>
    <t>Cosmetology &amp; Spa Academy</t>
  </si>
  <si>
    <t>College of DuPage</t>
  </si>
  <si>
    <t>East-West University</t>
  </si>
  <si>
    <t>Eastern Illinois University</t>
  </si>
  <si>
    <t>Elgin Community College</t>
  </si>
  <si>
    <t>Elmhurst College</t>
  </si>
  <si>
    <t>Eureka College</t>
  </si>
  <si>
    <t>First Institute Inc</t>
  </si>
  <si>
    <t>Fox College</t>
  </si>
  <si>
    <t>Garrett-Evangelical Theological Seminary</t>
  </si>
  <si>
    <t>Gem City College</t>
  </si>
  <si>
    <t>Governors State University</t>
  </si>
  <si>
    <t>Graham Hospital School of Nursing</t>
  </si>
  <si>
    <t>Greenville University</t>
  </si>
  <si>
    <t>Hair Professionals Academy of Cosmetology</t>
  </si>
  <si>
    <t>Hair Professionals Career College</t>
  </si>
  <si>
    <t>Hair Professionals School of Cosmetology</t>
  </si>
  <si>
    <t>Harrington College of Design</t>
  </si>
  <si>
    <t>Hebrew Theological College</t>
  </si>
  <si>
    <t>Highland Community College</t>
  </si>
  <si>
    <t>Rosalind Franklin University of Medicine and Science</t>
  </si>
  <si>
    <t>University of Illinois at Chicago</t>
  </si>
  <si>
    <t>Benedictine University</t>
  </si>
  <si>
    <t>Illinois College of Optometry</t>
  </si>
  <si>
    <t>University of Illinois at Urbana-Champaign</t>
  </si>
  <si>
    <t>Illinois Wesleyan University</t>
  </si>
  <si>
    <t>Illinois Central College</t>
  </si>
  <si>
    <t>Illinois College</t>
  </si>
  <si>
    <t>Olney Central College</t>
  </si>
  <si>
    <t>Illinois Institute of Technology</t>
  </si>
  <si>
    <t>Argosy University-Chicago</t>
  </si>
  <si>
    <t>Illinois State University</t>
  </si>
  <si>
    <t>Illinois Valley Community College</t>
  </si>
  <si>
    <t>Institute for Clinical Social Work</t>
  </si>
  <si>
    <t>Sanford-Brown College-Chicago</t>
  </si>
  <si>
    <t>John A Logan College</t>
  </si>
  <si>
    <t>The John Marshall Law School</t>
  </si>
  <si>
    <t>John Wood Community College</t>
  </si>
  <si>
    <t>Joliet Junior College</t>
  </si>
  <si>
    <t>Judson University</t>
  </si>
  <si>
    <t>Kankakee Community College</t>
  </si>
  <si>
    <t>Kaskaskia College</t>
  </si>
  <si>
    <t>Kendall College</t>
  </si>
  <si>
    <t>Kishwaukee College</t>
  </si>
  <si>
    <t>Knox College</t>
  </si>
  <si>
    <t>Educators of Beauty College of Cosmetology-La Salle</t>
  </si>
  <si>
    <t>College of Lake County</t>
  </si>
  <si>
    <t>Lake Forest College</t>
  </si>
  <si>
    <t>Lake Forest Graduate School of Management</t>
  </si>
  <si>
    <t>Lake Land College</t>
  </si>
  <si>
    <t>Lakeview College of Nursing</t>
  </si>
  <si>
    <t>Lewis and Clark Community College</t>
  </si>
  <si>
    <t>Lewis University</t>
  </si>
  <si>
    <t>Lincoln Christian University</t>
  </si>
  <si>
    <t>Lincoln College</t>
  </si>
  <si>
    <t>Lincoln Land Community College</t>
  </si>
  <si>
    <t>Lincoln College of Technology-Melrose Park</t>
  </si>
  <si>
    <t>Loyola University Chicago</t>
  </si>
  <si>
    <t>Lutheran School of Theology at Chicago</t>
  </si>
  <si>
    <t>Trinity College of Nursing &amp; Health Sciences</t>
  </si>
  <si>
    <t>Steven Papageorge Hair Academy</t>
  </si>
  <si>
    <t>MacCormac College</t>
  </si>
  <si>
    <t>MacMurray College</t>
  </si>
  <si>
    <t>McCormick Theological Seminary</t>
  </si>
  <si>
    <t>McHenry County College</t>
  </si>
  <si>
    <t>McKendree University</t>
  </si>
  <si>
    <t>Meadville Lombard Theological School</t>
  </si>
  <si>
    <t>Methodist College</t>
  </si>
  <si>
    <t>Midstate College</t>
  </si>
  <si>
    <t>Millikin University</t>
  </si>
  <si>
    <t>Monmouth College</t>
  </si>
  <si>
    <t>Moody Bible Institute</t>
  </si>
  <si>
    <t>Moraine Valley Community College</t>
  </si>
  <si>
    <t>Morrison Institute of Technology</t>
  </si>
  <si>
    <t>Morton College</t>
  </si>
  <si>
    <t>Mr John's School of Cosmetology Esthetics &amp; Nails-Decatur</t>
  </si>
  <si>
    <t>National Louis University</t>
  </si>
  <si>
    <t>National University of Health Sciences</t>
  </si>
  <si>
    <t>Niles School of Cosmetology</t>
  </si>
  <si>
    <t>North Central College</t>
  </si>
  <si>
    <t>North Park University</t>
  </si>
  <si>
    <t>Northern Baptist Theological Seminary</t>
  </si>
  <si>
    <t>Northern Illinois University</t>
  </si>
  <si>
    <t>Northwestern College-Chicago Campus</t>
  </si>
  <si>
    <t>Northwestern University</t>
  </si>
  <si>
    <t>Northeastern Illinois University</t>
  </si>
  <si>
    <t>Oakton Community College</t>
  </si>
  <si>
    <t>Oehrlein School of Cosmetology</t>
  </si>
  <si>
    <t>Olivet Nazarene University</t>
  </si>
  <si>
    <t>Parkland College</t>
  </si>
  <si>
    <t>Prairie State College</t>
  </si>
  <si>
    <t>Principia College</t>
  </si>
  <si>
    <t>Professional's Choice Hair Design Academy</t>
  </si>
  <si>
    <t>Quincy University</t>
  </si>
  <si>
    <t>Vatterott College-Quincy</t>
  </si>
  <si>
    <t>The Illinois Institute of Art-Chicago</t>
  </si>
  <si>
    <t>Rend Lake College</t>
  </si>
  <si>
    <t>Richland Community College</t>
  </si>
  <si>
    <t>Robert Morris University Illinois</t>
  </si>
  <si>
    <t>Rock Valley College</t>
  </si>
  <si>
    <t>Madison Media Institute-Rockford Career College</t>
  </si>
  <si>
    <t>Rockford University</t>
  </si>
  <si>
    <t>Roosevelt University</t>
  </si>
  <si>
    <t>Dominican University</t>
  </si>
  <si>
    <t>Rush University</t>
  </si>
  <si>
    <t>Saint Francis Medical Center College of Nursing</t>
  </si>
  <si>
    <t>University of St Francis</t>
  </si>
  <si>
    <t>St. John's College-Department of Nursing</t>
  </si>
  <si>
    <t>Saint Xavier University</t>
  </si>
  <si>
    <t>University of Illinois at Springfield</t>
  </si>
  <si>
    <t>Sauk Valley Community College</t>
  </si>
  <si>
    <t>Shawnee Community College</t>
  </si>
  <si>
    <t>Saint Augustine College</t>
  </si>
  <si>
    <t>University of Saint Mary of the Lake</t>
  </si>
  <si>
    <t>Southeastern Illinois College</t>
  </si>
  <si>
    <t>National Latino Education Institute</t>
  </si>
  <si>
    <t>Spertus College</t>
  </si>
  <si>
    <t>Spoon River College</t>
  </si>
  <si>
    <t>Saint Anthony College of Nursing</t>
  </si>
  <si>
    <t>Educators of Beauty College of Cosmetology-Sterling</t>
  </si>
  <si>
    <t>Southern Illinois University-Carbondale</t>
  </si>
  <si>
    <t>Southern Illinois University-Edwardsville</t>
  </si>
  <si>
    <t>Southern Illinois University-System Office</t>
  </si>
  <si>
    <t>Taylor Business Institute</t>
  </si>
  <si>
    <t>Telshe Yeshiva-Chicago</t>
  </si>
  <si>
    <t>South Suburban College</t>
  </si>
  <si>
    <t>Tri-County Beauty Academy</t>
  </si>
  <si>
    <t>Trinity Christian College</t>
  </si>
  <si>
    <t>Trinity International University-Illinois</t>
  </si>
  <si>
    <t>Triton College</t>
  </si>
  <si>
    <t>University of Spa &amp; Cosmetology Arts</t>
  </si>
  <si>
    <t>University of Illinois University Administration</t>
  </si>
  <si>
    <t>VanderCook College of Music</t>
  </si>
  <si>
    <t>Waubonsee Community College</t>
  </si>
  <si>
    <t>Resurrection University</t>
  </si>
  <si>
    <t>Western Illinois University</t>
  </si>
  <si>
    <t>Wheaton College</t>
  </si>
  <si>
    <t>William Rainey Harper College</t>
  </si>
  <si>
    <t>Ancilla College</t>
  </si>
  <si>
    <t>Anderson University</t>
  </si>
  <si>
    <t>Ball State University</t>
  </si>
  <si>
    <t>Bethel College-Indiana</t>
  </si>
  <si>
    <t>Butler University</t>
  </si>
  <si>
    <t>Calumet College of Saint Joseph</t>
  </si>
  <si>
    <t>Christian Theological Seminary</t>
  </si>
  <si>
    <t>College of Court Reporting Inc</t>
  </si>
  <si>
    <t>Concordia Theological Seminary</t>
  </si>
  <si>
    <t>Tricoci University of Beauty Culture-Highland</t>
  </si>
  <si>
    <t>DePauw University</t>
  </si>
  <si>
    <t>Don Roberts School of Hair Design</t>
  </si>
  <si>
    <t>Don Roberts Beauty School</t>
  </si>
  <si>
    <t>Earlham College</t>
  </si>
  <si>
    <t>University of Evansville</t>
  </si>
  <si>
    <t>Franklin College</t>
  </si>
  <si>
    <t>Goshen College</t>
  </si>
  <si>
    <t>Grace College and Theological Seminary</t>
  </si>
  <si>
    <t>Hair Fashions By Kaye Beauty College-Noblesville</t>
  </si>
  <si>
    <t>Hanover College</t>
  </si>
  <si>
    <t>J Michael Harrold Beauty Academy</t>
  </si>
  <si>
    <t>Holy Cross College</t>
  </si>
  <si>
    <t>PJ's College of Cosmetology-Clarksville</t>
  </si>
  <si>
    <t>Huntington University</t>
  </si>
  <si>
    <t>Ivy Tech Community College</t>
  </si>
  <si>
    <t>Indiana University-Purdue University-Fort Wayne</t>
  </si>
  <si>
    <t>Indiana University-Purdue University-Indianapolis</t>
  </si>
  <si>
    <t>Harrison College-Indianapolis</t>
  </si>
  <si>
    <t>University of Indianapolis</t>
  </si>
  <si>
    <t>Indiana Institute of Technology</t>
  </si>
  <si>
    <t>University of Southern Indiana</t>
  </si>
  <si>
    <t>Indiana State University</t>
  </si>
  <si>
    <t>Indiana University-Kokomo</t>
  </si>
  <si>
    <t>Indiana University-South Bend</t>
  </si>
  <si>
    <t>Indiana University-Bloomington</t>
  </si>
  <si>
    <t>Indiana University-Northwest</t>
  </si>
  <si>
    <t>Indiana University-Southeast</t>
  </si>
  <si>
    <t>Indiana University-East</t>
  </si>
  <si>
    <t>International Business College-Fort Wayne</t>
  </si>
  <si>
    <t>International Business College-Indianapolis</t>
  </si>
  <si>
    <t>ITT Educational Services Inc-System Office</t>
  </si>
  <si>
    <t>ITT Technical Institute-Nashville</t>
  </si>
  <si>
    <t>ITT Technical Institute-Fort Wayne</t>
  </si>
  <si>
    <t>ITT Technical Institute-Indianapolis</t>
  </si>
  <si>
    <t>Knox Beauty College</t>
  </si>
  <si>
    <t>Tricoci University of Beauty Culture-Lafayette</t>
  </si>
  <si>
    <t>Brown Mackie College-Merrillville</t>
  </si>
  <si>
    <t>Empire Beauty School-Indianapolis</t>
  </si>
  <si>
    <t>Lincoln College of Technology-Indianapolis</t>
  </si>
  <si>
    <t>Manchester University</t>
  </si>
  <si>
    <t>Marian University</t>
  </si>
  <si>
    <t>Indiana Wesleyan University-Marion</t>
  </si>
  <si>
    <t>Martin University</t>
  </si>
  <si>
    <t>Anabaptist Mennonite Biblical Seminary</t>
  </si>
  <si>
    <t>Brown Mackie College-South Bend</t>
  </si>
  <si>
    <t>Mid-America College of Funeral Service</t>
  </si>
  <si>
    <t>West Michigan College of Barbering and Beauty</t>
  </si>
  <si>
    <t>University of Notre Dame</t>
  </si>
  <si>
    <t>Oakland City University</t>
  </si>
  <si>
    <t>PJ's College of Cosmetology-Richmond</t>
  </si>
  <si>
    <t>Purdue University-Calumet Campus</t>
  </si>
  <si>
    <t>Purdue University-North Central Campus</t>
  </si>
  <si>
    <t>Ravenscroft Beauty College</t>
  </si>
  <si>
    <t>Rogers Academy of Hair Design</t>
  </si>
  <si>
    <t>Rose-Hulman Institute of Technology</t>
  </si>
  <si>
    <t>Rudae's School of Beauty Culture-Kokomo</t>
  </si>
  <si>
    <t>University of Saint Francis-Fort Wayne</t>
  </si>
  <si>
    <t>Saint Josephs College</t>
  </si>
  <si>
    <t>Saint Mary-of-the-Woods College</t>
  </si>
  <si>
    <t>Saint Mary's College</t>
  </si>
  <si>
    <t>Brightwood College-Hammond</t>
  </si>
  <si>
    <t>Saint Meinrad School of Theology</t>
  </si>
  <si>
    <t>Saint Elizabeth School of Nursing</t>
  </si>
  <si>
    <t>Taylor University</t>
  </si>
  <si>
    <t>Trine University</t>
  </si>
  <si>
    <t>Valparaiso University</t>
  </si>
  <si>
    <t>Vincennes Beauty College</t>
  </si>
  <si>
    <t>Vincennes University</t>
  </si>
  <si>
    <t>Wabash College</t>
  </si>
  <si>
    <t>Allen College</t>
  </si>
  <si>
    <t>Briar Cliff University</t>
  </si>
  <si>
    <t>Buena Vista University</t>
  </si>
  <si>
    <t>Capri College-Dubuque</t>
  </si>
  <si>
    <t>Capri College-Cedar Rapids</t>
  </si>
  <si>
    <t>Central College</t>
  </si>
  <si>
    <t>Clarke University</t>
  </si>
  <si>
    <t>Coe College</t>
  </si>
  <si>
    <t>Cornell College</t>
  </si>
  <si>
    <t>Iowa School of Beauty-Marshalltown</t>
  </si>
  <si>
    <t>Des Moines Area Community College</t>
  </si>
  <si>
    <t>Divine Word College</t>
  </si>
  <si>
    <t>Dordt College</t>
  </si>
  <si>
    <t>Drake University</t>
  </si>
  <si>
    <t>University of Dubuque</t>
  </si>
  <si>
    <t>Ellsworth Community College</t>
  </si>
  <si>
    <t>Emmaus Bible College</t>
  </si>
  <si>
    <t>Eastern Iowa Community College District</t>
  </si>
  <si>
    <t>Faith Baptist Bible College and Theological Seminary</t>
  </si>
  <si>
    <t>Faust Institute of Cosmetology-Storm Lake</t>
  </si>
  <si>
    <t>Graceland University-Lamoni</t>
  </si>
  <si>
    <t>Grand View University</t>
  </si>
  <si>
    <t>Grinnell College</t>
  </si>
  <si>
    <t>Kaplan University-Mason City Campus</t>
  </si>
  <si>
    <t>Kaplan University-Cedar Rapids Campus</t>
  </si>
  <si>
    <t>Hamilton Technical College</t>
  </si>
  <si>
    <t>Hawkeye Community College</t>
  </si>
  <si>
    <t>American Hair Academy</t>
  </si>
  <si>
    <t>Indian Hills Community College</t>
  </si>
  <si>
    <t>Iowa Central Community College</t>
  </si>
  <si>
    <t>Iowa Lakes Community College</t>
  </si>
  <si>
    <t>UnityPoint Health-Des Moines School of Radiologic Technology</t>
  </si>
  <si>
    <t>American College of Hairstyling-Des Moines</t>
  </si>
  <si>
    <t>Iowa School of Beauty-Des Moines</t>
  </si>
  <si>
    <t>Iowa State University</t>
  </si>
  <si>
    <t>Iowa Wesleyan University</t>
  </si>
  <si>
    <t>Iowa Western Community College</t>
  </si>
  <si>
    <t>University of Iowa</t>
  </si>
  <si>
    <t>Kirkwood Community College</t>
  </si>
  <si>
    <t>La James International College-Cedar Falls</t>
  </si>
  <si>
    <t>La James International College-Johnston</t>
  </si>
  <si>
    <t>La James College of Hairstyling and Cosmetology</t>
  </si>
  <si>
    <t>La James International College-Ft Dodge</t>
  </si>
  <si>
    <t>Loras College</t>
  </si>
  <si>
    <t>Luther College</t>
  </si>
  <si>
    <t>Maharishi University of Management</t>
  </si>
  <si>
    <t>Marshalltown Community College</t>
  </si>
  <si>
    <t>Mercy College of Health Sciences</t>
  </si>
  <si>
    <t>Morningside College</t>
  </si>
  <si>
    <t>Mount Mercy University</t>
  </si>
  <si>
    <t>Ashford University</t>
  </si>
  <si>
    <t>North Iowa Area Community College</t>
  </si>
  <si>
    <t>University of Northern Iowa</t>
  </si>
  <si>
    <t>Northwestern College</t>
  </si>
  <si>
    <t>Northeast Iowa Community College</t>
  </si>
  <si>
    <t>Northwest Iowa Community College</t>
  </si>
  <si>
    <t>Des Moines University-Osteopathic Medical Center</t>
  </si>
  <si>
    <t>Iowa School of Beauty-Ottumwa</t>
  </si>
  <si>
    <t>Palmer College of Chiropractic</t>
  </si>
  <si>
    <t>PCI Academy-Ames</t>
  </si>
  <si>
    <t>Saint Ambrose University</t>
  </si>
  <si>
    <t>St Luke's College</t>
  </si>
  <si>
    <t>La James International College-Davenport</t>
  </si>
  <si>
    <t>La James International College-Iowa City</t>
  </si>
  <si>
    <t>Simpson College</t>
  </si>
  <si>
    <t>Southeastern Community College</t>
  </si>
  <si>
    <t>Southwestern Community College</t>
  </si>
  <si>
    <t>Capri College-Davenport</t>
  </si>
  <si>
    <t>Iowa School of Beauty-Sioux City</t>
  </si>
  <si>
    <t>E Q School of Hair Design</t>
  </si>
  <si>
    <t>Upper Iowa University</t>
  </si>
  <si>
    <t>Waldorf University</t>
  </si>
  <si>
    <t>Wartburg College</t>
  </si>
  <si>
    <t>Wartburg Theological Seminary</t>
  </si>
  <si>
    <t>The Salon Professional Academy</t>
  </si>
  <si>
    <t>Western Iowa Tech Community College</t>
  </si>
  <si>
    <t>William Penn University</t>
  </si>
  <si>
    <t>Allen County Community College</t>
  </si>
  <si>
    <t>Baker University</t>
  </si>
  <si>
    <t>Barton County Community College</t>
  </si>
  <si>
    <t>Benedictine College</t>
  </si>
  <si>
    <t>Bethany College</t>
  </si>
  <si>
    <t>Bethel College-North Newton</t>
  </si>
  <si>
    <t>Brown Mackie College-Kansas City</t>
  </si>
  <si>
    <t>Brown Mackie College-Salina</t>
  </si>
  <si>
    <t>Butler Community College</t>
  </si>
  <si>
    <t>Central Baptist Theological Seminary</t>
  </si>
  <si>
    <t>Central Christian College of Kansas</t>
  </si>
  <si>
    <t>Cloud County Community College</t>
  </si>
  <si>
    <t>Coffeyville Community College</t>
  </si>
  <si>
    <t>Colby Community College</t>
  </si>
  <si>
    <t>Cowley County Community College</t>
  </si>
  <si>
    <t>Dodge City Community College</t>
  </si>
  <si>
    <t>Donnelly College</t>
  </si>
  <si>
    <t>Emporia State University</t>
  </si>
  <si>
    <t>Flint Hills Technical College</t>
  </si>
  <si>
    <t>Fort Hays State University</t>
  </si>
  <si>
    <t>Barclay College</t>
  </si>
  <si>
    <t>Friends University</t>
  </si>
  <si>
    <t>Fort Scott Community College</t>
  </si>
  <si>
    <t>Garden City Community College</t>
  </si>
  <si>
    <t>Haskell Indian Nations University</t>
  </si>
  <si>
    <t>Hays Academy of Hair Design</t>
  </si>
  <si>
    <t>Hesston College</t>
  </si>
  <si>
    <t>Hutchinson Community College</t>
  </si>
  <si>
    <t>Independence Community College</t>
  </si>
  <si>
    <t>Johnson County Community College</t>
  </si>
  <si>
    <t>Concorde Career College-Kansas City</t>
  </si>
  <si>
    <t>Kansas City Kansas Community College</t>
  </si>
  <si>
    <t>Kansas Christian College</t>
  </si>
  <si>
    <t>University of Kansas</t>
  </si>
  <si>
    <t>Newman University</t>
  </si>
  <si>
    <t>Old Town Barber College-Wichita</t>
  </si>
  <si>
    <t>Kansas State University</t>
  </si>
  <si>
    <t>Kansas Wesleyan University</t>
  </si>
  <si>
    <t>Washburn Institute of Technology</t>
  </si>
  <si>
    <t>Labette Community College</t>
  </si>
  <si>
    <t>Manhattan Area Technical College</t>
  </si>
  <si>
    <t>Manhattan Christian College</t>
  </si>
  <si>
    <t>McPherson College</t>
  </si>
  <si>
    <t>MidAmerica Nazarene University</t>
  </si>
  <si>
    <t>Neosho County Community College</t>
  </si>
  <si>
    <t>North Central Kansas Technical College</t>
  </si>
  <si>
    <t>Northwest Kansas Technical College</t>
  </si>
  <si>
    <t>Ottawa University-Ottawa</t>
  </si>
  <si>
    <t>Ottawa University-Kansas City</t>
  </si>
  <si>
    <t>Pittsburg State University</t>
  </si>
  <si>
    <t>Pratt Community College</t>
  </si>
  <si>
    <t>University of Saint Mary</t>
  </si>
  <si>
    <t>Salina Area Technical College</t>
  </si>
  <si>
    <t>Seward County Community College</t>
  </si>
  <si>
    <t>Sterling College</t>
  </si>
  <si>
    <t>Tabor College</t>
  </si>
  <si>
    <t>Washburn University</t>
  </si>
  <si>
    <t>Wichita State University-Campus of Applied Sciences and Technology</t>
  </si>
  <si>
    <t>Wichita State University</t>
  </si>
  <si>
    <t>Wichita Technical Institute</t>
  </si>
  <si>
    <t>Alice Lloyd College</t>
  </si>
  <si>
    <t>Asbury University</t>
  </si>
  <si>
    <t>Asbury Theological Seminary</t>
  </si>
  <si>
    <t>Ashland Community and Technical College</t>
  </si>
  <si>
    <t>Barrett and Company School of Hair Design</t>
  </si>
  <si>
    <t>Bellarmine University</t>
  </si>
  <si>
    <t>Berea College</t>
  </si>
  <si>
    <t>PJ's College of Cosmetology-Bowling Green</t>
  </si>
  <si>
    <t>Southcentral Kentucky Community and Technical College</t>
  </si>
  <si>
    <t>Brescia University</t>
  </si>
  <si>
    <t>Campbellsville University</t>
  </si>
  <si>
    <t>Bluegrass Community and Technical College</t>
  </si>
  <si>
    <t>Centre College</t>
  </si>
  <si>
    <t>Clear Creek Baptist Bible College</t>
  </si>
  <si>
    <t>Paul Mitchell the School-Lexington</t>
  </si>
  <si>
    <t>Galen College of Nursing-Louisville</t>
  </si>
  <si>
    <t>University of the Cumberlands</t>
  </si>
  <si>
    <t>Eastern Kentucky University</t>
  </si>
  <si>
    <t>Elizabethtown Community and Technical College</t>
  </si>
  <si>
    <t>Frontier Nursing University</t>
  </si>
  <si>
    <t>Georgetown College</t>
  </si>
  <si>
    <t>PJ's College of Cosmetology-Glasgow</t>
  </si>
  <si>
    <t>Hazard Community and Technical College</t>
  </si>
  <si>
    <t>Paul Mitchell the School-Louisville</t>
  </si>
  <si>
    <t>Henderson Community College</t>
  </si>
  <si>
    <t>Hopkinsville Community College</t>
  </si>
  <si>
    <t>Jefferson Community and Technical College</t>
  </si>
  <si>
    <t>Summit Salon Academy-Lexington</t>
  </si>
  <si>
    <t>American National University-Lexington</t>
  </si>
  <si>
    <t>Kentucky Mountain Bible College</t>
  </si>
  <si>
    <t>Kentucky State University</t>
  </si>
  <si>
    <t>Kentucky Wesleyan College</t>
  </si>
  <si>
    <t>University of Kentucky</t>
  </si>
  <si>
    <t>Kentucky Christian University</t>
  </si>
  <si>
    <t>Lexington Theological Seminary</t>
  </si>
  <si>
    <t>Lindsey Wilson College</t>
  </si>
  <si>
    <t>Sullivan College of Technology and Design</t>
  </si>
  <si>
    <t>University of Louisville</t>
  </si>
  <si>
    <t>Louisville Presbyterian Theological Seminary</t>
  </si>
  <si>
    <t>Madisonville Community College</t>
  </si>
  <si>
    <t>Maysville Community and Technical College</t>
  </si>
  <si>
    <t>Midway University</t>
  </si>
  <si>
    <t>Morehead State University</t>
  </si>
  <si>
    <t>Murray State University</t>
  </si>
  <si>
    <t>Gateway Community and Technical College</t>
  </si>
  <si>
    <t>Northern Kentucky University</t>
  </si>
  <si>
    <t>Daymar College-Owensboro</t>
  </si>
  <si>
    <t>West Kentucky Community and Technical College</t>
  </si>
  <si>
    <t>University of Pikeville</t>
  </si>
  <si>
    <t>Big Sandy Community and Technical College</t>
  </si>
  <si>
    <t>Brown Mackie College-Louisville</t>
  </si>
  <si>
    <t>Empire Beauty School-Chenoweth</t>
  </si>
  <si>
    <t>Empire Beauty School-Elizabethtown</t>
  </si>
  <si>
    <t>Empire Beauty School-Dixie</t>
  </si>
  <si>
    <t>Empire Beauty School-Florence</t>
  </si>
  <si>
    <t>Somerset Community College</t>
  </si>
  <si>
    <t>Southeast Kentucky Community and Technical College</t>
  </si>
  <si>
    <t>The Southern Baptist Theological Seminary</t>
  </si>
  <si>
    <t>Spalding University</t>
  </si>
  <si>
    <t>Spencerian College-Louisville</t>
  </si>
  <si>
    <t>Sullivan University</t>
  </si>
  <si>
    <t>Thomas More College</t>
  </si>
  <si>
    <t>Transylvania University</t>
  </si>
  <si>
    <t>Trend Setters' Academy of Beauty Culture-Louisville</t>
  </si>
  <si>
    <t>Kentucky Community and Technical College System</t>
  </si>
  <si>
    <t>Union College</t>
  </si>
  <si>
    <t>Western Kentucky University</t>
  </si>
  <si>
    <t>Central Louisiana Technical Community College</t>
  </si>
  <si>
    <t>Ayers Career College</t>
  </si>
  <si>
    <t>Baton Rouge General Medical Center-School of Nursing</t>
  </si>
  <si>
    <t>Baton Rouge School of Computers</t>
  </si>
  <si>
    <t>Capital Area Technical College</t>
  </si>
  <si>
    <t>Bossier Parish Community College</t>
  </si>
  <si>
    <t>Cameron College</t>
  </si>
  <si>
    <t>Centenary College of Louisiana</t>
  </si>
  <si>
    <t>Cloyd's Beauty School 1 Inc</t>
  </si>
  <si>
    <t>Crescent City Bartending School</t>
  </si>
  <si>
    <t>D'Jay's Institute of Cosmetology and Esthiology</t>
  </si>
  <si>
    <t>Delgado Community College</t>
  </si>
  <si>
    <t>Delta School of Business and Technology</t>
  </si>
  <si>
    <t>Avery James School of Cosmetology</t>
  </si>
  <si>
    <t>Denham Springs Beauty School</t>
  </si>
  <si>
    <t>Dillard University</t>
  </si>
  <si>
    <t>Nunez Community College</t>
  </si>
  <si>
    <t>Grambling State University</t>
  </si>
  <si>
    <t>Guy's Shreveport Academy of Cosmetology Inc</t>
  </si>
  <si>
    <t>ITI Technical College</t>
  </si>
  <si>
    <t>John Jay Beauty College</t>
  </si>
  <si>
    <t>Louisiana State University Health Sciences Center-New Orleans</t>
  </si>
  <si>
    <t>Louisiana State University-Alexandria</t>
  </si>
  <si>
    <t>Louisiana State University and Agricultural &amp; Mechanical College</t>
  </si>
  <si>
    <t>Louisiana State University-Eunice</t>
  </si>
  <si>
    <t>Louisiana State University-Shreveport</t>
  </si>
  <si>
    <t>Aveda Institute-Baton Rouge</t>
  </si>
  <si>
    <t>Aveda Institute-Lafayette</t>
  </si>
  <si>
    <t>Louisiana Academy of Beauty</t>
  </si>
  <si>
    <t>Louisiana College</t>
  </si>
  <si>
    <t>Opelousas School of Cosmetology</t>
  </si>
  <si>
    <t>Louisiana Tech University</t>
  </si>
  <si>
    <t>Loyola University New Orleans</t>
  </si>
  <si>
    <t>McNeese State University</t>
  </si>
  <si>
    <t>University of New Orleans</t>
  </si>
  <si>
    <t>New Orleans Baptist Theological Seminary</t>
  </si>
  <si>
    <t>Nicholls State University</t>
  </si>
  <si>
    <t>University of Louisiana at Monroe</t>
  </si>
  <si>
    <t>Northwest Louisiana Technical College</t>
  </si>
  <si>
    <t>Notre Dame Seminary Graduate School of Theology</t>
  </si>
  <si>
    <t>Northwestern State University of Louisiana</t>
  </si>
  <si>
    <t>University of Holy Cross</t>
  </si>
  <si>
    <t>Franciscan Missionaries of Our Lady University</t>
  </si>
  <si>
    <t>Pat Goins Benton Road Beauty School</t>
  </si>
  <si>
    <t>Celebrity Stylist Beauty School</t>
  </si>
  <si>
    <t>Pat Goins Ruston Beauty School</t>
  </si>
  <si>
    <t>Pineville Beauty School</t>
  </si>
  <si>
    <t>Aveda Institute-Covington</t>
  </si>
  <si>
    <t>Saint Joseph Seminary College</t>
  </si>
  <si>
    <t>Vanguard College of Cosmetology-Slidell</t>
  </si>
  <si>
    <t>South Louisiana Beauty College</t>
  </si>
  <si>
    <t>Fletcher Technical Community College</t>
  </si>
  <si>
    <t>Remington College-Lafayette Campus</t>
  </si>
  <si>
    <t>Southern University-Board and System</t>
  </si>
  <si>
    <t>SOWELA Technical Community College</t>
  </si>
  <si>
    <t>Stevensons Academy of Hair Design</t>
  </si>
  <si>
    <t>Southeastern Louisiana University</t>
  </si>
  <si>
    <t>Southern University and A &amp; M College</t>
  </si>
  <si>
    <t>Southern University at New Orleans</t>
  </si>
  <si>
    <t>Southern University at Shreveport</t>
  </si>
  <si>
    <t>University of Louisiana at Lafayette</t>
  </si>
  <si>
    <t>Northshore Technical Community College</t>
  </si>
  <si>
    <t>Tulane University of Louisiana</t>
  </si>
  <si>
    <t>Xavier University of Louisiana</t>
  </si>
  <si>
    <t>South Central Louisiana Technical College</t>
  </si>
  <si>
    <t>Kaplan University-Maine Campus</t>
  </si>
  <si>
    <t>College of the Atlantic</t>
  </si>
  <si>
    <t>Bates College</t>
  </si>
  <si>
    <t>Beal College</t>
  </si>
  <si>
    <t>Bowdoin College</t>
  </si>
  <si>
    <t>Maine College of Health Professions</t>
  </si>
  <si>
    <t>Central Maine Community College</t>
  </si>
  <si>
    <t>Colby College</t>
  </si>
  <si>
    <t>Eastern Maine Community College</t>
  </si>
  <si>
    <t>Kennebec Valley Community College</t>
  </si>
  <si>
    <t>The Landing School</t>
  </si>
  <si>
    <t>University of Maine at Augusta</t>
  </si>
  <si>
    <t>University of Maine at Farmington</t>
  </si>
  <si>
    <t>University of Maine at Fort Kent</t>
  </si>
  <si>
    <t>University of Maine at Machias</t>
  </si>
  <si>
    <t>University of Maine</t>
  </si>
  <si>
    <t>University of Maine-System Central Office</t>
  </si>
  <si>
    <t>Maine Maritime Academy</t>
  </si>
  <si>
    <t>University of Maine at Presque Isle</t>
  </si>
  <si>
    <t>University of New England</t>
  </si>
  <si>
    <t>Northern Maine Community College</t>
  </si>
  <si>
    <t>Empire Beauty School-Maine</t>
  </si>
  <si>
    <t>Maine College of Art</t>
  </si>
  <si>
    <t>Saint Joseph's College of Maine</t>
  </si>
  <si>
    <t>Spa Tech Institute-Westbrook</t>
  </si>
  <si>
    <t>Southern Maine Community College</t>
  </si>
  <si>
    <t>University of Southern Maine</t>
  </si>
  <si>
    <t>Thomas College</t>
  </si>
  <si>
    <t>Unity College</t>
  </si>
  <si>
    <t>Washington County Community College</t>
  </si>
  <si>
    <t>Aesthetics Institute of Cosmetology</t>
  </si>
  <si>
    <t>Allegany College of Maryland</t>
  </si>
  <si>
    <t>Anne Arundel Community College</t>
  </si>
  <si>
    <t>Brightwood College-Towson</t>
  </si>
  <si>
    <t>Award Beauty School</t>
  </si>
  <si>
    <t>Baltimore Studio of Hair Design</t>
  </si>
  <si>
    <t>Baltimore City Community College</t>
  </si>
  <si>
    <t>University of Baltimore</t>
  </si>
  <si>
    <t>Bowie State University</t>
  </si>
  <si>
    <t>Capitol Technology University</t>
  </si>
  <si>
    <t>Cecil College</t>
  </si>
  <si>
    <t>College of Southern Maryland</t>
  </si>
  <si>
    <t>Chesapeake College</t>
  </si>
  <si>
    <t>Washington Adventist University</t>
  </si>
  <si>
    <t>Coppin State University</t>
  </si>
  <si>
    <t>Delmarva Beauty Academy</t>
  </si>
  <si>
    <t>North American Trade Schools</t>
  </si>
  <si>
    <t>Frederick Community College</t>
  </si>
  <si>
    <t>Frostburg State University</t>
  </si>
  <si>
    <t>Garrett College</t>
  </si>
  <si>
    <t>Goucher College</t>
  </si>
  <si>
    <t>Kaplan University-Hagerstown Campus</t>
  </si>
  <si>
    <t>Hagerstown Community College</t>
  </si>
  <si>
    <t>Harford Community College</t>
  </si>
  <si>
    <t>Hood College</t>
  </si>
  <si>
    <t>Howard Community College</t>
  </si>
  <si>
    <t>Aveda Institute-Maryland</t>
  </si>
  <si>
    <t>Johns Hopkins University</t>
  </si>
  <si>
    <t>L'Academie de Cuisine</t>
  </si>
  <si>
    <t>Lincoln College of Technology-Columbia</t>
  </si>
  <si>
    <t>Loyola University Maryland</t>
  </si>
  <si>
    <t>Maryland Beauty Academy</t>
  </si>
  <si>
    <t xml:space="preserve"> Baltimore</t>
  </si>
  <si>
    <t>University of Maryland-University College</t>
  </si>
  <si>
    <t>University of Maryland</t>
  </si>
  <si>
    <t>University of Maryland-Baltimore County</t>
  </si>
  <si>
    <t>University of Maryland-College Park</t>
  </si>
  <si>
    <t>Maryland Institute College of Art</t>
  </si>
  <si>
    <t>University of Maryland Eastern Shore</t>
  </si>
  <si>
    <t>Fortis Institute-Towson</t>
  </si>
  <si>
    <t>Montgomery Beauty School</t>
  </si>
  <si>
    <t>Montgomery College</t>
  </si>
  <si>
    <t>Morgan State University</t>
  </si>
  <si>
    <t>Mount St. Mary's University</t>
  </si>
  <si>
    <t>Ner Israel Rabbinical College</t>
  </si>
  <si>
    <t>Hair Academy Inc-New Carrollton</t>
  </si>
  <si>
    <t>Notre Dame of Maryland University</t>
  </si>
  <si>
    <t>Prince George's Community College</t>
  </si>
  <si>
    <t>Brightwood College-Baltimore</t>
  </si>
  <si>
    <t>Robert Paul Academy of Cosmetology Arts &amp; Sciences</t>
  </si>
  <si>
    <t>Maryland Beauty Academy of Essex</t>
  </si>
  <si>
    <t>Salisbury University</t>
  </si>
  <si>
    <t>St Mary's College of Maryland</t>
  </si>
  <si>
    <t>Sojourner-Douglass College</t>
  </si>
  <si>
    <t>St. John's College</t>
  </si>
  <si>
    <t>Brightwood College-Beltsville</t>
  </si>
  <si>
    <t>Towson University</t>
  </si>
  <si>
    <t>Maryland University of Integrative Health</t>
  </si>
  <si>
    <t>University System of Maryland</t>
  </si>
  <si>
    <t>United States Naval Academy</t>
  </si>
  <si>
    <t>Stevenson University</t>
  </si>
  <si>
    <t>Washington College</t>
  </si>
  <si>
    <t>McDaniel College</t>
  </si>
  <si>
    <t>Wor-Wic Community College</t>
  </si>
  <si>
    <t>Hult International Business School</t>
  </si>
  <si>
    <t>New England College of Business and Finance</t>
  </si>
  <si>
    <t>American International College</t>
  </si>
  <si>
    <t>Amherst College</t>
  </si>
  <si>
    <t>Andover Newton Theological School</t>
  </si>
  <si>
    <t>Anna Maria College</t>
  </si>
  <si>
    <t>Assabet Valley Regional Technical School</t>
  </si>
  <si>
    <t>Assumption College</t>
  </si>
  <si>
    <t>Babson College</t>
  </si>
  <si>
    <t>Bancroft School of Massage Therapy</t>
  </si>
  <si>
    <t>Boston Baptist College</t>
  </si>
  <si>
    <t>Bay Path University</t>
  </si>
  <si>
    <t>Bay State College</t>
  </si>
  <si>
    <t>Bay State School of Technology</t>
  </si>
  <si>
    <t>Becker College</t>
  </si>
  <si>
    <t>Bentley University</t>
  </si>
  <si>
    <t>Berklee College of Music</t>
  </si>
  <si>
    <t>Berkshire Community College</t>
  </si>
  <si>
    <t>Empire Beauty School-Boston</t>
  </si>
  <si>
    <t>Boston Architectural College</t>
  </si>
  <si>
    <t>Boston Graduate School of Psychoanalysis Inc</t>
  </si>
  <si>
    <t>Boston College</t>
  </si>
  <si>
    <t>Boston University</t>
  </si>
  <si>
    <t>Brandeis University</t>
  </si>
  <si>
    <t>Bridgewater State University</t>
  </si>
  <si>
    <t>Bristol Community College</t>
  </si>
  <si>
    <t>Signature Healthcare Brockton Hospital School of Nursing</t>
  </si>
  <si>
    <t>Bunker Hill Community College</t>
  </si>
  <si>
    <t>Cambridge College</t>
  </si>
  <si>
    <t>Cape Cod Community College</t>
  </si>
  <si>
    <t>Catherine Hinds Institute of Esthetics</t>
  </si>
  <si>
    <t>Laboure College</t>
  </si>
  <si>
    <t>Clark University</t>
  </si>
  <si>
    <t>Conway School of Landscape Design</t>
  </si>
  <si>
    <t>Curry College</t>
  </si>
  <si>
    <t>Lincoln Technical Institute-Somerville</t>
  </si>
  <si>
    <t>Dean College</t>
  </si>
  <si>
    <t>Diman Regional Technical Institute</t>
  </si>
  <si>
    <t>National Aviation Academy of New England</t>
  </si>
  <si>
    <t>Eastern Nazarene College</t>
  </si>
  <si>
    <t>Emerson College</t>
  </si>
  <si>
    <t>Endicott College</t>
  </si>
  <si>
    <t>Episcopal Divinity School</t>
  </si>
  <si>
    <t>Rob Roy Academy-Fall River</t>
  </si>
  <si>
    <t>Fisher College</t>
  </si>
  <si>
    <t>Fitchburg State University</t>
  </si>
  <si>
    <t>Framingham State University</t>
  </si>
  <si>
    <t>Benjamin Franklin Institute of Technology</t>
  </si>
  <si>
    <t>Gordon College</t>
  </si>
  <si>
    <t>Gordon-Conwell Theological Seminary</t>
  </si>
  <si>
    <t>Greenfield Community College</t>
  </si>
  <si>
    <t>Hampshire College</t>
  </si>
  <si>
    <t>Harvard University</t>
  </si>
  <si>
    <t>Hebrew College</t>
  </si>
  <si>
    <t>Hellenic College-Holy Cross Greek Orthodox School of Theology</t>
  </si>
  <si>
    <t>College of the Holy Cross</t>
  </si>
  <si>
    <t>Holyoke Community College</t>
  </si>
  <si>
    <t>Lasell College</t>
  </si>
  <si>
    <t>Lawrence Memorial Hospital School of Nursing</t>
  </si>
  <si>
    <t>Lesley University</t>
  </si>
  <si>
    <t>Longy School of Music of Bard College</t>
  </si>
  <si>
    <t>Lowell Academy Hairstyling Institute</t>
  </si>
  <si>
    <t>University of Massachusetts-Lowell</t>
  </si>
  <si>
    <t>Mansfield Beauty Schools-Springfield</t>
  </si>
  <si>
    <t>Mansfield Beauty Schools-Quincy</t>
  </si>
  <si>
    <t>University of Massachusetts-Amherst</t>
  </si>
  <si>
    <t>University of Massachusetts-Boston</t>
  </si>
  <si>
    <t>Massachusetts Bay Community College</t>
  </si>
  <si>
    <t>MCPHS University</t>
  </si>
  <si>
    <t>University of Massachusetts-Central Office</t>
  </si>
  <si>
    <t>Massachusetts College of Art and Design</t>
  </si>
  <si>
    <t>Massachusetts Institute of Technology</t>
  </si>
  <si>
    <t>Massachusetts Maritime Academy</t>
  </si>
  <si>
    <t>University of Massachusetts Medical School Worcester</t>
  </si>
  <si>
    <t>William James College</t>
  </si>
  <si>
    <t>Massachusetts School of Barbering</t>
  </si>
  <si>
    <t>Massasoit Community College</t>
  </si>
  <si>
    <t>Merrimack College</t>
  </si>
  <si>
    <t>MGH Institute of Health Professions</t>
  </si>
  <si>
    <t>Montserrat College of Art</t>
  </si>
  <si>
    <t>Mount Holyoke College</t>
  </si>
  <si>
    <t>Mount Ida College</t>
  </si>
  <si>
    <t>Mount Wachusett Community College</t>
  </si>
  <si>
    <t>School of the Museum of Fine Arts at Tufts University</t>
  </si>
  <si>
    <t>Rob Roy Academy-New Bedford</t>
  </si>
  <si>
    <t>The New England Conservatory of Music</t>
  </si>
  <si>
    <t>New England College of Optometry</t>
  </si>
  <si>
    <t>New England Law-Boston</t>
  </si>
  <si>
    <t>New England School of Photography</t>
  </si>
  <si>
    <t>Newbury College</t>
  </si>
  <si>
    <t>Nichols College</t>
  </si>
  <si>
    <t>Massachusetts College of Liberal Arts</t>
  </si>
  <si>
    <t>North Bennet Street School</t>
  </si>
  <si>
    <t>North Shore Community College</t>
  </si>
  <si>
    <t>The New England Institute of Art</t>
  </si>
  <si>
    <t>Northeastern University</t>
  </si>
  <si>
    <t>Northern Essex Community College</t>
  </si>
  <si>
    <t>College of Our Lady of the Elms</t>
  </si>
  <si>
    <t>Pine Manor College</t>
  </si>
  <si>
    <t>Pope St John XXIII National Seminary</t>
  </si>
  <si>
    <t>Quincy College</t>
  </si>
  <si>
    <t>Quinsigamond Community College</t>
  </si>
  <si>
    <t>Regis College</t>
  </si>
  <si>
    <t>Roxbury Community College</t>
  </si>
  <si>
    <t>Saint John's Seminary</t>
  </si>
  <si>
    <t>Salem State University</t>
  </si>
  <si>
    <t>Salter College-West Boylston</t>
  </si>
  <si>
    <t>Simmons College</t>
  </si>
  <si>
    <t>Bard College at Simon's Rock</t>
  </si>
  <si>
    <t>Smith College</t>
  </si>
  <si>
    <t>Southeastern Technical Institute</t>
  </si>
  <si>
    <t>Springfield College</t>
  </si>
  <si>
    <t>Springfield Technical Community College</t>
  </si>
  <si>
    <t>University of Massachusetts-Dartmouth</t>
  </si>
  <si>
    <t>Stonehill College</t>
  </si>
  <si>
    <t>Suffolk University</t>
  </si>
  <si>
    <t>Rob Roy Academy-Taunton</t>
  </si>
  <si>
    <t>Tufts University</t>
  </si>
  <si>
    <t>Wellesley College</t>
  </si>
  <si>
    <t>Wentworth Institute of Technology</t>
  </si>
  <si>
    <t>Western New England University</t>
  </si>
  <si>
    <t>Westfield State University</t>
  </si>
  <si>
    <t>Wheelock College</t>
  </si>
  <si>
    <t>Williams College</t>
  </si>
  <si>
    <t>Worcester Polytechnic Institute</t>
  </si>
  <si>
    <t>Worcester State University</t>
  </si>
  <si>
    <t>Adrian College</t>
  </si>
  <si>
    <t>Albion College</t>
  </si>
  <si>
    <t>Hillsdale Beauty College</t>
  </si>
  <si>
    <t>Northwestern Technological Institute</t>
  </si>
  <si>
    <t>Alma College</t>
  </si>
  <si>
    <t>Alpena Community College</t>
  </si>
  <si>
    <t>Andrews University</t>
  </si>
  <si>
    <t>Aquinas College</t>
  </si>
  <si>
    <t>Baker College</t>
  </si>
  <si>
    <t>Bay de Noc Community College</t>
  </si>
  <si>
    <t>Bayshire Academy of Beauty Craft Inc</t>
  </si>
  <si>
    <t>Cadillac Institute of Cosmetology</t>
  </si>
  <si>
    <t>Calvin College</t>
  </si>
  <si>
    <t>Calvin Theological Seminary</t>
  </si>
  <si>
    <t>Carnegie Institute</t>
  </si>
  <si>
    <t>Michigan School of Professional Psychology</t>
  </si>
  <si>
    <t>Central Michigan University</t>
  </si>
  <si>
    <t>Mott Community College</t>
  </si>
  <si>
    <t>Empire Beauty School-Michigan</t>
  </si>
  <si>
    <t>Cleary University</t>
  </si>
  <si>
    <t>Concordia University-Ann Arbor</t>
  </si>
  <si>
    <t>Cranbrook Academy of Art</t>
  </si>
  <si>
    <t>College for Creative Studies</t>
  </si>
  <si>
    <t>Davenport University</t>
  </si>
  <si>
    <t>David Pressley School of Cosmetology</t>
  </si>
  <si>
    <t>Delta College</t>
  </si>
  <si>
    <t>Detroit Business Institute-Downriver</t>
  </si>
  <si>
    <t>Michigan State University-College of Law</t>
  </si>
  <si>
    <t>MIAT College of Technology</t>
  </si>
  <si>
    <t>University of Detroit Mercy</t>
  </si>
  <si>
    <t>Dorsey Business Schools-Madison Heights</t>
  </si>
  <si>
    <t>Dorsey Business Schools-Southgate</t>
  </si>
  <si>
    <t>Eastern Michigan University</t>
  </si>
  <si>
    <t>Creative Hair School of Cosmetology</t>
  </si>
  <si>
    <t>Ferris State University</t>
  </si>
  <si>
    <t>Flint Institute of Barbering Inc</t>
  </si>
  <si>
    <t>Glen Oaks Community College</t>
  </si>
  <si>
    <t>Kettering University</t>
  </si>
  <si>
    <t>Gogebic Community College</t>
  </si>
  <si>
    <t>Grace Bible College</t>
  </si>
  <si>
    <t>Cornerstone University</t>
  </si>
  <si>
    <t>Grand Rapids Community College</t>
  </si>
  <si>
    <t>Grand Valley State University</t>
  </si>
  <si>
    <t>Great Lakes Christian College</t>
  </si>
  <si>
    <t>Henry Ford College</t>
  </si>
  <si>
    <t>Hillsdale College</t>
  </si>
  <si>
    <t>Hope College</t>
  </si>
  <si>
    <t>ITT Technical Institute-Wyoming</t>
  </si>
  <si>
    <t>Jackson College</t>
  </si>
  <si>
    <t>Kalamazoo College</t>
  </si>
  <si>
    <t>Kalamazoo Valley Community College</t>
  </si>
  <si>
    <t>Kellogg Community College</t>
  </si>
  <si>
    <t>Kirtland Community College</t>
  </si>
  <si>
    <t>Michigan College of Beauty-Monroe</t>
  </si>
  <si>
    <t>Lake Michigan College</t>
  </si>
  <si>
    <t>Lake Superior State University</t>
  </si>
  <si>
    <t>Lansing Community College</t>
  </si>
  <si>
    <t>Lawrence Technological University</t>
  </si>
  <si>
    <t>M J Murphy Beauty College of Mount Pleasant</t>
  </si>
  <si>
    <t>Macomb Community College</t>
  </si>
  <si>
    <t>Madonna University</t>
  </si>
  <si>
    <t>Marygrove College</t>
  </si>
  <si>
    <t>Rochester College</t>
  </si>
  <si>
    <t>University of Michigan-Ann Arbor</t>
  </si>
  <si>
    <t>Michigan Barber School Inc</t>
  </si>
  <si>
    <t>Michigan State University</t>
  </si>
  <si>
    <t>Michigan Technological University</t>
  </si>
  <si>
    <t>University of Michigan-Dearborn</t>
  </si>
  <si>
    <t>University of Michigan-Flint</t>
  </si>
  <si>
    <t>Mid Michigan Community College</t>
  </si>
  <si>
    <t>Monroe County Community College</t>
  </si>
  <si>
    <t>Montcalm Community College</t>
  </si>
  <si>
    <t>Mr Bela's School of Cosmetology Inc</t>
  </si>
  <si>
    <t>Muskegon Community College</t>
  </si>
  <si>
    <t>Altierus Career Education-Southfield</t>
  </si>
  <si>
    <t>North Central Michigan College</t>
  </si>
  <si>
    <t>Northern Michigan University</t>
  </si>
  <si>
    <t>Paul Mitchell the School-Escanaba</t>
  </si>
  <si>
    <t>Northwestern Michigan College</t>
  </si>
  <si>
    <t>Northwood University</t>
  </si>
  <si>
    <t>Oakland Community College</t>
  </si>
  <si>
    <t>Oakland University</t>
  </si>
  <si>
    <t>Olivet College</t>
  </si>
  <si>
    <t>Port Huron Cosmetology College</t>
  </si>
  <si>
    <t>Kuyper College</t>
  </si>
  <si>
    <t>Ross Medical Education Center-Lansing</t>
  </si>
  <si>
    <t>Ross Medical Education Center-Madison Heights</t>
  </si>
  <si>
    <t>Ross Medical Education Center-Flint</t>
  </si>
  <si>
    <t>Sacred Heart Major Seminary</t>
  </si>
  <si>
    <t>Saginaw Valley State University</t>
  </si>
  <si>
    <t>Schoolcraft College</t>
  </si>
  <si>
    <t>Siena Heights University</t>
  </si>
  <si>
    <t>St Clair County Community College</t>
  </si>
  <si>
    <t>Southwestern Michigan College</t>
  </si>
  <si>
    <t>Specs Howard School of Media Arts</t>
  </si>
  <si>
    <t>Spring Arbor University</t>
  </si>
  <si>
    <t>Michigan Career and Technical Institute</t>
  </si>
  <si>
    <t>Finlandia University</t>
  </si>
  <si>
    <t>Western Michigan University-Thomas M. Cooley Law School</t>
  </si>
  <si>
    <t>Twin City Beauty College</t>
  </si>
  <si>
    <t>Walsh College of Accountancy and Business Administration</t>
  </si>
  <si>
    <t>Washtenaw Community College</t>
  </si>
  <si>
    <t>Wayne County Community College District</t>
  </si>
  <si>
    <t>Wayne State University</t>
  </si>
  <si>
    <t>West Shore Community College</t>
  </si>
  <si>
    <t>Paul Mitchell the School-Grand Rapids</t>
  </si>
  <si>
    <t>Western Michigan University</t>
  </si>
  <si>
    <t>Western Theological Seminary</t>
  </si>
  <si>
    <t>Wright Beauty Academy</t>
  </si>
  <si>
    <t>Academy College</t>
  </si>
  <si>
    <t>Alexandria Technical &amp; Community College</t>
  </si>
  <si>
    <t>American Indian OIC Inc</t>
  </si>
  <si>
    <t>Anoka Technical College</t>
  </si>
  <si>
    <t>Anoka-Ramsey Community College</t>
  </si>
  <si>
    <t>Augsburg University</t>
  </si>
  <si>
    <t>Riverland Community College</t>
  </si>
  <si>
    <t>Northwest Technical College</t>
  </si>
  <si>
    <t>Bemidji State University</t>
  </si>
  <si>
    <t>Bethany Lutheran College</t>
  </si>
  <si>
    <t>Bethel University</t>
  </si>
  <si>
    <t>Bethel Seminary-St Paul</t>
  </si>
  <si>
    <t>Central Lakes College-Brainerd</t>
  </si>
  <si>
    <t>Carleton College</t>
  </si>
  <si>
    <t>Concordia College at Moorhead</t>
  </si>
  <si>
    <t>Concordia University-Saint Paul</t>
  </si>
  <si>
    <t>Dakota County Technical College</t>
  </si>
  <si>
    <t>Martin Luther College</t>
  </si>
  <si>
    <t>Lake Superior College</t>
  </si>
  <si>
    <t>Cosmetology Careers Unlimited College of Hair Skin and Nails</t>
  </si>
  <si>
    <t>Duluth Business University</t>
  </si>
  <si>
    <t>Minnesota State Community and Technical College</t>
  </si>
  <si>
    <t>Minnesota West Community and Technical College</t>
  </si>
  <si>
    <t>Gustavus Adolphus College</t>
  </si>
  <si>
    <t>Hamline University</t>
  </si>
  <si>
    <t>Hazelden Betty Ford Graduate School of Addiction Studies</t>
  </si>
  <si>
    <t>Hennepin Technical College</t>
  </si>
  <si>
    <t>Hibbing Community College</t>
  </si>
  <si>
    <t>Aveda Institute-Minneapolis</t>
  </si>
  <si>
    <t>Inver Hills Community College</t>
  </si>
  <si>
    <t>Itasca Community College</t>
  </si>
  <si>
    <t>The Art Institutes International-Minnesota</t>
  </si>
  <si>
    <t>Luther Seminary</t>
  </si>
  <si>
    <t>Macalester College</t>
  </si>
  <si>
    <t>South Central College</t>
  </si>
  <si>
    <t>Minnesota State University-Mankato</t>
  </si>
  <si>
    <t>Mayo Clinic School of Medicine</t>
  </si>
  <si>
    <t>Mayo Clinic School of Health Sciences</t>
  </si>
  <si>
    <t>Argosy University-Twin Cities</t>
  </si>
  <si>
    <t>Mesabi Range College</t>
  </si>
  <si>
    <t>Metropolitan State University</t>
  </si>
  <si>
    <t>University of Minnesota-Twin Cities</t>
  </si>
  <si>
    <t>University of Minnesota-Crookston</t>
  </si>
  <si>
    <t>Minneapolis Business College</t>
  </si>
  <si>
    <t>Minneapolis College of Art and Design</t>
  </si>
  <si>
    <t>Minneapolis Community and Technical College</t>
  </si>
  <si>
    <t>Herzing University-Minneapolis</t>
  </si>
  <si>
    <t>Minnesota School of Cosmetology-Woodbury Campus</t>
  </si>
  <si>
    <t>University of Minnesota-Duluth</t>
  </si>
  <si>
    <t>University of Minnesota-Morris</t>
  </si>
  <si>
    <t>Model College of Hair Design</t>
  </si>
  <si>
    <t>Minnesota State University Moorhead</t>
  </si>
  <si>
    <t>North Hennepin Community College</t>
  </si>
  <si>
    <t>National American University-Roseville</t>
  </si>
  <si>
    <t>Sanford-Brown College-Mendota Heights</t>
  </si>
  <si>
    <t>Normandale Community College</t>
  </si>
  <si>
    <t>North Central University</t>
  </si>
  <si>
    <t>Northland Community and Technical College</t>
  </si>
  <si>
    <t>University of Northwestern-St Paul</t>
  </si>
  <si>
    <t>Northwestern Health Sciences University</t>
  </si>
  <si>
    <t>Oak Hills Christian College</t>
  </si>
  <si>
    <t>Pine Technical &amp; Community College</t>
  </si>
  <si>
    <t>Rainy River Community College</t>
  </si>
  <si>
    <t>Rochester Community and Technical College</t>
  </si>
  <si>
    <t>College of Saint Benedict</t>
  </si>
  <si>
    <t>St Cloud Technical and Community College</t>
  </si>
  <si>
    <t>Saint Cloud State University</t>
  </si>
  <si>
    <t>Saint Johns University</t>
  </si>
  <si>
    <t>Saint Mary's University of Minnesota</t>
  </si>
  <si>
    <t>St Olaf College</t>
  </si>
  <si>
    <t>Crown College</t>
  </si>
  <si>
    <t>The College of Saint Scholastica</t>
  </si>
  <si>
    <t>University of St Thomas</t>
  </si>
  <si>
    <t>Empire Beauty School-Bloomington</t>
  </si>
  <si>
    <t>St Catherine University</t>
  </si>
  <si>
    <t>Rasmussen College-Minnesota</t>
  </si>
  <si>
    <t>Saint Paul College</t>
  </si>
  <si>
    <t>Southwest Minnesota State University</t>
  </si>
  <si>
    <t>Summit Academy Opportunities Industrialization Center</t>
  </si>
  <si>
    <t>United Theological Seminary of the Twin Cities</t>
  </si>
  <si>
    <t>Vermilion Community College</t>
  </si>
  <si>
    <t>Dunwoody College of Technology</t>
  </si>
  <si>
    <t>Ridgewater College</t>
  </si>
  <si>
    <t>Minnesota State College Southeast</t>
  </si>
  <si>
    <t>Winona State University</t>
  </si>
  <si>
    <t>Mitchell Hamline School of Law</t>
  </si>
  <si>
    <t>Century College</t>
  </si>
  <si>
    <t>Alcorn State University</t>
  </si>
  <si>
    <t>Belhaven University</t>
  </si>
  <si>
    <t>Blue Mountain College</t>
  </si>
  <si>
    <t>Chris Beauty College</t>
  </si>
  <si>
    <t>Coahoma Community College</t>
  </si>
  <si>
    <t>Antonelli College-Jackson</t>
  </si>
  <si>
    <t>Copiah-Lincoln Community College</t>
  </si>
  <si>
    <t>Delta Beauty College</t>
  </si>
  <si>
    <t>Delta State University</t>
  </si>
  <si>
    <t>East Central Community College</t>
  </si>
  <si>
    <t>East Mississippi Community College</t>
  </si>
  <si>
    <t>Fosters Cosmetology College</t>
  </si>
  <si>
    <t>Academy of Hair Design-Grenada</t>
  </si>
  <si>
    <t>Hinds Community College</t>
  </si>
  <si>
    <t>Holmes Community College</t>
  </si>
  <si>
    <t>Itawamba Community College</t>
  </si>
  <si>
    <t>Jackson State University</t>
  </si>
  <si>
    <t>Jones County Junior College</t>
  </si>
  <si>
    <t>Meridian Community College</t>
  </si>
  <si>
    <t>Millsaps College</t>
  </si>
  <si>
    <t>Board of Trustees-Mississippi State Institutions of Higher Learning</t>
  </si>
  <si>
    <t>Mississippi Delta Community College</t>
  </si>
  <si>
    <t>University of Mississippi</t>
  </si>
  <si>
    <t>Mississippi University for Women</t>
  </si>
  <si>
    <t>Mississippi Valley State University</t>
  </si>
  <si>
    <t>Mississippi College</t>
  </si>
  <si>
    <t>Mississippi College of Beauty Culture</t>
  </si>
  <si>
    <t>Mississippi Gulf Coast Community College</t>
  </si>
  <si>
    <t>Mississippi State University</t>
  </si>
  <si>
    <t>Northeast Mississippi Community College</t>
  </si>
  <si>
    <t>Northwest Mississippi Community College</t>
  </si>
  <si>
    <t>Pearl River Community College</t>
  </si>
  <si>
    <t>Rust College</t>
  </si>
  <si>
    <t>Southeastern Baptist College</t>
  </si>
  <si>
    <t>Southwest Mississippi Community College</t>
  </si>
  <si>
    <t>University of Southern Mississippi</t>
  </si>
  <si>
    <t>Magnolia College of Cosmetology</t>
  </si>
  <si>
    <t>Tougaloo College</t>
  </si>
  <si>
    <t>Wesley Biblical Seminary</t>
  </si>
  <si>
    <t>William Carey University</t>
  </si>
  <si>
    <t>Aquinas Institute of Theology</t>
  </si>
  <si>
    <t>Evangel University - Assemblies of God Theological Seminary</t>
  </si>
  <si>
    <t>Avila University</t>
  </si>
  <si>
    <t>ITT Technical Institute-Earth City</t>
  </si>
  <si>
    <t>Baptist Bible College</t>
  </si>
  <si>
    <t>House of Heavilin Beauty College-Blue Springs</t>
  </si>
  <si>
    <t>Cox College</t>
  </si>
  <si>
    <t>Calvary University</t>
  </si>
  <si>
    <t>Cape Girardeau Career and Technology Center</t>
  </si>
  <si>
    <t>Central Christian College of the Bible</t>
  </si>
  <si>
    <t>Central Methodist University-College of Liberal Arts and Sciences</t>
  </si>
  <si>
    <t>University of Central Missouri</t>
  </si>
  <si>
    <t>Grand River Technical School</t>
  </si>
  <si>
    <t>Cleveland University-Kansas City</t>
  </si>
  <si>
    <t>Columbia Area Career Center</t>
  </si>
  <si>
    <t>Conception Seminary College</t>
  </si>
  <si>
    <t>Concordia Seminary</t>
  </si>
  <si>
    <t>Cottey College</t>
  </si>
  <si>
    <t>Covenant Theological Seminary</t>
  </si>
  <si>
    <t>Crowder College</t>
  </si>
  <si>
    <t>Culver-Stockton College</t>
  </si>
  <si>
    <t>Drury University</t>
  </si>
  <si>
    <t>East Central College</t>
  </si>
  <si>
    <t>Eden Theological Seminary</t>
  </si>
  <si>
    <t>Elaine Steven Beauty College</t>
  </si>
  <si>
    <t>Pinnacle Career Institute-South Kansas City</t>
  </si>
  <si>
    <t>Evangel University</t>
  </si>
  <si>
    <t>Fontbonne University</t>
  </si>
  <si>
    <t>Four Rivers Career Center</t>
  </si>
  <si>
    <t>Ozarks Technical Community College</t>
  </si>
  <si>
    <t>Hannibal-LaGrange University</t>
  </si>
  <si>
    <t>Harris-Stowe State University</t>
  </si>
  <si>
    <t>Hickey College</t>
  </si>
  <si>
    <t>House of Heavilin Beauty College-Kansas City</t>
  </si>
  <si>
    <t>Independence College of Cosmetology</t>
  </si>
  <si>
    <t>Jefferson College</t>
  </si>
  <si>
    <t>Paul Mitchell the School-Missouri Columbia</t>
  </si>
  <si>
    <t>Barnes-Jewish College Goldfarb School of Nursing</t>
  </si>
  <si>
    <t>Kansas City Art Institute</t>
  </si>
  <si>
    <t>Kenrick Glennon Seminary</t>
  </si>
  <si>
    <t>A T Still University of Health Sciences</t>
  </si>
  <si>
    <t>Lake Career and Technical Center</t>
  </si>
  <si>
    <t>Lex La-Ray Technical Center</t>
  </si>
  <si>
    <t>Lindenwood University</t>
  </si>
  <si>
    <t>State Technical College of Missouri</t>
  </si>
  <si>
    <t>Logan University</t>
  </si>
  <si>
    <t>Metropolitan Community College-Kansas City</t>
  </si>
  <si>
    <t>Lutheran School of Nursing</t>
  </si>
  <si>
    <t>Maryville University of Saint Louis</t>
  </si>
  <si>
    <t>Merrell University of Beauty Arts and Science</t>
  </si>
  <si>
    <t>Metro Business College-Cape Girardeau</t>
  </si>
  <si>
    <t>Midwest Institute</t>
  </si>
  <si>
    <t>Midwestern Baptist Theological Seminary</t>
  </si>
  <si>
    <t>Mineral Area College</t>
  </si>
  <si>
    <t>Missouri Baptist University</t>
  </si>
  <si>
    <t>Missouri Southern State University</t>
  </si>
  <si>
    <t>Missouri Valley College</t>
  </si>
  <si>
    <t>Missouri Western State University</t>
  </si>
  <si>
    <t>University of Missouri-Columbia</t>
  </si>
  <si>
    <t>University of Missouri-Kansas City</t>
  </si>
  <si>
    <t>Missouri University of Science and Technology</t>
  </si>
  <si>
    <t>University of Missouri-St Louis</t>
  </si>
  <si>
    <t>University of Missouri-System Office</t>
  </si>
  <si>
    <t>Moberly Area Community College</t>
  </si>
  <si>
    <t>Hillyard Technical Center</t>
  </si>
  <si>
    <t>Nazarene Theological Seminary</t>
  </si>
  <si>
    <t>Neosho Beauty College</t>
  </si>
  <si>
    <t>Truman State University</t>
  </si>
  <si>
    <t>Northwest Missouri State University</t>
  </si>
  <si>
    <t>Ozark Christian College</t>
  </si>
  <si>
    <t>College of the Ozarks</t>
  </si>
  <si>
    <t>Park University</t>
  </si>
  <si>
    <t>Stevens-The Institute of Business &amp; Arts</t>
  </si>
  <si>
    <t>Poplar Bluff Technical Career Center</t>
  </si>
  <si>
    <t>Ranken Technical College</t>
  </si>
  <si>
    <t>Research College of Nursing</t>
  </si>
  <si>
    <t>Rockhurst University</t>
  </si>
  <si>
    <t>Rolla Technical Institute/Center</t>
  </si>
  <si>
    <t>Everest College-Springfield</t>
  </si>
  <si>
    <t>Saint Louis University</t>
  </si>
  <si>
    <t>Salem College of Hairstyling</t>
  </si>
  <si>
    <t>American College of Hair Design Inc</t>
  </si>
  <si>
    <t>Sikeston Career and Technology Center</t>
  </si>
  <si>
    <t>Saint Louis Christian College</t>
  </si>
  <si>
    <t>St. Louis College of Pharmacy</t>
  </si>
  <si>
    <t>Saint Louis Community College</t>
  </si>
  <si>
    <t>Saint Paul School of Theology</t>
  </si>
  <si>
    <t>Southwest Baptist University</t>
  </si>
  <si>
    <t>Missouri State University-West Plains</t>
  </si>
  <si>
    <t>Saint Luke's College of Health Sciences</t>
  </si>
  <si>
    <t>St Louis College of Health Careers-St Louis</t>
  </si>
  <si>
    <t>State Fair Community College</t>
  </si>
  <si>
    <t>Stephens College</t>
  </si>
  <si>
    <t>Southeast Missouri State University</t>
  </si>
  <si>
    <t>Missouri State University-Springfield</t>
  </si>
  <si>
    <t>Three Rivers College</t>
  </si>
  <si>
    <t>North Central Missouri College</t>
  </si>
  <si>
    <t>Kansas City University of Medicine and Biosciences</t>
  </si>
  <si>
    <t>Washington University in St Louis</t>
  </si>
  <si>
    <t>Webster University</t>
  </si>
  <si>
    <t>Westminster College</t>
  </si>
  <si>
    <t>William Jewell College</t>
  </si>
  <si>
    <t>William Woods University</t>
  </si>
  <si>
    <t>Academy of Cosmetology</t>
  </si>
  <si>
    <t>Blackfeet Community College</t>
  </si>
  <si>
    <t>Butte Academy of Beauty Culture</t>
  </si>
  <si>
    <t>Highlands College of Montana Tech</t>
  </si>
  <si>
    <t>Crevier's Academy of Cosmetology Arts</t>
  </si>
  <si>
    <t>Carroll College</t>
  </si>
  <si>
    <t>Dawson Community College</t>
  </si>
  <si>
    <t>Chief Dull Knife College</t>
  </si>
  <si>
    <t>Montana State University-Billings</t>
  </si>
  <si>
    <t>Flathead Valley Community College</t>
  </si>
  <si>
    <t>Aaniiih Nakoda College</t>
  </si>
  <si>
    <t>Fort Peck Community College</t>
  </si>
  <si>
    <t>Great Falls College Montana State University</t>
  </si>
  <si>
    <t>University of Providence</t>
  </si>
  <si>
    <t>Helena College University of Montana</t>
  </si>
  <si>
    <t>Little Big Horn College</t>
  </si>
  <si>
    <t>Miles Community College</t>
  </si>
  <si>
    <t>Montana Tech of the University of Montana</t>
  </si>
  <si>
    <t>Montana State University</t>
  </si>
  <si>
    <t>The University of Montana</t>
  </si>
  <si>
    <t>Montana State University-Northern</t>
  </si>
  <si>
    <t>Rocky Mountain College</t>
  </si>
  <si>
    <t>Salish Kootenai College</t>
  </si>
  <si>
    <t>The University of Montana-Western</t>
  </si>
  <si>
    <t>La'James International College</t>
  </si>
  <si>
    <t>Bellevue University</t>
  </si>
  <si>
    <t>Clarkson College</t>
  </si>
  <si>
    <t>Bryan College of Health Sciences</t>
  </si>
  <si>
    <t>Central Community College</t>
  </si>
  <si>
    <t>Chadron State College</t>
  </si>
  <si>
    <t>College of Hair Design-Downtown</t>
  </si>
  <si>
    <t>Concordia University-Nebraska</t>
  </si>
  <si>
    <t>Creighton University</t>
  </si>
  <si>
    <t>Doane University-Arts &amp; Sciences</t>
  </si>
  <si>
    <t>Grace University</t>
  </si>
  <si>
    <t>Hastings College</t>
  </si>
  <si>
    <t>CHI Health School of Radiologic Technology</t>
  </si>
  <si>
    <t>Joseph's College Cosmetology</t>
  </si>
  <si>
    <t>University of Nebraska at Kearney</t>
  </si>
  <si>
    <t>Kaplan University-Lincoln Campus</t>
  </si>
  <si>
    <t>Nebraska Methodist College of Nursing &amp; Allied Health</t>
  </si>
  <si>
    <t>Metropolitan Community College Area</t>
  </si>
  <si>
    <t>Mid-Plains Community College</t>
  </si>
  <si>
    <t>Midland University</t>
  </si>
  <si>
    <t>Nebraska Christian College of Hope International University</t>
  </si>
  <si>
    <t>University of Nebraska at Omaha</t>
  </si>
  <si>
    <t>Kaplan University-Omaha Campus</t>
  </si>
  <si>
    <t>Nebraska Indian Community College</t>
  </si>
  <si>
    <t>University of Nebraska Medical Center</t>
  </si>
  <si>
    <t>Nebraska Wesleyan University</t>
  </si>
  <si>
    <t>University of Nebraska-Lincoln</t>
  </si>
  <si>
    <t>Northeast Community College</t>
  </si>
  <si>
    <t>Peru State College</t>
  </si>
  <si>
    <t>Summit Christian College</t>
  </si>
  <si>
    <t>College of Saint Mary</t>
  </si>
  <si>
    <t>Southeast Community College Area</t>
  </si>
  <si>
    <t>University of Nebraska-Central Administration System Office</t>
  </si>
  <si>
    <t>Nebraska College of Technical Agriculture</t>
  </si>
  <si>
    <t>Wayne State College</t>
  </si>
  <si>
    <t>Western Nebraska Community College</t>
  </si>
  <si>
    <t>York College</t>
  </si>
  <si>
    <t>Academy of Hair Design-Las Vegas</t>
  </si>
  <si>
    <t>Career College of Northern Nevada</t>
  </si>
  <si>
    <t>College of Southern Nevada</t>
  </si>
  <si>
    <t>The Art Institute of Las Vegas</t>
  </si>
  <si>
    <t>Altierus Career College-Henderson</t>
  </si>
  <si>
    <t>University of Nevada-Las Vegas</t>
  </si>
  <si>
    <t>University of Nevada-Reno</t>
  </si>
  <si>
    <t>Great Basin College</t>
  </si>
  <si>
    <t>Sierra Nevada College</t>
  </si>
  <si>
    <t>Truckee Meadows Community College</t>
  </si>
  <si>
    <t>Nevada System of Higher Education-System Office</t>
  </si>
  <si>
    <t>Western Nevada College</t>
  </si>
  <si>
    <t>Colby-Sawyer College</t>
  </si>
  <si>
    <t>Continental Academie of Hair Design-Hudson</t>
  </si>
  <si>
    <t>Dartmouth College</t>
  </si>
  <si>
    <t>Empire Beauty School-Laconia</t>
  </si>
  <si>
    <t>Empire Beauty School-Somersworth</t>
  </si>
  <si>
    <t>Franklin Pierce University</t>
  </si>
  <si>
    <t>University of New Hampshire-School of Law</t>
  </si>
  <si>
    <t>Keene Beauty Academy</t>
  </si>
  <si>
    <t>Northeast Catholic College</t>
  </si>
  <si>
    <t>Michaels School of Hair Design and Esthetics-Paul Mitchell Partner School</t>
  </si>
  <si>
    <t>New England College</t>
  </si>
  <si>
    <t>New England School of Hair Design</t>
  </si>
  <si>
    <t>Southern New Hampshire University</t>
  </si>
  <si>
    <t>New Hampshire Institute for Therapeutic Arts</t>
  </si>
  <si>
    <t>University of New Hampshire-Main Campus</t>
  </si>
  <si>
    <t>Keene State College</t>
  </si>
  <si>
    <t>University of New Hampshire at Manchester</t>
  </si>
  <si>
    <t>Plymouth State University</t>
  </si>
  <si>
    <t>NHTI-Concord's Community College</t>
  </si>
  <si>
    <t>White Mountains Community College</t>
  </si>
  <si>
    <t>River Valley Community College</t>
  </si>
  <si>
    <t>Lakes Region Community College</t>
  </si>
  <si>
    <t>Nashua Community College</t>
  </si>
  <si>
    <t>Great Bay Community College</t>
  </si>
  <si>
    <t>Paul Mitchell the School-Portsmouth</t>
  </si>
  <si>
    <t>Rivier University</t>
  </si>
  <si>
    <t>Saint Anselm College</t>
  </si>
  <si>
    <t>St Joseph School of Nursing</t>
  </si>
  <si>
    <t>Granite State College</t>
  </si>
  <si>
    <t>Thomas More College of Liberal Arts</t>
  </si>
  <si>
    <t>University System of New Hampshire System Office</t>
  </si>
  <si>
    <t>Eastwick College-Hackensack</t>
  </si>
  <si>
    <t>Assumption College for Sisters</t>
  </si>
  <si>
    <t>Atlantic Cape Community College</t>
  </si>
  <si>
    <t>Fortis Institute-Wayne</t>
  </si>
  <si>
    <t>Bergen Community College</t>
  </si>
  <si>
    <t>Berkeley College-Woodland Park</t>
  </si>
  <si>
    <t>Beth Medrash Govoha</t>
  </si>
  <si>
    <t>Bloomfield College</t>
  </si>
  <si>
    <t>Brookdale Community College</t>
  </si>
  <si>
    <t>Rowan College at Burlington County</t>
  </si>
  <si>
    <t>Caldwell University</t>
  </si>
  <si>
    <t>Camden County College</t>
  </si>
  <si>
    <t>Centenary University</t>
  </si>
  <si>
    <t>Adult and Continuing Education-BCTS</t>
  </si>
  <si>
    <t>Branford Hall Career Institute-Parsippany</t>
  </si>
  <si>
    <t>Lincoln Technical Institute-Iselin</t>
  </si>
  <si>
    <t>American Institute-Clifton</t>
  </si>
  <si>
    <t>County College of Morris</t>
  </si>
  <si>
    <t>Cumberland County College</t>
  </si>
  <si>
    <t>Divers Academy International</t>
  </si>
  <si>
    <t>Drew University</t>
  </si>
  <si>
    <t>Lincoln Technical Institute-South Plainfield</t>
  </si>
  <si>
    <t>Essex County College</t>
  </si>
  <si>
    <t>Empire Beauty School-Union</t>
  </si>
  <si>
    <t>Fairleigh Dickinson University-Metropolitan Campus</t>
  </si>
  <si>
    <t>Felician University</t>
  </si>
  <si>
    <t>Fairleigh Dickinson University-Florham Campus</t>
  </si>
  <si>
    <t>Hohokus School of Trade and Technical Sciences</t>
  </si>
  <si>
    <t>Georgian Court University</t>
  </si>
  <si>
    <t>Rowan University</t>
  </si>
  <si>
    <t>Rowan College at Gloucester County</t>
  </si>
  <si>
    <t>Empire Beauty School-Cherry Hill</t>
  </si>
  <si>
    <t>Harris School of Business-Cherry Hill Campus</t>
  </si>
  <si>
    <t>Eastwick College-Ramsey</t>
  </si>
  <si>
    <t>Holy Name Medical Center School of Nursing</t>
  </si>
  <si>
    <t>Hudson County Community College</t>
  </si>
  <si>
    <t>New Jersey City University</t>
  </si>
  <si>
    <t>Joe Kubert School of Cartoon and Graphic Art</t>
  </si>
  <si>
    <t>Kean University</t>
  </si>
  <si>
    <t>Harris School of Business-Voorhees Campus</t>
  </si>
  <si>
    <t>Lincoln Technical Institute-Union</t>
  </si>
  <si>
    <t>Rizzieri Aveda School for Beauty and Wellness</t>
  </si>
  <si>
    <t>Mercer County Community College</t>
  </si>
  <si>
    <t>Middlesex County College</t>
  </si>
  <si>
    <t>Monmouth University</t>
  </si>
  <si>
    <t>Montclair State University</t>
  </si>
  <si>
    <t>JFK Muhlenberg Harold B &amp; Dorothy A Snyder Schools-School of Imaging</t>
  </si>
  <si>
    <t>JFK Muhlenberg Harold B &amp; Dorothy A Snyder Schools-School of Nursing</t>
  </si>
  <si>
    <t>Eastwick College-Nutley</t>
  </si>
  <si>
    <t>New Brunswick Theological Seminary</t>
  </si>
  <si>
    <t>Robert Fiance Beauty Schools-West New York</t>
  </si>
  <si>
    <t>New Jersey Institute of Technology</t>
  </si>
  <si>
    <t>Ocean County College</t>
  </si>
  <si>
    <t>P B Cosmetology Education Center</t>
  </si>
  <si>
    <t>Parisian Beauty School</t>
  </si>
  <si>
    <t>Passaic County Community College</t>
  </si>
  <si>
    <t>Pennco Tech-Blackwood</t>
  </si>
  <si>
    <t>Princeton Theological Seminary</t>
  </si>
  <si>
    <t>Princeton University</t>
  </si>
  <si>
    <t>Rabbinical College of America</t>
  </si>
  <si>
    <t>Ramapo College of New Jersey</t>
  </si>
  <si>
    <t>Robert Fiance Beauty Schools-Perth Amboy</t>
  </si>
  <si>
    <t>Rider University</t>
  </si>
  <si>
    <t>Roman Academy of Beauty Culture</t>
  </si>
  <si>
    <t>Rutgers University-Camden</t>
  </si>
  <si>
    <t>Rutgers University-New Brunswick</t>
  </si>
  <si>
    <t>Rutgers University-Newark</t>
  </si>
  <si>
    <t>St Francis Medical Center-School of Radiologic Technology</t>
  </si>
  <si>
    <t>Saint Francis Medical Center School of Nursing</t>
  </si>
  <si>
    <t>Saint Peter's University</t>
  </si>
  <si>
    <t>Salem Community College</t>
  </si>
  <si>
    <t>Seton Hall University</t>
  </si>
  <si>
    <t>Atlantic Beauty &amp; Spa Academy LLC</t>
  </si>
  <si>
    <t>College of Saint Elizabeth</t>
  </si>
  <si>
    <t>Raritan Valley Community College</t>
  </si>
  <si>
    <t>Stevens Institute of Technology</t>
  </si>
  <si>
    <t>Stockton University</t>
  </si>
  <si>
    <t>Talmudical Academy-New Jersey</t>
  </si>
  <si>
    <t>Teterboro School of Aeronautics</t>
  </si>
  <si>
    <t>Thomas Edison State University</t>
  </si>
  <si>
    <t>The College of New Jersey</t>
  </si>
  <si>
    <t>Union County College</t>
  </si>
  <si>
    <t>William Paterson University of New Jersey</t>
  </si>
  <si>
    <t>Central New Mexico Community College</t>
  </si>
  <si>
    <t>Navajo Technical University</t>
  </si>
  <si>
    <t>De Wolff College Hair Styling and Cosmetology</t>
  </si>
  <si>
    <t>New Mexico State University-Dona Ana</t>
  </si>
  <si>
    <t>Clovis Community College</t>
  </si>
  <si>
    <t>Eastern New Mexico University-Main Campus</t>
  </si>
  <si>
    <t>Eastern New Mexico University-Roswell Campus</t>
  </si>
  <si>
    <t>Institute of American Indian and Alaska Native Culture and Arts Development</t>
  </si>
  <si>
    <t>New Mexico Highlands University</t>
  </si>
  <si>
    <t>New Mexico Junior College</t>
  </si>
  <si>
    <t>New Mexico Military Institute</t>
  </si>
  <si>
    <t>University of New Mexico-Gallup Campus</t>
  </si>
  <si>
    <t>New Mexico Institute of Mining and Technology</t>
  </si>
  <si>
    <t>University of New Mexico-Los Alamos Campus</t>
  </si>
  <si>
    <t>University of New Mexico-Main Campus</t>
  </si>
  <si>
    <t>New Mexico State University-Alamogordo</t>
  </si>
  <si>
    <t>New Mexico State University-Carlsbad</t>
  </si>
  <si>
    <t>New Mexico State University-Grants</t>
  </si>
  <si>
    <t>New Mexico State University-Main Campus</t>
  </si>
  <si>
    <t>University of New Mexico-Valencia County Campus</t>
  </si>
  <si>
    <t>Northern New Mexico College</t>
  </si>
  <si>
    <t>San Juan College</t>
  </si>
  <si>
    <t>Santa Fe Community College</t>
  </si>
  <si>
    <t>Santa Fe University of Art and Design</t>
  </si>
  <si>
    <t>University of the Southwest</t>
  </si>
  <si>
    <t>Southwestern Indian Polytechnic Institute</t>
  </si>
  <si>
    <t>University of New Mexico-Taos Campus</t>
  </si>
  <si>
    <t>Mesalands Community College</t>
  </si>
  <si>
    <t>Vogue College of Cosmetology-Santa Fe</t>
  </si>
  <si>
    <t>Western New Mexico University</t>
  </si>
  <si>
    <t>Vaughn College of Aeronautics and Technology</t>
  </si>
  <si>
    <t>Adelphi University</t>
  </si>
  <si>
    <t>Adirondack Community College</t>
  </si>
  <si>
    <t>Bryant &amp; Stratton College-Albany</t>
  </si>
  <si>
    <t>Albany College of Pharmacy and Health Sciences</t>
  </si>
  <si>
    <t>Albany Law School</t>
  </si>
  <si>
    <t>Albany Medical College</t>
  </si>
  <si>
    <t>Alfred University</t>
  </si>
  <si>
    <t>Allen School-Brooklyn</t>
  </si>
  <si>
    <t>The Ailey School</t>
  </si>
  <si>
    <t>American Academy of Dramatic Arts-New York</t>
  </si>
  <si>
    <t>American Academy McAllister Institute of Funeral Service</t>
  </si>
  <si>
    <t>Joffrey Ballet School</t>
  </si>
  <si>
    <t>American Musical and Dramatic Academy</t>
  </si>
  <si>
    <t>Apex Technical School</t>
  </si>
  <si>
    <t>Arnot Ogden Medical Center</t>
  </si>
  <si>
    <t>Associated Beth Rivkah Schools</t>
  </si>
  <si>
    <t>Austin's School of Spa Technology</t>
  </si>
  <si>
    <t>Bank Street College of Education</t>
  </si>
  <si>
    <t>Bard College</t>
  </si>
  <si>
    <t>Barnard College</t>
  </si>
  <si>
    <t>Berk Trade and Business School</t>
  </si>
  <si>
    <t>Berkeley College-New York</t>
  </si>
  <si>
    <t>Beth Hatalmud Rabbinical College</t>
  </si>
  <si>
    <t>Beth Hamedrash Shaarei Yosher Institute</t>
  </si>
  <si>
    <t>Phillips School of Nursing at Mount Sinai Beth Israel</t>
  </si>
  <si>
    <t>Brittany Beauty Academy</t>
  </si>
  <si>
    <t>Boricua College</t>
  </si>
  <si>
    <t>Bramson ORT College</t>
  </si>
  <si>
    <t>Briarcliffe College</t>
  </si>
  <si>
    <t>American Beauty School</t>
  </si>
  <si>
    <t>Brooklyn Law School</t>
  </si>
  <si>
    <t>SUNY Broome Community College</t>
  </si>
  <si>
    <t>Bryant &amp; Stratton College-Amherst</t>
  </si>
  <si>
    <t>Bryant &amp; Stratton College-Syracuse North</t>
  </si>
  <si>
    <t>Bryant &amp; Stratton College-Syracuse</t>
  </si>
  <si>
    <t>Bryant &amp; Stratton College-Buffalo</t>
  </si>
  <si>
    <t>Bryant &amp; Stratton College-Greece</t>
  </si>
  <si>
    <t>Canisius College</t>
  </si>
  <si>
    <t>Capri Cosmetology Learning Centers</t>
  </si>
  <si>
    <t>St Paul's School of Nursing-Queens</t>
  </si>
  <si>
    <t>Cayuga County Community College</t>
  </si>
  <si>
    <t>Cazenovia College</t>
  </si>
  <si>
    <t>Central Yeshiva Tomchei Tmimim Lubavitz</t>
  </si>
  <si>
    <t>Cheryl Fells School of Business</t>
  </si>
  <si>
    <t xml:space="preserve"> Skin Care &amp; Makeup</t>
  </si>
  <si>
    <t>Christ the King Seminary</t>
  </si>
  <si>
    <t>Christine Valmy International School for Esthetics</t>
  </si>
  <si>
    <t>Circle in the Square Theatre School</t>
  </si>
  <si>
    <t>CUNY System Office</t>
  </si>
  <si>
    <t>Clarkson University</t>
  </si>
  <si>
    <t>Clinton Community College</t>
  </si>
  <si>
    <t>Cochran School of Nursing</t>
  </si>
  <si>
    <t>Colgate Rochester Crozer Divinity School</t>
  </si>
  <si>
    <t>Colgate University</t>
  </si>
  <si>
    <t>Metropolitan College of New York</t>
  </si>
  <si>
    <t>Columbia University in the City of New York</t>
  </si>
  <si>
    <t>Columbia-Greene Community College</t>
  </si>
  <si>
    <t>Empire Beauty School-Queens</t>
  </si>
  <si>
    <t>Concordia College-New York</t>
  </si>
  <si>
    <t>Continental School of Beauty Culture-Buffalo</t>
  </si>
  <si>
    <t>Continental School of Beauty Culture-Batavia</t>
  </si>
  <si>
    <t>Continental School of Beauty Culture-Rochester</t>
  </si>
  <si>
    <t>Cooper Union for the Advancement of Science and Art</t>
  </si>
  <si>
    <t>Cornell University</t>
  </si>
  <si>
    <t>Weill Cornell Medical College</t>
  </si>
  <si>
    <t>Corning Community College</t>
  </si>
  <si>
    <t>Pomeroy College of Nursing at Crouse Hospital</t>
  </si>
  <si>
    <t>Culinary Institute of America</t>
  </si>
  <si>
    <t>CUNY Bernard M Baruch College</t>
  </si>
  <si>
    <t>CUNY Borough of Manhattan Community College</t>
  </si>
  <si>
    <t>CUNY Bronx Community College</t>
  </si>
  <si>
    <t>CUNY Brooklyn College</t>
  </si>
  <si>
    <t>College of Staten Island CUNY</t>
  </si>
  <si>
    <t>CUNY City College</t>
  </si>
  <si>
    <t>CUNY Graduate School and University Center</t>
  </si>
  <si>
    <t>CUNY Hostos Community College</t>
  </si>
  <si>
    <t>CUNY Hunter College</t>
  </si>
  <si>
    <t>CUNY John Jay College of Criminal Justice</t>
  </si>
  <si>
    <t>CUNY Kingsborough Community College</t>
  </si>
  <si>
    <t>CUNY LaGuardia Community College</t>
  </si>
  <si>
    <t>CUNY Lehman College</t>
  </si>
  <si>
    <t>CUNY Medgar Evers College</t>
  </si>
  <si>
    <t>CUNY New York City College of Technology</t>
  </si>
  <si>
    <t>CUNY Queens College</t>
  </si>
  <si>
    <t>CUNY Queensborough Community College</t>
  </si>
  <si>
    <t>CUNY School of Law</t>
  </si>
  <si>
    <t>CUNY York College</t>
  </si>
  <si>
    <t>CVPH Medical Center School of Radiologic Technology</t>
  </si>
  <si>
    <t>D'Youville College</t>
  </si>
  <si>
    <t>Daemen College</t>
  </si>
  <si>
    <t>Yeshiva of Far Rockaway Derech Ayson Rabbinical Seminary</t>
  </si>
  <si>
    <t>Dominican College of Blauvelt</t>
  </si>
  <si>
    <t>Dutchess Community College</t>
  </si>
  <si>
    <t>Belanger School of Nursing</t>
  </si>
  <si>
    <t>Elmira Business Institute</t>
  </si>
  <si>
    <t>Elmira College</t>
  </si>
  <si>
    <t>Erie Community College</t>
  </si>
  <si>
    <t>Fashion Institute of Technology</t>
  </si>
  <si>
    <t>Finger Lakes Community College</t>
  </si>
  <si>
    <t>Five Towns College</t>
  </si>
  <si>
    <t>Fordham University</t>
  </si>
  <si>
    <t>The International Culinary Center</t>
  </si>
  <si>
    <t>Fulton-Montgomery Community College</t>
  </si>
  <si>
    <t>Gemological Institute of America-New York</t>
  </si>
  <si>
    <t>The General Theological Seminary</t>
  </si>
  <si>
    <t>Genesee Community College</t>
  </si>
  <si>
    <t>Hamilton College</t>
  </si>
  <si>
    <t>Hartwick College</t>
  </si>
  <si>
    <t>Helene Fuld College of Nursing</t>
  </si>
  <si>
    <t>Herkimer County Community College</t>
  </si>
  <si>
    <t>Hilbert College</t>
  </si>
  <si>
    <t>Hobart William Smith Colleges</t>
  </si>
  <si>
    <t>Hofstra University</t>
  </si>
  <si>
    <t>Houghton College</t>
  </si>
  <si>
    <t>Hudson Valley Community College</t>
  </si>
  <si>
    <t>Hunter Business School</t>
  </si>
  <si>
    <t>Institute of Audio Research</t>
  </si>
  <si>
    <t>Iona College</t>
  </si>
  <si>
    <t>Isabella Graham Hart School of Practical Nursing</t>
  </si>
  <si>
    <t>Island Drafting and Technical Institute</t>
  </si>
  <si>
    <t>Ithaca College</t>
  </si>
  <si>
    <t>Jamestown Community College</t>
  </si>
  <si>
    <t>Jamestown Business College</t>
  </si>
  <si>
    <t>Jefferson Community College</t>
  </si>
  <si>
    <t>Jewish Theological Seminary of America</t>
  </si>
  <si>
    <t>The Juilliard School</t>
  </si>
  <si>
    <t>Kehilath Yakov Rabbinical Seminary</t>
  </si>
  <si>
    <t>Keuka College</t>
  </si>
  <si>
    <t>LIM College</t>
  </si>
  <si>
    <t>Le Moyne College</t>
  </si>
  <si>
    <t>LIU Brooklyn</t>
  </si>
  <si>
    <t>LIU Post</t>
  </si>
  <si>
    <t>LIU-University Center Campus</t>
  </si>
  <si>
    <t>Long Island Beauty School-Hempstead</t>
  </si>
  <si>
    <t>Long Island Business Institute</t>
  </si>
  <si>
    <t>LIU Hudson at Rockland</t>
  </si>
  <si>
    <t>LIU Brentwood</t>
  </si>
  <si>
    <t>Machzikei Hadath Rabbinical College</t>
  </si>
  <si>
    <t>Mandl School-The College of Allied Health</t>
  </si>
  <si>
    <t>Manhattan College</t>
  </si>
  <si>
    <t>Manhattan School of Music</t>
  </si>
  <si>
    <t>Manhattanville College</t>
  </si>
  <si>
    <t>Maria College of Albany</t>
  </si>
  <si>
    <t>Marion S Whelan School of Nursing of Geneva General Hospital</t>
  </si>
  <si>
    <t>Marist College</t>
  </si>
  <si>
    <t>Marymount Manhattan College</t>
  </si>
  <si>
    <t>Medaille College</t>
  </si>
  <si>
    <t>Memorial College of Nursing</t>
  </si>
  <si>
    <t>Memorial Hospital School of Radiation Therapy Technology</t>
  </si>
  <si>
    <t>Mercy College</t>
  </si>
  <si>
    <t>Mesivta Torah Vodaath Rabbinical Seminary</t>
  </si>
  <si>
    <t>Mesivta of Eastern Parkway-Yeshiva Zichron Meilech</t>
  </si>
  <si>
    <t>Mesivtha Tifereth Jerusalem of America</t>
  </si>
  <si>
    <t>Southern Westchester BOCES-Practical Nursing Program</t>
  </si>
  <si>
    <t>Midway Paris Beauty School</t>
  </si>
  <si>
    <t>Mildred Elley School-Albany Campus</t>
  </si>
  <si>
    <t>Mirrer Yeshiva Cent Institute</t>
  </si>
  <si>
    <t>Modern Welding School</t>
  </si>
  <si>
    <t>Mohawk Valley Community College</t>
  </si>
  <si>
    <t>Molloy College</t>
  </si>
  <si>
    <t>Monroe College</t>
  </si>
  <si>
    <t>Monroe Community College</t>
  </si>
  <si>
    <t>Mount Saint Mary College</t>
  </si>
  <si>
    <t>College of Mount Saint Vincent</t>
  </si>
  <si>
    <t>Icahn School of Medicine at Mount Sinai</t>
  </si>
  <si>
    <t>Nassau Community College</t>
  </si>
  <si>
    <t>Nazareth College</t>
  </si>
  <si>
    <t>Neighborhood Playhouse School of the Theater</t>
  </si>
  <si>
    <t>The College of New Rochelle</t>
  </si>
  <si>
    <t>The New School</t>
  </si>
  <si>
    <t>New School of Radio and Television</t>
  </si>
  <si>
    <t>New York Chiropractic College</t>
  </si>
  <si>
    <t>New York Law School</t>
  </si>
  <si>
    <t>New York Medical College</t>
  </si>
  <si>
    <t>New York School for Medical and Dental Assistants</t>
  </si>
  <si>
    <t>New York Theological Seminary</t>
  </si>
  <si>
    <t>New York University</t>
  </si>
  <si>
    <t>Niagara County Community College</t>
  </si>
  <si>
    <t>Niagara University</t>
  </si>
  <si>
    <t>Empire Beauty School-Peekskill</t>
  </si>
  <si>
    <t>North Country Community College</t>
  </si>
  <si>
    <t>New York College of Podiatric Medicine</t>
  </si>
  <si>
    <t>New York Institute of Technology</t>
  </si>
  <si>
    <t>New York School of Interior Design</t>
  </si>
  <si>
    <t>Nyack College</t>
  </si>
  <si>
    <t>Ohr Hameir Theological Seminary</t>
  </si>
  <si>
    <t>Onondaga Community College</t>
  </si>
  <si>
    <t>Orange County Community College</t>
  </si>
  <si>
    <t>Otsego Area BOCES-Practical Nursing Program</t>
  </si>
  <si>
    <t>Pace University-New York</t>
  </si>
  <si>
    <t>Paul Smiths College of Arts and Science</t>
  </si>
  <si>
    <t>Continental School of Beauty Culture-West Seneca</t>
  </si>
  <si>
    <t>Plaza College</t>
  </si>
  <si>
    <t>Davis College</t>
  </si>
  <si>
    <t>Pratt Institute-Main</t>
  </si>
  <si>
    <t>Rabbinical Academy Mesivta Rabbi Chaim Berlin</t>
  </si>
  <si>
    <t>Rabbinical College Bobover Yeshiva Bnei Zion</t>
  </si>
  <si>
    <t>Rabbinical College Beth Shraga</t>
  </si>
  <si>
    <t>Rabbinical College of Long Island</t>
  </si>
  <si>
    <t>Rabbinical Seminary of America</t>
  </si>
  <si>
    <t>Rensselaer Polytechnic Institute</t>
  </si>
  <si>
    <t>Ridley-Lowell Business &amp; Technical Institute-Binghamton</t>
  </si>
  <si>
    <t>Roberts Wesleyan College</t>
  </si>
  <si>
    <t>Rochester Institute of Technology</t>
  </si>
  <si>
    <t>University of Rochester</t>
  </si>
  <si>
    <t>Rockefeller University</t>
  </si>
  <si>
    <t>Rockland Community College</t>
  </si>
  <si>
    <t>Empire Beauty School-Manhattan</t>
  </si>
  <si>
    <t>The Sage Colleges</t>
  </si>
  <si>
    <t>St Bernard's School of Theology and Ministry</t>
  </si>
  <si>
    <t>St Bonaventure University</t>
  </si>
  <si>
    <t>St Francis College</t>
  </si>
  <si>
    <t>St Joseph's College of Nursing at St Joseph's Hospital Health Center</t>
  </si>
  <si>
    <t>St Lawrence University</t>
  </si>
  <si>
    <t>The College of Saint Rose</t>
  </si>
  <si>
    <t>St. Thomas Aquinas College</t>
  </si>
  <si>
    <t>Samaritan Hospital School of Nursing</t>
  </si>
  <si>
    <t>Sarah Lawrence College</t>
  </si>
  <si>
    <t>Schenectady County Community College</t>
  </si>
  <si>
    <t>Sh'or Yoshuv Rabbinical College</t>
  </si>
  <si>
    <t>Siena College</t>
  </si>
  <si>
    <t>Skidmore College</t>
  </si>
  <si>
    <t>St. Joseph's College-New York</t>
  </si>
  <si>
    <t>St. Joseph's College-Long Island</t>
  </si>
  <si>
    <t>Saint Vladimirs Orthodox Theological Seminary</t>
  </si>
  <si>
    <t>Saint Elizabeth College of Nursing</t>
  </si>
  <si>
    <t>Saint John Fisher College</t>
  </si>
  <si>
    <t>St Paul's School of Nursing-Staten Island</t>
  </si>
  <si>
    <t>St John's University-New York</t>
  </si>
  <si>
    <t>SUNY-System Office</t>
  </si>
  <si>
    <t>New York Career Institute</t>
  </si>
  <si>
    <t>Branford Hall Career Institute-Bohemia Campus</t>
  </si>
  <si>
    <t>Sullivan County Community College</t>
  </si>
  <si>
    <t>SUNY College of Technology at Alfred</t>
  </si>
  <si>
    <t>SUNY College of Technology at Canton</t>
  </si>
  <si>
    <t>SUNY College of Technology at Delhi</t>
  </si>
  <si>
    <t>SUNY College of Agriculture and Technology at Cobleskill</t>
  </si>
  <si>
    <t>Farmingdale State College</t>
  </si>
  <si>
    <t>Morrisville State College</t>
  </si>
  <si>
    <t>SUNY at Albany</t>
  </si>
  <si>
    <t>Binghamton University</t>
  </si>
  <si>
    <t>University at Buffalo</t>
  </si>
  <si>
    <t>Stony Brook University</t>
  </si>
  <si>
    <t>SUNY College of Environmental Science and Forestry</t>
  </si>
  <si>
    <t>SUNY Polytechnic Institute</t>
  </si>
  <si>
    <t>SUNY College at Brockport</t>
  </si>
  <si>
    <t>SUNY Buffalo State</t>
  </si>
  <si>
    <t>SUNY Cortland</t>
  </si>
  <si>
    <t>SUNY at Fredonia</t>
  </si>
  <si>
    <t>SUNY College at Geneseo</t>
  </si>
  <si>
    <t>State University of New York at New Paltz</t>
  </si>
  <si>
    <t>SUNY Oneonta</t>
  </si>
  <si>
    <t>SUNY College at Oswego</t>
  </si>
  <si>
    <t>SUNY College at Potsdam</t>
  </si>
  <si>
    <t>SUNY at Purchase College</t>
  </si>
  <si>
    <t>SUNY College of Optometry</t>
  </si>
  <si>
    <t>SUNY College at Old Westbury</t>
  </si>
  <si>
    <t>SUNY College at Plattsburgh</t>
  </si>
  <si>
    <t>SUNY Downstate Medical Center</t>
  </si>
  <si>
    <t>SUNY Empire State College</t>
  </si>
  <si>
    <t>SUNY Maritime College</t>
  </si>
  <si>
    <t>Upstate Medical University</t>
  </si>
  <si>
    <t>Swedish Institute a College of Health Sciences</t>
  </si>
  <si>
    <t>Syracuse University</t>
  </si>
  <si>
    <t>Talmudical Seminary Oholei Torah</t>
  </si>
  <si>
    <t>Talmudical Institute of Upstate New York</t>
  </si>
  <si>
    <t>Teachers College at Columbia University</t>
  </si>
  <si>
    <t>Technical Career Institutes</t>
  </si>
  <si>
    <t>Tompkins Cortland Community College</t>
  </si>
  <si>
    <t>Torah Temimah Talmudical Seminary</t>
  </si>
  <si>
    <t>Touro College</t>
  </si>
  <si>
    <t>Trocaire College</t>
  </si>
  <si>
    <t>Excelsior College</t>
  </si>
  <si>
    <t>Ulster County Community College</t>
  </si>
  <si>
    <t>Union Theological Seminary in the City of New York</t>
  </si>
  <si>
    <t>United Talmudical Seminary</t>
  </si>
  <si>
    <t>United States Merchant Marine Academy</t>
  </si>
  <si>
    <t>United States Military Academy</t>
  </si>
  <si>
    <t>Utica College</t>
  </si>
  <si>
    <t>Vassar College</t>
  </si>
  <si>
    <t>Villa Maria College</t>
  </si>
  <si>
    <t>School of Visual Arts</t>
  </si>
  <si>
    <t>Wagner College</t>
  </si>
  <si>
    <t>Webb Institute</t>
  </si>
  <si>
    <t>Wells College</t>
  </si>
  <si>
    <t>The College of Westchester</t>
  </si>
  <si>
    <t>SUNY Westchester Community College</t>
  </si>
  <si>
    <t>Westchester School of Beauty Culture</t>
  </si>
  <si>
    <t>Wood Tobe-Coburn School</t>
  </si>
  <si>
    <t>Word of Life Bible Institute</t>
  </si>
  <si>
    <t>Yeshiva Karlin Stolin</t>
  </si>
  <si>
    <t>Yeshivat Mikdash Melech</t>
  </si>
  <si>
    <t>Yeshiva Derech Chaim</t>
  </si>
  <si>
    <t>Yeshiva of Nitra Rabbinical College</t>
  </si>
  <si>
    <t>Yeshiva Shaar Hatorah</t>
  </si>
  <si>
    <t>Yeshiva University</t>
  </si>
  <si>
    <t>Yeshivath Viznitz</t>
  </si>
  <si>
    <t>Yeshivath Zichron Moshe</t>
  </si>
  <si>
    <t>College of the Albemarle</t>
  </si>
  <si>
    <t>The Art Institute of Charlotte</t>
  </si>
  <si>
    <t>South Piedmont Community College</t>
  </si>
  <si>
    <t>Appalachian State University</t>
  </si>
  <si>
    <t>Asheville-Buncombe Technical Community College</t>
  </si>
  <si>
    <t>Barton College</t>
  </si>
  <si>
    <t>Beaufort County Community College</t>
  </si>
  <si>
    <t>Belmont Abbey College</t>
  </si>
  <si>
    <t>Bennett College</t>
  </si>
  <si>
    <t>Bladen Community College</t>
  </si>
  <si>
    <t>Blue Ridge Community College</t>
  </si>
  <si>
    <t>Brevard College</t>
  </si>
  <si>
    <t>Brunswick Community College</t>
  </si>
  <si>
    <t>Cabarrus College of Health Sciences</t>
  </si>
  <si>
    <t>Caldwell Community College and Technical Institute</t>
  </si>
  <si>
    <t>Campbell University</t>
  </si>
  <si>
    <t>Cape Fear Community College</t>
  </si>
  <si>
    <t>Carolina School of Broadcasting</t>
  </si>
  <si>
    <t>Carteret Community College</t>
  </si>
  <si>
    <t>Catawba College</t>
  </si>
  <si>
    <t>Catawba Valley Community College</t>
  </si>
  <si>
    <t>Central Carolina Community College</t>
  </si>
  <si>
    <t>Central Piedmont Community College</t>
  </si>
  <si>
    <t>Chowan University</t>
  </si>
  <si>
    <t>Cleveland Community College</t>
  </si>
  <si>
    <t>Coastal Carolina Community College</t>
  </si>
  <si>
    <t>Craven Community College</t>
  </si>
  <si>
    <t>Davidson County Community College</t>
  </si>
  <si>
    <t>Davidson College</t>
  </si>
  <si>
    <t>Duke University</t>
  </si>
  <si>
    <t>Durham Technical Community College</t>
  </si>
  <si>
    <t>East Carolina University</t>
  </si>
  <si>
    <t>Edgecombe Community College</t>
  </si>
  <si>
    <t>Elizabeth City State University</t>
  </si>
  <si>
    <t>Elon University</t>
  </si>
  <si>
    <t>Fayetteville Technical Community College</t>
  </si>
  <si>
    <t>Fayetteville State University</t>
  </si>
  <si>
    <t>Forsyth Technical Community College</t>
  </si>
  <si>
    <t>Gardner-Webb University</t>
  </si>
  <si>
    <t>Gaston College</t>
  </si>
  <si>
    <t>Greensboro College</t>
  </si>
  <si>
    <t>Guilford College</t>
  </si>
  <si>
    <t>Guilford Technical Community College</t>
  </si>
  <si>
    <t>Halifax Community College</t>
  </si>
  <si>
    <t>Haywood Community College</t>
  </si>
  <si>
    <t>Heritage Bible College</t>
  </si>
  <si>
    <t>High Point University</t>
  </si>
  <si>
    <t>Isothermal Community College</t>
  </si>
  <si>
    <t>James Sprunt Community College</t>
  </si>
  <si>
    <t>John Wesley University</t>
  </si>
  <si>
    <t>Johnson C Smith University</t>
  </si>
  <si>
    <t>Johnston Community College</t>
  </si>
  <si>
    <t>Lees-McRae College</t>
  </si>
  <si>
    <t>Lenoir Community College</t>
  </si>
  <si>
    <t>Lenoir-Rhyne University</t>
  </si>
  <si>
    <t>Leons Beauty School Inc</t>
  </si>
  <si>
    <t>Livingstone College</t>
  </si>
  <si>
    <t>Louisburg College</t>
  </si>
  <si>
    <t>Mars Hill University</t>
  </si>
  <si>
    <t>Martin Community College</t>
  </si>
  <si>
    <t>Mayland Community College</t>
  </si>
  <si>
    <t>McDowell Technical Community College</t>
  </si>
  <si>
    <t>Mercy School of Nursing</t>
  </si>
  <si>
    <t>Meredith College</t>
  </si>
  <si>
    <t>Methodist University</t>
  </si>
  <si>
    <t>Miller-Motte College-Wilmington</t>
  </si>
  <si>
    <t>Mitchell Community College</t>
  </si>
  <si>
    <t>Mitchells Hairstyling Academy-Wilson</t>
  </si>
  <si>
    <t>Montgomery Community College</t>
  </si>
  <si>
    <t>Montreat College</t>
  </si>
  <si>
    <t>University of Mount Olive</t>
  </si>
  <si>
    <t>College of Wilmington</t>
  </si>
  <si>
    <t>Nash Community College</t>
  </si>
  <si>
    <t>North Carolina A &amp; T State University</t>
  </si>
  <si>
    <t>University of North Carolina at Asheville</t>
  </si>
  <si>
    <t>University of North Carolina at Chapel Hill</t>
  </si>
  <si>
    <t>University of North Carolina at Charlotte</t>
  </si>
  <si>
    <t>University of North Carolina at Greensboro</t>
  </si>
  <si>
    <t>North Carolina Central University</t>
  </si>
  <si>
    <t>University of North Carolina System</t>
  </si>
  <si>
    <t>University of North Carolina School of the Arts</t>
  </si>
  <si>
    <t>North Carolina State University at Raleigh</t>
  </si>
  <si>
    <t>North Carolina Wesleyan College</t>
  </si>
  <si>
    <t>University of North Carolina Wilmington</t>
  </si>
  <si>
    <t>Pamlico Community College</t>
  </si>
  <si>
    <t>William Peace University</t>
  </si>
  <si>
    <t>University of North Carolina at Pembroke</t>
  </si>
  <si>
    <t>Pfeiffer University</t>
  </si>
  <si>
    <t>Piedmont Community College</t>
  </si>
  <si>
    <t>Pitt Community College</t>
  </si>
  <si>
    <t>Queens University of Charlotte</t>
  </si>
  <si>
    <t>Randolph Community College</t>
  </si>
  <si>
    <t>Richmond Community College</t>
  </si>
  <si>
    <t>Mid-Atlantic Christian University</t>
  </si>
  <si>
    <t>Roanoke-Chowan Community College</t>
  </si>
  <si>
    <t>Robeson Community College</t>
  </si>
  <si>
    <t>Rockingham Community College</t>
  </si>
  <si>
    <t>Rowan-Cabarrus Community College</t>
  </si>
  <si>
    <t>Saint Augustine's University</t>
  </si>
  <si>
    <t>Salem College</t>
  </si>
  <si>
    <t>Sampson Community College</t>
  </si>
  <si>
    <t>Sandhills Community College</t>
  </si>
  <si>
    <t>Shaw University</t>
  </si>
  <si>
    <t>Sherrill's University of Barber &amp; Cosmetology</t>
  </si>
  <si>
    <t>Paul Mitchell the School-Fayetteville</t>
  </si>
  <si>
    <t>St. Andrews University</t>
  </si>
  <si>
    <t>Stanly Community College</t>
  </si>
  <si>
    <t>Southeastern Baptist Theological Seminary</t>
  </si>
  <si>
    <t>Surry Community College</t>
  </si>
  <si>
    <t>Alamance Community College</t>
  </si>
  <si>
    <t>Tri-County Community College</t>
  </si>
  <si>
    <t>Vance-Granville Community College</t>
  </si>
  <si>
    <t>Wake Forest University</t>
  </si>
  <si>
    <t>Wake Technical Community College</t>
  </si>
  <si>
    <t>Warren Wilson College</t>
  </si>
  <si>
    <t>Watts School of Nursing</t>
  </si>
  <si>
    <t>Wayne Community College</t>
  </si>
  <si>
    <t>Western Piedmont Community College</t>
  </si>
  <si>
    <t>Wilkes Community College</t>
  </si>
  <si>
    <t>Wilson Community College</t>
  </si>
  <si>
    <t>Wingate University</t>
  </si>
  <si>
    <t>Carolina Christian College</t>
  </si>
  <si>
    <t>Winston Salem Barber School</t>
  </si>
  <si>
    <t>Winston-Salem State University</t>
  </si>
  <si>
    <t>Western Carolina University</t>
  </si>
  <si>
    <t>Rasmussen College-North Dakota</t>
  </si>
  <si>
    <t>Bismarck State College</t>
  </si>
  <si>
    <t>Dickinson State University</t>
  </si>
  <si>
    <t>Nueta Hidatsa Sahnish College</t>
  </si>
  <si>
    <t>Josef's School of Hair Design Inc-Grand Forks</t>
  </si>
  <si>
    <t>Headquarters Academy of Hair Design Inc</t>
  </si>
  <si>
    <t>University of Jamestown</t>
  </si>
  <si>
    <t>Josef's School of Hair Design Inc-Fargo Downtown</t>
  </si>
  <si>
    <t>Lake Region State College</t>
  </si>
  <si>
    <t>Cankdeska Cikana Community College</t>
  </si>
  <si>
    <t>University of Mary</t>
  </si>
  <si>
    <t>Mayville State University</t>
  </si>
  <si>
    <t>Minot State University</t>
  </si>
  <si>
    <t>University of North Dakota</t>
  </si>
  <si>
    <t>North Dakota State College of Science</t>
  </si>
  <si>
    <t>Dakota College at Bottineau</t>
  </si>
  <si>
    <t>North Dakota State University-Main Campus</t>
  </si>
  <si>
    <t>Williston State College</t>
  </si>
  <si>
    <t>JZ Trend Academy Paul Mitchell Partner School</t>
  </si>
  <si>
    <t>Sitting Bull College</t>
  </si>
  <si>
    <t>Trinity Bible College and Graduate School</t>
  </si>
  <si>
    <t>Turtle Mountain Community College</t>
  </si>
  <si>
    <t>United Tribes Technical College</t>
  </si>
  <si>
    <t>Valley City State University</t>
  </si>
  <si>
    <t>ETI Technical College</t>
  </si>
  <si>
    <t>The Art Institute of Cincinnati-AIC College of Design</t>
  </si>
  <si>
    <t>Miami-Jacobs Career College-Independence</t>
  </si>
  <si>
    <t>Air Force Institute of Technology-Graduate School of Engineering &amp; Management</t>
  </si>
  <si>
    <t>Herzing University-Akron</t>
  </si>
  <si>
    <t>University of Akron Main Campus</t>
  </si>
  <si>
    <t>Akron School of Practical Nursing</t>
  </si>
  <si>
    <t>University of Akron Wayne College</t>
  </si>
  <si>
    <t>Allegheny Wesleyan College</t>
  </si>
  <si>
    <t>Antonelli College-Cincinnati</t>
  </si>
  <si>
    <t>Apollo Career Center</t>
  </si>
  <si>
    <t>Art Academy of Cincinnati</t>
  </si>
  <si>
    <t>Ashland County-West Holmes Career Center</t>
  </si>
  <si>
    <t>Ashland University</t>
  </si>
  <si>
    <t>Ashtabula County Technical and Career Campus</t>
  </si>
  <si>
    <t>Athenaeum of Ohio</t>
  </si>
  <si>
    <t>Auburn Career Center</t>
  </si>
  <si>
    <t>Aultman College of Nursing and Health Sciences</t>
  </si>
  <si>
    <t>Baldwin Wallace University</t>
  </si>
  <si>
    <t>Belmont College</t>
  </si>
  <si>
    <t>Bluffton University</t>
  </si>
  <si>
    <t>Fortis College-Ravenna</t>
  </si>
  <si>
    <t>Bowling Green State University-Firelands</t>
  </si>
  <si>
    <t>Bowling Green State University-Main Campus</t>
  </si>
  <si>
    <t>Bryant &amp; Stratton College-Parma</t>
  </si>
  <si>
    <t>Buckeye Hills Career Center</t>
  </si>
  <si>
    <t>Butler Tech-D Russel Lee Career Center</t>
  </si>
  <si>
    <t>Canton City Schools Adult Career and Technical Education</t>
  </si>
  <si>
    <t>Capital University</t>
  </si>
  <si>
    <t>Case Western Reserve University</t>
  </si>
  <si>
    <t>Cedarville University</t>
  </si>
  <si>
    <t>Central Ohio Technical College</t>
  </si>
  <si>
    <t>Central School of Practical Nursing</t>
  </si>
  <si>
    <t>Central State University</t>
  </si>
  <si>
    <t>Chatfield College</t>
  </si>
  <si>
    <t>Choffin Career  and Technical Center</t>
  </si>
  <si>
    <t>The Christ College of Nursing and Health Sciences</t>
  </si>
  <si>
    <t>Cincinnati Christian University</t>
  </si>
  <si>
    <t>Cincinnati College of Mortuary Science</t>
  </si>
  <si>
    <t>University of Cincinnati-Main Campus</t>
  </si>
  <si>
    <t>Cincinnati State Technical and Community College</t>
  </si>
  <si>
    <t>University of Cincinnati-Clermont College</t>
  </si>
  <si>
    <t>University of Cincinnati-Blue Ash College</t>
  </si>
  <si>
    <t>Ohio Christian University</t>
  </si>
  <si>
    <t>Clark State Community College</t>
  </si>
  <si>
    <t>Scott College of Cosmetology</t>
  </si>
  <si>
    <t>Cleveland Institute of Art</t>
  </si>
  <si>
    <t>Cleveland Institute of Dental-Medical Assistants-Cleveland</t>
  </si>
  <si>
    <t>Cleveland Institute of Music</t>
  </si>
  <si>
    <t>Cleveland State University</t>
  </si>
  <si>
    <t>Columbiana County Career and Technical Center</t>
  </si>
  <si>
    <t>Bradford School</t>
  </si>
  <si>
    <t>Columbus College of Art and Design</t>
  </si>
  <si>
    <t>Columbus State Community College</t>
  </si>
  <si>
    <t>Cuyahoga Community College District</t>
  </si>
  <si>
    <t>Dayton Barber College</t>
  </si>
  <si>
    <t>University of Dayton</t>
  </si>
  <si>
    <t>Defiance College</t>
  </si>
  <si>
    <t>Denison University</t>
  </si>
  <si>
    <t>Edison State Community College</t>
  </si>
  <si>
    <t>EHOVE Career Center</t>
  </si>
  <si>
    <t>Bryant &amp; Stratton College-Cleveland</t>
  </si>
  <si>
    <t>The University of Findlay</t>
  </si>
  <si>
    <t>Franklin University</t>
  </si>
  <si>
    <t>Gerbers Akron Beauty School</t>
  </si>
  <si>
    <t>Gods Bible School and College</t>
  </si>
  <si>
    <t>Good Samaritan College of Nursing and Health Science</t>
  </si>
  <si>
    <t>Great Oaks Career Campuses</t>
  </si>
  <si>
    <t>Hannah E Mullins School of Practical Nursing</t>
  </si>
  <si>
    <t>Adult and Community Education-Hudson</t>
  </si>
  <si>
    <t>Hebrew Union College-Jewish Institute of Religion</t>
  </si>
  <si>
    <t>Heidelberg University</t>
  </si>
  <si>
    <t>Hiram College</t>
  </si>
  <si>
    <t>Hobart Institute of Welding Technology</t>
  </si>
  <si>
    <t>Hocking College</t>
  </si>
  <si>
    <t>Ross Medical Education Center-Cincinnati</t>
  </si>
  <si>
    <t>International College of Broadcasting</t>
  </si>
  <si>
    <t>ITT Technical Institute-Dayton</t>
  </si>
  <si>
    <t>Eastern Gateway Community College</t>
  </si>
  <si>
    <t>John Carroll University</t>
  </si>
  <si>
    <t>Hondros College of Nursing</t>
  </si>
  <si>
    <t>Casal Aveda Institute</t>
  </si>
  <si>
    <t>Kent State University at Ashtabula</t>
  </si>
  <si>
    <t>Kent State University at East Liverpool</t>
  </si>
  <si>
    <t>Kent State University at Stark</t>
  </si>
  <si>
    <t>Kent State University at Trumbull</t>
  </si>
  <si>
    <t>Kent State University at Tuscarawas</t>
  </si>
  <si>
    <t>Kent State University at Salem</t>
  </si>
  <si>
    <t>Kent State University at Kent</t>
  </si>
  <si>
    <t>Kent State University at Geauga</t>
  </si>
  <si>
    <t>Kenyon College</t>
  </si>
  <si>
    <t>Kettering College</t>
  </si>
  <si>
    <t>Lake Erie College</t>
  </si>
  <si>
    <t>Lakeland Community College</t>
  </si>
  <si>
    <t>O C Collins Career Center</t>
  </si>
  <si>
    <t>James A Rhodes State College</t>
  </si>
  <si>
    <t>Ohio Business College-Sheffield</t>
  </si>
  <si>
    <t>Ohio Business College-Sandusky</t>
  </si>
  <si>
    <t>Lorain County Community College</t>
  </si>
  <si>
    <t>Lourdes University</t>
  </si>
  <si>
    <t>Malone University</t>
  </si>
  <si>
    <t>Marietta College</t>
  </si>
  <si>
    <t>Marion Technical College</t>
  </si>
  <si>
    <t>Medina County Career Center</t>
  </si>
  <si>
    <t>Mercy College of Ohio</t>
  </si>
  <si>
    <t>Methodist Theological School in Ohio</t>
  </si>
  <si>
    <t>Miami University-Hamilton</t>
  </si>
  <si>
    <t>Miami University-Middletown</t>
  </si>
  <si>
    <t>Miami University-Oxford</t>
  </si>
  <si>
    <t>Miami-Jacobs Career College-Dayton</t>
  </si>
  <si>
    <t>Moler Hollywood Beauty Academy</t>
  </si>
  <si>
    <t>Miami Valley Career Technology Center</t>
  </si>
  <si>
    <t>Mount Carmel College of Nursing</t>
  </si>
  <si>
    <t>University of Mount Union</t>
  </si>
  <si>
    <t>Mount Vernon Nazarene University</t>
  </si>
  <si>
    <t>Mount Saint Joseph University</t>
  </si>
  <si>
    <t>Zane State College</t>
  </si>
  <si>
    <t>Muskingum University</t>
  </si>
  <si>
    <t>Brown Mackie College-North Canton</t>
  </si>
  <si>
    <t>National Beauty College</t>
  </si>
  <si>
    <t>North Central State College</t>
  </si>
  <si>
    <t>Northern Institute of Cosmetology</t>
  </si>
  <si>
    <t>Northwest State Community College</t>
  </si>
  <si>
    <t>Toledo Public Schools Adult and Continuing Education</t>
  </si>
  <si>
    <t>Notre Dame College</t>
  </si>
  <si>
    <t>Northeast Ohio Medical University</t>
  </si>
  <si>
    <t>University of Northwestern Ohio</t>
  </si>
  <si>
    <t>Oberlin College</t>
  </si>
  <si>
    <t>Ohio Technical College</t>
  </si>
  <si>
    <t>Ohio Dominican University</t>
  </si>
  <si>
    <t>Brightwood College-Dayton</t>
  </si>
  <si>
    <t>Ohio Northern University</t>
  </si>
  <si>
    <t>Ohio State University Agricultural Technical Institute</t>
  </si>
  <si>
    <t>Ohio State University-Lima Campus</t>
  </si>
  <si>
    <t>Ohio State University-Mansfield Campus</t>
  </si>
  <si>
    <t>Ohio State University-Marion Campus</t>
  </si>
  <si>
    <t>Ohio State University-Newark Campus</t>
  </si>
  <si>
    <t>Ohio State Beauty Academy</t>
  </si>
  <si>
    <t>Ohio State College of Barber Styling</t>
  </si>
  <si>
    <t>The Spa School</t>
  </si>
  <si>
    <t>Ohio State School of Cosmetology-Canal Winchester</t>
  </si>
  <si>
    <t>Ohio State University-Main Campus</t>
  </si>
  <si>
    <t>Ohio University-Eastern Campus</t>
  </si>
  <si>
    <t>Ohio University-Chillicothe Campus</t>
  </si>
  <si>
    <t>Ohio University-Southern Campus</t>
  </si>
  <si>
    <t>Ohio University-Lancaster Campus</t>
  </si>
  <si>
    <t>Ohio University-Main Campus</t>
  </si>
  <si>
    <t>Ohio University-Zanesville Campus</t>
  </si>
  <si>
    <t>Ohio Valley College of Technology</t>
  </si>
  <si>
    <t>Trinity Health System School of Nursing</t>
  </si>
  <si>
    <t>Ohio Wesleyan University</t>
  </si>
  <si>
    <t>Otterbein University</t>
  </si>
  <si>
    <t>Owens Community College</t>
  </si>
  <si>
    <t>Paramount Beauty Academy</t>
  </si>
  <si>
    <t>Cuyahoga Valley Career Center</t>
  </si>
  <si>
    <t>Payne Theological Seminary</t>
  </si>
  <si>
    <t>Pontifical College Josephinum</t>
  </si>
  <si>
    <t>Professional Skills Institute</t>
  </si>
  <si>
    <t>Firelands Regional Medical Center School of Nursing</t>
  </si>
  <si>
    <t>Rabbinical College Telshe</t>
  </si>
  <si>
    <t>Raphael's School of Beauty Culture Inc-Niles</t>
  </si>
  <si>
    <t>Fortis College-Centerville</t>
  </si>
  <si>
    <t>University of Rio Grande</t>
  </si>
  <si>
    <t>Advertising Art Educational Services DBA School of Advertising Art</t>
  </si>
  <si>
    <t>Shawnee State University</t>
  </si>
  <si>
    <t>Sinclair Community College</t>
  </si>
  <si>
    <t>Gallipolis Career College</t>
  </si>
  <si>
    <t>Daymar College-New Boston</t>
  </si>
  <si>
    <t>Daymar College-Columbus</t>
  </si>
  <si>
    <t>Brown Mackie College-Cincinnati</t>
  </si>
  <si>
    <t>Brown Mackie College-Akron</t>
  </si>
  <si>
    <t>Stark State College</t>
  </si>
  <si>
    <t>Stautzenberger College-Maumee</t>
  </si>
  <si>
    <t>Franciscan University of Steubenville</t>
  </si>
  <si>
    <t>Southern State Community College</t>
  </si>
  <si>
    <t>Terra State Community College</t>
  </si>
  <si>
    <t>Tiffin Academy of Hair Design</t>
  </si>
  <si>
    <t>Tiffin University</t>
  </si>
  <si>
    <t>University of Toledo</t>
  </si>
  <si>
    <t>Tri-State Bible College</t>
  </si>
  <si>
    <t>Tri-County Adult Career Center</t>
  </si>
  <si>
    <t>Tri-Rivers Career Center</t>
  </si>
  <si>
    <t>Trinity Lutheran Seminary</t>
  </si>
  <si>
    <t>Trumbull Business College</t>
  </si>
  <si>
    <t>Union Institute &amp; University</t>
  </si>
  <si>
    <t>United Theological Seminary</t>
  </si>
  <si>
    <t>Upper Valley Career Center</t>
  </si>
  <si>
    <t>Urbana University</t>
  </si>
  <si>
    <t>Ursuline College</t>
  </si>
  <si>
    <t>Virginia Marti College of Art and Design</t>
  </si>
  <si>
    <t>Walsh University</t>
  </si>
  <si>
    <t>Washington State Community College</t>
  </si>
  <si>
    <t>Western Hills School of Beauty and Hair Design</t>
  </si>
  <si>
    <t>Wilberforce University</t>
  </si>
  <si>
    <t>Wilmington College</t>
  </si>
  <si>
    <t>Winebrenner Theological Seminary</t>
  </si>
  <si>
    <t>Wittenberg University</t>
  </si>
  <si>
    <t>The College of Wooster</t>
  </si>
  <si>
    <t>Wright State University-Main Campus</t>
  </si>
  <si>
    <t>Wright State University-Lake Campus</t>
  </si>
  <si>
    <t>Xavier University</t>
  </si>
  <si>
    <t>ITT Technical Institute-Youngstown</t>
  </si>
  <si>
    <t>Youngstown State University</t>
  </si>
  <si>
    <t>American Broadcasting School-Oklahoma City</t>
  </si>
  <si>
    <t>Bacone College</t>
  </si>
  <si>
    <t>Oklahoma Wesleyan University</t>
  </si>
  <si>
    <t>Southern Nazarene University</t>
  </si>
  <si>
    <t>Broken Arrow Beauty College-Broken Arrow</t>
  </si>
  <si>
    <t>Pontotoc Technology Center</t>
  </si>
  <si>
    <t>Cameron University</t>
  </si>
  <si>
    <t>Carl Albert State College</t>
  </si>
  <si>
    <t>Central Oklahoma College</t>
  </si>
  <si>
    <t>University of Central Oklahoma</t>
  </si>
  <si>
    <t>Claremore Beauty College</t>
  </si>
  <si>
    <t>Connors State College</t>
  </si>
  <si>
    <t>East Central University</t>
  </si>
  <si>
    <t>Eastern Oklahoma State College</t>
  </si>
  <si>
    <t>Redlands Community College</t>
  </si>
  <si>
    <t>Enid Beauty College</t>
  </si>
  <si>
    <t>Eves College of Hairstyling</t>
  </si>
  <si>
    <t>Randall University</t>
  </si>
  <si>
    <t>Hollywood Cosmetology Center</t>
  </si>
  <si>
    <t>Langston University</t>
  </si>
  <si>
    <t>Murray State College</t>
  </si>
  <si>
    <t>Northeastern State University</t>
  </si>
  <si>
    <t>Beauty Technical College Inc</t>
  </si>
  <si>
    <t>Northern Oklahoma College</t>
  </si>
  <si>
    <t>Northeastern Oklahoma A&amp;M College</t>
  </si>
  <si>
    <t>Northwestern Oklahoma State University</t>
  </si>
  <si>
    <t>Oklahoma State University Center for Health Sciences</t>
  </si>
  <si>
    <t>Oklahoma Christian University</t>
  </si>
  <si>
    <t>University of Oklahoma-Health Sciences Center</t>
  </si>
  <si>
    <t>Oklahoma Panhandle State University</t>
  </si>
  <si>
    <t>Oklahoma State University-Main Campus</t>
  </si>
  <si>
    <t>Oklahoma State University-Oklahoma City</t>
  </si>
  <si>
    <t>Oklahoma Baptist University</t>
  </si>
  <si>
    <t>Oklahoma City Community College</t>
  </si>
  <si>
    <t>Oklahoma City University</t>
  </si>
  <si>
    <t>University of Oklahoma-Norman Campus</t>
  </si>
  <si>
    <t>Oklahoma State University Institute of Technology</t>
  </si>
  <si>
    <t>Oral Roberts University</t>
  </si>
  <si>
    <t>Platt College-Central OKC</t>
  </si>
  <si>
    <t>Rogers State University</t>
  </si>
  <si>
    <t>Rose State College</t>
  </si>
  <si>
    <t>St. Gregory's University</t>
  </si>
  <si>
    <t>Jenks Beauty College</t>
  </si>
  <si>
    <t>University of Science and Arts of Oklahoma</t>
  </si>
  <si>
    <t>Seminole State College</t>
  </si>
  <si>
    <t>Southern School of Beauty Inc</t>
  </si>
  <si>
    <t>Southeastern Oklahoma State University</t>
  </si>
  <si>
    <t>Southwestern Christian University</t>
  </si>
  <si>
    <t>Southwestern Oklahoma State University</t>
  </si>
  <si>
    <t>Tulsa Community College</t>
  </si>
  <si>
    <t>Tulsa Welding School-Tulsa</t>
  </si>
  <si>
    <t>University of Tulsa</t>
  </si>
  <si>
    <t>Virgil's Beauty College</t>
  </si>
  <si>
    <t>Indian Capital Technology Center-Tahlequah</t>
  </si>
  <si>
    <t>Western Oklahoma State College</t>
  </si>
  <si>
    <t>Woodward Beauty College</t>
  </si>
  <si>
    <t>High Plains Technology Center</t>
  </si>
  <si>
    <t>Academy of Hair Design-Salem</t>
  </si>
  <si>
    <t>Abdill Career College Inc</t>
  </si>
  <si>
    <t>Paul Mitchell the School-Portland</t>
  </si>
  <si>
    <t>The Art Institute of Portland</t>
  </si>
  <si>
    <t>Beau Monde College of Hair Design</t>
  </si>
  <si>
    <t>Blue Mountain Community College</t>
  </si>
  <si>
    <t>Central Oregon Community College</t>
  </si>
  <si>
    <t>Chemeketa Community College</t>
  </si>
  <si>
    <t>Clackamas Community College</t>
  </si>
  <si>
    <t>Clatsop Community College</t>
  </si>
  <si>
    <t>College of Hair Design Careers</t>
  </si>
  <si>
    <t>Concorde Career College-Portland</t>
  </si>
  <si>
    <t>Concordia University-Portland</t>
  </si>
  <si>
    <t>Sumner College</t>
  </si>
  <si>
    <t>East West College of the Healing Arts</t>
  </si>
  <si>
    <t>Eastern Oregon University</t>
  </si>
  <si>
    <t>Phagans School of Hair Design-Portland</t>
  </si>
  <si>
    <t>New Hope Christian College-Eugene</t>
  </si>
  <si>
    <t>George Fox University</t>
  </si>
  <si>
    <t>Phagans Grants Pass College of Beauty</t>
  </si>
  <si>
    <t>ITT Technical Institute-Portland</t>
  </si>
  <si>
    <t>Lane Community College</t>
  </si>
  <si>
    <t>Lewis &amp; Clark College</t>
  </si>
  <si>
    <t>Linfield College-McMinnville Campus</t>
  </si>
  <si>
    <t>Linn-Benton Community College</t>
  </si>
  <si>
    <t>Northwest College-Beaverton</t>
  </si>
  <si>
    <t>Marylhurst University</t>
  </si>
  <si>
    <t>Phagans Medford Beauty School</t>
  </si>
  <si>
    <t>Northwest College-Clackamas</t>
  </si>
  <si>
    <t>Mount Angel Seminary</t>
  </si>
  <si>
    <t>Mt Hood Community College</t>
  </si>
  <si>
    <t>Multnomah University</t>
  </si>
  <si>
    <t>National University of Natural Medicine</t>
  </si>
  <si>
    <t>Northwest Christian University</t>
  </si>
  <si>
    <t>Oregon Health &amp; Science University</t>
  </si>
  <si>
    <t>Oregon Institute of Technology</t>
  </si>
  <si>
    <t>Oregon College of Art and Craft</t>
  </si>
  <si>
    <t>Oregon State University</t>
  </si>
  <si>
    <t>University of Oregon</t>
  </si>
  <si>
    <t>Pacific Northwest College of Art</t>
  </si>
  <si>
    <t>Pacific University</t>
  </si>
  <si>
    <t>Phagans Beauty College</t>
  </si>
  <si>
    <t>Phagans Central Oregon Beauty College</t>
  </si>
  <si>
    <t>Phagans School of Beauty</t>
  </si>
  <si>
    <t>Phagans School of Hair Design</t>
  </si>
  <si>
    <t>Summit Salon Academy-Portland</t>
  </si>
  <si>
    <t>Portland Community College</t>
  </si>
  <si>
    <t>Portland State University</t>
  </si>
  <si>
    <t>University of Portland</t>
  </si>
  <si>
    <t>Reed College</t>
  </si>
  <si>
    <t>Rogue Community College</t>
  </si>
  <si>
    <t>Roseburg Beauty College</t>
  </si>
  <si>
    <t>Pioneer Pacific College</t>
  </si>
  <si>
    <t>Springfield College of Beauty</t>
  </si>
  <si>
    <t>Southern Oregon University</t>
  </si>
  <si>
    <t>Southwestern Oregon Community College</t>
  </si>
  <si>
    <t>Treasure Valley Community College</t>
  </si>
  <si>
    <t>Umpqua Community College</t>
  </si>
  <si>
    <t>Warner Pacific College</t>
  </si>
  <si>
    <t>Corban University</t>
  </si>
  <si>
    <t>College of Cosmetology</t>
  </si>
  <si>
    <t>Western Seminary</t>
  </si>
  <si>
    <t>Willamette University</t>
  </si>
  <si>
    <t>Western Oregon University</t>
  </si>
  <si>
    <t>University of Western States</t>
  </si>
  <si>
    <t>Abington Memorial Hospital Dixon School of Nursing</t>
  </si>
  <si>
    <t>Jolie Hair and Beauty Academy-Hazleton</t>
  </si>
  <si>
    <t>Keystone Technical Institute</t>
  </si>
  <si>
    <t>Bryn Athyn College of the New Church</t>
  </si>
  <si>
    <t>Academy of Vocal Arts</t>
  </si>
  <si>
    <t>Albright College</t>
  </si>
  <si>
    <t>All-State Career School-Lester</t>
  </si>
  <si>
    <t>Community College of Allegheny County</t>
  </si>
  <si>
    <t>Allegheny College</t>
  </si>
  <si>
    <t>The  Beauty Institute</t>
  </si>
  <si>
    <t>DeSales University</t>
  </si>
  <si>
    <t>Altoona Beauty School Inc</t>
  </si>
  <si>
    <t>Alvernia University</t>
  </si>
  <si>
    <t>The Beauty Institute-Ambler</t>
  </si>
  <si>
    <t>American College of Financial Services</t>
  </si>
  <si>
    <t>Antonelli Institute</t>
  </si>
  <si>
    <t>The Art Institutes of York-PA</t>
  </si>
  <si>
    <t>The Art Institute of Philadelphia</t>
  </si>
  <si>
    <t>Career Training Academy-Lower Burrell</t>
  </si>
  <si>
    <t>The Art Institute of Pittsburgh</t>
  </si>
  <si>
    <t>Automotive Training Center-Exton</t>
  </si>
  <si>
    <t>Clarks Summit University</t>
  </si>
  <si>
    <t>Community College of Beaver County</t>
  </si>
  <si>
    <t>Arcadia University</t>
  </si>
  <si>
    <t>Biblical Theological Seminary</t>
  </si>
  <si>
    <t>Bidwell Training Center Inc</t>
  </si>
  <si>
    <t>Bloomsburg University of Pennsylvania</t>
  </si>
  <si>
    <t>Bryn Mawr College</t>
  </si>
  <si>
    <t>Bucknell University</t>
  </si>
  <si>
    <t>Bucks County Community College</t>
  </si>
  <si>
    <t>Bucks County School of Beauty Culture Inc</t>
  </si>
  <si>
    <t>Butler Beauty Academy</t>
  </si>
  <si>
    <t>Butler County Community College</t>
  </si>
  <si>
    <t>Cabrini University</t>
  </si>
  <si>
    <t>California University of Pennsylvania</t>
  </si>
  <si>
    <t>Carlow University</t>
  </si>
  <si>
    <t>Carnegie Mellon University</t>
  </si>
  <si>
    <t>Cedar Crest College</t>
  </si>
  <si>
    <t>Central Penn College</t>
  </si>
  <si>
    <t>Chatham University</t>
  </si>
  <si>
    <t>Chestnut Hill College</t>
  </si>
  <si>
    <t>Cheyney University of Pennsylvania</t>
  </si>
  <si>
    <t>Brightwood Career Institute-Philadelphia Mills</t>
  </si>
  <si>
    <t>Citizens School of Nursing</t>
  </si>
  <si>
    <t>Clarion University of Pennsylvania</t>
  </si>
  <si>
    <t>DLP Conemaugh Memorial Medical Center</t>
  </si>
  <si>
    <t>Consolidated School of Business-York</t>
  </si>
  <si>
    <t>Curtis Institute of Music</t>
  </si>
  <si>
    <t>Dean Institute of Technology</t>
  </si>
  <si>
    <t>Delaware County Community College</t>
  </si>
  <si>
    <t>Delaware Valley University</t>
  </si>
  <si>
    <t>Dickinson College</t>
  </si>
  <si>
    <t>Pennsylvania State University-Dickinson Law</t>
  </si>
  <si>
    <t>Douglas Education Center</t>
  </si>
  <si>
    <t>Drexel University</t>
  </si>
  <si>
    <t>Duquesne University</t>
  </si>
  <si>
    <t>East Stroudsburg University of Pennsylvania</t>
  </si>
  <si>
    <t>Eastern University</t>
  </si>
  <si>
    <t>Edinboro University of Pennsylvania</t>
  </si>
  <si>
    <t>Elizabethtown College</t>
  </si>
  <si>
    <t>Empire Beauty School-Lebanon</t>
  </si>
  <si>
    <t>Empire Beauty School-York</t>
  </si>
  <si>
    <t>Empire Beauty School-Lancaster</t>
  </si>
  <si>
    <t>Empire Beauty School-Shamokin Dam</t>
  </si>
  <si>
    <t>Empire Beauty School-Pottsville</t>
  </si>
  <si>
    <t>Empire Beauty  School-Lehigh Valley</t>
  </si>
  <si>
    <t>Empire Beauty School-Gwinnett</t>
  </si>
  <si>
    <t>Empire Beauty School-Wyoming Valley</t>
  </si>
  <si>
    <t>Empire Beauty School-Warminster</t>
  </si>
  <si>
    <t>Empire Beauty School-Harrisburg</t>
  </si>
  <si>
    <t>Empire Beauty School-Reading</t>
  </si>
  <si>
    <t>Erie Institute of Technology Inc</t>
  </si>
  <si>
    <t>Evangelical Theological Seminary</t>
  </si>
  <si>
    <t>Faith Theological Seminary</t>
  </si>
  <si>
    <t>Aria Health School of Nursing</t>
  </si>
  <si>
    <t>Franklin and Marshall College</t>
  </si>
  <si>
    <t>Gannon University</t>
  </si>
  <si>
    <t>Geneva College</t>
  </si>
  <si>
    <t>Gettysburg College</t>
  </si>
  <si>
    <t>Empire Beauty School-NE Philadelphia</t>
  </si>
  <si>
    <t>Gratz College</t>
  </si>
  <si>
    <t>Grove City College</t>
  </si>
  <si>
    <t>Gwynedd Mercy University</t>
  </si>
  <si>
    <t>Harcum College</t>
  </si>
  <si>
    <t>Harrisburg Area Community College</t>
  </si>
  <si>
    <t>Haverford College</t>
  </si>
  <si>
    <t>Commonwealth Technical Institute</t>
  </si>
  <si>
    <t>Holy Family University</t>
  </si>
  <si>
    <t>Hussian College School of Art</t>
  </si>
  <si>
    <t>Brightwood Career Institute-Pittsburgh</t>
  </si>
  <si>
    <t>Immaculata University</t>
  </si>
  <si>
    <t>Indiana University of Pennsylvania-Main Campus</t>
  </si>
  <si>
    <t>Jameson Health System</t>
  </si>
  <si>
    <t>Great Lakes Institute of Technology</t>
  </si>
  <si>
    <t>Jolie Hair and Beauty Academy-Wilkes-Barre</t>
  </si>
  <si>
    <t>Johnson College</t>
  </si>
  <si>
    <t>Juniata College</t>
  </si>
  <si>
    <t>Keystone College</t>
  </si>
  <si>
    <t>King's College</t>
  </si>
  <si>
    <t>Butler Beauty Academy-Kittanning Beauty Academy</t>
  </si>
  <si>
    <t>Kutztown University of Pennsylvania</t>
  </si>
  <si>
    <t>La Roche College</t>
  </si>
  <si>
    <t>La Salle University</t>
  </si>
  <si>
    <t>Lackawanna College</t>
  </si>
  <si>
    <t>Lafayette College</t>
  </si>
  <si>
    <t>Lancaster Bible College</t>
  </si>
  <si>
    <t>Lancaster Theological Seminary</t>
  </si>
  <si>
    <t>Lancaster School of Cosmetology &amp; Therapeutic Bodywork</t>
  </si>
  <si>
    <t>Lansdale School of Business</t>
  </si>
  <si>
    <t>Lansdale School of Cosmetology Inc</t>
  </si>
  <si>
    <t>Lebanon Valley College</t>
  </si>
  <si>
    <t>Lehigh Carbon Community College</t>
  </si>
  <si>
    <t>Berks Technical Institute</t>
  </si>
  <si>
    <t>Lehigh University</t>
  </si>
  <si>
    <t>Levittown Beauty Academy</t>
  </si>
  <si>
    <t>Lincoln Technical Institute-Allentown</t>
  </si>
  <si>
    <t>Lincoln Technical Institute-Philadelphia</t>
  </si>
  <si>
    <t>Lock Haven University</t>
  </si>
  <si>
    <t>St Margaret School of Nursing</t>
  </si>
  <si>
    <t>United Lutheran Seminary</t>
  </si>
  <si>
    <t>Lutheran Theological Seminary at Philadelphia</t>
  </si>
  <si>
    <t>Luzerne County Community College</t>
  </si>
  <si>
    <t>Lycoming College</t>
  </si>
  <si>
    <t>Manor College</t>
  </si>
  <si>
    <t>Mansfield University of Pennsylvania</t>
  </si>
  <si>
    <t>Marywood University</t>
  </si>
  <si>
    <t>McCann School of Business &amp; Technology</t>
  </si>
  <si>
    <t>Vet Tech Institute</t>
  </si>
  <si>
    <t>Roxborough Memorial Hospital School of Nursing</t>
  </si>
  <si>
    <t>Mercyhurst University</t>
  </si>
  <si>
    <t>Messiah College</t>
  </si>
  <si>
    <t>The Workforce Institute's City College</t>
  </si>
  <si>
    <t>Millersville University of Pennsylvania</t>
  </si>
  <si>
    <t>Misericordia University</t>
  </si>
  <si>
    <t>Montgomery County Community College</t>
  </si>
  <si>
    <t>Moore College of Art and Design</t>
  </si>
  <si>
    <t>Moravian College</t>
  </si>
  <si>
    <t>Mount Aloysius College</t>
  </si>
  <si>
    <t>Muhlenberg College</t>
  </si>
  <si>
    <t>Brightwood Career Institute-Philadelphia</t>
  </si>
  <si>
    <t>Neumann University</t>
  </si>
  <si>
    <t>New Castle School of Trades</t>
  </si>
  <si>
    <t>Northampton County Area Community College</t>
  </si>
  <si>
    <t>Ohio Valley Hospital School of Nursing</t>
  </si>
  <si>
    <t>Orleans Technical College</t>
  </si>
  <si>
    <t>Salus University</t>
  </si>
  <si>
    <t>Pennsylvania Institute of Technology</t>
  </si>
  <si>
    <t>Pennsylvania State University-Penn State Erie-Behrend College</t>
  </si>
  <si>
    <t>Pennsylvania State University-Penn State Great Valley</t>
  </si>
  <si>
    <t>Pennsylvania State University-College of Medicine</t>
  </si>
  <si>
    <t>Pennsylvania State University-Penn State New Kensington</t>
  </si>
  <si>
    <t>Pennsylvania State University-Penn State Shenango</t>
  </si>
  <si>
    <t>Pennsylvania State University-Penn State Wilkes-Barre</t>
  </si>
  <si>
    <t>Pennsylvania State University-Penn State Worthington Scranton</t>
  </si>
  <si>
    <t>Pennsylvania State System of Higher Education-Central Office</t>
  </si>
  <si>
    <t>Pennsylvania State University-Penn State Lehigh Valley</t>
  </si>
  <si>
    <t>Pennsylvania State University-Penn State Altoona</t>
  </si>
  <si>
    <t>Pennsylvania State University-Penn State Beaver</t>
  </si>
  <si>
    <t>Pennsylvania State University-Penn State Berks</t>
  </si>
  <si>
    <t>Pennsylvania State University-Penn State Harrisburg</t>
  </si>
  <si>
    <t>Pennsylvania State University-Penn State Brandywine</t>
  </si>
  <si>
    <t>Pennsylvania State University-Penn State DuBois</t>
  </si>
  <si>
    <t>Pennsylvania State University-Penn State Fayette- Eberly</t>
  </si>
  <si>
    <t>Pennsylvania State University-Penn State Hazleton</t>
  </si>
  <si>
    <t>Pennsylvania State University-Main Campus</t>
  </si>
  <si>
    <t>Pennsylvania State University-Penn State Greater Allegheny</t>
  </si>
  <si>
    <t>Pennsylvania State University-Penn State Mont Alto</t>
  </si>
  <si>
    <t>Pennsylvania State University-Penn State Abington</t>
  </si>
  <si>
    <t>Pennsylvania State University-Penn State Schuylkill</t>
  </si>
  <si>
    <t>Pennsylvania State University-Penn State York</t>
  </si>
  <si>
    <t>Peirce College</t>
  </si>
  <si>
    <t>Penn Commercial Business/Technical School</t>
  </si>
  <si>
    <t>Pennco Tech-Bristol</t>
  </si>
  <si>
    <t>Pennsylvania Academy of the Fine Arts</t>
  </si>
  <si>
    <t>Pennsylvania Gunsmith School</t>
  </si>
  <si>
    <t>Cortiva Institute-Pennsylvania School of Muscle Therapy</t>
  </si>
  <si>
    <t>Pennsylvania College of Art and Design</t>
  </si>
  <si>
    <t>University of Pennsylvania</t>
  </si>
  <si>
    <t>Jefferson (Philadelphia University + Thomas Jefferson University)</t>
  </si>
  <si>
    <t>The University of the Arts</t>
  </si>
  <si>
    <t>Cairn University-Langhorne</t>
  </si>
  <si>
    <t>Philadelphia College of Osteopathic Medicine</t>
  </si>
  <si>
    <t>University of the Sciences</t>
  </si>
  <si>
    <t>Community College of Philadelphia</t>
  </si>
  <si>
    <t>University of Pittsburgh-Bradford</t>
  </si>
  <si>
    <t>University of Pittsburgh-Greensburg</t>
  </si>
  <si>
    <t>University of Pittsburgh-Johnstown</t>
  </si>
  <si>
    <t>University of Pittsburgh-Pittsburgh Campus</t>
  </si>
  <si>
    <t>University of Pittsburgh-Titusville</t>
  </si>
  <si>
    <t>Beaver Falls Beauty Academy</t>
  </si>
  <si>
    <t>Pittsburgh Institute of Aeronautics</t>
  </si>
  <si>
    <t>Pittsburgh Institute of Mortuary Science Inc</t>
  </si>
  <si>
    <t>Pittsburgh Technical College</t>
  </si>
  <si>
    <t>Pittsburgh Theological Seminary</t>
  </si>
  <si>
    <t>Point Park University</t>
  </si>
  <si>
    <t>Joseph F McCloskey School of Nursing at Schuylkill Health</t>
  </si>
  <si>
    <t>The Salon Professional Academy-Altoona</t>
  </si>
  <si>
    <t>Reading Area Community College</t>
  </si>
  <si>
    <t>Reading Hospital School of Health Sciences</t>
  </si>
  <si>
    <t>Reconstructionist Rabbinical College</t>
  </si>
  <si>
    <t>Reformed Presbyterian Theological Seminary</t>
  </si>
  <si>
    <t>The Restaurant School at Walnut Hill College</t>
  </si>
  <si>
    <t>Brightwood Career Institute-Broomall</t>
  </si>
  <si>
    <t>Robert Morris University</t>
  </si>
  <si>
    <t>Rosedale Technical College</t>
  </si>
  <si>
    <t>Rosemont College</t>
  </si>
  <si>
    <t>Saint Francis University</t>
  </si>
  <si>
    <t>Saint Joseph's University</t>
  </si>
  <si>
    <t>Saint Vincent College</t>
  </si>
  <si>
    <t>Saint Vincent Seminary</t>
  </si>
  <si>
    <t>Schuylkill Technology Center</t>
  </si>
  <si>
    <t>University of Scranton</t>
  </si>
  <si>
    <t>Seton Hill University</t>
  </si>
  <si>
    <t>University of Pittsburgh Medical Center-Shadyside School of Nursing</t>
  </si>
  <si>
    <t>Sharon Regional School of Nursing</t>
  </si>
  <si>
    <t>Laurel Technical Institute</t>
  </si>
  <si>
    <t>Shippensburg University of Pennsylvania</t>
  </si>
  <si>
    <t>Slippery Rock University of Pennsylvania</t>
  </si>
  <si>
    <t>Saint Charles Borromeo Seminary-Overbrook</t>
  </si>
  <si>
    <t>South Hills Beauty Academy Inc</t>
  </si>
  <si>
    <t>South Hills School of Business &amp; Technology</t>
  </si>
  <si>
    <t>St Lukes Hospital School of Nursing</t>
  </si>
  <si>
    <t>The Beauty School</t>
  </si>
  <si>
    <t>Susquehanna University</t>
  </si>
  <si>
    <t>Swarthmore College</t>
  </si>
  <si>
    <t>Thaddeus Stevens College of Technology</t>
  </si>
  <si>
    <t>Talmudical Yeshiva of Philadelphia</t>
  </si>
  <si>
    <t>Temple University</t>
  </si>
  <si>
    <t>Theological Seminary of the Reformed Episcopal Church</t>
  </si>
  <si>
    <t>Thiel College</t>
  </si>
  <si>
    <t>Thomas Jefferson University</t>
  </si>
  <si>
    <t>Fortis Institute-Erie</t>
  </si>
  <si>
    <t>Triangle Tech Inc-Erie</t>
  </si>
  <si>
    <t>Triangle Tech Inc-Pittsburgh</t>
  </si>
  <si>
    <t>Triangle Tech Inc-Greensburg</t>
  </si>
  <si>
    <t>Triangle Tech Inc-Dubois</t>
  </si>
  <si>
    <t>Trinity Episcopal School for Ministry</t>
  </si>
  <si>
    <t>Ursinus College</t>
  </si>
  <si>
    <t>University of Valley Forge</t>
  </si>
  <si>
    <t>Valley Forge Military College</t>
  </si>
  <si>
    <t>Venus Beauty Academy</t>
  </si>
  <si>
    <t>Villanova University</t>
  </si>
  <si>
    <t>Washington Hospital School of Nursing</t>
  </si>
  <si>
    <t>Washington Hospital School of Radiologic Technology</t>
  </si>
  <si>
    <t>Washington &amp; Jefferson College</t>
  </si>
  <si>
    <t>Waynesburg University</t>
  </si>
  <si>
    <t>Welder Training and Testing Institute</t>
  </si>
  <si>
    <t>West Chester University of Pennsylvania</t>
  </si>
  <si>
    <t>Western Pennsylvania Hospital School of Nursing</t>
  </si>
  <si>
    <t>Pittsburgh Career Institute</t>
  </si>
  <si>
    <t>Westminster Theological Seminary</t>
  </si>
  <si>
    <t>Westmoreland County Community College</t>
  </si>
  <si>
    <t>Widener University</t>
  </si>
  <si>
    <t>Wilkes University</t>
  </si>
  <si>
    <t>Wilson College</t>
  </si>
  <si>
    <t>Yeshivath Beth Moshe</t>
  </si>
  <si>
    <t>York College of Pennsylvania</t>
  </si>
  <si>
    <t>YTI Career Institute-York</t>
  </si>
  <si>
    <t>Brown University</t>
  </si>
  <si>
    <t>Bryant University</t>
  </si>
  <si>
    <t>Johnson &amp; Wales University-Providence</t>
  </si>
  <si>
    <t>New England Institute of Technology</t>
  </si>
  <si>
    <t>New England Tractor Trailer Training School of Rhode Island</t>
  </si>
  <si>
    <t>Newport School of Hairdressing-Main Campus</t>
  </si>
  <si>
    <t>Providence College</t>
  </si>
  <si>
    <t>Rhode Island College</t>
  </si>
  <si>
    <t>Community College of Rhode Island</t>
  </si>
  <si>
    <t>University of Rhode Island</t>
  </si>
  <si>
    <t>Rhode Island School of Design</t>
  </si>
  <si>
    <t>Roger Williams University</t>
  </si>
  <si>
    <t>Salve Regina University</t>
  </si>
  <si>
    <t>Empire Beauty School-Warwick</t>
  </si>
  <si>
    <t>Northpoint Bible College</t>
  </si>
  <si>
    <t>Aiken Technical College</t>
  </si>
  <si>
    <t>Allen University</t>
  </si>
  <si>
    <t>Charleston Southern University</t>
  </si>
  <si>
    <t>Technical College of the Lowcountry</t>
  </si>
  <si>
    <t>Benedict College</t>
  </si>
  <si>
    <t>Bob Jones University</t>
  </si>
  <si>
    <t>Southern Wesleyan University</t>
  </si>
  <si>
    <t>Charleston Cosmetology Institute</t>
  </si>
  <si>
    <t>College of Charleston</t>
  </si>
  <si>
    <t>Charzanne Beauty College</t>
  </si>
  <si>
    <t>Northeastern Technical College</t>
  </si>
  <si>
    <t>Citadel Military College of South Carolina</t>
  </si>
  <si>
    <t>Claflin University</t>
  </si>
  <si>
    <t>Clemson University</t>
  </si>
  <si>
    <t>Clinton College</t>
  </si>
  <si>
    <t>Coker College</t>
  </si>
  <si>
    <t>Columbia International University</t>
  </si>
  <si>
    <t>Converse College</t>
  </si>
  <si>
    <t>Denmark Technical College</t>
  </si>
  <si>
    <t>Erskine College</t>
  </si>
  <si>
    <t>Florence-Darlington Technical College</t>
  </si>
  <si>
    <t>Forrest College</t>
  </si>
  <si>
    <t>Francis Marion University</t>
  </si>
  <si>
    <t>Furman</t>
  </si>
  <si>
    <t>Greenville Technical College</t>
  </si>
  <si>
    <t>Horry-Georgetown Technical College</t>
  </si>
  <si>
    <t>Kenneth Shuler School of Cosmetology-North Augusta</t>
  </si>
  <si>
    <t>Kenneth Shuler School of Cosmetology and Nails-Columbia</t>
  </si>
  <si>
    <t>Lander University</t>
  </si>
  <si>
    <t>Limestone College</t>
  </si>
  <si>
    <t>Medical University of South Carolina</t>
  </si>
  <si>
    <t>Midlands Technical College</t>
  </si>
  <si>
    <t>Morris College</t>
  </si>
  <si>
    <t>Newberry College</t>
  </si>
  <si>
    <t>North Greenville University</t>
  </si>
  <si>
    <t>Orangeburg Calhoun Technical College</t>
  </si>
  <si>
    <t>Piedmont Technical College</t>
  </si>
  <si>
    <t>Presbyterian College</t>
  </si>
  <si>
    <t>University of South Carolina-Aiken</t>
  </si>
  <si>
    <t>University of South Carolina-Beaufort</t>
  </si>
  <si>
    <t>University of South Carolina-Columbia</t>
  </si>
  <si>
    <t>University of South Carolina-Lancaster</t>
  </si>
  <si>
    <t>University of South Carolina-Salkehatchie</t>
  </si>
  <si>
    <t>University of South Carolina-Sumter</t>
  </si>
  <si>
    <t>University of South Carolina-Union</t>
  </si>
  <si>
    <t>Coastal Carolina University</t>
  </si>
  <si>
    <t>South Carolina State University</t>
  </si>
  <si>
    <t>University of South Carolina-Upstate</t>
  </si>
  <si>
    <t>Sherman College of Straight Chiropractic</t>
  </si>
  <si>
    <t>Spartanburg Methodist College</t>
  </si>
  <si>
    <t>Spartanburg Community College</t>
  </si>
  <si>
    <t>Central Carolina Technical College</t>
  </si>
  <si>
    <t>Sumter Beauty College</t>
  </si>
  <si>
    <t>Tri-County Technical College</t>
  </si>
  <si>
    <t>Trident Technical College</t>
  </si>
  <si>
    <t>Voorhees College</t>
  </si>
  <si>
    <t>Williamsburg Technical College</t>
  </si>
  <si>
    <t>Winthrop University</t>
  </si>
  <si>
    <t>Wofford College</t>
  </si>
  <si>
    <t>York Technical College</t>
  </si>
  <si>
    <t>Augustana University</t>
  </si>
  <si>
    <t>Black Hills Beauty College</t>
  </si>
  <si>
    <t>Black Hills State University</t>
  </si>
  <si>
    <t>Dakota State University</t>
  </si>
  <si>
    <t>Dakota Wesleyan University</t>
  </si>
  <si>
    <t>Headlines Academy Inc</t>
  </si>
  <si>
    <t>Lake Area Technical Institute</t>
  </si>
  <si>
    <t>Avera McKennan Hospital School of Radiologic Technology</t>
  </si>
  <si>
    <t>Mitchell Technical Institute</t>
  </si>
  <si>
    <t>Mount Marty College</t>
  </si>
  <si>
    <t>National American University-Rapid City</t>
  </si>
  <si>
    <t>National American University-Sioux Falls</t>
  </si>
  <si>
    <t>Sioux Falls Seminary</t>
  </si>
  <si>
    <t>Northern State University</t>
  </si>
  <si>
    <t>Oglala Lakota College</t>
  </si>
  <si>
    <t>Presentation College</t>
  </si>
  <si>
    <t>Avera Sacred Heart Hospital</t>
  </si>
  <si>
    <t>South Dakota School of Mines and Technology</t>
  </si>
  <si>
    <t>South Dakota State University</t>
  </si>
  <si>
    <t>Sinte Gleska University</t>
  </si>
  <si>
    <t>University of Sioux Falls</t>
  </si>
  <si>
    <t>Sanford Medical Center</t>
  </si>
  <si>
    <t>Sisseton Wahpeton College</t>
  </si>
  <si>
    <t>Southeast Technical Institute</t>
  </si>
  <si>
    <t>Stewart School</t>
  </si>
  <si>
    <t>University of South Dakota</t>
  </si>
  <si>
    <t>Western Dakota Technical Institute</t>
  </si>
  <si>
    <t>American Baptist College</t>
  </si>
  <si>
    <t>Arnolds Beauty School</t>
  </si>
  <si>
    <t>Tennessee College of Applied Technology-Athens</t>
  </si>
  <si>
    <t>Austin Peay State University</t>
  </si>
  <si>
    <t>Baptist Memorial College of Health Sciences</t>
  </si>
  <si>
    <t>Belmont University</t>
  </si>
  <si>
    <t>Bryan College-Dayton</t>
  </si>
  <si>
    <t>Carson-Newman University</t>
  </si>
  <si>
    <t>Chattanooga State Community College</t>
  </si>
  <si>
    <t>Christian Brothers University</t>
  </si>
  <si>
    <t>Pentecostal Theological Seminary</t>
  </si>
  <si>
    <t>Austin's Beauty College Inc</t>
  </si>
  <si>
    <t>Cleveland State Community College</t>
  </si>
  <si>
    <t>Columbia State Community College</t>
  </si>
  <si>
    <t>Concorde Career College-Memphis</t>
  </si>
  <si>
    <t>Tennessee College of Applied Technology-Covington</t>
  </si>
  <si>
    <t>Cumberland University</t>
  </si>
  <si>
    <t>Lipscomb University</t>
  </si>
  <si>
    <t>Tennessee College of Applied Technology-Dickson</t>
  </si>
  <si>
    <t>Daymar College-Nashville</t>
  </si>
  <si>
    <t>Dyersburg State Community College</t>
  </si>
  <si>
    <t>East Tennessee State University</t>
  </si>
  <si>
    <t>Chattanooga College Medical Dental and Technical Careers</t>
  </si>
  <si>
    <t>Tennessee College of Applied Technology-Elizabethton</t>
  </si>
  <si>
    <t>Fayetteville College of Cosmetology Arts and Sciences</t>
  </si>
  <si>
    <t>Fisk University</t>
  </si>
  <si>
    <t>Welch College</t>
  </si>
  <si>
    <t>Freed-Hardeman University</t>
  </si>
  <si>
    <t>Tennessee College of Applied Technology-Harriman</t>
  </si>
  <si>
    <t>Tennessee College of Applied Technology-Hartsville</t>
  </si>
  <si>
    <t>Hiwassee College</t>
  </si>
  <si>
    <t>Tennessee College of Applied Technology-Hohenwald</t>
  </si>
  <si>
    <t>Tennessee College of Applied Technology-Jacksboro</t>
  </si>
  <si>
    <t>Jackson State Community College</t>
  </si>
  <si>
    <t>John A Gupton College</t>
  </si>
  <si>
    <t>Johnson University</t>
  </si>
  <si>
    <t>Paul Mitchell the School-Murfreesboro</t>
  </si>
  <si>
    <t>King University</t>
  </si>
  <si>
    <t>South College</t>
  </si>
  <si>
    <t>Lane College</t>
  </si>
  <si>
    <t>Le Moyne-Owen College</t>
  </si>
  <si>
    <t>Lee University</t>
  </si>
  <si>
    <t>Lincoln Memorial University</t>
  </si>
  <si>
    <t>Tennessee College of Applied Technology-Livingston</t>
  </si>
  <si>
    <t>Martin Methodist College</t>
  </si>
  <si>
    <t>Maryville College</t>
  </si>
  <si>
    <t>Tennessee College of Applied Technology-McKenzie</t>
  </si>
  <si>
    <t>Genesis Career College-Cookeville</t>
  </si>
  <si>
    <t>Meharry Medical College</t>
  </si>
  <si>
    <t>Memphis College of Art</t>
  </si>
  <si>
    <t>Tennessee College of Applied Technology-Memphis</t>
  </si>
  <si>
    <t>University of Memphis</t>
  </si>
  <si>
    <t>Memphis Theological Seminary</t>
  </si>
  <si>
    <t>Middle Tennessee State University</t>
  </si>
  <si>
    <t>Middle Tennessee School of Anesthesia Inc</t>
  </si>
  <si>
    <t>Tennessee College of Applied Technology-Morristown</t>
  </si>
  <si>
    <t>Motlow State Community College</t>
  </si>
  <si>
    <t>Tennessee College of Applied Technology-Murfreesboro</t>
  </si>
  <si>
    <t>Lincoln College of Technology-Nashville</t>
  </si>
  <si>
    <t>Nashville College of Medical Careers</t>
  </si>
  <si>
    <t>Nashville State Community College</t>
  </si>
  <si>
    <t>Tennessee College of Applied Technology-Newbern</t>
  </si>
  <si>
    <t>O'More College of Design</t>
  </si>
  <si>
    <t>Tennessee College of Applied Technology-Paris</t>
  </si>
  <si>
    <t>Tennessee College of Applied Technology-Pulaski</t>
  </si>
  <si>
    <t>Rhodes College</t>
  </si>
  <si>
    <t>Tennessee College of Applied Technology-Ripley</t>
  </si>
  <si>
    <t>Roane State Community College</t>
  </si>
  <si>
    <t>Tennessee College of Applied Technology-Crump</t>
  </si>
  <si>
    <t>Southwest Tennessee Community College</t>
  </si>
  <si>
    <t>Tennessee College of Applied Technology-Shelbyville</t>
  </si>
  <si>
    <t>Sewanee-The University of the South</t>
  </si>
  <si>
    <t>Tennessee College of Applied Technology-Oneida-Huntsville</t>
  </si>
  <si>
    <t>Tennessee College of Applied Technology-Crossville</t>
  </si>
  <si>
    <t>Tennessee College of Applied Technology-McMinnville</t>
  </si>
  <si>
    <t>Tennessee College of Applied Technology-Jackson</t>
  </si>
  <si>
    <t>Tennessee College of Applied Technology-Knoxville</t>
  </si>
  <si>
    <t>Tennessee College of Applied Technology-Whiteville</t>
  </si>
  <si>
    <t>Pellissippi State Community College</t>
  </si>
  <si>
    <t>Southern Adventist University</t>
  </si>
  <si>
    <t>Southern College of Optometry</t>
  </si>
  <si>
    <t>Tennessee Wesleyan University</t>
  </si>
  <si>
    <t>The University of Tennessee-Chattanooga</t>
  </si>
  <si>
    <t>The University of Tennessee-Knoxville</t>
  </si>
  <si>
    <t>The University of Tennessee-Martin</t>
  </si>
  <si>
    <t>Fountainhead College of Technology</t>
  </si>
  <si>
    <t>Tennessee School of Beauty of Knoxville Inc</t>
  </si>
  <si>
    <t>Tennessee State University</t>
  </si>
  <si>
    <t>Tennessee Technological University</t>
  </si>
  <si>
    <t>Trevecca Nazarene University</t>
  </si>
  <si>
    <t>Northeast State Community College</t>
  </si>
  <si>
    <t>Tusculum College</t>
  </si>
  <si>
    <t>Union University</t>
  </si>
  <si>
    <t>Vanderbilt University</t>
  </si>
  <si>
    <t>Volunteer State Community College</t>
  </si>
  <si>
    <t>Walters State Community College</t>
  </si>
  <si>
    <t>West Tennessee Business College</t>
  </si>
  <si>
    <t>William Moore College of Technology</t>
  </si>
  <si>
    <t>Abilene Christian University</t>
  </si>
  <si>
    <t>Alamo Community College District Central Office</t>
  </si>
  <si>
    <t>Alvin Community College</t>
  </si>
  <si>
    <t>Amarillo College</t>
  </si>
  <si>
    <t>Amberton University</t>
  </si>
  <si>
    <t>Angelina College</t>
  </si>
  <si>
    <t>Angelo State University</t>
  </si>
  <si>
    <t>Arlington Baptist University</t>
  </si>
  <si>
    <t>Arlington Career Institute</t>
  </si>
  <si>
    <t>The Art Institute of Houston</t>
  </si>
  <si>
    <t>Austin College</t>
  </si>
  <si>
    <t>Austin Community College District</t>
  </si>
  <si>
    <t>Austin Presbyterian Theological Seminary</t>
  </si>
  <si>
    <t>Baldwin Beauty School-South Austin</t>
  </si>
  <si>
    <t>Baptist Health System School of Health Professions</t>
  </si>
  <si>
    <t>Baptist Missionary Association Theological Seminary</t>
  </si>
  <si>
    <t>Baylor College of Medicine</t>
  </si>
  <si>
    <t>Baylor University</t>
  </si>
  <si>
    <t>Coastal Bend College</t>
  </si>
  <si>
    <t>Blinn College</t>
  </si>
  <si>
    <t>Remington College-Dallas Campus</t>
  </si>
  <si>
    <t>Vet Tech Institute of Houston</t>
  </si>
  <si>
    <t>Brazosport College</t>
  </si>
  <si>
    <t>Brookhaven College</t>
  </si>
  <si>
    <t>Cedar Valley College</t>
  </si>
  <si>
    <t>Central Texas College</t>
  </si>
  <si>
    <t>Charles and Sues School of Hair Design</t>
  </si>
  <si>
    <t>Cisco College</t>
  </si>
  <si>
    <t>Clarendon College</t>
  </si>
  <si>
    <t>Concordia University Texas</t>
  </si>
  <si>
    <t>Conlee's College of Cosmetology</t>
  </si>
  <si>
    <t>North Central Texas College</t>
  </si>
  <si>
    <t>Texas A &amp; M University-Corpus Christi</t>
  </si>
  <si>
    <t>Cosmetology Career Center LLC</t>
  </si>
  <si>
    <t>Dallas Baptist University</t>
  </si>
  <si>
    <t>Dallas Christian College</t>
  </si>
  <si>
    <t>Dallas County Community College District</t>
  </si>
  <si>
    <t>Dallas Institute of Funeral Service</t>
  </si>
  <si>
    <t>Dallas Theological Seminary</t>
  </si>
  <si>
    <t>University of Dallas</t>
  </si>
  <si>
    <t>Del Mar College</t>
  </si>
  <si>
    <t>East Texas Baptist University</t>
  </si>
  <si>
    <t>Texas A&amp;M University-Texarkana</t>
  </si>
  <si>
    <t>Texas A &amp; M University-Commerce</t>
  </si>
  <si>
    <t>Eastfield College</t>
  </si>
  <si>
    <t>El Centro College</t>
  </si>
  <si>
    <t>El Paso Community College</t>
  </si>
  <si>
    <t>Western Technical College</t>
  </si>
  <si>
    <t>Episcopal Theological Seminary of the Southwest</t>
  </si>
  <si>
    <t>Exposito School of Hair Design</t>
  </si>
  <si>
    <t>South University-The Art Institute of Dallas</t>
  </si>
  <si>
    <t>Fort Worth Beauty School</t>
  </si>
  <si>
    <t>Frank Phillips College</t>
  </si>
  <si>
    <t>Galveston College</t>
  </si>
  <si>
    <t>Grayson College</t>
  </si>
  <si>
    <t>Hallmark University</t>
  </si>
  <si>
    <t>Hardin-Simmons University</t>
  </si>
  <si>
    <t>Trinity Valley Community College</t>
  </si>
  <si>
    <t>Hill College</t>
  </si>
  <si>
    <t>Houston Baptist University</t>
  </si>
  <si>
    <t>University of Houston-Clear Lake</t>
  </si>
  <si>
    <t>Houston Community College</t>
  </si>
  <si>
    <t>University of Houston-Downtown</t>
  </si>
  <si>
    <t>University of Houston-Victoria</t>
  </si>
  <si>
    <t>University of Houston</t>
  </si>
  <si>
    <t>Howard College</t>
  </si>
  <si>
    <t>Howard Payne University</t>
  </si>
  <si>
    <t>Huston-Tillotson University</t>
  </si>
  <si>
    <t>University of the Incarnate Word</t>
  </si>
  <si>
    <t>International Business College-El Paso</t>
  </si>
  <si>
    <t>ITT Technical Institute-Arlington</t>
  </si>
  <si>
    <t>ITT Technical Institute-Houston West</t>
  </si>
  <si>
    <t>Jacksonville College-Main Campus</t>
  </si>
  <si>
    <t>Jarvis Christian College</t>
  </si>
  <si>
    <t>KD Conservatory College of Film and Dramatic Arts</t>
  </si>
  <si>
    <t>Kilgore College</t>
  </si>
  <si>
    <t>Lamar University</t>
  </si>
  <si>
    <t>Lamar State College-Orange</t>
  </si>
  <si>
    <t>Lamar State College-Port Arthur</t>
  </si>
  <si>
    <t>Laredo Beauty College Inc</t>
  </si>
  <si>
    <t>Laredo Community College</t>
  </si>
  <si>
    <t>Texas A &amp; M International University</t>
  </si>
  <si>
    <t>Lee College</t>
  </si>
  <si>
    <t>LeTourneau University</t>
  </si>
  <si>
    <t>Lincoln College of Technology-Grand Prairie</t>
  </si>
  <si>
    <t>Lubbock Hair Academy</t>
  </si>
  <si>
    <t>Lubbock Christian University</t>
  </si>
  <si>
    <t>College of the Mainland</t>
  </si>
  <si>
    <t>University of Mary Hardin-Baylor</t>
  </si>
  <si>
    <t>McLennan Community College</t>
  </si>
  <si>
    <t>McMurry University</t>
  </si>
  <si>
    <t>Covenant School of Nursing and Allied Health</t>
  </si>
  <si>
    <t>Midland College</t>
  </si>
  <si>
    <t>Midwestern State University</t>
  </si>
  <si>
    <t>Mims Classic Beauty College</t>
  </si>
  <si>
    <t>Wade College</t>
  </si>
  <si>
    <t>Southern Careers Institute-Austin</t>
  </si>
  <si>
    <t>Mountain View College</t>
  </si>
  <si>
    <t>Altierus Career College-San Antonio</t>
  </si>
  <si>
    <t>Tint School of Makeup and Cosmetology-Irving</t>
  </si>
  <si>
    <t>Navarro College</t>
  </si>
  <si>
    <t>Neilson Beauty College</t>
  </si>
  <si>
    <t>Lone Star College System</t>
  </si>
  <si>
    <t>North Lake College</t>
  </si>
  <si>
    <t>University of North Texas</t>
  </si>
  <si>
    <t>Northeast Texas Community College</t>
  </si>
  <si>
    <t>Oblate School of Theology</t>
  </si>
  <si>
    <t>Ocean Corporation</t>
  </si>
  <si>
    <t>Odessa College</t>
  </si>
  <si>
    <t>Ogle School Hair Skin Nails-Arlington</t>
  </si>
  <si>
    <t>Ogle School Hair Skin Nails-Ft Worth</t>
  </si>
  <si>
    <t>Our Lady of the Lake University</t>
  </si>
  <si>
    <t>The University of Texas Rio Grande Valley</t>
  </si>
  <si>
    <t>Texas Southmost College</t>
  </si>
  <si>
    <t>Panola College</t>
  </si>
  <si>
    <t>Paris Junior College</t>
  </si>
  <si>
    <t>Paul Quinn College</t>
  </si>
  <si>
    <t>Prairie View A &amp; M University</t>
  </si>
  <si>
    <t>Ranger College</t>
  </si>
  <si>
    <t>Aviation Institute of Maintenance-Houston</t>
  </si>
  <si>
    <t>Rice University</t>
  </si>
  <si>
    <t>Richland College</t>
  </si>
  <si>
    <t>Brightwood College-McAllen</t>
  </si>
  <si>
    <t>Saint Edward's University</t>
  </si>
  <si>
    <t>St Philip's College</t>
  </si>
  <si>
    <t>Sam Houston State University</t>
  </si>
  <si>
    <t>San Antonio College</t>
  </si>
  <si>
    <t>San Jacinto Community College</t>
  </si>
  <si>
    <t>Schreiner University</t>
  </si>
  <si>
    <t>Seguin Beauty School-Seguin</t>
  </si>
  <si>
    <t>St. Mary's University</t>
  </si>
  <si>
    <t>South Plains College</t>
  </si>
  <si>
    <t>South Texas Barber College Inc</t>
  </si>
  <si>
    <t>South Texas College of Law Houston</t>
  </si>
  <si>
    <t>South Texas Vocational Technical Institute-Weslaco</t>
  </si>
  <si>
    <t>South Texas Vocational Technical Institute-McAllen</t>
  </si>
  <si>
    <t>Southern Methodist University</t>
  </si>
  <si>
    <t>Southwest School of Business and Technical Careers-San Antonio</t>
  </si>
  <si>
    <t>Southwest Texas Junior College</t>
  </si>
  <si>
    <t>Southwestern Assemblies of God University</t>
  </si>
  <si>
    <t>Southwestern University</t>
  </si>
  <si>
    <t>Stephen F Austin State University</t>
  </si>
  <si>
    <t>Texas State University</t>
  </si>
  <si>
    <t>Southwestern Adventist University</t>
  </si>
  <si>
    <t>Southwestern Christian College</t>
  </si>
  <si>
    <t>Sul Ross State University</t>
  </si>
  <si>
    <t>Tarleton State University</t>
  </si>
  <si>
    <t>Tarrant County College District</t>
  </si>
  <si>
    <t>Temple College</t>
  </si>
  <si>
    <t>University of Texas Southwestern Medical Center</t>
  </si>
  <si>
    <t>The University of Texas Health Science Center at San Antonio</t>
  </si>
  <si>
    <t>The University of Texas Medical Branch</t>
  </si>
  <si>
    <t>Texarkana College</t>
  </si>
  <si>
    <t>Texas A &amp; M University-Kingsville</t>
  </si>
  <si>
    <t>Texas A &amp; M University-College Station</t>
  </si>
  <si>
    <t>Texas A &amp; M University-System Office</t>
  </si>
  <si>
    <t>The University of Texas at Arlington</t>
  </si>
  <si>
    <t>The University of Texas at Austin</t>
  </si>
  <si>
    <t>The University of Texas at Dallas</t>
  </si>
  <si>
    <t>The University of Texas at El Paso</t>
  </si>
  <si>
    <t>The University of Texas at Tyler</t>
  </si>
  <si>
    <t>Texas Chiropractic College Foundation Inc</t>
  </si>
  <si>
    <t>Texas Christian University</t>
  </si>
  <si>
    <t>Texas College</t>
  </si>
  <si>
    <t>University of North Texas Health Science Center</t>
  </si>
  <si>
    <t>Texas Lutheran University</t>
  </si>
  <si>
    <t>The University of Texas of the Permian Basin</t>
  </si>
  <si>
    <t>The University of Texas at San Antonio</t>
  </si>
  <si>
    <t>Brightwood College-Houston</t>
  </si>
  <si>
    <t>Texas Southern University</t>
  </si>
  <si>
    <t>The University of Texas System Office</t>
  </si>
  <si>
    <t>Texas Tech University</t>
  </si>
  <si>
    <t>Texas Wesleyan University</t>
  </si>
  <si>
    <t>Texas Woman's University</t>
  </si>
  <si>
    <t>Trinity University</t>
  </si>
  <si>
    <t>The University of Texas Health Science Center at Houston</t>
  </si>
  <si>
    <t>Texas Tech University Health Sciences Center</t>
  </si>
  <si>
    <t>Tyler Junior College</t>
  </si>
  <si>
    <t>University of Houston-System Administration</t>
  </si>
  <si>
    <t>Universal Technical Institute of Texas Inc.</t>
  </si>
  <si>
    <t>UCAS University of Cosemtology Arts &amp; Sciences-McAllen</t>
  </si>
  <si>
    <t>Vernon College</t>
  </si>
  <si>
    <t>Victoria Beauty College Inc</t>
  </si>
  <si>
    <t>Victoria College</t>
  </si>
  <si>
    <t>Vogue College of Cosmetology-McAllen</t>
  </si>
  <si>
    <t>Wayland Baptist University</t>
  </si>
  <si>
    <t>Weatherford College</t>
  </si>
  <si>
    <t>West Texas A &amp; M University</t>
  </si>
  <si>
    <t>Western Texas College</t>
  </si>
  <si>
    <t>Wharton County Junior College</t>
  </si>
  <si>
    <t>Wiley College</t>
  </si>
  <si>
    <t>AmeriTech College-Provo</t>
  </si>
  <si>
    <t>Bridgerland Technical College</t>
  </si>
  <si>
    <t>Brigham Young University-Provo</t>
  </si>
  <si>
    <t>Brigham Young University-Hawaii</t>
  </si>
  <si>
    <t>Broadview University-West Jordan</t>
  </si>
  <si>
    <t>Cameo College of Essential Beauty</t>
  </si>
  <si>
    <t>Sherman Kendall Academy-Salt Lake City</t>
  </si>
  <si>
    <t>Collectiv Academy</t>
  </si>
  <si>
    <t>Davis Technical College</t>
  </si>
  <si>
    <t>Dixie State University</t>
  </si>
  <si>
    <t>Evans Hairstyling College-Cedar City</t>
  </si>
  <si>
    <t>Evans Hairstyling College-St George</t>
  </si>
  <si>
    <t>Paul Mitchell the School-Salt Lake City</t>
  </si>
  <si>
    <t>Eagle Gate College-Murray</t>
  </si>
  <si>
    <t>ITT Technical Institute-Murray</t>
  </si>
  <si>
    <t>LDS Business College</t>
  </si>
  <si>
    <t>Ogden-Weber Technical College</t>
  </si>
  <si>
    <t>Snow College</t>
  </si>
  <si>
    <t>Southern Utah University</t>
  </si>
  <si>
    <t>Stevens-Henager College</t>
  </si>
  <si>
    <t>Uintah Basin Technical College</t>
  </si>
  <si>
    <t>Utah State University</t>
  </si>
  <si>
    <t>Utah Valley University</t>
  </si>
  <si>
    <t>Salt Lake Community College</t>
  </si>
  <si>
    <t>University of Utah</t>
  </si>
  <si>
    <t>Weber State University</t>
  </si>
  <si>
    <t>Bennington College</t>
  </si>
  <si>
    <t>Castleton University</t>
  </si>
  <si>
    <t>Champlain College</t>
  </si>
  <si>
    <t>Community College of Vermont</t>
  </si>
  <si>
    <t>Goddard College</t>
  </si>
  <si>
    <t>Green Mountain College</t>
  </si>
  <si>
    <t>Johnson State College</t>
  </si>
  <si>
    <t>Lyndon State College</t>
  </si>
  <si>
    <t>Marlboro College</t>
  </si>
  <si>
    <t>Middlebury College</t>
  </si>
  <si>
    <t>New England Culinary Institute</t>
  </si>
  <si>
    <t>Norwich University</t>
  </si>
  <si>
    <t>O'Briens Aveda Institute</t>
  </si>
  <si>
    <t>Saint Michael's College</t>
  </si>
  <si>
    <t>SIT Graduate Institute</t>
  </si>
  <si>
    <t>College of St Joseph</t>
  </si>
  <si>
    <t>Southern Vermont College</t>
  </si>
  <si>
    <t>Vermont Law School</t>
  </si>
  <si>
    <t>Vermont State Colleges-Office of the Chancellor</t>
  </si>
  <si>
    <t>Vermont Technical College</t>
  </si>
  <si>
    <t>University of Vermont</t>
  </si>
  <si>
    <t>Paul Mitchell the School-Roanoke</t>
  </si>
  <si>
    <t>Advanced Technology Institute</t>
  </si>
  <si>
    <t>Averett University</t>
  </si>
  <si>
    <t>Bluefield College</t>
  </si>
  <si>
    <t>Bridgewater College</t>
  </si>
  <si>
    <t>College of William and Mary</t>
  </si>
  <si>
    <t>Regent University</t>
  </si>
  <si>
    <t>Central Virginia Community College</t>
  </si>
  <si>
    <t>Christopher Newport University</t>
  </si>
  <si>
    <t>Suffolk Beauty Academy</t>
  </si>
  <si>
    <t>Bryant &amp; Stratton College-Virginia Beach</t>
  </si>
  <si>
    <t>Bryant &amp; Stratton College-Richmond</t>
  </si>
  <si>
    <t>Jefferson College of Health Sciences</t>
  </si>
  <si>
    <t>Dabney S Lancaster Community College</t>
  </si>
  <si>
    <t>Danville Community College</t>
  </si>
  <si>
    <t>Eastern Virginia Medical School</t>
  </si>
  <si>
    <t>Centura College-Virginia Beach</t>
  </si>
  <si>
    <t>Emory &amp; Henry College</t>
  </si>
  <si>
    <t>Eastern Mennonite University</t>
  </si>
  <si>
    <t>Eastern Shore Community College</t>
  </si>
  <si>
    <t>Ferrum College</t>
  </si>
  <si>
    <t>George Mason University</t>
  </si>
  <si>
    <t>Germanna Community College</t>
  </si>
  <si>
    <t>Hampden-Sydney College</t>
  </si>
  <si>
    <t>Hampton University</t>
  </si>
  <si>
    <t>Hollins University</t>
  </si>
  <si>
    <t>J Sargeant Reynolds Community College</t>
  </si>
  <si>
    <t>James Madison University</t>
  </si>
  <si>
    <t>John Tyler Community College</t>
  </si>
  <si>
    <t>Everest College-Newport News</t>
  </si>
  <si>
    <t>Liberty University</t>
  </si>
  <si>
    <t>Longwood University</t>
  </si>
  <si>
    <t>Lord Fairfax Community College</t>
  </si>
  <si>
    <t>University of Lynchburg</t>
  </si>
  <si>
    <t>Centra College of Nursing</t>
  </si>
  <si>
    <t>Mary Baldwin University</t>
  </si>
  <si>
    <t>University of Mary Washington</t>
  </si>
  <si>
    <t>Marymount University</t>
  </si>
  <si>
    <t>Danville Regional Medical Center School of Health Professions</t>
  </si>
  <si>
    <t>Mountain Empire Community College</t>
  </si>
  <si>
    <t>American National University</t>
  </si>
  <si>
    <t>New River Community College</t>
  </si>
  <si>
    <t>Sentara College of Health Sciences</t>
  </si>
  <si>
    <t>Tidewater Tech-Trades</t>
  </si>
  <si>
    <t>Norfolk State University</t>
  </si>
  <si>
    <t>Northern Virginia Community College</t>
  </si>
  <si>
    <t>Old Dominion University</t>
  </si>
  <si>
    <t>Patrick Henry Community College</t>
  </si>
  <si>
    <t>Paul D Camp Community College</t>
  </si>
  <si>
    <t>Southside Regional Medical Center Professional Schools</t>
  </si>
  <si>
    <t>Miller-Motte Technical College-Lynchburg</t>
  </si>
  <si>
    <t>Piedmont Virginia Community College</t>
  </si>
  <si>
    <t>Radford University</t>
  </si>
  <si>
    <t>Sylvain Melloul International Hair Academy</t>
  </si>
  <si>
    <t>Randolph-Macon College</t>
  </si>
  <si>
    <t>Randolph College</t>
  </si>
  <si>
    <t>Rappahannock Community College</t>
  </si>
  <si>
    <t>Fortis College-Norfolk</t>
  </si>
  <si>
    <t>Richard Bland College of William and Mary</t>
  </si>
  <si>
    <t>Bon Secours Memorial College of Nursing</t>
  </si>
  <si>
    <t>University of Richmond</t>
  </si>
  <si>
    <t>Riverside College of Health Careers</t>
  </si>
  <si>
    <t>Roanoke College</t>
  </si>
  <si>
    <t>Bon Secours St Mary's Hospital School of Medical Imaging</t>
  </si>
  <si>
    <t>Shenandoah University</t>
  </si>
  <si>
    <t>Southern Virginia University</t>
  </si>
  <si>
    <t>Southside Virginia Community College</t>
  </si>
  <si>
    <t>Southwest Virginia Community College</t>
  </si>
  <si>
    <t>Staunton School of Cosmetology</t>
  </si>
  <si>
    <t>Strayer University-Virginia</t>
  </si>
  <si>
    <t>Sweet Briar College</t>
  </si>
  <si>
    <t>Thomas Nelson Community College</t>
  </si>
  <si>
    <t>Tidewater Community College</t>
  </si>
  <si>
    <t>Union Presbyterian Seminary</t>
  </si>
  <si>
    <t>The University of Virginia's College at Wise</t>
  </si>
  <si>
    <t>Virginia Highlands Community College</t>
  </si>
  <si>
    <t>Virginia Polytechnic Institute and State University</t>
  </si>
  <si>
    <t>Virginia Western Community College</t>
  </si>
  <si>
    <t>Virginia Commonwealth University</t>
  </si>
  <si>
    <t>University of Virginia-Main Campus</t>
  </si>
  <si>
    <t>Virginia Military Institute</t>
  </si>
  <si>
    <t>Virginia School of Hair Design</t>
  </si>
  <si>
    <t>Virginia University of Lynchburg</t>
  </si>
  <si>
    <t>Virginia State University</t>
  </si>
  <si>
    <t>Virginia Union University</t>
  </si>
  <si>
    <t>Virginia Wesleyan University</t>
  </si>
  <si>
    <t>Washington and Lee University</t>
  </si>
  <si>
    <t>Wilson Workforce and Rehabilitation Center</t>
  </si>
  <si>
    <t>Wytheville Community College</t>
  </si>
  <si>
    <t>Beauty Academy</t>
  </si>
  <si>
    <t>The Art Institute of Seattle</t>
  </si>
  <si>
    <t>Evergreen Beauty and Barber College-Bellevue</t>
  </si>
  <si>
    <t>Bellevue College</t>
  </si>
  <si>
    <t>Bellingham Technical College</t>
  </si>
  <si>
    <t>Big Bend Community College</t>
  </si>
  <si>
    <t>Central Washington University</t>
  </si>
  <si>
    <t>Centralia College</t>
  </si>
  <si>
    <t>City University of Seattle</t>
  </si>
  <si>
    <t>Paul Mitchell the School-Richland</t>
  </si>
  <si>
    <t>Clark College</t>
  </si>
  <si>
    <t>Clover Park Technical College</t>
  </si>
  <si>
    <t>Columbia Basin College</t>
  </si>
  <si>
    <t>Cornish College of the Arts</t>
  </si>
  <si>
    <t>Divers Institute of Technology</t>
  </si>
  <si>
    <t>Eastern Washington University</t>
  </si>
  <si>
    <t>Edmonds Community College</t>
  </si>
  <si>
    <t>Everett Community College</t>
  </si>
  <si>
    <t>Paroba College of Cosmetology</t>
  </si>
  <si>
    <t>The Evergreen State College</t>
  </si>
  <si>
    <t>Pierce College-Fort Steilacoom</t>
  </si>
  <si>
    <t>Glen Dow Academy of Hair Design</t>
  </si>
  <si>
    <t>Gonzaga University</t>
  </si>
  <si>
    <t>Grays Harbor College</t>
  </si>
  <si>
    <t>Green River College</t>
  </si>
  <si>
    <t>Toni &amp; Guy Hairdressing Academy-Shoreline</t>
  </si>
  <si>
    <t>Heritage University</t>
  </si>
  <si>
    <t>Highline College</t>
  </si>
  <si>
    <t>International Air and Hospitality Academy</t>
  </si>
  <si>
    <t>ITT Technical Institute-Seattle</t>
  </si>
  <si>
    <t>ITT Technical Institute-Spokane Valley</t>
  </si>
  <si>
    <t>Bastyr University</t>
  </si>
  <si>
    <t>Gene Juarez Academy of Beauty-Mountlake Terrace</t>
  </si>
  <si>
    <t>Bates Technical College</t>
  </si>
  <si>
    <t>Lake Washington Institute of Technology</t>
  </si>
  <si>
    <t>Lower Columbia College</t>
  </si>
  <si>
    <t>BJ's Beauty &amp; Barber College</t>
  </si>
  <si>
    <t>North Seattle College</t>
  </si>
  <si>
    <t>Northwest University</t>
  </si>
  <si>
    <t>Olympic College</t>
  </si>
  <si>
    <t>Perry Technical Institute</t>
  </si>
  <si>
    <t>Pacific Lutheran University</t>
  </si>
  <si>
    <t>Peninsula College</t>
  </si>
  <si>
    <t>University of Puget Sound</t>
  </si>
  <si>
    <t>Renton Technical College</t>
  </si>
  <si>
    <t>Saint Martin's University</t>
  </si>
  <si>
    <t>South Seattle College</t>
  </si>
  <si>
    <t>Seattle Central College</t>
  </si>
  <si>
    <t>Seattle Pacific University</t>
  </si>
  <si>
    <t>Seattle University</t>
  </si>
  <si>
    <t>Shoreline Community College</t>
  </si>
  <si>
    <t>Skagit Valley College</t>
  </si>
  <si>
    <t>South Puget Sound Community College</t>
  </si>
  <si>
    <t>Spokane Community College</t>
  </si>
  <si>
    <t>Spokane Falls Community College</t>
  </si>
  <si>
    <t>Stylemaster College of Hair Design</t>
  </si>
  <si>
    <t>Tacoma Community College</t>
  </si>
  <si>
    <t>Walla Walla Community College</t>
  </si>
  <si>
    <t>Walla Walla University</t>
  </si>
  <si>
    <t>Washington State University</t>
  </si>
  <si>
    <t>University of Washington-Seattle Campus</t>
  </si>
  <si>
    <t>Wenatchee Valley College</t>
  </si>
  <si>
    <t>Western Washington University</t>
  </si>
  <si>
    <t>Whatcom Community College</t>
  </si>
  <si>
    <t>Whitman College</t>
  </si>
  <si>
    <t>Whitworth University</t>
  </si>
  <si>
    <t>Yakima Valley College</t>
  </si>
  <si>
    <t>Alderson Broaddus University</t>
  </si>
  <si>
    <t>Appalachian Beauty School</t>
  </si>
  <si>
    <t>Appalachian Bible College</t>
  </si>
  <si>
    <t>B M Spurr School of Practical Nursing</t>
  </si>
  <si>
    <t>Ben Franklin Career Center</t>
  </si>
  <si>
    <t>Bluefield State College</t>
  </si>
  <si>
    <t>Cabell County Career Technology Center</t>
  </si>
  <si>
    <t>Charleston School of Beauty Culture</t>
  </si>
  <si>
    <t>University of Charleston</t>
  </si>
  <si>
    <t>Clarksburg Beauty Academy and School of Massage Therapy</t>
  </si>
  <si>
    <t>Concord University</t>
  </si>
  <si>
    <t>Davis &amp; Elkins College</t>
  </si>
  <si>
    <t>Fairmont State University</t>
  </si>
  <si>
    <t>Glenville State College</t>
  </si>
  <si>
    <t>Huntington Junior College</t>
  </si>
  <si>
    <t>James Rumsey Technical Institute</t>
  </si>
  <si>
    <t>Ralph R Willis Career and Technical Center</t>
  </si>
  <si>
    <t>Marshall University</t>
  </si>
  <si>
    <t>Mercer County Technical Education Center</t>
  </si>
  <si>
    <t>Meredith Manor International Equestrian Center</t>
  </si>
  <si>
    <t>Monongalia County Technical Education Center</t>
  </si>
  <si>
    <t>Morgantown Beauty College Inc</t>
  </si>
  <si>
    <t>Mountain State College</t>
  </si>
  <si>
    <t>Opportunities Industrialization Center</t>
  </si>
  <si>
    <t>Ohio Valley University</t>
  </si>
  <si>
    <t>West Virginia University at Parkersburg</t>
  </si>
  <si>
    <t>Potomac State College of West Virginia University</t>
  </si>
  <si>
    <t>Academy of Careers and Technology</t>
  </si>
  <si>
    <t>Salem International University</t>
  </si>
  <si>
    <t>Shepherd University</t>
  </si>
  <si>
    <t>Southern West Virginia Community and Technical College</t>
  </si>
  <si>
    <t>Fred W Eberle Technical Center</t>
  </si>
  <si>
    <t>West Virginia School of Osteopathic Medicine</t>
  </si>
  <si>
    <t>West Virginia State University</t>
  </si>
  <si>
    <t>West Virginia University Hospital Departments of Rad Tech and Nutrition</t>
  </si>
  <si>
    <t>West Liberty University</t>
  </si>
  <si>
    <t>West Virginia University Institute of Technology</t>
  </si>
  <si>
    <t>West Virginia Wesleyan College</t>
  </si>
  <si>
    <t>West Virginia Business College-Wheeling</t>
  </si>
  <si>
    <t>West Virginia Junior College-Charleston</t>
  </si>
  <si>
    <t>West Virginia Junior College-Morgantown</t>
  </si>
  <si>
    <t>International Beauty School 4</t>
  </si>
  <si>
    <t>West Virginia Northern Community College</t>
  </si>
  <si>
    <t>West Virginia University</t>
  </si>
  <si>
    <t>Wheeling Jesuit University</t>
  </si>
  <si>
    <t>Wood County School of Practical Nursing</t>
  </si>
  <si>
    <t>Advanced Institute of Hair Design-Glendale</t>
  </si>
  <si>
    <t>VICI Beauty School</t>
  </si>
  <si>
    <t>Alverno College</t>
  </si>
  <si>
    <t>Madison Area Technical College</t>
  </si>
  <si>
    <t>Bellin College</t>
  </si>
  <si>
    <t>Beloit College</t>
  </si>
  <si>
    <t>Blackhawk Technical College</t>
  </si>
  <si>
    <t>Cardinal Stritch University</t>
  </si>
  <si>
    <t>Carroll University</t>
  </si>
  <si>
    <t>Carthage College</t>
  </si>
  <si>
    <t>Columbia College of Nursing</t>
  </si>
  <si>
    <t>Concordia University-Wisconsin</t>
  </si>
  <si>
    <t>Edgewood College</t>
  </si>
  <si>
    <t>Fox Valley Technical College</t>
  </si>
  <si>
    <t>Gateway Technical College</t>
  </si>
  <si>
    <t>Gill-Tech Academy of Hair Design</t>
  </si>
  <si>
    <t>The Professional Hair Design Academy</t>
  </si>
  <si>
    <t>ITT Technical Institute-Greenfield</t>
  </si>
  <si>
    <t>Lakeland University</t>
  </si>
  <si>
    <t>Lakeshore Technical College</t>
  </si>
  <si>
    <t>Lawrence University</t>
  </si>
  <si>
    <t>Maranatha Baptist University</t>
  </si>
  <si>
    <t>Marquette University</t>
  </si>
  <si>
    <t>Medical College of Wisconsin</t>
  </si>
  <si>
    <t>Mid-State Technical College</t>
  </si>
  <si>
    <t>Milwaukee Area Technical College</t>
  </si>
  <si>
    <t>Milwaukee Institute of Art &amp; Design</t>
  </si>
  <si>
    <t>Milwaukee School of Engineering</t>
  </si>
  <si>
    <t>Moraine Park Technical College</t>
  </si>
  <si>
    <t>Mount Mary University</t>
  </si>
  <si>
    <t>Nashotah House</t>
  </si>
  <si>
    <t>Nicolet Area Technical College</t>
  </si>
  <si>
    <t>Northcentral Technical College</t>
  </si>
  <si>
    <t>Northeast Wisconsin Technical College</t>
  </si>
  <si>
    <t>Northland College</t>
  </si>
  <si>
    <t>Ripon College</t>
  </si>
  <si>
    <t>Sacred Heart Seminary and School of Theology</t>
  </si>
  <si>
    <t>Saint Norbert College</t>
  </si>
  <si>
    <t>Silver Lake College of the Holy Family</t>
  </si>
  <si>
    <t>State College of Beauty Culture Inc</t>
  </si>
  <si>
    <t>Southwest Wisconsin Technical College</t>
  </si>
  <si>
    <t>Bryant &amp; Stratton College-Milwaukee</t>
  </si>
  <si>
    <t>University of Wisconsin Colleges</t>
  </si>
  <si>
    <t>Viterbo University</t>
  </si>
  <si>
    <t>Chippewa Valley Technical College</t>
  </si>
  <si>
    <t>Waukesha County Technical College</t>
  </si>
  <si>
    <t>University of Wisconsin-Whitewater</t>
  </si>
  <si>
    <t>Wisconsin Indianhead Technical College</t>
  </si>
  <si>
    <t>Wisconsin School of Professional Psychology</t>
  </si>
  <si>
    <t>Paul Mitchell the School-Green Bay</t>
  </si>
  <si>
    <t>University of Wisconsin-Eau Claire</t>
  </si>
  <si>
    <t>University of Wisconsin-Green Bay</t>
  </si>
  <si>
    <t>University of Wisconsin-La Crosse</t>
  </si>
  <si>
    <t>Wisconsin Lutheran College</t>
  </si>
  <si>
    <t>University of Wisconsin-Oshkosh</t>
  </si>
  <si>
    <t>University of Wisconsin-Parkside</t>
  </si>
  <si>
    <t>Herzing University-Madison</t>
  </si>
  <si>
    <t>University of Wisconsin-Stout</t>
  </si>
  <si>
    <t>University of Wisconsin-Superior</t>
  </si>
  <si>
    <t>University of Wisconsin-System Administration</t>
  </si>
  <si>
    <t>University of Wisconsin-Madison</t>
  </si>
  <si>
    <t>University of Wisconsin-Milwaukee</t>
  </si>
  <si>
    <t>University of Wisconsin-Platteville</t>
  </si>
  <si>
    <t>University of Wisconsin-River Falls</t>
  </si>
  <si>
    <t>University of Wisconsin-Stevens Point</t>
  </si>
  <si>
    <t>Casper College</t>
  </si>
  <si>
    <t>Central Wyoming College</t>
  </si>
  <si>
    <t>Eastern Wyoming College</t>
  </si>
  <si>
    <t>Laramie County Community College</t>
  </si>
  <si>
    <t>Northwest College</t>
  </si>
  <si>
    <t>Sheridan College</t>
  </si>
  <si>
    <t>Western Wyoming Community College</t>
  </si>
  <si>
    <t>Cheeks International Academy of Beauty Culture-Cheyenne</t>
  </si>
  <si>
    <t>Wyotech-Laramie</t>
  </si>
  <si>
    <t>University of Wyoming</t>
  </si>
  <si>
    <t>American Samoa Community College</t>
  </si>
  <si>
    <t>Guam Community College</t>
  </si>
  <si>
    <t>University of Guam</t>
  </si>
  <si>
    <t>Northern Marianas College</t>
  </si>
  <si>
    <t>Institute of Beauty Careers</t>
  </si>
  <si>
    <t>Educational Technical College-Recinto de Bayamon</t>
  </si>
  <si>
    <t>American University of Puerto Rico</t>
  </si>
  <si>
    <t>American Educational College</t>
  </si>
  <si>
    <t>Antilles School of Technical Careers</t>
  </si>
  <si>
    <t>Universidad Adventista de las Antillas</t>
  </si>
  <si>
    <t>Atlantic University College</t>
  </si>
  <si>
    <t>Universidad Central de Bayamon</t>
  </si>
  <si>
    <t>Columbia Central University-Caguas</t>
  </si>
  <si>
    <t>Carlos Albizu University-San Juan</t>
  </si>
  <si>
    <t>Caribbean University-Bayamon</t>
  </si>
  <si>
    <t>Caribbean University-Carolina</t>
  </si>
  <si>
    <t>Pontifical Catholic University of Puerto Rico-Arecibo</t>
  </si>
  <si>
    <t>Pontifical Catholic University of Puerto Rico-Ponce</t>
  </si>
  <si>
    <t>CEM College-San Juan</t>
  </si>
  <si>
    <t>Universidad Teologica del Caribe</t>
  </si>
  <si>
    <t>Colegio Universitario de San Juan</t>
  </si>
  <si>
    <t>Universidad Metropolitana</t>
  </si>
  <si>
    <t>Puerto Rico Conservatory of Music</t>
  </si>
  <si>
    <t>Center for Advanced Studies On Puerto Rico and the Caribbean</t>
  </si>
  <si>
    <t>EDP University of Puerto Rico Inc-San Sebastian</t>
  </si>
  <si>
    <t>Emma's Beauty Academy-Mayaguez</t>
  </si>
  <si>
    <t>Escuela de Artes Plasticas y Diseno de Puerto Rico</t>
  </si>
  <si>
    <t>Instituto Tecnologico de Puerto Rico-Recinto de Manati</t>
  </si>
  <si>
    <t>Sistema Universitario Ana G Mendez</t>
  </si>
  <si>
    <t>Huertas College</t>
  </si>
  <si>
    <t>Humacao Community College</t>
  </si>
  <si>
    <t>ICPR Junior College-Arecibo</t>
  </si>
  <si>
    <t>ICPR Junior College-Mayaguez</t>
  </si>
  <si>
    <t>Instituto de Educacion Tecnica Ocupacional La Reine-Manati</t>
  </si>
  <si>
    <t>Richport Technical College</t>
  </si>
  <si>
    <t>Instituto de Banca y Comercio Inc</t>
  </si>
  <si>
    <t>Instituto Tecnologico de Puerto Rico-Recinto de Guayama</t>
  </si>
  <si>
    <t>Instituto Tecnologico de Puerto Rico-Recinto de Ponce</t>
  </si>
  <si>
    <t>Instituto Tecnologico de Puerto Rico-Recinto de San Juan</t>
  </si>
  <si>
    <t>Inter American University of Puerto Rico-San German</t>
  </si>
  <si>
    <t>Inter American University of Puerto Rico-Aguadilla</t>
  </si>
  <si>
    <t>Inter American University of Puerto Rico-Arecibo</t>
  </si>
  <si>
    <t>Inter American University of Puerto Rico-Barranquitas</t>
  </si>
  <si>
    <t>Inter American University of Puerto Rico-Metro</t>
  </si>
  <si>
    <t>Inter American University of Puerto Rico-Ponce</t>
  </si>
  <si>
    <t>Inter American University of Puerto Rico-Central Office</t>
  </si>
  <si>
    <t>Inter American University of Puerto Rico-Fajardo</t>
  </si>
  <si>
    <t>Inter American University of Puerto Rico-Guayama</t>
  </si>
  <si>
    <t>Inter American University of Puerto Rico-Bayamon</t>
  </si>
  <si>
    <t>Inter American University of Puerto Rico-School of Law</t>
  </si>
  <si>
    <t>International Technical College</t>
  </si>
  <si>
    <t>Liceo de Arte y Tecnologia</t>
  </si>
  <si>
    <t>Modern Hairstyling Institute-Bayamon</t>
  </si>
  <si>
    <t>Modern Hairstyling Institute-Arecibo</t>
  </si>
  <si>
    <t>National University College</t>
  </si>
  <si>
    <t>National University College-Arecibo</t>
  </si>
  <si>
    <t>Ponce Paramedical College Inc</t>
  </si>
  <si>
    <t>Ponce Health Sciences University</t>
  </si>
  <si>
    <t>University of Puerto Rico-Aguadilla</t>
  </si>
  <si>
    <t>University of Puerto Rico-Arecibo</t>
  </si>
  <si>
    <t>University of Puerto Rico-Bayamon</t>
  </si>
  <si>
    <t>University of Puerto Rico-Carolina</t>
  </si>
  <si>
    <t>University of Puerto Rico-Cayey</t>
  </si>
  <si>
    <t>University of Puerto Rico-Central Administration</t>
  </si>
  <si>
    <t>University of Puerto Rico-Humacao</t>
  </si>
  <si>
    <t>University of Puerto Rico-Utuado</t>
  </si>
  <si>
    <t>University of Puerto Rico-Mayaguez</t>
  </si>
  <si>
    <t>University of Puerto Rico-Medical Sciences</t>
  </si>
  <si>
    <t>University of Puerto Rico-Ponce</t>
  </si>
  <si>
    <t>University of Puerto Rico-Rio Piedras</t>
  </si>
  <si>
    <t>Universidad del Este</t>
  </si>
  <si>
    <t>Universidad del Sagrado Corazon</t>
  </si>
  <si>
    <t>Seminario Evangelico de Puerto Rico</t>
  </si>
  <si>
    <t>Universidad Central Del Caribe</t>
  </si>
  <si>
    <t>Universidad Politecnica de Puerto Rico</t>
  </si>
  <si>
    <t>Pontifical Catholic University of Puerto Rico-Mayaguez</t>
  </si>
  <si>
    <t>Universidad del Turabo</t>
  </si>
  <si>
    <t>College of Micronesia-FSM</t>
  </si>
  <si>
    <t>Palau Community College</t>
  </si>
  <si>
    <t>University of the Virgin Islands</t>
  </si>
  <si>
    <t>Stanford University</t>
  </si>
  <si>
    <t>Purdue University-Main Campus</t>
  </si>
  <si>
    <t>Blue Hills Regional Technical School</t>
  </si>
  <si>
    <t>Parker University</t>
  </si>
  <si>
    <t>EDP University of Puerto Rico Inc-San Juan</t>
  </si>
  <si>
    <t>ICPR Junior College-General Institutional</t>
  </si>
  <si>
    <t>ITT Technical Institute-Sylmar</t>
  </si>
  <si>
    <t>ITT Technical Institute-Westminster</t>
  </si>
  <si>
    <t>City College-Fort Lauderdale</t>
  </si>
  <si>
    <t>Meridian College</t>
  </si>
  <si>
    <t>Georgia State University-Perimeter College</t>
  </si>
  <si>
    <t>Georgia Piedmont Technical College</t>
  </si>
  <si>
    <t>Cortiva Institute-Chicago</t>
  </si>
  <si>
    <t>ETI School of Skilled Trades</t>
  </si>
  <si>
    <t>Trend Setters' Academy of Beauty Culture-Elizabethtown</t>
  </si>
  <si>
    <t>Traxlers School of Hair</t>
  </si>
  <si>
    <t>Vatterott College-Berkeley</t>
  </si>
  <si>
    <t>Metro Business College-Rolla</t>
  </si>
  <si>
    <t>Metro Business College-Jefferson City</t>
  </si>
  <si>
    <t>Warren County Community College</t>
  </si>
  <si>
    <t>Yeshiva and Kollel Harbotzas Torah</t>
  </si>
  <si>
    <t>Bais Medrash Elyon</t>
  </si>
  <si>
    <t>Antioch University-Los Angeles</t>
  </si>
  <si>
    <t>Antioch University-Santa Barbara</t>
  </si>
  <si>
    <t>Antioch University-New England</t>
  </si>
  <si>
    <t>Antioch University-Seattle</t>
  </si>
  <si>
    <t>Antioch University-Midwest</t>
  </si>
  <si>
    <t>Mid-America Christian University</t>
  </si>
  <si>
    <t>Platt College-Tulsa</t>
  </si>
  <si>
    <t>Ponca City Beauty College</t>
  </si>
  <si>
    <t>Francis Tuttle Technology Center</t>
  </si>
  <si>
    <t>Central Technology Center</t>
  </si>
  <si>
    <t>Carrington College-Portland</t>
  </si>
  <si>
    <t>Career Technology Center of Lackawanna County</t>
  </si>
  <si>
    <t>Brightwood College-Nashville</t>
  </si>
  <si>
    <t>Brightwood College-El Paso</t>
  </si>
  <si>
    <t>Houston Graduate School of Theology</t>
  </si>
  <si>
    <t>Palo Alto College</t>
  </si>
  <si>
    <t>Sebring Career Schools-Huntsville</t>
  </si>
  <si>
    <t>UCAS University of Cosmetology Arts &amp; Sciences-San Antonio 410</t>
  </si>
  <si>
    <t>Central Texas Beauty College-Round Rock</t>
  </si>
  <si>
    <t>Unification Theological Seminary</t>
  </si>
  <si>
    <t>Athens Technical College</t>
  </si>
  <si>
    <t>GateWay Community College-Central City</t>
  </si>
  <si>
    <t>Carrington College-San Leandro</t>
  </si>
  <si>
    <t>Headmasters School of Hair Design</t>
  </si>
  <si>
    <t>Beckfield College-Florence</t>
  </si>
  <si>
    <t>University of Louisiana-System Administration</t>
  </si>
  <si>
    <t>Dorsey Business Schools-Wayne</t>
  </si>
  <si>
    <t>Ecumenical Theological Seminary</t>
  </si>
  <si>
    <t>Ross Medical Education Center-Saginaw</t>
  </si>
  <si>
    <t>Sussex County Community College</t>
  </si>
  <si>
    <t>Landmark College</t>
  </si>
  <si>
    <t>National American University-Independence</t>
  </si>
  <si>
    <t>Mississippi Community College Board</t>
  </si>
  <si>
    <t>Yeshiva Gedolah of Greater Detroit</t>
  </si>
  <si>
    <t>Austin Graduate School of Theology</t>
  </si>
  <si>
    <t>Collin County Community College District</t>
  </si>
  <si>
    <t>Owensboro Community and Technical College</t>
  </si>
  <si>
    <t>Jenny Lea Academy of Cosmetology</t>
  </si>
  <si>
    <t>Empire Beauty School-Hurstborne</t>
  </si>
  <si>
    <t>Cloyd's Beauty School 3 Inc</t>
  </si>
  <si>
    <t>Moore Norman Technology Center</t>
  </si>
  <si>
    <t>Fayette County Career &amp; Technical Institute Practical Nursing Program</t>
  </si>
  <si>
    <t>Franklin County Career and Technology Center</t>
  </si>
  <si>
    <t>Paul Mitchell the School-Knoxville</t>
  </si>
  <si>
    <t>Ogle School Hair Skin Nails-Hurst</t>
  </si>
  <si>
    <t>FIDM-Fashion Institute of Design &amp; Merchandising-San Diego</t>
  </si>
  <si>
    <t>National American University-Albuquerque</t>
  </si>
  <si>
    <t>Tennessee College of Applied Technology Nashville</t>
  </si>
  <si>
    <t>ECPI University</t>
  </si>
  <si>
    <t>Branford Hall Career Institute-Jersey City</t>
  </si>
  <si>
    <t>Paul Mitchell the School-Houston</t>
  </si>
  <si>
    <t>TDDS Technical Institute</t>
  </si>
  <si>
    <t>Fortis Institute-Forty Fort</t>
  </si>
  <si>
    <t>Laurel Business Institute</t>
  </si>
  <si>
    <t>Antonelli Medical and Professional Institute</t>
  </si>
  <si>
    <t>Aviation Institute of Maintenance-Philadelphia</t>
  </si>
  <si>
    <t>Carrington College-Phoenix East</t>
  </si>
  <si>
    <t>Dorsey Business Schools-Roseville</t>
  </si>
  <si>
    <t>Moler-Pickens Beauty Academy</t>
  </si>
  <si>
    <t>Red River Technology Center</t>
  </si>
  <si>
    <t>Brightwood Career Institute-Harrisburg</t>
  </si>
  <si>
    <t>ITT Technical Institute-Newburgh</t>
  </si>
  <si>
    <t>Southern Union State Community College</t>
  </si>
  <si>
    <t>South University-Columbia</t>
  </si>
  <si>
    <t>Everest University-Brandon</t>
  </si>
  <si>
    <t>Clinton Technical School</t>
  </si>
  <si>
    <t>Consolidated School of Business-Lancaster</t>
  </si>
  <si>
    <t>Greene County Career and Technology Center</t>
  </si>
  <si>
    <t>Lac Courte Oreilles Ojibwa Community College</t>
  </si>
  <si>
    <t>University of Wisconsin Extension</t>
  </si>
  <si>
    <t>Diesel Driving Academy-Shreveport</t>
  </si>
  <si>
    <t>Pima Medical Institute-Mesa</t>
  </si>
  <si>
    <t>Platt College-Los Angeles</t>
  </si>
  <si>
    <t>Platt College-Aurora</t>
  </si>
  <si>
    <t>Kaplan University-Davenport Campus</t>
  </si>
  <si>
    <t>Kaplan University-Cedar Falls Campus</t>
  </si>
  <si>
    <t>Paul Mitchell the School-Boise</t>
  </si>
  <si>
    <t>Christian Life College</t>
  </si>
  <si>
    <t>Educators of Beauty College of Cosmetology-Rockford</t>
  </si>
  <si>
    <t>Northwestern College-Southwestern Campus</t>
  </si>
  <si>
    <t>Douglas J Aveda Institute</t>
  </si>
  <si>
    <t>ITT Technical Institute-Troy</t>
  </si>
  <si>
    <t>Ross Medical Education Center-Brighton</t>
  </si>
  <si>
    <t>Ross Medical Education Center-Ann Arbor</t>
  </si>
  <si>
    <t>Taylortown School of Beauty Inc</t>
  </si>
  <si>
    <t>Pike-Lincoln Technical Center</t>
  </si>
  <si>
    <t>Pennsylvania Institute of Health and Technology</t>
  </si>
  <si>
    <t>Bethel Seminary-San Diego</t>
  </si>
  <si>
    <t>St Charles Community College</t>
  </si>
  <si>
    <t>Brandman University</t>
  </si>
  <si>
    <t>New College of Florida</t>
  </si>
  <si>
    <t>Montana Bible College</t>
  </si>
  <si>
    <t>Le Cordon Bleu College of Culinary Arts-Scottsdale</t>
  </si>
  <si>
    <t>Conservatory of Recording Arts and Sciences</t>
  </si>
  <si>
    <t>Adrian's College of Beauty Turlock</t>
  </si>
  <si>
    <t>California Career School</t>
  </si>
  <si>
    <t>Rolf Institute of Structural Integration</t>
  </si>
  <si>
    <t>Sunstate Academy</t>
  </si>
  <si>
    <t>Elizabeth Grady School of Esthetics and Massage Therapy</t>
  </si>
  <si>
    <t>Ross Medical Education Center-Port Huron</t>
  </si>
  <si>
    <t>Capri Institute of Hair Design-Clifton</t>
  </si>
  <si>
    <t>Raphael's School of Beauty Culture Inc-Alliance</t>
  </si>
  <si>
    <t>Metro Technology Centers</t>
  </si>
  <si>
    <t>Daymar College-Bowling Green</t>
  </si>
  <si>
    <t>Altierus Career College Everett</t>
  </si>
  <si>
    <t>Luna Community College</t>
  </si>
  <si>
    <t>Grabber School of Hair Design</t>
  </si>
  <si>
    <t>Yeshivah Gedolah Rabbinical College</t>
  </si>
  <si>
    <t>University of the District of Columbia-David A Clarke School of Law</t>
  </si>
  <si>
    <t>Raphael's School of Beauty Culture Inc-Brunswick</t>
  </si>
  <si>
    <t>Caribbean University-Ponce</t>
  </si>
  <si>
    <t>Caribbean University-Vega Baja</t>
  </si>
  <si>
    <t>University of Advancing Technology</t>
  </si>
  <si>
    <t>Paradise Valley Community College</t>
  </si>
  <si>
    <t>Chandler-Gilbert Community College</t>
  </si>
  <si>
    <t>HSHS St. John's Hospital School of Clinical Laboratory Science</t>
  </si>
  <si>
    <t>Madison Media Institute</t>
  </si>
  <si>
    <t>Great Plains Technology Center</t>
  </si>
  <si>
    <t>Roane-Jackson Technical Center</t>
  </si>
  <si>
    <t>Pioneer Technology Center</t>
  </si>
  <si>
    <t>Portage Lakes Career Center</t>
  </si>
  <si>
    <t>Eastern College of Health Vocations-New Orleans</t>
  </si>
  <si>
    <t>Bell Mar Beauty College</t>
  </si>
  <si>
    <t>Caddo Kiowa Technology Center</t>
  </si>
  <si>
    <t>Brightwood College-San Antonio-San Pedro</t>
  </si>
  <si>
    <t>Center for Instruction Technology &amp; Innovation (CiTi)</t>
  </si>
  <si>
    <t>Le Cordon Bleu College of Culinary Arts-Austin</t>
  </si>
  <si>
    <t>The Art Institute of New York City</t>
  </si>
  <si>
    <t>International School of Skin Nailcare &amp; Massage Therapy</t>
  </si>
  <si>
    <t>Palomar Institute of Cosmetology</t>
  </si>
  <si>
    <t>Southern Oklahoma Technology Center</t>
  </si>
  <si>
    <t>Vista College</t>
  </si>
  <si>
    <t>Autry Technology Center</t>
  </si>
  <si>
    <t>Greene County Vocational School District</t>
  </si>
  <si>
    <t>Canadian Valley Technology Center</t>
  </si>
  <si>
    <t>Wilkes-Barre Area Career and Technical Center Practical Nursing</t>
  </si>
  <si>
    <t>Mayo Clinic Graduate School of Biomedical Sciences</t>
  </si>
  <si>
    <t>Meridian Technology Center</t>
  </si>
  <si>
    <t>Waynesville Career Center</t>
  </si>
  <si>
    <t>Capitol School of Hairstyling and Esthetics</t>
  </si>
  <si>
    <t>Morris County Vocational School District</t>
  </si>
  <si>
    <t>Ross Medical Education Center-Roosevelt Park</t>
  </si>
  <si>
    <t>Ross Medical Education Center-Kentwood</t>
  </si>
  <si>
    <t>South Florida Bible College and Theological Seminary</t>
  </si>
  <si>
    <t>Cloyd's Barber School 2 Inc</t>
  </si>
  <si>
    <t>Universal Technical Institute of Illinois Inc</t>
  </si>
  <si>
    <t>Pennsylvania College of Technology</t>
  </si>
  <si>
    <t>Commonwealth Institute of Funeral Service</t>
  </si>
  <si>
    <t>Delta College of Arts &amp; Technology</t>
  </si>
  <si>
    <t>InterCoast Colleges-Anaheim</t>
  </si>
  <si>
    <t>Stone Child College</t>
  </si>
  <si>
    <t>New York Academy of Art</t>
  </si>
  <si>
    <t>Suffolk County Community College</t>
  </si>
  <si>
    <t>Las Positas College</t>
  </si>
  <si>
    <t>Blades School of Hair Design</t>
  </si>
  <si>
    <t>Ogeechee Technical College</t>
  </si>
  <si>
    <t>Remington College-Mobile Campus</t>
  </si>
  <si>
    <t>Southern Technical College</t>
  </si>
  <si>
    <t>Mercy-St Luke's School of Radiologic Technology</t>
  </si>
  <si>
    <t>ITT Technical Institute-Norwood</t>
  </si>
  <si>
    <t>Southwest Acupuncture College-Santa Fe</t>
  </si>
  <si>
    <t>Northwest Technology Center-Alva</t>
  </si>
  <si>
    <t>Mercer County Career Center</t>
  </si>
  <si>
    <t>ITT Technical Institute-Knoxville</t>
  </si>
  <si>
    <t>ITT Technical Institute-Austin</t>
  </si>
  <si>
    <t>ITT Technical Institute-Houston North</t>
  </si>
  <si>
    <t>California State University-San Marcos</t>
  </si>
  <si>
    <t>Argosy University-Hawaii</t>
  </si>
  <si>
    <t>Baptist Theological Seminary at Richmond</t>
  </si>
  <si>
    <t>Brightwood College-Modesto</t>
  </si>
  <si>
    <t>Kaplan University-Des Moines Campus</t>
  </si>
  <si>
    <t>Hairmasters Institute of Cosmetology</t>
  </si>
  <si>
    <t>Tricoci University of Beauty Cuture LLC-Bloomington</t>
  </si>
  <si>
    <t>Pinnacle Career Institute-Lawrence</t>
  </si>
  <si>
    <t>Interactive College of Technology-Newport</t>
  </si>
  <si>
    <t>Ross Medical Education Center-Taylor</t>
  </si>
  <si>
    <t>McNally Smith College of Music</t>
  </si>
  <si>
    <t>National Tractor Trailer School Inc-Liverpool</t>
  </si>
  <si>
    <t>Interactive College of Technology</t>
  </si>
  <si>
    <t>Butler Beauty Academy-New Castle Beauty Academy</t>
  </si>
  <si>
    <t>NorthWest Arkansas Community College</t>
  </si>
  <si>
    <t>Colorado Heights University</t>
  </si>
  <si>
    <t>Brewster Technical College</t>
  </si>
  <si>
    <t>Hodges University</t>
  </si>
  <si>
    <t>Argosy University-Atlanta</t>
  </si>
  <si>
    <t>University of St. Augustine for Health Sciences</t>
  </si>
  <si>
    <t>Capital Area School of Practical Nursing</t>
  </si>
  <si>
    <t>Alexandria School of Scientific Therapeutics</t>
  </si>
  <si>
    <t>Empire Beauty School-Bloomfield</t>
  </si>
  <si>
    <t>Southwest Technology Center</t>
  </si>
  <si>
    <t>Western Area Career &amp; Technology Center</t>
  </si>
  <si>
    <t>Daymar College-Clarksville</t>
  </si>
  <si>
    <t>Nossi College of Art</t>
  </si>
  <si>
    <t>Seguin Beauty School-New Braunfels</t>
  </si>
  <si>
    <t>ITT Technical Institute-Norfolk</t>
  </si>
  <si>
    <t>Pima Medical Institute-Seattle</t>
  </si>
  <si>
    <t>Mineral County Vocational Technical Center</t>
  </si>
  <si>
    <t>Hypnosis Motivation Institute</t>
  </si>
  <si>
    <t>Los Angeles ORT College-Los Angeles Campus</t>
  </si>
  <si>
    <t>Thanh Le College School of Cosmetology</t>
  </si>
  <si>
    <t>Southeastern Technical College</t>
  </si>
  <si>
    <t>Massachusetts School of Law</t>
  </si>
  <si>
    <t>ITT Technical Institute-Albuquerque</t>
  </si>
  <si>
    <t>Community Services Division-Alliance City</t>
  </si>
  <si>
    <t>Universal Technical Institute-Auto Motorcycle &amp; Marine Mechanics Institute Division-Orlando</t>
  </si>
  <si>
    <t>Erwin Technical College</t>
  </si>
  <si>
    <t>Rosel School of Cosmetology</t>
  </si>
  <si>
    <t>Worsham College of Mortuary Science</t>
  </si>
  <si>
    <t>Oregon College of Oriental Medicine</t>
  </si>
  <si>
    <t>Central Pennsylvania Institute of Science and Technology</t>
  </si>
  <si>
    <t>Northwest Educational Center</t>
  </si>
  <si>
    <t>Sebring Career Schools-Houston</t>
  </si>
  <si>
    <t>PCI Health Training Center</t>
  </si>
  <si>
    <t>Miami-Jacobs Career College-Columbus</t>
  </si>
  <si>
    <t>Bryant &amp; Stratton College-Eastlake</t>
  </si>
  <si>
    <t>Hamrick School</t>
  </si>
  <si>
    <t>Alabama State College of Barber Styling</t>
  </si>
  <si>
    <t>Fortis College</t>
  </si>
  <si>
    <t>Downey Adult School</t>
  </si>
  <si>
    <t>CRU Institute of Cosmetology and Barbering</t>
  </si>
  <si>
    <t>Modern Technology School</t>
  </si>
  <si>
    <t>National Career Education</t>
  </si>
  <si>
    <t>Thuy Princess Beauty College</t>
  </si>
  <si>
    <t>North-West College-Glendale</t>
  </si>
  <si>
    <t>Fremont College</t>
  </si>
  <si>
    <t>Pomona Unified School District Adult and Career Education</t>
  </si>
  <si>
    <t>Universal College of Beauty Inc-Los Angeles 2</t>
  </si>
  <si>
    <t>Xenon International Academy-Denver</t>
  </si>
  <si>
    <t>ITT Technical Institute-Lake Mary</t>
  </si>
  <si>
    <t>Fortis College-Smyrna</t>
  </si>
  <si>
    <t>Remington College-Honolulu Campus</t>
  </si>
  <si>
    <t>Vatterott College-Des Moines</t>
  </si>
  <si>
    <t>Ross College-Quad Cities</t>
  </si>
  <si>
    <t>Pivot Point Academy</t>
  </si>
  <si>
    <t>Blalock's Professional Beauty College</t>
  </si>
  <si>
    <t>Diesel Driving Academy-Baton Rouge</t>
  </si>
  <si>
    <t>New England Hair Academy</t>
  </si>
  <si>
    <t>Rob Roy Academy-Worcester</t>
  </si>
  <si>
    <t>Upper Cape Cod Regional Technical School</t>
  </si>
  <si>
    <t>All-State Career-Baltimore</t>
  </si>
  <si>
    <t>Adler Graduate School</t>
  </si>
  <si>
    <t>Academy of Hair Design-Jackson</t>
  </si>
  <si>
    <t>KC's School of Hair Design</t>
  </si>
  <si>
    <t>Lincoln Technical Institute-Moorestown</t>
  </si>
  <si>
    <t>Monmouth County Vocational School District</t>
  </si>
  <si>
    <t>Brightwood College-Las Vegas</t>
  </si>
  <si>
    <t>Beauty School of Middletown</t>
  </si>
  <si>
    <t>Bryant &amp; Stratton College-Southtowns</t>
  </si>
  <si>
    <t>Continental School of Beauty Culture-Olean</t>
  </si>
  <si>
    <t>National Tractor Trailer School Inc-Buffalo</t>
  </si>
  <si>
    <t>Yeshiva Gedolah Imrei Yosef D'spinka</t>
  </si>
  <si>
    <t>Cleveland Institute of Dental-Medical Assistants-Mentor</t>
  </si>
  <si>
    <t>Cleveland Institute of Dental-Medical Assistants-Lyndhurst</t>
  </si>
  <si>
    <t>Knox County Career Center</t>
  </si>
  <si>
    <t>Madison Adult Career Center</t>
  </si>
  <si>
    <t>Remington College-Cleveland Campus</t>
  </si>
  <si>
    <t>Brown Mackie College-Findlay</t>
  </si>
  <si>
    <t>Toledo Academy of Beauty Culture-East</t>
  </si>
  <si>
    <t>U S Grant Joint Vocational School</t>
  </si>
  <si>
    <t>Chisholm Trail Technology Center</t>
  </si>
  <si>
    <t>Gordon Cooper Technology Center</t>
  </si>
  <si>
    <t>Kiamichi Technology Center-Atoka</t>
  </si>
  <si>
    <t>Kiamichi Technology Center-Durant</t>
  </si>
  <si>
    <t>Kiamichi Technology Center-Hugo</t>
  </si>
  <si>
    <t>Kiamichi Technology Center-McAlester</t>
  </si>
  <si>
    <t>Kiamichi Technology Center-Idabel</t>
  </si>
  <si>
    <t>Kiamichi Technology Center-Poteau</t>
  </si>
  <si>
    <t>Kiamichi Technology Center-Spiro</t>
  </si>
  <si>
    <t>Kiamichi Technology Centers-Talihina Campus</t>
  </si>
  <si>
    <t>Le Cordon Bleu College of Culinary Arts-Portland</t>
  </si>
  <si>
    <t>YTI Career Institute-Altoona</t>
  </si>
  <si>
    <t>Eastern Center for Arts and Technology</t>
  </si>
  <si>
    <t>Empire Beauty School-Center City Philadelphia</t>
  </si>
  <si>
    <t>CEM College-Humacao</t>
  </si>
  <si>
    <t>Colegio Mayor de Tecnologia Inc</t>
  </si>
  <si>
    <t>Institucion Chaviano de Mayaguez</t>
  </si>
  <si>
    <t>EDIC College</t>
  </si>
  <si>
    <t>Liceo de Arte-Dise-O y Comercio</t>
  </si>
  <si>
    <t>Universal Technology College of Puerto Rico</t>
  </si>
  <si>
    <t>Academy of Hair Technology</t>
  </si>
  <si>
    <t>Mr Wayne's School of Unisex Hair Design</t>
  </si>
  <si>
    <t>Queen City College</t>
  </si>
  <si>
    <t>College of the Marshall Islands</t>
  </si>
  <si>
    <t>ITT Technical Institute-San Antonio</t>
  </si>
  <si>
    <t>Remington College-Fort Worth Campus</t>
  </si>
  <si>
    <t>UCAS University of Cosmetology Arts &amp; Sciences</t>
  </si>
  <si>
    <t>School of Automotive Machinists &amp; Technology</t>
  </si>
  <si>
    <t>SW School of Business and Technical Careers-Cosmetology</t>
  </si>
  <si>
    <t>SW School of Business and Technical Careers</t>
  </si>
  <si>
    <t>Texas College of Cosmetology-Abilene</t>
  </si>
  <si>
    <t>Vista College-Online</t>
  </si>
  <si>
    <t>Centura College-Newport News</t>
  </si>
  <si>
    <t>Centura College-Norfolk</t>
  </si>
  <si>
    <t>Virginia Beach City Public Schools School of Practical Nursing</t>
  </si>
  <si>
    <t>Northwest College of Art &amp; Design</t>
  </si>
  <si>
    <t>University of Washington-Bothell Campus</t>
  </si>
  <si>
    <t>University of Washington-Tacoma Campus</t>
  </si>
  <si>
    <t>Valley College-Beckley</t>
  </si>
  <si>
    <t>Valley College-Martinsburg</t>
  </si>
  <si>
    <t>Valley College-Princeton</t>
  </si>
  <si>
    <t>Bellus Academy-Poway</t>
  </si>
  <si>
    <t>Capstone College</t>
  </si>
  <si>
    <t>Central Coast College</t>
  </si>
  <si>
    <t>ITT Technical Institute-Torrance</t>
  </si>
  <si>
    <t>Pacific College of Oriental Medicine-San Diego</t>
  </si>
  <si>
    <t>Artistic Nails and Beauty Academy-Tampa</t>
  </si>
  <si>
    <t>National Aviation Academy of Tampa Bay</t>
  </si>
  <si>
    <t>Madison Oneida BOCES-Practical Nursing Program</t>
  </si>
  <si>
    <t>Astrodome Career Centers</t>
  </si>
  <si>
    <t>Center for Advanced Legal Studies</t>
  </si>
  <si>
    <t>Houston Training School-Main Campus</t>
  </si>
  <si>
    <t>Bay Mills Community College</t>
  </si>
  <si>
    <t>Fond du Lac Tribal and Community College</t>
  </si>
  <si>
    <t>Northwest Indian College</t>
  </si>
  <si>
    <t>Provo College</t>
  </si>
  <si>
    <t>Paul Mitchell the School-Provo</t>
  </si>
  <si>
    <t>University of Phoenix-Utah</t>
  </si>
  <si>
    <t>Utah College of Massage Therapy-Salt Lake City</t>
  </si>
  <si>
    <t>CET-Coachella</t>
  </si>
  <si>
    <t>CET-Oxnard</t>
  </si>
  <si>
    <t>CET-Santa Maria</t>
  </si>
  <si>
    <t>Colorado School of Traditional Chinese Medicine</t>
  </si>
  <si>
    <t>Massage Therapy Institute of Colorado</t>
  </si>
  <si>
    <t>Michigan College of Beauty-Troy</t>
  </si>
  <si>
    <t>Ogle School Hair Skin Nails-Dallas</t>
  </si>
  <si>
    <t>Phoenix Seminary</t>
  </si>
  <si>
    <t>Faust Institute of Cosmetology-Spirit Lake</t>
  </si>
  <si>
    <t>Seattle Vocational Institute</t>
  </si>
  <si>
    <t>Cheeks International Academy of Beauty Culture-Fort Collins</t>
  </si>
  <si>
    <t>Colorado School of Healing Arts</t>
  </si>
  <si>
    <t>Healing Arts Institute</t>
  </si>
  <si>
    <t>ITT Technical Institute-San Bernardino</t>
  </si>
  <si>
    <t>Los Angeles ORT College-Van Nuys Campus</t>
  </si>
  <si>
    <t>University of Phoenix-Puerto Rico</t>
  </si>
  <si>
    <t>Mt. Diablo Adult Education-Mt. Diablo USD</t>
  </si>
  <si>
    <t>Royale College of Beauty and Barbering</t>
  </si>
  <si>
    <t>Greater Lowell Technical School</t>
  </si>
  <si>
    <t>Academy of Hair Design-Pearl</t>
  </si>
  <si>
    <t>Miller-Motte Technical College-Clarksville</t>
  </si>
  <si>
    <t>Genesis Career College-Lebanon</t>
  </si>
  <si>
    <t>Brightwood College-Dallas</t>
  </si>
  <si>
    <t>Star College of Cosmetology 2</t>
  </si>
  <si>
    <t>Southwest Collegiate Institute for the Deaf</t>
  </si>
  <si>
    <t>Fortis College-Richmond</t>
  </si>
  <si>
    <t>Midwest College of Oriental Medicine-Racine</t>
  </si>
  <si>
    <t>Hacienda La Puente Adult Education</t>
  </si>
  <si>
    <t>La Belle Beauty Academy</t>
  </si>
  <si>
    <t>Advanced Technical Centers</t>
  </si>
  <si>
    <t>Hawaii Community College</t>
  </si>
  <si>
    <t>Robert Fiance Beauty Schools-North Plainfield</t>
  </si>
  <si>
    <t>Long Island Beauty School-Hauppauge</t>
  </si>
  <si>
    <t>Buckeye Joint Vocational School</t>
  </si>
  <si>
    <t>Sandusky Career Center</t>
  </si>
  <si>
    <t>Greater Altoona Career &amp; Technology Center</t>
  </si>
  <si>
    <t>Central Texas Beauty College-Temple</t>
  </si>
  <si>
    <t>Erie 2 Chautauqua Cattaraugus BOCES-Practical Nursing Program</t>
  </si>
  <si>
    <t>Empire Beauty School-Brooklyn</t>
  </si>
  <si>
    <t>Houston Training School-Gulfgate</t>
  </si>
  <si>
    <t>Antonelli College-Hattiesburg</t>
  </si>
  <si>
    <t>Eastern New Mexico University-Ruidoso Campus</t>
  </si>
  <si>
    <t>United Education Institute-Ontario</t>
  </si>
  <si>
    <t>United Education Institute-Encino</t>
  </si>
  <si>
    <t>Beacon College</t>
  </si>
  <si>
    <t>Acupuncture and Integrative Medicine College-Berkeley</t>
  </si>
  <si>
    <t>Estrella Mountain Community College</t>
  </si>
  <si>
    <t>Heartland Community College</t>
  </si>
  <si>
    <t>University of the Potomac-Washington DC Campus</t>
  </si>
  <si>
    <t>Rabbi Jacob Joseph School</t>
  </si>
  <si>
    <t>The Salon Professional Academy-Melbourne</t>
  </si>
  <si>
    <t>Fortis Institute-Scranton</t>
  </si>
  <si>
    <t>Milan Institute of Cosmetology-Amarillo</t>
  </si>
  <si>
    <t>Everglades University</t>
  </si>
  <si>
    <t>Seminar L'moros Bais Yaakov</t>
  </si>
  <si>
    <t>Herzing University-Winter Park</t>
  </si>
  <si>
    <t>Fairview Beauty Academy</t>
  </si>
  <si>
    <t>Florida College of Natural Health-Pompano Beach</t>
  </si>
  <si>
    <t>National College-Nashville</t>
  </si>
  <si>
    <t>College of Biblical Studies-Houston</t>
  </si>
  <si>
    <t>Inner State Beauty School</t>
  </si>
  <si>
    <t>Virginia College-Pensacola</t>
  </si>
  <si>
    <t>Mid-EastCTC-Adult Education</t>
  </si>
  <si>
    <t>Everest University-South Orlando</t>
  </si>
  <si>
    <t>Polaris Career Center</t>
  </si>
  <si>
    <t>P&amp;A Scholars Beauty School</t>
  </si>
  <si>
    <t>ASM Beauty World Academy</t>
  </si>
  <si>
    <t>Sharps Academy of Hair Styling</t>
  </si>
  <si>
    <t xml:space="preserve"> New York Botanical Garden</t>
  </si>
  <si>
    <t>The College of Health Care Professions-Northwest</t>
  </si>
  <si>
    <t>School of Professional Horticulture</t>
  </si>
  <si>
    <t>Fortis College-Houston</t>
  </si>
  <si>
    <t>Watkins College of Art Design &amp; Film</t>
  </si>
  <si>
    <t>Chicago ORT Technical Institute</t>
  </si>
  <si>
    <t>Alhambra Beauty College</t>
  </si>
  <si>
    <t>UEI College-Gardena</t>
  </si>
  <si>
    <t>Asian-American International Beauty College</t>
  </si>
  <si>
    <t>Colton-Redlands-Yucaipa Regional Occupational Program</t>
  </si>
  <si>
    <t>Copper Mountain Community College</t>
  </si>
  <si>
    <t>Diversified Vocational College</t>
  </si>
  <si>
    <t>UEI College-Fresno</t>
  </si>
  <si>
    <t>Mt Sierra College</t>
  </si>
  <si>
    <t>Santiago Canyon College</t>
  </si>
  <si>
    <t>Southern California Institute of Technology</t>
  </si>
  <si>
    <t>Soka University of America</t>
  </si>
  <si>
    <t>Summit College</t>
  </si>
  <si>
    <t>Advance Beauty College</t>
  </si>
  <si>
    <t>World Mission University</t>
  </si>
  <si>
    <t>Yo San University of Traditional Chinese Medicine</t>
  </si>
  <si>
    <t>Cannella School of Hair Design-Blue Island</t>
  </si>
  <si>
    <t>John Amico School of Hair Design</t>
  </si>
  <si>
    <t>Delta College Inc</t>
  </si>
  <si>
    <t>Southwest University of Visual Arts-Albuquerque</t>
  </si>
  <si>
    <t>Tri-State Cosmetology Institute</t>
  </si>
  <si>
    <t>Frontier Community College</t>
  </si>
  <si>
    <t>Lincoln Trail College</t>
  </si>
  <si>
    <t>Wabash Valley College</t>
  </si>
  <si>
    <t>American Institute of Interior Design</t>
  </si>
  <si>
    <t>Brookline College-Tempe</t>
  </si>
  <si>
    <t>Inter American University of Puerto Rico-School of Optometry</t>
  </si>
  <si>
    <t>Schiller International University</t>
  </si>
  <si>
    <t>Vatterott College-Springfield</t>
  </si>
  <si>
    <t>Vatterott College-Joplin</t>
  </si>
  <si>
    <t>Vatterott College-Kansas City</t>
  </si>
  <si>
    <t>Coconino Community College</t>
  </si>
  <si>
    <t>University System of Maryland-Research Centers</t>
  </si>
  <si>
    <t>Emma's Beauty Academy-Juana Diaz</t>
  </si>
  <si>
    <t>Franklin Academy</t>
  </si>
  <si>
    <t>Columbia Central University-Yauco</t>
  </si>
  <si>
    <t>Pima Medical Institute-Denver</t>
  </si>
  <si>
    <t>ASA College</t>
  </si>
  <si>
    <t>Ohio State School of Cosmetology-Heath</t>
  </si>
  <si>
    <t>Nationwide Beauty Academy</t>
  </si>
  <si>
    <t>Yeshivas Novominsk</t>
  </si>
  <si>
    <t>Southern Careers Institute-Corpus Christi</t>
  </si>
  <si>
    <t>Kiamichi Technology Center-Stigler</t>
  </si>
  <si>
    <t>Rabbinical College of Ohr Shimon Yisroel</t>
  </si>
  <si>
    <t>Carroll Community College</t>
  </si>
  <si>
    <t>University of Phoenix-New Mexico</t>
  </si>
  <si>
    <t>Galen College of Nursing-Tampa Bay</t>
  </si>
  <si>
    <t>Galen College of Nursing-San Antonio</t>
  </si>
  <si>
    <t>Sarasota School of Massage Therapy</t>
  </si>
  <si>
    <t>Daymar College-Louisville</t>
  </si>
  <si>
    <t>Schuyler Steuben Chemung Tioga Allegany BOCES</t>
  </si>
  <si>
    <t>DCI Career Institute</t>
  </si>
  <si>
    <t>Central Susquehanna Intermediate Unit LPN Career</t>
  </si>
  <si>
    <t>Myotherapy College of Utah</t>
  </si>
  <si>
    <t>Graham Webb International Academy of Hair</t>
  </si>
  <si>
    <t>City College-Gainesville</t>
  </si>
  <si>
    <t>Arizona State University-West</t>
  </si>
  <si>
    <t>Connecticut Center for Massage Therapy-Westport</t>
  </si>
  <si>
    <t>ITT Technical Institute-Jacksonville</t>
  </si>
  <si>
    <t>G Skin &amp; Beauty Institute</t>
  </si>
  <si>
    <t>Cosmetology Training Center</t>
  </si>
  <si>
    <t>Stage One-The Hair School</t>
  </si>
  <si>
    <t>Empire Beauty School-Malden</t>
  </si>
  <si>
    <t>ITT Technical Institute-Omaha</t>
  </si>
  <si>
    <t>Omaha School of Massage and Healthcare of Herzing University</t>
  </si>
  <si>
    <t>Xenon International Academy-Omaha</t>
  </si>
  <si>
    <t>Capri Institute of Hair Design-Brick</t>
  </si>
  <si>
    <t>Capri Institute of Hair Design-Kenilworth</t>
  </si>
  <si>
    <t>Capri Institute of Hair Design-Paramus</t>
  </si>
  <si>
    <t>Orlo School of Hair Design and Cosmetology</t>
  </si>
  <si>
    <t>Eastland-Fairfield Career and Technical Schools</t>
  </si>
  <si>
    <t>Empire Beauty School-Cincinnati</t>
  </si>
  <si>
    <t>Mahoning County Career and Technical Center</t>
  </si>
  <si>
    <t>Pickaway Ross Joint Vocational School District</t>
  </si>
  <si>
    <t>Pioneer Career and Technology Center</t>
  </si>
  <si>
    <t>Raphael's School of Beauty Culture Inc-Boardman</t>
  </si>
  <si>
    <t>Scioto County Career Technical Center</t>
  </si>
  <si>
    <t>Trumbull Career &amp; Technical Center</t>
  </si>
  <si>
    <t>Northwest Technology Center-Fairview</t>
  </si>
  <si>
    <t>Pacific Bible College</t>
  </si>
  <si>
    <t>Lake Erie College of Osteopathic Medicine</t>
  </si>
  <si>
    <t>UCAS University of Cosmetology Arts &amp; Sciences-Harlingen</t>
  </si>
  <si>
    <t>Gene Juarez Academy of Beauty-Federal Way</t>
  </si>
  <si>
    <t>Empire Beauty School-Green Bay</t>
  </si>
  <si>
    <t>Warren County Career Center</t>
  </si>
  <si>
    <t>Brown Mackie College-Fort Wayne</t>
  </si>
  <si>
    <t>Paul Mitchell the School-Wichita</t>
  </si>
  <si>
    <t>Pinnacle Institute of Cosmetology</t>
  </si>
  <si>
    <t>Career Training Academy-Monroeville</t>
  </si>
  <si>
    <t>Southern Careers Institute-Pharr</t>
  </si>
  <si>
    <t>Florida National University-Main Campus</t>
  </si>
  <si>
    <t>Georgia Institute of Cosmetology</t>
  </si>
  <si>
    <t>Nouvelle Institute</t>
  </si>
  <si>
    <t>ITT Technical Institute-Fort Lauderdale</t>
  </si>
  <si>
    <t>Franklin Technology-MSSU</t>
  </si>
  <si>
    <t>Professional Technical Institution Inc</t>
  </si>
  <si>
    <t>Erikson Institute</t>
  </si>
  <si>
    <t>South Texas College</t>
  </si>
  <si>
    <t>Tennessee Board of Regents</t>
  </si>
  <si>
    <t>Pike County Joint Vocational School District</t>
  </si>
  <si>
    <t>Lorain County Joint Vocational School District</t>
  </si>
  <si>
    <t>Roger Williams University School of Law</t>
  </si>
  <si>
    <t>California State University-Monterey Bay</t>
  </si>
  <si>
    <t>Brown Mackie College-Atlanta</t>
  </si>
  <si>
    <t>Bryant &amp; Stratton College-Henrietta</t>
  </si>
  <si>
    <t>Argosy University-The Art Institute of California-Hollywood</t>
  </si>
  <si>
    <t>Ohio Media School-Valley View</t>
  </si>
  <si>
    <t>EINE Inc</t>
  </si>
  <si>
    <t>Marian Health Careers Center-Los Angeles Campus</t>
  </si>
  <si>
    <t>Cleveland Clinic Health System-School of Diagnostic Imaging</t>
  </si>
  <si>
    <t>National Institute of Massotherapy</t>
  </si>
  <si>
    <t>Academy for Nursing and Health Occupations</t>
  </si>
  <si>
    <t>Shawsheen Valley School of Practical Nursing</t>
  </si>
  <si>
    <t>Shear Ego International School of Hair Design</t>
  </si>
  <si>
    <t>Remington College-Memphis Campus</t>
  </si>
  <si>
    <t>Star Truck Driving School-Hickory Hills</t>
  </si>
  <si>
    <t>Fayette Institute of Technology</t>
  </si>
  <si>
    <t>Professional Beauty School</t>
  </si>
  <si>
    <t>Capella University</t>
  </si>
  <si>
    <t>College of Menominee Nation</t>
  </si>
  <si>
    <t>Leech Lake Tribal College</t>
  </si>
  <si>
    <t>Spartan College of Aeronautics &amp; Technology</t>
  </si>
  <si>
    <t>Stone Academy-Waterbury</t>
  </si>
  <si>
    <t>East San Gabriel Valley Regional Occupational Program</t>
  </si>
  <si>
    <t>Yukon Beauty College Inc</t>
  </si>
  <si>
    <t>ITT Technical Institute-Little Rock</t>
  </si>
  <si>
    <t>ITT Technical Institute-Oxnard</t>
  </si>
  <si>
    <t>ITT Technical Institute-Louisville</t>
  </si>
  <si>
    <t>ITT Technical Institute-Greenville</t>
  </si>
  <si>
    <t>ITT Technical Institute-Cordova</t>
  </si>
  <si>
    <t>United Education Institute-Morrow</t>
  </si>
  <si>
    <t>Toni &amp; Guy Hairdressing Academy-Atlanta</t>
  </si>
  <si>
    <t>Mitchell's Hair Styling Academy-Raleigh</t>
  </si>
  <si>
    <t>Salon Academy</t>
  </si>
  <si>
    <t>Artistic Academy of Hair Design</t>
  </si>
  <si>
    <t>Motoring Technical Training Institute</t>
  </si>
  <si>
    <t>Phagans Newport Academy of Cosmetology Careers</t>
  </si>
  <si>
    <t>Mech-Tech College</t>
  </si>
  <si>
    <t>Baldwin Beauty School-North Austin</t>
  </si>
  <si>
    <t>ITT Technical Institute-Everett</t>
  </si>
  <si>
    <t>Jean Madeline Aveda Institute</t>
  </si>
  <si>
    <t>ITT Technical Institute-Bessemer</t>
  </si>
  <si>
    <t>Pacific College of Oriental Medicine-New York</t>
  </si>
  <si>
    <t>Johnson &amp; Wales University-North Miami</t>
  </si>
  <si>
    <t>ITT Technical Institute-Pittsburgh</t>
  </si>
  <si>
    <t>Tricoci University of Beauty Culture-Indianapolis</t>
  </si>
  <si>
    <t>Trine University-Regional/Non-Traditional Campuses</t>
  </si>
  <si>
    <t>Pennsylvania Highlands Community College</t>
  </si>
  <si>
    <t>Nevada Career Institute</t>
  </si>
  <si>
    <t>Phillips Theological Seminary</t>
  </si>
  <si>
    <t>Empire Beauty School-Hanover</t>
  </si>
  <si>
    <t>Industrial Management Training Institute</t>
  </si>
  <si>
    <t>Faris Technical Institute Inc</t>
  </si>
  <si>
    <t>Allen School-Jamaica</t>
  </si>
  <si>
    <t>Premiere Career College</t>
  </si>
  <si>
    <t>Tennessee Academy of Cosmetology-Stage Road</t>
  </si>
  <si>
    <t>The University of Texas MD Anderson Cancer Center</t>
  </si>
  <si>
    <t>Paul Mitchell the School-Huntsville</t>
  </si>
  <si>
    <t>Estes Institute of Cosmetology Arts and Science</t>
  </si>
  <si>
    <t>Baldwin Park Adult &amp; Community Education</t>
  </si>
  <si>
    <t>Ventura Adult and Continuing Education</t>
  </si>
  <si>
    <t>Albert I Prince Technical High School</t>
  </si>
  <si>
    <t>Bullard-Havens Technical High School</t>
  </si>
  <si>
    <t>Howell Cheney THS/CT Aero Tech School</t>
  </si>
  <si>
    <t>W F Kaynor Technical High School</t>
  </si>
  <si>
    <t>Platt Technical High School</t>
  </si>
  <si>
    <t>College of Business and Technology-Main Campus</t>
  </si>
  <si>
    <t>City College-Altamonte Springs</t>
  </si>
  <si>
    <t>Empire Beauty School-Dunwoody</t>
  </si>
  <si>
    <t>Cobb Beauty College Inc</t>
  </si>
  <si>
    <t>Career Center of Southern Illinois</t>
  </si>
  <si>
    <t>Crave Beauty Academy</t>
  </si>
  <si>
    <t>Camelot College</t>
  </si>
  <si>
    <t>Hastings Beauty School</t>
  </si>
  <si>
    <t>Kirksville Area Technical Center</t>
  </si>
  <si>
    <t>South Central Career Center</t>
  </si>
  <si>
    <t>Saline County Career Center</t>
  </si>
  <si>
    <t>Warrensburg Area Career Center</t>
  </si>
  <si>
    <t>Nevada Regional Technical Center</t>
  </si>
  <si>
    <t>Cass Career Center</t>
  </si>
  <si>
    <t>Applied Technology Services</t>
  </si>
  <si>
    <t>Central College of Cosmetology</t>
  </si>
  <si>
    <t>Southeast Missouri Hospital College of Nursing and Health Sciences</t>
  </si>
  <si>
    <t>Messenger College</t>
  </si>
  <si>
    <t>Tennessee Academy of Cosmetology-Shelby Drive</t>
  </si>
  <si>
    <t>Durham Beauty Academy</t>
  </si>
  <si>
    <t>Union County Vocational Technical School</t>
  </si>
  <si>
    <t>Prism Career Institute-Philadelphia</t>
  </si>
  <si>
    <t>Clinton Essex Warren Washington BOCES</t>
  </si>
  <si>
    <t>Jefferson Lewis BOCES-Practical Nursing Program</t>
  </si>
  <si>
    <t>Veeb Nassau County School of Practical Nursing</t>
  </si>
  <si>
    <t>Cattaraugus Allegany BOCES-Practical Nursing Program</t>
  </si>
  <si>
    <t>Orange Ulster BOCES-Practical Nursing Program</t>
  </si>
  <si>
    <t>Wayne Finger Lakes BOCES-Practical Nursing Program</t>
  </si>
  <si>
    <t>Broome Delaware Tioga BOCES-Practical Nursing Program</t>
  </si>
  <si>
    <t>Washington Saratoga Warren Hamilton Essex BOCES-Practical Nursing Program</t>
  </si>
  <si>
    <t>Albany BOCES-Adult Practical Nursing Program</t>
  </si>
  <si>
    <t>Ulster BOCES School of Practical Nursing</t>
  </si>
  <si>
    <t>Eastern Suffolk BOCES</t>
  </si>
  <si>
    <t>Rockland County BOCES-Practical Nursing Program</t>
  </si>
  <si>
    <t>New York College of Health Professions</t>
  </si>
  <si>
    <t>Charles Stuart School of Diamond Setting</t>
  </si>
  <si>
    <t>Penta County Joint Vocational School</t>
  </si>
  <si>
    <t>Career and Technology Education Centers of Licking County</t>
  </si>
  <si>
    <t>Willoughby-Eastlake School of Practical Nursing</t>
  </si>
  <si>
    <t>Washington County Career Center-Adult Technical Training</t>
  </si>
  <si>
    <t>Ohio Media School-Cincinnati</t>
  </si>
  <si>
    <t>Ohio Technical Center at Vantage Career Center</t>
  </si>
  <si>
    <t>Indian Capital Technology Center-Muskogee</t>
  </si>
  <si>
    <t>Western Technology Center</t>
  </si>
  <si>
    <t>Mid-America Technology Center</t>
  </si>
  <si>
    <t>Northeast Technology Center-Pryor</t>
  </si>
  <si>
    <t>Eastern Oklahoma County Technology Center</t>
  </si>
  <si>
    <t>Wes Watkins Technology Center</t>
  </si>
  <si>
    <t>Technical Institute of Cosmetology Arts and Sciences</t>
  </si>
  <si>
    <t>York County School of Technology-Adult &amp; Continuing Education</t>
  </si>
  <si>
    <t>Chester County Intermediate Unit</t>
  </si>
  <si>
    <t>Jefferson County Dubois Area Vocational Technical Practical Nursing Program</t>
  </si>
  <si>
    <t>Greater Johnstown Career and Technology Center</t>
  </si>
  <si>
    <t>Mifflin County Academy of Science and Technology</t>
  </si>
  <si>
    <t>Lenape Technical School Practical Nursing Program</t>
  </si>
  <si>
    <t>Venango County Area Vocational Technical School</t>
  </si>
  <si>
    <t>Lancaster County Career and Technology Center</t>
  </si>
  <si>
    <t>Lebanon County Area Vocational Technical School</t>
  </si>
  <si>
    <t>Indiana County Technology Center</t>
  </si>
  <si>
    <t>Northern Tier Career Center</t>
  </si>
  <si>
    <t>Clarion County Career Center Practical Nursing Program</t>
  </si>
  <si>
    <t>Hazleton Area Career Center</t>
  </si>
  <si>
    <t>All-State Career School-Pittsburgh</t>
  </si>
  <si>
    <t>Colegio Tecnologico y Comercial de Puerto Rico</t>
  </si>
  <si>
    <t>Quality Technical and Beauty College</t>
  </si>
  <si>
    <t>D'Mart Institute</t>
  </si>
  <si>
    <t>Automeca Technical College-Aguadilla</t>
  </si>
  <si>
    <t>Fortis Institute-Cookeville</t>
  </si>
  <si>
    <t>North Central Institute</t>
  </si>
  <si>
    <t>Pipo Academy of Hair Design</t>
  </si>
  <si>
    <t>Tint School of Makeup and Cosmetology-Dallas</t>
  </si>
  <si>
    <t>United Technical Center</t>
  </si>
  <si>
    <t>Charles H McCann Technical School</t>
  </si>
  <si>
    <t>Ailano School of Cosmetology</t>
  </si>
  <si>
    <t>Carsten Institute of Cosmetology</t>
  </si>
  <si>
    <t>Central California School of Continuing Education</t>
  </si>
  <si>
    <t>Mercy Hospital School of Practical Nursing-Plantation General Hospital</t>
  </si>
  <si>
    <t>Rivertown School of Beauty Barber Skin Care and Nails</t>
  </si>
  <si>
    <t>Atlanta Institute of Music and Media</t>
  </si>
  <si>
    <t>Illinois Media School</t>
  </si>
  <si>
    <t>St Louis Hair Academy</t>
  </si>
  <si>
    <t>New Dimensions School of Hair Design</t>
  </si>
  <si>
    <t>Adirondack Beauty School</t>
  </si>
  <si>
    <t>Forbes Road Career and Technology Center</t>
  </si>
  <si>
    <t>Jna Institute of Culinary Arts</t>
  </si>
  <si>
    <t>Cortiva Institute-Seattle</t>
  </si>
  <si>
    <t>Putnam Career and Technical Center</t>
  </si>
  <si>
    <t>Argosy University-Northern Virginia</t>
  </si>
  <si>
    <t>Crawford County Career and Technical Center Practical Nursing Program</t>
  </si>
  <si>
    <t>Texas College of Cosmetology-San Angelo</t>
  </si>
  <si>
    <t>Beauty Schools of America-Hialeah</t>
  </si>
  <si>
    <t>Automeca Technical College-Bayamon</t>
  </si>
  <si>
    <t>Automeca Technical College-Caguas</t>
  </si>
  <si>
    <t>Automeca Technical College-Ponce</t>
  </si>
  <si>
    <t>Everest University-Melbourne</t>
  </si>
  <si>
    <t>Centura College-Chesapeake</t>
  </si>
  <si>
    <t>University of Phoenix-Hawaii</t>
  </si>
  <si>
    <t>Florida College of Natural Health-Miami</t>
  </si>
  <si>
    <t>Prism Career Institute-Cherry Hill</t>
  </si>
  <si>
    <t>Southwest College of Naturopathic Medicine &amp; Health Sciences</t>
  </si>
  <si>
    <t>Escuela de Peritos Electricistas de Isabela Inc</t>
  </si>
  <si>
    <t>Virginia College-Birmingham</t>
  </si>
  <si>
    <t>Virginia College-Huntsville</t>
  </si>
  <si>
    <t>Yeshiva D'monsey Rabbinical College</t>
  </si>
  <si>
    <t>Lincoln Technical Institute-Mahwah</t>
  </si>
  <si>
    <t>Career Technical Institute</t>
  </si>
  <si>
    <t>Northwest Vista College</t>
  </si>
  <si>
    <t>ITT Technical Institute-Getzville</t>
  </si>
  <si>
    <t>Oconee Fall Line Technical College</t>
  </si>
  <si>
    <t>York County Community College</t>
  </si>
  <si>
    <t>Northeast Technology Center-Afton</t>
  </si>
  <si>
    <t>Western Suffolk BOCES</t>
  </si>
  <si>
    <t>Sanford-Brown College-Atlanta</t>
  </si>
  <si>
    <t>Arkansas State University-Mountain Home</t>
  </si>
  <si>
    <t>Columbia Gorge Community College</t>
  </si>
  <si>
    <t>Arizona State University-Polytechnic</t>
  </si>
  <si>
    <t>Colleen O'Haras Beauty Academy</t>
  </si>
  <si>
    <t>Bakke Graduate University</t>
  </si>
  <si>
    <t>Tillamook Bay Community College</t>
  </si>
  <si>
    <t>Arizona Board of Regents</t>
  </si>
  <si>
    <t>Argosy University-Schaumburg</t>
  </si>
  <si>
    <t>Manhattan School of Computer Technology</t>
  </si>
  <si>
    <t>Ross College-Hopkinsville</t>
  </si>
  <si>
    <t>Indian Capital Technology Center-Sallisaw</t>
  </si>
  <si>
    <t>Indian Capital Technology Center-Stilwell</t>
  </si>
  <si>
    <t>Hairitage Hair Academy</t>
  </si>
  <si>
    <t>Houghton Lake Institute of Cosmetology</t>
  </si>
  <si>
    <t>Arizona College-Glendale</t>
  </si>
  <si>
    <t>Vanguard-Sentinel Adult Career and Technology Center</t>
  </si>
  <si>
    <t>House of Heavilin Beauty College-Raymore</t>
  </si>
  <si>
    <t>Living Arts College</t>
  </si>
  <si>
    <t>New York Conservatory for Dramatic Arts</t>
  </si>
  <si>
    <t>Eastern International College-Jersey City</t>
  </si>
  <si>
    <t>Academia Serrant Inc</t>
  </si>
  <si>
    <t>Champion Institute of Cosmetology</t>
  </si>
  <si>
    <t>Pacific College</t>
  </si>
  <si>
    <t>American College of Healthcare</t>
  </si>
  <si>
    <t>Compu-Med Vocational Careers Corp</t>
  </si>
  <si>
    <t>Advantage Technical College</t>
  </si>
  <si>
    <t>Midwestern University-Glendale</t>
  </si>
  <si>
    <t>Oregon Coast Community College</t>
  </si>
  <si>
    <t>Le Cordon Bleu College of Culinary Arts-Pasadena</t>
  </si>
  <si>
    <t>Gwinnett College-Sandy Springs</t>
  </si>
  <si>
    <t>Lincoln Technical Institute-Brockton</t>
  </si>
  <si>
    <t>Mildred Elley-Pittsfield Campus</t>
  </si>
  <si>
    <t>Embry-Riddle Aeronautical University-Worldwide</t>
  </si>
  <si>
    <t>Merkaz Bnos-Business School</t>
  </si>
  <si>
    <t>Lia Schorr Institute of Cosmetic Skin Care Training</t>
  </si>
  <si>
    <t>ITT Technical Institute-Webster</t>
  </si>
  <si>
    <t>CET-Alexandria</t>
  </si>
  <si>
    <t>CET-Durham</t>
  </si>
  <si>
    <t>Aviation Institute of Maintenance-Chesapeake</t>
  </si>
  <si>
    <t>Centura College-Richmond Main</t>
  </si>
  <si>
    <t>Technical Education Center-Osceola</t>
  </si>
  <si>
    <t>Miami Ad School-Wynwood</t>
  </si>
  <si>
    <t>Green Country Technology Center</t>
  </si>
  <si>
    <t>Nova College de Puerto Rico</t>
  </si>
  <si>
    <t>Styles and Profiles Beauty College</t>
  </si>
  <si>
    <t>John Wesley International Barber and Beauty College</t>
  </si>
  <si>
    <t>Platt College-Lawton</t>
  </si>
  <si>
    <t>Southeastern College-West Palm Beach</t>
  </si>
  <si>
    <t>Ottawa University-Milwaukee</t>
  </si>
  <si>
    <t>Argosy University-Tampa</t>
  </si>
  <si>
    <t>The Illinois Institute of Art-Schaumburg</t>
  </si>
  <si>
    <t>Star Truck Driving School-Bensenville</t>
  </si>
  <si>
    <t>Klamath Community College</t>
  </si>
  <si>
    <t>San Bernardino Community College District</t>
  </si>
  <si>
    <t>The Art Institute of Phoenix</t>
  </si>
  <si>
    <t>L3 Commercial Training Solutions Airline Academy</t>
  </si>
  <si>
    <t>American College of Acupuncture and Oriental Med</t>
  </si>
  <si>
    <t>AOMA Graduate School of Integrative Medicine</t>
  </si>
  <si>
    <t>Urban College of Boston</t>
  </si>
  <si>
    <t>ITT Technical Institute-Henderson</t>
  </si>
  <si>
    <t>Branford Hall Career Institute-Windsor Campus</t>
  </si>
  <si>
    <t>Golf Academy of America-Orlando</t>
  </si>
  <si>
    <t>Golf Academy of America-Phoenix</t>
  </si>
  <si>
    <t>Strayer University-Maryland</t>
  </si>
  <si>
    <t>Empire Beauty School-Bordentown</t>
  </si>
  <si>
    <t>Empire Beauty School-Monroeville</t>
  </si>
  <si>
    <t>Southern Careers Institute-San Antonio</t>
  </si>
  <si>
    <t>Virginia School of Massage</t>
  </si>
  <si>
    <t>ITT Technical Institute-Hialeah</t>
  </si>
  <si>
    <t>Cayce/Reilly School of Massage</t>
  </si>
  <si>
    <t>CET-Sacramento</t>
  </si>
  <si>
    <t>ITT Technical Institute-Harrisburg</t>
  </si>
  <si>
    <t>ITT Technical Institute-Tarentum</t>
  </si>
  <si>
    <t>ITT Technical Institute-Strongsville</t>
  </si>
  <si>
    <t>Prism Career Institute-West Atlantic City</t>
  </si>
  <si>
    <t>Everest Institute-Marietta</t>
  </si>
  <si>
    <t>The Creative Center</t>
  </si>
  <si>
    <t>Studio Jewelers</t>
  </si>
  <si>
    <t>Praxis Institute</t>
  </si>
  <si>
    <t>San Juan Bautista School of Medicine</t>
  </si>
  <si>
    <t>Texas Health and Science University</t>
  </si>
  <si>
    <t>Carver Career Center</t>
  </si>
  <si>
    <t>New Hampshire Institute of Art</t>
  </si>
  <si>
    <t>Cayuga Onondaga BOCES-Practical Nursing Program</t>
  </si>
  <si>
    <t>Clearfield County Career and Technology Center</t>
  </si>
  <si>
    <t>Colegio de CinematografÃ­a Artes y Television</t>
  </si>
  <si>
    <t>Delaware County Technical School-Practical Nursing Program</t>
  </si>
  <si>
    <t>Mid-Del Technology Center</t>
  </si>
  <si>
    <t>New York Institute of Massage Inc</t>
  </si>
  <si>
    <t>Jolie Hair and Beauty Academy-Ludlow</t>
  </si>
  <si>
    <t>Dutchess BOCES-Practical Nursing Program</t>
  </si>
  <si>
    <t>Escuela Tecnica de Electricidad</t>
  </si>
  <si>
    <t>Institute of Technology</t>
  </si>
  <si>
    <t>Garnet Career Center</t>
  </si>
  <si>
    <t>Bristol Technical Education Center</t>
  </si>
  <si>
    <t>Genesee Valley BOCES-Practical Nursing Program</t>
  </si>
  <si>
    <t>Hamilton Fulton Montgomery BOCES-Practical Nursing Program</t>
  </si>
  <si>
    <t>Henrico County-Saint Marys Hospital School of Practical Nursing</t>
  </si>
  <si>
    <t>Herkimer County BOCES-Practical Nursing Program</t>
  </si>
  <si>
    <t>International Beauty College</t>
  </si>
  <si>
    <t>Dewey University-Hato Rey</t>
  </si>
  <si>
    <t>Cape Coral Technical College</t>
  </si>
  <si>
    <t>Massachusetts General Hospital Dietetic Internship</t>
  </si>
  <si>
    <t>Mercy Hospital School of Nursing</t>
  </si>
  <si>
    <t>Mitchell Cosmetology College</t>
  </si>
  <si>
    <t>Northland Career Center</t>
  </si>
  <si>
    <t>Norwich Technical High School/Adult Licensed Practical Nurse Program</t>
  </si>
  <si>
    <t>Ocean County Vocational-Technical School</t>
  </si>
  <si>
    <t>Putnam Westchester BOCES-Practical Nursing Program</t>
  </si>
  <si>
    <t>Brightwood College-San Antonio-Ingram</t>
  </si>
  <si>
    <t>Trinity College of Puerto Rico</t>
  </si>
  <si>
    <t>Virginia Sewing Machines and School Center</t>
  </si>
  <si>
    <t>Vogue Beauty and Barber School</t>
  </si>
  <si>
    <t>Yeshiva of the Telshe Alumni</t>
  </si>
  <si>
    <t>Northeast Technology Center-Kansas</t>
  </si>
  <si>
    <t>Kenneth Shuler School of Cosmetology-Rock Hill</t>
  </si>
  <si>
    <t>South Orange County Community College District</t>
  </si>
  <si>
    <t>University of Phoenix-Washington</t>
  </si>
  <si>
    <t>University of Phoenix-Oregon</t>
  </si>
  <si>
    <t>CET-El Paso</t>
  </si>
  <si>
    <t>Brightwood College-Riverside</t>
  </si>
  <si>
    <t>Appalachian School of Law</t>
  </si>
  <si>
    <t>LIU Hudson at Westchester</t>
  </si>
  <si>
    <t>Platt College-Ontario</t>
  </si>
  <si>
    <t>Delaware College of Art and Design</t>
  </si>
  <si>
    <t>Argosy University-The Art Institute of California-Los Angeles</t>
  </si>
  <si>
    <t>American University of Health Sciences</t>
  </si>
  <si>
    <t>Career Networks Institute</t>
  </si>
  <si>
    <t>Monty Tech</t>
  </si>
  <si>
    <t>Okaloosa Technical College</t>
  </si>
  <si>
    <t>Lincoln Technical Institute-Lincoln</t>
  </si>
  <si>
    <t>Wayne County Schools Career Center</t>
  </si>
  <si>
    <t>Blessing Hospital School of Medical Laboratory Technology</t>
  </si>
  <si>
    <t>Carolinas College of Health Sciences</t>
  </si>
  <si>
    <t>Lester E Cox Medical Center-School of Medical Technology</t>
  </si>
  <si>
    <t>Western Governors University</t>
  </si>
  <si>
    <t>Santa Barbara Business College-Ventura</t>
  </si>
  <si>
    <t>Sullivan and Cogliano Training Center</t>
  </si>
  <si>
    <t>Herzing University-Kenner</t>
  </si>
  <si>
    <t>Spencerian College-Lexington</t>
  </si>
  <si>
    <t>Florida Gulf Coast University</t>
  </si>
  <si>
    <t>Seacoast Career Schools-Sanford Campus</t>
  </si>
  <si>
    <t>Little Priest Tribal College</t>
  </si>
  <si>
    <t>ITT Technical Institute-Richardson</t>
  </si>
  <si>
    <t>South Louisiana Community College</t>
  </si>
  <si>
    <t>Pima Medical Institute-Chula Vista</t>
  </si>
  <si>
    <t>Lincoln College of Technology-Marietta</t>
  </si>
  <si>
    <t>Academy of Hair Design-Lufkin</t>
  </si>
  <si>
    <t>Academy of Hair Design-Beaumont</t>
  </si>
  <si>
    <t>Anson College of Cosmetology</t>
  </si>
  <si>
    <t>Baltimore School of Massage-Linthicum</t>
  </si>
  <si>
    <t>Toni &amp; Guy Hairdressing Academy-Worcester</t>
  </si>
  <si>
    <t>Northwest HVAC/R Training Center</t>
  </si>
  <si>
    <t>L T International Beauty School</t>
  </si>
  <si>
    <t>Myotherapy Institute</t>
  </si>
  <si>
    <t>Florida College of Integrative Medicine</t>
  </si>
  <si>
    <t>New Professions Technical Institute</t>
  </si>
  <si>
    <t>Strand College of Hair Design</t>
  </si>
  <si>
    <t>Branford Hall Career Institute-Southington Campus</t>
  </si>
  <si>
    <t>City College-Miami</t>
  </si>
  <si>
    <t>ITT Technical Institute-Arnold</t>
  </si>
  <si>
    <t>ITT Technical Institute-Albany</t>
  </si>
  <si>
    <t>ITT Technical Institute-Liverpool</t>
  </si>
  <si>
    <t>Ilisagvik College</t>
  </si>
  <si>
    <t>Community College of Baltimore County</t>
  </si>
  <si>
    <t>Golf Academy of America-Myrtle Beach</t>
  </si>
  <si>
    <t>Florida Coastal School of Law</t>
  </si>
  <si>
    <t>White Earth Tribal and Community College</t>
  </si>
  <si>
    <t>Centura College-North Charleston</t>
  </si>
  <si>
    <t>Blue Cliff College-Metairie</t>
  </si>
  <si>
    <t>Creative Images Institute of Cosmetology-North Dayton</t>
  </si>
  <si>
    <t>Dewey University-Carolina</t>
  </si>
  <si>
    <t>Yeshiva College of the Nations Capital</t>
  </si>
  <si>
    <t>University of Phoenix-Maryland</t>
  </si>
  <si>
    <t>Louisiana State University Health Sciences Center-Shreveport</t>
  </si>
  <si>
    <t>Central Career Institute LLC</t>
  </si>
  <si>
    <t>Franklin Career Institute</t>
  </si>
  <si>
    <t>Montessori Institute of Milwaukee</t>
  </si>
  <si>
    <t>Hair Academy II</t>
  </si>
  <si>
    <t>Pryor Beauty College</t>
  </si>
  <si>
    <t>Argosy University-Phoenix</t>
  </si>
  <si>
    <t>Mr Leon's School of Hair Design-Lewiston</t>
  </si>
  <si>
    <t>Vatterott College-St Joseph</t>
  </si>
  <si>
    <t>Vatterott College-Sunset Hills</t>
  </si>
  <si>
    <t>Southwest Acupuncture College-Boulder</t>
  </si>
  <si>
    <t>Utah College of Massage Therapy-Utah Valley</t>
  </si>
  <si>
    <t>River Parishes Community College</t>
  </si>
  <si>
    <t>Los Angeles Film School</t>
  </si>
  <si>
    <t>Argosy University-Orange County</t>
  </si>
  <si>
    <t>Dewey University-Bayamon</t>
  </si>
  <si>
    <t>National American University-Bloomington</t>
  </si>
  <si>
    <t>FINE Mortuary College</t>
  </si>
  <si>
    <t>International Baptist College and Seminary</t>
  </si>
  <si>
    <t>Gwinnett College</t>
  </si>
  <si>
    <t>Fortis College-Foley</t>
  </si>
  <si>
    <t>Medical Training College</t>
  </si>
  <si>
    <t>Toni &amp; Guy Hairdressing Academy-Plano</t>
  </si>
  <si>
    <t>University of Connecticut-Waterbury Campus</t>
  </si>
  <si>
    <t>University of Connecticut-Avery Point</t>
  </si>
  <si>
    <t>University of Connecticut-Stamford</t>
  </si>
  <si>
    <t>ITT Technical Institute-Saint Rose</t>
  </si>
  <si>
    <t>ITT Technical Institute-Richmond</t>
  </si>
  <si>
    <t>Vatterott College-Oklahoma City</t>
  </si>
  <si>
    <t>University of Management and Technology</t>
  </si>
  <si>
    <t>Baton Rouge Community College</t>
  </si>
  <si>
    <t>ITT Technical Institute-Lathrop</t>
  </si>
  <si>
    <t>International Yacht Restoration School</t>
  </si>
  <si>
    <t>Linfield College-School of Nursing</t>
  </si>
  <si>
    <t>Linfield College-Online and Continuing Education</t>
  </si>
  <si>
    <t>Midwest Technical Institute-Springfield</t>
  </si>
  <si>
    <t>Advanced Barber College and Hair Design</t>
  </si>
  <si>
    <t>The College of Health Care Professions-Austin</t>
  </si>
  <si>
    <t>Monteclaro Escuela de Hoteleria y Artes Culinarias</t>
  </si>
  <si>
    <t>New Community Workforce Development Center</t>
  </si>
  <si>
    <t>Dallas Nursing Institute</t>
  </si>
  <si>
    <t>Professional Golfers Career College</t>
  </si>
  <si>
    <t>Chester Career College</t>
  </si>
  <si>
    <t>Milan Institute-San Antonio Ingram</t>
  </si>
  <si>
    <t>Rudae's School of Beauty Culture-Ft Wayne</t>
  </si>
  <si>
    <t>Carrington College-San Jose</t>
  </si>
  <si>
    <t>Brookline College-Tucson</t>
  </si>
  <si>
    <t>Carrington College-Pleasant Hill</t>
  </si>
  <si>
    <t>Ridley-Lowell Business &amp; Technical Institute-Poughkeepsie</t>
  </si>
  <si>
    <t>Florida College of Natural Health-Maitland</t>
  </si>
  <si>
    <t>Modern Hairstyling Institute-Carolina</t>
  </si>
  <si>
    <t>Stratford University</t>
  </si>
  <si>
    <t>Universal Technical Institute of California Inc</t>
  </si>
  <si>
    <t>American InterContinental University-Atlanta</t>
  </si>
  <si>
    <t>Altierus Career College-Chesapeake</t>
  </si>
  <si>
    <t>Everest Institute-Greenspoint</t>
  </si>
  <si>
    <t>Rancho Santiago Community College District Office</t>
  </si>
  <si>
    <t>The Academy of Hair Design Six</t>
  </si>
  <si>
    <t>Eastern West Virginia Community and Technical College</t>
  </si>
  <si>
    <t>Aviation Institute of Maintenance-Indianapolis</t>
  </si>
  <si>
    <t>Branford Hall Career Institute-Springfield Campus</t>
  </si>
  <si>
    <t>Remington College-Little Rock Campus</t>
  </si>
  <si>
    <t>Everest University-Jacksonville</t>
  </si>
  <si>
    <t>IVAEM College</t>
  </si>
  <si>
    <t>Midwest College of Oriental Medicine-Evanston</t>
  </si>
  <si>
    <t>Argosy University-Seattle</t>
  </si>
  <si>
    <t>Carrington College-Spokane</t>
  </si>
  <si>
    <t>Brightwood College-Friendswood</t>
  </si>
  <si>
    <t>ITT Technical Institute-Wilmington</t>
  </si>
  <si>
    <t>Pierce College-Puyallup</t>
  </si>
  <si>
    <t>Texas Tech University System Administration</t>
  </si>
  <si>
    <t>Cascadia College</t>
  </si>
  <si>
    <t>Johnson &amp; Wales University-Denver</t>
  </si>
  <si>
    <t>University of Phoenix-Ohio</t>
  </si>
  <si>
    <t>CBD College</t>
  </si>
  <si>
    <t>East West College of Natural Medicine</t>
  </si>
  <si>
    <t>Atlantic Institute of Oriental Medicine</t>
  </si>
  <si>
    <t>MDT College of Health Sciences</t>
  </si>
  <si>
    <t>Bennett Career Institute</t>
  </si>
  <si>
    <t>Blue Cliff College-Shreveport</t>
  </si>
  <si>
    <t>Blue Cliff College-Lafayette</t>
  </si>
  <si>
    <t>Quest College</t>
  </si>
  <si>
    <t>Community Care College</t>
  </si>
  <si>
    <t>Crossroads Bible College</t>
  </si>
  <si>
    <t>Erie 1 BOCES</t>
  </si>
  <si>
    <t>Fayette Beauty Academy</t>
  </si>
  <si>
    <t>HDS Truck Driving Institute</t>
  </si>
  <si>
    <t>International Training Careers</t>
  </si>
  <si>
    <t>The King's University</t>
  </si>
  <si>
    <t>Fortis College-Baton Rouge</t>
  </si>
  <si>
    <t>My Le's Beauty College</t>
  </si>
  <si>
    <t>New Concept Massage and Beauty School</t>
  </si>
  <si>
    <t>New York College of Traditional Chinese Medicine</t>
  </si>
  <si>
    <t>Fortis College-Orange Park</t>
  </si>
  <si>
    <t>Northeastern Seminary</t>
  </si>
  <si>
    <t>Omega Institute of Cosmetology</t>
  </si>
  <si>
    <t>Pacific Islands University</t>
  </si>
  <si>
    <t>PCI College</t>
  </si>
  <si>
    <t>Rosedale Bible College</t>
  </si>
  <si>
    <t>American Career College-Lynwood</t>
  </si>
  <si>
    <t>Seattle Institute of Oriental Medicine</t>
  </si>
  <si>
    <t>Shawnee Beauty College</t>
  </si>
  <si>
    <t>Acupuncture and Massage College</t>
  </si>
  <si>
    <t>Southeastern School of Cosmetology</t>
  </si>
  <si>
    <t>Universal Therapeutic Massage Institute</t>
  </si>
  <si>
    <t>Upper Valley Educators Institute</t>
  </si>
  <si>
    <t>Keck Graduate Institute</t>
  </si>
  <si>
    <t>Aviation Institute of Maintenance-Atlanta</t>
  </si>
  <si>
    <t>Empire Beauty School-Kennesaw</t>
  </si>
  <si>
    <t>Antioch University-System Administration</t>
  </si>
  <si>
    <t>Career Training Academy-Pittsburgh</t>
  </si>
  <si>
    <t>Huntingdon County Career and Technology Center</t>
  </si>
  <si>
    <t>Missouri College of Cosmetology North</t>
  </si>
  <si>
    <t>New York Automotive and Diesel Institute</t>
  </si>
  <si>
    <t>Remington College-Baton Rouge Campus</t>
  </si>
  <si>
    <t>Brightwood College-Beaumont</t>
  </si>
  <si>
    <t>Brightwood College-Laredo</t>
  </si>
  <si>
    <t>The Art Institute of Washington</t>
  </si>
  <si>
    <t>New Saint Andrews College</t>
  </si>
  <si>
    <t>Arkansas State University-Newport</t>
  </si>
  <si>
    <t>Marlboro College Graduate &amp; Professional Studies</t>
  </si>
  <si>
    <t>University of Phoenix-Massachusetts</t>
  </si>
  <si>
    <t>University of Phoenix-Wisconsin</t>
  </si>
  <si>
    <t>University of Phoenix-Idaho</t>
  </si>
  <si>
    <t>ITT Technical Institute-Levittown</t>
  </si>
  <si>
    <t>Atenas College</t>
  </si>
  <si>
    <t>Southwest Skill Center-Campus of Estrella Mountain Community College</t>
  </si>
  <si>
    <t>Onondaga Cortland Madison BOCES</t>
  </si>
  <si>
    <t>National American University-Ellsworth AFB Extension</t>
  </si>
  <si>
    <t>National American University-Albuquerque West</t>
  </si>
  <si>
    <t>National American University-Brooklyn Center</t>
  </si>
  <si>
    <t>Pillar College</t>
  </si>
  <si>
    <t>Miami Ad School-San Francisco</t>
  </si>
  <si>
    <t>Oregon State University-Cascades Campus</t>
  </si>
  <si>
    <t>Milan Institute-Amarillo</t>
  </si>
  <si>
    <t>Vatterott College-Dividend</t>
  </si>
  <si>
    <t>Vatterott College-Tulsa</t>
  </si>
  <si>
    <t>Vatterott College-Wichita</t>
  </si>
  <si>
    <t>Southern University Law Center</t>
  </si>
  <si>
    <t>Sanford-Brown College-Orlando</t>
  </si>
  <si>
    <t>Lincoln Technical Institute-Lowell</t>
  </si>
  <si>
    <t>Texas Barber College</t>
  </si>
  <si>
    <t>Altierus Career College-Houston Hobby</t>
  </si>
  <si>
    <t>Miller-Motte Technical College-Charleston</t>
  </si>
  <si>
    <t>American Career College-Anaheim</t>
  </si>
  <si>
    <t>Saginaw Chippewa Tribal College</t>
  </si>
  <si>
    <t>Wyotech-Blairsville</t>
  </si>
  <si>
    <t>Richmont Graduate University</t>
  </si>
  <si>
    <t>The Seattle School of Theology &amp; Psychology</t>
  </si>
  <si>
    <t>Northwest College-Hillsboro</t>
  </si>
  <si>
    <t>East Valley Institute of Technology</t>
  </si>
  <si>
    <t>West Coast Ultrasound Institute</t>
  </si>
  <si>
    <t>Irell &amp; Manella Graduate School of Biological Sciences at City of Hope</t>
  </si>
  <si>
    <t>Design's School of Cosmetology</t>
  </si>
  <si>
    <t>University of the Rockies</t>
  </si>
  <si>
    <t>Eli Whitney Technical High School</t>
  </si>
  <si>
    <t>Vinal Technical High School</t>
  </si>
  <si>
    <t>Windham Technical High School</t>
  </si>
  <si>
    <t>Harris School of Business-Wilmington Campus</t>
  </si>
  <si>
    <t>Ultimate Medical Academy-Clearwater</t>
  </si>
  <si>
    <t>Florida Barber Academy</t>
  </si>
  <si>
    <t>Jacksonville Beauty Institute</t>
  </si>
  <si>
    <t>M-DCPS The English Center</t>
  </si>
  <si>
    <t>Florida Education Institute</t>
  </si>
  <si>
    <t>National Graduate School of Quality Management</t>
  </si>
  <si>
    <t>Texas County Technical College</t>
  </si>
  <si>
    <t>Aviation Institute of Maintenance-Kansas City</t>
  </si>
  <si>
    <t>Blue Cliff College-Gulfport</t>
  </si>
  <si>
    <t>Apex School of Theology</t>
  </si>
  <si>
    <t>Institute for Therapeutic Massage</t>
  </si>
  <si>
    <t>Metropolitan Learning Institute</t>
  </si>
  <si>
    <t>Orleans Niagara BOCES-Practical Nursing Program</t>
  </si>
  <si>
    <t>Yeshiva Shaarei Torah of Rockland</t>
  </si>
  <si>
    <t>Leon Studio One School of Beauty Knowledge</t>
  </si>
  <si>
    <t>American Institute of Alternative Medicine</t>
  </si>
  <si>
    <t>Brown Aveda Institute-Mentor</t>
  </si>
  <si>
    <t>Susquehanna County Career and Technology Center</t>
  </si>
  <si>
    <t>Universidad Pentecostal Mizpa</t>
  </si>
  <si>
    <t>Caribbean Forensic and Technical College</t>
  </si>
  <si>
    <t>Concorde Career College-Grand Prairie</t>
  </si>
  <si>
    <t>Lamar Institute of Technology</t>
  </si>
  <si>
    <t>MJ's Beauty Academy Inc</t>
  </si>
  <si>
    <t>Aviation Institute of Maintenance-Dallas</t>
  </si>
  <si>
    <t>Healing Mountain Massage School</t>
  </si>
  <si>
    <t>Eastern Virginia Career College</t>
  </si>
  <si>
    <t>Rudy &amp; Kelly Academy-A Paul Mitchell Partner School</t>
  </si>
  <si>
    <t>Nevada State College</t>
  </si>
  <si>
    <t>Virginia College-Jackson</t>
  </si>
  <si>
    <t>Virginia College-Austin</t>
  </si>
  <si>
    <t>California State University-Channel Islands</t>
  </si>
  <si>
    <t>ITT Technical Institute-Springfield</t>
  </si>
  <si>
    <t>ITT Technical Institute-Chantilly</t>
  </si>
  <si>
    <t>Argosy University-The Art Institute of California-Orange County</t>
  </si>
  <si>
    <t>Franklin W Olin College of Engineering</t>
  </si>
  <si>
    <t>Lincoln Technical Institute-Northeast Philadelphia</t>
  </si>
  <si>
    <t>Lincoln Technical Institute-Center City Philadelphia</t>
  </si>
  <si>
    <t>Won Institute of Graduate Studies</t>
  </si>
  <si>
    <t>Lincoln Technical Institute-Paramus</t>
  </si>
  <si>
    <t>Pima Medical Institute-Colorado Springs</t>
  </si>
  <si>
    <t>University of Phoenix-Illinois</t>
  </si>
  <si>
    <t>David's Academy of Beauty</t>
  </si>
  <si>
    <t>Birthwise Midwifery School</t>
  </si>
  <si>
    <t>Argosy University-Dallas</t>
  </si>
  <si>
    <t>Paul Mitchell the School-Costa Mesa</t>
  </si>
  <si>
    <t>Ave Maria School of Law</t>
  </si>
  <si>
    <t>Tulsa Welding School-Jacksonville</t>
  </si>
  <si>
    <t>ITT Technical Institute-Canton</t>
  </si>
  <si>
    <t>ITT Technical Institute-Plymouth Meeting</t>
  </si>
  <si>
    <t>Pennsylvania College of Health Sciences</t>
  </si>
  <si>
    <t>West Virginia Junior College-Bridgeport</t>
  </si>
  <si>
    <t>Antioch University-PhD Program in Leadership and Change</t>
  </si>
  <si>
    <t>Vatterott College-Cleveland</t>
  </si>
  <si>
    <t>St Louis College of Health Careers-Fenton</t>
  </si>
  <si>
    <t>Interactive College of Technology-Gainesville</t>
  </si>
  <si>
    <t>Alaska Christian College</t>
  </si>
  <si>
    <t>Grantham University</t>
  </si>
  <si>
    <t>Carrington College-Albuquerque</t>
  </si>
  <si>
    <t>NASCAR Technical Institute</t>
  </si>
  <si>
    <t>Altierus Career College-Tigard</t>
  </si>
  <si>
    <t>University of the Potomac-VA Campus</t>
  </si>
  <si>
    <t>Milan Institute-Palm Desert</t>
  </si>
  <si>
    <t>National American University-Overland Park</t>
  </si>
  <si>
    <t>Altierus Career College-Austin</t>
  </si>
  <si>
    <t>Tohono O'Odham Community College</t>
  </si>
  <si>
    <t>Everest College-Dallas</t>
  </si>
  <si>
    <t>Edward Via College of Osteopathic Medicine</t>
  </si>
  <si>
    <t>The Salter School-Malden Campus</t>
  </si>
  <si>
    <t>Pacific College of Oriental Medicine-Chicago</t>
  </si>
  <si>
    <t>Southwest Institute of Healing Arts</t>
  </si>
  <si>
    <t>InterCoast Colleges-Riverside</t>
  </si>
  <si>
    <t>Ottawa University-Jeffersonville</t>
  </si>
  <si>
    <t>University of Antelope Valley</t>
  </si>
  <si>
    <t>Birthingway College of Midwifery</t>
  </si>
  <si>
    <t>Pima Medical Institute-Albuquerque West</t>
  </si>
  <si>
    <t>Brighton Center's Center for Employment Training</t>
  </si>
  <si>
    <t>California Healing Arts College</t>
  </si>
  <si>
    <t>Dallas Barber &amp; Stylist College</t>
  </si>
  <si>
    <t>NorthShore University HealthSystem School of Nurse Anesthesia</t>
  </si>
  <si>
    <t>Faith International University</t>
  </si>
  <si>
    <t>Family of Faith Christian University</t>
  </si>
  <si>
    <t>Hood Theological Seminary</t>
  </si>
  <si>
    <t>Colegio Educativo Tecnologico Industrial Inc</t>
  </si>
  <si>
    <t>International Technological University</t>
  </si>
  <si>
    <t>Irene's Myomassology Institute</t>
  </si>
  <si>
    <t>Jay's Technical Institute</t>
  </si>
  <si>
    <t>Mr John's School of Cosmetology &amp; Nails-Jacksonville</t>
  </si>
  <si>
    <t>NTMA Training Centers of Southern California</t>
  </si>
  <si>
    <t>P C Age-Jersey City</t>
  </si>
  <si>
    <t>PC AGE-Metropark</t>
  </si>
  <si>
    <t>American Institute-Margate</t>
  </si>
  <si>
    <t>South Florida Institute of Technology</t>
  </si>
  <si>
    <t>Southeastern Institute-Charleston</t>
  </si>
  <si>
    <t>Southeastern College-Jacksonville</t>
  </si>
  <si>
    <t>Toni &amp; Guy Hairdressing Academy-Colorado Springs</t>
  </si>
  <si>
    <t>Trend Barber College</t>
  </si>
  <si>
    <t>Valley Grande Institute for Academic Studies</t>
  </si>
  <si>
    <t>West Coast University-Los Angeles</t>
  </si>
  <si>
    <t>Williamson Christian College</t>
  </si>
  <si>
    <t>Music City Barber College</t>
  </si>
  <si>
    <t>Illinois Eastern Community College-System Office</t>
  </si>
  <si>
    <t>Triangle Tech Inc-Sunbury</t>
  </si>
  <si>
    <t>DigiPen Institute of Technology</t>
  </si>
  <si>
    <t>Connecticut Center for Massage Therapy-Groton</t>
  </si>
  <si>
    <t>Pierpont Community and Technical College</t>
  </si>
  <si>
    <t>ITT Technical Institute-Duluth</t>
  </si>
  <si>
    <t>ITT Technical Institute-Hilliard</t>
  </si>
  <si>
    <t>University of Phoenix-Indiana</t>
  </si>
  <si>
    <t>InterCoast Colleges-West Covina</t>
  </si>
  <si>
    <t>American College of Healthcare Sciences</t>
  </si>
  <si>
    <t>Le Cordon Bleu College of Culinary Arts-Atlanta</t>
  </si>
  <si>
    <t>Colorado Media School</t>
  </si>
  <si>
    <t>Paul Mitchell the School-Rhode Island</t>
  </si>
  <si>
    <t>Miller-Motte Technical College-Chattanooga</t>
  </si>
  <si>
    <t>Milan Institute-Sparks</t>
  </si>
  <si>
    <t>Empire Beauty School-Framingham</t>
  </si>
  <si>
    <t xml:space="preserve"> Inc.</t>
  </si>
  <si>
    <t>Bexley Hall Seabury Western Theological Seminary Federation</t>
  </si>
  <si>
    <t>University of North Texas System</t>
  </si>
  <si>
    <t>Altierus Career College-Norcross</t>
  </si>
  <si>
    <t>Strayer University-Tennessee</t>
  </si>
  <si>
    <t>Strayer University-Pennsylvania</t>
  </si>
  <si>
    <t>Brightwood College-Brownsville</t>
  </si>
  <si>
    <t>Brightwood College-Corpus Christi</t>
  </si>
  <si>
    <t>Altierus Career College-Arlington</t>
  </si>
  <si>
    <t>Charlie's Guard-Detective Bureau and Academy Inc</t>
  </si>
  <si>
    <t>PCI Academy-Plymouth</t>
  </si>
  <si>
    <t>Altierus Career College-Tacoma</t>
  </si>
  <si>
    <t>National University College-Rio Grande</t>
  </si>
  <si>
    <t>Creative Images Institute of Cosmetology-South Dayton</t>
  </si>
  <si>
    <t>Brookline College-Albuquerque</t>
  </si>
  <si>
    <t>Byzantine Catholic Seminary of Saints Cyril and Methodius</t>
  </si>
  <si>
    <t>Northcentral University</t>
  </si>
  <si>
    <t>Bayamon Community College</t>
  </si>
  <si>
    <t>Harris School of Business-Dover Campus</t>
  </si>
  <si>
    <t>Folsom Lake College</t>
  </si>
  <si>
    <t>LeGrand Institute of Cosmetology Inc</t>
  </si>
  <si>
    <t>Daymar College-Murfreesboro</t>
  </si>
  <si>
    <t>Cambridge Technical Institute</t>
  </si>
  <si>
    <t>Empire Beauty School-Midlothian</t>
  </si>
  <si>
    <t>Empire Beauty School-Owings Mills</t>
  </si>
  <si>
    <t>Empire Beauty School-West Mifflin</t>
  </si>
  <si>
    <t>Bold Beauty Academy</t>
  </si>
  <si>
    <t>ATI College-Norwalk</t>
  </si>
  <si>
    <t>Advance Science College</t>
  </si>
  <si>
    <t>Advanced College</t>
  </si>
  <si>
    <t>Advanced Training Associates</t>
  </si>
  <si>
    <t>American Advanced Technicians Institute</t>
  </si>
  <si>
    <t>Baptist University of the Americas</t>
  </si>
  <si>
    <t>The Beauty Institute</t>
  </si>
  <si>
    <t>Beis Medrash Heichal Dovid</t>
  </si>
  <si>
    <t>Blue Cliff Career College</t>
  </si>
  <si>
    <t>Career Beauty College</t>
  </si>
  <si>
    <t>Paul Mitchell the School-Gastonia</t>
  </si>
  <si>
    <t>CES College</t>
  </si>
  <si>
    <t>Computer Tutor Business and Technical Institute</t>
  </si>
  <si>
    <t>Mid City College</t>
  </si>
  <si>
    <t>Auguste Escoffier School of Culinary Arts-Austin</t>
  </si>
  <si>
    <t>Culinary Institute Inc</t>
  </si>
  <si>
    <t>Escuela Hotelera de San Juan</t>
  </si>
  <si>
    <t>Expertise Cosmetology Institute</t>
  </si>
  <si>
    <t>Paul Mitchell the School-Monroe</t>
  </si>
  <si>
    <t>Orion Institute</t>
  </si>
  <si>
    <t>Health Works Institute</t>
  </si>
  <si>
    <t>In Session Arts of Cosmetology Beauty School</t>
  </si>
  <si>
    <t>Moore Career College</t>
  </si>
  <si>
    <t>Industrial Technical College</t>
  </si>
  <si>
    <t>Institute of Beauty Occupation and Technology Course</t>
  </si>
  <si>
    <t>Institute of Clinical Acupuncture &amp; Oriental Med</t>
  </si>
  <si>
    <t>Institute of Hair Design</t>
  </si>
  <si>
    <t>Gwinnett College-Marietta Campus</t>
  </si>
  <si>
    <t>Leston College</t>
  </si>
  <si>
    <t>Medical Professional Institute</t>
  </si>
  <si>
    <t>Charlotte Christian College and Theological Seminary</t>
  </si>
  <si>
    <t>Nightingale College</t>
  </si>
  <si>
    <t>Omnitech Institute</t>
  </si>
  <si>
    <t>PITC Institute</t>
  </si>
  <si>
    <t>Skinworks School of Advanced Skincare</t>
  </si>
  <si>
    <t>Southeastern Institute-Columbia</t>
  </si>
  <si>
    <t>Technical Learning Centers Inc</t>
  </si>
  <si>
    <t>Total Look School of Cosmetology &amp; Massage Therapy</t>
  </si>
  <si>
    <t>The Art Institute of Tucson</t>
  </si>
  <si>
    <t>Turning Point Beauty College</t>
  </si>
  <si>
    <t>Unitech Training Academy-Lafayette</t>
  </si>
  <si>
    <t>Mountwest Community and Technical College</t>
  </si>
  <si>
    <t>Centura College-Columbia</t>
  </si>
  <si>
    <t>Flagler College-Tallahassee</t>
  </si>
  <si>
    <t>American InterContinental University</t>
  </si>
  <si>
    <t>Toyota Technological Institute at Chicago</t>
  </si>
  <si>
    <t>ITT Technical Institute-Eden Prairie</t>
  </si>
  <si>
    <t>Virginia College-Mobile</t>
  </si>
  <si>
    <t>Le Cordon Bleu College of Culinary Arts-Las Vegas</t>
  </si>
  <si>
    <t>American InterContinental University-Houston</t>
  </si>
  <si>
    <t>University of California-Merced</t>
  </si>
  <si>
    <t>Remington College-North Houston Campus</t>
  </si>
  <si>
    <t>Paul Mitchell the School-Orlando</t>
  </si>
  <si>
    <t>Pima Medical Institute-Las Vegas</t>
  </si>
  <si>
    <t>Remington College-Nashville Campus</t>
  </si>
  <si>
    <t>Platt College-North OKC</t>
  </si>
  <si>
    <t>Central Methodist University-College of Graduate and Extended Studies</t>
  </si>
  <si>
    <t>University of Phoenix-New Jersey</t>
  </si>
  <si>
    <t>University of Phoenix-Minnesota</t>
  </si>
  <si>
    <t>Brightwood College-Fort Worth</t>
  </si>
  <si>
    <t>Kaplan College-Lubbock</t>
  </si>
  <si>
    <t>North-West College-Riverside</t>
  </si>
  <si>
    <t>University of Phoenix-Kentucky</t>
  </si>
  <si>
    <t>Altierus Career College-Orange Park</t>
  </si>
  <si>
    <t>Altierus Career College-Bissonnet</t>
  </si>
  <si>
    <t>Colegio Tecnico de Electricidad Galloza</t>
  </si>
  <si>
    <t>Arthur's Beauty School Inc-Conway</t>
  </si>
  <si>
    <t>Vatterott College-St Charles</t>
  </si>
  <si>
    <t>Branford Hall Career Institute-North Brunswick</t>
  </si>
  <si>
    <t>Spa Tech Institute-Ipswich</t>
  </si>
  <si>
    <t>Spa Tech Institute-Westboro</t>
  </si>
  <si>
    <t>Spa Tech Institute-Plymouth</t>
  </si>
  <si>
    <t>Neumont College of Computer Science</t>
  </si>
  <si>
    <t>Johnson &amp; Wales University-Charlotte</t>
  </si>
  <si>
    <t>L'Ecole Culinaire-St Louis</t>
  </si>
  <si>
    <t>Roseman University of Health Sciences</t>
  </si>
  <si>
    <t>Fortis Institute-Port Saint Lucie</t>
  </si>
  <si>
    <t>Aviation Institute of Maintenance-Manassas</t>
  </si>
  <si>
    <t>Cosmetology School of Arts and Science LLC</t>
  </si>
  <si>
    <t>Universal Technical Institute of Pennsylvania Inc</t>
  </si>
  <si>
    <t>Kenneth Shuler School of Cosmetology-Spartanburg</t>
  </si>
  <si>
    <t>Kenneth Shuler School of Cosmetology-Columbia</t>
  </si>
  <si>
    <t>Divine Mercy University</t>
  </si>
  <si>
    <t>Lincoln Technical Institute-Shelton</t>
  </si>
  <si>
    <t>Northwest Career College</t>
  </si>
  <si>
    <t>Soma Institute-The National School of Clinical Massage Therapy</t>
  </si>
  <si>
    <t>Xtreme Career Institute</t>
  </si>
  <si>
    <t>American Academy of Acupuncture and Oriental Medicine</t>
  </si>
  <si>
    <t>Arizona School of Acupuncture and Oriental Medicine</t>
  </si>
  <si>
    <t>Ave Maria University</t>
  </si>
  <si>
    <t>CALC Institute of Technology</t>
  </si>
  <si>
    <t>Cambridge Junior College-Yuba City</t>
  </si>
  <si>
    <t>Cambridge Institute of Allied Health &amp; Technology</t>
  </si>
  <si>
    <t>Career Care Institute</t>
  </si>
  <si>
    <t>ATA Career Education</t>
  </si>
  <si>
    <t>Career Quest Learning Centers-Lansing</t>
  </si>
  <si>
    <t>Community Christian College</t>
  </si>
  <si>
    <t>Credence Institute of Beauty</t>
  </si>
  <si>
    <t>Culpeper Cosmetology Training Center</t>
  </si>
  <si>
    <t>Eastern School of Acupuncture and Traditional Medicine</t>
  </si>
  <si>
    <t>Ecclesia College</t>
  </si>
  <si>
    <t>Employment Solutions-College for Technical Education</t>
  </si>
  <si>
    <t>Estelle Medical Academy</t>
  </si>
  <si>
    <t>Evergreen Beauty and Barber College-Everett</t>
  </si>
  <si>
    <t>Paul Mitchell the School-Great Lakes</t>
  </si>
  <si>
    <t>Healthcare Training Institute</t>
  </si>
  <si>
    <t>John D Rockefeller IV Career Center</t>
  </si>
  <si>
    <t>Los Angeles College of Music</t>
  </si>
  <si>
    <t>Maple Springs Baptist Bible College and Seminary</t>
  </si>
  <si>
    <t>Precision Manufacturing Institute</t>
  </si>
  <si>
    <t>Rosslyn Training Academy of Cosmetology</t>
  </si>
  <si>
    <t>SAE Institute of Technology-Nashville</t>
  </si>
  <si>
    <t>eClips School of Cosmetology and Barbering</t>
  </si>
  <si>
    <t>Stanbridge University</t>
  </si>
  <si>
    <t>Universal Career School</t>
  </si>
  <si>
    <t>Universal College of Healing Arts</t>
  </si>
  <si>
    <t>Uta Mesivta of Kiryas Joel</t>
  </si>
  <si>
    <t>W L Bonner College</t>
  </si>
  <si>
    <t>Harrisburg University of Science and Technology</t>
  </si>
  <si>
    <t>The Art Institute of Ohio-Cincinnati</t>
  </si>
  <si>
    <t>University of Phoenix-Iowa</t>
  </si>
  <si>
    <t>Blue Ridge Community and Technical College</t>
  </si>
  <si>
    <t>Sanford-Brown College-Las Vegas</t>
  </si>
  <si>
    <t>Sanford-Brown College-Seattle</t>
  </si>
  <si>
    <t>Le Cordon Bleu College of Culinary Arts-Miami</t>
  </si>
  <si>
    <t>Le Cordon Bleu College of Culinary Arts-Minneapolis</t>
  </si>
  <si>
    <t>ITT Technical Institute-Kansas City</t>
  </si>
  <si>
    <t>ITT Technical Institute-Kennesaw</t>
  </si>
  <si>
    <t>ITT Technical Institute-Owings Mills</t>
  </si>
  <si>
    <t>ITT Technical Institute-Warrensville Heights</t>
  </si>
  <si>
    <t>Colorado State University-System Office</t>
  </si>
  <si>
    <t>Chambersburg Beauty School</t>
  </si>
  <si>
    <t>Daytona College</t>
  </si>
  <si>
    <t>Delta Technical College</t>
  </si>
  <si>
    <t>United States University</t>
  </si>
  <si>
    <t>Brightwood College-Bakersfield</t>
  </si>
  <si>
    <t>Brightwood College-Fresno</t>
  </si>
  <si>
    <t>Empire Beauty School-Avondale</t>
  </si>
  <si>
    <t>Empire Beauty School-Littleton</t>
  </si>
  <si>
    <t>Empire Beauty School-Aurora</t>
  </si>
  <si>
    <t>Altierus Career College-Columbus</t>
  </si>
  <si>
    <t>AmeriTech College-Draper</t>
  </si>
  <si>
    <t>Argosy University-Los Angeles</t>
  </si>
  <si>
    <t>Brown Mackie College-Miami</t>
  </si>
  <si>
    <t>Platt College-Moore</t>
  </si>
  <si>
    <t>Universal Technical Institute of Massachusetts Inc</t>
  </si>
  <si>
    <t>Eagle Gate College-Layton</t>
  </si>
  <si>
    <t>Academy of Hair Design-Jasper</t>
  </si>
  <si>
    <t>SAE Expression College</t>
  </si>
  <si>
    <t>Unitech Training Academy-West Monroe</t>
  </si>
  <si>
    <t>Daymar College-Bellevue</t>
  </si>
  <si>
    <t>Salter School-Fall River</t>
  </si>
  <si>
    <t>Seacoast Career School-Manchester Campus</t>
  </si>
  <si>
    <t>New River Community and Technical College</t>
  </si>
  <si>
    <t>The College of Health Care Professions-Southwest Houston</t>
  </si>
  <si>
    <t>United Education Institute-Chula Vista</t>
  </si>
  <si>
    <t>United Education Institute-West Covina</t>
  </si>
  <si>
    <t>Brightwood College-Palm Springs</t>
  </si>
  <si>
    <t>Georgia Gwinnett College</t>
  </si>
  <si>
    <t>Phoenix Institute of Herbal Medicine &amp; Acupuncture</t>
  </si>
  <si>
    <t>Tucson College of Beauty</t>
  </si>
  <si>
    <t>California Career College</t>
  </si>
  <si>
    <t>Palladium Technical Academy</t>
  </si>
  <si>
    <t>Palace Beauty College</t>
  </si>
  <si>
    <t>National Polytechnic College</t>
  </si>
  <si>
    <t>American Career College-Ontario</t>
  </si>
  <si>
    <t>Asher College</t>
  </si>
  <si>
    <t>American Institute of Massage Therapy</t>
  </si>
  <si>
    <t>University of East-West Medicine</t>
  </si>
  <si>
    <t>Blake Austin College</t>
  </si>
  <si>
    <t>Aviator College of Aeronautical Science and Technology</t>
  </si>
  <si>
    <t>Trendsetters School of Beauty &amp; Barbering</t>
  </si>
  <si>
    <t>CDA Technical Institute</t>
  </si>
  <si>
    <t>American Institute of Beauty</t>
  </si>
  <si>
    <t>North Florida Cosmetology Institute Inc</t>
  </si>
  <si>
    <t>Florida Academy of Health &amp; Beauty</t>
  </si>
  <si>
    <t>Augusta School of Massage</t>
  </si>
  <si>
    <t>ATA College</t>
  </si>
  <si>
    <t>SUM Bible College and Theological Seminary</t>
  </si>
  <si>
    <t>Compass Career College</t>
  </si>
  <si>
    <t>Hair Expressions Academy</t>
  </si>
  <si>
    <t>Nuvo College of Cosmetology</t>
  </si>
  <si>
    <t>WellSpring School of Allied Health-Kansas City</t>
  </si>
  <si>
    <t>Hair Academy 110</t>
  </si>
  <si>
    <t>Institute of Health &amp; Technology</t>
  </si>
  <si>
    <t>The Salon Professional Academy-Fargo</t>
  </si>
  <si>
    <t>Massage Therapy Training Institute</t>
  </si>
  <si>
    <t>Institute of Professional Careers</t>
  </si>
  <si>
    <t>Aveda Institute-New York</t>
  </si>
  <si>
    <t>MyrAngel Beauty Institute</t>
  </si>
  <si>
    <t>Tennessee Career Institute</t>
  </si>
  <si>
    <t>Texas Health School</t>
  </si>
  <si>
    <t>Paul Mitchell the School-Logan</t>
  </si>
  <si>
    <t>Careers Unlimited</t>
  </si>
  <si>
    <t>Mountainland Technical College</t>
  </si>
  <si>
    <t>Avi Career Training</t>
  </si>
  <si>
    <t>Mountain State School of Massage</t>
  </si>
  <si>
    <t>Doane University-Graduate and Professional Studies</t>
  </si>
  <si>
    <t>Shorter University-College of Adult &amp; Professional Programs</t>
  </si>
  <si>
    <t>Arkansas State University-System Office</t>
  </si>
  <si>
    <t>The Art Institute of Indianapolis</t>
  </si>
  <si>
    <t>Eastern International College-Belleville</t>
  </si>
  <si>
    <t>San Joaquin Valley College-Central Administrative Office</t>
  </si>
  <si>
    <t>Broken Arrow Beauty College-Tulsa</t>
  </si>
  <si>
    <t>Universal Technical Institute of Northern California Inc</t>
  </si>
  <si>
    <t>ITT Technical Institute-Charlotte South</t>
  </si>
  <si>
    <t>ITT Technical Institute-Clovis</t>
  </si>
  <si>
    <t>ITT Technical Institute-Dunmore</t>
  </si>
  <si>
    <t>ITT Technical Institute-Swartz Creek</t>
  </si>
  <si>
    <t>ITT Technical Institute-Lexington</t>
  </si>
  <si>
    <t>ITT Technical Institute-Maumee</t>
  </si>
  <si>
    <t>ITT Technical Institute-Oklahoma City</t>
  </si>
  <si>
    <t>ITT Technical Institute-Tulsa</t>
  </si>
  <si>
    <t>University of Phoenix-South Carolina</t>
  </si>
  <si>
    <t>Argosy University-The Art Institute of California-Inland Empire</t>
  </si>
  <si>
    <t>National American University-Zona Rosa</t>
  </si>
  <si>
    <t>West Hills College-Lemoore</t>
  </si>
  <si>
    <t>Stautzenberger College-Brecksville</t>
  </si>
  <si>
    <t>Stone Academy-East Hartford</t>
  </si>
  <si>
    <t>West Hills Community College District</t>
  </si>
  <si>
    <t>Unitech Training Academy-Houma</t>
  </si>
  <si>
    <t>Miller-Motte Technical College-Madison</t>
  </si>
  <si>
    <t>Rasmussen College-Illinois</t>
  </si>
  <si>
    <t>International Institute for Restorative Practices</t>
  </si>
  <si>
    <t>Educational Technical College-Recinto de Coamo</t>
  </si>
  <si>
    <t>Educational Technical College-Recinto de san Sebastian</t>
  </si>
  <si>
    <t>Argosy University-Denver</t>
  </si>
  <si>
    <t>CollegeAmerica-Colorado Springs</t>
  </si>
  <si>
    <t>CollegeAmerica-Fort Collins</t>
  </si>
  <si>
    <t>Automotive Training Center-Warminster</t>
  </si>
  <si>
    <t>Empire Beauty School-Milwaukee</t>
  </si>
  <si>
    <t>University of Phoenix-Connecticut</t>
  </si>
  <si>
    <t>University of South Florida-St Petersburg</t>
  </si>
  <si>
    <t>Triangle Tech Inc-Bethlehem</t>
  </si>
  <si>
    <t>Arizona State University-Downtown Phoenix</t>
  </si>
  <si>
    <t>Milan Institute-Clovis</t>
  </si>
  <si>
    <t>Branford Hall Career Institute-Albany Campus</t>
  </si>
  <si>
    <t>Harris School of Business-Linwood Campus</t>
  </si>
  <si>
    <t>The Art Institute of Tennessee-Nashville</t>
  </si>
  <si>
    <t>Strayer University-Florida</t>
  </si>
  <si>
    <t>Pima Medical Institute-Renton</t>
  </si>
  <si>
    <t>College of Business and Technology-Flagler</t>
  </si>
  <si>
    <t>College of Business and Technology-Hialeah</t>
  </si>
  <si>
    <t>Miller-Motte College-Cary</t>
  </si>
  <si>
    <t>Miami-Jacobs Career College-Springboro</t>
  </si>
  <si>
    <t>Dewey University-Juana DÃ­az</t>
  </si>
  <si>
    <t>Dewey University-Fajardo</t>
  </si>
  <si>
    <t>The College of Health Care Professions-San Antonio</t>
  </si>
  <si>
    <t>Altierus Career Education-South Plainfield</t>
  </si>
  <si>
    <t>Daymar College-Madisonville</t>
  </si>
  <si>
    <t>Lincoln Technical Institute-Whitestone</t>
  </si>
  <si>
    <t>American Public University System</t>
  </si>
  <si>
    <t>Huntsville Bible College</t>
  </si>
  <si>
    <t>Beaumont Adult School</t>
  </si>
  <si>
    <t>Make-up Designory</t>
  </si>
  <si>
    <t>Gnomon School of Visual Effects</t>
  </si>
  <si>
    <t>Coachella Valley Beauty College</t>
  </si>
  <si>
    <t>Valley College of Medical Careers</t>
  </si>
  <si>
    <t>Academy of Natural Therapy Inc</t>
  </si>
  <si>
    <t>Academy Di Capelli-School of Cosmetology</t>
  </si>
  <si>
    <t>Delaware Learning Institute of Cosmetology</t>
  </si>
  <si>
    <t>Dragon Rises College of Oriental Medicine</t>
  </si>
  <si>
    <t>Palm Beach Academy of Health &amp; Beauty</t>
  </si>
  <si>
    <t>SABER College</t>
  </si>
  <si>
    <t>Taylor College</t>
  </si>
  <si>
    <t>Pensacola School of Massage Therapy &amp; Health Careers</t>
  </si>
  <si>
    <t>Ideal Beauty Academy</t>
  </si>
  <si>
    <t>Denmark College</t>
  </si>
  <si>
    <t>Louisiana Culinary Institute</t>
  </si>
  <si>
    <t>Bais Medrash Toras Chesed</t>
  </si>
  <si>
    <t>Center for Natural Wellness School of Massage Therapy</t>
  </si>
  <si>
    <t>Ace Institute of Technology</t>
  </si>
  <si>
    <t>New Age Training</t>
  </si>
  <si>
    <t>Dayton School of Medical Massage</t>
  </si>
  <si>
    <t>Northcoast Medical Training Academy</t>
  </si>
  <si>
    <t>American Institute of Medical Technology</t>
  </si>
  <si>
    <t>Visible Music College</t>
  </si>
  <si>
    <t>CCI Training Center-Arlington</t>
  </si>
  <si>
    <t>Champion Beauty College</t>
  </si>
  <si>
    <t>Southeast Texas Career Institute</t>
  </si>
  <si>
    <t>Southwest Technical College</t>
  </si>
  <si>
    <t>Virginia Beach Theological Seminary</t>
  </si>
  <si>
    <t>Milwaukee Career College</t>
  </si>
  <si>
    <t>University of the West</t>
  </si>
  <si>
    <t>American College of Education</t>
  </si>
  <si>
    <t>South University-Tampa</t>
  </si>
  <si>
    <t>Milan Institute of Cosmetology-San Antonio Military</t>
  </si>
  <si>
    <t>Appalachian College of Pharmacy</t>
  </si>
  <si>
    <t>Averett University-Non-Traditional Programs</t>
  </si>
  <si>
    <t>Paul Mitchell the School-Tampa</t>
  </si>
  <si>
    <t>Paul Mitchell the School-San Diego</t>
  </si>
  <si>
    <t>Paul Mitchell the School-Michigan</t>
  </si>
  <si>
    <t>Paul Mitchell the School-Sherman Oaks</t>
  </si>
  <si>
    <t>Paul Mitchell the School-Mclean</t>
  </si>
  <si>
    <t>Miami-Jacobs Career College-Troy</t>
  </si>
  <si>
    <t>Blue Cliff College-Houma</t>
  </si>
  <si>
    <t>The Art Institute of Salt Lake City</t>
  </si>
  <si>
    <t>Fortis College-Columbus</t>
  </si>
  <si>
    <t>Fortis College-Cincinnati</t>
  </si>
  <si>
    <t>Fortis Institute-Baltimore</t>
  </si>
  <si>
    <t>The Art Institute of Charleston</t>
  </si>
  <si>
    <t>Argosy University-The Art Institute of California-Sacramento</t>
  </si>
  <si>
    <t>Blue Cliff College-Fayetteville</t>
  </si>
  <si>
    <t>Blue Cliff College-Alexandria</t>
  </si>
  <si>
    <t>Ultimate Medical Academy-Tampa</t>
  </si>
  <si>
    <t>Beauty Schools of America-North Miami Beach</t>
  </si>
  <si>
    <t>Virginia College-Biloxi</t>
  </si>
  <si>
    <t>ITT Technical Institute-St Petersburg</t>
  </si>
  <si>
    <t>ITT Technical Institute-Columbia</t>
  </si>
  <si>
    <t>ITT Technical Institute-Wichita</t>
  </si>
  <si>
    <t>ITT Technical Institute-Atlanta</t>
  </si>
  <si>
    <t>ITT Technical Institute-Mobile</t>
  </si>
  <si>
    <t>ITT Technical Institute-Chattanooga</t>
  </si>
  <si>
    <t>ITT Technical Institute-South Bend</t>
  </si>
  <si>
    <t>Virginia College-Chattanooga</t>
  </si>
  <si>
    <t>Strayer University-Delaware</t>
  </si>
  <si>
    <t>Brite Divinity School</t>
  </si>
  <si>
    <t>Strayer University-Alabama</t>
  </si>
  <si>
    <t>Brown Aveda Institute-Strongsville</t>
  </si>
  <si>
    <t>Clary Sage College</t>
  </si>
  <si>
    <t>University of Phoenix-Alabama</t>
  </si>
  <si>
    <t>Sanford-Brown College-San Antonio</t>
  </si>
  <si>
    <t>University of Phoenix-Washington DC</t>
  </si>
  <si>
    <t>Argosy University-Inland Empire</t>
  </si>
  <si>
    <t>Argosy University-Nashville</t>
  </si>
  <si>
    <t>Argosy University-San Diego</t>
  </si>
  <si>
    <t>Rasmussen College-Wisconsin</t>
  </si>
  <si>
    <t>Empire Beauty School-Richmond</t>
  </si>
  <si>
    <t>Empire Beauty School-North Hills</t>
  </si>
  <si>
    <t>Empire Beauty School-Concord</t>
  </si>
  <si>
    <t>Lexington Healing Arts Academy</t>
  </si>
  <si>
    <t>Empire Beauty School-Hooksett</t>
  </si>
  <si>
    <t>The Institute of Beauty and Wellness</t>
  </si>
  <si>
    <t>InterCoast Colleges-Carson</t>
  </si>
  <si>
    <t>Carrington College-Stockton</t>
  </si>
  <si>
    <t>Carrington College-Citrus Heights</t>
  </si>
  <si>
    <t>Euphoria Institute of Beauty Arts &amp; Sciences-Summerlin</t>
  </si>
  <si>
    <t>Empire Beauty School-Portsmouth</t>
  </si>
  <si>
    <t>LIU Riverhead</t>
  </si>
  <si>
    <t>Columbia Southern University</t>
  </si>
  <si>
    <t>Arizona Summit Law School</t>
  </si>
  <si>
    <t>Arizona Culinary Institute</t>
  </si>
  <si>
    <t>Healthcare Career College</t>
  </si>
  <si>
    <t>Trident University International</t>
  </si>
  <si>
    <t>Coastline Beauty College</t>
  </si>
  <si>
    <t>Eagle Rock College</t>
  </si>
  <si>
    <t>Montessori Casa International</t>
  </si>
  <si>
    <t>Branford Academy of Hair and Cosmetology</t>
  </si>
  <si>
    <t>Academy of Massage and Bodywork</t>
  </si>
  <si>
    <t>Digital Media Arts College</t>
  </si>
  <si>
    <t>Academy for Five Element Acupuncture</t>
  </si>
  <si>
    <t>Academy of Career Training</t>
  </si>
  <si>
    <t>Miami Regional University</t>
  </si>
  <si>
    <t>Paul Mitchell the School-Miami</t>
  </si>
  <si>
    <t>Wolford College</t>
  </si>
  <si>
    <t>Aveda Institute-South Florida</t>
  </si>
  <si>
    <t>Aveda Institute-Tallahassee</t>
  </si>
  <si>
    <t>Shear Excellence Hair Academy</t>
  </si>
  <si>
    <t>Carlson College of Massage Therapy</t>
  </si>
  <si>
    <t>SOLEX Medical Academy</t>
  </si>
  <si>
    <t>MyComputerCareer.edu-Indianapolis</t>
  </si>
  <si>
    <t>Z Hair Academy</t>
  </si>
  <si>
    <t>DiGrigoli School of Cosmetology</t>
  </si>
  <si>
    <t>Millennium Training Institute</t>
  </si>
  <si>
    <t>Elevate Salon Institute</t>
  </si>
  <si>
    <t>Lakewood School of Therapeutic Massage</t>
  </si>
  <si>
    <t>Academy of Hair Design-Springfield</t>
  </si>
  <si>
    <t>Corinth Academy of Cosmetology</t>
  </si>
  <si>
    <t>Southeastern Institute-Charlotte</t>
  </si>
  <si>
    <t>Gentle Healing School of Massage</t>
  </si>
  <si>
    <t>Yeshivas Be'er Yitzchok</t>
  </si>
  <si>
    <t>Yeshiva Toras Chaim</t>
  </si>
  <si>
    <t>Talmudical Seminary of Bobov</t>
  </si>
  <si>
    <t>New York Methodist Hospital Center for Allied Health Education</t>
  </si>
  <si>
    <t>Monroe 2 Orleans BOCES-Center for Workforce Development</t>
  </si>
  <si>
    <t>Aveda Fredric's Institute-Cincinnati</t>
  </si>
  <si>
    <t>MyComputerCareer.edu-Columbus</t>
  </si>
  <si>
    <t>CDE Career Institute</t>
  </si>
  <si>
    <t>Instituto Educativo Premier</t>
  </si>
  <si>
    <t>Charleston School of Law</t>
  </si>
  <si>
    <t>Elite College of Cosmetology</t>
  </si>
  <si>
    <t>Memphis Institute of Barbering</t>
  </si>
  <si>
    <t>Manuel and Theresa's School of Hair Design-Bryan</t>
  </si>
  <si>
    <t>Southwest University at El Paso</t>
  </si>
  <si>
    <t>Paul Mitchell the School-Austin</t>
  </si>
  <si>
    <t>Aveda Institute-Provo</t>
  </si>
  <si>
    <t>Dixie Technical College</t>
  </si>
  <si>
    <t>Dominion School of Hair Design</t>
  </si>
  <si>
    <t>Victoria's Academy of Cosmetology</t>
  </si>
  <si>
    <t>Inland Massage Institute</t>
  </si>
  <si>
    <t>Sunnyside Beauty Academy</t>
  </si>
  <si>
    <t>Wisconsin Academy</t>
  </si>
  <si>
    <t>The Art Institute of Pittsburgh-Online Division</t>
  </si>
  <si>
    <t>University of South Florida-Sarasota-Manatee</t>
  </si>
  <si>
    <t>Brown Mackie College-Indianapolis</t>
  </si>
  <si>
    <t>CollegeAmerica-Cheyenne</t>
  </si>
  <si>
    <t>Paul Mitchell the School-San Antonio</t>
  </si>
  <si>
    <t>CEM College-Bayamon</t>
  </si>
  <si>
    <t>Bryant &amp; Stratton College-Wauwatosa</t>
  </si>
  <si>
    <t>The Art Institute of Michigan</t>
  </si>
  <si>
    <t>The Art Institute of Austin</t>
  </si>
  <si>
    <t>Argosy University-The Art Institute of California-Silicon Valley</t>
  </si>
  <si>
    <t>Remington College-Houston Southeast Campus</t>
  </si>
  <si>
    <t>Remington College-Shreveport Campus</t>
  </si>
  <si>
    <t>National American University-Austin</t>
  </si>
  <si>
    <t>National American University-Wichita</t>
  </si>
  <si>
    <t>Fortis College-Landover</t>
  </si>
  <si>
    <t>ITT Technical Institute-Madison</t>
  </si>
  <si>
    <t>ITT Technical Institute-Clive</t>
  </si>
  <si>
    <t>ITT Technical Institute-Columbus</t>
  </si>
  <si>
    <t>ITT Technical Institute-Phoenix</t>
  </si>
  <si>
    <t>ITT Technical Institute-High Point</t>
  </si>
  <si>
    <t>The Hair Academy</t>
  </si>
  <si>
    <t>The Art Institutes Internationalâ€“Kansas City</t>
  </si>
  <si>
    <t>The Art Institute of Raleigh-Durham</t>
  </si>
  <si>
    <t>Le Cordon Bleu College of Culinary Arts-Sacramento</t>
  </si>
  <si>
    <t>Le Cordon Bleu College of Culinary Arts-Seattle</t>
  </si>
  <si>
    <t>Le Cordon Bleu College of Culinary Arts-Cambridge</t>
  </si>
  <si>
    <t>Le Cordon Bleu College of Culinary Arts-Dallas</t>
  </si>
  <si>
    <t>Ross Medical Education Center-New Baltimore</t>
  </si>
  <si>
    <t>Ross College-Sylvania</t>
  </si>
  <si>
    <t>Argosy University-Salt Lake City</t>
  </si>
  <si>
    <t>Escuela De Troqueleria Y Herramentaje</t>
  </si>
  <si>
    <t>Virginia College-Montgomery</t>
  </si>
  <si>
    <t>Fortis Institute-Nashville</t>
  </si>
  <si>
    <t>Beckfield College-Tri-County</t>
  </si>
  <si>
    <t>Community Technology Learning Center of Portage</t>
  </si>
  <si>
    <t>Dental Assistant Pro LLC-Columbus</t>
  </si>
  <si>
    <t>Dental Assistant Pro-Lebanon</t>
  </si>
  <si>
    <t>Elite Welding Academy LLC</t>
  </si>
  <si>
    <t>Galen College of Nursing-Cincinnati</t>
  </si>
  <si>
    <t>Pinnacle Career Institute-North Kansas City</t>
  </si>
  <si>
    <t>Strayer University-North Carolina</t>
  </si>
  <si>
    <t>Strayer University-New Jersey</t>
  </si>
  <si>
    <t>International Culinary Arts and Sciences Institute</t>
  </si>
  <si>
    <t>American National University-Dayton</t>
  </si>
  <si>
    <t>American National University-Youngstown</t>
  </si>
  <si>
    <t>American National University-Cincinnati</t>
  </si>
  <si>
    <t>Harris School of Business-Hamilton Campus</t>
  </si>
  <si>
    <t>Ohio Business College-Hilliard</t>
  </si>
  <si>
    <t>The Ohio Media School-Columbus</t>
  </si>
  <si>
    <t>Ohio Medical Career College</t>
  </si>
  <si>
    <t>Ohio Technical College-PowerSport Institute</t>
  </si>
  <si>
    <t>The King's College</t>
  </si>
  <si>
    <t>Chamberlain University-Administrative Office</t>
  </si>
  <si>
    <t>Chamberlain University-Illinois</t>
  </si>
  <si>
    <t>Chamberlain University-Ohio</t>
  </si>
  <si>
    <t>Chamberlain University-Arizona</t>
  </si>
  <si>
    <t>Career Quest Learning Centers-Jackson</t>
  </si>
  <si>
    <t>The Salon Professional Academy-Appleton</t>
  </si>
  <si>
    <t>Milan Institute of Cosmetology-Fairfield</t>
  </si>
  <si>
    <t>Milan Institute of Cosmetology-Reno</t>
  </si>
  <si>
    <t>Milan Institute of Cosmetology-Visalia</t>
  </si>
  <si>
    <t>Ottawa University-Online</t>
  </si>
  <si>
    <t>Paul Mitchell the School-Esani</t>
  </si>
  <si>
    <t>Institute of Production and Recording</t>
  </si>
  <si>
    <t>Virginia College-Greenville</t>
  </si>
  <si>
    <t>Paul Mitchell the School-Birmingham</t>
  </si>
  <si>
    <t>Taft University System</t>
  </si>
  <si>
    <t>Mayfield College</t>
  </si>
  <si>
    <t>Academy of Esthetics and Cosmetology</t>
  </si>
  <si>
    <t>Borner's Barber College</t>
  </si>
  <si>
    <t>Paul Mitchell the School-Pasadena</t>
  </si>
  <si>
    <t>San Francisco Institute of Esthetics &amp; Cosmetology Inc</t>
  </si>
  <si>
    <t>Laurus College</t>
  </si>
  <si>
    <t>Healing Hands School of Holistic Health</t>
  </si>
  <si>
    <t>Career Development Institute Inc</t>
  </si>
  <si>
    <t>Auguste Escoffier School of Culinary Arts-Boulder</t>
  </si>
  <si>
    <t>Aspen University</t>
  </si>
  <si>
    <t>Institute of Taoist Education and Acupuncture</t>
  </si>
  <si>
    <t>Denver College of Nursing</t>
  </si>
  <si>
    <t>Cambridge College of Healthcare &amp; Technology</t>
  </si>
  <si>
    <t>Cozmo Beauty School</t>
  </si>
  <si>
    <t>Orion College</t>
  </si>
  <si>
    <t>North Florida Academy</t>
  </si>
  <si>
    <t>Professional Hands Institute</t>
  </si>
  <si>
    <t>Celebrity School of Beauty</t>
  </si>
  <si>
    <t>Paul Mitchell the School-Atlanta</t>
  </si>
  <si>
    <t>Evans Hairstyling College-Rexburg</t>
  </si>
  <si>
    <t>Paul Mitchell the School-Rexburg</t>
  </si>
  <si>
    <t>University of Aesthetics &amp; Cosmetology</t>
  </si>
  <si>
    <t>The University of Aesthetics &amp; Cosmetology</t>
  </si>
  <si>
    <t>Tricoci University of Beauty Culture-Chicago NW</t>
  </si>
  <si>
    <t>Tricoci University of Beauty Culture-Glendale Heights</t>
  </si>
  <si>
    <t>Tricoci University of Beauty Culture-Peoria</t>
  </si>
  <si>
    <t>Tricoci University of Beauty Culture-Rockford</t>
  </si>
  <si>
    <t>Frederick School of Cosmetology</t>
  </si>
  <si>
    <t>Omega Studios' School of Applied Recording Arts &amp; Sciences</t>
  </si>
  <si>
    <t>Focus-Hope Information Technologies Center</t>
  </si>
  <si>
    <t>International Cosmetology Academy</t>
  </si>
  <si>
    <t>French Academy of Cosmetology</t>
  </si>
  <si>
    <t>Healing Arts Center</t>
  </si>
  <si>
    <t>Paul Mitchell the School-Springfield</t>
  </si>
  <si>
    <t>Urshan Graduate School of Theology</t>
  </si>
  <si>
    <t>Mississippi Institute of Aesthetics Nails &amp; Cosmetology</t>
  </si>
  <si>
    <t>College of Western Idaho</t>
  </si>
  <si>
    <t>Aveda Institute-Chapel Hill</t>
  </si>
  <si>
    <t>Charlotte School of Law</t>
  </si>
  <si>
    <t>Daoist Traditions College of Chinese Medical Arts</t>
  </si>
  <si>
    <t>Total Image Beauty Academy</t>
  </si>
  <si>
    <t>Jersey College</t>
  </si>
  <si>
    <t>American Institute of Medical Sciences &amp; Education</t>
  </si>
  <si>
    <t>Casal Institute of Nevada</t>
  </si>
  <si>
    <t>Career School of NY</t>
  </si>
  <si>
    <t>John Paolo's Xtreme Beauty Institute-Goldwell Product Artistry</t>
  </si>
  <si>
    <t>Yeshiva of Machzikai Hadas</t>
  </si>
  <si>
    <t>Aveda Institute-Columbus</t>
  </si>
  <si>
    <t>Paul Mitchell the School-Cincinnati</t>
  </si>
  <si>
    <t>Hands on Therapy</t>
  </si>
  <si>
    <t>MediaTech Institute-Dallas</t>
  </si>
  <si>
    <t>PCCenter</t>
  </si>
  <si>
    <t>Aveda Institute-San Antonio</t>
  </si>
  <si>
    <t>Skin Science Institute</t>
  </si>
  <si>
    <t>Global Health College</t>
  </si>
  <si>
    <t>Pacific Northwest University of Health Sciences</t>
  </si>
  <si>
    <t>The Chicago School of Professional Psychology at Irvine</t>
  </si>
  <si>
    <t>Fortis College-Dothan</t>
  </si>
  <si>
    <t>Fortis Institute-Pensacola</t>
  </si>
  <si>
    <t>Fortis College-Montgomery</t>
  </si>
  <si>
    <t>Woodland Community College</t>
  </si>
  <si>
    <t>Dorsey Business Schools-Farmington Hills</t>
  </si>
  <si>
    <t>Dorsey Business Schools-Roseville Culinary Academy</t>
  </si>
  <si>
    <t>Vatterott College-Appling Farms</t>
  </si>
  <si>
    <t>Brown Mackie College-Boise</t>
  </si>
  <si>
    <t>Brown Mackie College-Tulsa</t>
  </si>
  <si>
    <t>Fortis Institute-Birmingham</t>
  </si>
  <si>
    <t>Miller-Motte College-Greenville</t>
  </si>
  <si>
    <t>The Chicago School of Professional Psychology at Los Angeles</t>
  </si>
  <si>
    <t>Cardiac and Vascular Institute of Ultrasound</t>
  </si>
  <si>
    <t>Virginia College-Jacksonville</t>
  </si>
  <si>
    <t>Studio Academy of Beauty</t>
  </si>
  <si>
    <t>California Nurses Educational Institute</t>
  </si>
  <si>
    <t>RWM Fiber Optics</t>
  </si>
  <si>
    <t>Paul Mitchell the School-Sacramento</t>
  </si>
  <si>
    <t>Providence Christian College</t>
  </si>
  <si>
    <t>Oxford Academy of Hair Design Inc</t>
  </si>
  <si>
    <t>Institute of World Politics</t>
  </si>
  <si>
    <t>Pontifical John Paul II Institute for Studies on Marriage and Family</t>
  </si>
  <si>
    <t>Medical Institute of Palm Beach</t>
  </si>
  <si>
    <t>Lake Lanier School of Massage</t>
  </si>
  <si>
    <t>Oliver Finley Academy of Cosmetology</t>
  </si>
  <si>
    <t>National Career College</t>
  </si>
  <si>
    <t>Aveda Institute-Chicago</t>
  </si>
  <si>
    <t>Tricoci University of Beauty Culture-Libertyville</t>
  </si>
  <si>
    <t>Tricoci University of Beauty Culture-Bridgeview</t>
  </si>
  <si>
    <t>The Temple-A Paul Mitchell Partner School</t>
  </si>
  <si>
    <t>Center for Massage</t>
  </si>
  <si>
    <t>Academy of Hair Design-Oklahoma City</t>
  </si>
  <si>
    <t>Education and Technology Institute</t>
  </si>
  <si>
    <t>Pulse Beauty Academy</t>
  </si>
  <si>
    <t>Liberty Technical College</t>
  </si>
  <si>
    <t>Toni &amp; Guy Hairdressing Academy-Cranston</t>
  </si>
  <si>
    <t>South Texas Training Center</t>
  </si>
  <si>
    <t>Vermont College of Fine Arts</t>
  </si>
  <si>
    <t>Advanced Welding Institute</t>
  </si>
  <si>
    <t>The Art Institute of Washington-Dulles</t>
  </si>
  <si>
    <t>Paul Mitchell the School-Memphis</t>
  </si>
  <si>
    <t>Pima Medical Institute-East Valley</t>
  </si>
  <si>
    <t>Virginia College-Charleston</t>
  </si>
  <si>
    <t>Paul Mitchell the School-Cleveland</t>
  </si>
  <si>
    <t>Paul Mitchell the School-Columbus</t>
  </si>
  <si>
    <t>Georgia Beauty Academy</t>
  </si>
  <si>
    <t>Empire Beauty School-Lauderhill</t>
  </si>
  <si>
    <t>Empire Beauty School-Spring Lake Park</t>
  </si>
  <si>
    <t>MediaTech Institute-Houston</t>
  </si>
  <si>
    <t>Fortis College-Phoenix</t>
  </si>
  <si>
    <t>Miller-Motte College-Raleigh</t>
  </si>
  <si>
    <t>Lamson Institute</t>
  </si>
  <si>
    <t>College of Hair Design-East Campus</t>
  </si>
  <si>
    <t>Sanford-Brown College-Online</t>
  </si>
  <si>
    <t>Le Cordon Bleu College of Culinary Arts-St Louis</t>
  </si>
  <si>
    <t>Argosy University-Phoenix Online Division</t>
  </si>
  <si>
    <t>ITT Technical Institute-Huntington</t>
  </si>
  <si>
    <t>ITT Technical Institute-Concord</t>
  </si>
  <si>
    <t>ITT Technical Institute-Fort Myers</t>
  </si>
  <si>
    <t>ITT Technical Institute-Charlotte North</t>
  </si>
  <si>
    <t>Fortis College-Salt Lake City</t>
  </si>
  <si>
    <t>Polytechnic University of Puerto Rico-Miami</t>
  </si>
  <si>
    <t>Polytechnic University of Puerto Rico-Orlando</t>
  </si>
  <si>
    <t>Ross Medical Education Center-Fort Wayne</t>
  </si>
  <si>
    <t>Ross Medical Education Center-Portage</t>
  </si>
  <si>
    <t>Geisinger Commonwealth School of Medicine</t>
  </si>
  <si>
    <t>Josef's West Academy</t>
  </si>
  <si>
    <t>Northeast Technology Center-Claremore</t>
  </si>
  <si>
    <t>Salon Success Academy-Fontana</t>
  </si>
  <si>
    <t>Salon Success Academy-Redlands</t>
  </si>
  <si>
    <t>Brown Mackie College-Phoenix</t>
  </si>
  <si>
    <t>Strayer University-West Virginia</t>
  </si>
  <si>
    <t>Brown Mackie College-Greenville</t>
  </si>
  <si>
    <t>Vanguard College of Cosmetology-Baton Rouge</t>
  </si>
  <si>
    <t>Globe University-Minneapolis</t>
  </si>
  <si>
    <t>Beauty Schools of America-Homestead</t>
  </si>
  <si>
    <t>South Texas Vocational Technical Institute-Brownsville</t>
  </si>
  <si>
    <t>South Texas Vocational Technical Institute-Corpus Christi</t>
  </si>
  <si>
    <t>L'Ecole Culinaire-Memphis</t>
  </si>
  <si>
    <t>University of Minnesota-Rochester</t>
  </si>
  <si>
    <t>Health And Style Institute</t>
  </si>
  <si>
    <t>College of Business and Technology-Cutler Bay</t>
  </si>
  <si>
    <t>American National University-Columbus</t>
  </si>
  <si>
    <t>Herzing University-Toledo</t>
  </si>
  <si>
    <t>Milan Institute-Bakersfield</t>
  </si>
  <si>
    <t>Homestead Schools</t>
  </si>
  <si>
    <t>Carrington College-Las Vegas</t>
  </si>
  <si>
    <t>Carrington College-Reno</t>
  </si>
  <si>
    <t>Chamberlain University-Florida</t>
  </si>
  <si>
    <t>Remington College-Columbia Campus</t>
  </si>
  <si>
    <t>Washington Barber College Inc</t>
  </si>
  <si>
    <t>InterCoast Colleges-Rancho Cordova</t>
  </si>
  <si>
    <t>Horizon University</t>
  </si>
  <si>
    <t>San Diego Culinary Institute</t>
  </si>
  <si>
    <t>Beyond 21st Century Beauty Academy</t>
  </si>
  <si>
    <t>Academy for Jewish Religion-California</t>
  </si>
  <si>
    <t>Angeles College</t>
  </si>
  <si>
    <t>Angeles Institute</t>
  </si>
  <si>
    <t>Paul Mitchell the School-Temecula</t>
  </si>
  <si>
    <t>European Academy of Cosmetology and Hairdressing</t>
  </si>
  <si>
    <t>International Institute of Cosmetology</t>
  </si>
  <si>
    <t>Florida School of Traditional Midwifery</t>
  </si>
  <si>
    <t>Emerald Coast Technical College</t>
  </si>
  <si>
    <t>Immokalee Technical College</t>
  </si>
  <si>
    <t>American Academy of Cosmetology</t>
  </si>
  <si>
    <t>University of Fort Lauderdale</t>
  </si>
  <si>
    <t>Aviation Institute of Maintenance-Orlando</t>
  </si>
  <si>
    <t>Summit Salon Academy</t>
  </si>
  <si>
    <t>Summit Salon Academy-Gainesville</t>
  </si>
  <si>
    <t>Tenaj Salon Institute</t>
  </si>
  <si>
    <t>Profile Institute of Barber-Styling</t>
  </si>
  <si>
    <t>Keune Academy by 124</t>
  </si>
  <si>
    <t>Pacific Rim Christian University</t>
  </si>
  <si>
    <t>D &amp; L Academy of Hair Design</t>
  </si>
  <si>
    <t>Ambria College of Nursing</t>
  </si>
  <si>
    <t>Midwestern Career College</t>
  </si>
  <si>
    <t>Paul Mitchell the School-Normal</t>
  </si>
  <si>
    <t>Innovations Design Academy</t>
  </si>
  <si>
    <t>Aveda Fredric's Institute-Indianapolis</t>
  </si>
  <si>
    <t>Summit Salon Academy-Anderson</t>
  </si>
  <si>
    <t>Eric Fisher Academy</t>
  </si>
  <si>
    <t>Blackstone Valley Vocational Regional School District</t>
  </si>
  <si>
    <t>Southern Worcester County Regional Voc School District</t>
  </si>
  <si>
    <t>L'esprit Academy</t>
  </si>
  <si>
    <t>Marketti Academy of Cosmetology</t>
  </si>
  <si>
    <t>CenterPoint Massage and Shiatsu Therapy School and Clinic</t>
  </si>
  <si>
    <t>Avalon School of Cosmetology</t>
  </si>
  <si>
    <t>American Business and Technology University</t>
  </si>
  <si>
    <t>City Vision University</t>
  </si>
  <si>
    <t>Transformed Barber and Cosmetology Academy</t>
  </si>
  <si>
    <t>Bitterroot School of Cosmetology</t>
  </si>
  <si>
    <t>Montana Academy of Salons</t>
  </si>
  <si>
    <t>National Career Institute</t>
  </si>
  <si>
    <t>Toni &amp; Guy Hairdressing Academy-Albuquerque</t>
  </si>
  <si>
    <t>International Academy of Style</t>
  </si>
  <si>
    <t>EDP School</t>
  </si>
  <si>
    <t>New York Medical Career Training Center</t>
  </si>
  <si>
    <t>Institute of Culinary Education</t>
  </si>
  <si>
    <t>The Salon Professional Academy-Tonawanda</t>
  </si>
  <si>
    <t>Onondaga School of Therapeutic Massage-Syracuse</t>
  </si>
  <si>
    <t>Academy of Cosmetology and Esthetics NYC</t>
  </si>
  <si>
    <t>Finger Lakes School of Massage</t>
  </si>
  <si>
    <t>Four County Career Center</t>
  </si>
  <si>
    <t>Vanity School of Cosmetology</t>
  </si>
  <si>
    <t>Summit Salon Academy-Perrysburg</t>
  </si>
  <si>
    <t>Portland Actors Conservatory</t>
  </si>
  <si>
    <t>Somerset County Technology Center</t>
  </si>
  <si>
    <t>Metro Beauty Academy</t>
  </si>
  <si>
    <t>Academy for Careers and Technology</t>
  </si>
  <si>
    <t>Aiken School of Cosmetology and Barbering</t>
  </si>
  <si>
    <t>Love Beauty School Inc</t>
  </si>
  <si>
    <t>Professional Career Training Institute</t>
  </si>
  <si>
    <t>Cannon Institute of Higher Learning</t>
  </si>
  <si>
    <t>Houston International College Cardiotech Ultrasound School</t>
  </si>
  <si>
    <t>DuVall's School of Cosmetology</t>
  </si>
  <si>
    <t>Advanced Beauty College</t>
  </si>
  <si>
    <t>Texas Beauty College</t>
  </si>
  <si>
    <t>Avenue Five Institute</t>
  </si>
  <si>
    <t>The Salon Professional Academy-Lewisville</t>
  </si>
  <si>
    <t>Renaissance Academie</t>
  </si>
  <si>
    <t>Bethel College</t>
  </si>
  <si>
    <t>Institute of Advanced Medical Esthetics</t>
  </si>
  <si>
    <t>Gary Manuel Aveda Institute</t>
  </si>
  <si>
    <t>Northwest School of Wooden Boat Building</t>
  </si>
  <si>
    <t>Pinchot University</t>
  </si>
  <si>
    <t>The Salon Professional Academy-Onalaska</t>
  </si>
  <si>
    <t>Brightwood College-Chula Vista</t>
  </si>
  <si>
    <t>InterCoast Colleges-Roseville</t>
  </si>
  <si>
    <t>West Coast University-Orange County</t>
  </si>
  <si>
    <t>West Coast University-Ontario</t>
  </si>
  <si>
    <t>Virginia College-Augusta</t>
  </si>
  <si>
    <t>Midwest Technical Institute-East Peoria</t>
  </si>
  <si>
    <t>Paul Mitchell the School-Chicago</t>
  </si>
  <si>
    <t>Brightwood College-Indianapolis</t>
  </si>
  <si>
    <t>Dorsey Business Schools-Waterford Pontiac</t>
  </si>
  <si>
    <t>Miller-Motte College-Fayetteville</t>
  </si>
  <si>
    <t>European Massage Therapy School-Las Vegas</t>
  </si>
  <si>
    <t>Harrison College-Grove City</t>
  </si>
  <si>
    <t>Miller-Motte Technical College-Columbus</t>
  </si>
  <si>
    <t>National University College-Ponce</t>
  </si>
  <si>
    <t>Fortis College-Grand Prairie</t>
  </si>
  <si>
    <t>The Art Institute of Virginia Beach</t>
  </si>
  <si>
    <t>Bryant &amp; Stratton College-Bayshore</t>
  </si>
  <si>
    <t>Daymar College-Online</t>
  </si>
  <si>
    <t>Zaytuna College</t>
  </si>
  <si>
    <t>Virginia College-Columbia</t>
  </si>
  <si>
    <t>Fortis College-Indianapolis</t>
  </si>
  <si>
    <t>Brightwood College-Arlington</t>
  </si>
  <si>
    <t>Brightwood College-Charlotte</t>
  </si>
  <si>
    <t>Globe University-Madison East</t>
  </si>
  <si>
    <t>Globe Universityâ€“Wausau</t>
  </si>
  <si>
    <t>Empire Beauty School-E Memphis</t>
  </si>
  <si>
    <t>Empire Beauty School-Nashville</t>
  </si>
  <si>
    <t>Empire Beauty School-Jackson</t>
  </si>
  <si>
    <t>Empire Beauty School-Springfield</t>
  </si>
  <si>
    <t>Empire Beauty School-Paramus</t>
  </si>
  <si>
    <t>Empire Beauty School-Speedway</t>
  </si>
  <si>
    <t>Empire Beauty School-Morrow</t>
  </si>
  <si>
    <t>Strayer University-Arkansas</t>
  </si>
  <si>
    <t>Strayer University-Georgia</t>
  </si>
  <si>
    <t>Strayer University-Mississippi</t>
  </si>
  <si>
    <t>Strayer University-South Carolina</t>
  </si>
  <si>
    <t>Strayer University-Texas</t>
  </si>
  <si>
    <t>The Art Institute of San Antonio</t>
  </si>
  <si>
    <t>Empire Beauty School-S Memphis</t>
  </si>
  <si>
    <t>Empire Beauty School-Charlotte</t>
  </si>
  <si>
    <t>Empire Beauty School-E Greensboro</t>
  </si>
  <si>
    <t>Empire Beauty School-Winston-Salem</t>
  </si>
  <si>
    <t>Empire Beauty School-West Palm</t>
  </si>
  <si>
    <t>Empire Beauty School-Pineville</t>
  </si>
  <si>
    <t>Empire Beauty School-N Memphis</t>
  </si>
  <si>
    <t>Virginia Tech Carilion School of Medicine</t>
  </si>
  <si>
    <t>Broadview Entertainment Arts University</t>
  </si>
  <si>
    <t>Bryant &amp; Stratton College-Hampton</t>
  </si>
  <si>
    <t>Paul Mitchell the School-Phoenix</t>
  </si>
  <si>
    <t>All Beauty College</t>
  </si>
  <si>
    <t>Golden State College of Court Reporting</t>
  </si>
  <si>
    <t>Trinity School of Health and Allied Sciences</t>
  </si>
  <si>
    <t>Paul Mitchell the School-Modesto</t>
  </si>
  <si>
    <t>Cosmo Beauty Academy</t>
  </si>
  <si>
    <t>Paul Mitchell the School-Fresno</t>
  </si>
  <si>
    <t>Unitek College</t>
  </si>
  <si>
    <t>Gurnick Academy of Medical Arts</t>
  </si>
  <si>
    <t>Southern California University SOMA</t>
  </si>
  <si>
    <t>Paul Mitchell the School-East Bay</t>
  </si>
  <si>
    <t>South Universityâ€“Richmond</t>
  </si>
  <si>
    <t>South Universityâ€“Virginia Beach</t>
  </si>
  <si>
    <t>Aveda Institute-Denver</t>
  </si>
  <si>
    <t>Paul Mitchell the School-Colorado Springs</t>
  </si>
  <si>
    <t>The Salon Professional Academy-Colorado Springs</t>
  </si>
  <si>
    <t>Paul Mitchell the School-Delaware</t>
  </si>
  <si>
    <t>Future-Tech Institute</t>
  </si>
  <si>
    <t>Fred K Marchman Technical College</t>
  </si>
  <si>
    <t>The Salon Professional Academy-Ft Myers</t>
  </si>
  <si>
    <t>SOLEX College</t>
  </si>
  <si>
    <t>Unity Cosmetology College</t>
  </si>
  <si>
    <t>Universal Spa Training Academy</t>
  </si>
  <si>
    <t>The Salon Professional Academy-Evansville</t>
  </si>
  <si>
    <t>Tri County Regional Vocational Technical High School</t>
  </si>
  <si>
    <t>Compass College of Cinematic Arts</t>
  </si>
  <si>
    <t>Nova Academy of Cosmetology</t>
  </si>
  <si>
    <t>Starting Points Inc</t>
  </si>
  <si>
    <t>SAE Institute of Technology-New York</t>
  </si>
  <si>
    <t>The Artisan College of Cosmetology</t>
  </si>
  <si>
    <t>Sage School of Massage &amp; Esthetics</t>
  </si>
  <si>
    <t>Peloton College</t>
  </si>
  <si>
    <t>ABC Beauty Academy</t>
  </si>
  <si>
    <t>Salon &amp; Spa Institute</t>
  </si>
  <si>
    <t>American Beauty Academy</t>
  </si>
  <si>
    <t>Paul Mitchell the School-Milwaukee</t>
  </si>
  <si>
    <t>ITT Technical Institute-Merrillville</t>
  </si>
  <si>
    <t>ITT Technical Institute-Tallahassee</t>
  </si>
  <si>
    <t>ITT Technical Institute-Salem</t>
  </si>
  <si>
    <t>ITT Technical Institute-Akron</t>
  </si>
  <si>
    <t>ITT Technical Institute-Corona</t>
  </si>
  <si>
    <t>ITT Technical Institute-Johnson City</t>
  </si>
  <si>
    <t>ITT Technical Institute-DeSoto</t>
  </si>
  <si>
    <t>ITT Technical Institute-North Charleston</t>
  </si>
  <si>
    <t>ITT Technical Institute-Aurora</t>
  </si>
  <si>
    <t>ITT Technical Institute-Dearborn</t>
  </si>
  <si>
    <t>ITT Technical Institute-Las Vegas</t>
  </si>
  <si>
    <t>Touro University Worldwide</t>
  </si>
  <si>
    <t>Touro University California</t>
  </si>
  <si>
    <t>The Chicago School of Professional Psychology at Washington DC</t>
  </si>
  <si>
    <t>Touro University Nevada</t>
  </si>
  <si>
    <t>Herzing University-Kenosha</t>
  </si>
  <si>
    <t>Herzing University-Brookfield</t>
  </si>
  <si>
    <t>Texas A&amp;M University-San Antonio</t>
  </si>
  <si>
    <t>Fortis Institute-Houston</t>
  </si>
  <si>
    <t>Southern Careers Institute-Brownsville</t>
  </si>
  <si>
    <t>Southern Careers Institute-Harlingen</t>
  </si>
  <si>
    <t>Strayer University-Global Region</t>
  </si>
  <si>
    <t>Kenneth Shuler School of Cosmetology-Florence</t>
  </si>
  <si>
    <t>Fortis College-Columbia</t>
  </si>
  <si>
    <t>Brown Mackie College-Albuquerque</t>
  </si>
  <si>
    <t>Brown Mackie College-St Louis</t>
  </si>
  <si>
    <t>Avant Gard The School</t>
  </si>
  <si>
    <t>California University of Management and Sciences</t>
  </si>
  <si>
    <t>Ross Medical Education Center-Davison</t>
  </si>
  <si>
    <t>Ross Medical Education Center-Granger</t>
  </si>
  <si>
    <t>Ross Medical Education Center-Niles</t>
  </si>
  <si>
    <t>Ross Medical Education Center-Canton</t>
  </si>
  <si>
    <t>Pima Medical Institute-Houston</t>
  </si>
  <si>
    <t>Illinois Media School-Chicago Campus</t>
  </si>
  <si>
    <t>South Texas Vocational Technical Institute-San Antonio</t>
  </si>
  <si>
    <t>Concorde Career College-Dallas</t>
  </si>
  <si>
    <t>Concorde Career Institute-Orlando</t>
  </si>
  <si>
    <t>Concorde Career College-San Antonio</t>
  </si>
  <si>
    <t>Ecotech Institute</t>
  </si>
  <si>
    <t>Johnson &amp; Wales University-Online</t>
  </si>
  <si>
    <t>Altierus Career College-Fort Worth South</t>
  </si>
  <si>
    <t>Virginia International University</t>
  </si>
  <si>
    <t>Geisinger-Lewistown Hospital School of Nursing</t>
  </si>
  <si>
    <t>Moreno Valley College</t>
  </si>
  <si>
    <t>Onondaga School of Therapeutic Massage-Rochester</t>
  </si>
  <si>
    <t>Norco College</t>
  </si>
  <si>
    <t>Dorsey Business Schools-Saginaw</t>
  </si>
  <si>
    <t>Milan Institute of Cosmetology-La Quinta</t>
  </si>
  <si>
    <t>Milan Institute-Nampa</t>
  </si>
  <si>
    <t>Milan Institute of Cosmetology-El Paso</t>
  </si>
  <si>
    <t>Universal Technical Institute - Dallas Fort Worth</t>
  </si>
  <si>
    <t>Salter School of Nursing and Allied Health</t>
  </si>
  <si>
    <t>Harris School of Business-Upper Darby Campus</t>
  </si>
  <si>
    <t>Stratford School of Aviation Maintenance Technicians</t>
  </si>
  <si>
    <t>Brown Mackie College-San Antonio</t>
  </si>
  <si>
    <t>Cortiva Institute-New Jersey</t>
  </si>
  <si>
    <t>Cambridge Junior College-Woodland</t>
  </si>
  <si>
    <t>ICPR Junior College-Manati</t>
  </si>
  <si>
    <t>Ridley-Lowell Business &amp; Technical Institute-Danbury</t>
  </si>
  <si>
    <t>Artistic Nails and Beauty Academy-Lakeland</t>
  </si>
  <si>
    <t>American Sentinel University</t>
  </si>
  <si>
    <t>Tribeca Flashpoint College</t>
  </si>
  <si>
    <t>Hawaii Medical College</t>
  </si>
  <si>
    <t>Carolina College of Hair Design</t>
  </si>
  <si>
    <t>Virginia College-Baton Rouge</t>
  </si>
  <si>
    <t>Remington College-Heathrow Campus</t>
  </si>
  <si>
    <t>College of Massage Therapy</t>
  </si>
  <si>
    <t>Miller-Motte College-Jacksonville</t>
  </si>
  <si>
    <t>Miller-Motte Technical College-Augusta</t>
  </si>
  <si>
    <t>Miller-Motte Technical College-Conway</t>
  </si>
  <si>
    <t>Virginia College-Macon</t>
  </si>
  <si>
    <t>Virginia College-Spartanburg</t>
  </si>
  <si>
    <t>Aveda Institute-Portland</t>
  </si>
  <si>
    <t>Chamberlain University-Virginia</t>
  </si>
  <si>
    <t>Penrose Academy</t>
  </si>
  <si>
    <t>Virginia College-Richmond</t>
  </si>
  <si>
    <t>Skin Institute</t>
  </si>
  <si>
    <t>Beauty Academy of South Florida</t>
  </si>
  <si>
    <t>Ogle School Hair Skin Nails-North Dallas</t>
  </si>
  <si>
    <t>The Salon Professional Academy-North Little Rock</t>
  </si>
  <si>
    <t>The Salon Professional Academy-St Charles</t>
  </si>
  <si>
    <t>American College for Medical Careers</t>
  </si>
  <si>
    <t>Mildred Elley-New York Campus</t>
  </si>
  <si>
    <t>National Paralegal College</t>
  </si>
  <si>
    <t>Carolina College of Biblical Studies</t>
  </si>
  <si>
    <t>Northeast Technology Center-System Office</t>
  </si>
  <si>
    <t>Allstate Hairstyling &amp; Barber College</t>
  </si>
  <si>
    <t>Oxford Graduate School</t>
  </si>
  <si>
    <t>Jung Tao School of Classical Chinese Medicine</t>
  </si>
  <si>
    <t>New York Film Academy</t>
  </si>
  <si>
    <t>The Collective School Of Music</t>
  </si>
  <si>
    <t>International College of Cosmetology</t>
  </si>
  <si>
    <t>Bella Capelli Academy</t>
  </si>
  <si>
    <t>Institute of Medical Careers</t>
  </si>
  <si>
    <t>Toni &amp; Guy Hairdressing Academy-Modesto</t>
  </si>
  <si>
    <t>Georgia Christian University</t>
  </si>
  <si>
    <t>Flagler Technical Institute</t>
  </si>
  <si>
    <t>Galaxy Medical College</t>
  </si>
  <si>
    <t>American Medical Sciences Center</t>
  </si>
  <si>
    <t>Mandalyn Academy</t>
  </si>
  <si>
    <t>Jose Maria Vargas University</t>
  </si>
  <si>
    <t>Laird Institute of Spa Therapy</t>
  </si>
  <si>
    <t>D A Dorsey Technical College</t>
  </si>
  <si>
    <t>Keweenaw Bay Ojibwa Community College</t>
  </si>
  <si>
    <t>Meridian Institute of Surgical Assisting</t>
  </si>
  <si>
    <t>Mauna Loa Helicopters</t>
  </si>
  <si>
    <t>Acaydia School of Aesthetics</t>
  </si>
  <si>
    <t>Manhattan Institute</t>
  </si>
  <si>
    <t>Cosmetic Arts Institute</t>
  </si>
  <si>
    <t>Holistic Massage Training Institute</t>
  </si>
  <si>
    <t>Diamonds Cosmetology College</t>
  </si>
  <si>
    <t>Northern Virginia School of Therapeutic Massage</t>
  </si>
  <si>
    <t>Paul Mitchell the School-St Louis</t>
  </si>
  <si>
    <t>Advanced Training Institute</t>
  </si>
  <si>
    <t>Cosmopolitan Beauty and Tech School</t>
  </si>
  <si>
    <t>Shepherds Theological Seminary</t>
  </si>
  <si>
    <t>Taylor Andrews Academy of Hair Design-West Jordan</t>
  </si>
  <si>
    <t>Santa Ana Beauty Academy</t>
  </si>
  <si>
    <t>Grace College of Divinity</t>
  </si>
  <si>
    <t>Cosmetology College of Franklin County</t>
  </si>
  <si>
    <t>Aveda Institute-New Mexico</t>
  </si>
  <si>
    <t>Nashville Barber and Style Academy</t>
  </si>
  <si>
    <t>American Trade School</t>
  </si>
  <si>
    <t>Estelle Skin Care and Spa Institute</t>
  </si>
  <si>
    <t>Paul Mitchell the School-Honolulu</t>
  </si>
  <si>
    <t>Elite Cosmetology School</t>
  </si>
  <si>
    <t>American Technical Institute</t>
  </si>
  <si>
    <t>Bergin University of Canine Studies</t>
  </si>
  <si>
    <t>Aveda Institute-Boise</t>
  </si>
  <si>
    <t>Pima Medical Institute-Aurora</t>
  </si>
  <si>
    <t>Real Barbers College</t>
  </si>
  <si>
    <t>Capilo School of Hair Design</t>
  </si>
  <si>
    <t>Pure Aesthetics</t>
  </si>
  <si>
    <t>Lindsey Institute of Cosmetology</t>
  </si>
  <si>
    <t>Buckner Barber School</t>
  </si>
  <si>
    <t>Simmons College of Kentucky</t>
  </si>
  <si>
    <t>Atelier Esthetique Institute of Esthetics</t>
  </si>
  <si>
    <t>Advanced College of Cosmetology</t>
  </si>
  <si>
    <t>North American University</t>
  </si>
  <si>
    <t>Entourage Institute of Beauty and Esthetics</t>
  </si>
  <si>
    <t>United Beauty College</t>
  </si>
  <si>
    <t>Cinta Aveda Institute</t>
  </si>
  <si>
    <t>Long Island Nail &amp; Skin Care Institute</t>
  </si>
  <si>
    <t>Mesivta Keser Torah</t>
  </si>
  <si>
    <t>Southern California Health Institute</t>
  </si>
  <si>
    <t>Best Care College</t>
  </si>
  <si>
    <t>First Class Cosmetology School</t>
  </si>
  <si>
    <t>Millennia Atlantic University</t>
  </si>
  <si>
    <t>Abcott Institute</t>
  </si>
  <si>
    <t>The Salon Professional Academy-Kenosha</t>
  </si>
  <si>
    <t>Paul Mitchell the School-Indianapolis</t>
  </si>
  <si>
    <t>Taylor Andrews Academy-St George</t>
  </si>
  <si>
    <t>Seymour Beauty Academy</t>
  </si>
  <si>
    <t>Protege Academy</t>
  </si>
  <si>
    <t>Colorado Academy of Veterinary Technology</t>
  </si>
  <si>
    <t>Northeast Technical Institute</t>
  </si>
  <si>
    <t>Academy for Salon Professionals</t>
  </si>
  <si>
    <t>Elite School of Cosmetology</t>
  </si>
  <si>
    <t>Paul Mitchell the School-Las Vegas</t>
  </si>
  <si>
    <t>Summit Salon Academy-Kokomo</t>
  </si>
  <si>
    <t>Hair Academy</t>
  </si>
  <si>
    <t>Florida Academy</t>
  </si>
  <si>
    <t>Institute for Doctoral Studies in the Visual Arts</t>
  </si>
  <si>
    <t>State Career College</t>
  </si>
  <si>
    <t>Paul Mitchell the School-Spokane</t>
  </si>
  <si>
    <t>J Renee College</t>
  </si>
  <si>
    <t>National Personal Training Institute of Colorado</t>
  </si>
  <si>
    <t>International College of Beauty Arts &amp; Sciences</t>
  </si>
  <si>
    <t>The Salon Professional Academy-Shorewood</t>
  </si>
  <si>
    <t>John Paul the Great Catholic University</t>
  </si>
  <si>
    <t>ITT Technical Institute-Durham</t>
  </si>
  <si>
    <t>ITT Technical Institute-Hanover</t>
  </si>
  <si>
    <t>University of Connecticut-Hartford Campus</t>
  </si>
  <si>
    <t>Independence University</t>
  </si>
  <si>
    <t>National American University-Tulsa</t>
  </si>
  <si>
    <t>National American University-Centennial</t>
  </si>
  <si>
    <t>National American University-Lee's Summit</t>
  </si>
  <si>
    <t>National American University-Colorado Springs South</t>
  </si>
  <si>
    <t>Salter College-Chicopee</t>
  </si>
  <si>
    <t>Chamberlain University-Missouri</t>
  </si>
  <si>
    <t>Chamberlain University-Texas</t>
  </si>
  <si>
    <t>ITT Technical Institute-Oakland</t>
  </si>
  <si>
    <t>Continental School of Beauty Culture-Mattydale</t>
  </si>
  <si>
    <t>Carrington College-Pomona</t>
  </si>
  <si>
    <t>Altierus Career College-Atlanta West</t>
  </si>
  <si>
    <t>Broadview University-Boise</t>
  </si>
  <si>
    <t>Paul Mitchell the School-Columbia</t>
  </si>
  <si>
    <t>Paul Mitchell the School-Charleston</t>
  </si>
  <si>
    <t>Kenneth Shuler School of Cosmetology-Greenville</t>
  </si>
  <si>
    <t>South University-Accelerated Graduate Programs</t>
  </si>
  <si>
    <t>South University-The Art Institute of Fort Worth</t>
  </si>
  <si>
    <t>South University-Novi</t>
  </si>
  <si>
    <t>Northwest College-Eugene</t>
  </si>
  <si>
    <t>Northwest College-Tualatin</t>
  </si>
  <si>
    <t>Harrison College-Morrisville</t>
  </si>
  <si>
    <t>National University College-Caguas</t>
  </si>
  <si>
    <t>Beauty Schools of America</t>
  </si>
  <si>
    <t>CET-Soledad</t>
  </si>
  <si>
    <t>United Education Institute-UEI College San Marcos</t>
  </si>
  <si>
    <t>Houston Training Schools-Southwest</t>
  </si>
  <si>
    <t>Vanguard College of Cosmetology-Metairie</t>
  </si>
  <si>
    <t>United Education Institute-Anaheim</t>
  </si>
  <si>
    <t>New England Tractor Trailer Training School of Massachusetts</t>
  </si>
  <si>
    <t>Utah College of Massage Therapy-Vegas</t>
  </si>
  <si>
    <t>Utah College of Massage Therapy-Tempe</t>
  </si>
  <si>
    <t>Utah College of Massage Therapy-Phoenix</t>
  </si>
  <si>
    <t>Utah College of Massage Therapy-Westminster</t>
  </si>
  <si>
    <t>Utah College of Massage Therapy-Aurora</t>
  </si>
  <si>
    <t>Dewey University-Manati</t>
  </si>
  <si>
    <t>Baltimore School of Massage-York</t>
  </si>
  <si>
    <t>Allen School-Phoenix</t>
  </si>
  <si>
    <t>Oklahoma Technical College</t>
  </si>
  <si>
    <t>Midwest Technical Institute-Moline</t>
  </si>
  <si>
    <t>Unitech Training Academy-Alexandria</t>
  </si>
  <si>
    <t>Unitech Training Academy-Lake Charles</t>
  </si>
  <si>
    <t>Aveda Institute-Los Angeles</t>
  </si>
  <si>
    <t>UEI College-Riverside</t>
  </si>
  <si>
    <t>WellSpring School of Allied Health-Lawrence</t>
  </si>
  <si>
    <t>The Art Institute of Wisconsin</t>
  </si>
  <si>
    <t>Brown Mackie College-Birmingham</t>
  </si>
  <si>
    <t>Manuel and Theresa's School of Hair Design-Victoria</t>
  </si>
  <si>
    <t>Tricoci University of Beauty Culture-Chicago NE</t>
  </si>
  <si>
    <t>ITT Technical Institute-Phoenix West</t>
  </si>
  <si>
    <t>ITT Technical Institute-Brooklyn Center</t>
  </si>
  <si>
    <t>ITT Technical Institute-Orlando</t>
  </si>
  <si>
    <t>ITT Technical Institute-Waco</t>
  </si>
  <si>
    <t>ITT Technical Institute-Myrtle Beach</t>
  </si>
  <si>
    <t>Azusa Pacific University College</t>
  </si>
  <si>
    <t>Minneapolis Media Institute</t>
  </si>
  <si>
    <t>CollegeAmerica-Phoenix</t>
  </si>
  <si>
    <t>Avalon School of Cosmetology-Phoenix</t>
  </si>
  <si>
    <t>Avalon School of Cosmetology-Layton</t>
  </si>
  <si>
    <t>Hair Design Institute</t>
  </si>
  <si>
    <t>All-State Career School-Allied Health Campus</t>
  </si>
  <si>
    <t>Aveda Institute-Des Moines</t>
  </si>
  <si>
    <t>Fortis Institute-Lawrenceville</t>
  </si>
  <si>
    <t>Relay Graduate School of Education</t>
  </si>
  <si>
    <t>Brown Mackie College-Oklahoma City</t>
  </si>
  <si>
    <t>Miller-Motte Technical College-Macon</t>
  </si>
  <si>
    <t>Miller-Motte Technical College-Gulfport</t>
  </si>
  <si>
    <t>International Culinary Center-California</t>
  </si>
  <si>
    <t>South Universityâ€“Savannah Online</t>
  </si>
  <si>
    <t>Rio Grande Bible Institute</t>
  </si>
  <si>
    <t>Miller-Motte Technical College-Roanoke</t>
  </si>
  <si>
    <t>Whitworth University-Adult Degree Programs</t>
  </si>
  <si>
    <t>The Santa Barbara and Ventura Colleges of Law at Santa Barbara</t>
  </si>
  <si>
    <t>The University of America</t>
  </si>
  <si>
    <t>American Broadcasting School-Online Program</t>
  </si>
  <si>
    <t>Springfield College-School of Professional and Continuing Studies</t>
  </si>
  <si>
    <t>Marian Health Careers Center-Van Nuys Campus</t>
  </si>
  <si>
    <t>Sanford-Brown College-Brooklyn Center</t>
  </si>
  <si>
    <t>Milan Institute-Las Vegas</t>
  </si>
  <si>
    <t>Virginia College-Savannah</t>
  </si>
  <si>
    <t>Virginia College-Columbus</t>
  </si>
  <si>
    <t>Donna's Academy of Hair Design</t>
  </si>
  <si>
    <t>Catholic Distance University</t>
  </si>
  <si>
    <t>New York School of Esthetics &amp; Day Spa</t>
  </si>
  <si>
    <t>Panache Academy of Beauty</t>
  </si>
  <si>
    <t>Finger Lakes Health College of Nursing</t>
  </si>
  <si>
    <t>ASI Career Institute</t>
  </si>
  <si>
    <t>Midwest Technical Institute-Ridgeland</t>
  </si>
  <si>
    <t>Christine Valmy International School of Esthetics &amp; Cosmetology</t>
  </si>
  <si>
    <t>City College-Hollywood</t>
  </si>
  <si>
    <t>Paul Mitchell the School-Arlington</t>
  </si>
  <si>
    <t>Rocky Mountain University of Health Professions</t>
  </si>
  <si>
    <t>Christie's Education</t>
  </si>
  <si>
    <t>Palmetto Beauty School</t>
  </si>
  <si>
    <t>Paul Mitchell the School-Fort Myers</t>
  </si>
  <si>
    <t>Paul Mitchell the School-Raleigh</t>
  </si>
  <si>
    <t>Stella and Charles Guttman Community College</t>
  </si>
  <si>
    <t>Lil Lou's Beauty and Barber College LLC</t>
  </si>
  <si>
    <t>Virginia College-Tulsa</t>
  </si>
  <si>
    <t>Criswell College</t>
  </si>
  <si>
    <t>Virginia College-Knoxville</t>
  </si>
  <si>
    <t>Columbia Academy of Cosmetology</t>
  </si>
  <si>
    <t>Beverly Hills Design Institute</t>
  </si>
  <si>
    <t>Global Institute</t>
  </si>
  <si>
    <t>Reflections Academy of Beauty</t>
  </si>
  <si>
    <t>UCAS Univeristy of Cosmetology Arts &amp; Sciences-La Joya</t>
  </si>
  <si>
    <t>Bryant &amp; Stratton College-Akron</t>
  </si>
  <si>
    <t>Annenberg School of Nursing</t>
  </si>
  <si>
    <t>American Medical Academy</t>
  </si>
  <si>
    <t>Tooele Technical College</t>
  </si>
  <si>
    <t>Chamberlain University-Georgia</t>
  </si>
  <si>
    <t>Chamberlain University-Indiana</t>
  </si>
  <si>
    <t>Carrington College-Mesquite</t>
  </si>
  <si>
    <t>Universidad Internacional Iberoamericana</t>
  </si>
  <si>
    <t>Sessions College for Professional Design</t>
  </si>
  <si>
    <t>Virginia College-Shreveport</t>
  </si>
  <si>
    <t>Empire Beauty School-Virginia Beach</t>
  </si>
  <si>
    <t>Ross Medical Education Center-Morgantown</t>
  </si>
  <si>
    <t>Paul Mitchell the School-Ogden</t>
  </si>
  <si>
    <t>Golf Academy of America-Dallas</t>
  </si>
  <si>
    <t>Utah College of Massage Therapy-Dallas</t>
  </si>
  <si>
    <t>Miami Ad School-New York</t>
  </si>
  <si>
    <t>WestMed College</t>
  </si>
  <si>
    <t>Larry's Barber College</t>
  </si>
  <si>
    <t>Futura Career Institute</t>
  </si>
  <si>
    <t>Flair Beauty College</t>
  </si>
  <si>
    <t>Eternity Cosmetology School Corp</t>
  </si>
  <si>
    <t>Tri-State Institute of Hair Design</t>
  </si>
  <si>
    <t>Vogue College of Cosmetology-San Antonio Fredericksburg</t>
  </si>
  <si>
    <t>Vogue College of Cosmetology</t>
  </si>
  <si>
    <t>Tomorrow's Image Barber And Beauty Academy of Virginia</t>
  </si>
  <si>
    <t>College of International Esthetics Inc</t>
  </si>
  <si>
    <t>Medical Allied Career Center</t>
  </si>
  <si>
    <t>Bais HaMedrash and Mesivta of Baltimore</t>
  </si>
  <si>
    <t>Long Island Barber Institute</t>
  </si>
  <si>
    <t>Salon Institute-Toledo Campus</t>
  </si>
  <si>
    <t>Curve Metric School of Hair Design</t>
  </si>
  <si>
    <t>Athena Career Academy</t>
  </si>
  <si>
    <t>Yeshiva Gedolah Zichron Leyma</t>
  </si>
  <si>
    <t>The Barber School</t>
  </si>
  <si>
    <t>Be'er Yaakov Talmudic Seminary</t>
  </si>
  <si>
    <t>RGV Careers</t>
  </si>
  <si>
    <t>Alexander Academy</t>
  </si>
  <si>
    <t>LeMelange Academy of Hair</t>
  </si>
  <si>
    <t>Aveda Institute-Tucson</t>
  </si>
  <si>
    <t>Ambiance Beauty &amp; Barber Academy Inc</t>
  </si>
  <si>
    <t>Diamond Beauty College</t>
  </si>
  <si>
    <t>University Academy of Hair Design</t>
  </si>
  <si>
    <t>Florida Institute of Recording Sound and Technology</t>
  </si>
  <si>
    <t>New Dimensions Beauty Academy Inc</t>
  </si>
  <si>
    <t>Paul Mitchell the School-Reno</t>
  </si>
  <si>
    <t>Boise Barber College</t>
  </si>
  <si>
    <t>Austin Kade Academy</t>
  </si>
  <si>
    <t>Aesthetic Science Institute</t>
  </si>
  <si>
    <t>Elaine Sterling Institute</t>
  </si>
  <si>
    <t>Wade Gordon Hairdressing Academy</t>
  </si>
  <si>
    <t>Mitsu Sato Hair Academy</t>
  </si>
  <si>
    <t>SAE Institute of Technology-Los Angeles</t>
  </si>
  <si>
    <t>Florida Vocational Institute</t>
  </si>
  <si>
    <t>SAE Institute of Technology-Atlanta</t>
  </si>
  <si>
    <t>Academy di Firenze</t>
  </si>
  <si>
    <t>SAE Institute of Technology-Miami</t>
  </si>
  <si>
    <t>Colorado State University-Global Campus</t>
  </si>
  <si>
    <t>Paul Mitchell the School-Overland Park</t>
  </si>
  <si>
    <t>Medspa Academies</t>
  </si>
  <si>
    <t>Brighton Institute of Cosmetology</t>
  </si>
  <si>
    <t>West Coast University-Dallas</t>
  </si>
  <si>
    <t>National American University-Bellevue</t>
  </si>
  <si>
    <t>National American University-Burnsville</t>
  </si>
  <si>
    <t>National American University-Mesquite</t>
  </si>
  <si>
    <t>Empire Beauty School-Savannah</t>
  </si>
  <si>
    <t>Ogle School Hair Skin Nails-Denton</t>
  </si>
  <si>
    <t>Empire Beauty School-West Greensboro</t>
  </si>
  <si>
    <t>California College San Diego</t>
  </si>
  <si>
    <t>Jolie Hair and Beauty Academy-Northfield</t>
  </si>
  <si>
    <t>Bellus Academy</t>
  </si>
  <si>
    <t>MotoRing Technical Training Institute</t>
  </si>
  <si>
    <t>Leon Studio One School of Hair Design &amp; Career Training Center</t>
  </si>
  <si>
    <t>ITT Technical Institute-Philadelphia</t>
  </si>
  <si>
    <t>ITT Technical Institute-Marlton</t>
  </si>
  <si>
    <t>ITT Technical Institute-West Palm Beach</t>
  </si>
  <si>
    <t>ITT Technical Institute-Indianapolis East</t>
  </si>
  <si>
    <t>ITT Technical Institute-Douglasville</t>
  </si>
  <si>
    <t>ITT Technical Institute-Overland Park</t>
  </si>
  <si>
    <t>Pennsylvania State University-World Campus</t>
  </si>
  <si>
    <t>Medical Career Institute</t>
  </si>
  <si>
    <t>Advance Beauty Techs Academy</t>
  </si>
  <si>
    <t>Montage Academy</t>
  </si>
  <si>
    <t>Brand College</t>
  </si>
  <si>
    <t>Hinton Barber and Beauty College</t>
  </si>
  <si>
    <t>Advanced Career Institute</t>
  </si>
  <si>
    <t>Digital Film Academy</t>
  </si>
  <si>
    <t>MyComputerCareer.edu-Raleigh</t>
  </si>
  <si>
    <t>Kaplan University-Augusta Campus</t>
  </si>
  <si>
    <t>South University-Austin</t>
  </si>
  <si>
    <t>South University-Cleveland</t>
  </si>
  <si>
    <t>Bryant &amp; Stratton College-Online</t>
  </si>
  <si>
    <t>Virginia College-Florence</t>
  </si>
  <si>
    <t>Ogle School Hair Skin Nails-San Antonio</t>
  </si>
  <si>
    <t>Elizabethtown College School of Continuing and Professional Studies</t>
  </si>
  <si>
    <t>Minnesota School of Cosmetology-Plymouth Campus</t>
  </si>
  <si>
    <t>Mercyhurst University-North East Campus</t>
  </si>
  <si>
    <t>Warner Pacific College Adult Degree Program</t>
  </si>
  <si>
    <t>Platt College-Riverside</t>
  </si>
  <si>
    <t>Savannah Law School</t>
  </si>
  <si>
    <t>Empire Beauty School-Glen Burnie</t>
  </si>
  <si>
    <t>Altierus Career College-Woodbridge</t>
  </si>
  <si>
    <t>International School of Cosmetology-Toni &amp; Guy Hairdressing Academy</t>
  </si>
  <si>
    <t>United Education Institute-UEI College Stockton</t>
  </si>
  <si>
    <t>American National University-Canton</t>
  </si>
  <si>
    <t>Shiloh University</t>
  </si>
  <si>
    <t>Vatterott College-Fairview Heights</t>
  </si>
  <si>
    <t>Ross Medical Education Center-Dayton</t>
  </si>
  <si>
    <t>Ross Medical Education Center-Ontario</t>
  </si>
  <si>
    <t>Ross Medical Education Center-Bowling Green</t>
  </si>
  <si>
    <t>Florida Institute of Technology-Online</t>
  </si>
  <si>
    <t>Rasmussen College-Kansas</t>
  </si>
  <si>
    <t>Columbia Institute</t>
  </si>
  <si>
    <t>School of Missionary Aviation Technology</t>
  </si>
  <si>
    <t>Ace Cosmetology and Barber Training Center</t>
  </si>
  <si>
    <t>California Miramar University</t>
  </si>
  <si>
    <t>Rocky Vista University</t>
  </si>
  <si>
    <t>Virginia College-Greensboro</t>
  </si>
  <si>
    <t>The College of Health Care Professions-Dallas</t>
  </si>
  <si>
    <t>The College of Health Care Professions-Fort Worth</t>
  </si>
  <si>
    <t>Shear Finesse Hairstyling Academy</t>
  </si>
  <si>
    <t>Miami Media School</t>
  </si>
  <si>
    <t>Academy of Salon Professionals</t>
  </si>
  <si>
    <t>CyberTex Institute of Technology</t>
  </si>
  <si>
    <t>New England Tractor Trailer Training School of CT-Bridgeport</t>
  </si>
  <si>
    <t>Gemini School of Visual Arts &amp; Communication</t>
  </si>
  <si>
    <t>Designer Barber &amp; Stylist School</t>
  </si>
  <si>
    <t>Paul Mitchell the School-Woodbridge</t>
  </si>
  <si>
    <t>College of the Muscogee Nation</t>
  </si>
  <si>
    <t>The Salon Professional Academy-Huntsville</t>
  </si>
  <si>
    <t>Midwives College of Utah</t>
  </si>
  <si>
    <t>Aspen Beauty Academy of Laurel</t>
  </si>
  <si>
    <t>M T Training Center</t>
  </si>
  <si>
    <t>Berks Career &amp; Technology Center</t>
  </si>
  <si>
    <t>Future Generations University</t>
  </si>
  <si>
    <t>Carthage R9 School District-Carthage Technical Center</t>
  </si>
  <si>
    <t>Grace Mission University</t>
  </si>
  <si>
    <t>PCCTI IT and Healthcare</t>
  </si>
  <si>
    <t>Sotheby's Institute of Art-NY</t>
  </si>
  <si>
    <t>Top Nails &amp; Hair Beauty School</t>
  </si>
  <si>
    <t>Santa Ana Beauty College</t>
  </si>
  <si>
    <t>Shepherds College</t>
  </si>
  <si>
    <t>Woodruff Medical Training and Testing</t>
  </si>
  <si>
    <t>Helms College</t>
  </si>
  <si>
    <t>American Academy of Personal Training</t>
  </si>
  <si>
    <t>Ukiah Adult School</t>
  </si>
  <si>
    <t>Riverside County Office of Education-School of Career Education</t>
  </si>
  <si>
    <t>Institute of Health Sciences</t>
  </si>
  <si>
    <t>Mid-South Christian College</t>
  </si>
  <si>
    <t>Advanced Computing Institute</t>
  </si>
  <si>
    <t>New York Institute of Beauty</t>
  </si>
  <si>
    <t>Ultrasound Medical Institute</t>
  </si>
  <si>
    <t>Xavier College School of Nursing</t>
  </si>
  <si>
    <t>Lawrence &amp; Company College of Cosmetology</t>
  </si>
  <si>
    <t>Kaizen Beauty Academy</t>
  </si>
  <si>
    <t>Southern Texas Careers Academy</t>
  </si>
  <si>
    <t>Sharp Edgez Barber Institute</t>
  </si>
  <si>
    <t>The Salon Professional Academy-Nashville</t>
  </si>
  <si>
    <t>Cosmotech School of Cosmetology</t>
  </si>
  <si>
    <t>Prestige Health &amp; Beauty Sciences Academy</t>
  </si>
  <si>
    <t>Grace College of Barbering</t>
  </si>
  <si>
    <t>California Career Institute</t>
  </si>
  <si>
    <t>Cosmo Factory Cosmetology Academy</t>
  </si>
  <si>
    <t>Grace School of Theology</t>
  </si>
  <si>
    <t>Yeshiva Gedolah Kesser Torah</t>
  </si>
  <si>
    <t>Universal Training Institute</t>
  </si>
  <si>
    <t>Yeshiva Yesodei Hatorah</t>
  </si>
  <si>
    <t>Rizzieri Institute</t>
  </si>
  <si>
    <t>Bonnie Joseph Academy of Cosmetology &amp; Barbering</t>
  </si>
  <si>
    <t>W Academy of Salon and Spa</t>
  </si>
  <si>
    <t>Boca Beauty Academy</t>
  </si>
  <si>
    <t>Paul Mitchell the School-Jersey Shore</t>
  </si>
  <si>
    <t>City Pointe Beauty Academy</t>
  </si>
  <si>
    <t>The Chrysm Insitute of Esthetics</t>
  </si>
  <si>
    <t>Sanford Burnham Prebys Medical Discovery Institute</t>
  </si>
  <si>
    <t>National Personal Training Institute of Columbus</t>
  </si>
  <si>
    <t>Toni &amp; Guy Hairdressing Academy-Manteca</t>
  </si>
  <si>
    <t>Belle Academy of Cosmetology</t>
  </si>
  <si>
    <t>Dorsey Business Schools-Lansing</t>
  </si>
  <si>
    <t>ITT Technical Institute-Pensacola</t>
  </si>
  <si>
    <t>ITT Technical Institute-San Antonio East</t>
  </si>
  <si>
    <t>Empire Beauty School-Augusta</t>
  </si>
  <si>
    <t>South University-High Point</t>
  </si>
  <si>
    <t>Empire Beauty School-Vernon Hills</t>
  </si>
  <si>
    <t>Empire Beauty School-Stone Park</t>
  </si>
  <si>
    <t>Court Reporting Institute of St Louis</t>
  </si>
  <si>
    <t>Empire Beauty School-Rochester</t>
  </si>
  <si>
    <t>American Career College-Long Beach</t>
  </si>
  <si>
    <t>Ross Medical Education Center-Kokomo</t>
  </si>
  <si>
    <t>Ross Medical Education Center-Erlanger</t>
  </si>
  <si>
    <t>Ross Medical Education Center-Charleston</t>
  </si>
  <si>
    <t>L'Ecole Culinaire-Kansas City</t>
  </si>
  <si>
    <t>Utah College of Massage Therapy-Houston</t>
  </si>
  <si>
    <t>InterCoast Colleges-Fairfield</t>
  </si>
  <si>
    <t>Vatterott College-ex'treme Institute by Nelly-St Louis</t>
  </si>
  <si>
    <t>College of Business and Technology-Miami Gardens</t>
  </si>
  <si>
    <t>Milan Institute-Merced</t>
  </si>
  <si>
    <t>Augusta University</t>
  </si>
  <si>
    <t>Middle Georgia State University</t>
  </si>
  <si>
    <t>Trenz Beauty Academy</t>
  </si>
  <si>
    <t>Paul Mitchell the School-Denver</t>
  </si>
  <si>
    <t>Academy of Interactive Entertainment</t>
  </si>
  <si>
    <t>Arrojo Cosmetology School</t>
  </si>
  <si>
    <t>Cosmetology Academy of Texarkana</t>
  </si>
  <si>
    <t>Virginia Baptist College</t>
  </si>
  <si>
    <t>Lynnes Welding Training</t>
  </si>
  <si>
    <t>Aviation Institute of Maintenance-Las Vegas</t>
  </si>
  <si>
    <t>UEI College-Bakersfield</t>
  </si>
  <si>
    <t>National American University-Austin South</t>
  </si>
  <si>
    <t>National American University-Lewisville</t>
  </si>
  <si>
    <t>National American University-Georgetown</t>
  </si>
  <si>
    <t>National American University-Richardson</t>
  </si>
  <si>
    <t>National American University-Rochester</t>
  </si>
  <si>
    <t>National American University-Wichita West</t>
  </si>
  <si>
    <t>National American University-Indianapolis</t>
  </si>
  <si>
    <t>The Art Institute of St Louis</t>
  </si>
  <si>
    <t>DeVry College of New York</t>
  </si>
  <si>
    <t>DeVry University-Arizona</t>
  </si>
  <si>
    <t>DeVry University-California</t>
  </si>
  <si>
    <t>DeVry University-Colorado</t>
  </si>
  <si>
    <t>DeVry University-Florida</t>
  </si>
  <si>
    <t>DeVry University-Georgia</t>
  </si>
  <si>
    <t>DeVry University-Illinois</t>
  </si>
  <si>
    <t>DeVry University-Indiana</t>
  </si>
  <si>
    <t>DeVry University-Missouri</t>
  </si>
  <si>
    <t>DeVry University-Nevada</t>
  </si>
  <si>
    <t>DeVry University-New Jersey</t>
  </si>
  <si>
    <t>DeVry University-North Carolina</t>
  </si>
  <si>
    <t>DeVry University-Ohio</t>
  </si>
  <si>
    <t>DeVry University-Oklahoma</t>
  </si>
  <si>
    <t>DeVry University-Pennsylvania</t>
  </si>
  <si>
    <t>DeVry University-Tennessee</t>
  </si>
  <si>
    <t>DeVry University-Texas</t>
  </si>
  <si>
    <t>DeVry University-Virginia</t>
  </si>
  <si>
    <t>University of North Georgia</t>
  </si>
  <si>
    <t>South Georgia State College</t>
  </si>
  <si>
    <t>Northeastern University Professional Advancement Network</t>
  </si>
  <si>
    <t>Florida Polytechnic University</t>
  </si>
  <si>
    <t>Brown Mackie College-Dallas</t>
  </si>
  <si>
    <t>American Institute-Toms River</t>
  </si>
  <si>
    <t>The Healthcare Institute</t>
  </si>
  <si>
    <t>Alamo City Barber College</t>
  </si>
  <si>
    <t>Arizona College-Mesa</t>
  </si>
  <si>
    <t>Antioch College</t>
  </si>
  <si>
    <t>Texas A &amp; M University-Central Texas</t>
  </si>
  <si>
    <t>Central Georgia Technical College</t>
  </si>
  <si>
    <t>Barber School of Pittsburgh</t>
  </si>
  <si>
    <t>EDMC Central Administrative Office</t>
  </si>
  <si>
    <t>Innovate Salon Academy</t>
  </si>
  <si>
    <t>Arizona State University-Skysong</t>
  </si>
  <si>
    <t>Louisiana Delta Community College</t>
  </si>
  <si>
    <t>Learnet Academy Inc</t>
  </si>
  <si>
    <t>The Fab School</t>
  </si>
  <si>
    <t>Networks Barber College</t>
  </si>
  <si>
    <t>JB's Hair Design and Barber College</t>
  </si>
  <si>
    <t>Virginia College-Lubbock</t>
  </si>
  <si>
    <t>Paul Mitchell the School-Lombard</t>
  </si>
  <si>
    <t>Paul Mitchell the School-Greenville</t>
  </si>
  <si>
    <t>Divine Crown Academy of Cosmetology</t>
  </si>
  <si>
    <t>Delta College of Arts &amp; Technology-Lafayette Campus</t>
  </si>
  <si>
    <t>Delta College-Slidell Campus</t>
  </si>
  <si>
    <t>Integrity College of Health</t>
  </si>
  <si>
    <t>Electrical Training Center</t>
  </si>
  <si>
    <t>Alexander Paul Institute of Hair Design</t>
  </si>
  <si>
    <t>California Technical Academy</t>
  </si>
  <si>
    <t>More Tech Institute</t>
  </si>
  <si>
    <t>Dorsey Business Schools-Dearborn</t>
  </si>
  <si>
    <t>NeeCee's College of Cosmetology</t>
  </si>
  <si>
    <t>Bella Cosmetology College</t>
  </si>
  <si>
    <t>Ridley-Lowell Business &amp; Technical Institute</t>
  </si>
  <si>
    <t>Franklin Hair Academy School of Cosmetology</t>
  </si>
  <si>
    <t>California International Business University</t>
  </si>
  <si>
    <t>Universidad Ana G. Mendez</t>
  </si>
  <si>
    <t>Sutter Beauty College</t>
  </si>
  <si>
    <t>Midwest Technical Institute</t>
  </si>
  <si>
    <t>New Horizons Medical Institute</t>
  </si>
  <si>
    <t>Ohio Institute of Allied Health</t>
  </si>
  <si>
    <t>Paul Mitchell the School-Ardmore</t>
  </si>
  <si>
    <t>Cosmix School of Makeup Artistry</t>
  </si>
  <si>
    <t>Access Careers</t>
  </si>
  <si>
    <t>River Valley Cosmetology Institute</t>
  </si>
  <si>
    <t>Luckes Beauty Academy LLC</t>
  </si>
  <si>
    <t>Total Transformation Institute of Cosmetology</t>
  </si>
  <si>
    <t>Vibe Barber College</t>
  </si>
  <si>
    <t>Champ's Barber School</t>
  </si>
  <si>
    <t>IGlobal University</t>
  </si>
  <si>
    <t>East-West Healing Arts Institute</t>
  </si>
  <si>
    <t>National Personal Training Institute</t>
  </si>
  <si>
    <t>Standard Healthcare Services-College of Nursing</t>
  </si>
  <si>
    <t>Philadelphia Technician Training</t>
  </si>
  <si>
    <t>Grace International Beauty School</t>
  </si>
  <si>
    <t>Alliance Computing Solutions</t>
  </si>
  <si>
    <t>InterAmerican Technical Institute</t>
  </si>
  <si>
    <t>Bay Area Medical Academy</t>
  </si>
  <si>
    <t>Mind Body Institute</t>
  </si>
  <si>
    <t>Parisian Spa Institute</t>
  </si>
  <si>
    <t>Yechanlaz Instituto Vocacional</t>
  </si>
  <si>
    <t>Creative Touch Cosmetology School</t>
  </si>
  <si>
    <t>LaBarberia Institute of Hair</t>
  </si>
  <si>
    <t>Setting the Standard Barbering and Natural Hair Academy</t>
  </si>
  <si>
    <t>Bos-Man's Barber College</t>
  </si>
  <si>
    <t>Healthcare Preparatory Institute</t>
  </si>
  <si>
    <t>Alabama College of Osteopathic Medicine</t>
  </si>
  <si>
    <t>Morthland College</t>
  </si>
  <si>
    <t>High Desert Medical College</t>
  </si>
  <si>
    <t>Paul Mitchell the School-Schenectady</t>
  </si>
  <si>
    <t>Beyond Measure Barbering Institute</t>
  </si>
  <si>
    <t>Beauty Anatomy Institute of Cosmetology and Wellness</t>
  </si>
  <si>
    <t>Barber Institute of Texas</t>
  </si>
  <si>
    <t>Jupiter Beauty Academy</t>
  </si>
  <si>
    <t>MedQuest College</t>
  </si>
  <si>
    <t>First Coast Barber Academy</t>
  </si>
  <si>
    <t>Debutantes School of Cosmetology and Nail Technology</t>
  </si>
  <si>
    <t>Paul Mitchell The School-Farmington Hills</t>
  </si>
  <si>
    <t>Paul Mitchell the School-Merrillville</t>
  </si>
  <si>
    <t>Paul Mitchell the School-Lansing</t>
  </si>
  <si>
    <t>Ricci's Academy of Cosmetology</t>
  </si>
  <si>
    <t>Yahweh Beauty Academy</t>
  </si>
  <si>
    <t>Preparing People Barber Styling College</t>
  </si>
  <si>
    <t>Arizona School of Integrative Studies</t>
  </si>
  <si>
    <t>Lee Professional Institute</t>
  </si>
  <si>
    <t>Park Place Premier Barber School</t>
  </si>
  <si>
    <t>The Salon Professional Academy-San Jose</t>
  </si>
  <si>
    <t>Tri-Community Adult Education</t>
  </si>
  <si>
    <t>Montessori Education Institute of the Pacific Northwest</t>
  </si>
  <si>
    <t>Jolie Health and Beauty Academy-Turnersville</t>
  </si>
  <si>
    <t>Ross Medical Education Center-Owensboro</t>
  </si>
  <si>
    <t>Ross Medical Education Center-Evansville</t>
  </si>
  <si>
    <t>Ross Medical Education Center-Johnson City</t>
  </si>
  <si>
    <t>North-West College-Santa Ana</t>
  </si>
  <si>
    <t>North-West College-Long Beach</t>
  </si>
  <si>
    <t>Branford Hall Career Institute-Amityville</t>
  </si>
  <si>
    <t>Taylor Andrews Academy-Orem</t>
  </si>
  <si>
    <t>University of Florida-Online</t>
  </si>
  <si>
    <t>Ogle School Hair Skin Nails-Stafford</t>
  </si>
  <si>
    <t>University of Phoenix-Arizona</t>
  </si>
  <si>
    <t>University of Phoenix-Arkansas</t>
  </si>
  <si>
    <t>University of Phoenix-California</t>
  </si>
  <si>
    <t>University of Phoenix-Colorado</t>
  </si>
  <si>
    <t>University of Phoenix-Florida</t>
  </si>
  <si>
    <t>University of Phoenix-Georgia</t>
  </si>
  <si>
    <t>University of Phoenix-Louisiana</t>
  </si>
  <si>
    <t>University of Phoenix-Michigan</t>
  </si>
  <si>
    <t>University of Phoenix-Missouri</t>
  </si>
  <si>
    <t>University of Phoenix-Nevada</t>
  </si>
  <si>
    <t>University of Phoenix-North Carolina</t>
  </si>
  <si>
    <t>University of Phoenix-Oklahoma</t>
  </si>
  <si>
    <t>University of Phoenix-Tennessee</t>
  </si>
  <si>
    <t>University of Phoenix-Texas</t>
  </si>
  <si>
    <t>University of Phoenix-Virginia</t>
  </si>
  <si>
    <t>University of Phoenix-Pennsylvania</t>
  </si>
  <si>
    <t>Tint School of Makeup &amp; Cosmetology-Seattle</t>
  </si>
  <si>
    <t>CEM College-Mayaguez</t>
  </si>
  <si>
    <t>Minerva Schools at Keck Graduate Institute</t>
  </si>
  <si>
    <t>University of West Los Angeles</t>
  </si>
  <si>
    <t>Rabbinical College Ohr Yisroel</t>
  </si>
  <si>
    <t>Aveda Institute-Phoenix</t>
  </si>
  <si>
    <t>University of North Texas at Dallas</t>
  </si>
  <si>
    <t>Dermal Science International Aesthetics and Nail Academy</t>
  </si>
  <si>
    <t>BridgeValley Community &amp; Technical College</t>
  </si>
  <si>
    <t>Northwest College-Medford</t>
  </si>
  <si>
    <t>Virginia College-Fort Pierce</t>
  </si>
  <si>
    <t>Houston Training Schools-Gessner</t>
  </si>
  <si>
    <t>Empire Beauty School-Buffalo</t>
  </si>
  <si>
    <t>Paul Mitchell the School-Toledo</t>
  </si>
  <si>
    <t>Trine University-Arizona Regional Campus</t>
  </si>
  <si>
    <t>Georgia Military College</t>
  </si>
  <si>
    <t>New Horizons Medical Institute-Winder</t>
  </si>
  <si>
    <t>SAE Institute of Technology-Chicago</t>
  </si>
  <si>
    <t>Beau Monde College of Hair Design-Beau Monde Academy of Cosmetology</t>
  </si>
  <si>
    <t>Fayette Beauty Academy-Ritz Beauty Academy</t>
  </si>
  <si>
    <t>Fountain of Youth Academy of Cosmetology</t>
  </si>
  <si>
    <t>West Coast University-Miami</t>
  </si>
  <si>
    <t>National American University-Houston</t>
  </si>
  <si>
    <t>National American University-Harold D. Buckingham Graduate School</t>
  </si>
  <si>
    <t>Aparicio-Levy Technical College</t>
  </si>
  <si>
    <t>Fred D. Learey Technical College</t>
  </si>
  <si>
    <t>The Vocational Nursing Institute Inc</t>
  </si>
  <si>
    <t>Hollywood Institute of Beauty Careers-West Palm Beach</t>
  </si>
  <si>
    <t>Hollywood Institute of Beauty Careers-Casselberry</t>
  </si>
  <si>
    <t>Empire Beauty School-Cheltenham</t>
  </si>
  <si>
    <t>High Tech High Graduate School of Education</t>
  </si>
  <si>
    <t>Coachella Valley Beauty College-Beaumont</t>
  </si>
  <si>
    <t>Dewey University-Mayaguez</t>
  </si>
  <si>
    <t>Coastal Pines Technical College</t>
  </si>
  <si>
    <t>Carrington College-Administrative Office</t>
  </si>
  <si>
    <t>Studio Beauty School</t>
  </si>
  <si>
    <t>Latin Beauty Academy</t>
  </si>
  <si>
    <t>Associated Barber College of San Diego</t>
  </si>
  <si>
    <t>ABCO Technology</t>
  </si>
  <si>
    <t>International Sports Sciences Association</t>
  </si>
  <si>
    <t>International Hair and Barber Academy</t>
  </si>
  <si>
    <t>University of Texas Health Science Center at Tyler</t>
  </si>
  <si>
    <t>California Intercontinental University</t>
  </si>
  <si>
    <t>Infinity College</t>
  </si>
  <si>
    <t>Universal Healthcare Careers College</t>
  </si>
  <si>
    <t>MKG Beauty &amp; Business</t>
  </si>
  <si>
    <t>New Beginnings Beauty Academy</t>
  </si>
  <si>
    <t>Dolce LLC The Academy</t>
  </si>
  <si>
    <t>River Valley School of Massage</t>
  </si>
  <si>
    <t>Atlantis University</t>
  </si>
  <si>
    <t>Westchester School for Dental Assistant</t>
  </si>
  <si>
    <t>K &amp; G 5 Star Barber College</t>
  </si>
  <si>
    <t>Studio Incamminati</t>
  </si>
  <si>
    <t>Salon Boutique Academy</t>
  </si>
  <si>
    <t>Antioch University Online</t>
  </si>
  <si>
    <t>The Recording Conservatory of Austin</t>
  </si>
  <si>
    <t>VH Barber &amp; Styling Academy</t>
  </si>
  <si>
    <t>Bet Medrash Gadol Ateret Torah</t>
  </si>
  <si>
    <t>Yeshiva Gedola Ohr Yisrael</t>
  </si>
  <si>
    <t>Yeshiva Sholom Shachna</t>
  </si>
  <si>
    <t>Bethlehem College &amp; Seminary</t>
  </si>
  <si>
    <t>Elmezzi Graduate School of Molecular Medicine</t>
  </si>
  <si>
    <t>GDS Institute</t>
  </si>
  <si>
    <t>Professional Academy of Cosmetology</t>
  </si>
  <si>
    <t>Saint Gregory The Great Seminary</t>
  </si>
  <si>
    <t>Theatre of Arts</t>
  </si>
  <si>
    <t>Westchester College of Nursing &amp; Allied Health</t>
  </si>
  <si>
    <t>School District of Indian River County-Technical Center for Career and Adult Education</t>
  </si>
  <si>
    <t>American College of Barbering</t>
  </si>
  <si>
    <t>San Francisco College of Cosmetology</t>
  </si>
  <si>
    <t>Beth Medrash Meor Yitzchok</t>
  </si>
  <si>
    <t>Mingo Extended Learning Center</t>
  </si>
  <si>
    <t>San Ignacio University</t>
  </si>
  <si>
    <t>ZMS The Academy</t>
  </si>
  <si>
    <t>Valor Christian College</t>
  </si>
  <si>
    <t>Bethany Global University</t>
  </si>
  <si>
    <t>Bella Academy of Cosmetology</t>
  </si>
  <si>
    <t>Princess Beauty School</t>
  </si>
  <si>
    <t>HVAC Technical Institute</t>
  </si>
  <si>
    <t>Unilatina International College</t>
  </si>
  <si>
    <t>San Francisco Film School</t>
  </si>
  <si>
    <t>Center for Ultrasound Research &amp; Education</t>
  </si>
  <si>
    <t>Culinary Tech Center</t>
  </si>
  <si>
    <t>Randolph Technical Center</t>
  </si>
  <si>
    <t>AMG School of Licensed Practical Nursing</t>
  </si>
  <si>
    <t>Saint Michael College of Allied Health</t>
  </si>
  <si>
    <t xml:space="preserve"> Inc</t>
  </si>
  <si>
    <t>Presidio Graduate School</t>
  </si>
  <si>
    <t>Sandra Academy of Salon Services</t>
  </si>
  <si>
    <t>Wright Graduate University for the Realization of Human Potential</t>
  </si>
  <si>
    <t>California Jazz Conservatory</t>
  </si>
  <si>
    <t>California Barber and Beauty College</t>
  </si>
  <si>
    <t>Laredo CHI Academy Beauty School</t>
  </si>
  <si>
    <t>Florida International Training Institute</t>
  </si>
  <si>
    <t>The Training Domain</t>
  </si>
  <si>
    <t>Gould's Academy</t>
  </si>
  <si>
    <t>Aviation Institute of Maintenance</t>
  </si>
  <si>
    <t>Paul Mitchell the School-Tulsa</t>
  </si>
  <si>
    <t>PPG Technical College</t>
  </si>
  <si>
    <t>Wave Leadership College</t>
  </si>
  <si>
    <t>Academy of Professional Cosmetology</t>
  </si>
  <si>
    <t>Empire Beauty School-Northlake</t>
  </si>
  <si>
    <t>Ross Medical Education Center-Huntsville</t>
  </si>
  <si>
    <t>Ross Medical Education Center-Knoxville</t>
  </si>
  <si>
    <t>Jolie Health &amp; Beauty Academy-Cherry Hill</t>
  </si>
  <si>
    <t>Ross Medical Education Center-Muncie</t>
  </si>
  <si>
    <t>Cortiva Institute-Florida-Texas Center for Massage Therapy</t>
  </si>
  <si>
    <t>Tulsa Welding School-Houston</t>
  </si>
  <si>
    <t>Pima Medical Institute-El Paso</t>
  </si>
  <si>
    <t>Pima Medical Institute-Phoenix</t>
  </si>
  <si>
    <t>Kennesaw State University</t>
  </si>
  <si>
    <t>Wisconsin Academy a Paul Mitchell Partner Group-PMTS Lincoln</t>
  </si>
  <si>
    <t>Milligan College</t>
  </si>
  <si>
    <t>Chamberlain University-Nevada</t>
  </si>
  <si>
    <t>Chamberlain University-Michigan</t>
  </si>
  <si>
    <t>Chamberlain University-New Jersey</t>
  </si>
  <si>
    <t>Hussian College-Relativity Campus California</t>
  </si>
  <si>
    <t>Paul Mitchell the School-Madison</t>
  </si>
  <si>
    <t>The University of Tennessee-Health Science Center</t>
  </si>
  <si>
    <t>Unitech Training Academy-Metairie</t>
  </si>
  <si>
    <t>Wade Gordon Hairdressing Academy-Lubbock</t>
  </si>
  <si>
    <t>Emory University-Oxford College</t>
  </si>
  <si>
    <t>American Academy of Personal Training-Boston Campus</t>
  </si>
  <si>
    <t>The Chicago School of Professional Psychology at Xavier University of Louisiana</t>
  </si>
  <si>
    <t>Southern Regional Technical College</t>
  </si>
  <si>
    <t>Texas College of Cosmetology-Lubbock</t>
  </si>
  <si>
    <t>University of Arizona-South</t>
  </si>
  <si>
    <t>Fortis College-Cuyahoga Falls</t>
  </si>
  <si>
    <t>Sunstate Academy-Jones Technical Institute</t>
  </si>
  <si>
    <t>Texas State Technical College</t>
  </si>
  <si>
    <t>Aveda Institute Portland-Vancouver Campus</t>
  </si>
  <si>
    <t>American National University-Stow</t>
  </si>
  <si>
    <t>American National University-Willoughby Hills</t>
  </si>
  <si>
    <t>Arizona College-Las Vegas</t>
  </si>
  <si>
    <t>Florida Career College</t>
  </si>
  <si>
    <t>Florida Career College-West Palm Beach</t>
  </si>
  <si>
    <t>Florida Career College-Hialeah</t>
  </si>
  <si>
    <t>Florida Career College-Lauderdale Lakes</t>
  </si>
  <si>
    <t>Florida Career College-Tampa</t>
  </si>
  <si>
    <t>Florida Career College-Jacksonville</t>
  </si>
  <si>
    <t>Florida Career College-Boynton Beach</t>
  </si>
  <si>
    <t>Florida Career College-Margate</t>
  </si>
  <si>
    <t>Florida Career College-Kendall</t>
  </si>
  <si>
    <t>Florida Career College-Orlando</t>
  </si>
  <si>
    <t>Florida Career College-UEI College-Phoenix</t>
  </si>
  <si>
    <t>Florida Career College-Houston Campus</t>
  </si>
  <si>
    <t>Aveda Institute-Madison</t>
  </si>
  <si>
    <t>Husson University</t>
  </si>
  <si>
    <t>Tricoci University of Beauty Culture-Elgin</t>
  </si>
  <si>
    <t>Concorde Career College-Southaven</t>
  </si>
  <si>
    <t>Universal Technical Institute-Southern California</t>
  </si>
  <si>
    <t>Northwest University-College of Adult and Professional Studies</t>
  </si>
  <si>
    <t>Celebrity Barber School</t>
  </si>
  <si>
    <t>American Academy of Cosmetology-Delray Beach</t>
  </si>
  <si>
    <t>California Institute of Advanced Management</t>
  </si>
  <si>
    <t>The Temple Annapolis-A Paul Mitchell Partner School</t>
  </si>
  <si>
    <t>Yeshiva Zichron Aryeh</t>
  </si>
  <si>
    <t>Butte County Regional Occupational Program</t>
  </si>
  <si>
    <t>BCI</t>
  </si>
  <si>
    <t>Arclabs</t>
  </si>
  <si>
    <t>Top of the Line Barber College</t>
  </si>
  <si>
    <t>Midfield Institute of Cosmetology</t>
  </si>
  <si>
    <t>Med-Life Institute-Naples</t>
  </si>
  <si>
    <t>Med-Life Institute-Lauderdale Lakes</t>
  </si>
  <si>
    <t>Felbry College School of Nursing</t>
  </si>
  <si>
    <t>Beyond The Basics School of Cosmetology</t>
  </si>
  <si>
    <t>Regional Center for Border Health</t>
  </si>
  <si>
    <t>B-Unique Beauty and Barber Academy</t>
  </si>
  <si>
    <t>Kentucky Horseshoeing School</t>
  </si>
  <si>
    <t>Tri-State Barber College</t>
  </si>
  <si>
    <t>Image Maker Beauty Institute</t>
  </si>
  <si>
    <t>Dalton Institute of Esthetics and Cosmetology</t>
  </si>
  <si>
    <t>CAAN Academy of Nursing</t>
  </si>
  <si>
    <t>Martinsburg College</t>
  </si>
  <si>
    <t>Alhambra Medical University</t>
  </si>
  <si>
    <t>Central Yeshiva Beth Joseph</t>
  </si>
  <si>
    <t>Garden State Science and Technology Institute</t>
  </si>
  <si>
    <t>Barber Tech Academy</t>
  </si>
  <si>
    <t>Abraham Lincoln University</t>
  </si>
  <si>
    <t>Construction Training Center</t>
  </si>
  <si>
    <t>Med Academy</t>
  </si>
  <si>
    <t>Huntington College of Health Sciences</t>
  </si>
  <si>
    <t>Sonoran Desert Institute</t>
  </si>
  <si>
    <t>Northwest Suburban College</t>
  </si>
  <si>
    <t>Yeshivas Maharit D'Satmar</t>
  </si>
  <si>
    <t>Natural Images Beauty College</t>
  </si>
  <si>
    <t>Textures Institute of Cosmetology</t>
  </si>
  <si>
    <t>Learning Bridge Career Institute</t>
  </si>
  <si>
    <t>PiBerry Institute</t>
  </si>
  <si>
    <t>DMost Beauty &amp; Body Institute</t>
  </si>
  <si>
    <t>Academy of Cosmetology and Esthetics</t>
  </si>
  <si>
    <t>Ea La Mar's Cosmetology &amp; Barber College</t>
  </si>
  <si>
    <t>Regina Webb Academy</t>
  </si>
  <si>
    <t>DeHart Technical School</t>
  </si>
  <si>
    <t>Medical Career &amp; Technical College</t>
  </si>
  <si>
    <t>Center for Neurosomatic Studies</t>
  </si>
  <si>
    <t>Lebanon College of Cosmetology</t>
  </si>
  <si>
    <t>Focus Personal Training Institute</t>
  </si>
  <si>
    <t>Hair Academy School of Barbering &amp; Beauty</t>
  </si>
  <si>
    <t>Fosbre Academy of Hair Design</t>
  </si>
  <si>
    <t>Mission Beauty Institute</t>
  </si>
  <si>
    <t>Elim Bible Institute and College</t>
  </si>
  <si>
    <t>Beth Medrash of Asbury Park</t>
  </si>
  <si>
    <t>Hope College of Arts and Sciences</t>
  </si>
  <si>
    <t>Ferrara's Beauty School</t>
  </si>
  <si>
    <t>Yeshiva Gedolah Shaarei Shmuel</t>
  </si>
  <si>
    <t>Premier Barber Institute</t>
  </si>
  <si>
    <t>International Beauty Education Center</t>
  </si>
  <si>
    <t>Claremont Lincoln University</t>
  </si>
  <si>
    <t>Ultimate Touch Barber College</t>
  </si>
  <si>
    <t>Hoss Lee Academy</t>
  </si>
  <si>
    <t>Indiana Massage College</t>
  </si>
  <si>
    <t>Kenny's Academy of Barbering</t>
  </si>
  <si>
    <t>Seattle Film Institute</t>
  </si>
  <si>
    <t>Arkansas Colleges of Health Education</t>
  </si>
  <si>
    <t>Burrell College of Osteopathic Medicine</t>
  </si>
  <si>
    <t>California Health Sciences University</t>
  </si>
  <si>
    <t>Christian Culinary Academy</t>
  </si>
  <si>
    <t>Indiana Wesleyan University-National &amp; Global</t>
  </si>
  <si>
    <t>Northeast Lakeview College</t>
  </si>
  <si>
    <t>Paul Mitchell the School-Jessup</t>
  </si>
  <si>
    <t>Radiological Technologies University VT</t>
  </si>
  <si>
    <t>University of Saint Katherine</t>
  </si>
  <si>
    <t>Teachers College of San Joaquin</t>
  </si>
  <si>
    <t>The Colburn Conservatory of Music</t>
  </si>
  <si>
    <t>Totally Cosmo School of Modern Cosmetology</t>
  </si>
  <si>
    <t>U.S. Truck Driver Training School</t>
  </si>
  <si>
    <t>University of the People</t>
  </si>
  <si>
    <t>South Dade Technical College-South Dade Skills Center Campus</t>
  </si>
  <si>
    <t>Wongu University of Oriental Medicine</t>
  </si>
  <si>
    <t>Alabama School of Nail Technology &amp; Cosmetology</t>
  </si>
  <si>
    <t>International Diving Institute</t>
  </si>
  <si>
    <t>Tulsa Technology Center</t>
  </si>
  <si>
    <t>Le Cordon Bleu College of Culinary Arts - Orlando</t>
  </si>
  <si>
    <t>Ross Medical Education Center-Elyria</t>
  </si>
  <si>
    <t>Ross Medical Education Center-Lafayette</t>
  </si>
  <si>
    <t>Ross Medical Education Center-Midland</t>
  </si>
  <si>
    <t>Paul Mitchell the School-Webster</t>
  </si>
  <si>
    <t>Paul Mitchell the School-Nampa</t>
  </si>
  <si>
    <t>Lil Lou's Beauty and Barber College-Portage</t>
  </si>
  <si>
    <t>National American University-Westwood Teach-Out Site</t>
  </si>
  <si>
    <t>House of Heavilin Beauty College-Academy of Beauty Professionals</t>
  </si>
  <si>
    <t>Kenneth Shuler School of Cosmetology-Goose Creek</t>
  </si>
  <si>
    <t>Boca Beauty Academy-Parkland</t>
  </si>
  <si>
    <t>American Beauty Academy-West Valley Campus</t>
  </si>
  <si>
    <t>Caribbean Aviation Training Institute Inc</t>
  </si>
  <si>
    <t>The College of Health Care Professions-McAllen Campus</t>
  </si>
  <si>
    <t>Community Technological Institute of Miami</t>
  </si>
  <si>
    <t>Chamberlain University-North Carolina</t>
  </si>
  <si>
    <t>Chamberlain University-California</t>
  </si>
  <si>
    <t>Harris School of Business-Danbury</t>
  </si>
  <si>
    <t>Institute of Beauty Occupations and Technology Course-San Sebastian</t>
  </si>
  <si>
    <t>Milan Institute-Bakersfield West</t>
  </si>
  <si>
    <t>Kaplan University-Indianapolis</t>
  </si>
  <si>
    <t>Kaplan University-Milwaukee</t>
  </si>
  <si>
    <t>Pima Medical Institute-Dillon</t>
  </si>
  <si>
    <t>Med-Life Institute-Kissimmee</t>
  </si>
  <si>
    <t>Arthur's Beauty College-Jonesboro</t>
  </si>
  <si>
    <t>West Coast University-Center for Graduate Studies</t>
  </si>
  <si>
    <t>Palm Beach Academy of Health &amp; Beauty-Distinct Health Educational Center</t>
  </si>
  <si>
    <t>Piedmont International University</t>
  </si>
  <si>
    <t>National Personal Training Institute-Tampa</t>
  </si>
  <si>
    <t>Presbyterian Theological Seminary in America</t>
  </si>
  <si>
    <t>Health Career Institute</t>
  </si>
  <si>
    <t>Southern States University</t>
  </si>
  <si>
    <t>Great Lakes Truck Driving School</t>
  </si>
  <si>
    <t>America Evangelical University</t>
  </si>
  <si>
    <t>Gadsden Technical Institute</t>
  </si>
  <si>
    <t>Virginia University of Oriental Medicine</t>
  </si>
  <si>
    <t>Nashville Film Institute</t>
  </si>
  <si>
    <t>Los Angeles Academy of Figurative Art</t>
  </si>
  <si>
    <t>Westcliff University</t>
  </si>
  <si>
    <t>World Class Academy of Beauty Careers</t>
  </si>
  <si>
    <t>Allied Health Careers Institute</t>
  </si>
  <si>
    <t>Sacramento Ultrasound Institute</t>
  </si>
  <si>
    <t>Medical Prep Institute of Tampa Bay</t>
  </si>
  <si>
    <t>Elite Institute of Cosmetology</t>
  </si>
  <si>
    <t>Regan Career Institute</t>
  </si>
  <si>
    <t>Bolivar Technical College</t>
  </si>
  <si>
    <t>Baldy View Regional Occupational Program</t>
  </si>
  <si>
    <t>MAK Beauty Institute</t>
  </si>
  <si>
    <t>Reformed University</t>
  </si>
  <si>
    <t>Mobile Technical Training</t>
  </si>
  <si>
    <t>American Barber Academy</t>
  </si>
  <si>
    <t>Master's Barber &amp; Styling College</t>
  </si>
  <si>
    <t>Yeshiva Shaar Ephraim</t>
  </si>
  <si>
    <t xml:space="preserve"> Barber &amp; Spa Academy</t>
  </si>
  <si>
    <t>California Institute of Arts &amp; Technology</t>
  </si>
  <si>
    <t>Elite Cosmetology</t>
  </si>
  <si>
    <t>Cutting Edge Academy</t>
  </si>
  <si>
    <t>Yeshiva Bais Aharon</t>
  </si>
  <si>
    <t>Mechon L'hoyroa</t>
  </si>
  <si>
    <t>My Beauty &amp; Barber College</t>
  </si>
  <si>
    <t>Elyon College</t>
  </si>
  <si>
    <t>Georgie International Beauty Institute</t>
  </si>
  <si>
    <t>C. Alexander School of Cosmetology</t>
  </si>
  <si>
    <t>Western Michigan University Homer Stryker M.D. School of Medicine</t>
  </si>
  <si>
    <t>Harmony Health Care Institute</t>
  </si>
  <si>
    <t>American Beauty Schools</t>
  </si>
  <si>
    <t>Hogan Institute of Cosmetology and Esthetics</t>
  </si>
  <si>
    <t>J's Barber College</t>
  </si>
  <si>
    <t>Ann Webb Skin Institute</t>
  </si>
  <si>
    <t>Apex Academy Hair Skin Nails School of Cosmetology</t>
  </si>
  <si>
    <t>The Esthetic Institute</t>
  </si>
  <si>
    <t>Kor Beauty Academy</t>
  </si>
  <si>
    <t>EduMed Partners</t>
  </si>
  <si>
    <t>Massage Institute of Memphis</t>
  </si>
  <si>
    <t>Metro Detroit Barber College</t>
  </si>
  <si>
    <t>Digital Media Institute at InterTech</t>
  </si>
  <si>
    <t>Yeshiva Ohr Naftoli</t>
  </si>
  <si>
    <t>Bais Medrash Mayan Hatorah</t>
  </si>
  <si>
    <t>Allgood Beauty Institute</t>
  </si>
  <si>
    <t>Ray J's College of Hair</t>
  </si>
  <si>
    <t>Gwinnett Institute</t>
  </si>
  <si>
    <t>Career Quest Learning Center-Mt. Pleasant</t>
  </si>
  <si>
    <t>Kansas City University of Medicine and Biosciences-Joplin</t>
  </si>
  <si>
    <t>Manuel and Theresa's School of Hair Design</t>
  </si>
  <si>
    <t>Cincinnati School of Barbering &amp; Hair Design Inc</t>
  </si>
  <si>
    <t>L Makeup Institute</t>
  </si>
  <si>
    <t>Kaplan University-St. Louis</t>
  </si>
  <si>
    <t>Purdue University Northwest</t>
  </si>
  <si>
    <t>Ross Medical Education Center - Kalamazoo</t>
  </si>
  <si>
    <t>Ross College-Canton</t>
  </si>
  <si>
    <t>Ross Medical Education Center-Grand Rapids North</t>
  </si>
  <si>
    <t>American Institute-Somerset</t>
  </si>
  <si>
    <t>Platt College-Anaheim</t>
  </si>
  <si>
    <t>Bull City Durham Beauty and Barber College</t>
  </si>
  <si>
    <t>Fortis College-Cutler Bay</t>
  </si>
  <si>
    <t>Beaux Cheveux Academy Of Cosmetology</t>
  </si>
  <si>
    <t>Yeshiva Kollel Tifereth Elizer</t>
  </si>
  <si>
    <t>Unitech Training Academy-Baton Rouge</t>
  </si>
  <si>
    <t>National American University-Garden City</t>
  </si>
  <si>
    <t>National American University-Watertown</t>
  </si>
  <si>
    <t>National American University-Career Point College Teachout Site</t>
  </si>
  <si>
    <t>Empire Beauty School-Tampa</t>
  </si>
  <si>
    <t>Empire Beauty School-Lakeland</t>
  </si>
  <si>
    <t>Advanced College-Stockton</t>
  </si>
  <si>
    <t>Galen College of Nursing-ARH</t>
  </si>
  <si>
    <t>The Chicago School of Professional Psychology at San Diego</t>
  </si>
  <si>
    <t>Tricoci University of Beauty Culture-Janesville</t>
  </si>
  <si>
    <t>Unlimited Cosmetology School</t>
  </si>
  <si>
    <t>Johnny Matthew's Hairdressing Training School</t>
  </si>
  <si>
    <t>The Culinary School of Fort Worth</t>
  </si>
  <si>
    <t>University of Wisconsin-Milwaukee Flex</t>
  </si>
  <si>
    <t>University of Wisconsin-Parkside Flex</t>
  </si>
  <si>
    <t>University of Wisconsin Colleges Flex</t>
  </si>
  <si>
    <t>Edge Tech Academy</t>
  </si>
  <si>
    <t>City</t>
  </si>
  <si>
    <t>Bakersfield</t>
  </si>
  <si>
    <t>Camarillo</t>
  </si>
  <si>
    <t>Chico</t>
  </si>
  <si>
    <t>Carson</t>
  </si>
  <si>
    <t>Hayward</t>
  </si>
  <si>
    <t>Fresno</t>
  </si>
  <si>
    <t>Fullerton</t>
  </si>
  <si>
    <t>Long Beach</t>
  </si>
  <si>
    <t>Los Angeles</t>
  </si>
  <si>
    <t>Monterey</t>
  </si>
  <si>
    <t>Northridge</t>
  </si>
  <si>
    <t>Sacramento</t>
  </si>
  <si>
    <t>San Bernardino</t>
  </si>
  <si>
    <t>San Marcos</t>
  </si>
  <si>
    <t>Turlock</t>
  </si>
  <si>
    <t>Berkeley</t>
  </si>
  <si>
    <t>Davis</t>
  </si>
  <si>
    <t>Irvine</t>
  </si>
  <si>
    <t>Merced</t>
  </si>
  <si>
    <t>Riverside</t>
  </si>
  <si>
    <t>San Diego</t>
  </si>
  <si>
    <t>San Francisco</t>
  </si>
  <si>
    <t>Santa Barbara</t>
  </si>
  <si>
    <t>Santa Cruz</t>
  </si>
  <si>
    <t>10 Year Difference</t>
  </si>
  <si>
    <t>5 Year Difference</t>
  </si>
  <si>
    <t>3 Year Difference</t>
  </si>
  <si>
    <t>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</si>
</sst>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0">
    <xf numFmtId="0" fontId="0" fillId="0" borderId="0" xfId="0"/>
    <xf numFmtId="9" fontId="0" fillId="0" borderId="0" xfId="1" applyFont="1"/>
    <xf numFmtId="0" fontId="16" fillId="34" borderId="0" xfId="0" applyFont="1" applyFill="1"/>
    <xf numFmtId="9" fontId="0" fillId="34" borderId="0" xfId="1" applyFont="1" applyFill="1"/>
    <xf numFmtId="9" fontId="0" fillId="35" borderId="0" xfId="1" applyFont="1" applyFill="1"/>
    <xf numFmtId="9" fontId="0" fillId="33" borderId="0" xfId="1" applyFont="1" applyFill="1"/>
    <xf numFmtId="9" fontId="1" fillId="36" borderId="0" xfId="1" applyFont="1" applyFill="1"/>
    <xf numFmtId="9" fontId="0" fillId="37" borderId="0" xfId="1" applyFont="1" applyFill="1"/>
    <xf numFmtId="0" fontId="0" fillId="0" borderId="0" xfId="0" applyFill="1"/>
    <xf numFmtId="0" fontId="16" fillId="0" borderId="0" xfId="0" applyFont="1" applyFill="1"/>
    <xf numFmtId="0" fontId="0" fillId="0" borderId="0" xfId="0" applyFont="1" applyFill="1"/>
    <xf numFmtId="0" fontId="16" fillId="0" borderId="10" xfId="0" applyFont="1" applyBorder="1"/>
    <xf numFmtId="0" fontId="0" fillId="0" borderId="10" xfId="0" applyBorder="1"/>
    <xf numFmtId="0" fontId="0" fillId="0" borderId="10" xfId="0" applyFill="1" applyBorder="1"/>
    <xf numFmtId="0" fontId="16" fillId="0" borderId="0" xfId="0" applyFont="1" applyFill="1" applyBorder="1"/>
    <xf numFmtId="9" fontId="0" fillId="38" borderId="0" xfId="1" applyFont="1" applyFill="1"/>
    <xf numFmtId="9" fontId="16" fillId="33" borderId="0" xfId="0" applyNumberFormat="1" applyFont="1" applyFill="1"/>
    <xf numFmtId="9" fontId="16" fillId="0" borderId="0" xfId="0" applyNumberFormat="1" applyFont="1"/>
    <xf numFmtId="9" fontId="16" fillId="35" borderId="0" xfId="0" applyNumberFormat="1" applyFont="1" applyFill="1"/>
    <xf numFmtId="9" fontId="16" fillId="37" borderId="0" xfId="0" applyNumberFormat="1" applyFont="1" applyFill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7122"/>
  <sheetViews>
    <sheetView tabSelected="1" workbookViewId="0">
      <selection activeCell="V7125" sqref="V7125"/>
    </sheetView>
  </sheetViews>
  <sheetFormatPr defaultRowHeight="15" x14ac:dyDescent="0.25"/>
  <cols>
    <col min="1" max="1" width="36.28515625" bestFit="1" customWidth="1"/>
    <col min="2" max="2" width="40.140625" customWidth="1"/>
    <col min="3" max="3" width="15.140625" style="8" customWidth="1"/>
    <col min="4" max="4" width="9.5703125" hidden="1" customWidth="1"/>
    <col min="5" max="19" width="9.140625" hidden="1" customWidth="1"/>
    <col min="20" max="20" width="8.5703125" hidden="1" customWidth="1"/>
    <col min="21" max="23" width="9.140625" customWidth="1"/>
    <col min="32" max="32" width="17.42578125" bestFit="1" customWidth="1"/>
    <col min="33" max="33" width="20.28515625" customWidth="1"/>
    <col min="34" max="34" width="16.42578125" bestFit="1" customWidth="1"/>
  </cols>
  <sheetData>
    <row r="1" spans="1:35" x14ac:dyDescent="0.25">
      <c r="A1" s="11" t="s">
        <v>0</v>
      </c>
      <c r="B1" s="12"/>
      <c r="C1" s="13" t="s">
        <v>7022</v>
      </c>
      <c r="D1" s="11" t="s">
        <v>1</v>
      </c>
      <c r="E1" s="11" t="s">
        <v>2</v>
      </c>
      <c r="F1" s="11" t="s">
        <v>3</v>
      </c>
      <c r="G1" s="11" t="s">
        <v>4</v>
      </c>
      <c r="H1" s="11" t="s">
        <v>5</v>
      </c>
      <c r="I1" s="11" t="s">
        <v>6</v>
      </c>
      <c r="J1" s="11" t="s">
        <v>7</v>
      </c>
      <c r="K1" s="11" t="s">
        <v>8</v>
      </c>
      <c r="L1" s="11" t="s">
        <v>9</v>
      </c>
      <c r="M1" s="11" t="s">
        <v>10</v>
      </c>
      <c r="N1" s="11" t="s">
        <v>11</v>
      </c>
      <c r="O1" s="11" t="s">
        <v>12</v>
      </c>
      <c r="P1" s="11" t="s">
        <v>13</v>
      </c>
      <c r="Q1" s="11" t="s">
        <v>14</v>
      </c>
      <c r="R1" s="11" t="s">
        <v>15</v>
      </c>
      <c r="S1" s="11" t="s">
        <v>16</v>
      </c>
      <c r="T1" s="11" t="s">
        <v>17</v>
      </c>
      <c r="U1" s="11" t="s">
        <v>18</v>
      </c>
      <c r="V1" s="11" t="s">
        <v>19</v>
      </c>
      <c r="W1" s="11" t="s">
        <v>20</v>
      </c>
      <c r="X1" s="11" t="s">
        <v>21</v>
      </c>
      <c r="Y1" s="11" t="s">
        <v>22</v>
      </c>
      <c r="Z1" s="11" t="s">
        <v>23</v>
      </c>
      <c r="AA1" s="11" t="s">
        <v>24</v>
      </c>
      <c r="AB1" s="11" t="s">
        <v>25</v>
      </c>
      <c r="AC1" s="11" t="s">
        <v>26</v>
      </c>
      <c r="AD1" s="11" t="s">
        <v>27</v>
      </c>
      <c r="AE1" s="11" t="s">
        <v>28</v>
      </c>
      <c r="AF1" s="11" t="s">
        <v>7047</v>
      </c>
      <c r="AG1" s="14" t="s">
        <v>7048</v>
      </c>
      <c r="AH1" s="14" t="s">
        <v>7049</v>
      </c>
      <c r="AI1" s="14" t="s">
        <v>7050</v>
      </c>
    </row>
    <row r="2" spans="1:35" hidden="1" x14ac:dyDescent="0.25">
      <c r="A2">
        <v>177834</v>
      </c>
      <c r="B2" t="s">
        <v>2006</v>
      </c>
      <c r="D2">
        <v>542</v>
      </c>
      <c r="E2">
        <v>557</v>
      </c>
      <c r="F2">
        <v>557</v>
      </c>
      <c r="G2">
        <v>571</v>
      </c>
      <c r="H2">
        <v>583</v>
      </c>
      <c r="I2">
        <v>692</v>
      </c>
      <c r="J2">
        <v>815</v>
      </c>
      <c r="K2">
        <v>920</v>
      </c>
      <c r="L2">
        <v>935</v>
      </c>
      <c r="M2">
        <v>966</v>
      </c>
      <c r="N2">
        <v>1028</v>
      </c>
      <c r="O2">
        <v>1140</v>
      </c>
      <c r="P2">
        <v>1287</v>
      </c>
      <c r="Q2">
        <v>1499</v>
      </c>
      <c r="R2">
        <v>1855</v>
      </c>
      <c r="S2">
        <v>2130</v>
      </c>
      <c r="T2">
        <v>2459</v>
      </c>
      <c r="U2">
        <v>2880</v>
      </c>
      <c r="V2">
        <v>3480</v>
      </c>
      <c r="W2">
        <v>3702</v>
      </c>
      <c r="X2">
        <v>3632</v>
      </c>
      <c r="Y2">
        <v>3293</v>
      </c>
      <c r="Z2">
        <v>3141</v>
      </c>
      <c r="AA2">
        <v>3314</v>
      </c>
      <c r="AB2">
        <v>3226</v>
      </c>
      <c r="AC2">
        <v>3357</v>
      </c>
      <c r="AD2">
        <v>3569</v>
      </c>
      <c r="AE2">
        <v>3723</v>
      </c>
      <c r="AF2" s="1">
        <f>(AE2-U2)/AE2</f>
        <v>0.22643029814665591</v>
      </c>
    </row>
    <row r="3" spans="1:35" hidden="1" x14ac:dyDescent="0.25">
      <c r="A3">
        <v>180203</v>
      </c>
      <c r="B3" t="s">
        <v>2079</v>
      </c>
      <c r="D3">
        <v>135</v>
      </c>
      <c r="E3">
        <v>244</v>
      </c>
      <c r="F3">
        <v>232</v>
      </c>
      <c r="G3">
        <v>173</v>
      </c>
      <c r="H3">
        <v>190</v>
      </c>
      <c r="I3">
        <v>180</v>
      </c>
      <c r="J3">
        <v>170</v>
      </c>
      <c r="K3">
        <v>218</v>
      </c>
      <c r="L3">
        <v>163</v>
      </c>
      <c r="M3">
        <v>266</v>
      </c>
      <c r="N3">
        <v>295</v>
      </c>
      <c r="O3">
        <v>170</v>
      </c>
      <c r="P3">
        <v>158</v>
      </c>
      <c r="Q3">
        <v>215</v>
      </c>
      <c r="R3">
        <v>257</v>
      </c>
      <c r="S3">
        <v>175</v>
      </c>
      <c r="T3">
        <v>161</v>
      </c>
      <c r="U3">
        <v>244</v>
      </c>
      <c r="V3">
        <v>168</v>
      </c>
      <c r="W3">
        <v>236</v>
      </c>
      <c r="X3">
        <v>214</v>
      </c>
      <c r="Y3">
        <v>169</v>
      </c>
      <c r="Z3">
        <v>221</v>
      </c>
      <c r="AA3">
        <v>139</v>
      </c>
      <c r="AB3">
        <v>291</v>
      </c>
      <c r="AC3">
        <v>219</v>
      </c>
      <c r="AD3">
        <v>149</v>
      </c>
      <c r="AE3">
        <v>122</v>
      </c>
      <c r="AF3" s="1">
        <f t="shared" ref="AF3:AF66" si="0">(AE3-U3)/AE3</f>
        <v>-1</v>
      </c>
    </row>
    <row r="4" spans="1:35" hidden="1" x14ac:dyDescent="0.25">
      <c r="A4">
        <v>459523</v>
      </c>
      <c r="B4" t="s">
        <v>6042</v>
      </c>
      <c r="D4" t="s">
        <v>33</v>
      </c>
      <c r="E4" t="s">
        <v>33</v>
      </c>
      <c r="F4" t="s">
        <v>33</v>
      </c>
      <c r="G4" t="s">
        <v>33</v>
      </c>
      <c r="H4" t="s">
        <v>33</v>
      </c>
      <c r="I4" t="s">
        <v>33</v>
      </c>
      <c r="J4" t="s">
        <v>33</v>
      </c>
      <c r="K4" t="s">
        <v>33</v>
      </c>
      <c r="L4" t="s">
        <v>33</v>
      </c>
      <c r="M4" t="s">
        <v>33</v>
      </c>
      <c r="N4" t="s">
        <v>33</v>
      </c>
      <c r="O4" t="s">
        <v>33</v>
      </c>
      <c r="P4" t="s">
        <v>33</v>
      </c>
      <c r="Q4" t="s">
        <v>33</v>
      </c>
      <c r="R4" t="s">
        <v>33</v>
      </c>
      <c r="S4" t="s">
        <v>33</v>
      </c>
      <c r="T4" t="s">
        <v>33</v>
      </c>
      <c r="U4" t="s">
        <v>33</v>
      </c>
      <c r="V4" t="s">
        <v>33</v>
      </c>
      <c r="W4" t="s">
        <v>33</v>
      </c>
      <c r="X4">
        <v>23</v>
      </c>
      <c r="Y4">
        <v>34</v>
      </c>
      <c r="Z4">
        <v>48</v>
      </c>
      <c r="AA4">
        <v>35</v>
      </c>
      <c r="AB4">
        <v>30</v>
      </c>
      <c r="AC4">
        <v>72</v>
      </c>
      <c r="AD4" t="s">
        <v>33</v>
      </c>
      <c r="AE4" t="s">
        <v>33</v>
      </c>
      <c r="AF4" s="1" t="e">
        <f t="shared" si="0"/>
        <v>#VALUE!</v>
      </c>
    </row>
    <row r="5" spans="1:35" hidden="1" x14ac:dyDescent="0.25">
      <c r="A5">
        <v>485500</v>
      </c>
      <c r="B5" t="s">
        <v>6713</v>
      </c>
      <c r="D5" t="s">
        <v>33</v>
      </c>
      <c r="E5" t="s">
        <v>33</v>
      </c>
      <c r="F5" t="s">
        <v>33</v>
      </c>
      <c r="G5" t="s">
        <v>33</v>
      </c>
      <c r="H5" t="s">
        <v>33</v>
      </c>
      <c r="I5" t="s">
        <v>33</v>
      </c>
      <c r="J5" t="s">
        <v>33</v>
      </c>
      <c r="K5" t="s">
        <v>33</v>
      </c>
      <c r="L5" t="s">
        <v>33</v>
      </c>
      <c r="M5" t="s">
        <v>33</v>
      </c>
      <c r="N5" t="s">
        <v>33</v>
      </c>
      <c r="O5" t="s">
        <v>33</v>
      </c>
      <c r="P5" t="s">
        <v>33</v>
      </c>
      <c r="Q5" t="s">
        <v>33</v>
      </c>
      <c r="R5" t="s">
        <v>33</v>
      </c>
      <c r="S5" t="s">
        <v>33</v>
      </c>
      <c r="T5" t="s">
        <v>33</v>
      </c>
      <c r="U5" t="s">
        <v>33</v>
      </c>
      <c r="V5" t="s">
        <v>33</v>
      </c>
      <c r="W5" t="s">
        <v>33</v>
      </c>
      <c r="X5" t="s">
        <v>33</v>
      </c>
      <c r="Y5" t="s">
        <v>33</v>
      </c>
      <c r="Z5" t="s">
        <v>33</v>
      </c>
      <c r="AA5" t="s">
        <v>33</v>
      </c>
      <c r="AB5" t="s">
        <v>33</v>
      </c>
      <c r="AC5">
        <v>29</v>
      </c>
      <c r="AD5">
        <v>28</v>
      </c>
      <c r="AE5">
        <v>50</v>
      </c>
      <c r="AF5" s="1" t="e">
        <f t="shared" si="0"/>
        <v>#VALUE!</v>
      </c>
    </row>
    <row r="6" spans="1:35" hidden="1" x14ac:dyDescent="0.25">
      <c r="A6">
        <v>461892</v>
      </c>
      <c r="B6" t="s">
        <v>6194</v>
      </c>
      <c r="D6" t="s">
        <v>33</v>
      </c>
      <c r="E6" t="s">
        <v>33</v>
      </c>
      <c r="F6" t="s">
        <v>33</v>
      </c>
      <c r="G6" t="s">
        <v>33</v>
      </c>
      <c r="H6" t="s">
        <v>33</v>
      </c>
      <c r="I6" t="s">
        <v>33</v>
      </c>
      <c r="J6" t="s">
        <v>33</v>
      </c>
      <c r="K6" t="s">
        <v>33</v>
      </c>
      <c r="L6" t="s">
        <v>33</v>
      </c>
      <c r="M6" t="s">
        <v>33</v>
      </c>
      <c r="N6" t="s">
        <v>33</v>
      </c>
      <c r="O6" t="s">
        <v>33</v>
      </c>
      <c r="P6" t="s">
        <v>33</v>
      </c>
      <c r="Q6" t="s">
        <v>33</v>
      </c>
      <c r="R6" t="s">
        <v>33</v>
      </c>
      <c r="S6" t="s">
        <v>33</v>
      </c>
      <c r="T6" t="s">
        <v>33</v>
      </c>
      <c r="U6" t="s">
        <v>33</v>
      </c>
      <c r="V6" t="s">
        <v>33</v>
      </c>
      <c r="W6" t="s">
        <v>33</v>
      </c>
      <c r="X6" t="s">
        <v>33</v>
      </c>
      <c r="Y6">
        <v>83</v>
      </c>
      <c r="Z6">
        <v>159</v>
      </c>
      <c r="AA6">
        <v>151</v>
      </c>
      <c r="AB6">
        <v>136</v>
      </c>
      <c r="AC6">
        <v>132</v>
      </c>
      <c r="AD6">
        <v>94</v>
      </c>
      <c r="AE6">
        <v>151</v>
      </c>
      <c r="AF6" s="1" t="e">
        <f t="shared" si="0"/>
        <v>#VALUE!</v>
      </c>
    </row>
    <row r="7" spans="1:35" hidden="1" x14ac:dyDescent="0.25">
      <c r="A7">
        <v>208123</v>
      </c>
      <c r="B7" t="s">
        <v>2995</v>
      </c>
      <c r="D7" t="s">
        <v>33</v>
      </c>
      <c r="E7" t="s">
        <v>33</v>
      </c>
      <c r="F7" t="s">
        <v>33</v>
      </c>
      <c r="G7" t="s">
        <v>33</v>
      </c>
      <c r="H7" t="s">
        <v>33</v>
      </c>
      <c r="I7" t="s">
        <v>33</v>
      </c>
      <c r="J7" t="s">
        <v>33</v>
      </c>
      <c r="K7" t="s">
        <v>33</v>
      </c>
      <c r="L7" t="s">
        <v>33</v>
      </c>
      <c r="M7" t="s">
        <v>33</v>
      </c>
      <c r="N7" t="s">
        <v>33</v>
      </c>
      <c r="O7" t="s">
        <v>33</v>
      </c>
      <c r="P7" t="s">
        <v>33</v>
      </c>
      <c r="Q7" t="s">
        <v>33</v>
      </c>
      <c r="R7">
        <v>48</v>
      </c>
      <c r="S7">
        <v>111</v>
      </c>
      <c r="T7">
        <v>77</v>
      </c>
      <c r="U7">
        <v>60</v>
      </c>
      <c r="V7">
        <v>86</v>
      </c>
      <c r="W7">
        <v>114</v>
      </c>
      <c r="X7">
        <v>114</v>
      </c>
      <c r="Y7">
        <v>83</v>
      </c>
      <c r="Z7">
        <v>76</v>
      </c>
      <c r="AA7">
        <v>80</v>
      </c>
      <c r="AB7">
        <v>41</v>
      </c>
      <c r="AC7">
        <v>60</v>
      </c>
      <c r="AD7">
        <v>22</v>
      </c>
      <c r="AE7">
        <v>20</v>
      </c>
      <c r="AF7" s="1">
        <f t="shared" si="0"/>
        <v>-2</v>
      </c>
    </row>
    <row r="8" spans="1:35" hidden="1" x14ac:dyDescent="0.25">
      <c r="A8">
        <v>222178</v>
      </c>
      <c r="B8" t="s">
        <v>3517</v>
      </c>
      <c r="D8">
        <v>4053</v>
      </c>
      <c r="E8">
        <v>3946</v>
      </c>
      <c r="F8">
        <v>4008</v>
      </c>
      <c r="G8">
        <v>4132</v>
      </c>
      <c r="H8">
        <v>4207</v>
      </c>
      <c r="I8">
        <v>4436</v>
      </c>
      <c r="J8">
        <v>4397</v>
      </c>
      <c r="K8">
        <v>4507</v>
      </c>
      <c r="L8">
        <v>4630</v>
      </c>
      <c r="M8">
        <v>4650</v>
      </c>
      <c r="N8">
        <v>4739</v>
      </c>
      <c r="O8">
        <v>4673</v>
      </c>
      <c r="P8">
        <v>4668</v>
      </c>
      <c r="Q8">
        <v>4648</v>
      </c>
      <c r="R8">
        <v>4761</v>
      </c>
      <c r="S8">
        <v>4685</v>
      </c>
      <c r="T8">
        <v>4777</v>
      </c>
      <c r="U8">
        <v>4675</v>
      </c>
      <c r="V8">
        <v>4669</v>
      </c>
      <c r="W8">
        <v>4813</v>
      </c>
      <c r="X8">
        <v>4728</v>
      </c>
      <c r="Y8">
        <v>4558</v>
      </c>
      <c r="Z8">
        <v>4367</v>
      </c>
      <c r="AA8">
        <v>4461</v>
      </c>
      <c r="AB8">
        <v>4427</v>
      </c>
      <c r="AC8">
        <v>4544</v>
      </c>
      <c r="AD8">
        <v>4910</v>
      </c>
      <c r="AE8">
        <v>5145</v>
      </c>
      <c r="AF8" s="1">
        <f t="shared" si="0"/>
        <v>9.1350826044703598E-2</v>
      </c>
    </row>
    <row r="9" spans="1:35" hidden="1" x14ac:dyDescent="0.25">
      <c r="A9">
        <v>210456</v>
      </c>
      <c r="B9" t="s">
        <v>3059</v>
      </c>
      <c r="D9">
        <v>137</v>
      </c>
      <c r="E9">
        <v>154</v>
      </c>
      <c r="F9">
        <v>153</v>
      </c>
      <c r="G9">
        <v>172</v>
      </c>
      <c r="H9">
        <v>140</v>
      </c>
      <c r="I9">
        <v>108</v>
      </c>
      <c r="J9">
        <v>53</v>
      </c>
      <c r="K9">
        <v>40</v>
      </c>
      <c r="L9">
        <v>37</v>
      </c>
      <c r="M9">
        <v>36</v>
      </c>
      <c r="N9">
        <v>52</v>
      </c>
      <c r="O9">
        <v>65</v>
      </c>
      <c r="P9">
        <v>158</v>
      </c>
      <c r="Q9">
        <v>189</v>
      </c>
      <c r="R9">
        <v>194</v>
      </c>
      <c r="S9">
        <v>206</v>
      </c>
      <c r="T9">
        <v>222</v>
      </c>
      <c r="U9">
        <v>244</v>
      </c>
      <c r="V9">
        <v>246</v>
      </c>
      <c r="W9">
        <v>249</v>
      </c>
      <c r="X9">
        <v>246</v>
      </c>
      <c r="Y9">
        <v>231</v>
      </c>
      <c r="Z9">
        <v>233</v>
      </c>
      <c r="AA9">
        <v>224</v>
      </c>
      <c r="AB9">
        <v>224</v>
      </c>
      <c r="AC9">
        <v>217</v>
      </c>
      <c r="AD9">
        <v>99</v>
      </c>
      <c r="AE9" t="s">
        <v>33</v>
      </c>
      <c r="AF9" s="1" t="e">
        <f t="shared" si="0"/>
        <v>#VALUE!</v>
      </c>
    </row>
    <row r="10" spans="1:35" hidden="1" x14ac:dyDescent="0.25">
      <c r="A10">
        <v>138558</v>
      </c>
      <c r="B10" t="s">
        <v>864</v>
      </c>
      <c r="D10">
        <v>2497</v>
      </c>
      <c r="E10">
        <v>2666</v>
      </c>
      <c r="F10">
        <v>2851</v>
      </c>
      <c r="G10">
        <v>2773</v>
      </c>
      <c r="H10">
        <v>2751</v>
      </c>
      <c r="I10">
        <v>2592</v>
      </c>
      <c r="J10">
        <v>2553</v>
      </c>
      <c r="K10">
        <v>2631</v>
      </c>
      <c r="L10">
        <v>2501</v>
      </c>
      <c r="M10">
        <v>2606</v>
      </c>
      <c r="N10">
        <v>2630</v>
      </c>
      <c r="O10">
        <v>2855</v>
      </c>
      <c r="P10">
        <v>3032</v>
      </c>
      <c r="Q10">
        <v>3407</v>
      </c>
      <c r="R10">
        <v>3362</v>
      </c>
      <c r="S10">
        <v>3423</v>
      </c>
      <c r="T10">
        <v>3574</v>
      </c>
      <c r="U10">
        <v>3665</v>
      </c>
      <c r="V10">
        <v>3600</v>
      </c>
      <c r="W10">
        <v>3327</v>
      </c>
      <c r="X10">
        <v>3284</v>
      </c>
      <c r="Y10">
        <v>3250</v>
      </c>
      <c r="Z10">
        <v>3233</v>
      </c>
      <c r="AA10">
        <v>3394</v>
      </c>
      <c r="AB10">
        <v>3458</v>
      </c>
      <c r="AC10">
        <v>3393</v>
      </c>
      <c r="AD10">
        <v>3475</v>
      </c>
      <c r="AE10">
        <v>3394</v>
      </c>
      <c r="AF10" s="1">
        <f t="shared" si="0"/>
        <v>-7.9846788450206249E-2</v>
      </c>
    </row>
    <row r="11" spans="1:35" hidden="1" x14ac:dyDescent="0.25">
      <c r="A11">
        <v>488031</v>
      </c>
      <c r="B11" t="s">
        <v>6853</v>
      </c>
      <c r="D11" t="s">
        <v>33</v>
      </c>
      <c r="E11" t="s">
        <v>33</v>
      </c>
      <c r="F11" t="s">
        <v>33</v>
      </c>
      <c r="G11" t="s">
        <v>33</v>
      </c>
      <c r="H11" t="s">
        <v>33</v>
      </c>
      <c r="I11" t="s">
        <v>33</v>
      </c>
      <c r="J11" t="s">
        <v>33</v>
      </c>
      <c r="K11" t="s">
        <v>33</v>
      </c>
      <c r="L11" t="s">
        <v>33</v>
      </c>
      <c r="M11" t="s">
        <v>33</v>
      </c>
      <c r="N11" t="s">
        <v>33</v>
      </c>
      <c r="O11" t="s">
        <v>33</v>
      </c>
      <c r="P11" t="s">
        <v>33</v>
      </c>
      <c r="Q11" t="s">
        <v>33</v>
      </c>
      <c r="R11" t="s">
        <v>33</v>
      </c>
      <c r="S11" t="s">
        <v>33</v>
      </c>
      <c r="T11" t="s">
        <v>33</v>
      </c>
      <c r="U11" t="s">
        <v>33</v>
      </c>
      <c r="V11" t="s">
        <v>33</v>
      </c>
      <c r="W11" t="s">
        <v>33</v>
      </c>
      <c r="X11" t="s">
        <v>33</v>
      </c>
      <c r="Y11" t="s">
        <v>33</v>
      </c>
      <c r="Z11" t="s">
        <v>33</v>
      </c>
      <c r="AA11" t="s">
        <v>33</v>
      </c>
      <c r="AB11" t="s">
        <v>33</v>
      </c>
      <c r="AC11" t="s">
        <v>33</v>
      </c>
      <c r="AD11">
        <v>164</v>
      </c>
      <c r="AE11">
        <v>197</v>
      </c>
      <c r="AF11" s="1" t="e">
        <f t="shared" si="0"/>
        <v>#VALUE!</v>
      </c>
    </row>
    <row r="12" spans="1:35" hidden="1" x14ac:dyDescent="0.25">
      <c r="A12">
        <v>421896</v>
      </c>
      <c r="B12" t="s">
        <v>4824</v>
      </c>
      <c r="D12" t="s">
        <v>33</v>
      </c>
      <c r="E12" t="s">
        <v>33</v>
      </c>
      <c r="F12" t="s">
        <v>33</v>
      </c>
      <c r="G12" t="s">
        <v>33</v>
      </c>
      <c r="H12" t="s">
        <v>33</v>
      </c>
      <c r="I12" t="s">
        <v>33</v>
      </c>
      <c r="J12" t="s">
        <v>33</v>
      </c>
      <c r="K12">
        <v>83</v>
      </c>
      <c r="L12">
        <v>58</v>
      </c>
      <c r="M12">
        <v>127</v>
      </c>
      <c r="N12">
        <v>112</v>
      </c>
      <c r="O12">
        <v>135</v>
      </c>
      <c r="P12">
        <v>129</v>
      </c>
      <c r="Q12">
        <v>150</v>
      </c>
      <c r="R12">
        <v>192</v>
      </c>
      <c r="S12">
        <v>192</v>
      </c>
      <c r="T12">
        <v>209</v>
      </c>
      <c r="U12">
        <v>247</v>
      </c>
      <c r="V12">
        <v>259</v>
      </c>
      <c r="W12">
        <v>151</v>
      </c>
      <c r="X12">
        <v>329</v>
      </c>
      <c r="Y12">
        <v>406</v>
      </c>
      <c r="Z12">
        <v>379</v>
      </c>
      <c r="AA12">
        <v>390</v>
      </c>
      <c r="AB12">
        <v>355</v>
      </c>
      <c r="AC12">
        <v>513</v>
      </c>
      <c r="AD12">
        <v>409</v>
      </c>
      <c r="AE12">
        <v>319</v>
      </c>
      <c r="AF12" s="1">
        <f t="shared" si="0"/>
        <v>0.22570532915360503</v>
      </c>
    </row>
    <row r="13" spans="1:35" hidden="1" x14ac:dyDescent="0.25">
      <c r="A13">
        <v>172866</v>
      </c>
      <c r="B13" t="s">
        <v>1839</v>
      </c>
      <c r="D13">
        <v>116</v>
      </c>
      <c r="E13">
        <v>124</v>
      </c>
      <c r="F13">
        <v>108</v>
      </c>
      <c r="G13">
        <v>69</v>
      </c>
      <c r="H13">
        <v>50</v>
      </c>
      <c r="I13">
        <v>234</v>
      </c>
      <c r="J13">
        <v>359</v>
      </c>
      <c r="K13">
        <v>311</v>
      </c>
      <c r="L13">
        <v>463</v>
      </c>
      <c r="M13">
        <v>418</v>
      </c>
      <c r="N13">
        <v>301</v>
      </c>
      <c r="O13">
        <v>367</v>
      </c>
      <c r="P13">
        <v>315</v>
      </c>
      <c r="Q13">
        <v>320</v>
      </c>
      <c r="R13">
        <v>325</v>
      </c>
      <c r="S13">
        <v>251</v>
      </c>
      <c r="T13">
        <v>210</v>
      </c>
      <c r="U13">
        <v>151</v>
      </c>
      <c r="V13">
        <v>165</v>
      </c>
      <c r="W13">
        <v>205</v>
      </c>
      <c r="X13">
        <v>236</v>
      </c>
      <c r="Y13">
        <v>191</v>
      </c>
      <c r="Z13">
        <v>152</v>
      </c>
      <c r="AA13">
        <v>149</v>
      </c>
      <c r="AB13">
        <v>127</v>
      </c>
      <c r="AC13">
        <v>124</v>
      </c>
      <c r="AD13">
        <v>116</v>
      </c>
      <c r="AE13">
        <v>65</v>
      </c>
      <c r="AF13" s="1">
        <f t="shared" si="0"/>
        <v>-1.323076923076923</v>
      </c>
    </row>
    <row r="14" spans="1:35" hidden="1" x14ac:dyDescent="0.25">
      <c r="A14">
        <v>449463</v>
      </c>
      <c r="B14" t="s">
        <v>5539</v>
      </c>
      <c r="D14" t="s">
        <v>33</v>
      </c>
      <c r="E14" t="s">
        <v>33</v>
      </c>
      <c r="F14" t="s">
        <v>33</v>
      </c>
      <c r="G14" t="s">
        <v>33</v>
      </c>
      <c r="H14" t="s">
        <v>33</v>
      </c>
      <c r="I14" t="s">
        <v>33</v>
      </c>
      <c r="J14" t="s">
        <v>33</v>
      </c>
      <c r="K14" t="s">
        <v>33</v>
      </c>
      <c r="L14" t="s">
        <v>33</v>
      </c>
      <c r="M14" t="s">
        <v>33</v>
      </c>
      <c r="N14" t="s">
        <v>33</v>
      </c>
      <c r="O14" t="s">
        <v>33</v>
      </c>
      <c r="P14" t="s">
        <v>33</v>
      </c>
      <c r="Q14" t="s">
        <v>33</v>
      </c>
      <c r="R14" t="s">
        <v>33</v>
      </c>
      <c r="S14" t="s">
        <v>33</v>
      </c>
      <c r="T14" t="s">
        <v>33</v>
      </c>
      <c r="U14">
        <v>28</v>
      </c>
      <c r="V14">
        <v>87</v>
      </c>
      <c r="W14">
        <v>71</v>
      </c>
      <c r="X14">
        <v>62</v>
      </c>
      <c r="Y14">
        <v>80</v>
      </c>
      <c r="Z14">
        <v>29</v>
      </c>
      <c r="AA14">
        <v>29</v>
      </c>
      <c r="AB14">
        <v>27</v>
      </c>
      <c r="AC14">
        <v>27</v>
      </c>
      <c r="AD14">
        <v>34</v>
      </c>
      <c r="AE14">
        <v>84</v>
      </c>
      <c r="AF14" s="1">
        <f t="shared" si="0"/>
        <v>0.66666666666666663</v>
      </c>
    </row>
    <row r="15" spans="1:35" hidden="1" x14ac:dyDescent="0.25">
      <c r="A15">
        <v>476957</v>
      </c>
      <c r="B15" t="s">
        <v>6379</v>
      </c>
      <c r="D15" t="s">
        <v>33</v>
      </c>
      <c r="E15" t="s">
        <v>33</v>
      </c>
      <c r="F15" t="s">
        <v>33</v>
      </c>
      <c r="G15" t="s">
        <v>33</v>
      </c>
      <c r="H15" t="s">
        <v>33</v>
      </c>
      <c r="I15" t="s">
        <v>33</v>
      </c>
      <c r="J15" t="s">
        <v>33</v>
      </c>
      <c r="K15" t="s">
        <v>33</v>
      </c>
      <c r="L15" t="s">
        <v>33</v>
      </c>
      <c r="M15" t="s">
        <v>33</v>
      </c>
      <c r="N15" t="s">
        <v>33</v>
      </c>
      <c r="O15" t="s">
        <v>33</v>
      </c>
      <c r="P15" t="s">
        <v>33</v>
      </c>
      <c r="Q15" t="s">
        <v>33</v>
      </c>
      <c r="R15" t="s">
        <v>33</v>
      </c>
      <c r="S15" t="s">
        <v>33</v>
      </c>
      <c r="T15" t="s">
        <v>33</v>
      </c>
      <c r="U15" t="s">
        <v>33</v>
      </c>
      <c r="V15" t="s">
        <v>33</v>
      </c>
      <c r="W15" t="s">
        <v>33</v>
      </c>
      <c r="X15" t="s">
        <v>33</v>
      </c>
      <c r="Y15" t="s">
        <v>33</v>
      </c>
      <c r="Z15">
        <v>10</v>
      </c>
      <c r="AA15">
        <v>20</v>
      </c>
      <c r="AB15">
        <v>12</v>
      </c>
      <c r="AC15">
        <v>6</v>
      </c>
      <c r="AD15">
        <v>9</v>
      </c>
      <c r="AE15">
        <v>15</v>
      </c>
      <c r="AF15" s="1" t="e">
        <f t="shared" si="0"/>
        <v>#VALUE!</v>
      </c>
    </row>
    <row r="16" spans="1:35" hidden="1" x14ac:dyDescent="0.25">
      <c r="A16">
        <v>457989</v>
      </c>
      <c r="B16" t="s">
        <v>5944</v>
      </c>
      <c r="D16" t="s">
        <v>33</v>
      </c>
      <c r="E16" t="s">
        <v>33</v>
      </c>
      <c r="F16" t="s">
        <v>33</v>
      </c>
      <c r="G16" t="s">
        <v>33</v>
      </c>
      <c r="H16" t="s">
        <v>33</v>
      </c>
      <c r="I16" t="s">
        <v>33</v>
      </c>
      <c r="J16" t="s">
        <v>33</v>
      </c>
      <c r="K16" t="s">
        <v>33</v>
      </c>
      <c r="L16" t="s">
        <v>33</v>
      </c>
      <c r="M16" t="s">
        <v>33</v>
      </c>
      <c r="N16" t="s">
        <v>33</v>
      </c>
      <c r="O16" t="s">
        <v>33</v>
      </c>
      <c r="P16" t="s">
        <v>33</v>
      </c>
      <c r="Q16" t="s">
        <v>33</v>
      </c>
      <c r="R16" t="s">
        <v>33</v>
      </c>
      <c r="S16" t="s">
        <v>33</v>
      </c>
      <c r="T16" t="s">
        <v>33</v>
      </c>
      <c r="U16" t="s">
        <v>33</v>
      </c>
      <c r="V16" t="s">
        <v>33</v>
      </c>
      <c r="W16" t="s">
        <v>33</v>
      </c>
      <c r="X16">
        <v>57</v>
      </c>
      <c r="Y16">
        <v>48</v>
      </c>
      <c r="Z16">
        <v>54</v>
      </c>
      <c r="AA16">
        <v>50</v>
      </c>
      <c r="AB16">
        <v>39</v>
      </c>
      <c r="AC16">
        <v>53</v>
      </c>
      <c r="AD16">
        <v>49</v>
      </c>
      <c r="AE16">
        <v>39</v>
      </c>
      <c r="AF16" s="1" t="e">
        <f t="shared" si="0"/>
        <v>#VALUE!</v>
      </c>
    </row>
    <row r="17" spans="1:32" hidden="1" x14ac:dyDescent="0.25">
      <c r="A17">
        <v>451079</v>
      </c>
      <c r="B17" t="s">
        <v>5630</v>
      </c>
      <c r="D17" t="s">
        <v>33</v>
      </c>
      <c r="E17" t="s">
        <v>33</v>
      </c>
      <c r="F17" t="s">
        <v>33</v>
      </c>
      <c r="G17" t="s">
        <v>33</v>
      </c>
      <c r="H17" t="s">
        <v>33</v>
      </c>
      <c r="I17" t="s">
        <v>33</v>
      </c>
      <c r="J17" t="s">
        <v>33</v>
      </c>
      <c r="K17" t="s">
        <v>33</v>
      </c>
      <c r="L17" t="s">
        <v>33</v>
      </c>
      <c r="M17" t="s">
        <v>33</v>
      </c>
      <c r="N17" t="s">
        <v>33</v>
      </c>
      <c r="O17" t="s">
        <v>33</v>
      </c>
      <c r="P17" t="s">
        <v>33</v>
      </c>
      <c r="Q17" t="s">
        <v>33</v>
      </c>
      <c r="R17" t="s">
        <v>33</v>
      </c>
      <c r="S17" t="s">
        <v>33</v>
      </c>
      <c r="T17" t="s">
        <v>33</v>
      </c>
      <c r="U17" t="s">
        <v>33</v>
      </c>
      <c r="V17">
        <v>51</v>
      </c>
      <c r="W17">
        <v>74</v>
      </c>
      <c r="X17">
        <v>75</v>
      </c>
      <c r="Y17">
        <v>75</v>
      </c>
      <c r="Z17">
        <v>84</v>
      </c>
      <c r="AA17">
        <v>77</v>
      </c>
      <c r="AB17">
        <v>71</v>
      </c>
      <c r="AC17">
        <v>57</v>
      </c>
      <c r="AD17">
        <v>72</v>
      </c>
      <c r="AE17">
        <v>48</v>
      </c>
      <c r="AF17" s="1" t="e">
        <f t="shared" si="0"/>
        <v>#VALUE!</v>
      </c>
    </row>
    <row r="18" spans="1:32" hidden="1" x14ac:dyDescent="0.25">
      <c r="A18">
        <v>457271</v>
      </c>
      <c r="B18" t="s">
        <v>5891</v>
      </c>
      <c r="D18" t="s">
        <v>33</v>
      </c>
      <c r="E18" t="s">
        <v>33</v>
      </c>
      <c r="F18" t="s">
        <v>33</v>
      </c>
      <c r="G18" t="s">
        <v>33</v>
      </c>
      <c r="H18" t="s">
        <v>33</v>
      </c>
      <c r="I18" t="s">
        <v>33</v>
      </c>
      <c r="J18" t="s">
        <v>33</v>
      </c>
      <c r="K18" t="s">
        <v>33</v>
      </c>
      <c r="L18" t="s">
        <v>33</v>
      </c>
      <c r="M18" t="s">
        <v>33</v>
      </c>
      <c r="N18" t="s">
        <v>33</v>
      </c>
      <c r="O18" t="s">
        <v>33</v>
      </c>
      <c r="P18" t="s">
        <v>33</v>
      </c>
      <c r="Q18" t="s">
        <v>33</v>
      </c>
      <c r="R18" t="s">
        <v>33</v>
      </c>
      <c r="S18" t="s">
        <v>33</v>
      </c>
      <c r="T18" t="s">
        <v>33</v>
      </c>
      <c r="U18" t="s">
        <v>33</v>
      </c>
      <c r="V18" t="s">
        <v>33</v>
      </c>
      <c r="W18" t="s">
        <v>33</v>
      </c>
      <c r="X18">
        <v>54</v>
      </c>
      <c r="Y18">
        <v>62</v>
      </c>
      <c r="Z18">
        <v>64</v>
      </c>
      <c r="AA18">
        <v>63</v>
      </c>
      <c r="AB18">
        <v>65</v>
      </c>
      <c r="AC18">
        <v>64</v>
      </c>
      <c r="AD18">
        <v>64</v>
      </c>
      <c r="AE18">
        <v>53</v>
      </c>
      <c r="AF18" s="1" t="e">
        <f t="shared" si="0"/>
        <v>#VALUE!</v>
      </c>
    </row>
    <row r="19" spans="1:32" hidden="1" x14ac:dyDescent="0.25">
      <c r="A19">
        <v>412173</v>
      </c>
      <c r="B19" t="s">
        <v>4636</v>
      </c>
      <c r="D19" t="s">
        <v>33</v>
      </c>
      <c r="E19" t="s">
        <v>33</v>
      </c>
      <c r="F19" t="s">
        <v>33</v>
      </c>
      <c r="G19" t="s">
        <v>33</v>
      </c>
      <c r="H19" t="s">
        <v>33</v>
      </c>
      <c r="I19">
        <v>294</v>
      </c>
      <c r="J19" t="s">
        <v>33</v>
      </c>
      <c r="K19" t="s">
        <v>33</v>
      </c>
      <c r="L19">
        <v>136</v>
      </c>
      <c r="M19" t="s">
        <v>33</v>
      </c>
      <c r="N19">
        <v>287</v>
      </c>
      <c r="O19">
        <v>137</v>
      </c>
      <c r="P19">
        <v>181</v>
      </c>
      <c r="Q19">
        <v>203</v>
      </c>
      <c r="R19">
        <v>253</v>
      </c>
      <c r="S19">
        <v>268</v>
      </c>
      <c r="T19">
        <v>378</v>
      </c>
      <c r="U19">
        <v>376</v>
      </c>
      <c r="V19">
        <v>480</v>
      </c>
      <c r="W19">
        <v>384</v>
      </c>
      <c r="X19">
        <v>438</v>
      </c>
      <c r="Y19">
        <v>407</v>
      </c>
      <c r="Z19">
        <v>659</v>
      </c>
      <c r="AA19">
        <v>694</v>
      </c>
      <c r="AB19">
        <v>424</v>
      </c>
      <c r="AC19">
        <v>360</v>
      </c>
      <c r="AD19">
        <v>251</v>
      </c>
      <c r="AE19">
        <v>408</v>
      </c>
      <c r="AF19" s="1">
        <f t="shared" si="0"/>
        <v>7.8431372549019607E-2</v>
      </c>
    </row>
    <row r="20" spans="1:32" hidden="1" x14ac:dyDescent="0.25">
      <c r="A20">
        <v>461980</v>
      </c>
      <c r="B20" t="s">
        <v>6202</v>
      </c>
      <c r="D20" t="s">
        <v>33</v>
      </c>
      <c r="E20" t="s">
        <v>33</v>
      </c>
      <c r="F20" t="s">
        <v>33</v>
      </c>
      <c r="G20" t="s">
        <v>33</v>
      </c>
      <c r="H20" t="s">
        <v>33</v>
      </c>
      <c r="I20" t="s">
        <v>33</v>
      </c>
      <c r="J20" t="s">
        <v>33</v>
      </c>
      <c r="K20" t="s">
        <v>33</v>
      </c>
      <c r="L20" t="s">
        <v>33</v>
      </c>
      <c r="M20" t="s">
        <v>33</v>
      </c>
      <c r="N20" t="s">
        <v>33</v>
      </c>
      <c r="O20" t="s">
        <v>33</v>
      </c>
      <c r="P20" t="s">
        <v>33</v>
      </c>
      <c r="Q20" t="s">
        <v>33</v>
      </c>
      <c r="R20" t="s">
        <v>33</v>
      </c>
      <c r="S20" t="s">
        <v>33</v>
      </c>
      <c r="T20" t="s">
        <v>33</v>
      </c>
      <c r="U20" t="s">
        <v>33</v>
      </c>
      <c r="V20" t="s">
        <v>33</v>
      </c>
      <c r="W20" t="s">
        <v>33</v>
      </c>
      <c r="X20" t="s">
        <v>33</v>
      </c>
      <c r="Y20">
        <v>112</v>
      </c>
      <c r="Z20">
        <v>113</v>
      </c>
      <c r="AA20">
        <v>228</v>
      </c>
      <c r="AB20">
        <v>125</v>
      </c>
      <c r="AC20">
        <v>102</v>
      </c>
      <c r="AD20">
        <v>90</v>
      </c>
      <c r="AE20" t="s">
        <v>33</v>
      </c>
      <c r="AF20" s="1" t="e">
        <f t="shared" si="0"/>
        <v>#VALUE!</v>
      </c>
    </row>
    <row r="21" spans="1:32" hidden="1" x14ac:dyDescent="0.25">
      <c r="A21">
        <v>462062</v>
      </c>
      <c r="B21" t="s">
        <v>6202</v>
      </c>
      <c r="D21" t="s">
        <v>33</v>
      </c>
      <c r="E21" t="s">
        <v>33</v>
      </c>
      <c r="F21" t="s">
        <v>33</v>
      </c>
      <c r="G21" t="s">
        <v>33</v>
      </c>
      <c r="H21" t="s">
        <v>33</v>
      </c>
      <c r="I21" t="s">
        <v>33</v>
      </c>
      <c r="J21" t="s">
        <v>33</v>
      </c>
      <c r="K21" t="s">
        <v>33</v>
      </c>
      <c r="L21" t="s">
        <v>33</v>
      </c>
      <c r="M21" t="s">
        <v>33</v>
      </c>
      <c r="N21" t="s">
        <v>33</v>
      </c>
      <c r="O21" t="s">
        <v>33</v>
      </c>
      <c r="P21" t="s">
        <v>33</v>
      </c>
      <c r="Q21" t="s">
        <v>33</v>
      </c>
      <c r="R21" t="s">
        <v>33</v>
      </c>
      <c r="S21" t="s">
        <v>33</v>
      </c>
      <c r="T21" t="s">
        <v>33</v>
      </c>
      <c r="U21" t="s">
        <v>33</v>
      </c>
      <c r="V21" t="s">
        <v>33</v>
      </c>
      <c r="W21" t="s">
        <v>33</v>
      </c>
      <c r="X21" t="s">
        <v>33</v>
      </c>
      <c r="Y21">
        <v>43</v>
      </c>
      <c r="Z21">
        <v>84</v>
      </c>
      <c r="AA21">
        <v>83</v>
      </c>
      <c r="AB21">
        <v>65</v>
      </c>
      <c r="AC21">
        <v>61</v>
      </c>
      <c r="AD21">
        <v>76</v>
      </c>
      <c r="AE21">
        <v>85</v>
      </c>
      <c r="AF21" s="1" t="e">
        <f t="shared" si="0"/>
        <v>#VALUE!</v>
      </c>
    </row>
    <row r="22" spans="1:32" hidden="1" x14ac:dyDescent="0.25">
      <c r="A22">
        <v>108232</v>
      </c>
      <c r="B22" t="s">
        <v>220</v>
      </c>
      <c r="D22">
        <v>1767</v>
      </c>
      <c r="E22">
        <v>1979</v>
      </c>
      <c r="F22">
        <v>2970</v>
      </c>
      <c r="G22">
        <v>2617</v>
      </c>
      <c r="H22">
        <v>2601</v>
      </c>
      <c r="I22">
        <v>2624</v>
      </c>
      <c r="J22">
        <v>2675</v>
      </c>
      <c r="K22">
        <v>5264</v>
      </c>
      <c r="L22">
        <v>4964</v>
      </c>
      <c r="M22">
        <v>5638</v>
      </c>
      <c r="N22">
        <v>5995</v>
      </c>
      <c r="O22">
        <v>6282</v>
      </c>
      <c r="P22">
        <v>6650</v>
      </c>
      <c r="Q22">
        <v>6761</v>
      </c>
      <c r="R22">
        <v>7453</v>
      </c>
      <c r="S22">
        <v>8522</v>
      </c>
      <c r="T22">
        <v>9483</v>
      </c>
      <c r="U22">
        <v>11334</v>
      </c>
      <c r="V22">
        <v>13181</v>
      </c>
      <c r="W22">
        <v>15413</v>
      </c>
      <c r="X22">
        <v>17695</v>
      </c>
      <c r="Y22">
        <v>18093</v>
      </c>
      <c r="Z22">
        <v>17871</v>
      </c>
      <c r="AA22">
        <v>16001</v>
      </c>
      <c r="AB22">
        <v>15212</v>
      </c>
      <c r="AC22">
        <v>13800</v>
      </c>
      <c r="AD22">
        <v>12608</v>
      </c>
      <c r="AE22">
        <v>11672</v>
      </c>
      <c r="AF22" s="1">
        <f t="shared" si="0"/>
        <v>2.8958190541466759E-2</v>
      </c>
    </row>
    <row r="23" spans="1:32" hidden="1" x14ac:dyDescent="0.25">
      <c r="A23">
        <v>451097</v>
      </c>
      <c r="B23" t="s">
        <v>5631</v>
      </c>
      <c r="D23" t="s">
        <v>33</v>
      </c>
      <c r="E23" t="s">
        <v>33</v>
      </c>
      <c r="F23" t="s">
        <v>33</v>
      </c>
      <c r="G23" t="s">
        <v>33</v>
      </c>
      <c r="H23" t="s">
        <v>33</v>
      </c>
      <c r="I23" t="s">
        <v>33</v>
      </c>
      <c r="J23" t="s">
        <v>33</v>
      </c>
      <c r="K23" t="s">
        <v>33</v>
      </c>
      <c r="L23" t="s">
        <v>33</v>
      </c>
      <c r="M23" t="s">
        <v>33</v>
      </c>
      <c r="N23" t="s">
        <v>33</v>
      </c>
      <c r="O23" t="s">
        <v>33</v>
      </c>
      <c r="P23" t="s">
        <v>33</v>
      </c>
      <c r="Q23" t="s">
        <v>33</v>
      </c>
      <c r="R23" t="s">
        <v>33</v>
      </c>
      <c r="S23" t="s">
        <v>33</v>
      </c>
      <c r="T23" t="s">
        <v>33</v>
      </c>
      <c r="U23" t="s">
        <v>33</v>
      </c>
      <c r="V23">
        <v>143</v>
      </c>
      <c r="W23">
        <v>197</v>
      </c>
      <c r="X23">
        <v>164</v>
      </c>
      <c r="Y23">
        <v>184</v>
      </c>
      <c r="Z23">
        <v>164</v>
      </c>
      <c r="AA23">
        <v>152</v>
      </c>
      <c r="AB23">
        <v>147</v>
      </c>
      <c r="AC23">
        <v>71</v>
      </c>
      <c r="AD23">
        <v>130</v>
      </c>
      <c r="AE23">
        <v>50</v>
      </c>
      <c r="AF23" s="1" t="e">
        <f t="shared" si="0"/>
        <v>#VALUE!</v>
      </c>
    </row>
    <row r="24" spans="1:32" hidden="1" x14ac:dyDescent="0.25">
      <c r="A24">
        <v>237729</v>
      </c>
      <c r="B24" t="s">
        <v>3938</v>
      </c>
      <c r="D24">
        <v>333</v>
      </c>
      <c r="E24">
        <v>520</v>
      </c>
      <c r="F24">
        <v>1080</v>
      </c>
      <c r="G24">
        <v>700</v>
      </c>
      <c r="H24">
        <v>623</v>
      </c>
      <c r="I24">
        <v>223</v>
      </c>
      <c r="J24" t="s">
        <v>33</v>
      </c>
      <c r="K24">
        <v>370</v>
      </c>
      <c r="L24">
        <v>318</v>
      </c>
      <c r="M24">
        <v>304</v>
      </c>
      <c r="N24">
        <v>320</v>
      </c>
      <c r="O24">
        <v>252</v>
      </c>
      <c r="P24">
        <v>278</v>
      </c>
      <c r="Q24">
        <v>293</v>
      </c>
      <c r="R24">
        <v>301</v>
      </c>
      <c r="S24">
        <v>282</v>
      </c>
      <c r="T24">
        <v>252</v>
      </c>
      <c r="U24">
        <v>200</v>
      </c>
      <c r="V24">
        <v>231</v>
      </c>
      <c r="W24">
        <v>261</v>
      </c>
      <c r="X24">
        <v>286</v>
      </c>
      <c r="Y24">
        <v>180</v>
      </c>
      <c r="Z24">
        <v>134</v>
      </c>
      <c r="AA24">
        <v>124</v>
      </c>
      <c r="AB24">
        <v>204</v>
      </c>
      <c r="AC24">
        <v>192</v>
      </c>
      <c r="AD24">
        <v>152</v>
      </c>
      <c r="AE24">
        <v>146</v>
      </c>
      <c r="AF24" s="1">
        <f t="shared" si="0"/>
        <v>-0.36986301369863012</v>
      </c>
    </row>
    <row r="25" spans="1:32" hidden="1" x14ac:dyDescent="0.25">
      <c r="A25">
        <v>108269</v>
      </c>
      <c r="B25" t="s">
        <v>222</v>
      </c>
      <c r="D25">
        <v>151</v>
      </c>
      <c r="E25">
        <v>135</v>
      </c>
      <c r="F25">
        <v>136</v>
      </c>
      <c r="G25">
        <v>137</v>
      </c>
      <c r="H25">
        <v>137</v>
      </c>
      <c r="I25">
        <v>137</v>
      </c>
      <c r="J25" t="s">
        <v>33</v>
      </c>
      <c r="K25" t="s">
        <v>33</v>
      </c>
      <c r="L25">
        <v>159</v>
      </c>
      <c r="M25">
        <v>166</v>
      </c>
      <c r="N25">
        <v>167</v>
      </c>
      <c r="O25">
        <v>177</v>
      </c>
      <c r="P25">
        <v>242</v>
      </c>
      <c r="Q25">
        <v>168</v>
      </c>
      <c r="R25">
        <v>179</v>
      </c>
      <c r="S25">
        <v>164</v>
      </c>
      <c r="T25">
        <v>153</v>
      </c>
      <c r="U25">
        <v>102</v>
      </c>
      <c r="V25">
        <v>92</v>
      </c>
      <c r="W25">
        <v>121</v>
      </c>
      <c r="X25">
        <v>112</v>
      </c>
      <c r="Y25">
        <v>111</v>
      </c>
      <c r="Z25">
        <v>107</v>
      </c>
      <c r="AA25">
        <v>132</v>
      </c>
      <c r="AB25">
        <v>146</v>
      </c>
      <c r="AC25">
        <v>136</v>
      </c>
      <c r="AD25">
        <v>126</v>
      </c>
      <c r="AE25">
        <v>99</v>
      </c>
      <c r="AF25" s="1">
        <f t="shared" si="0"/>
        <v>-3.0303030303030304E-2</v>
      </c>
    </row>
    <row r="26" spans="1:32" hidden="1" x14ac:dyDescent="0.25">
      <c r="A26">
        <v>179991</v>
      </c>
      <c r="B26" t="s">
        <v>2069</v>
      </c>
      <c r="D26" t="s">
        <v>33</v>
      </c>
      <c r="E26" t="s">
        <v>33</v>
      </c>
      <c r="F26" t="s">
        <v>33</v>
      </c>
      <c r="G26">
        <v>13</v>
      </c>
      <c r="H26">
        <v>15</v>
      </c>
      <c r="I26">
        <v>24</v>
      </c>
      <c r="J26">
        <v>21</v>
      </c>
      <c r="K26">
        <v>22</v>
      </c>
      <c r="L26">
        <v>22</v>
      </c>
      <c r="M26">
        <v>17</v>
      </c>
      <c r="N26">
        <v>28</v>
      </c>
      <c r="O26">
        <v>28</v>
      </c>
      <c r="P26">
        <v>17</v>
      </c>
      <c r="Q26">
        <v>25</v>
      </c>
      <c r="R26">
        <v>37</v>
      </c>
      <c r="S26">
        <v>55</v>
      </c>
      <c r="T26">
        <v>36</v>
      </c>
      <c r="U26">
        <v>27</v>
      </c>
      <c r="V26">
        <v>49</v>
      </c>
      <c r="W26">
        <v>44</v>
      </c>
      <c r="X26">
        <v>39</v>
      </c>
      <c r="Y26">
        <v>39</v>
      </c>
      <c r="Z26">
        <v>48</v>
      </c>
      <c r="AA26">
        <v>42</v>
      </c>
      <c r="AB26">
        <v>29</v>
      </c>
      <c r="AC26">
        <v>31</v>
      </c>
      <c r="AD26">
        <v>35</v>
      </c>
      <c r="AE26">
        <v>31</v>
      </c>
      <c r="AF26" s="1">
        <f t="shared" si="0"/>
        <v>0.12903225806451613</v>
      </c>
    </row>
    <row r="27" spans="1:32" hidden="1" x14ac:dyDescent="0.25">
      <c r="A27">
        <v>372462</v>
      </c>
      <c r="B27" t="s">
        <v>2069</v>
      </c>
      <c r="D27" t="s">
        <v>33</v>
      </c>
      <c r="E27" t="s">
        <v>33</v>
      </c>
      <c r="F27" t="s">
        <v>33</v>
      </c>
      <c r="G27">
        <v>63</v>
      </c>
      <c r="H27">
        <v>58</v>
      </c>
      <c r="I27">
        <v>42</v>
      </c>
      <c r="J27">
        <v>42</v>
      </c>
      <c r="K27">
        <v>53</v>
      </c>
      <c r="L27">
        <v>41</v>
      </c>
      <c r="M27">
        <v>31</v>
      </c>
      <c r="N27">
        <v>71</v>
      </c>
      <c r="O27">
        <v>65</v>
      </c>
      <c r="P27">
        <v>39</v>
      </c>
      <c r="Q27">
        <v>46</v>
      </c>
      <c r="R27">
        <v>48</v>
      </c>
      <c r="S27">
        <v>67</v>
      </c>
      <c r="T27">
        <v>79</v>
      </c>
      <c r="U27">
        <v>110</v>
      </c>
      <c r="V27">
        <v>110</v>
      </c>
      <c r="W27">
        <v>99</v>
      </c>
      <c r="X27">
        <v>102</v>
      </c>
      <c r="Y27">
        <v>165</v>
      </c>
      <c r="Z27">
        <v>204</v>
      </c>
      <c r="AA27">
        <v>144</v>
      </c>
      <c r="AB27">
        <v>137</v>
      </c>
      <c r="AC27">
        <v>114</v>
      </c>
      <c r="AD27">
        <v>119</v>
      </c>
      <c r="AE27">
        <v>124</v>
      </c>
      <c r="AF27" s="1">
        <f t="shared" si="0"/>
        <v>0.11290322580645161</v>
      </c>
    </row>
    <row r="28" spans="1:32" hidden="1" x14ac:dyDescent="0.25">
      <c r="A28">
        <v>449852</v>
      </c>
      <c r="B28" t="s">
        <v>2069</v>
      </c>
      <c r="D28" t="s">
        <v>33</v>
      </c>
      <c r="E28" t="s">
        <v>33</v>
      </c>
      <c r="F28" t="s">
        <v>33</v>
      </c>
      <c r="G28" t="s">
        <v>33</v>
      </c>
      <c r="H28" t="s">
        <v>33</v>
      </c>
      <c r="I28" t="s">
        <v>33</v>
      </c>
      <c r="J28" t="s">
        <v>33</v>
      </c>
      <c r="K28" t="s">
        <v>33</v>
      </c>
      <c r="L28" t="s">
        <v>33</v>
      </c>
      <c r="M28" t="s">
        <v>33</v>
      </c>
      <c r="N28" t="s">
        <v>33</v>
      </c>
      <c r="O28" t="s">
        <v>33</v>
      </c>
      <c r="P28" t="s">
        <v>33</v>
      </c>
      <c r="Q28" t="s">
        <v>33</v>
      </c>
      <c r="R28" t="s">
        <v>33</v>
      </c>
      <c r="S28" t="s">
        <v>33</v>
      </c>
      <c r="T28" t="s">
        <v>33</v>
      </c>
      <c r="U28">
        <v>47</v>
      </c>
      <c r="V28">
        <v>51</v>
      </c>
      <c r="W28">
        <v>49</v>
      </c>
      <c r="X28">
        <v>61</v>
      </c>
      <c r="Y28">
        <v>67</v>
      </c>
      <c r="Z28">
        <v>59</v>
      </c>
      <c r="AA28">
        <v>64</v>
      </c>
      <c r="AB28">
        <v>63</v>
      </c>
      <c r="AC28">
        <v>50</v>
      </c>
      <c r="AD28">
        <v>37</v>
      </c>
      <c r="AE28">
        <v>24</v>
      </c>
      <c r="AF28" s="1">
        <f t="shared" si="0"/>
        <v>-0.95833333333333337</v>
      </c>
    </row>
    <row r="29" spans="1:32" hidden="1" x14ac:dyDescent="0.25">
      <c r="A29">
        <v>488165</v>
      </c>
      <c r="B29" t="s">
        <v>6865</v>
      </c>
      <c r="D29" t="s">
        <v>33</v>
      </c>
      <c r="E29" t="s">
        <v>33</v>
      </c>
      <c r="F29" t="s">
        <v>33</v>
      </c>
      <c r="G29" t="s">
        <v>33</v>
      </c>
      <c r="H29" t="s">
        <v>33</v>
      </c>
      <c r="I29" t="s">
        <v>33</v>
      </c>
      <c r="J29" t="s">
        <v>33</v>
      </c>
      <c r="K29" t="s">
        <v>33</v>
      </c>
      <c r="L29" t="s">
        <v>33</v>
      </c>
      <c r="M29" t="s">
        <v>33</v>
      </c>
      <c r="N29" t="s">
        <v>33</v>
      </c>
      <c r="O29" t="s">
        <v>33</v>
      </c>
      <c r="P29" t="s">
        <v>33</v>
      </c>
      <c r="Q29" t="s">
        <v>33</v>
      </c>
      <c r="R29" t="s">
        <v>33</v>
      </c>
      <c r="S29" t="s">
        <v>33</v>
      </c>
      <c r="T29" t="s">
        <v>33</v>
      </c>
      <c r="U29" t="s">
        <v>33</v>
      </c>
      <c r="V29" t="s">
        <v>33</v>
      </c>
      <c r="W29" t="s">
        <v>33</v>
      </c>
      <c r="X29" t="s">
        <v>33</v>
      </c>
      <c r="Y29" t="s">
        <v>33</v>
      </c>
      <c r="Z29" t="s">
        <v>33</v>
      </c>
      <c r="AA29" t="s">
        <v>33</v>
      </c>
      <c r="AB29" t="s">
        <v>33</v>
      </c>
      <c r="AC29" t="s">
        <v>33</v>
      </c>
      <c r="AD29">
        <v>28</v>
      </c>
      <c r="AE29">
        <v>27</v>
      </c>
      <c r="AF29" s="1" t="e">
        <f t="shared" si="0"/>
        <v>#VALUE!</v>
      </c>
    </row>
    <row r="30" spans="1:32" hidden="1" x14ac:dyDescent="0.25">
      <c r="A30">
        <v>457855</v>
      </c>
      <c r="B30" t="s">
        <v>5936</v>
      </c>
      <c r="D30" t="s">
        <v>33</v>
      </c>
      <c r="E30" t="s">
        <v>33</v>
      </c>
      <c r="F30" t="s">
        <v>33</v>
      </c>
      <c r="G30" t="s">
        <v>33</v>
      </c>
      <c r="H30" t="s">
        <v>33</v>
      </c>
      <c r="I30" t="s">
        <v>33</v>
      </c>
      <c r="J30" t="s">
        <v>33</v>
      </c>
      <c r="K30" t="s">
        <v>33</v>
      </c>
      <c r="L30" t="s">
        <v>33</v>
      </c>
      <c r="M30" t="s">
        <v>33</v>
      </c>
      <c r="N30" t="s">
        <v>33</v>
      </c>
      <c r="O30" t="s">
        <v>33</v>
      </c>
      <c r="P30" t="s">
        <v>33</v>
      </c>
      <c r="Q30" t="s">
        <v>33</v>
      </c>
      <c r="R30" t="s">
        <v>33</v>
      </c>
      <c r="S30" t="s">
        <v>33</v>
      </c>
      <c r="T30" t="s">
        <v>33</v>
      </c>
      <c r="U30" t="s">
        <v>33</v>
      </c>
      <c r="V30" t="s">
        <v>33</v>
      </c>
      <c r="W30" t="s">
        <v>33</v>
      </c>
      <c r="X30">
        <v>127</v>
      </c>
      <c r="Y30">
        <v>146</v>
      </c>
      <c r="Z30">
        <v>128</v>
      </c>
      <c r="AA30">
        <v>130</v>
      </c>
      <c r="AB30">
        <v>107</v>
      </c>
      <c r="AC30">
        <v>91</v>
      </c>
      <c r="AD30">
        <v>91</v>
      </c>
      <c r="AE30">
        <v>87</v>
      </c>
      <c r="AF30" s="1" t="e">
        <f t="shared" si="0"/>
        <v>#VALUE!</v>
      </c>
    </row>
    <row r="31" spans="1:32" hidden="1" x14ac:dyDescent="0.25">
      <c r="A31">
        <v>454722</v>
      </c>
      <c r="B31" t="s">
        <v>5740</v>
      </c>
      <c r="D31" t="s">
        <v>33</v>
      </c>
      <c r="E31" t="s">
        <v>33</v>
      </c>
      <c r="F31" t="s">
        <v>33</v>
      </c>
      <c r="G31" t="s">
        <v>33</v>
      </c>
      <c r="H31" t="s">
        <v>33</v>
      </c>
      <c r="I31" t="s">
        <v>33</v>
      </c>
      <c r="J31" t="s">
        <v>33</v>
      </c>
      <c r="K31" t="s">
        <v>33</v>
      </c>
      <c r="L31" t="s">
        <v>33</v>
      </c>
      <c r="M31" t="s">
        <v>33</v>
      </c>
      <c r="N31" t="s">
        <v>33</v>
      </c>
      <c r="O31" t="s">
        <v>33</v>
      </c>
      <c r="P31" t="s">
        <v>33</v>
      </c>
      <c r="Q31" t="s">
        <v>33</v>
      </c>
      <c r="R31" t="s">
        <v>33</v>
      </c>
      <c r="S31" t="s">
        <v>33</v>
      </c>
      <c r="T31" t="s">
        <v>33</v>
      </c>
      <c r="U31" t="s">
        <v>33</v>
      </c>
      <c r="V31" t="s">
        <v>33</v>
      </c>
      <c r="W31">
        <v>15</v>
      </c>
      <c r="X31">
        <v>41</v>
      </c>
      <c r="Y31">
        <v>42</v>
      </c>
      <c r="Z31">
        <v>33</v>
      </c>
      <c r="AA31">
        <v>23</v>
      </c>
      <c r="AB31">
        <v>36</v>
      </c>
      <c r="AC31">
        <v>50</v>
      </c>
      <c r="AD31">
        <v>33</v>
      </c>
      <c r="AE31">
        <v>35</v>
      </c>
      <c r="AF31" s="1" t="e">
        <f t="shared" si="0"/>
        <v>#VALUE!</v>
      </c>
    </row>
    <row r="32" spans="1:32" hidden="1" x14ac:dyDescent="0.25">
      <c r="A32">
        <v>434283</v>
      </c>
      <c r="B32" t="s">
        <v>4952</v>
      </c>
      <c r="D32" t="s">
        <v>33</v>
      </c>
      <c r="E32" t="s">
        <v>33</v>
      </c>
      <c r="F32" t="s">
        <v>33</v>
      </c>
      <c r="G32" t="s">
        <v>33</v>
      </c>
      <c r="H32" t="s">
        <v>33</v>
      </c>
      <c r="I32" t="s">
        <v>33</v>
      </c>
      <c r="J32" t="s">
        <v>33</v>
      </c>
      <c r="K32" t="s">
        <v>33</v>
      </c>
      <c r="L32" t="s">
        <v>33</v>
      </c>
      <c r="M32" t="s">
        <v>33</v>
      </c>
      <c r="N32">
        <v>21</v>
      </c>
      <c r="O32">
        <v>55</v>
      </c>
      <c r="P32">
        <v>39</v>
      </c>
      <c r="Q32">
        <v>44</v>
      </c>
      <c r="R32">
        <v>47</v>
      </c>
      <c r="S32">
        <v>47</v>
      </c>
      <c r="T32">
        <v>64</v>
      </c>
      <c r="U32">
        <v>75</v>
      </c>
      <c r="V32">
        <v>74</v>
      </c>
      <c r="W32">
        <v>67</v>
      </c>
      <c r="X32">
        <v>73</v>
      </c>
      <c r="Y32">
        <v>83</v>
      </c>
      <c r="Z32">
        <v>86</v>
      </c>
      <c r="AA32">
        <v>86</v>
      </c>
      <c r="AB32">
        <v>77</v>
      </c>
      <c r="AC32">
        <v>65</v>
      </c>
      <c r="AD32">
        <v>60</v>
      </c>
      <c r="AE32">
        <v>60</v>
      </c>
      <c r="AF32" s="1">
        <f t="shared" si="0"/>
        <v>-0.25</v>
      </c>
    </row>
    <row r="33" spans="1:32" hidden="1" x14ac:dyDescent="0.25">
      <c r="A33">
        <v>175722</v>
      </c>
      <c r="B33" t="s">
        <v>1938</v>
      </c>
      <c r="D33" t="s">
        <v>33</v>
      </c>
      <c r="E33" t="s">
        <v>33</v>
      </c>
      <c r="F33" t="s">
        <v>33</v>
      </c>
      <c r="G33">
        <v>28</v>
      </c>
      <c r="H33">
        <v>27</v>
      </c>
      <c r="I33">
        <v>22</v>
      </c>
      <c r="J33">
        <v>35</v>
      </c>
      <c r="K33">
        <v>32</v>
      </c>
      <c r="L33">
        <v>26</v>
      </c>
      <c r="M33">
        <v>34</v>
      </c>
      <c r="N33">
        <v>40</v>
      </c>
      <c r="O33">
        <v>36</v>
      </c>
      <c r="P33">
        <v>43</v>
      </c>
      <c r="Q33">
        <v>47</v>
      </c>
      <c r="R33">
        <v>11</v>
      </c>
      <c r="S33">
        <v>7</v>
      </c>
      <c r="T33">
        <v>27</v>
      </c>
      <c r="U33">
        <v>38</v>
      </c>
      <c r="V33">
        <v>17</v>
      </c>
      <c r="W33">
        <v>26</v>
      </c>
      <c r="X33">
        <v>36</v>
      </c>
      <c r="Y33">
        <v>39</v>
      </c>
      <c r="Z33">
        <v>42</v>
      </c>
      <c r="AA33">
        <v>40</v>
      </c>
      <c r="AB33">
        <v>55</v>
      </c>
      <c r="AC33">
        <v>21</v>
      </c>
      <c r="AD33">
        <v>23</v>
      </c>
      <c r="AE33">
        <v>29</v>
      </c>
      <c r="AF33" s="1">
        <f t="shared" si="0"/>
        <v>-0.31034482758620691</v>
      </c>
    </row>
    <row r="34" spans="1:32" hidden="1" x14ac:dyDescent="0.25">
      <c r="A34">
        <v>374316</v>
      </c>
      <c r="B34" t="s">
        <v>4375</v>
      </c>
      <c r="D34" t="s">
        <v>33</v>
      </c>
      <c r="E34" t="s">
        <v>33</v>
      </c>
      <c r="F34" t="s">
        <v>33</v>
      </c>
      <c r="G34">
        <v>12</v>
      </c>
      <c r="H34">
        <v>30</v>
      </c>
      <c r="I34">
        <v>25</v>
      </c>
      <c r="J34">
        <v>18</v>
      </c>
      <c r="K34">
        <v>23</v>
      </c>
      <c r="L34">
        <v>87</v>
      </c>
      <c r="M34">
        <v>99</v>
      </c>
      <c r="N34">
        <v>76</v>
      </c>
      <c r="O34">
        <v>83</v>
      </c>
      <c r="P34">
        <v>97</v>
      </c>
      <c r="Q34">
        <v>116</v>
      </c>
      <c r="R34">
        <v>37</v>
      </c>
      <c r="S34">
        <v>139</v>
      </c>
      <c r="T34">
        <v>146</v>
      </c>
      <c r="U34">
        <v>95</v>
      </c>
      <c r="V34">
        <v>64</v>
      </c>
      <c r="W34">
        <v>66</v>
      </c>
      <c r="X34">
        <v>118</v>
      </c>
      <c r="Y34">
        <v>129</v>
      </c>
      <c r="Z34">
        <v>116</v>
      </c>
      <c r="AA34">
        <v>121</v>
      </c>
      <c r="AB34">
        <v>86</v>
      </c>
      <c r="AC34">
        <v>62</v>
      </c>
      <c r="AD34">
        <v>81</v>
      </c>
      <c r="AE34">
        <v>57</v>
      </c>
      <c r="AF34" s="1">
        <f t="shared" si="0"/>
        <v>-0.66666666666666663</v>
      </c>
    </row>
    <row r="35" spans="1:32" hidden="1" x14ac:dyDescent="0.25">
      <c r="A35">
        <v>447449</v>
      </c>
      <c r="B35" t="s">
        <v>5427</v>
      </c>
      <c r="D35" t="s">
        <v>33</v>
      </c>
      <c r="E35" t="s">
        <v>33</v>
      </c>
      <c r="F35" t="s">
        <v>33</v>
      </c>
      <c r="G35" t="s">
        <v>33</v>
      </c>
      <c r="H35" t="s">
        <v>33</v>
      </c>
      <c r="I35" t="s">
        <v>33</v>
      </c>
      <c r="J35" t="s">
        <v>33</v>
      </c>
      <c r="K35" t="s">
        <v>33</v>
      </c>
      <c r="L35" t="s">
        <v>33</v>
      </c>
      <c r="M35" t="s">
        <v>33</v>
      </c>
      <c r="N35" t="s">
        <v>33</v>
      </c>
      <c r="O35" t="s">
        <v>33</v>
      </c>
      <c r="P35" t="s">
        <v>33</v>
      </c>
      <c r="Q35" t="s">
        <v>33</v>
      </c>
      <c r="R35" t="s">
        <v>33</v>
      </c>
      <c r="S35">
        <v>40</v>
      </c>
      <c r="T35">
        <v>49</v>
      </c>
      <c r="U35">
        <v>54</v>
      </c>
      <c r="V35">
        <v>62</v>
      </c>
      <c r="W35">
        <v>50</v>
      </c>
      <c r="X35">
        <v>57</v>
      </c>
      <c r="Y35">
        <v>56</v>
      </c>
      <c r="Z35">
        <v>57</v>
      </c>
      <c r="AA35">
        <v>57</v>
      </c>
      <c r="AB35">
        <v>59</v>
      </c>
      <c r="AC35">
        <v>44</v>
      </c>
      <c r="AD35">
        <v>38</v>
      </c>
      <c r="AE35">
        <v>42</v>
      </c>
      <c r="AF35" s="1">
        <f t="shared" si="0"/>
        <v>-0.2857142857142857</v>
      </c>
    </row>
    <row r="36" spans="1:32" hidden="1" x14ac:dyDescent="0.25">
      <c r="A36">
        <v>181880</v>
      </c>
      <c r="B36" t="s">
        <v>2130</v>
      </c>
      <c r="D36" t="s">
        <v>33</v>
      </c>
      <c r="E36" t="s">
        <v>33</v>
      </c>
      <c r="F36" t="s">
        <v>33</v>
      </c>
      <c r="G36">
        <v>93</v>
      </c>
      <c r="H36">
        <v>109</v>
      </c>
      <c r="I36">
        <v>83</v>
      </c>
      <c r="J36">
        <v>115</v>
      </c>
      <c r="K36">
        <v>101</v>
      </c>
      <c r="L36">
        <v>133</v>
      </c>
      <c r="M36">
        <v>97</v>
      </c>
      <c r="N36">
        <v>97</v>
      </c>
      <c r="O36">
        <v>124</v>
      </c>
      <c r="P36">
        <v>124</v>
      </c>
      <c r="Q36">
        <v>124</v>
      </c>
      <c r="R36">
        <v>126</v>
      </c>
      <c r="S36">
        <v>137</v>
      </c>
      <c r="T36">
        <v>145</v>
      </c>
      <c r="U36">
        <v>165</v>
      </c>
      <c r="V36">
        <v>240</v>
      </c>
      <c r="W36">
        <v>226</v>
      </c>
      <c r="X36">
        <v>173</v>
      </c>
      <c r="Y36">
        <v>157</v>
      </c>
      <c r="Z36">
        <v>36</v>
      </c>
      <c r="AA36">
        <v>154</v>
      </c>
      <c r="AB36">
        <v>45</v>
      </c>
      <c r="AC36">
        <v>48</v>
      </c>
      <c r="AD36">
        <v>222</v>
      </c>
      <c r="AE36">
        <v>239</v>
      </c>
      <c r="AF36" s="1">
        <f t="shared" si="0"/>
        <v>0.30962343096234307</v>
      </c>
    </row>
    <row r="37" spans="1:32" hidden="1" x14ac:dyDescent="0.25">
      <c r="A37">
        <v>434274</v>
      </c>
      <c r="B37" t="s">
        <v>4951</v>
      </c>
      <c r="D37" t="s">
        <v>33</v>
      </c>
      <c r="E37" t="s">
        <v>33</v>
      </c>
      <c r="F37" t="s">
        <v>33</v>
      </c>
      <c r="G37" t="s">
        <v>33</v>
      </c>
      <c r="H37" t="s">
        <v>33</v>
      </c>
      <c r="I37" t="s">
        <v>33</v>
      </c>
      <c r="J37" t="s">
        <v>33</v>
      </c>
      <c r="K37" t="s">
        <v>33</v>
      </c>
      <c r="L37" t="s">
        <v>33</v>
      </c>
      <c r="M37" t="s">
        <v>33</v>
      </c>
      <c r="N37">
        <v>60</v>
      </c>
      <c r="O37">
        <v>49</v>
      </c>
      <c r="P37">
        <v>38</v>
      </c>
      <c r="Q37">
        <v>118</v>
      </c>
      <c r="R37">
        <v>85</v>
      </c>
      <c r="S37">
        <v>60</v>
      </c>
      <c r="T37">
        <v>79</v>
      </c>
      <c r="U37">
        <v>67</v>
      </c>
      <c r="V37">
        <v>72</v>
      </c>
      <c r="W37">
        <v>78</v>
      </c>
      <c r="X37">
        <v>99</v>
      </c>
      <c r="Y37">
        <v>101</v>
      </c>
      <c r="Z37">
        <v>107</v>
      </c>
      <c r="AA37">
        <v>99</v>
      </c>
      <c r="AB37">
        <v>96</v>
      </c>
      <c r="AC37">
        <v>106</v>
      </c>
      <c r="AD37">
        <v>82</v>
      </c>
      <c r="AE37">
        <v>80</v>
      </c>
      <c r="AF37" s="1">
        <f t="shared" si="0"/>
        <v>0.16250000000000001</v>
      </c>
    </row>
    <row r="38" spans="1:32" hidden="1" x14ac:dyDescent="0.25">
      <c r="A38">
        <v>455929</v>
      </c>
      <c r="B38" t="s">
        <v>5827</v>
      </c>
      <c r="D38" t="s">
        <v>33</v>
      </c>
      <c r="E38" t="s">
        <v>33</v>
      </c>
      <c r="F38" t="s">
        <v>33</v>
      </c>
      <c r="G38" t="s">
        <v>33</v>
      </c>
      <c r="H38" t="s">
        <v>33</v>
      </c>
      <c r="I38" t="s">
        <v>33</v>
      </c>
      <c r="J38" t="s">
        <v>33</v>
      </c>
      <c r="K38" t="s">
        <v>33</v>
      </c>
      <c r="L38" t="s">
        <v>33</v>
      </c>
      <c r="M38" t="s">
        <v>33</v>
      </c>
      <c r="N38" t="s">
        <v>33</v>
      </c>
      <c r="O38" t="s">
        <v>33</v>
      </c>
      <c r="P38" t="s">
        <v>33</v>
      </c>
      <c r="Q38" t="s">
        <v>33</v>
      </c>
      <c r="R38" t="s">
        <v>33</v>
      </c>
      <c r="S38" t="s">
        <v>33</v>
      </c>
      <c r="T38" t="s">
        <v>33</v>
      </c>
      <c r="U38" t="s">
        <v>33</v>
      </c>
      <c r="V38" t="s">
        <v>33</v>
      </c>
      <c r="W38">
        <v>37</v>
      </c>
      <c r="X38">
        <v>77</v>
      </c>
      <c r="Y38">
        <v>62</v>
      </c>
      <c r="Z38">
        <v>46</v>
      </c>
      <c r="AA38">
        <v>55</v>
      </c>
      <c r="AB38">
        <v>38</v>
      </c>
      <c r="AC38">
        <v>41</v>
      </c>
      <c r="AD38">
        <v>57</v>
      </c>
      <c r="AE38">
        <v>46</v>
      </c>
      <c r="AF38" s="1" t="e">
        <f t="shared" si="0"/>
        <v>#VALUE!</v>
      </c>
    </row>
    <row r="39" spans="1:32" hidden="1" x14ac:dyDescent="0.25">
      <c r="A39">
        <v>382461</v>
      </c>
      <c r="B39" t="s">
        <v>4471</v>
      </c>
      <c r="D39" t="s">
        <v>33</v>
      </c>
      <c r="E39" t="s">
        <v>33</v>
      </c>
      <c r="F39" t="s">
        <v>33</v>
      </c>
      <c r="G39">
        <v>37</v>
      </c>
      <c r="H39">
        <v>32</v>
      </c>
      <c r="I39">
        <v>45</v>
      </c>
      <c r="J39">
        <v>39</v>
      </c>
      <c r="K39">
        <v>39</v>
      </c>
      <c r="L39">
        <v>55</v>
      </c>
      <c r="M39">
        <v>44</v>
      </c>
      <c r="N39">
        <v>48</v>
      </c>
      <c r="O39">
        <v>44</v>
      </c>
      <c r="P39">
        <v>60</v>
      </c>
      <c r="Q39">
        <v>57</v>
      </c>
      <c r="R39">
        <v>35</v>
      </c>
      <c r="S39">
        <v>81</v>
      </c>
      <c r="T39">
        <v>72</v>
      </c>
      <c r="U39">
        <v>62</v>
      </c>
      <c r="V39">
        <v>66</v>
      </c>
      <c r="W39">
        <v>68</v>
      </c>
      <c r="X39">
        <v>58</v>
      </c>
      <c r="Y39">
        <v>67</v>
      </c>
      <c r="Z39">
        <v>73</v>
      </c>
      <c r="AA39">
        <v>65</v>
      </c>
      <c r="AB39">
        <v>50</v>
      </c>
      <c r="AC39">
        <v>49</v>
      </c>
      <c r="AD39">
        <v>44</v>
      </c>
      <c r="AE39">
        <v>52</v>
      </c>
      <c r="AF39" s="1">
        <f t="shared" si="0"/>
        <v>-0.19230769230769232</v>
      </c>
    </row>
    <row r="40" spans="1:32" hidden="1" x14ac:dyDescent="0.25">
      <c r="A40">
        <v>208080</v>
      </c>
      <c r="B40" t="s">
        <v>2994</v>
      </c>
      <c r="D40">
        <v>29</v>
      </c>
      <c r="E40">
        <v>33</v>
      </c>
      <c r="F40" t="s">
        <v>33</v>
      </c>
      <c r="G40">
        <v>24</v>
      </c>
      <c r="H40">
        <v>37</v>
      </c>
      <c r="I40">
        <v>34</v>
      </c>
      <c r="J40">
        <v>32</v>
      </c>
      <c r="K40">
        <v>27</v>
      </c>
      <c r="L40">
        <v>36</v>
      </c>
      <c r="M40">
        <v>43</v>
      </c>
      <c r="N40">
        <v>35</v>
      </c>
      <c r="O40">
        <v>43</v>
      </c>
      <c r="P40">
        <v>41</v>
      </c>
      <c r="Q40">
        <v>53</v>
      </c>
      <c r="R40">
        <v>63</v>
      </c>
      <c r="S40">
        <v>47</v>
      </c>
      <c r="T40">
        <v>64</v>
      </c>
      <c r="U40">
        <v>59</v>
      </c>
      <c r="V40">
        <v>43</v>
      </c>
      <c r="W40">
        <v>71</v>
      </c>
      <c r="X40">
        <v>71</v>
      </c>
      <c r="Y40">
        <v>58</v>
      </c>
      <c r="Z40">
        <v>56</v>
      </c>
      <c r="AA40">
        <v>56</v>
      </c>
      <c r="AB40">
        <v>58</v>
      </c>
      <c r="AC40">
        <v>53</v>
      </c>
      <c r="AD40">
        <v>38</v>
      </c>
      <c r="AE40" t="s">
        <v>33</v>
      </c>
      <c r="AF40" s="1" t="e">
        <f t="shared" si="0"/>
        <v>#VALUE!</v>
      </c>
    </row>
    <row r="41" spans="1:32" hidden="1" x14ac:dyDescent="0.25">
      <c r="A41">
        <v>451334</v>
      </c>
      <c r="B41" t="s">
        <v>5646</v>
      </c>
      <c r="D41" t="s">
        <v>33</v>
      </c>
      <c r="E41" t="s">
        <v>33</v>
      </c>
      <c r="F41" t="s">
        <v>33</v>
      </c>
      <c r="G41" t="s">
        <v>33</v>
      </c>
      <c r="H41" t="s">
        <v>33</v>
      </c>
      <c r="I41" t="s">
        <v>33</v>
      </c>
      <c r="J41" t="s">
        <v>33</v>
      </c>
      <c r="K41" t="s">
        <v>33</v>
      </c>
      <c r="L41" t="s">
        <v>33</v>
      </c>
      <c r="M41" t="s">
        <v>33</v>
      </c>
      <c r="N41" t="s">
        <v>33</v>
      </c>
      <c r="O41" t="s">
        <v>33</v>
      </c>
      <c r="P41" t="s">
        <v>33</v>
      </c>
      <c r="Q41" t="s">
        <v>33</v>
      </c>
      <c r="R41" t="s">
        <v>33</v>
      </c>
      <c r="S41" t="s">
        <v>33</v>
      </c>
      <c r="T41" t="s">
        <v>33</v>
      </c>
      <c r="U41" t="s">
        <v>33</v>
      </c>
      <c r="V41">
        <v>116</v>
      </c>
      <c r="W41">
        <v>139</v>
      </c>
      <c r="X41">
        <v>125</v>
      </c>
      <c r="Y41">
        <v>101</v>
      </c>
      <c r="Z41">
        <v>92</v>
      </c>
      <c r="AA41">
        <v>96</v>
      </c>
      <c r="AB41">
        <v>101</v>
      </c>
      <c r="AC41">
        <v>140</v>
      </c>
      <c r="AD41">
        <v>177</v>
      </c>
      <c r="AE41">
        <v>200</v>
      </c>
      <c r="AF41" s="1" t="e">
        <f t="shared" si="0"/>
        <v>#VALUE!</v>
      </c>
    </row>
    <row r="42" spans="1:32" hidden="1" x14ac:dyDescent="0.25">
      <c r="A42">
        <v>376446</v>
      </c>
      <c r="B42" t="s">
        <v>4413</v>
      </c>
      <c r="D42" t="s">
        <v>33</v>
      </c>
      <c r="E42" t="s">
        <v>33</v>
      </c>
      <c r="F42" t="s">
        <v>33</v>
      </c>
      <c r="G42">
        <v>41</v>
      </c>
      <c r="H42">
        <v>34</v>
      </c>
      <c r="I42">
        <v>41</v>
      </c>
      <c r="J42">
        <v>43</v>
      </c>
      <c r="K42">
        <v>41</v>
      </c>
      <c r="L42">
        <v>51</v>
      </c>
      <c r="M42">
        <v>71</v>
      </c>
      <c r="N42">
        <v>75</v>
      </c>
      <c r="O42">
        <v>93</v>
      </c>
      <c r="P42">
        <v>129</v>
      </c>
      <c r="Q42">
        <v>132</v>
      </c>
      <c r="R42">
        <v>145</v>
      </c>
      <c r="S42">
        <v>134</v>
      </c>
      <c r="T42">
        <v>148</v>
      </c>
      <c r="U42">
        <v>150</v>
      </c>
      <c r="V42">
        <v>162</v>
      </c>
      <c r="W42">
        <v>153</v>
      </c>
      <c r="X42">
        <v>146</v>
      </c>
      <c r="Y42">
        <v>112</v>
      </c>
      <c r="Z42">
        <v>100</v>
      </c>
      <c r="AA42">
        <v>84</v>
      </c>
      <c r="AB42">
        <v>77</v>
      </c>
      <c r="AC42">
        <v>99</v>
      </c>
      <c r="AD42">
        <v>92</v>
      </c>
      <c r="AE42">
        <v>87</v>
      </c>
      <c r="AF42" s="1">
        <f t="shared" si="0"/>
        <v>-0.72413793103448276</v>
      </c>
    </row>
    <row r="43" spans="1:32" hidden="1" x14ac:dyDescent="0.25">
      <c r="A43">
        <v>482185</v>
      </c>
      <c r="B43" t="s">
        <v>6525</v>
      </c>
      <c r="D43" t="s">
        <v>33</v>
      </c>
      <c r="E43" t="s">
        <v>33</v>
      </c>
      <c r="F43" t="s">
        <v>33</v>
      </c>
      <c r="G43" t="s">
        <v>33</v>
      </c>
      <c r="H43" t="s">
        <v>33</v>
      </c>
      <c r="I43" t="s">
        <v>33</v>
      </c>
      <c r="J43" t="s">
        <v>33</v>
      </c>
      <c r="K43" t="s">
        <v>33</v>
      </c>
      <c r="L43" t="s">
        <v>33</v>
      </c>
      <c r="M43" t="s">
        <v>33</v>
      </c>
      <c r="N43" t="s">
        <v>33</v>
      </c>
      <c r="O43" t="s">
        <v>33</v>
      </c>
      <c r="P43" t="s">
        <v>33</v>
      </c>
      <c r="Q43" t="s">
        <v>33</v>
      </c>
      <c r="R43" t="s">
        <v>33</v>
      </c>
      <c r="S43" t="s">
        <v>33</v>
      </c>
      <c r="T43" t="s">
        <v>33</v>
      </c>
      <c r="U43" t="s">
        <v>33</v>
      </c>
      <c r="V43" t="s">
        <v>33</v>
      </c>
      <c r="W43" t="s">
        <v>33</v>
      </c>
      <c r="X43" t="s">
        <v>33</v>
      </c>
      <c r="Y43" t="s">
        <v>33</v>
      </c>
      <c r="Z43" t="s">
        <v>33</v>
      </c>
      <c r="AA43">
        <v>43</v>
      </c>
      <c r="AB43">
        <v>77</v>
      </c>
      <c r="AC43">
        <v>106</v>
      </c>
      <c r="AD43">
        <v>129</v>
      </c>
      <c r="AE43">
        <v>142</v>
      </c>
      <c r="AF43" s="1" t="e">
        <f t="shared" si="0"/>
        <v>#VALUE!</v>
      </c>
    </row>
    <row r="44" spans="1:32" hidden="1" x14ac:dyDescent="0.25">
      <c r="A44">
        <v>487658</v>
      </c>
      <c r="B44" t="s">
        <v>6525</v>
      </c>
      <c r="D44" t="s">
        <v>33</v>
      </c>
      <c r="E44" t="s">
        <v>33</v>
      </c>
      <c r="F44" t="s">
        <v>33</v>
      </c>
      <c r="G44" t="s">
        <v>33</v>
      </c>
      <c r="H44" t="s">
        <v>33</v>
      </c>
      <c r="I44" t="s">
        <v>33</v>
      </c>
      <c r="J44" t="s">
        <v>33</v>
      </c>
      <c r="K44" t="s">
        <v>33</v>
      </c>
      <c r="L44" t="s">
        <v>33</v>
      </c>
      <c r="M44" t="s">
        <v>33</v>
      </c>
      <c r="N44" t="s">
        <v>33</v>
      </c>
      <c r="O44" t="s">
        <v>33</v>
      </c>
      <c r="P44" t="s">
        <v>33</v>
      </c>
      <c r="Q44" t="s">
        <v>33</v>
      </c>
      <c r="R44" t="s">
        <v>33</v>
      </c>
      <c r="S44" t="s">
        <v>33</v>
      </c>
      <c r="T44" t="s">
        <v>33</v>
      </c>
      <c r="U44" t="s">
        <v>33</v>
      </c>
      <c r="V44" t="s">
        <v>33</v>
      </c>
      <c r="W44" t="s">
        <v>33</v>
      </c>
      <c r="X44" t="s">
        <v>33</v>
      </c>
      <c r="Y44" t="s">
        <v>33</v>
      </c>
      <c r="Z44" t="s">
        <v>33</v>
      </c>
      <c r="AA44" t="s">
        <v>33</v>
      </c>
      <c r="AB44" t="s">
        <v>33</v>
      </c>
      <c r="AC44">
        <v>59</v>
      </c>
      <c r="AD44">
        <v>84</v>
      </c>
      <c r="AE44">
        <v>61</v>
      </c>
      <c r="AF44" s="1" t="e">
        <f t="shared" si="0"/>
        <v>#VALUE!</v>
      </c>
    </row>
    <row r="45" spans="1:32" hidden="1" x14ac:dyDescent="0.25">
      <c r="A45">
        <v>451051</v>
      </c>
      <c r="B45" t="s">
        <v>5628</v>
      </c>
      <c r="D45" t="s">
        <v>33</v>
      </c>
      <c r="E45" t="s">
        <v>33</v>
      </c>
      <c r="F45" t="s">
        <v>33</v>
      </c>
      <c r="G45" t="s">
        <v>33</v>
      </c>
      <c r="H45" t="s">
        <v>33</v>
      </c>
      <c r="I45" t="s">
        <v>33</v>
      </c>
      <c r="J45" t="s">
        <v>33</v>
      </c>
      <c r="K45" t="s">
        <v>33</v>
      </c>
      <c r="L45" t="s">
        <v>33</v>
      </c>
      <c r="M45" t="s">
        <v>33</v>
      </c>
      <c r="N45" t="s">
        <v>33</v>
      </c>
      <c r="O45" t="s">
        <v>33</v>
      </c>
      <c r="P45" t="s">
        <v>33</v>
      </c>
      <c r="Q45" t="s">
        <v>33</v>
      </c>
      <c r="R45" t="s">
        <v>33</v>
      </c>
      <c r="S45" t="s">
        <v>33</v>
      </c>
      <c r="T45" t="s">
        <v>33</v>
      </c>
      <c r="U45" t="s">
        <v>33</v>
      </c>
      <c r="V45">
        <v>42</v>
      </c>
      <c r="W45">
        <v>42</v>
      </c>
      <c r="X45">
        <v>61</v>
      </c>
      <c r="Y45">
        <v>51</v>
      </c>
      <c r="Z45">
        <v>83</v>
      </c>
      <c r="AA45">
        <v>68</v>
      </c>
      <c r="AB45">
        <v>48</v>
      </c>
      <c r="AC45">
        <v>74</v>
      </c>
      <c r="AD45">
        <v>73</v>
      </c>
      <c r="AE45">
        <v>95</v>
      </c>
      <c r="AF45" s="1" t="e">
        <f t="shared" si="0"/>
        <v>#VALUE!</v>
      </c>
    </row>
    <row r="46" spans="1:32" hidden="1" x14ac:dyDescent="0.25">
      <c r="A46">
        <v>449454</v>
      </c>
      <c r="B46" t="s">
        <v>5538</v>
      </c>
      <c r="D46" t="s">
        <v>33</v>
      </c>
      <c r="E46" t="s">
        <v>33</v>
      </c>
      <c r="F46" t="s">
        <v>33</v>
      </c>
      <c r="G46" t="s">
        <v>33</v>
      </c>
      <c r="H46" t="s">
        <v>33</v>
      </c>
      <c r="I46" t="s">
        <v>33</v>
      </c>
      <c r="J46" t="s">
        <v>33</v>
      </c>
      <c r="K46" t="s">
        <v>33</v>
      </c>
      <c r="L46" t="s">
        <v>33</v>
      </c>
      <c r="M46" t="s">
        <v>33</v>
      </c>
      <c r="N46" t="s">
        <v>33</v>
      </c>
      <c r="O46" t="s">
        <v>33</v>
      </c>
      <c r="P46" t="s">
        <v>33</v>
      </c>
      <c r="Q46" t="s">
        <v>33</v>
      </c>
      <c r="R46" t="s">
        <v>33</v>
      </c>
      <c r="S46" t="s">
        <v>33</v>
      </c>
      <c r="T46" t="s">
        <v>33</v>
      </c>
      <c r="U46">
        <v>51</v>
      </c>
      <c r="V46">
        <v>54</v>
      </c>
      <c r="W46">
        <v>13</v>
      </c>
      <c r="X46">
        <v>51</v>
      </c>
      <c r="Y46">
        <v>71</v>
      </c>
      <c r="Z46">
        <v>70</v>
      </c>
      <c r="AA46">
        <v>69</v>
      </c>
      <c r="AB46">
        <v>54</v>
      </c>
      <c r="AC46">
        <v>57</v>
      </c>
      <c r="AD46">
        <v>52</v>
      </c>
      <c r="AE46">
        <v>50</v>
      </c>
      <c r="AF46" s="1">
        <f t="shared" si="0"/>
        <v>-0.02</v>
      </c>
    </row>
    <row r="47" spans="1:32" hidden="1" x14ac:dyDescent="0.25">
      <c r="A47">
        <v>486619</v>
      </c>
      <c r="B47" t="s">
        <v>6775</v>
      </c>
      <c r="D47" t="s">
        <v>33</v>
      </c>
      <c r="E47" t="s">
        <v>33</v>
      </c>
      <c r="F47" t="s">
        <v>33</v>
      </c>
      <c r="G47" t="s">
        <v>33</v>
      </c>
      <c r="H47" t="s">
        <v>33</v>
      </c>
      <c r="I47" t="s">
        <v>33</v>
      </c>
      <c r="J47" t="s">
        <v>33</v>
      </c>
      <c r="K47" t="s">
        <v>33</v>
      </c>
      <c r="L47" t="s">
        <v>33</v>
      </c>
      <c r="M47" t="s">
        <v>33</v>
      </c>
      <c r="N47" t="s">
        <v>33</v>
      </c>
      <c r="O47" t="s">
        <v>33</v>
      </c>
      <c r="P47" t="s">
        <v>33</v>
      </c>
      <c r="Q47" t="s">
        <v>33</v>
      </c>
      <c r="R47" t="s">
        <v>33</v>
      </c>
      <c r="S47" t="s">
        <v>33</v>
      </c>
      <c r="T47" t="s">
        <v>33</v>
      </c>
      <c r="U47" t="s">
        <v>33</v>
      </c>
      <c r="V47" t="s">
        <v>33</v>
      </c>
      <c r="W47" t="s">
        <v>33</v>
      </c>
      <c r="X47" t="s">
        <v>33</v>
      </c>
      <c r="Y47" t="s">
        <v>33</v>
      </c>
      <c r="Z47" t="s">
        <v>33</v>
      </c>
      <c r="AA47" t="s">
        <v>33</v>
      </c>
      <c r="AB47" t="s">
        <v>33</v>
      </c>
      <c r="AC47">
        <v>48</v>
      </c>
      <c r="AD47">
        <v>65</v>
      </c>
      <c r="AE47">
        <v>67</v>
      </c>
      <c r="AF47" s="1" t="e">
        <f t="shared" si="0"/>
        <v>#VALUE!</v>
      </c>
    </row>
    <row r="48" spans="1:32" hidden="1" x14ac:dyDescent="0.25">
      <c r="A48">
        <v>107293</v>
      </c>
      <c r="B48" t="s">
        <v>192</v>
      </c>
      <c r="D48" t="s">
        <v>33</v>
      </c>
      <c r="E48" t="s">
        <v>33</v>
      </c>
      <c r="F48" t="s">
        <v>33</v>
      </c>
      <c r="G48">
        <v>14</v>
      </c>
      <c r="H48">
        <v>28</v>
      </c>
      <c r="I48">
        <v>33</v>
      </c>
      <c r="J48">
        <v>34</v>
      </c>
      <c r="K48">
        <v>23</v>
      </c>
      <c r="L48">
        <v>19</v>
      </c>
      <c r="M48">
        <v>25</v>
      </c>
      <c r="N48">
        <v>22</v>
      </c>
      <c r="O48">
        <v>25</v>
      </c>
      <c r="P48">
        <v>24</v>
      </c>
      <c r="Q48">
        <v>13</v>
      </c>
      <c r="R48">
        <v>36</v>
      </c>
      <c r="S48">
        <v>35</v>
      </c>
      <c r="T48">
        <v>33</v>
      </c>
      <c r="U48">
        <v>73</v>
      </c>
      <c r="V48">
        <v>86</v>
      </c>
      <c r="W48">
        <v>81</v>
      </c>
      <c r="X48">
        <v>64</v>
      </c>
      <c r="Y48">
        <v>76</v>
      </c>
      <c r="Z48">
        <v>94</v>
      </c>
      <c r="AA48">
        <v>75</v>
      </c>
      <c r="AB48">
        <v>102</v>
      </c>
      <c r="AC48">
        <v>71</v>
      </c>
      <c r="AD48">
        <v>73</v>
      </c>
      <c r="AE48">
        <v>58</v>
      </c>
      <c r="AF48" s="1">
        <f t="shared" si="0"/>
        <v>-0.25862068965517243</v>
      </c>
    </row>
    <row r="49" spans="1:32" hidden="1" x14ac:dyDescent="0.25">
      <c r="A49">
        <v>480879</v>
      </c>
      <c r="B49" t="s">
        <v>6446</v>
      </c>
      <c r="D49" t="s">
        <v>33</v>
      </c>
      <c r="E49" t="s">
        <v>33</v>
      </c>
      <c r="F49" t="s">
        <v>33</v>
      </c>
      <c r="G49" t="s">
        <v>33</v>
      </c>
      <c r="H49" t="s">
        <v>33</v>
      </c>
      <c r="I49" t="s">
        <v>33</v>
      </c>
      <c r="J49" t="s">
        <v>33</v>
      </c>
      <c r="K49" t="s">
        <v>33</v>
      </c>
      <c r="L49" t="s">
        <v>33</v>
      </c>
      <c r="M49" t="s">
        <v>33</v>
      </c>
      <c r="N49" t="s">
        <v>33</v>
      </c>
      <c r="O49" t="s">
        <v>33</v>
      </c>
      <c r="P49" t="s">
        <v>33</v>
      </c>
      <c r="Q49" t="s">
        <v>33</v>
      </c>
      <c r="R49" t="s">
        <v>33</v>
      </c>
      <c r="S49" t="s">
        <v>33</v>
      </c>
      <c r="T49" t="s">
        <v>33</v>
      </c>
      <c r="U49" t="s">
        <v>33</v>
      </c>
      <c r="V49" t="s">
        <v>33</v>
      </c>
      <c r="W49" t="s">
        <v>33</v>
      </c>
      <c r="X49" t="s">
        <v>33</v>
      </c>
      <c r="Y49" t="s">
        <v>33</v>
      </c>
      <c r="Z49" t="s">
        <v>33</v>
      </c>
      <c r="AA49">
        <v>26</v>
      </c>
      <c r="AB49">
        <v>25</v>
      </c>
      <c r="AC49">
        <v>33</v>
      </c>
      <c r="AD49">
        <v>38</v>
      </c>
      <c r="AE49">
        <v>53</v>
      </c>
      <c r="AF49" s="1" t="e">
        <f t="shared" si="0"/>
        <v>#VALUE!</v>
      </c>
    </row>
    <row r="50" spans="1:32" hidden="1" x14ac:dyDescent="0.25">
      <c r="A50">
        <v>210508</v>
      </c>
      <c r="B50" t="s">
        <v>3063</v>
      </c>
      <c r="D50">
        <v>31</v>
      </c>
      <c r="E50" t="s">
        <v>33</v>
      </c>
      <c r="F50" t="s">
        <v>33</v>
      </c>
      <c r="G50" t="s">
        <v>33</v>
      </c>
      <c r="H50" t="s">
        <v>33</v>
      </c>
      <c r="I50" t="s">
        <v>33</v>
      </c>
      <c r="J50" t="s">
        <v>33</v>
      </c>
      <c r="K50" t="s">
        <v>33</v>
      </c>
      <c r="L50" t="s">
        <v>33</v>
      </c>
      <c r="M50" t="s">
        <v>33</v>
      </c>
      <c r="N50">
        <v>29</v>
      </c>
      <c r="O50">
        <v>25</v>
      </c>
      <c r="P50">
        <v>27</v>
      </c>
      <c r="Q50">
        <v>29</v>
      </c>
      <c r="R50">
        <v>28</v>
      </c>
      <c r="S50">
        <v>27</v>
      </c>
      <c r="T50">
        <v>29</v>
      </c>
      <c r="U50">
        <v>27</v>
      </c>
      <c r="V50">
        <v>27</v>
      </c>
      <c r="W50">
        <v>24</v>
      </c>
      <c r="X50">
        <v>28</v>
      </c>
      <c r="Y50">
        <v>25</v>
      </c>
      <c r="Z50">
        <v>25</v>
      </c>
      <c r="AA50">
        <v>29</v>
      </c>
      <c r="AB50">
        <v>28</v>
      </c>
      <c r="AC50">
        <v>28</v>
      </c>
      <c r="AD50">
        <v>28</v>
      </c>
      <c r="AE50">
        <v>26</v>
      </c>
      <c r="AF50" s="1">
        <f t="shared" si="0"/>
        <v>-3.8461538461538464E-2</v>
      </c>
    </row>
    <row r="51" spans="1:32" hidden="1" x14ac:dyDescent="0.25">
      <c r="A51">
        <v>461342</v>
      </c>
      <c r="B51" t="s">
        <v>6152</v>
      </c>
      <c r="D51" t="s">
        <v>33</v>
      </c>
      <c r="E51" t="s">
        <v>33</v>
      </c>
      <c r="F51" t="s">
        <v>33</v>
      </c>
      <c r="G51" t="s">
        <v>33</v>
      </c>
      <c r="H51" t="s">
        <v>33</v>
      </c>
      <c r="I51" t="s">
        <v>33</v>
      </c>
      <c r="J51" t="s">
        <v>33</v>
      </c>
      <c r="K51" t="s">
        <v>33</v>
      </c>
      <c r="L51" t="s">
        <v>33</v>
      </c>
      <c r="M51" t="s">
        <v>33</v>
      </c>
      <c r="N51" t="s">
        <v>33</v>
      </c>
      <c r="O51" t="s">
        <v>33</v>
      </c>
      <c r="P51" t="s">
        <v>33</v>
      </c>
      <c r="Q51" t="s">
        <v>33</v>
      </c>
      <c r="R51" t="s">
        <v>33</v>
      </c>
      <c r="S51" t="s">
        <v>33</v>
      </c>
      <c r="T51" t="s">
        <v>33</v>
      </c>
      <c r="U51" t="s">
        <v>33</v>
      </c>
      <c r="V51" t="s">
        <v>33</v>
      </c>
      <c r="W51" t="s">
        <v>33</v>
      </c>
      <c r="X51" t="s">
        <v>33</v>
      </c>
      <c r="Y51">
        <v>18</v>
      </c>
      <c r="Z51">
        <v>19</v>
      </c>
      <c r="AA51">
        <v>13</v>
      </c>
      <c r="AB51">
        <v>22</v>
      </c>
      <c r="AC51">
        <v>49</v>
      </c>
      <c r="AD51">
        <v>76</v>
      </c>
      <c r="AE51">
        <v>88</v>
      </c>
      <c r="AF51" s="1" t="e">
        <f t="shared" si="0"/>
        <v>#VALUE!</v>
      </c>
    </row>
    <row r="52" spans="1:32" hidden="1" x14ac:dyDescent="0.25">
      <c r="A52">
        <v>483708</v>
      </c>
      <c r="B52" t="s">
        <v>6603</v>
      </c>
      <c r="D52" t="s">
        <v>33</v>
      </c>
      <c r="E52" t="s">
        <v>33</v>
      </c>
      <c r="F52" t="s">
        <v>33</v>
      </c>
      <c r="G52" t="s">
        <v>33</v>
      </c>
      <c r="H52" t="s">
        <v>33</v>
      </c>
      <c r="I52" t="s">
        <v>33</v>
      </c>
      <c r="J52" t="s">
        <v>33</v>
      </c>
      <c r="K52" t="s">
        <v>33</v>
      </c>
      <c r="L52" t="s">
        <v>33</v>
      </c>
      <c r="M52" t="s">
        <v>33</v>
      </c>
      <c r="N52" t="s">
        <v>33</v>
      </c>
      <c r="O52" t="s">
        <v>33</v>
      </c>
      <c r="P52" t="s">
        <v>33</v>
      </c>
      <c r="Q52" t="s">
        <v>33</v>
      </c>
      <c r="R52" t="s">
        <v>33</v>
      </c>
      <c r="S52" t="s">
        <v>33</v>
      </c>
      <c r="T52" t="s">
        <v>33</v>
      </c>
      <c r="U52" t="s">
        <v>33</v>
      </c>
      <c r="V52" t="s">
        <v>33</v>
      </c>
      <c r="W52" t="s">
        <v>33</v>
      </c>
      <c r="X52" t="s">
        <v>33</v>
      </c>
      <c r="Y52" t="s">
        <v>33</v>
      </c>
      <c r="Z52" t="s">
        <v>33</v>
      </c>
      <c r="AA52" t="s">
        <v>33</v>
      </c>
      <c r="AB52">
        <v>38</v>
      </c>
      <c r="AC52">
        <v>49</v>
      </c>
      <c r="AD52">
        <v>13</v>
      </c>
      <c r="AE52">
        <v>47</v>
      </c>
      <c r="AF52" s="1" t="e">
        <f t="shared" si="0"/>
        <v>#VALUE!</v>
      </c>
    </row>
    <row r="53" spans="1:32" hidden="1" x14ac:dyDescent="0.25">
      <c r="A53">
        <v>480736</v>
      </c>
      <c r="B53" t="s">
        <v>6438</v>
      </c>
      <c r="D53" t="s">
        <v>33</v>
      </c>
      <c r="E53" t="s">
        <v>33</v>
      </c>
      <c r="F53" t="s">
        <v>33</v>
      </c>
      <c r="G53" t="s">
        <v>33</v>
      </c>
      <c r="H53" t="s">
        <v>33</v>
      </c>
      <c r="I53" t="s">
        <v>33</v>
      </c>
      <c r="J53" t="s">
        <v>33</v>
      </c>
      <c r="K53" t="s">
        <v>33</v>
      </c>
      <c r="L53" t="s">
        <v>33</v>
      </c>
      <c r="M53" t="s">
        <v>33</v>
      </c>
      <c r="N53" t="s">
        <v>33</v>
      </c>
      <c r="O53" t="s">
        <v>33</v>
      </c>
      <c r="P53" t="s">
        <v>33</v>
      </c>
      <c r="Q53" t="s">
        <v>33</v>
      </c>
      <c r="R53" t="s">
        <v>33</v>
      </c>
      <c r="S53" t="s">
        <v>33</v>
      </c>
      <c r="T53" t="s">
        <v>33</v>
      </c>
      <c r="U53" t="s">
        <v>33</v>
      </c>
      <c r="V53" t="s">
        <v>33</v>
      </c>
      <c r="W53" t="s">
        <v>33</v>
      </c>
      <c r="X53" t="s">
        <v>33</v>
      </c>
      <c r="Y53" t="s">
        <v>33</v>
      </c>
      <c r="Z53" t="s">
        <v>33</v>
      </c>
      <c r="AA53">
        <v>16</v>
      </c>
      <c r="AB53">
        <v>14</v>
      </c>
      <c r="AC53">
        <v>28</v>
      </c>
      <c r="AD53">
        <v>36</v>
      </c>
      <c r="AE53">
        <v>62</v>
      </c>
      <c r="AF53" s="1" t="e">
        <f t="shared" si="0"/>
        <v>#VALUE!</v>
      </c>
    </row>
    <row r="54" spans="1:32" hidden="1" x14ac:dyDescent="0.25">
      <c r="A54">
        <v>449676</v>
      </c>
      <c r="B54" t="s">
        <v>5551</v>
      </c>
      <c r="D54" t="s">
        <v>33</v>
      </c>
      <c r="E54" t="s">
        <v>33</v>
      </c>
      <c r="F54" t="s">
        <v>33</v>
      </c>
      <c r="G54" t="s">
        <v>33</v>
      </c>
      <c r="H54" t="s">
        <v>33</v>
      </c>
      <c r="I54" t="s">
        <v>33</v>
      </c>
      <c r="J54" t="s">
        <v>33</v>
      </c>
      <c r="K54" t="s">
        <v>33</v>
      </c>
      <c r="L54" t="s">
        <v>33</v>
      </c>
      <c r="M54" t="s">
        <v>33</v>
      </c>
      <c r="N54" t="s">
        <v>33</v>
      </c>
      <c r="O54" t="s">
        <v>33</v>
      </c>
      <c r="P54" t="s">
        <v>33</v>
      </c>
      <c r="Q54" t="s">
        <v>33</v>
      </c>
      <c r="R54" t="s">
        <v>33</v>
      </c>
      <c r="S54" t="s">
        <v>33</v>
      </c>
      <c r="T54" t="s">
        <v>33</v>
      </c>
      <c r="U54">
        <v>5</v>
      </c>
      <c r="V54">
        <v>17</v>
      </c>
      <c r="W54">
        <v>25</v>
      </c>
      <c r="X54">
        <v>45</v>
      </c>
      <c r="Y54">
        <v>70</v>
      </c>
      <c r="Z54">
        <v>105</v>
      </c>
      <c r="AA54">
        <v>119</v>
      </c>
      <c r="AB54">
        <v>162</v>
      </c>
      <c r="AC54">
        <v>140</v>
      </c>
      <c r="AD54">
        <v>233</v>
      </c>
      <c r="AE54">
        <v>215</v>
      </c>
      <c r="AF54" s="1">
        <f t="shared" si="0"/>
        <v>0.97674418604651159</v>
      </c>
    </row>
    <row r="55" spans="1:32" hidden="1" x14ac:dyDescent="0.25">
      <c r="A55">
        <v>384306</v>
      </c>
      <c r="B55" t="s">
        <v>4497</v>
      </c>
      <c r="D55" t="s">
        <v>33</v>
      </c>
      <c r="E55" t="s">
        <v>33</v>
      </c>
      <c r="F55">
        <v>17</v>
      </c>
      <c r="G55">
        <v>17</v>
      </c>
      <c r="H55">
        <v>16</v>
      </c>
      <c r="I55">
        <v>16</v>
      </c>
      <c r="J55" t="s">
        <v>33</v>
      </c>
      <c r="K55" t="s">
        <v>33</v>
      </c>
      <c r="L55">
        <v>56</v>
      </c>
      <c r="M55">
        <v>46</v>
      </c>
      <c r="N55">
        <v>56</v>
      </c>
      <c r="O55">
        <v>61</v>
      </c>
      <c r="P55">
        <v>82</v>
      </c>
      <c r="Q55">
        <v>60</v>
      </c>
      <c r="R55">
        <v>57</v>
      </c>
      <c r="S55">
        <v>93</v>
      </c>
      <c r="T55">
        <v>114</v>
      </c>
      <c r="U55">
        <v>138</v>
      </c>
      <c r="V55">
        <v>181</v>
      </c>
      <c r="W55">
        <v>199</v>
      </c>
      <c r="X55">
        <v>182</v>
      </c>
      <c r="Y55">
        <v>152</v>
      </c>
      <c r="Z55">
        <v>157</v>
      </c>
      <c r="AA55">
        <v>140</v>
      </c>
      <c r="AB55">
        <v>138</v>
      </c>
      <c r="AC55">
        <v>105</v>
      </c>
      <c r="AD55">
        <v>91</v>
      </c>
      <c r="AE55">
        <v>81</v>
      </c>
      <c r="AF55" s="1">
        <f t="shared" si="0"/>
        <v>-0.70370370370370372</v>
      </c>
    </row>
    <row r="56" spans="1:32" hidden="1" x14ac:dyDescent="0.25">
      <c r="A56">
        <v>439969</v>
      </c>
      <c r="B56" t="s">
        <v>5080</v>
      </c>
      <c r="D56" t="s">
        <v>33</v>
      </c>
      <c r="E56" t="s">
        <v>33</v>
      </c>
      <c r="F56" t="s">
        <v>33</v>
      </c>
      <c r="G56" t="s">
        <v>33</v>
      </c>
      <c r="H56" t="s">
        <v>33</v>
      </c>
      <c r="I56" t="s">
        <v>33</v>
      </c>
      <c r="J56" t="s">
        <v>33</v>
      </c>
      <c r="K56" t="s">
        <v>33</v>
      </c>
      <c r="L56" t="s">
        <v>33</v>
      </c>
      <c r="M56" t="s">
        <v>33</v>
      </c>
      <c r="N56" t="s">
        <v>33</v>
      </c>
      <c r="O56">
        <v>133</v>
      </c>
      <c r="P56">
        <v>155</v>
      </c>
      <c r="Q56">
        <v>108</v>
      </c>
      <c r="R56">
        <v>239</v>
      </c>
      <c r="S56">
        <v>228</v>
      </c>
      <c r="T56">
        <v>206</v>
      </c>
      <c r="U56">
        <v>121</v>
      </c>
      <c r="V56">
        <v>131</v>
      </c>
      <c r="W56">
        <v>144</v>
      </c>
      <c r="X56">
        <v>158</v>
      </c>
      <c r="Y56">
        <v>167</v>
      </c>
      <c r="Z56">
        <v>172</v>
      </c>
      <c r="AA56">
        <v>173</v>
      </c>
      <c r="AB56">
        <v>158</v>
      </c>
      <c r="AC56">
        <v>149</v>
      </c>
      <c r="AD56">
        <v>154</v>
      </c>
      <c r="AE56">
        <v>151</v>
      </c>
      <c r="AF56" s="1">
        <f t="shared" si="0"/>
        <v>0.19867549668874171</v>
      </c>
    </row>
    <row r="57" spans="1:32" hidden="1" x14ac:dyDescent="0.25">
      <c r="A57">
        <v>126182</v>
      </c>
      <c r="B57" t="s">
        <v>588</v>
      </c>
      <c r="D57">
        <v>5235</v>
      </c>
      <c r="E57">
        <v>5402</v>
      </c>
      <c r="F57">
        <v>5294</v>
      </c>
      <c r="G57">
        <v>5329</v>
      </c>
      <c r="H57">
        <v>6063</v>
      </c>
      <c r="I57">
        <v>6488</v>
      </c>
      <c r="J57">
        <v>6354</v>
      </c>
      <c r="K57">
        <v>7074</v>
      </c>
      <c r="L57">
        <v>7364</v>
      </c>
      <c r="M57">
        <v>8304</v>
      </c>
      <c r="N57">
        <v>8188</v>
      </c>
      <c r="O57">
        <v>7826</v>
      </c>
      <c r="P57">
        <v>7708</v>
      </c>
      <c r="Q57">
        <v>8472</v>
      </c>
      <c r="R57">
        <v>8954</v>
      </c>
      <c r="S57">
        <v>9157</v>
      </c>
      <c r="T57">
        <v>8442</v>
      </c>
      <c r="U57">
        <v>2830</v>
      </c>
      <c r="V57">
        <v>2920</v>
      </c>
      <c r="W57">
        <v>3121</v>
      </c>
      <c r="X57">
        <v>3237</v>
      </c>
      <c r="Y57">
        <v>3302</v>
      </c>
      <c r="Z57">
        <v>3290</v>
      </c>
      <c r="AA57">
        <v>3211</v>
      </c>
      <c r="AB57">
        <v>3154</v>
      </c>
      <c r="AC57">
        <v>3404</v>
      </c>
      <c r="AD57">
        <v>3370</v>
      </c>
      <c r="AE57">
        <v>3314</v>
      </c>
      <c r="AF57" s="1">
        <f t="shared" si="0"/>
        <v>0.14604707302353651</v>
      </c>
    </row>
    <row r="58" spans="1:32" hidden="1" x14ac:dyDescent="0.25">
      <c r="A58">
        <v>188429</v>
      </c>
      <c r="B58" t="s">
        <v>2287</v>
      </c>
      <c r="D58">
        <v>8749</v>
      </c>
      <c r="E58">
        <v>8536</v>
      </c>
      <c r="F58">
        <v>8256</v>
      </c>
      <c r="G58">
        <v>8194</v>
      </c>
      <c r="H58">
        <v>8601</v>
      </c>
      <c r="I58">
        <v>7032</v>
      </c>
      <c r="J58">
        <v>5968</v>
      </c>
      <c r="K58">
        <v>5594</v>
      </c>
      <c r="L58">
        <v>5806</v>
      </c>
      <c r="M58">
        <v>5878</v>
      </c>
      <c r="N58">
        <v>5908</v>
      </c>
      <c r="O58">
        <v>6433</v>
      </c>
      <c r="P58">
        <v>6993</v>
      </c>
      <c r="Q58">
        <v>7355</v>
      </c>
      <c r="R58">
        <v>7592</v>
      </c>
      <c r="S58">
        <v>7898</v>
      </c>
      <c r="T58">
        <v>8017</v>
      </c>
      <c r="U58">
        <v>8308</v>
      </c>
      <c r="V58">
        <v>8177</v>
      </c>
      <c r="W58">
        <v>7951</v>
      </c>
      <c r="X58">
        <v>7917</v>
      </c>
      <c r="Y58">
        <v>7922</v>
      </c>
      <c r="Z58">
        <v>7859</v>
      </c>
      <c r="AA58">
        <v>7645</v>
      </c>
      <c r="AB58">
        <v>7610</v>
      </c>
      <c r="AC58">
        <v>7256</v>
      </c>
      <c r="AD58">
        <v>7687</v>
      </c>
      <c r="AE58">
        <v>7978</v>
      </c>
      <c r="AF58" s="1">
        <f t="shared" si="0"/>
        <v>-4.1363750313361744E-2</v>
      </c>
    </row>
    <row r="59" spans="1:32" hidden="1" x14ac:dyDescent="0.25">
      <c r="A59">
        <v>419314</v>
      </c>
      <c r="B59" t="s">
        <v>4773</v>
      </c>
      <c r="D59" t="s">
        <v>33</v>
      </c>
      <c r="E59" t="s">
        <v>33</v>
      </c>
      <c r="F59" t="s">
        <v>33</v>
      </c>
      <c r="G59" t="s">
        <v>33</v>
      </c>
      <c r="H59" t="s">
        <v>33</v>
      </c>
      <c r="I59" t="s">
        <v>33</v>
      </c>
      <c r="J59">
        <v>51</v>
      </c>
      <c r="K59">
        <v>24</v>
      </c>
      <c r="L59">
        <v>28</v>
      </c>
      <c r="M59">
        <v>16</v>
      </c>
      <c r="N59">
        <v>25</v>
      </c>
      <c r="O59">
        <v>22</v>
      </c>
      <c r="P59">
        <v>15</v>
      </c>
      <c r="Q59">
        <v>25</v>
      </c>
      <c r="R59">
        <v>24</v>
      </c>
      <c r="S59">
        <v>30</v>
      </c>
      <c r="T59">
        <v>22</v>
      </c>
      <c r="U59">
        <v>21</v>
      </c>
      <c r="V59">
        <v>29</v>
      </c>
      <c r="W59">
        <v>24</v>
      </c>
      <c r="X59">
        <v>34</v>
      </c>
      <c r="Y59">
        <v>27</v>
      </c>
      <c r="Z59">
        <v>26</v>
      </c>
      <c r="AA59">
        <v>24</v>
      </c>
      <c r="AB59">
        <v>34</v>
      </c>
      <c r="AC59">
        <v>23</v>
      </c>
      <c r="AD59">
        <v>17</v>
      </c>
      <c r="AE59" t="s">
        <v>33</v>
      </c>
      <c r="AF59" s="1" t="e">
        <f t="shared" si="0"/>
        <v>#VALUE!</v>
      </c>
    </row>
    <row r="60" spans="1:32" hidden="1" x14ac:dyDescent="0.25">
      <c r="A60">
        <v>188438</v>
      </c>
      <c r="B60" t="s">
        <v>2288</v>
      </c>
      <c r="D60">
        <v>3378</v>
      </c>
      <c r="E60">
        <v>3554</v>
      </c>
      <c r="F60">
        <v>3791</v>
      </c>
      <c r="G60">
        <v>3689</v>
      </c>
      <c r="H60">
        <v>3475</v>
      </c>
      <c r="I60">
        <v>3602</v>
      </c>
      <c r="J60">
        <v>3487</v>
      </c>
      <c r="K60">
        <v>3379</v>
      </c>
      <c r="L60">
        <v>3319</v>
      </c>
      <c r="M60">
        <v>3167</v>
      </c>
      <c r="N60">
        <v>3151</v>
      </c>
      <c r="O60">
        <v>3206</v>
      </c>
      <c r="P60">
        <v>3442</v>
      </c>
      <c r="Q60">
        <v>3514</v>
      </c>
      <c r="R60">
        <v>3637</v>
      </c>
      <c r="S60">
        <v>3493</v>
      </c>
      <c r="T60">
        <v>3604</v>
      </c>
      <c r="U60">
        <v>3408</v>
      </c>
      <c r="V60">
        <v>3463</v>
      </c>
      <c r="W60">
        <v>3873</v>
      </c>
      <c r="X60">
        <v>4136</v>
      </c>
      <c r="Y60">
        <v>4098</v>
      </c>
      <c r="Z60">
        <v>3987</v>
      </c>
      <c r="AA60">
        <v>4230</v>
      </c>
      <c r="AB60">
        <v>4247</v>
      </c>
      <c r="AC60">
        <v>3993</v>
      </c>
      <c r="AD60">
        <v>3776</v>
      </c>
      <c r="AE60">
        <v>3892</v>
      </c>
      <c r="AF60" s="1">
        <f t="shared" si="0"/>
        <v>0.12435765673175746</v>
      </c>
    </row>
    <row r="61" spans="1:32" hidden="1" x14ac:dyDescent="0.25">
      <c r="A61">
        <v>374024</v>
      </c>
      <c r="B61" t="s">
        <v>4374</v>
      </c>
      <c r="D61" t="s">
        <v>33</v>
      </c>
      <c r="E61" t="s">
        <v>33</v>
      </c>
      <c r="F61">
        <v>145</v>
      </c>
      <c r="G61">
        <v>186</v>
      </c>
      <c r="H61">
        <v>174</v>
      </c>
      <c r="I61">
        <v>159</v>
      </c>
      <c r="J61">
        <v>148</v>
      </c>
      <c r="K61">
        <v>127</v>
      </c>
      <c r="L61">
        <v>159</v>
      </c>
      <c r="M61">
        <v>114</v>
      </c>
      <c r="N61">
        <v>128</v>
      </c>
      <c r="O61">
        <v>168</v>
      </c>
      <c r="P61">
        <v>182</v>
      </c>
      <c r="Q61">
        <v>189</v>
      </c>
      <c r="R61">
        <v>190</v>
      </c>
      <c r="S61">
        <v>180</v>
      </c>
      <c r="T61">
        <v>187</v>
      </c>
      <c r="U61">
        <v>218</v>
      </c>
      <c r="V61">
        <v>274</v>
      </c>
      <c r="W61">
        <v>421</v>
      </c>
      <c r="X61">
        <v>317</v>
      </c>
      <c r="Y61">
        <v>359</v>
      </c>
      <c r="Z61">
        <v>335</v>
      </c>
      <c r="AA61">
        <v>380</v>
      </c>
      <c r="AB61">
        <v>368</v>
      </c>
      <c r="AC61">
        <v>311</v>
      </c>
      <c r="AD61">
        <v>298</v>
      </c>
      <c r="AE61">
        <v>317</v>
      </c>
      <c r="AF61" s="1">
        <f t="shared" si="0"/>
        <v>0.31230283911671924</v>
      </c>
    </row>
    <row r="62" spans="1:32" hidden="1" x14ac:dyDescent="0.25">
      <c r="A62">
        <v>142832</v>
      </c>
      <c r="B62" t="s">
        <v>979</v>
      </c>
      <c r="D62">
        <v>194</v>
      </c>
      <c r="E62">
        <v>325</v>
      </c>
      <c r="F62">
        <v>361</v>
      </c>
      <c r="G62">
        <v>419</v>
      </c>
      <c r="H62">
        <v>431</v>
      </c>
      <c r="I62">
        <v>436</v>
      </c>
      <c r="J62">
        <v>344</v>
      </c>
      <c r="K62">
        <v>380</v>
      </c>
      <c r="L62">
        <v>389</v>
      </c>
      <c r="M62">
        <v>402</v>
      </c>
      <c r="N62">
        <v>332</v>
      </c>
      <c r="O62">
        <v>408</v>
      </c>
      <c r="P62">
        <v>356</v>
      </c>
      <c r="Q62">
        <v>326</v>
      </c>
      <c r="R62">
        <v>480</v>
      </c>
      <c r="S62">
        <v>455</v>
      </c>
      <c r="T62">
        <v>482</v>
      </c>
      <c r="U62">
        <v>576</v>
      </c>
      <c r="V62">
        <v>639</v>
      </c>
      <c r="W62">
        <v>703</v>
      </c>
      <c r="X62">
        <v>830</v>
      </c>
      <c r="Y62">
        <v>935</v>
      </c>
      <c r="Z62">
        <v>978</v>
      </c>
      <c r="AA62">
        <v>981</v>
      </c>
      <c r="AB62">
        <v>1004</v>
      </c>
      <c r="AC62">
        <v>988</v>
      </c>
      <c r="AD62">
        <v>1099</v>
      </c>
      <c r="AE62">
        <v>1097</v>
      </c>
      <c r="AF62" s="1">
        <f t="shared" si="0"/>
        <v>0.47493163172288061</v>
      </c>
    </row>
    <row r="63" spans="1:32" hidden="1" x14ac:dyDescent="0.25">
      <c r="A63">
        <v>168528</v>
      </c>
      <c r="B63" t="s">
        <v>1730</v>
      </c>
      <c r="D63">
        <v>1180</v>
      </c>
      <c r="E63">
        <v>1194</v>
      </c>
      <c r="F63">
        <v>1154</v>
      </c>
      <c r="G63">
        <v>1135</v>
      </c>
      <c r="H63">
        <v>1059</v>
      </c>
      <c r="I63">
        <v>992</v>
      </c>
      <c r="J63">
        <v>1050</v>
      </c>
      <c r="K63">
        <v>1000</v>
      </c>
      <c r="L63">
        <v>1055</v>
      </c>
      <c r="M63">
        <v>1060</v>
      </c>
      <c r="N63">
        <v>1081</v>
      </c>
      <c r="O63">
        <v>1054</v>
      </c>
      <c r="P63">
        <v>1023</v>
      </c>
      <c r="Q63">
        <v>1028</v>
      </c>
      <c r="R63">
        <v>1007</v>
      </c>
      <c r="S63">
        <v>972</v>
      </c>
      <c r="T63">
        <v>1051</v>
      </c>
      <c r="U63">
        <v>1309</v>
      </c>
      <c r="V63">
        <v>1469</v>
      </c>
      <c r="W63">
        <v>1608</v>
      </c>
      <c r="X63">
        <v>1670</v>
      </c>
      <c r="Y63">
        <v>1677</v>
      </c>
      <c r="Z63">
        <v>1807</v>
      </c>
      <c r="AA63">
        <v>1655</v>
      </c>
      <c r="AB63">
        <v>1641</v>
      </c>
      <c r="AC63">
        <v>1715</v>
      </c>
      <c r="AD63">
        <v>1684</v>
      </c>
      <c r="AE63">
        <v>1709</v>
      </c>
      <c r="AF63" s="1">
        <f t="shared" si="0"/>
        <v>0.23405500292568754</v>
      </c>
    </row>
    <row r="64" spans="1:32" hidden="1" x14ac:dyDescent="0.25">
      <c r="A64">
        <v>262369</v>
      </c>
      <c r="B64" t="s">
        <v>4228</v>
      </c>
      <c r="D64" t="s">
        <v>33</v>
      </c>
      <c r="E64" t="s">
        <v>33</v>
      </c>
      <c r="F64" t="s">
        <v>33</v>
      </c>
      <c r="G64">
        <v>71</v>
      </c>
      <c r="H64">
        <v>53</v>
      </c>
      <c r="I64">
        <v>66</v>
      </c>
      <c r="J64">
        <v>73</v>
      </c>
      <c r="K64">
        <v>53</v>
      </c>
      <c r="L64">
        <v>73</v>
      </c>
      <c r="M64">
        <v>53</v>
      </c>
      <c r="N64">
        <v>62</v>
      </c>
      <c r="O64">
        <v>67</v>
      </c>
      <c r="P64">
        <v>80</v>
      </c>
      <c r="Q64">
        <v>84</v>
      </c>
      <c r="R64" t="s">
        <v>33</v>
      </c>
      <c r="S64" t="s">
        <v>33</v>
      </c>
      <c r="T64" t="s">
        <v>33</v>
      </c>
      <c r="U64" t="s">
        <v>33</v>
      </c>
      <c r="V64">
        <v>161</v>
      </c>
      <c r="W64">
        <v>192</v>
      </c>
      <c r="X64">
        <v>184</v>
      </c>
      <c r="Y64">
        <v>156</v>
      </c>
      <c r="Z64">
        <v>149</v>
      </c>
      <c r="AA64">
        <v>157</v>
      </c>
      <c r="AB64">
        <v>133</v>
      </c>
      <c r="AC64">
        <v>136</v>
      </c>
      <c r="AD64">
        <v>96</v>
      </c>
      <c r="AE64">
        <v>119</v>
      </c>
      <c r="AF64" s="1" t="e">
        <f t="shared" si="0"/>
        <v>#VALUE!</v>
      </c>
    </row>
    <row r="65" spans="1:32" hidden="1" x14ac:dyDescent="0.25">
      <c r="A65">
        <v>203030</v>
      </c>
      <c r="B65" t="s">
        <v>2803</v>
      </c>
      <c r="D65">
        <v>80</v>
      </c>
      <c r="E65">
        <v>88</v>
      </c>
      <c r="F65">
        <v>99</v>
      </c>
      <c r="G65">
        <v>97</v>
      </c>
      <c r="H65">
        <v>95</v>
      </c>
      <c r="I65">
        <v>96</v>
      </c>
      <c r="J65">
        <v>200</v>
      </c>
      <c r="K65">
        <v>75</v>
      </c>
      <c r="L65">
        <v>78</v>
      </c>
      <c r="M65">
        <v>68</v>
      </c>
      <c r="N65">
        <v>41</v>
      </c>
      <c r="O65">
        <v>139</v>
      </c>
      <c r="P65">
        <v>160</v>
      </c>
      <c r="Q65">
        <v>165</v>
      </c>
      <c r="R65">
        <v>210</v>
      </c>
      <c r="S65">
        <v>236</v>
      </c>
      <c r="T65">
        <v>220</v>
      </c>
      <c r="U65">
        <v>190</v>
      </c>
      <c r="V65">
        <v>119</v>
      </c>
      <c r="W65">
        <v>129</v>
      </c>
      <c r="X65">
        <v>120</v>
      </c>
      <c r="Y65">
        <v>122</v>
      </c>
      <c r="Z65">
        <v>178</v>
      </c>
      <c r="AA65">
        <v>140</v>
      </c>
      <c r="AB65">
        <v>109</v>
      </c>
      <c r="AC65">
        <v>115</v>
      </c>
      <c r="AD65">
        <v>113</v>
      </c>
      <c r="AE65">
        <v>129</v>
      </c>
      <c r="AF65" s="1">
        <f t="shared" si="0"/>
        <v>-0.47286821705426357</v>
      </c>
    </row>
    <row r="66" spans="1:32" hidden="1" x14ac:dyDescent="0.25">
      <c r="A66">
        <v>183983</v>
      </c>
      <c r="B66" t="s">
        <v>2186</v>
      </c>
      <c r="D66">
        <v>992</v>
      </c>
      <c r="E66">
        <v>254</v>
      </c>
      <c r="F66">
        <v>297</v>
      </c>
      <c r="G66">
        <v>263</v>
      </c>
      <c r="H66">
        <v>190</v>
      </c>
      <c r="I66">
        <v>267</v>
      </c>
      <c r="J66">
        <v>153</v>
      </c>
      <c r="K66">
        <v>172</v>
      </c>
      <c r="L66">
        <v>149</v>
      </c>
      <c r="M66">
        <v>99</v>
      </c>
      <c r="N66">
        <v>77</v>
      </c>
      <c r="O66">
        <v>73</v>
      </c>
      <c r="P66">
        <v>48</v>
      </c>
      <c r="Q66">
        <v>61</v>
      </c>
      <c r="R66">
        <v>62</v>
      </c>
      <c r="S66">
        <v>56</v>
      </c>
      <c r="T66">
        <v>45</v>
      </c>
      <c r="U66">
        <v>85</v>
      </c>
      <c r="V66">
        <v>104</v>
      </c>
      <c r="W66">
        <v>42</v>
      </c>
      <c r="X66">
        <v>90</v>
      </c>
      <c r="Y66">
        <v>99</v>
      </c>
      <c r="Z66">
        <v>113</v>
      </c>
      <c r="AA66">
        <v>105</v>
      </c>
      <c r="AB66">
        <v>90</v>
      </c>
      <c r="AC66">
        <v>82</v>
      </c>
      <c r="AD66">
        <v>60</v>
      </c>
      <c r="AE66">
        <v>78</v>
      </c>
      <c r="AF66" s="1">
        <f t="shared" si="0"/>
        <v>-8.9743589743589744E-2</v>
      </c>
    </row>
    <row r="67" spans="1:32" hidden="1" x14ac:dyDescent="0.25">
      <c r="A67">
        <v>400187</v>
      </c>
      <c r="B67" t="s">
        <v>4538</v>
      </c>
      <c r="D67" t="s">
        <v>33</v>
      </c>
      <c r="E67" t="s">
        <v>33</v>
      </c>
      <c r="F67" t="s">
        <v>33</v>
      </c>
      <c r="G67" t="s">
        <v>33</v>
      </c>
      <c r="H67">
        <v>188</v>
      </c>
      <c r="I67">
        <v>192</v>
      </c>
      <c r="J67" t="s">
        <v>33</v>
      </c>
      <c r="K67" t="s">
        <v>33</v>
      </c>
      <c r="L67" t="s">
        <v>33</v>
      </c>
      <c r="M67" t="s">
        <v>33</v>
      </c>
      <c r="N67" t="s">
        <v>33</v>
      </c>
      <c r="O67" t="s">
        <v>33</v>
      </c>
      <c r="P67" t="s">
        <v>33</v>
      </c>
      <c r="Q67" t="s">
        <v>33</v>
      </c>
      <c r="R67">
        <v>1507</v>
      </c>
      <c r="S67">
        <v>744</v>
      </c>
      <c r="T67">
        <v>749</v>
      </c>
      <c r="U67">
        <v>671</v>
      </c>
      <c r="V67">
        <v>659</v>
      </c>
      <c r="W67">
        <v>790</v>
      </c>
      <c r="X67">
        <v>607</v>
      </c>
      <c r="Y67">
        <v>481</v>
      </c>
      <c r="Z67">
        <v>466</v>
      </c>
      <c r="AA67">
        <v>506</v>
      </c>
      <c r="AB67">
        <v>474</v>
      </c>
      <c r="AC67">
        <v>365</v>
      </c>
      <c r="AD67">
        <v>389</v>
      </c>
      <c r="AE67">
        <v>364</v>
      </c>
      <c r="AF67" s="1">
        <f t="shared" ref="AF67:AF130" si="1">(AE67-U67)/AE67</f>
        <v>-0.84340659340659341</v>
      </c>
    </row>
    <row r="68" spans="1:32" hidden="1" x14ac:dyDescent="0.25">
      <c r="A68">
        <v>479974</v>
      </c>
      <c r="B68" t="s">
        <v>6405</v>
      </c>
      <c r="D68" t="s">
        <v>33</v>
      </c>
      <c r="E68" t="s">
        <v>33</v>
      </c>
      <c r="F68" t="s">
        <v>33</v>
      </c>
      <c r="G68" t="s">
        <v>33</v>
      </c>
      <c r="H68" t="s">
        <v>33</v>
      </c>
      <c r="I68" t="s">
        <v>33</v>
      </c>
      <c r="J68" t="s">
        <v>33</v>
      </c>
      <c r="K68" t="s">
        <v>33</v>
      </c>
      <c r="L68" t="s">
        <v>33</v>
      </c>
      <c r="M68" t="s">
        <v>33</v>
      </c>
      <c r="N68" t="s">
        <v>33</v>
      </c>
      <c r="O68" t="s">
        <v>33</v>
      </c>
      <c r="P68" t="s">
        <v>33</v>
      </c>
      <c r="Q68" t="s">
        <v>33</v>
      </c>
      <c r="R68" t="s">
        <v>33</v>
      </c>
      <c r="S68" t="s">
        <v>33</v>
      </c>
      <c r="T68" t="s">
        <v>33</v>
      </c>
      <c r="U68" t="s">
        <v>33</v>
      </c>
      <c r="V68" t="s">
        <v>33</v>
      </c>
      <c r="W68" t="s">
        <v>33</v>
      </c>
      <c r="X68" t="s">
        <v>33</v>
      </c>
      <c r="Y68" t="s">
        <v>33</v>
      </c>
      <c r="Z68">
        <v>50</v>
      </c>
      <c r="AA68">
        <v>61</v>
      </c>
      <c r="AB68">
        <v>50</v>
      </c>
      <c r="AC68">
        <v>62</v>
      </c>
      <c r="AD68">
        <v>97</v>
      </c>
      <c r="AE68">
        <v>81</v>
      </c>
      <c r="AF68" s="1" t="e">
        <f t="shared" si="1"/>
        <v>#VALUE!</v>
      </c>
    </row>
    <row r="69" spans="1:32" hidden="1" x14ac:dyDescent="0.25">
      <c r="A69">
        <v>444334</v>
      </c>
      <c r="B69" t="s">
        <v>5281</v>
      </c>
      <c r="D69" t="s">
        <v>33</v>
      </c>
      <c r="E69" t="s">
        <v>33</v>
      </c>
      <c r="F69" t="s">
        <v>33</v>
      </c>
      <c r="G69" t="s">
        <v>33</v>
      </c>
      <c r="H69" t="s">
        <v>33</v>
      </c>
      <c r="I69" t="s">
        <v>33</v>
      </c>
      <c r="J69" t="s">
        <v>33</v>
      </c>
      <c r="K69" t="s">
        <v>33</v>
      </c>
      <c r="L69" t="s">
        <v>33</v>
      </c>
      <c r="M69" t="s">
        <v>33</v>
      </c>
      <c r="N69" t="s">
        <v>33</v>
      </c>
      <c r="O69" t="s">
        <v>33</v>
      </c>
      <c r="P69" t="s">
        <v>33</v>
      </c>
      <c r="Q69" t="s">
        <v>33</v>
      </c>
      <c r="R69">
        <v>58</v>
      </c>
      <c r="S69">
        <v>201</v>
      </c>
      <c r="T69">
        <v>125</v>
      </c>
      <c r="U69">
        <v>125</v>
      </c>
      <c r="V69">
        <v>48</v>
      </c>
      <c r="W69">
        <v>147</v>
      </c>
      <c r="X69">
        <v>177</v>
      </c>
      <c r="Y69">
        <v>27</v>
      </c>
      <c r="Z69">
        <v>8</v>
      </c>
      <c r="AA69">
        <v>39</v>
      </c>
      <c r="AB69">
        <v>34</v>
      </c>
      <c r="AC69">
        <v>44</v>
      </c>
      <c r="AD69">
        <v>22</v>
      </c>
      <c r="AE69">
        <v>69</v>
      </c>
      <c r="AF69" s="1">
        <f t="shared" si="1"/>
        <v>-0.81159420289855078</v>
      </c>
    </row>
    <row r="70" spans="1:32" hidden="1" x14ac:dyDescent="0.25">
      <c r="A70">
        <v>437608</v>
      </c>
      <c r="B70" t="s">
        <v>5014</v>
      </c>
      <c r="D70" t="s">
        <v>33</v>
      </c>
      <c r="E70" t="s">
        <v>33</v>
      </c>
      <c r="F70" t="s">
        <v>33</v>
      </c>
      <c r="G70" t="s">
        <v>33</v>
      </c>
      <c r="H70" t="s">
        <v>33</v>
      </c>
      <c r="I70" t="s">
        <v>33</v>
      </c>
      <c r="J70" t="s">
        <v>33</v>
      </c>
      <c r="K70" t="s">
        <v>33</v>
      </c>
      <c r="L70" t="s">
        <v>33</v>
      </c>
      <c r="M70" t="s">
        <v>33</v>
      </c>
      <c r="N70" t="s">
        <v>33</v>
      </c>
      <c r="O70">
        <v>57</v>
      </c>
      <c r="P70">
        <v>86</v>
      </c>
      <c r="Q70">
        <v>96</v>
      </c>
      <c r="R70">
        <v>97</v>
      </c>
      <c r="S70">
        <v>88</v>
      </c>
      <c r="T70">
        <v>106</v>
      </c>
      <c r="U70">
        <v>54</v>
      </c>
      <c r="V70">
        <v>57</v>
      </c>
      <c r="W70">
        <v>117</v>
      </c>
      <c r="X70">
        <v>138</v>
      </c>
      <c r="Y70">
        <v>144</v>
      </c>
      <c r="Z70">
        <v>96</v>
      </c>
      <c r="AA70">
        <v>164</v>
      </c>
      <c r="AB70">
        <v>242</v>
      </c>
      <c r="AC70">
        <v>206</v>
      </c>
      <c r="AD70">
        <v>223</v>
      </c>
      <c r="AE70">
        <v>232</v>
      </c>
      <c r="AF70" s="1">
        <f t="shared" si="1"/>
        <v>0.76724137931034486</v>
      </c>
    </row>
    <row r="71" spans="1:32" hidden="1" x14ac:dyDescent="0.25">
      <c r="A71">
        <v>458052</v>
      </c>
      <c r="B71" t="s">
        <v>5951</v>
      </c>
      <c r="D71" t="s">
        <v>33</v>
      </c>
      <c r="E71" t="s">
        <v>33</v>
      </c>
      <c r="F71" t="s">
        <v>33</v>
      </c>
      <c r="G71" t="s">
        <v>33</v>
      </c>
      <c r="H71" t="s">
        <v>33</v>
      </c>
      <c r="I71" t="s">
        <v>33</v>
      </c>
      <c r="J71" t="s">
        <v>33</v>
      </c>
      <c r="K71" t="s">
        <v>33</v>
      </c>
      <c r="L71" t="s">
        <v>33</v>
      </c>
      <c r="M71" t="s">
        <v>33</v>
      </c>
      <c r="N71" t="s">
        <v>33</v>
      </c>
      <c r="O71" t="s">
        <v>33</v>
      </c>
      <c r="P71" t="s">
        <v>33</v>
      </c>
      <c r="Q71" t="s">
        <v>33</v>
      </c>
      <c r="R71" t="s">
        <v>33</v>
      </c>
      <c r="S71" t="s">
        <v>33</v>
      </c>
      <c r="T71" t="s">
        <v>33</v>
      </c>
      <c r="U71" t="s">
        <v>33</v>
      </c>
      <c r="V71" t="s">
        <v>33</v>
      </c>
      <c r="W71" t="s">
        <v>33</v>
      </c>
      <c r="X71">
        <v>83</v>
      </c>
      <c r="Y71">
        <v>61</v>
      </c>
      <c r="Z71">
        <v>96</v>
      </c>
      <c r="AA71">
        <v>60</v>
      </c>
      <c r="AB71">
        <v>58</v>
      </c>
      <c r="AC71">
        <v>54</v>
      </c>
      <c r="AD71">
        <v>37</v>
      </c>
      <c r="AE71">
        <v>48</v>
      </c>
      <c r="AF71" s="1" t="e">
        <f t="shared" si="1"/>
        <v>#VALUE!</v>
      </c>
    </row>
    <row r="72" spans="1:32" hidden="1" x14ac:dyDescent="0.25">
      <c r="A72">
        <v>480019</v>
      </c>
      <c r="B72" t="s">
        <v>6409</v>
      </c>
      <c r="D72" t="s">
        <v>33</v>
      </c>
      <c r="E72" t="s">
        <v>33</v>
      </c>
      <c r="F72" t="s">
        <v>33</v>
      </c>
      <c r="G72" t="s">
        <v>33</v>
      </c>
      <c r="H72" t="s">
        <v>33</v>
      </c>
      <c r="I72" t="s">
        <v>33</v>
      </c>
      <c r="J72" t="s">
        <v>33</v>
      </c>
      <c r="K72" t="s">
        <v>33</v>
      </c>
      <c r="L72" t="s">
        <v>33</v>
      </c>
      <c r="M72" t="s">
        <v>33</v>
      </c>
      <c r="N72" t="s">
        <v>33</v>
      </c>
      <c r="O72" t="s">
        <v>33</v>
      </c>
      <c r="P72" t="s">
        <v>33</v>
      </c>
      <c r="Q72" t="s">
        <v>33</v>
      </c>
      <c r="R72" t="s">
        <v>33</v>
      </c>
      <c r="S72" t="s">
        <v>33</v>
      </c>
      <c r="T72" t="s">
        <v>33</v>
      </c>
      <c r="U72" t="s">
        <v>33</v>
      </c>
      <c r="V72" t="s">
        <v>33</v>
      </c>
      <c r="W72" t="s">
        <v>33</v>
      </c>
      <c r="X72" t="s">
        <v>33</v>
      </c>
      <c r="Y72" t="s">
        <v>33</v>
      </c>
      <c r="Z72">
        <v>169</v>
      </c>
      <c r="AA72">
        <v>241</v>
      </c>
      <c r="AB72">
        <v>253</v>
      </c>
      <c r="AC72">
        <v>234</v>
      </c>
      <c r="AD72">
        <v>325</v>
      </c>
      <c r="AE72">
        <v>352</v>
      </c>
      <c r="AF72" s="1" t="e">
        <f t="shared" si="1"/>
        <v>#VALUE!</v>
      </c>
    </row>
    <row r="73" spans="1:32" hidden="1" x14ac:dyDescent="0.25">
      <c r="A73">
        <v>444343</v>
      </c>
      <c r="B73" t="s">
        <v>5282</v>
      </c>
      <c r="D73" t="s">
        <v>33</v>
      </c>
      <c r="E73" t="s">
        <v>33</v>
      </c>
      <c r="F73" t="s">
        <v>33</v>
      </c>
      <c r="G73" t="s">
        <v>33</v>
      </c>
      <c r="H73" t="s">
        <v>33</v>
      </c>
      <c r="I73" t="s">
        <v>33</v>
      </c>
      <c r="J73" t="s">
        <v>33</v>
      </c>
      <c r="K73" t="s">
        <v>33</v>
      </c>
      <c r="L73" t="s">
        <v>33</v>
      </c>
      <c r="M73" t="s">
        <v>33</v>
      </c>
      <c r="N73" t="s">
        <v>33</v>
      </c>
      <c r="O73" t="s">
        <v>33</v>
      </c>
      <c r="P73" t="s">
        <v>33</v>
      </c>
      <c r="Q73" t="s">
        <v>33</v>
      </c>
      <c r="R73">
        <v>14</v>
      </c>
      <c r="S73">
        <v>36</v>
      </c>
      <c r="T73">
        <v>116</v>
      </c>
      <c r="U73">
        <v>103</v>
      </c>
      <c r="V73">
        <v>118</v>
      </c>
      <c r="W73">
        <v>207</v>
      </c>
      <c r="X73">
        <v>225</v>
      </c>
      <c r="Y73">
        <v>193</v>
      </c>
      <c r="Z73">
        <v>134</v>
      </c>
      <c r="AA73">
        <v>227</v>
      </c>
      <c r="AB73">
        <v>125</v>
      </c>
      <c r="AC73">
        <v>81</v>
      </c>
      <c r="AD73">
        <v>100</v>
      </c>
      <c r="AE73">
        <v>44</v>
      </c>
      <c r="AF73" s="1">
        <f t="shared" si="1"/>
        <v>-1.3409090909090908</v>
      </c>
    </row>
    <row r="74" spans="1:32" hidden="1" x14ac:dyDescent="0.25">
      <c r="A74">
        <v>461786</v>
      </c>
      <c r="B74" t="s">
        <v>6183</v>
      </c>
      <c r="D74" t="s">
        <v>33</v>
      </c>
      <c r="E74" t="s">
        <v>33</v>
      </c>
      <c r="F74" t="s">
        <v>33</v>
      </c>
      <c r="G74" t="s">
        <v>33</v>
      </c>
      <c r="H74" t="s">
        <v>33</v>
      </c>
      <c r="I74" t="s">
        <v>33</v>
      </c>
      <c r="J74" t="s">
        <v>33</v>
      </c>
      <c r="K74" t="s">
        <v>33</v>
      </c>
      <c r="L74" t="s">
        <v>33</v>
      </c>
      <c r="M74" t="s">
        <v>33</v>
      </c>
      <c r="N74" t="s">
        <v>33</v>
      </c>
      <c r="O74" t="s">
        <v>33</v>
      </c>
      <c r="P74" t="s">
        <v>33</v>
      </c>
      <c r="Q74" t="s">
        <v>33</v>
      </c>
      <c r="R74" t="s">
        <v>33</v>
      </c>
      <c r="S74" t="s">
        <v>33</v>
      </c>
      <c r="T74" t="s">
        <v>33</v>
      </c>
      <c r="U74" t="s">
        <v>33</v>
      </c>
      <c r="V74" t="s">
        <v>33</v>
      </c>
      <c r="W74" t="s">
        <v>33</v>
      </c>
      <c r="X74" t="s">
        <v>33</v>
      </c>
      <c r="Y74">
        <v>38</v>
      </c>
      <c r="Z74">
        <v>48</v>
      </c>
      <c r="AA74">
        <v>51</v>
      </c>
      <c r="AB74">
        <v>45</v>
      </c>
      <c r="AC74">
        <v>35</v>
      </c>
      <c r="AD74">
        <v>32</v>
      </c>
      <c r="AE74">
        <v>21</v>
      </c>
      <c r="AF74" s="1" t="e">
        <f t="shared" si="1"/>
        <v>#VALUE!</v>
      </c>
    </row>
    <row r="75" spans="1:32" hidden="1" x14ac:dyDescent="0.25">
      <c r="A75">
        <v>491163</v>
      </c>
      <c r="B75" t="s">
        <v>7011</v>
      </c>
      <c r="D75" t="s">
        <v>33</v>
      </c>
      <c r="E75" t="s">
        <v>33</v>
      </c>
      <c r="F75" t="s">
        <v>33</v>
      </c>
      <c r="G75" t="s">
        <v>33</v>
      </c>
      <c r="H75" t="s">
        <v>33</v>
      </c>
      <c r="I75" t="s">
        <v>33</v>
      </c>
      <c r="J75" t="s">
        <v>33</v>
      </c>
      <c r="K75" t="s">
        <v>33</v>
      </c>
      <c r="L75" t="s">
        <v>33</v>
      </c>
      <c r="M75" t="s">
        <v>33</v>
      </c>
      <c r="N75" t="s">
        <v>33</v>
      </c>
      <c r="O75" t="s">
        <v>33</v>
      </c>
      <c r="P75" t="s">
        <v>33</v>
      </c>
      <c r="Q75" t="s">
        <v>33</v>
      </c>
      <c r="R75" t="s">
        <v>33</v>
      </c>
      <c r="S75" t="s">
        <v>33</v>
      </c>
      <c r="T75" t="s">
        <v>33</v>
      </c>
      <c r="U75" t="s">
        <v>33</v>
      </c>
      <c r="V75" t="s">
        <v>33</v>
      </c>
      <c r="W75" t="s">
        <v>33</v>
      </c>
      <c r="X75" t="s">
        <v>33</v>
      </c>
      <c r="Y75" t="s">
        <v>33</v>
      </c>
      <c r="Z75" t="s">
        <v>33</v>
      </c>
      <c r="AA75" t="s">
        <v>33</v>
      </c>
      <c r="AB75" t="s">
        <v>33</v>
      </c>
      <c r="AC75" t="s">
        <v>33</v>
      </c>
      <c r="AD75" t="s">
        <v>33</v>
      </c>
      <c r="AE75">
        <v>14</v>
      </c>
      <c r="AF75" s="1" t="e">
        <f t="shared" si="1"/>
        <v>#VALUE!</v>
      </c>
    </row>
    <row r="76" spans="1:32" hidden="1" x14ac:dyDescent="0.25">
      <c r="A76">
        <v>481234</v>
      </c>
      <c r="B76" t="s">
        <v>6473</v>
      </c>
      <c r="D76" t="s">
        <v>33</v>
      </c>
      <c r="E76" t="s">
        <v>33</v>
      </c>
      <c r="F76" t="s">
        <v>33</v>
      </c>
      <c r="G76" t="s">
        <v>33</v>
      </c>
      <c r="H76" t="s">
        <v>33</v>
      </c>
      <c r="I76" t="s">
        <v>33</v>
      </c>
      <c r="J76" t="s">
        <v>33</v>
      </c>
      <c r="K76" t="s">
        <v>33</v>
      </c>
      <c r="L76" t="s">
        <v>33</v>
      </c>
      <c r="M76" t="s">
        <v>33</v>
      </c>
      <c r="N76" t="s">
        <v>33</v>
      </c>
      <c r="O76" t="s">
        <v>33</v>
      </c>
      <c r="P76" t="s">
        <v>33</v>
      </c>
      <c r="Q76" t="s">
        <v>33</v>
      </c>
      <c r="R76" t="s">
        <v>33</v>
      </c>
      <c r="S76" t="s">
        <v>33</v>
      </c>
      <c r="T76" t="s">
        <v>33</v>
      </c>
      <c r="U76" t="s">
        <v>33</v>
      </c>
      <c r="V76" t="s">
        <v>33</v>
      </c>
      <c r="W76" t="s">
        <v>33</v>
      </c>
      <c r="X76" t="s">
        <v>33</v>
      </c>
      <c r="Y76" t="s">
        <v>33</v>
      </c>
      <c r="Z76" t="s">
        <v>33</v>
      </c>
      <c r="AA76">
        <v>211</v>
      </c>
      <c r="AB76">
        <v>354</v>
      </c>
      <c r="AC76">
        <v>346</v>
      </c>
      <c r="AD76">
        <v>271</v>
      </c>
      <c r="AE76">
        <v>256</v>
      </c>
      <c r="AF76" s="1" t="e">
        <f t="shared" si="1"/>
        <v>#VALUE!</v>
      </c>
    </row>
    <row r="77" spans="1:32" hidden="1" x14ac:dyDescent="0.25">
      <c r="A77">
        <v>238166</v>
      </c>
      <c r="B77" t="s">
        <v>3957</v>
      </c>
      <c r="D77" t="s">
        <v>33</v>
      </c>
      <c r="E77" t="s">
        <v>33</v>
      </c>
      <c r="F77" t="s">
        <v>33</v>
      </c>
      <c r="G77">
        <v>85</v>
      </c>
      <c r="H77">
        <v>68</v>
      </c>
      <c r="I77">
        <v>40</v>
      </c>
      <c r="J77">
        <v>46</v>
      </c>
      <c r="K77">
        <v>41</v>
      </c>
      <c r="L77">
        <v>39</v>
      </c>
      <c r="M77">
        <v>53</v>
      </c>
      <c r="N77">
        <v>56</v>
      </c>
      <c r="O77">
        <v>58</v>
      </c>
      <c r="P77">
        <v>55</v>
      </c>
      <c r="Q77">
        <v>88</v>
      </c>
      <c r="R77">
        <v>95</v>
      </c>
      <c r="S77">
        <v>99</v>
      </c>
      <c r="T77">
        <v>91</v>
      </c>
      <c r="U77">
        <v>82</v>
      </c>
      <c r="V77">
        <v>81</v>
      </c>
      <c r="W77">
        <v>88</v>
      </c>
      <c r="X77">
        <v>96</v>
      </c>
      <c r="Y77">
        <v>74</v>
      </c>
      <c r="Z77">
        <v>131</v>
      </c>
      <c r="AA77">
        <v>121</v>
      </c>
      <c r="AB77">
        <v>82</v>
      </c>
      <c r="AC77">
        <v>80</v>
      </c>
      <c r="AD77">
        <v>66</v>
      </c>
      <c r="AE77" t="s">
        <v>33</v>
      </c>
      <c r="AF77" s="1" t="e">
        <f t="shared" si="1"/>
        <v>#VALUE!</v>
      </c>
    </row>
    <row r="78" spans="1:32" hidden="1" x14ac:dyDescent="0.25">
      <c r="A78">
        <v>383172</v>
      </c>
      <c r="B78" t="s">
        <v>4481</v>
      </c>
      <c r="D78" t="s">
        <v>33</v>
      </c>
      <c r="E78" t="s">
        <v>33</v>
      </c>
      <c r="F78" t="s">
        <v>33</v>
      </c>
      <c r="G78">
        <v>92</v>
      </c>
      <c r="H78">
        <v>259</v>
      </c>
      <c r="I78">
        <v>88</v>
      </c>
      <c r="J78">
        <v>92</v>
      </c>
      <c r="K78">
        <v>28</v>
      </c>
      <c r="L78">
        <v>3</v>
      </c>
      <c r="M78">
        <v>10</v>
      </c>
      <c r="N78">
        <v>12</v>
      </c>
      <c r="O78">
        <v>18</v>
      </c>
      <c r="P78">
        <v>97</v>
      </c>
      <c r="Q78">
        <v>119</v>
      </c>
      <c r="R78">
        <v>29</v>
      </c>
      <c r="S78">
        <v>8</v>
      </c>
      <c r="T78" t="s">
        <v>33</v>
      </c>
      <c r="U78">
        <v>23</v>
      </c>
      <c r="V78">
        <v>27</v>
      </c>
      <c r="W78">
        <v>67</v>
      </c>
      <c r="X78">
        <v>68</v>
      </c>
      <c r="Y78">
        <v>61</v>
      </c>
      <c r="Z78">
        <v>68</v>
      </c>
      <c r="AA78">
        <v>35</v>
      </c>
      <c r="AB78">
        <v>31</v>
      </c>
      <c r="AC78">
        <v>30</v>
      </c>
      <c r="AD78">
        <v>42</v>
      </c>
      <c r="AE78">
        <v>33</v>
      </c>
      <c r="AF78" s="1">
        <f t="shared" si="1"/>
        <v>0.30303030303030304</v>
      </c>
    </row>
    <row r="79" spans="1:32" hidden="1" x14ac:dyDescent="0.25">
      <c r="A79">
        <v>231411</v>
      </c>
      <c r="B79" t="s">
        <v>3756</v>
      </c>
      <c r="D79" t="s">
        <v>33</v>
      </c>
      <c r="E79">
        <v>307</v>
      </c>
      <c r="F79">
        <v>370</v>
      </c>
      <c r="G79">
        <v>102</v>
      </c>
      <c r="H79">
        <v>141</v>
      </c>
      <c r="I79">
        <v>170</v>
      </c>
      <c r="J79" t="s">
        <v>33</v>
      </c>
      <c r="K79">
        <v>160</v>
      </c>
      <c r="L79">
        <v>162</v>
      </c>
      <c r="M79">
        <v>219</v>
      </c>
      <c r="N79">
        <v>273</v>
      </c>
      <c r="O79">
        <v>349</v>
      </c>
      <c r="P79">
        <v>453</v>
      </c>
      <c r="Q79">
        <v>568</v>
      </c>
      <c r="R79">
        <v>611</v>
      </c>
      <c r="S79">
        <v>697</v>
      </c>
      <c r="T79">
        <v>702</v>
      </c>
      <c r="U79">
        <v>656</v>
      </c>
      <c r="V79">
        <v>586</v>
      </c>
      <c r="W79">
        <v>827</v>
      </c>
      <c r="X79">
        <v>1040</v>
      </c>
      <c r="Y79">
        <v>841</v>
      </c>
      <c r="Z79">
        <v>787</v>
      </c>
      <c r="AA79">
        <v>824</v>
      </c>
      <c r="AB79">
        <v>717</v>
      </c>
      <c r="AC79">
        <v>633</v>
      </c>
      <c r="AD79">
        <v>599</v>
      </c>
      <c r="AE79">
        <v>464</v>
      </c>
      <c r="AF79" s="1">
        <f t="shared" si="1"/>
        <v>-0.41379310344827586</v>
      </c>
    </row>
    <row r="80" spans="1:32" hidden="1" x14ac:dyDescent="0.25">
      <c r="A80">
        <v>444361</v>
      </c>
      <c r="B80" t="s">
        <v>5283</v>
      </c>
      <c r="D80" t="s">
        <v>33</v>
      </c>
      <c r="E80" t="s">
        <v>33</v>
      </c>
      <c r="F80" t="s">
        <v>33</v>
      </c>
      <c r="G80" t="s">
        <v>33</v>
      </c>
      <c r="H80" t="s">
        <v>33</v>
      </c>
      <c r="I80" t="s">
        <v>33</v>
      </c>
      <c r="J80" t="s">
        <v>33</v>
      </c>
      <c r="K80" t="s">
        <v>33</v>
      </c>
      <c r="L80" t="s">
        <v>33</v>
      </c>
      <c r="M80" t="s">
        <v>33</v>
      </c>
      <c r="N80" t="s">
        <v>33</v>
      </c>
      <c r="O80" t="s">
        <v>33</v>
      </c>
      <c r="P80" t="s">
        <v>33</v>
      </c>
      <c r="Q80" t="s">
        <v>33</v>
      </c>
      <c r="R80">
        <v>3</v>
      </c>
      <c r="S80">
        <v>3</v>
      </c>
      <c r="T80">
        <v>7</v>
      </c>
      <c r="U80">
        <v>21</v>
      </c>
      <c r="V80">
        <v>22</v>
      </c>
      <c r="W80">
        <v>45</v>
      </c>
      <c r="X80">
        <v>48</v>
      </c>
      <c r="Y80">
        <v>59</v>
      </c>
      <c r="Z80">
        <v>82</v>
      </c>
      <c r="AA80">
        <v>103</v>
      </c>
      <c r="AB80">
        <v>85</v>
      </c>
      <c r="AC80">
        <v>103</v>
      </c>
      <c r="AD80">
        <v>98</v>
      </c>
      <c r="AE80">
        <v>101</v>
      </c>
      <c r="AF80" s="1">
        <f t="shared" si="1"/>
        <v>0.79207920792079212</v>
      </c>
    </row>
    <row r="81" spans="1:32" hidden="1" x14ac:dyDescent="0.25">
      <c r="A81">
        <v>461430</v>
      </c>
      <c r="B81" t="s">
        <v>6159</v>
      </c>
      <c r="D81" t="s">
        <v>33</v>
      </c>
      <c r="E81" t="s">
        <v>33</v>
      </c>
      <c r="F81" t="s">
        <v>33</v>
      </c>
      <c r="G81" t="s">
        <v>33</v>
      </c>
      <c r="H81" t="s">
        <v>33</v>
      </c>
      <c r="I81" t="s">
        <v>33</v>
      </c>
      <c r="J81" t="s">
        <v>33</v>
      </c>
      <c r="K81" t="s">
        <v>33</v>
      </c>
      <c r="L81" t="s">
        <v>33</v>
      </c>
      <c r="M81" t="s">
        <v>33</v>
      </c>
      <c r="N81" t="s">
        <v>33</v>
      </c>
      <c r="O81" t="s">
        <v>33</v>
      </c>
      <c r="P81" t="s">
        <v>33</v>
      </c>
      <c r="Q81" t="s">
        <v>33</v>
      </c>
      <c r="R81" t="s">
        <v>33</v>
      </c>
      <c r="S81" t="s">
        <v>33</v>
      </c>
      <c r="T81" t="s">
        <v>33</v>
      </c>
      <c r="U81" t="s">
        <v>33</v>
      </c>
      <c r="V81" t="s">
        <v>33</v>
      </c>
      <c r="W81" t="s">
        <v>33</v>
      </c>
      <c r="X81" t="s">
        <v>33</v>
      </c>
      <c r="Y81">
        <v>246</v>
      </c>
      <c r="Z81">
        <v>180</v>
      </c>
      <c r="AA81">
        <v>308</v>
      </c>
      <c r="AB81">
        <v>436</v>
      </c>
      <c r="AC81">
        <v>505</v>
      </c>
      <c r="AD81">
        <v>442</v>
      </c>
      <c r="AE81">
        <v>448</v>
      </c>
      <c r="AF81" s="1" t="e">
        <f t="shared" si="1"/>
        <v>#VALUE!</v>
      </c>
    </row>
    <row r="82" spans="1:32" hidden="1" x14ac:dyDescent="0.25">
      <c r="A82">
        <v>456001</v>
      </c>
      <c r="B82" t="s">
        <v>5834</v>
      </c>
      <c r="D82" t="s">
        <v>33</v>
      </c>
      <c r="E82" t="s">
        <v>33</v>
      </c>
      <c r="F82" t="s">
        <v>33</v>
      </c>
      <c r="G82" t="s">
        <v>33</v>
      </c>
      <c r="H82" t="s">
        <v>33</v>
      </c>
      <c r="I82" t="s">
        <v>33</v>
      </c>
      <c r="J82" t="s">
        <v>33</v>
      </c>
      <c r="K82" t="s">
        <v>33</v>
      </c>
      <c r="L82" t="s">
        <v>33</v>
      </c>
      <c r="M82" t="s">
        <v>33</v>
      </c>
      <c r="N82" t="s">
        <v>33</v>
      </c>
      <c r="O82" t="s">
        <v>33</v>
      </c>
      <c r="P82" t="s">
        <v>33</v>
      </c>
      <c r="Q82" t="s">
        <v>33</v>
      </c>
      <c r="R82" t="s">
        <v>33</v>
      </c>
      <c r="S82" t="s">
        <v>33</v>
      </c>
      <c r="T82" t="s">
        <v>33</v>
      </c>
      <c r="U82" t="s">
        <v>33</v>
      </c>
      <c r="V82" t="s">
        <v>33</v>
      </c>
      <c r="W82">
        <v>23</v>
      </c>
      <c r="X82">
        <v>24</v>
      </c>
      <c r="Y82">
        <v>29</v>
      </c>
      <c r="Z82">
        <v>35</v>
      </c>
      <c r="AA82">
        <v>53</v>
      </c>
      <c r="AB82">
        <v>25</v>
      </c>
      <c r="AC82">
        <v>25</v>
      </c>
      <c r="AD82">
        <v>38</v>
      </c>
      <c r="AE82">
        <v>42</v>
      </c>
      <c r="AF82" s="1" t="e">
        <f t="shared" si="1"/>
        <v>#VALUE!</v>
      </c>
    </row>
    <row r="83" spans="1:32" hidden="1" x14ac:dyDescent="0.25">
      <c r="A83">
        <v>423397</v>
      </c>
      <c r="B83" t="s">
        <v>4829</v>
      </c>
      <c r="D83" t="s">
        <v>33</v>
      </c>
      <c r="E83" t="s">
        <v>33</v>
      </c>
      <c r="F83" t="s">
        <v>33</v>
      </c>
      <c r="G83" t="s">
        <v>33</v>
      </c>
      <c r="H83" t="s">
        <v>33</v>
      </c>
      <c r="I83" t="s">
        <v>33</v>
      </c>
      <c r="J83" t="s">
        <v>33</v>
      </c>
      <c r="K83">
        <v>58</v>
      </c>
      <c r="L83">
        <v>130</v>
      </c>
      <c r="M83">
        <v>101</v>
      </c>
      <c r="N83">
        <v>124</v>
      </c>
      <c r="O83">
        <v>149</v>
      </c>
      <c r="P83">
        <v>181</v>
      </c>
      <c r="Q83">
        <v>111</v>
      </c>
      <c r="R83">
        <v>100</v>
      </c>
      <c r="S83">
        <v>106</v>
      </c>
      <c r="T83">
        <v>99</v>
      </c>
      <c r="U83">
        <v>98</v>
      </c>
      <c r="V83">
        <v>92</v>
      </c>
      <c r="W83">
        <v>77</v>
      </c>
      <c r="X83">
        <v>49</v>
      </c>
      <c r="Y83">
        <v>48</v>
      </c>
      <c r="Z83">
        <v>49</v>
      </c>
      <c r="AA83">
        <v>40</v>
      </c>
      <c r="AB83">
        <v>50</v>
      </c>
      <c r="AC83">
        <v>44</v>
      </c>
      <c r="AD83">
        <v>63</v>
      </c>
      <c r="AE83">
        <v>95</v>
      </c>
      <c r="AF83" s="1">
        <f t="shared" si="1"/>
        <v>-3.1578947368421054E-2</v>
      </c>
    </row>
    <row r="84" spans="1:32" hidden="1" x14ac:dyDescent="0.25">
      <c r="A84">
        <v>133872</v>
      </c>
      <c r="B84" t="s">
        <v>756</v>
      </c>
      <c r="D84" t="s">
        <v>33</v>
      </c>
      <c r="E84" t="s">
        <v>33</v>
      </c>
      <c r="F84" t="s">
        <v>33</v>
      </c>
      <c r="G84">
        <v>304</v>
      </c>
      <c r="H84">
        <v>271</v>
      </c>
      <c r="I84">
        <v>313</v>
      </c>
      <c r="J84">
        <v>322</v>
      </c>
      <c r="K84">
        <v>473</v>
      </c>
      <c r="L84">
        <v>553</v>
      </c>
      <c r="M84">
        <v>583</v>
      </c>
      <c r="N84">
        <v>581</v>
      </c>
      <c r="O84">
        <v>746</v>
      </c>
      <c r="P84">
        <v>1053</v>
      </c>
      <c r="Q84">
        <v>1403</v>
      </c>
      <c r="R84">
        <v>1796</v>
      </c>
      <c r="S84">
        <v>2041</v>
      </c>
      <c r="T84">
        <v>2086</v>
      </c>
      <c r="U84">
        <v>2207</v>
      </c>
      <c r="V84">
        <v>2390</v>
      </c>
      <c r="W84">
        <v>2662</v>
      </c>
      <c r="X84">
        <v>2736</v>
      </c>
      <c r="Y84">
        <v>2668</v>
      </c>
      <c r="Z84">
        <v>2671</v>
      </c>
      <c r="AA84">
        <v>2293</v>
      </c>
      <c r="AB84">
        <v>2090</v>
      </c>
      <c r="AC84">
        <v>1984</v>
      </c>
      <c r="AD84">
        <v>1912</v>
      </c>
      <c r="AE84">
        <v>1809</v>
      </c>
      <c r="AF84" s="1">
        <f t="shared" si="1"/>
        <v>-0.22001105583195135</v>
      </c>
    </row>
    <row r="85" spans="1:32" hidden="1" x14ac:dyDescent="0.25">
      <c r="A85">
        <v>205391</v>
      </c>
      <c r="B85" t="s">
        <v>2897</v>
      </c>
      <c r="D85">
        <v>68</v>
      </c>
      <c r="E85">
        <v>70</v>
      </c>
      <c r="F85">
        <v>73</v>
      </c>
      <c r="G85">
        <v>65</v>
      </c>
      <c r="H85">
        <v>73</v>
      </c>
      <c r="I85">
        <v>68</v>
      </c>
      <c r="J85">
        <v>78</v>
      </c>
      <c r="K85">
        <v>82</v>
      </c>
      <c r="L85">
        <v>104</v>
      </c>
      <c r="M85">
        <v>120</v>
      </c>
      <c r="N85">
        <v>130</v>
      </c>
      <c r="O85">
        <v>120</v>
      </c>
      <c r="P85">
        <v>128</v>
      </c>
      <c r="Q85">
        <v>121</v>
      </c>
      <c r="R85">
        <v>123</v>
      </c>
      <c r="S85">
        <v>141</v>
      </c>
      <c r="T85">
        <v>160</v>
      </c>
      <c r="U85">
        <v>150</v>
      </c>
      <c r="V85">
        <v>157</v>
      </c>
      <c r="W85">
        <v>126</v>
      </c>
      <c r="X85">
        <v>116</v>
      </c>
      <c r="Y85">
        <v>112</v>
      </c>
      <c r="Z85">
        <v>114</v>
      </c>
      <c r="AA85">
        <v>140</v>
      </c>
      <c r="AB85">
        <v>139</v>
      </c>
      <c r="AC85">
        <v>172</v>
      </c>
      <c r="AD85">
        <v>194</v>
      </c>
      <c r="AE85">
        <v>211</v>
      </c>
      <c r="AF85" s="1">
        <f t="shared" si="1"/>
        <v>0.2890995260663507</v>
      </c>
    </row>
    <row r="86" spans="1:32" hidden="1" x14ac:dyDescent="0.25">
      <c r="A86">
        <v>476878</v>
      </c>
      <c r="B86" t="s">
        <v>6372</v>
      </c>
      <c r="D86" t="s">
        <v>33</v>
      </c>
      <c r="E86" t="s">
        <v>33</v>
      </c>
      <c r="F86" t="s">
        <v>33</v>
      </c>
      <c r="G86" t="s">
        <v>33</v>
      </c>
      <c r="H86" t="s">
        <v>33</v>
      </c>
      <c r="I86" t="s">
        <v>33</v>
      </c>
      <c r="J86" t="s">
        <v>33</v>
      </c>
      <c r="K86" t="s">
        <v>33</v>
      </c>
      <c r="L86" t="s">
        <v>33</v>
      </c>
      <c r="M86" t="s">
        <v>33</v>
      </c>
      <c r="N86" t="s">
        <v>33</v>
      </c>
      <c r="O86" t="s">
        <v>33</v>
      </c>
      <c r="P86" t="s">
        <v>33</v>
      </c>
      <c r="Q86" t="s">
        <v>33</v>
      </c>
      <c r="R86" t="s">
        <v>33</v>
      </c>
      <c r="S86" t="s">
        <v>33</v>
      </c>
      <c r="T86" t="s">
        <v>33</v>
      </c>
      <c r="U86" t="s">
        <v>33</v>
      </c>
      <c r="V86" t="s">
        <v>33</v>
      </c>
      <c r="W86" t="s">
        <v>33</v>
      </c>
      <c r="X86" t="s">
        <v>33</v>
      </c>
      <c r="Y86" t="s">
        <v>33</v>
      </c>
      <c r="Z86">
        <v>81</v>
      </c>
      <c r="AA86">
        <v>79</v>
      </c>
      <c r="AB86">
        <v>66</v>
      </c>
      <c r="AC86">
        <v>76</v>
      </c>
      <c r="AD86">
        <v>35</v>
      </c>
      <c r="AE86">
        <v>70</v>
      </c>
      <c r="AF86" s="1" t="e">
        <f t="shared" si="1"/>
        <v>#VALUE!</v>
      </c>
    </row>
    <row r="87" spans="1:32" hidden="1" x14ac:dyDescent="0.25">
      <c r="A87">
        <v>161651</v>
      </c>
      <c r="B87" t="s">
        <v>1540</v>
      </c>
      <c r="D87" t="s">
        <v>33</v>
      </c>
      <c r="E87">
        <v>35</v>
      </c>
      <c r="F87">
        <v>41</v>
      </c>
      <c r="G87">
        <v>32</v>
      </c>
      <c r="H87">
        <v>52</v>
      </c>
      <c r="I87">
        <v>63</v>
      </c>
      <c r="J87">
        <v>48</v>
      </c>
      <c r="K87">
        <v>39</v>
      </c>
      <c r="L87">
        <v>35</v>
      </c>
      <c r="M87">
        <v>41</v>
      </c>
      <c r="N87">
        <v>20</v>
      </c>
      <c r="O87">
        <v>25</v>
      </c>
      <c r="P87">
        <v>39</v>
      </c>
      <c r="Q87">
        <v>53</v>
      </c>
      <c r="R87">
        <v>57</v>
      </c>
      <c r="S87">
        <v>62</v>
      </c>
      <c r="T87">
        <v>34</v>
      </c>
      <c r="U87">
        <v>22</v>
      </c>
      <c r="V87">
        <v>32</v>
      </c>
      <c r="W87">
        <v>34</v>
      </c>
      <c r="X87">
        <v>44</v>
      </c>
      <c r="Y87">
        <v>64</v>
      </c>
      <c r="Z87">
        <v>56</v>
      </c>
      <c r="AA87">
        <v>40</v>
      </c>
      <c r="AB87">
        <v>86</v>
      </c>
      <c r="AC87">
        <v>14</v>
      </c>
      <c r="AD87">
        <v>61</v>
      </c>
      <c r="AE87">
        <v>25</v>
      </c>
      <c r="AF87" s="1">
        <f t="shared" si="1"/>
        <v>0.12</v>
      </c>
    </row>
    <row r="88" spans="1:32" hidden="1" x14ac:dyDescent="0.25">
      <c r="A88">
        <v>138600</v>
      </c>
      <c r="B88" t="s">
        <v>865</v>
      </c>
      <c r="D88">
        <v>593</v>
      </c>
      <c r="E88">
        <v>613</v>
      </c>
      <c r="F88">
        <v>619</v>
      </c>
      <c r="G88">
        <v>600</v>
      </c>
      <c r="H88">
        <v>595</v>
      </c>
      <c r="I88">
        <v>608</v>
      </c>
      <c r="J88">
        <v>715</v>
      </c>
      <c r="K88">
        <v>773</v>
      </c>
      <c r="L88">
        <v>819</v>
      </c>
      <c r="M88">
        <v>887</v>
      </c>
      <c r="N88">
        <v>901</v>
      </c>
      <c r="O88">
        <v>885</v>
      </c>
      <c r="P88">
        <v>886</v>
      </c>
      <c r="Q88">
        <v>923</v>
      </c>
      <c r="R88">
        <v>1027</v>
      </c>
      <c r="S88">
        <v>1016</v>
      </c>
      <c r="T88">
        <v>914</v>
      </c>
      <c r="U88">
        <v>892</v>
      </c>
      <c r="V88">
        <v>832</v>
      </c>
      <c r="W88">
        <v>868</v>
      </c>
      <c r="X88">
        <v>917</v>
      </c>
      <c r="Y88">
        <v>871</v>
      </c>
      <c r="Z88">
        <v>885</v>
      </c>
      <c r="AA88">
        <v>915</v>
      </c>
      <c r="AB88">
        <v>873</v>
      </c>
      <c r="AC88">
        <v>902</v>
      </c>
      <c r="AD88">
        <v>927</v>
      </c>
      <c r="AE88">
        <v>921</v>
      </c>
      <c r="AF88" s="1">
        <f t="shared" si="1"/>
        <v>3.1487513572204126E-2</v>
      </c>
    </row>
    <row r="89" spans="1:32" hidden="1" x14ac:dyDescent="0.25">
      <c r="A89">
        <v>134811</v>
      </c>
      <c r="B89" t="s">
        <v>782</v>
      </c>
      <c r="D89">
        <v>446</v>
      </c>
      <c r="E89">
        <v>622</v>
      </c>
      <c r="F89">
        <v>645</v>
      </c>
      <c r="G89">
        <v>647</v>
      </c>
      <c r="H89">
        <v>614</v>
      </c>
      <c r="I89">
        <v>665</v>
      </c>
      <c r="J89">
        <v>683</v>
      </c>
      <c r="K89">
        <v>779</v>
      </c>
      <c r="L89">
        <v>823</v>
      </c>
      <c r="M89">
        <v>844</v>
      </c>
      <c r="N89">
        <v>997</v>
      </c>
      <c r="O89">
        <v>1100</v>
      </c>
      <c r="P89">
        <v>1172</v>
      </c>
      <c r="Q89">
        <v>1277</v>
      </c>
      <c r="R89">
        <v>1311</v>
      </c>
      <c r="S89">
        <v>1486</v>
      </c>
      <c r="T89">
        <v>2550</v>
      </c>
      <c r="U89">
        <v>2825</v>
      </c>
      <c r="V89">
        <v>3429</v>
      </c>
      <c r="W89">
        <v>3913</v>
      </c>
      <c r="X89">
        <v>4029</v>
      </c>
      <c r="Y89">
        <v>4068</v>
      </c>
      <c r="Z89">
        <v>3517</v>
      </c>
      <c r="AA89">
        <v>3208</v>
      </c>
      <c r="AB89">
        <v>2846</v>
      </c>
      <c r="AC89">
        <v>2478</v>
      </c>
      <c r="AD89">
        <v>1924</v>
      </c>
      <c r="AE89">
        <v>1461</v>
      </c>
      <c r="AF89" s="1">
        <f t="shared" si="1"/>
        <v>-0.93360711841204658</v>
      </c>
    </row>
    <row r="90" spans="1:32" hidden="1" x14ac:dyDescent="0.25">
      <c r="A90">
        <v>457998</v>
      </c>
      <c r="B90" t="s">
        <v>5945</v>
      </c>
      <c r="D90" t="s">
        <v>33</v>
      </c>
      <c r="E90" t="s">
        <v>33</v>
      </c>
      <c r="F90" t="s">
        <v>33</v>
      </c>
      <c r="G90" t="s">
        <v>33</v>
      </c>
      <c r="H90" t="s">
        <v>33</v>
      </c>
      <c r="I90" t="s">
        <v>33</v>
      </c>
      <c r="J90" t="s">
        <v>33</v>
      </c>
      <c r="K90" t="s">
        <v>33</v>
      </c>
      <c r="L90" t="s">
        <v>33</v>
      </c>
      <c r="M90" t="s">
        <v>33</v>
      </c>
      <c r="N90" t="s">
        <v>33</v>
      </c>
      <c r="O90" t="s">
        <v>33</v>
      </c>
      <c r="P90" t="s">
        <v>33</v>
      </c>
      <c r="Q90" t="s">
        <v>33</v>
      </c>
      <c r="R90" t="s">
        <v>33</v>
      </c>
      <c r="S90" t="s">
        <v>33</v>
      </c>
      <c r="T90" t="s">
        <v>33</v>
      </c>
      <c r="U90" t="s">
        <v>33</v>
      </c>
      <c r="V90" t="s">
        <v>33</v>
      </c>
      <c r="W90" t="s">
        <v>33</v>
      </c>
      <c r="X90">
        <v>36</v>
      </c>
      <c r="Y90">
        <v>42</v>
      </c>
      <c r="Z90">
        <v>39</v>
      </c>
      <c r="AA90">
        <v>33</v>
      </c>
      <c r="AB90">
        <v>37</v>
      </c>
      <c r="AC90">
        <v>36</v>
      </c>
      <c r="AD90">
        <v>31</v>
      </c>
      <c r="AE90">
        <v>66</v>
      </c>
      <c r="AF90" s="1" t="e">
        <f t="shared" si="1"/>
        <v>#VALUE!</v>
      </c>
    </row>
    <row r="91" spans="1:32" hidden="1" x14ac:dyDescent="0.25">
      <c r="A91">
        <v>217615</v>
      </c>
      <c r="B91" t="s">
        <v>3332</v>
      </c>
      <c r="D91">
        <v>1903</v>
      </c>
      <c r="E91">
        <v>2004</v>
      </c>
      <c r="F91">
        <v>2376</v>
      </c>
      <c r="G91">
        <v>2374</v>
      </c>
      <c r="H91">
        <v>2283</v>
      </c>
      <c r="I91">
        <v>2260</v>
      </c>
      <c r="J91">
        <v>2143</v>
      </c>
      <c r="K91">
        <v>2463</v>
      </c>
      <c r="L91">
        <v>2343</v>
      </c>
      <c r="M91">
        <v>2339</v>
      </c>
      <c r="N91">
        <v>2268</v>
      </c>
      <c r="O91">
        <v>2353</v>
      </c>
      <c r="P91">
        <v>2455</v>
      </c>
      <c r="Q91">
        <v>2503</v>
      </c>
      <c r="R91">
        <v>2476</v>
      </c>
      <c r="S91">
        <v>2506</v>
      </c>
      <c r="T91">
        <v>2442</v>
      </c>
      <c r="U91">
        <v>2529</v>
      </c>
      <c r="V91">
        <v>2704</v>
      </c>
      <c r="W91">
        <v>3268</v>
      </c>
      <c r="X91">
        <v>3128</v>
      </c>
      <c r="Y91">
        <v>3071</v>
      </c>
      <c r="Z91">
        <v>2905</v>
      </c>
      <c r="AA91">
        <v>2583</v>
      </c>
      <c r="AB91">
        <v>2351</v>
      </c>
      <c r="AC91">
        <v>2359</v>
      </c>
      <c r="AD91">
        <v>2459</v>
      </c>
      <c r="AE91">
        <v>2399</v>
      </c>
      <c r="AF91" s="1">
        <f t="shared" si="1"/>
        <v>-5.4189245518966235E-2</v>
      </c>
    </row>
    <row r="92" spans="1:32" hidden="1" x14ac:dyDescent="0.25">
      <c r="A92">
        <v>419147</v>
      </c>
      <c r="B92" t="s">
        <v>4764</v>
      </c>
      <c r="D92" t="s">
        <v>33</v>
      </c>
      <c r="E92" t="s">
        <v>33</v>
      </c>
      <c r="F92" t="s">
        <v>33</v>
      </c>
      <c r="G92" t="s">
        <v>33</v>
      </c>
      <c r="H92" t="s">
        <v>33</v>
      </c>
      <c r="I92">
        <v>31</v>
      </c>
      <c r="J92">
        <v>70</v>
      </c>
      <c r="K92">
        <v>48</v>
      </c>
      <c r="L92">
        <v>51</v>
      </c>
      <c r="M92">
        <v>21</v>
      </c>
      <c r="N92">
        <v>30</v>
      </c>
      <c r="O92">
        <v>29</v>
      </c>
      <c r="P92">
        <v>55</v>
      </c>
      <c r="Q92">
        <v>69</v>
      </c>
      <c r="R92">
        <v>69</v>
      </c>
      <c r="S92">
        <v>71</v>
      </c>
      <c r="T92">
        <v>60</v>
      </c>
      <c r="U92">
        <v>38</v>
      </c>
      <c r="V92">
        <v>65</v>
      </c>
      <c r="W92">
        <v>47</v>
      </c>
      <c r="X92">
        <v>52</v>
      </c>
      <c r="Y92">
        <v>55</v>
      </c>
      <c r="Z92">
        <v>55</v>
      </c>
      <c r="AA92">
        <v>36</v>
      </c>
      <c r="AB92">
        <v>36</v>
      </c>
      <c r="AC92">
        <v>23</v>
      </c>
      <c r="AD92">
        <v>23</v>
      </c>
      <c r="AE92">
        <v>19</v>
      </c>
      <c r="AF92" s="1">
        <f t="shared" si="1"/>
        <v>-1</v>
      </c>
    </row>
    <row r="93" spans="1:32" hidden="1" x14ac:dyDescent="0.25">
      <c r="A93">
        <v>126207</v>
      </c>
      <c r="B93" t="s">
        <v>589</v>
      </c>
      <c r="D93">
        <v>8833</v>
      </c>
      <c r="E93">
        <v>9114</v>
      </c>
      <c r="F93">
        <v>9452</v>
      </c>
      <c r="G93">
        <v>7904</v>
      </c>
      <c r="H93">
        <v>6963</v>
      </c>
      <c r="I93">
        <v>6963</v>
      </c>
      <c r="J93">
        <v>6872</v>
      </c>
      <c r="K93">
        <v>6579</v>
      </c>
      <c r="L93">
        <v>6845</v>
      </c>
      <c r="M93">
        <v>7193</v>
      </c>
      <c r="N93">
        <v>6948</v>
      </c>
      <c r="O93">
        <v>6868</v>
      </c>
      <c r="P93">
        <v>7081</v>
      </c>
      <c r="Q93">
        <v>5168</v>
      </c>
      <c r="R93">
        <v>4837</v>
      </c>
      <c r="S93">
        <v>4455</v>
      </c>
      <c r="T93">
        <v>4880</v>
      </c>
      <c r="U93">
        <v>4588</v>
      </c>
      <c r="V93">
        <v>4840</v>
      </c>
      <c r="W93">
        <v>5510</v>
      </c>
      <c r="X93">
        <v>5340</v>
      </c>
      <c r="Y93">
        <v>5290</v>
      </c>
      <c r="Z93">
        <v>4983</v>
      </c>
      <c r="AA93">
        <v>4955</v>
      </c>
      <c r="AB93">
        <v>5001</v>
      </c>
      <c r="AC93">
        <v>5298</v>
      </c>
      <c r="AD93">
        <v>5652</v>
      </c>
      <c r="AE93">
        <v>5982</v>
      </c>
      <c r="AF93" s="1">
        <f t="shared" si="1"/>
        <v>0.23303243062520895</v>
      </c>
    </row>
    <row r="94" spans="1:32" hidden="1" x14ac:dyDescent="0.25">
      <c r="A94">
        <v>200697</v>
      </c>
      <c r="B94" t="s">
        <v>2737</v>
      </c>
      <c r="D94">
        <v>915</v>
      </c>
      <c r="E94">
        <v>881</v>
      </c>
      <c r="F94">
        <v>881</v>
      </c>
      <c r="G94">
        <v>872</v>
      </c>
      <c r="H94">
        <v>627</v>
      </c>
      <c r="I94">
        <v>682</v>
      </c>
      <c r="J94">
        <v>541</v>
      </c>
      <c r="K94">
        <v>561</v>
      </c>
      <c r="L94">
        <v>461</v>
      </c>
      <c r="M94" t="s">
        <v>33</v>
      </c>
      <c r="N94" t="s">
        <v>33</v>
      </c>
      <c r="O94" t="s">
        <v>33</v>
      </c>
      <c r="P94" t="s">
        <v>33</v>
      </c>
      <c r="Q94" t="s">
        <v>33</v>
      </c>
      <c r="R94" t="s">
        <v>33</v>
      </c>
      <c r="S94" t="s">
        <v>33</v>
      </c>
      <c r="T94">
        <v>838</v>
      </c>
      <c r="U94">
        <v>834</v>
      </c>
      <c r="V94">
        <v>773</v>
      </c>
      <c r="W94">
        <v>719</v>
      </c>
      <c r="X94">
        <v>812</v>
      </c>
      <c r="Y94">
        <v>728</v>
      </c>
      <c r="Z94">
        <v>801</v>
      </c>
      <c r="AA94">
        <v>853</v>
      </c>
      <c r="AB94">
        <v>860</v>
      </c>
      <c r="AC94">
        <v>910</v>
      </c>
      <c r="AD94">
        <v>966</v>
      </c>
      <c r="AE94">
        <v>898</v>
      </c>
      <c r="AF94" s="1">
        <f t="shared" si="1"/>
        <v>7.126948775055679E-2</v>
      </c>
    </row>
    <row r="95" spans="1:32" hidden="1" x14ac:dyDescent="0.25">
      <c r="A95">
        <v>200828</v>
      </c>
      <c r="B95" t="s">
        <v>2740</v>
      </c>
      <c r="D95">
        <v>60</v>
      </c>
      <c r="E95">
        <v>59</v>
      </c>
      <c r="F95">
        <v>55</v>
      </c>
      <c r="G95">
        <v>60</v>
      </c>
      <c r="H95">
        <v>60</v>
      </c>
      <c r="I95">
        <v>60</v>
      </c>
      <c r="J95">
        <v>69</v>
      </c>
      <c r="K95">
        <v>59</v>
      </c>
      <c r="L95">
        <v>55</v>
      </c>
      <c r="M95">
        <v>59</v>
      </c>
      <c r="N95">
        <v>61</v>
      </c>
      <c r="O95">
        <v>60</v>
      </c>
      <c r="P95">
        <v>87</v>
      </c>
      <c r="Q95">
        <v>95</v>
      </c>
      <c r="R95">
        <v>109</v>
      </c>
      <c r="S95">
        <v>95</v>
      </c>
      <c r="T95">
        <v>90</v>
      </c>
      <c r="U95">
        <v>90</v>
      </c>
      <c r="V95">
        <v>88</v>
      </c>
      <c r="W95">
        <v>83</v>
      </c>
      <c r="X95">
        <v>52</v>
      </c>
      <c r="Y95">
        <v>59</v>
      </c>
      <c r="Z95">
        <v>46</v>
      </c>
      <c r="AA95">
        <v>34</v>
      </c>
      <c r="AB95">
        <v>47</v>
      </c>
      <c r="AC95">
        <v>40</v>
      </c>
      <c r="AD95">
        <v>61</v>
      </c>
      <c r="AE95">
        <v>70</v>
      </c>
      <c r="AF95" s="1">
        <f t="shared" si="1"/>
        <v>-0.2857142857142857</v>
      </c>
    </row>
    <row r="96" spans="1:32" hidden="1" x14ac:dyDescent="0.25">
      <c r="A96">
        <v>100654</v>
      </c>
      <c r="B96" t="s">
        <v>29</v>
      </c>
      <c r="D96">
        <v>4886</v>
      </c>
      <c r="E96">
        <v>5215</v>
      </c>
      <c r="F96">
        <v>5068</v>
      </c>
      <c r="G96">
        <v>5593</v>
      </c>
      <c r="H96">
        <v>5543</v>
      </c>
      <c r="I96">
        <v>5400</v>
      </c>
      <c r="J96">
        <v>5263</v>
      </c>
      <c r="K96">
        <v>5094</v>
      </c>
      <c r="L96">
        <v>5128</v>
      </c>
      <c r="M96">
        <v>5497</v>
      </c>
      <c r="N96">
        <v>5523</v>
      </c>
      <c r="O96">
        <v>5849</v>
      </c>
      <c r="P96">
        <v>5914</v>
      </c>
      <c r="Q96">
        <v>6588</v>
      </c>
      <c r="R96">
        <v>6323</v>
      </c>
      <c r="S96">
        <v>6182</v>
      </c>
      <c r="T96">
        <v>6076</v>
      </c>
      <c r="U96">
        <v>5706</v>
      </c>
      <c r="V96">
        <v>5124</v>
      </c>
      <c r="W96">
        <v>5327</v>
      </c>
      <c r="X96">
        <v>5814</v>
      </c>
      <c r="Y96">
        <v>4922</v>
      </c>
      <c r="Z96">
        <v>4853</v>
      </c>
      <c r="AA96">
        <v>5020</v>
      </c>
      <c r="AB96">
        <v>5333</v>
      </c>
      <c r="AC96">
        <v>5627</v>
      </c>
      <c r="AD96">
        <v>5859</v>
      </c>
      <c r="AE96">
        <v>6001</v>
      </c>
      <c r="AF96" s="1">
        <f t="shared" si="1"/>
        <v>4.9158473587735375E-2</v>
      </c>
    </row>
    <row r="97" spans="1:32" hidden="1" x14ac:dyDescent="0.25">
      <c r="A97">
        <v>483975</v>
      </c>
      <c r="B97" t="s">
        <v>6626</v>
      </c>
      <c r="D97" t="s">
        <v>33</v>
      </c>
      <c r="E97" t="s">
        <v>33</v>
      </c>
      <c r="F97" t="s">
        <v>33</v>
      </c>
      <c r="G97" t="s">
        <v>33</v>
      </c>
      <c r="H97" t="s">
        <v>33</v>
      </c>
      <c r="I97" t="s">
        <v>33</v>
      </c>
      <c r="J97" t="s">
        <v>33</v>
      </c>
      <c r="K97" t="s">
        <v>33</v>
      </c>
      <c r="L97" t="s">
        <v>33</v>
      </c>
      <c r="M97" t="s">
        <v>33</v>
      </c>
      <c r="N97" t="s">
        <v>33</v>
      </c>
      <c r="O97" t="s">
        <v>33</v>
      </c>
      <c r="P97" t="s">
        <v>33</v>
      </c>
      <c r="Q97" t="s">
        <v>33</v>
      </c>
      <c r="R97" t="s">
        <v>33</v>
      </c>
      <c r="S97" t="s">
        <v>33</v>
      </c>
      <c r="T97" t="s">
        <v>33</v>
      </c>
      <c r="U97" t="s">
        <v>33</v>
      </c>
      <c r="V97" t="s">
        <v>33</v>
      </c>
      <c r="W97" t="s">
        <v>33</v>
      </c>
      <c r="X97" t="s">
        <v>33</v>
      </c>
      <c r="Y97" t="s">
        <v>33</v>
      </c>
      <c r="Z97" t="s">
        <v>33</v>
      </c>
      <c r="AA97" t="s">
        <v>33</v>
      </c>
      <c r="AB97">
        <v>316</v>
      </c>
      <c r="AC97">
        <v>460</v>
      </c>
      <c r="AD97">
        <v>605</v>
      </c>
      <c r="AE97">
        <v>608</v>
      </c>
      <c r="AF97" s="1" t="e">
        <f t="shared" si="1"/>
        <v>#VALUE!</v>
      </c>
    </row>
    <row r="98" spans="1:32" hidden="1" x14ac:dyDescent="0.25">
      <c r="A98">
        <v>488916</v>
      </c>
      <c r="B98" t="s">
        <v>6905</v>
      </c>
      <c r="D98" t="s">
        <v>33</v>
      </c>
      <c r="E98" t="s">
        <v>33</v>
      </c>
      <c r="F98" t="s">
        <v>33</v>
      </c>
      <c r="G98" t="s">
        <v>33</v>
      </c>
      <c r="H98" t="s">
        <v>33</v>
      </c>
      <c r="I98" t="s">
        <v>33</v>
      </c>
      <c r="J98" t="s">
        <v>33</v>
      </c>
      <c r="K98" t="s">
        <v>33</v>
      </c>
      <c r="L98" t="s">
        <v>33</v>
      </c>
      <c r="M98" t="s">
        <v>33</v>
      </c>
      <c r="N98" t="s">
        <v>33</v>
      </c>
      <c r="O98" t="s">
        <v>33</v>
      </c>
      <c r="P98" t="s">
        <v>33</v>
      </c>
      <c r="Q98" t="s">
        <v>33</v>
      </c>
      <c r="R98" t="s">
        <v>33</v>
      </c>
      <c r="S98" t="s">
        <v>33</v>
      </c>
      <c r="T98" t="s">
        <v>33</v>
      </c>
      <c r="U98" t="s">
        <v>33</v>
      </c>
      <c r="V98" t="s">
        <v>33</v>
      </c>
      <c r="W98" t="s">
        <v>33</v>
      </c>
      <c r="X98" t="s">
        <v>33</v>
      </c>
      <c r="Y98" t="s">
        <v>33</v>
      </c>
      <c r="Z98" t="s">
        <v>33</v>
      </c>
      <c r="AA98" t="s">
        <v>33</v>
      </c>
      <c r="AB98" t="s">
        <v>33</v>
      </c>
      <c r="AC98" t="s">
        <v>33</v>
      </c>
      <c r="AD98">
        <v>17</v>
      </c>
      <c r="AE98">
        <v>25</v>
      </c>
      <c r="AF98" s="1" t="e">
        <f t="shared" si="1"/>
        <v>#VALUE!</v>
      </c>
    </row>
    <row r="99" spans="1:32" hidden="1" x14ac:dyDescent="0.25">
      <c r="A99">
        <v>101949</v>
      </c>
      <c r="B99" t="s">
        <v>74</v>
      </c>
      <c r="D99">
        <v>1160</v>
      </c>
      <c r="E99">
        <v>1121</v>
      </c>
      <c r="F99">
        <v>1072</v>
      </c>
      <c r="G99">
        <v>1866</v>
      </c>
      <c r="H99">
        <v>1545</v>
      </c>
      <c r="I99">
        <v>1721</v>
      </c>
      <c r="J99">
        <v>1653</v>
      </c>
      <c r="K99">
        <v>1417</v>
      </c>
      <c r="L99">
        <v>1208</v>
      </c>
      <c r="M99">
        <v>1240</v>
      </c>
      <c r="N99">
        <v>1261</v>
      </c>
      <c r="O99">
        <v>1201</v>
      </c>
      <c r="P99">
        <v>1282</v>
      </c>
      <c r="Q99">
        <v>1292</v>
      </c>
      <c r="R99">
        <v>1278</v>
      </c>
      <c r="S99">
        <v>1281</v>
      </c>
      <c r="T99">
        <v>1312</v>
      </c>
      <c r="U99">
        <v>1244</v>
      </c>
      <c r="V99">
        <v>1316</v>
      </c>
      <c r="W99">
        <v>1431</v>
      </c>
      <c r="X99">
        <v>1503</v>
      </c>
      <c r="Y99">
        <v>1432</v>
      </c>
      <c r="Z99">
        <v>1312</v>
      </c>
      <c r="AA99">
        <v>1349</v>
      </c>
      <c r="AB99">
        <v>1398</v>
      </c>
      <c r="AC99">
        <v>1386</v>
      </c>
      <c r="AD99">
        <v>1362</v>
      </c>
      <c r="AE99">
        <v>982</v>
      </c>
      <c r="AF99" s="1">
        <f t="shared" si="1"/>
        <v>-0.26680244399185338</v>
      </c>
    </row>
    <row r="100" spans="1:32" hidden="1" x14ac:dyDescent="0.25">
      <c r="A100">
        <v>371034</v>
      </c>
      <c r="B100" t="s">
        <v>4350</v>
      </c>
      <c r="D100" t="s">
        <v>33</v>
      </c>
      <c r="E100" t="s">
        <v>33</v>
      </c>
      <c r="F100" t="s">
        <v>33</v>
      </c>
      <c r="G100">
        <v>19</v>
      </c>
      <c r="H100">
        <v>16</v>
      </c>
      <c r="I100">
        <v>20</v>
      </c>
      <c r="J100">
        <v>16</v>
      </c>
      <c r="K100">
        <v>21</v>
      </c>
      <c r="L100">
        <v>16</v>
      </c>
      <c r="M100">
        <v>27</v>
      </c>
      <c r="N100">
        <v>11</v>
      </c>
      <c r="O100">
        <v>13</v>
      </c>
      <c r="P100">
        <v>15</v>
      </c>
      <c r="Q100">
        <v>24</v>
      </c>
      <c r="R100">
        <v>27</v>
      </c>
      <c r="S100">
        <v>17</v>
      </c>
      <c r="T100">
        <v>14</v>
      </c>
      <c r="U100">
        <v>18</v>
      </c>
      <c r="V100">
        <v>28</v>
      </c>
      <c r="W100">
        <v>15</v>
      </c>
      <c r="X100">
        <v>21</v>
      </c>
      <c r="Y100">
        <v>10</v>
      </c>
      <c r="Z100">
        <v>26</v>
      </c>
      <c r="AA100">
        <v>26</v>
      </c>
      <c r="AB100">
        <v>25</v>
      </c>
      <c r="AC100">
        <v>8</v>
      </c>
      <c r="AD100">
        <v>13</v>
      </c>
      <c r="AE100">
        <v>13</v>
      </c>
      <c r="AF100" s="1">
        <f t="shared" si="1"/>
        <v>-0.38461538461538464</v>
      </c>
    </row>
    <row r="101" spans="1:32" hidden="1" x14ac:dyDescent="0.25">
      <c r="A101">
        <v>100724</v>
      </c>
      <c r="B101" t="s">
        <v>34</v>
      </c>
      <c r="D101">
        <v>4587</v>
      </c>
      <c r="E101">
        <v>4822</v>
      </c>
      <c r="F101">
        <v>5488</v>
      </c>
      <c r="G101">
        <v>5608</v>
      </c>
      <c r="H101">
        <v>5037</v>
      </c>
      <c r="I101">
        <v>5416</v>
      </c>
      <c r="J101">
        <v>5552</v>
      </c>
      <c r="K101">
        <v>5273</v>
      </c>
      <c r="L101">
        <v>5552</v>
      </c>
      <c r="M101">
        <v>5664</v>
      </c>
      <c r="N101">
        <v>5269</v>
      </c>
      <c r="O101">
        <v>5590</v>
      </c>
      <c r="P101">
        <v>6038</v>
      </c>
      <c r="Q101">
        <v>6024</v>
      </c>
      <c r="R101">
        <v>5653</v>
      </c>
      <c r="S101">
        <v>5469</v>
      </c>
      <c r="T101">
        <v>5565</v>
      </c>
      <c r="U101">
        <v>5608</v>
      </c>
      <c r="V101">
        <v>5695</v>
      </c>
      <c r="W101">
        <v>5564</v>
      </c>
      <c r="X101">
        <v>5705</v>
      </c>
      <c r="Y101">
        <v>5425</v>
      </c>
      <c r="Z101">
        <v>5816</v>
      </c>
      <c r="AA101">
        <v>6075</v>
      </c>
      <c r="AB101">
        <v>5519</v>
      </c>
      <c r="AC101">
        <v>5383</v>
      </c>
      <c r="AD101">
        <v>5318</v>
      </c>
      <c r="AE101">
        <v>4760</v>
      </c>
      <c r="AF101" s="1">
        <f t="shared" si="1"/>
        <v>-0.17815126050420169</v>
      </c>
    </row>
    <row r="102" spans="1:32" hidden="1" x14ac:dyDescent="0.25">
      <c r="A102">
        <v>199786</v>
      </c>
      <c r="B102" t="s">
        <v>2694</v>
      </c>
      <c r="D102">
        <v>3569</v>
      </c>
      <c r="E102">
        <v>3542</v>
      </c>
      <c r="F102">
        <v>3764</v>
      </c>
      <c r="G102">
        <v>3543</v>
      </c>
      <c r="H102">
        <v>3329</v>
      </c>
      <c r="I102">
        <v>3364</v>
      </c>
      <c r="J102">
        <v>3046</v>
      </c>
      <c r="K102">
        <v>3135</v>
      </c>
      <c r="L102">
        <v>3504</v>
      </c>
      <c r="M102">
        <v>3352</v>
      </c>
      <c r="N102">
        <v>3414</v>
      </c>
      <c r="O102">
        <v>3963</v>
      </c>
      <c r="P102">
        <v>4148</v>
      </c>
      <c r="Q102">
        <v>4601</v>
      </c>
      <c r="R102">
        <v>4511</v>
      </c>
      <c r="S102">
        <v>4576</v>
      </c>
      <c r="T102">
        <v>4629</v>
      </c>
      <c r="U102">
        <v>3925</v>
      </c>
      <c r="V102">
        <v>4620</v>
      </c>
      <c r="W102">
        <v>5508</v>
      </c>
      <c r="X102">
        <v>5524</v>
      </c>
      <c r="Y102">
        <v>5222</v>
      </c>
      <c r="Z102">
        <v>4706</v>
      </c>
      <c r="AA102">
        <v>4161</v>
      </c>
      <c r="AB102">
        <v>4359</v>
      </c>
      <c r="AC102">
        <v>4531</v>
      </c>
      <c r="AD102">
        <v>4336</v>
      </c>
      <c r="AE102">
        <v>4184</v>
      </c>
      <c r="AF102" s="1">
        <f t="shared" si="1"/>
        <v>6.190248565965583E-2</v>
      </c>
    </row>
    <row r="103" spans="1:32" hidden="1" x14ac:dyDescent="0.25">
      <c r="A103">
        <v>482981</v>
      </c>
      <c r="B103" t="s">
        <v>6565</v>
      </c>
      <c r="D103" t="s">
        <v>33</v>
      </c>
      <c r="E103" t="s">
        <v>33</v>
      </c>
      <c r="F103" t="s">
        <v>33</v>
      </c>
      <c r="G103" t="s">
        <v>33</v>
      </c>
      <c r="H103" t="s">
        <v>33</v>
      </c>
      <c r="I103" t="s">
        <v>33</v>
      </c>
      <c r="J103" t="s">
        <v>33</v>
      </c>
      <c r="K103" t="s">
        <v>33</v>
      </c>
      <c r="L103" t="s">
        <v>33</v>
      </c>
      <c r="M103" t="s">
        <v>33</v>
      </c>
      <c r="N103" t="s">
        <v>33</v>
      </c>
      <c r="O103" t="s">
        <v>33</v>
      </c>
      <c r="P103" t="s">
        <v>33</v>
      </c>
      <c r="Q103" t="s">
        <v>33</v>
      </c>
      <c r="R103" t="s">
        <v>33</v>
      </c>
      <c r="S103" t="s">
        <v>33</v>
      </c>
      <c r="T103" t="s">
        <v>33</v>
      </c>
      <c r="U103" t="s">
        <v>33</v>
      </c>
      <c r="V103" t="s">
        <v>33</v>
      </c>
      <c r="W103" t="s">
        <v>33</v>
      </c>
      <c r="X103" t="s">
        <v>33</v>
      </c>
      <c r="Y103" t="s">
        <v>33</v>
      </c>
      <c r="Z103" t="s">
        <v>33</v>
      </c>
      <c r="AA103" t="s">
        <v>33</v>
      </c>
      <c r="AB103">
        <v>113</v>
      </c>
      <c r="AC103">
        <v>452</v>
      </c>
      <c r="AD103">
        <v>178</v>
      </c>
      <c r="AE103">
        <v>175</v>
      </c>
      <c r="AF103" s="1" t="e">
        <f t="shared" si="1"/>
        <v>#VALUE!</v>
      </c>
    </row>
    <row r="104" spans="1:32" hidden="1" x14ac:dyDescent="0.25">
      <c r="A104">
        <v>222497</v>
      </c>
      <c r="B104" t="s">
        <v>3518</v>
      </c>
      <c r="D104" t="s">
        <v>33</v>
      </c>
      <c r="E104" t="s">
        <v>33</v>
      </c>
      <c r="F104" t="s">
        <v>33</v>
      </c>
      <c r="G104" t="s">
        <v>33</v>
      </c>
      <c r="H104" t="s">
        <v>33</v>
      </c>
      <c r="I104" t="s">
        <v>33</v>
      </c>
      <c r="J104" t="s">
        <v>33</v>
      </c>
      <c r="K104" t="s">
        <v>33</v>
      </c>
      <c r="L104" t="s">
        <v>33</v>
      </c>
      <c r="M104" t="s">
        <v>33</v>
      </c>
      <c r="N104" t="s">
        <v>33</v>
      </c>
      <c r="O104" t="s">
        <v>33</v>
      </c>
      <c r="P104" t="s">
        <v>33</v>
      </c>
      <c r="Q104" t="s">
        <v>33</v>
      </c>
      <c r="R104" t="s">
        <v>33</v>
      </c>
      <c r="S104" t="s">
        <v>33</v>
      </c>
      <c r="T104" t="s">
        <v>33</v>
      </c>
      <c r="U104" t="s">
        <v>33</v>
      </c>
      <c r="V104" t="s">
        <v>33</v>
      </c>
      <c r="W104" t="s">
        <v>33</v>
      </c>
      <c r="X104" t="s">
        <v>33</v>
      </c>
      <c r="Y104" t="s">
        <v>33</v>
      </c>
      <c r="Z104" t="s">
        <v>33</v>
      </c>
      <c r="AA104" t="s">
        <v>33</v>
      </c>
      <c r="AB104" t="s">
        <v>33</v>
      </c>
      <c r="AC104" t="s">
        <v>33</v>
      </c>
      <c r="AD104" t="s">
        <v>33</v>
      </c>
      <c r="AE104" t="s">
        <v>33</v>
      </c>
      <c r="AF104" s="1" t="e">
        <f t="shared" si="1"/>
        <v>#VALUE!</v>
      </c>
    </row>
    <row r="105" spans="1:32" hidden="1" x14ac:dyDescent="0.25">
      <c r="A105">
        <v>102580</v>
      </c>
      <c r="B105" t="s">
        <v>93</v>
      </c>
      <c r="D105">
        <v>106</v>
      </c>
      <c r="E105">
        <v>93</v>
      </c>
      <c r="F105">
        <v>61</v>
      </c>
      <c r="G105">
        <v>53</v>
      </c>
      <c r="H105">
        <v>33</v>
      </c>
      <c r="I105">
        <v>56</v>
      </c>
      <c r="J105">
        <v>40</v>
      </c>
      <c r="K105" t="s">
        <v>33</v>
      </c>
      <c r="L105">
        <v>51</v>
      </c>
      <c r="M105">
        <v>37</v>
      </c>
      <c r="N105">
        <v>44</v>
      </c>
      <c r="O105">
        <v>37</v>
      </c>
      <c r="P105" t="s">
        <v>33</v>
      </c>
      <c r="Q105" t="s">
        <v>33</v>
      </c>
      <c r="R105" t="s">
        <v>33</v>
      </c>
      <c r="S105" t="s">
        <v>33</v>
      </c>
      <c r="T105" t="s">
        <v>33</v>
      </c>
      <c r="U105" t="s">
        <v>33</v>
      </c>
      <c r="V105" t="s">
        <v>33</v>
      </c>
      <c r="W105" t="s">
        <v>33</v>
      </c>
      <c r="X105">
        <v>79</v>
      </c>
      <c r="Y105">
        <v>50</v>
      </c>
      <c r="Z105">
        <v>58</v>
      </c>
      <c r="AA105">
        <v>42</v>
      </c>
      <c r="AB105">
        <v>46</v>
      </c>
      <c r="AC105">
        <v>33</v>
      </c>
      <c r="AD105">
        <v>40</v>
      </c>
      <c r="AE105">
        <v>42</v>
      </c>
      <c r="AF105" s="1" t="e">
        <f t="shared" si="1"/>
        <v>#VALUE!</v>
      </c>
    </row>
    <row r="106" spans="1:32" hidden="1" x14ac:dyDescent="0.25">
      <c r="A106">
        <v>103501</v>
      </c>
      <c r="B106" t="s">
        <v>99</v>
      </c>
      <c r="D106" t="s">
        <v>33</v>
      </c>
      <c r="E106" t="s">
        <v>33</v>
      </c>
      <c r="F106" t="s">
        <v>33</v>
      </c>
      <c r="G106">
        <v>87</v>
      </c>
      <c r="H106">
        <v>58</v>
      </c>
      <c r="I106">
        <v>58</v>
      </c>
      <c r="J106">
        <v>111</v>
      </c>
      <c r="K106">
        <v>101</v>
      </c>
      <c r="L106">
        <v>113</v>
      </c>
      <c r="M106">
        <v>131</v>
      </c>
      <c r="N106">
        <v>429</v>
      </c>
      <c r="O106">
        <v>388</v>
      </c>
      <c r="P106">
        <v>227</v>
      </c>
      <c r="Q106">
        <v>153</v>
      </c>
      <c r="R106">
        <v>262</v>
      </c>
      <c r="S106">
        <v>249</v>
      </c>
      <c r="T106">
        <v>265</v>
      </c>
      <c r="U106">
        <v>305</v>
      </c>
      <c r="V106">
        <v>339</v>
      </c>
      <c r="W106">
        <v>410</v>
      </c>
      <c r="X106">
        <v>403</v>
      </c>
      <c r="Y106">
        <v>381</v>
      </c>
      <c r="Z106">
        <v>228</v>
      </c>
      <c r="AA106">
        <v>335</v>
      </c>
      <c r="AB106">
        <v>479</v>
      </c>
      <c r="AC106">
        <v>378</v>
      </c>
      <c r="AD106">
        <v>424</v>
      </c>
      <c r="AE106">
        <v>430</v>
      </c>
      <c r="AF106" s="1">
        <f t="shared" si="1"/>
        <v>0.29069767441860467</v>
      </c>
    </row>
    <row r="107" spans="1:32" hidden="1" x14ac:dyDescent="0.25">
      <c r="A107">
        <v>442523</v>
      </c>
      <c r="B107" t="s">
        <v>5192</v>
      </c>
      <c r="D107" t="s">
        <v>33</v>
      </c>
      <c r="E107" t="s">
        <v>33</v>
      </c>
      <c r="F107" t="s">
        <v>33</v>
      </c>
      <c r="G107" t="s">
        <v>33</v>
      </c>
      <c r="H107" t="s">
        <v>33</v>
      </c>
      <c r="I107" t="s">
        <v>33</v>
      </c>
      <c r="J107" t="s">
        <v>33</v>
      </c>
      <c r="K107" t="s">
        <v>33</v>
      </c>
      <c r="L107" t="s">
        <v>33</v>
      </c>
      <c r="M107" t="s">
        <v>33</v>
      </c>
      <c r="N107" t="s">
        <v>33</v>
      </c>
      <c r="O107" t="s">
        <v>33</v>
      </c>
      <c r="P107">
        <v>25</v>
      </c>
      <c r="Q107" t="s">
        <v>33</v>
      </c>
      <c r="R107" t="s">
        <v>33</v>
      </c>
      <c r="S107" t="s">
        <v>33</v>
      </c>
      <c r="T107" t="s">
        <v>33</v>
      </c>
      <c r="U107" t="s">
        <v>33</v>
      </c>
      <c r="V107" t="s">
        <v>33</v>
      </c>
      <c r="W107">
        <v>38</v>
      </c>
      <c r="X107">
        <v>37</v>
      </c>
      <c r="Y107">
        <v>33</v>
      </c>
      <c r="Z107">
        <v>40</v>
      </c>
      <c r="AA107">
        <v>53</v>
      </c>
      <c r="AB107">
        <v>68</v>
      </c>
      <c r="AC107">
        <v>66</v>
      </c>
      <c r="AD107">
        <v>79</v>
      </c>
      <c r="AE107">
        <v>74</v>
      </c>
      <c r="AF107" s="1" t="e">
        <f t="shared" si="1"/>
        <v>#VALUE!</v>
      </c>
    </row>
    <row r="108" spans="1:32" hidden="1" x14ac:dyDescent="0.25">
      <c r="A108">
        <v>102669</v>
      </c>
      <c r="B108" t="s">
        <v>96</v>
      </c>
      <c r="D108">
        <v>1266</v>
      </c>
      <c r="E108">
        <v>1031</v>
      </c>
      <c r="F108">
        <v>1146</v>
      </c>
      <c r="G108">
        <v>1353</v>
      </c>
      <c r="H108">
        <v>524</v>
      </c>
      <c r="I108">
        <v>498</v>
      </c>
      <c r="J108">
        <v>453</v>
      </c>
      <c r="K108">
        <v>563</v>
      </c>
      <c r="L108">
        <v>575</v>
      </c>
      <c r="M108">
        <v>556</v>
      </c>
      <c r="N108">
        <v>687</v>
      </c>
      <c r="O108">
        <v>653</v>
      </c>
      <c r="P108">
        <v>675</v>
      </c>
      <c r="Q108">
        <v>673</v>
      </c>
      <c r="R108">
        <v>805</v>
      </c>
      <c r="S108">
        <v>802</v>
      </c>
      <c r="T108">
        <v>739</v>
      </c>
      <c r="U108">
        <v>719</v>
      </c>
      <c r="V108">
        <v>803</v>
      </c>
      <c r="W108">
        <v>781</v>
      </c>
      <c r="X108">
        <v>732</v>
      </c>
      <c r="Y108">
        <v>692</v>
      </c>
      <c r="Z108">
        <v>657</v>
      </c>
      <c r="AA108">
        <v>669</v>
      </c>
      <c r="AB108">
        <v>579</v>
      </c>
      <c r="AC108">
        <v>522</v>
      </c>
      <c r="AD108">
        <v>541</v>
      </c>
      <c r="AE108">
        <v>509</v>
      </c>
      <c r="AF108" s="1">
        <f t="shared" si="1"/>
        <v>-0.412573673870334</v>
      </c>
    </row>
    <row r="109" spans="1:32" hidden="1" x14ac:dyDescent="0.25">
      <c r="A109">
        <v>418038</v>
      </c>
      <c r="B109" t="s">
        <v>4721</v>
      </c>
      <c r="D109" t="s">
        <v>33</v>
      </c>
      <c r="E109" t="s">
        <v>33</v>
      </c>
      <c r="F109" t="s">
        <v>33</v>
      </c>
      <c r="G109" t="s">
        <v>33</v>
      </c>
      <c r="H109" t="s">
        <v>33</v>
      </c>
      <c r="I109" t="s">
        <v>33</v>
      </c>
      <c r="J109" t="s">
        <v>33</v>
      </c>
      <c r="K109" t="s">
        <v>33</v>
      </c>
      <c r="L109">
        <v>63</v>
      </c>
      <c r="M109">
        <v>33</v>
      </c>
      <c r="N109">
        <v>47</v>
      </c>
      <c r="O109">
        <v>53</v>
      </c>
      <c r="P109">
        <v>82</v>
      </c>
      <c r="Q109">
        <v>100</v>
      </c>
      <c r="R109">
        <v>99</v>
      </c>
      <c r="S109">
        <v>98</v>
      </c>
      <c r="T109">
        <v>100</v>
      </c>
      <c r="U109">
        <v>124</v>
      </c>
      <c r="V109">
        <v>129</v>
      </c>
      <c r="W109">
        <v>139</v>
      </c>
      <c r="X109">
        <v>152</v>
      </c>
      <c r="Y109">
        <v>147</v>
      </c>
      <c r="Z109">
        <v>163</v>
      </c>
      <c r="AA109">
        <v>136</v>
      </c>
      <c r="AB109">
        <v>141</v>
      </c>
      <c r="AC109">
        <v>129</v>
      </c>
      <c r="AD109">
        <v>132</v>
      </c>
      <c r="AE109">
        <v>142</v>
      </c>
      <c r="AF109" s="1">
        <f t="shared" si="1"/>
        <v>0.12676056338028169</v>
      </c>
    </row>
    <row r="110" spans="1:32" hidden="1" x14ac:dyDescent="0.25">
      <c r="A110">
        <v>188526</v>
      </c>
      <c r="B110" t="s">
        <v>2290</v>
      </c>
      <c r="D110">
        <v>672</v>
      </c>
      <c r="E110">
        <v>662</v>
      </c>
      <c r="F110">
        <v>669</v>
      </c>
      <c r="G110">
        <v>687</v>
      </c>
      <c r="H110">
        <v>666</v>
      </c>
      <c r="I110">
        <v>709</v>
      </c>
      <c r="J110">
        <v>722</v>
      </c>
      <c r="K110">
        <v>684</v>
      </c>
      <c r="L110">
        <v>656</v>
      </c>
      <c r="M110">
        <v>666</v>
      </c>
      <c r="N110">
        <v>691</v>
      </c>
      <c r="O110">
        <v>712</v>
      </c>
      <c r="P110">
        <v>773</v>
      </c>
      <c r="Q110">
        <v>882</v>
      </c>
      <c r="R110">
        <v>970</v>
      </c>
      <c r="S110">
        <v>1148</v>
      </c>
      <c r="T110">
        <v>1230</v>
      </c>
      <c r="U110">
        <v>1423</v>
      </c>
      <c r="V110">
        <v>1525</v>
      </c>
      <c r="W110">
        <v>1566</v>
      </c>
      <c r="X110">
        <v>1597</v>
      </c>
      <c r="Y110">
        <v>1641</v>
      </c>
      <c r="Z110">
        <v>1701</v>
      </c>
      <c r="AA110">
        <v>1639</v>
      </c>
      <c r="AB110">
        <v>1563</v>
      </c>
      <c r="AC110">
        <v>1482</v>
      </c>
      <c r="AD110">
        <v>1408</v>
      </c>
      <c r="AE110">
        <v>1384</v>
      </c>
      <c r="AF110" s="1">
        <f t="shared" si="1"/>
        <v>-2.8179190751445087E-2</v>
      </c>
    </row>
    <row r="111" spans="1:32" hidden="1" x14ac:dyDescent="0.25">
      <c r="A111">
        <v>188535</v>
      </c>
      <c r="B111" t="s">
        <v>2291</v>
      </c>
      <c r="D111">
        <v>826</v>
      </c>
      <c r="E111">
        <v>829</v>
      </c>
      <c r="F111">
        <v>785</v>
      </c>
      <c r="G111">
        <v>793</v>
      </c>
      <c r="H111">
        <v>797</v>
      </c>
      <c r="I111">
        <v>781</v>
      </c>
      <c r="J111">
        <v>756</v>
      </c>
      <c r="K111">
        <v>732</v>
      </c>
      <c r="L111">
        <v>693</v>
      </c>
      <c r="M111">
        <v>693</v>
      </c>
      <c r="N111">
        <v>740</v>
      </c>
      <c r="O111">
        <v>773</v>
      </c>
      <c r="P111">
        <v>813</v>
      </c>
      <c r="Q111">
        <v>811</v>
      </c>
      <c r="R111">
        <v>770</v>
      </c>
      <c r="S111">
        <v>763</v>
      </c>
      <c r="T111">
        <v>731</v>
      </c>
      <c r="U111">
        <v>710</v>
      </c>
      <c r="V111">
        <v>784</v>
      </c>
      <c r="W111">
        <v>773</v>
      </c>
      <c r="X111">
        <v>734</v>
      </c>
      <c r="Y111">
        <v>690</v>
      </c>
      <c r="Z111">
        <v>615</v>
      </c>
      <c r="AA111">
        <v>594</v>
      </c>
      <c r="AB111">
        <v>475</v>
      </c>
      <c r="AC111">
        <v>414</v>
      </c>
      <c r="AD111">
        <v>395</v>
      </c>
      <c r="AE111">
        <v>435</v>
      </c>
      <c r="AF111" s="1">
        <f t="shared" si="1"/>
        <v>-0.63218390804597702</v>
      </c>
    </row>
    <row r="112" spans="1:32" hidden="1" x14ac:dyDescent="0.25">
      <c r="A112">
        <v>188580</v>
      </c>
      <c r="B112" t="s">
        <v>2292</v>
      </c>
      <c r="D112">
        <v>610</v>
      </c>
      <c r="E112">
        <v>631</v>
      </c>
      <c r="F112">
        <v>654</v>
      </c>
      <c r="G112">
        <v>677</v>
      </c>
      <c r="H112">
        <v>692</v>
      </c>
      <c r="I112">
        <v>698</v>
      </c>
      <c r="J112">
        <v>697</v>
      </c>
      <c r="K112">
        <v>667</v>
      </c>
      <c r="L112">
        <v>637</v>
      </c>
      <c r="M112">
        <v>625</v>
      </c>
      <c r="N112">
        <v>641</v>
      </c>
      <c r="O112">
        <v>633</v>
      </c>
      <c r="P112">
        <v>645</v>
      </c>
      <c r="Q112">
        <v>655</v>
      </c>
      <c r="R112">
        <v>683</v>
      </c>
      <c r="S112">
        <v>743</v>
      </c>
      <c r="T112">
        <v>740</v>
      </c>
      <c r="U112">
        <v>762</v>
      </c>
      <c r="V112">
        <v>839</v>
      </c>
      <c r="W112">
        <v>807</v>
      </c>
      <c r="X112">
        <v>813</v>
      </c>
      <c r="Y112">
        <v>816</v>
      </c>
      <c r="Z112">
        <v>840</v>
      </c>
      <c r="AA112">
        <v>830</v>
      </c>
      <c r="AB112">
        <v>823</v>
      </c>
      <c r="AC112">
        <v>822</v>
      </c>
      <c r="AD112">
        <v>822</v>
      </c>
      <c r="AE112">
        <v>840</v>
      </c>
      <c r="AF112" s="1">
        <f t="shared" si="1"/>
        <v>9.285714285714286E-2</v>
      </c>
    </row>
    <row r="113" spans="1:32" hidden="1" x14ac:dyDescent="0.25">
      <c r="A113">
        <v>138716</v>
      </c>
      <c r="B113" t="s">
        <v>870</v>
      </c>
      <c r="D113">
        <v>2405</v>
      </c>
      <c r="E113">
        <v>2746</v>
      </c>
      <c r="F113">
        <v>3106</v>
      </c>
      <c r="G113">
        <v>3257</v>
      </c>
      <c r="H113">
        <v>3062</v>
      </c>
      <c r="I113">
        <v>3151</v>
      </c>
      <c r="J113">
        <v>3144</v>
      </c>
      <c r="K113">
        <v>3232</v>
      </c>
      <c r="L113">
        <v>3200</v>
      </c>
      <c r="M113">
        <v>3356</v>
      </c>
      <c r="N113">
        <v>3525</v>
      </c>
      <c r="O113">
        <v>3456</v>
      </c>
      <c r="P113">
        <v>3557</v>
      </c>
      <c r="Q113">
        <v>3681</v>
      </c>
      <c r="R113">
        <v>3668</v>
      </c>
      <c r="S113">
        <v>3649</v>
      </c>
      <c r="T113">
        <v>3927</v>
      </c>
      <c r="U113">
        <v>4033</v>
      </c>
      <c r="V113">
        <v>4176</v>
      </c>
      <c r="W113">
        <v>4473</v>
      </c>
      <c r="X113">
        <v>4653</v>
      </c>
      <c r="Y113">
        <v>4663</v>
      </c>
      <c r="Z113">
        <v>4275</v>
      </c>
      <c r="AA113">
        <v>4260</v>
      </c>
      <c r="AB113">
        <v>3910</v>
      </c>
      <c r="AC113">
        <v>3492</v>
      </c>
      <c r="AD113">
        <v>3041</v>
      </c>
      <c r="AE113">
        <v>6615</v>
      </c>
      <c r="AF113" s="1">
        <f t="shared" si="1"/>
        <v>0.3903250188964475</v>
      </c>
    </row>
    <row r="114" spans="1:32" hidden="1" x14ac:dyDescent="0.25">
      <c r="A114">
        <v>138682</v>
      </c>
      <c r="B114" t="s">
        <v>868</v>
      </c>
      <c r="D114">
        <v>1075</v>
      </c>
      <c r="E114">
        <v>985</v>
      </c>
      <c r="F114">
        <v>1088</v>
      </c>
      <c r="G114">
        <v>1423</v>
      </c>
      <c r="H114">
        <v>1302</v>
      </c>
      <c r="I114">
        <v>1322</v>
      </c>
      <c r="J114">
        <v>1887</v>
      </c>
      <c r="K114">
        <v>1871</v>
      </c>
      <c r="L114">
        <v>1616</v>
      </c>
      <c r="M114">
        <v>1756</v>
      </c>
      <c r="N114">
        <v>2444</v>
      </c>
      <c r="O114">
        <v>2863</v>
      </c>
      <c r="P114">
        <v>3094</v>
      </c>
      <c r="Q114">
        <v>2952</v>
      </c>
      <c r="R114">
        <v>2783</v>
      </c>
      <c r="S114">
        <v>2787</v>
      </c>
      <c r="T114">
        <v>2580</v>
      </c>
      <c r="U114">
        <v>2770</v>
      </c>
      <c r="V114">
        <v>3004</v>
      </c>
      <c r="W114">
        <v>3962</v>
      </c>
      <c r="X114">
        <v>4497</v>
      </c>
      <c r="Y114">
        <v>4729</v>
      </c>
      <c r="Z114">
        <v>3935</v>
      </c>
      <c r="AA114">
        <v>3894</v>
      </c>
      <c r="AB114">
        <v>3640</v>
      </c>
      <c r="AC114">
        <v>3331</v>
      </c>
      <c r="AD114">
        <v>3251</v>
      </c>
      <c r="AE114">
        <v>3167</v>
      </c>
      <c r="AF114" s="1">
        <f t="shared" si="1"/>
        <v>0.12535522576570887</v>
      </c>
    </row>
    <row r="115" spans="1:32" hidden="1" x14ac:dyDescent="0.25">
      <c r="A115">
        <v>417178</v>
      </c>
      <c r="B115" t="s">
        <v>4686</v>
      </c>
      <c r="D115" t="s">
        <v>33</v>
      </c>
      <c r="E115" t="s">
        <v>33</v>
      </c>
      <c r="F115" t="s">
        <v>33</v>
      </c>
      <c r="G115" t="s">
        <v>33</v>
      </c>
      <c r="H115" t="s">
        <v>33</v>
      </c>
      <c r="I115" t="s">
        <v>33</v>
      </c>
      <c r="J115">
        <v>72</v>
      </c>
      <c r="K115">
        <v>70</v>
      </c>
      <c r="L115" t="s">
        <v>33</v>
      </c>
      <c r="M115" t="s">
        <v>33</v>
      </c>
      <c r="N115" t="s">
        <v>33</v>
      </c>
      <c r="O115" t="s">
        <v>33</v>
      </c>
      <c r="P115" t="s">
        <v>33</v>
      </c>
      <c r="Q115" t="s">
        <v>33</v>
      </c>
      <c r="R115" t="s">
        <v>33</v>
      </c>
      <c r="S115" t="s">
        <v>33</v>
      </c>
      <c r="T115" t="s">
        <v>33</v>
      </c>
      <c r="U115" t="s">
        <v>33</v>
      </c>
      <c r="V115" t="s">
        <v>33</v>
      </c>
      <c r="W115" t="s">
        <v>33</v>
      </c>
      <c r="X115">
        <v>21</v>
      </c>
      <c r="Y115">
        <v>60</v>
      </c>
      <c r="Z115">
        <v>63</v>
      </c>
      <c r="AA115">
        <v>55</v>
      </c>
      <c r="AB115">
        <v>56</v>
      </c>
      <c r="AC115">
        <v>58</v>
      </c>
      <c r="AD115">
        <v>38</v>
      </c>
      <c r="AE115" t="s">
        <v>33</v>
      </c>
      <c r="AF115" s="1" t="e">
        <f t="shared" si="1"/>
        <v>#VALUE!</v>
      </c>
    </row>
    <row r="116" spans="1:32" hidden="1" x14ac:dyDescent="0.25">
      <c r="A116">
        <v>128498</v>
      </c>
      <c r="B116" t="s">
        <v>648</v>
      </c>
      <c r="D116">
        <v>734</v>
      </c>
      <c r="E116">
        <v>642</v>
      </c>
      <c r="F116">
        <v>655</v>
      </c>
      <c r="G116">
        <v>657</v>
      </c>
      <c r="H116">
        <v>730</v>
      </c>
      <c r="I116">
        <v>935</v>
      </c>
      <c r="J116">
        <v>1237</v>
      </c>
      <c r="K116">
        <v>1549</v>
      </c>
      <c r="L116">
        <v>1669</v>
      </c>
      <c r="M116">
        <v>1964</v>
      </c>
      <c r="N116">
        <v>2105</v>
      </c>
      <c r="O116">
        <v>2269</v>
      </c>
      <c r="P116">
        <v>2325</v>
      </c>
      <c r="Q116">
        <v>2200</v>
      </c>
      <c r="R116">
        <v>2361</v>
      </c>
      <c r="S116">
        <v>2230</v>
      </c>
      <c r="T116">
        <v>2186</v>
      </c>
      <c r="U116">
        <v>2034</v>
      </c>
      <c r="V116">
        <v>2129</v>
      </c>
      <c r="W116">
        <v>2023</v>
      </c>
      <c r="X116">
        <v>1961</v>
      </c>
      <c r="Y116">
        <v>2010</v>
      </c>
      <c r="Z116">
        <v>1667</v>
      </c>
      <c r="AA116">
        <v>1582</v>
      </c>
      <c r="AB116">
        <v>1550</v>
      </c>
      <c r="AC116">
        <v>1515</v>
      </c>
      <c r="AD116">
        <v>1555</v>
      </c>
      <c r="AE116">
        <v>1464</v>
      </c>
      <c r="AF116" s="1">
        <f t="shared" si="1"/>
        <v>-0.38934426229508196</v>
      </c>
    </row>
    <row r="117" spans="1:32" hidden="1" x14ac:dyDescent="0.25">
      <c r="A117">
        <v>168546</v>
      </c>
      <c r="B117" t="s">
        <v>1731</v>
      </c>
      <c r="D117">
        <v>1569</v>
      </c>
      <c r="E117">
        <v>1617</v>
      </c>
      <c r="F117">
        <v>1593</v>
      </c>
      <c r="G117">
        <v>1626</v>
      </c>
      <c r="H117">
        <v>1585</v>
      </c>
      <c r="I117">
        <v>1533</v>
      </c>
      <c r="J117">
        <v>1492</v>
      </c>
      <c r="K117">
        <v>1500</v>
      </c>
      <c r="L117">
        <v>1490</v>
      </c>
      <c r="M117">
        <v>1419</v>
      </c>
      <c r="N117">
        <v>1525</v>
      </c>
      <c r="O117">
        <v>1546</v>
      </c>
      <c r="P117">
        <v>1658</v>
      </c>
      <c r="Q117">
        <v>1732</v>
      </c>
      <c r="R117">
        <v>1867</v>
      </c>
      <c r="S117">
        <v>1979</v>
      </c>
      <c r="T117">
        <v>1941</v>
      </c>
      <c r="U117">
        <v>1938</v>
      </c>
      <c r="V117">
        <v>1860</v>
      </c>
      <c r="W117">
        <v>1738</v>
      </c>
      <c r="X117">
        <v>1602</v>
      </c>
      <c r="Y117">
        <v>1514</v>
      </c>
      <c r="Z117">
        <v>1382</v>
      </c>
      <c r="AA117">
        <v>1307</v>
      </c>
      <c r="AB117">
        <v>1268</v>
      </c>
      <c r="AC117">
        <v>1376</v>
      </c>
      <c r="AD117">
        <v>1418</v>
      </c>
      <c r="AE117">
        <v>1568</v>
      </c>
      <c r="AF117" s="1">
        <f t="shared" si="1"/>
        <v>-0.23596938775510204</v>
      </c>
    </row>
    <row r="118" spans="1:32" hidden="1" x14ac:dyDescent="0.25">
      <c r="A118">
        <v>210571</v>
      </c>
      <c r="B118" t="s">
        <v>3064</v>
      </c>
      <c r="D118">
        <v>1763</v>
      </c>
      <c r="E118">
        <v>1566</v>
      </c>
      <c r="F118">
        <v>1495</v>
      </c>
      <c r="G118">
        <v>1264</v>
      </c>
      <c r="H118">
        <v>1218</v>
      </c>
      <c r="I118">
        <v>1291</v>
      </c>
      <c r="J118">
        <v>1366</v>
      </c>
      <c r="K118">
        <v>1388</v>
      </c>
      <c r="L118">
        <v>1471</v>
      </c>
      <c r="M118">
        <v>1581</v>
      </c>
      <c r="N118">
        <v>1728</v>
      </c>
      <c r="O118">
        <v>1814</v>
      </c>
      <c r="P118">
        <v>2087</v>
      </c>
      <c r="Q118">
        <v>2127</v>
      </c>
      <c r="R118">
        <v>2243</v>
      </c>
      <c r="S118">
        <v>2180</v>
      </c>
      <c r="T118">
        <v>2222</v>
      </c>
      <c r="U118">
        <v>2233</v>
      </c>
      <c r="V118">
        <v>2305</v>
      </c>
      <c r="W118">
        <v>2358</v>
      </c>
      <c r="X118">
        <v>2401</v>
      </c>
      <c r="Y118">
        <v>2391</v>
      </c>
      <c r="Z118">
        <v>2264</v>
      </c>
      <c r="AA118">
        <v>2384</v>
      </c>
      <c r="AB118">
        <v>2393</v>
      </c>
      <c r="AC118">
        <v>2267</v>
      </c>
      <c r="AD118">
        <v>2318</v>
      </c>
      <c r="AE118">
        <v>2036</v>
      </c>
      <c r="AF118" s="1">
        <f t="shared" si="1"/>
        <v>-9.6758349705304517E-2</v>
      </c>
    </row>
    <row r="119" spans="1:32" hidden="1" x14ac:dyDescent="0.25">
      <c r="A119">
        <v>175342</v>
      </c>
      <c r="B119" t="s">
        <v>1926</v>
      </c>
      <c r="D119">
        <v>2863</v>
      </c>
      <c r="E119">
        <v>3244</v>
      </c>
      <c r="F119">
        <v>2919</v>
      </c>
      <c r="G119">
        <v>2712</v>
      </c>
      <c r="H119">
        <v>2742</v>
      </c>
      <c r="I119">
        <v>3033</v>
      </c>
      <c r="J119">
        <v>3073</v>
      </c>
      <c r="K119">
        <v>2847</v>
      </c>
      <c r="L119">
        <v>2860</v>
      </c>
      <c r="M119">
        <v>2901</v>
      </c>
      <c r="N119">
        <v>2936</v>
      </c>
      <c r="O119">
        <v>3096</v>
      </c>
      <c r="P119">
        <v>3150</v>
      </c>
      <c r="Q119">
        <v>3309</v>
      </c>
      <c r="R119">
        <v>3443</v>
      </c>
      <c r="S119">
        <v>3544</v>
      </c>
      <c r="T119">
        <v>3584</v>
      </c>
      <c r="U119">
        <v>3668</v>
      </c>
      <c r="V119">
        <v>3252</v>
      </c>
      <c r="W119">
        <v>3334</v>
      </c>
      <c r="X119">
        <v>3682</v>
      </c>
      <c r="Y119">
        <v>4018</v>
      </c>
      <c r="Z119">
        <v>3950</v>
      </c>
      <c r="AA119">
        <v>3848</v>
      </c>
      <c r="AB119">
        <v>3639</v>
      </c>
      <c r="AC119">
        <v>3518</v>
      </c>
      <c r="AD119">
        <v>3420</v>
      </c>
      <c r="AE119">
        <v>3716</v>
      </c>
      <c r="AF119" s="1">
        <f t="shared" si="1"/>
        <v>1.2917115177610334E-2</v>
      </c>
    </row>
    <row r="120" spans="1:32" hidden="1" x14ac:dyDescent="0.25">
      <c r="A120">
        <v>237118</v>
      </c>
      <c r="B120" t="s">
        <v>3911</v>
      </c>
      <c r="D120">
        <v>744</v>
      </c>
      <c r="E120">
        <v>745</v>
      </c>
      <c r="F120">
        <v>809</v>
      </c>
      <c r="G120">
        <v>911</v>
      </c>
      <c r="H120">
        <v>933</v>
      </c>
      <c r="I120">
        <v>851</v>
      </c>
      <c r="J120">
        <v>738</v>
      </c>
      <c r="K120">
        <v>702</v>
      </c>
      <c r="L120">
        <v>702</v>
      </c>
      <c r="M120">
        <v>736</v>
      </c>
      <c r="N120">
        <v>751</v>
      </c>
      <c r="O120">
        <v>802</v>
      </c>
      <c r="P120">
        <v>778</v>
      </c>
      <c r="Q120">
        <v>773</v>
      </c>
      <c r="R120">
        <v>789</v>
      </c>
      <c r="S120">
        <v>779</v>
      </c>
      <c r="T120">
        <v>747</v>
      </c>
      <c r="U120">
        <v>751</v>
      </c>
      <c r="V120">
        <v>738</v>
      </c>
      <c r="W120">
        <v>711</v>
      </c>
      <c r="X120">
        <v>632</v>
      </c>
      <c r="Y120">
        <v>624</v>
      </c>
      <c r="Z120">
        <v>870</v>
      </c>
      <c r="AA120">
        <v>1117</v>
      </c>
      <c r="AB120">
        <v>1108</v>
      </c>
      <c r="AC120">
        <v>1154</v>
      </c>
      <c r="AD120">
        <v>1052</v>
      </c>
      <c r="AE120">
        <v>1020</v>
      </c>
      <c r="AF120" s="1">
        <f t="shared" si="1"/>
        <v>0.26372549019607844</v>
      </c>
    </row>
    <row r="121" spans="1:32" hidden="1" x14ac:dyDescent="0.25">
      <c r="A121">
        <v>476735</v>
      </c>
      <c r="B121" t="s">
        <v>6361</v>
      </c>
      <c r="D121" t="s">
        <v>33</v>
      </c>
      <c r="E121" t="s">
        <v>33</v>
      </c>
      <c r="F121" t="s">
        <v>33</v>
      </c>
      <c r="G121" t="s">
        <v>33</v>
      </c>
      <c r="H121" t="s">
        <v>33</v>
      </c>
      <c r="I121" t="s">
        <v>33</v>
      </c>
      <c r="J121" t="s">
        <v>33</v>
      </c>
      <c r="K121" t="s">
        <v>33</v>
      </c>
      <c r="L121" t="s">
        <v>33</v>
      </c>
      <c r="M121" t="s">
        <v>33</v>
      </c>
      <c r="N121" t="s">
        <v>33</v>
      </c>
      <c r="O121" t="s">
        <v>33</v>
      </c>
      <c r="P121" t="s">
        <v>33</v>
      </c>
      <c r="Q121" t="s">
        <v>33</v>
      </c>
      <c r="R121" t="s">
        <v>33</v>
      </c>
      <c r="S121" t="s">
        <v>33</v>
      </c>
      <c r="T121" t="s">
        <v>33</v>
      </c>
      <c r="U121" t="s">
        <v>33</v>
      </c>
      <c r="V121" t="s">
        <v>33</v>
      </c>
      <c r="W121" t="s">
        <v>33</v>
      </c>
      <c r="X121" t="s">
        <v>33</v>
      </c>
      <c r="Y121" t="s">
        <v>33</v>
      </c>
      <c r="Z121">
        <v>47</v>
      </c>
      <c r="AA121">
        <v>29</v>
      </c>
      <c r="AB121">
        <v>58</v>
      </c>
      <c r="AC121">
        <v>58</v>
      </c>
      <c r="AD121">
        <v>74</v>
      </c>
      <c r="AE121">
        <v>74</v>
      </c>
      <c r="AF121" s="1" t="e">
        <f t="shared" si="1"/>
        <v>#VALUE!</v>
      </c>
    </row>
    <row r="122" spans="1:32" hidden="1" x14ac:dyDescent="0.25">
      <c r="A122">
        <v>483425</v>
      </c>
      <c r="B122" t="s">
        <v>6587</v>
      </c>
      <c r="D122" t="s">
        <v>33</v>
      </c>
      <c r="E122" t="s">
        <v>33</v>
      </c>
      <c r="F122" t="s">
        <v>33</v>
      </c>
      <c r="G122" t="s">
        <v>33</v>
      </c>
      <c r="H122" t="s">
        <v>33</v>
      </c>
      <c r="I122" t="s">
        <v>33</v>
      </c>
      <c r="J122" t="s">
        <v>33</v>
      </c>
      <c r="K122" t="s">
        <v>33</v>
      </c>
      <c r="L122" t="s">
        <v>33</v>
      </c>
      <c r="M122" t="s">
        <v>33</v>
      </c>
      <c r="N122" t="s">
        <v>33</v>
      </c>
      <c r="O122" t="s">
        <v>33</v>
      </c>
      <c r="P122" t="s">
        <v>33</v>
      </c>
      <c r="Q122" t="s">
        <v>33</v>
      </c>
      <c r="R122" t="s">
        <v>33</v>
      </c>
      <c r="S122" t="s">
        <v>33</v>
      </c>
      <c r="T122" t="s">
        <v>33</v>
      </c>
      <c r="U122" t="s">
        <v>33</v>
      </c>
      <c r="V122" t="s">
        <v>33</v>
      </c>
      <c r="W122" t="s">
        <v>33</v>
      </c>
      <c r="X122" t="s">
        <v>33</v>
      </c>
      <c r="Y122" t="s">
        <v>33</v>
      </c>
      <c r="Z122" t="s">
        <v>33</v>
      </c>
      <c r="AA122" t="s">
        <v>33</v>
      </c>
      <c r="AB122">
        <v>29</v>
      </c>
      <c r="AC122">
        <v>42</v>
      </c>
      <c r="AD122">
        <v>35</v>
      </c>
      <c r="AE122">
        <v>46</v>
      </c>
      <c r="AF122" s="1" t="e">
        <f t="shared" si="1"/>
        <v>#VALUE!</v>
      </c>
    </row>
    <row r="123" spans="1:32" hidden="1" x14ac:dyDescent="0.25">
      <c r="A123">
        <v>368036</v>
      </c>
      <c r="B123" t="s">
        <v>4321</v>
      </c>
      <c r="D123" t="s">
        <v>33</v>
      </c>
      <c r="E123" t="s">
        <v>33</v>
      </c>
      <c r="F123" t="s">
        <v>33</v>
      </c>
      <c r="G123">
        <v>52</v>
      </c>
      <c r="H123">
        <v>53</v>
      </c>
      <c r="I123">
        <v>70</v>
      </c>
      <c r="J123" t="s">
        <v>33</v>
      </c>
      <c r="K123" t="s">
        <v>33</v>
      </c>
      <c r="L123">
        <v>92</v>
      </c>
      <c r="M123" t="s">
        <v>33</v>
      </c>
      <c r="N123">
        <v>79</v>
      </c>
      <c r="O123" t="s">
        <v>33</v>
      </c>
      <c r="P123">
        <v>100</v>
      </c>
      <c r="Q123">
        <v>94</v>
      </c>
      <c r="R123">
        <v>94</v>
      </c>
      <c r="S123">
        <v>82</v>
      </c>
      <c r="T123">
        <v>74</v>
      </c>
      <c r="U123">
        <v>75</v>
      </c>
      <c r="V123">
        <v>56</v>
      </c>
      <c r="W123">
        <v>50</v>
      </c>
      <c r="X123">
        <v>68</v>
      </c>
      <c r="Y123">
        <v>47</v>
      </c>
      <c r="Z123">
        <v>39</v>
      </c>
      <c r="AA123">
        <v>30</v>
      </c>
      <c r="AB123">
        <v>37</v>
      </c>
      <c r="AC123">
        <v>34</v>
      </c>
      <c r="AD123">
        <v>29</v>
      </c>
      <c r="AE123">
        <v>33</v>
      </c>
      <c r="AF123" s="1">
        <f t="shared" si="1"/>
        <v>-1.2727272727272727</v>
      </c>
    </row>
    <row r="124" spans="1:32" hidden="1" x14ac:dyDescent="0.25">
      <c r="A124">
        <v>172918</v>
      </c>
      <c r="B124" t="s">
        <v>1840</v>
      </c>
      <c r="D124">
        <v>1585</v>
      </c>
      <c r="E124">
        <v>1760</v>
      </c>
      <c r="F124">
        <v>1830</v>
      </c>
      <c r="G124">
        <v>1740</v>
      </c>
      <c r="H124">
        <v>1674</v>
      </c>
      <c r="I124">
        <v>1613</v>
      </c>
      <c r="J124">
        <v>1691</v>
      </c>
      <c r="K124">
        <v>1788</v>
      </c>
      <c r="L124">
        <v>1782</v>
      </c>
      <c r="M124">
        <v>2061</v>
      </c>
      <c r="N124">
        <v>2192</v>
      </c>
      <c r="O124">
        <v>2320</v>
      </c>
      <c r="P124">
        <v>2298</v>
      </c>
      <c r="Q124">
        <v>2359</v>
      </c>
      <c r="R124">
        <v>2191</v>
      </c>
      <c r="S124">
        <v>2116</v>
      </c>
      <c r="T124">
        <v>2253</v>
      </c>
      <c r="U124">
        <v>2249</v>
      </c>
      <c r="V124">
        <v>2377</v>
      </c>
      <c r="W124">
        <v>2550</v>
      </c>
      <c r="X124">
        <v>2707</v>
      </c>
      <c r="Y124">
        <v>2770</v>
      </c>
      <c r="Z124">
        <v>2992</v>
      </c>
      <c r="AA124">
        <v>2845</v>
      </c>
      <c r="AB124">
        <v>2604</v>
      </c>
      <c r="AC124">
        <v>2702</v>
      </c>
      <c r="AD124">
        <v>2689</v>
      </c>
      <c r="AE124">
        <v>2794</v>
      </c>
      <c r="AF124" s="1">
        <f t="shared" si="1"/>
        <v>0.19506084466714388</v>
      </c>
    </row>
    <row r="125" spans="1:32" hidden="1" x14ac:dyDescent="0.25">
      <c r="A125">
        <v>188641</v>
      </c>
      <c r="B125" t="s">
        <v>2293</v>
      </c>
      <c r="D125">
        <v>1612</v>
      </c>
      <c r="E125">
        <v>1396</v>
      </c>
      <c r="F125">
        <v>1453</v>
      </c>
      <c r="G125">
        <v>1519</v>
      </c>
      <c r="H125">
        <v>1571</v>
      </c>
      <c r="I125">
        <v>1608</v>
      </c>
      <c r="J125">
        <v>1602</v>
      </c>
      <c r="K125">
        <v>1513</v>
      </c>
      <c r="L125">
        <v>1573</v>
      </c>
      <c r="M125">
        <v>1599</v>
      </c>
      <c r="N125">
        <v>1607</v>
      </c>
      <c r="O125">
        <v>1620</v>
      </c>
      <c r="P125">
        <v>1603</v>
      </c>
      <c r="Q125">
        <v>2367</v>
      </c>
      <c r="R125">
        <v>2355</v>
      </c>
      <c r="S125">
        <v>2235</v>
      </c>
      <c r="T125">
        <v>2309</v>
      </c>
      <c r="U125">
        <v>2436</v>
      </c>
      <c r="V125">
        <v>2427</v>
      </c>
      <c r="W125">
        <v>2319</v>
      </c>
      <c r="X125">
        <v>2309</v>
      </c>
      <c r="Y125">
        <v>2393</v>
      </c>
      <c r="Z125">
        <v>2362</v>
      </c>
      <c r="AA125">
        <v>2431</v>
      </c>
      <c r="AB125">
        <v>2310</v>
      </c>
      <c r="AC125">
        <v>2286</v>
      </c>
      <c r="AD125">
        <v>2390</v>
      </c>
      <c r="AE125">
        <v>2354</v>
      </c>
      <c r="AF125" s="1">
        <f t="shared" si="1"/>
        <v>-3.4834324553950725E-2</v>
      </c>
    </row>
    <row r="126" spans="1:32" hidden="1" x14ac:dyDescent="0.25">
      <c r="A126">
        <v>393524</v>
      </c>
      <c r="B126" t="s">
        <v>4526</v>
      </c>
      <c r="D126" t="s">
        <v>33</v>
      </c>
      <c r="E126" t="s">
        <v>33</v>
      </c>
      <c r="F126" t="s">
        <v>33</v>
      </c>
      <c r="G126">
        <v>152</v>
      </c>
      <c r="H126">
        <v>228</v>
      </c>
      <c r="I126">
        <v>153</v>
      </c>
      <c r="J126">
        <v>136</v>
      </c>
      <c r="K126">
        <v>124</v>
      </c>
      <c r="L126">
        <v>114</v>
      </c>
      <c r="M126">
        <v>106</v>
      </c>
      <c r="N126">
        <v>115</v>
      </c>
      <c r="O126">
        <v>159</v>
      </c>
      <c r="P126">
        <v>137</v>
      </c>
      <c r="Q126">
        <v>118</v>
      </c>
      <c r="R126">
        <v>172</v>
      </c>
      <c r="S126">
        <v>157</v>
      </c>
      <c r="T126">
        <v>147</v>
      </c>
      <c r="U126">
        <v>113</v>
      </c>
      <c r="V126">
        <v>110</v>
      </c>
      <c r="W126">
        <v>152</v>
      </c>
      <c r="X126">
        <v>196</v>
      </c>
      <c r="Y126">
        <v>155</v>
      </c>
      <c r="Z126">
        <v>130</v>
      </c>
      <c r="AA126">
        <v>159</v>
      </c>
      <c r="AB126">
        <v>92</v>
      </c>
      <c r="AC126">
        <v>72</v>
      </c>
      <c r="AD126">
        <v>89</v>
      </c>
      <c r="AE126">
        <v>121</v>
      </c>
      <c r="AF126" s="1">
        <f t="shared" si="1"/>
        <v>6.6115702479338845E-2</v>
      </c>
    </row>
    <row r="127" spans="1:32" hidden="1" x14ac:dyDescent="0.25">
      <c r="A127">
        <v>487995</v>
      </c>
      <c r="B127" t="s">
        <v>6849</v>
      </c>
      <c r="D127" t="s">
        <v>33</v>
      </c>
      <c r="E127" t="s">
        <v>33</v>
      </c>
      <c r="F127" t="s">
        <v>33</v>
      </c>
      <c r="G127" t="s">
        <v>33</v>
      </c>
      <c r="H127" t="s">
        <v>33</v>
      </c>
      <c r="I127" t="s">
        <v>33</v>
      </c>
      <c r="J127" t="s">
        <v>33</v>
      </c>
      <c r="K127" t="s">
        <v>33</v>
      </c>
      <c r="L127" t="s">
        <v>33</v>
      </c>
      <c r="M127" t="s">
        <v>33</v>
      </c>
      <c r="N127" t="s">
        <v>33</v>
      </c>
      <c r="O127" t="s">
        <v>33</v>
      </c>
      <c r="P127" t="s">
        <v>33</v>
      </c>
      <c r="Q127" t="s">
        <v>33</v>
      </c>
      <c r="R127" t="s">
        <v>33</v>
      </c>
      <c r="S127" t="s">
        <v>33</v>
      </c>
      <c r="T127" t="s">
        <v>33</v>
      </c>
      <c r="U127" t="s">
        <v>33</v>
      </c>
      <c r="V127" t="s">
        <v>33</v>
      </c>
      <c r="W127" t="s">
        <v>33</v>
      </c>
      <c r="X127" t="s">
        <v>33</v>
      </c>
      <c r="Y127" t="s">
        <v>33</v>
      </c>
      <c r="Z127" t="s">
        <v>33</v>
      </c>
      <c r="AA127" t="s">
        <v>33</v>
      </c>
      <c r="AB127" t="s">
        <v>33</v>
      </c>
      <c r="AC127" t="s">
        <v>33</v>
      </c>
      <c r="AD127">
        <v>132</v>
      </c>
      <c r="AE127">
        <v>146</v>
      </c>
      <c r="AF127" s="1" t="e">
        <f t="shared" si="1"/>
        <v>#VALUE!</v>
      </c>
    </row>
    <row r="128" spans="1:32" hidden="1" x14ac:dyDescent="0.25">
      <c r="A128">
        <v>156189</v>
      </c>
      <c r="B128" t="s">
        <v>1378</v>
      </c>
      <c r="D128">
        <v>548</v>
      </c>
      <c r="E128">
        <v>548</v>
      </c>
      <c r="F128">
        <v>579</v>
      </c>
      <c r="G128">
        <v>617</v>
      </c>
      <c r="H128">
        <v>567</v>
      </c>
      <c r="I128">
        <v>525</v>
      </c>
      <c r="J128">
        <v>511</v>
      </c>
      <c r="K128">
        <v>501</v>
      </c>
      <c r="L128">
        <v>502</v>
      </c>
      <c r="M128">
        <v>509</v>
      </c>
      <c r="N128">
        <v>557</v>
      </c>
      <c r="O128">
        <v>565</v>
      </c>
      <c r="P128">
        <v>577</v>
      </c>
      <c r="Q128">
        <v>617</v>
      </c>
      <c r="R128">
        <v>611</v>
      </c>
      <c r="S128">
        <v>635</v>
      </c>
      <c r="T128">
        <v>613</v>
      </c>
      <c r="U128">
        <v>621</v>
      </c>
      <c r="V128">
        <v>609</v>
      </c>
      <c r="W128">
        <v>595</v>
      </c>
      <c r="X128">
        <v>598</v>
      </c>
      <c r="Y128">
        <v>593</v>
      </c>
      <c r="Z128">
        <v>608</v>
      </c>
      <c r="AA128">
        <v>631</v>
      </c>
      <c r="AB128">
        <v>657</v>
      </c>
      <c r="AC128">
        <v>616</v>
      </c>
      <c r="AD128">
        <v>605</v>
      </c>
      <c r="AE128">
        <v>598</v>
      </c>
      <c r="AF128" s="1">
        <f t="shared" si="1"/>
        <v>-3.8461538461538464E-2</v>
      </c>
    </row>
    <row r="129" spans="1:32" hidden="1" x14ac:dyDescent="0.25">
      <c r="A129">
        <v>459125</v>
      </c>
      <c r="B129" t="s">
        <v>6011</v>
      </c>
      <c r="D129" t="s">
        <v>33</v>
      </c>
      <c r="E129" t="s">
        <v>33</v>
      </c>
      <c r="F129" t="s">
        <v>33</v>
      </c>
      <c r="G129" t="s">
        <v>33</v>
      </c>
      <c r="H129" t="s">
        <v>33</v>
      </c>
      <c r="I129" t="s">
        <v>33</v>
      </c>
      <c r="J129" t="s">
        <v>33</v>
      </c>
      <c r="K129" t="s">
        <v>33</v>
      </c>
      <c r="L129" t="s">
        <v>33</v>
      </c>
      <c r="M129" t="s">
        <v>33</v>
      </c>
      <c r="N129" t="s">
        <v>33</v>
      </c>
      <c r="O129" t="s">
        <v>33</v>
      </c>
      <c r="P129" t="s">
        <v>33</v>
      </c>
      <c r="Q129" t="s">
        <v>33</v>
      </c>
      <c r="R129" t="s">
        <v>33</v>
      </c>
      <c r="S129" t="s">
        <v>33</v>
      </c>
      <c r="T129" t="s">
        <v>33</v>
      </c>
      <c r="U129" t="s">
        <v>33</v>
      </c>
      <c r="V129" t="s">
        <v>33</v>
      </c>
      <c r="W129" t="s">
        <v>33</v>
      </c>
      <c r="X129">
        <v>23</v>
      </c>
      <c r="Y129">
        <v>52</v>
      </c>
      <c r="Z129">
        <v>56</v>
      </c>
      <c r="AA129">
        <v>75</v>
      </c>
      <c r="AB129">
        <v>37</v>
      </c>
      <c r="AC129">
        <v>13</v>
      </c>
      <c r="AD129">
        <v>18</v>
      </c>
      <c r="AE129">
        <v>7</v>
      </c>
      <c r="AF129" s="1" t="e">
        <f t="shared" si="1"/>
        <v>#VALUE!</v>
      </c>
    </row>
    <row r="130" spans="1:32" hidden="1" x14ac:dyDescent="0.25">
      <c r="A130">
        <v>485306</v>
      </c>
      <c r="B130" t="s">
        <v>6011</v>
      </c>
      <c r="D130" t="s">
        <v>33</v>
      </c>
      <c r="E130" t="s">
        <v>33</v>
      </c>
      <c r="F130" t="s">
        <v>33</v>
      </c>
      <c r="G130" t="s">
        <v>33</v>
      </c>
      <c r="H130" t="s">
        <v>33</v>
      </c>
      <c r="I130" t="s">
        <v>33</v>
      </c>
      <c r="J130" t="s">
        <v>33</v>
      </c>
      <c r="K130" t="s">
        <v>33</v>
      </c>
      <c r="L130" t="s">
        <v>33</v>
      </c>
      <c r="M130" t="s">
        <v>33</v>
      </c>
      <c r="N130" t="s">
        <v>33</v>
      </c>
      <c r="O130" t="s">
        <v>33</v>
      </c>
      <c r="P130" t="s">
        <v>33</v>
      </c>
      <c r="Q130" t="s">
        <v>33</v>
      </c>
      <c r="R130" t="s">
        <v>33</v>
      </c>
      <c r="S130" t="s">
        <v>33</v>
      </c>
      <c r="T130" t="s">
        <v>33</v>
      </c>
      <c r="U130" t="s">
        <v>33</v>
      </c>
      <c r="V130" t="s">
        <v>33</v>
      </c>
      <c r="W130" t="s">
        <v>33</v>
      </c>
      <c r="X130" t="s">
        <v>33</v>
      </c>
      <c r="Y130" t="s">
        <v>33</v>
      </c>
      <c r="Z130" t="s">
        <v>33</v>
      </c>
      <c r="AA130" t="s">
        <v>33</v>
      </c>
      <c r="AB130">
        <v>53</v>
      </c>
      <c r="AC130">
        <v>30</v>
      </c>
      <c r="AD130">
        <v>39</v>
      </c>
      <c r="AE130">
        <v>25</v>
      </c>
      <c r="AF130" s="1" t="e">
        <f t="shared" si="1"/>
        <v>#VALUE!</v>
      </c>
    </row>
    <row r="131" spans="1:32" hidden="1" x14ac:dyDescent="0.25">
      <c r="A131">
        <v>486868</v>
      </c>
      <c r="B131" t="s">
        <v>6011</v>
      </c>
      <c r="D131" t="s">
        <v>33</v>
      </c>
      <c r="E131" t="s">
        <v>33</v>
      </c>
      <c r="F131" t="s">
        <v>33</v>
      </c>
      <c r="G131" t="s">
        <v>33</v>
      </c>
      <c r="H131" t="s">
        <v>33</v>
      </c>
      <c r="I131" t="s">
        <v>33</v>
      </c>
      <c r="J131" t="s">
        <v>33</v>
      </c>
      <c r="K131" t="s">
        <v>33</v>
      </c>
      <c r="L131" t="s">
        <v>33</v>
      </c>
      <c r="M131" t="s">
        <v>33</v>
      </c>
      <c r="N131" t="s">
        <v>33</v>
      </c>
      <c r="O131" t="s">
        <v>33</v>
      </c>
      <c r="P131" t="s">
        <v>33</v>
      </c>
      <c r="Q131" t="s">
        <v>33</v>
      </c>
      <c r="R131" t="s">
        <v>33</v>
      </c>
      <c r="S131" t="s">
        <v>33</v>
      </c>
      <c r="T131" t="s">
        <v>33</v>
      </c>
      <c r="U131" t="s">
        <v>33</v>
      </c>
      <c r="V131" t="s">
        <v>33</v>
      </c>
      <c r="W131" t="s">
        <v>33</v>
      </c>
      <c r="X131" t="s">
        <v>33</v>
      </c>
      <c r="Y131" t="s">
        <v>33</v>
      </c>
      <c r="Z131" t="s">
        <v>33</v>
      </c>
      <c r="AA131" t="s">
        <v>33</v>
      </c>
      <c r="AB131" t="s">
        <v>33</v>
      </c>
      <c r="AC131">
        <v>11</v>
      </c>
      <c r="AD131">
        <v>21</v>
      </c>
      <c r="AE131">
        <v>21</v>
      </c>
      <c r="AF131" s="1" t="e">
        <f t="shared" ref="AF131:AF194" si="2">(AE131-U131)/AE131</f>
        <v>#VALUE!</v>
      </c>
    </row>
    <row r="132" spans="1:32" hidden="1" x14ac:dyDescent="0.25">
      <c r="A132">
        <v>108807</v>
      </c>
      <c r="B132" t="s">
        <v>226</v>
      </c>
      <c r="D132">
        <v>7975</v>
      </c>
      <c r="E132">
        <v>9636</v>
      </c>
      <c r="F132">
        <v>7941</v>
      </c>
      <c r="G132">
        <v>7401</v>
      </c>
      <c r="H132">
        <v>7384</v>
      </c>
      <c r="I132">
        <v>7280</v>
      </c>
      <c r="J132">
        <v>7771</v>
      </c>
      <c r="K132">
        <v>8244</v>
      </c>
      <c r="L132">
        <v>7869</v>
      </c>
      <c r="M132">
        <v>8382</v>
      </c>
      <c r="N132">
        <v>12110</v>
      </c>
      <c r="O132">
        <v>12548</v>
      </c>
      <c r="P132">
        <v>13014</v>
      </c>
      <c r="Q132">
        <v>11738</v>
      </c>
      <c r="R132">
        <v>12595</v>
      </c>
      <c r="S132">
        <v>12252</v>
      </c>
      <c r="T132">
        <v>12321</v>
      </c>
      <c r="U132">
        <v>13176</v>
      </c>
      <c r="V132">
        <v>11552</v>
      </c>
      <c r="W132">
        <v>11070</v>
      </c>
      <c r="X132">
        <v>12108</v>
      </c>
      <c r="Y132">
        <v>10955</v>
      </c>
      <c r="Z132">
        <v>10837</v>
      </c>
      <c r="AA132">
        <v>10885</v>
      </c>
      <c r="AB132">
        <v>11047</v>
      </c>
      <c r="AC132">
        <v>10949</v>
      </c>
      <c r="AD132">
        <v>12012</v>
      </c>
      <c r="AE132">
        <v>11739</v>
      </c>
      <c r="AF132" s="1">
        <f t="shared" si="2"/>
        <v>-0.12241247124968055</v>
      </c>
    </row>
    <row r="133" spans="1:32" hidden="1" x14ac:dyDescent="0.25">
      <c r="A133">
        <v>161688</v>
      </c>
      <c r="B133" t="s">
        <v>1541</v>
      </c>
      <c r="D133">
        <v>2650</v>
      </c>
      <c r="E133">
        <v>2780</v>
      </c>
      <c r="F133">
        <v>2915</v>
      </c>
      <c r="G133">
        <v>2962</v>
      </c>
      <c r="H133">
        <v>2877</v>
      </c>
      <c r="I133">
        <v>2844</v>
      </c>
      <c r="J133">
        <v>2735</v>
      </c>
      <c r="K133">
        <v>2688</v>
      </c>
      <c r="L133">
        <v>2687</v>
      </c>
      <c r="M133">
        <v>2548</v>
      </c>
      <c r="N133">
        <v>2592</v>
      </c>
      <c r="O133">
        <v>2879</v>
      </c>
      <c r="P133">
        <v>3241</v>
      </c>
      <c r="Q133">
        <v>3631</v>
      </c>
      <c r="R133">
        <v>3705</v>
      </c>
      <c r="S133">
        <v>3666</v>
      </c>
      <c r="T133">
        <v>3567</v>
      </c>
      <c r="U133">
        <v>3778</v>
      </c>
      <c r="V133">
        <v>3945</v>
      </c>
      <c r="W133">
        <v>4085</v>
      </c>
      <c r="X133">
        <v>4071</v>
      </c>
      <c r="Y133">
        <v>3770</v>
      </c>
      <c r="Z133">
        <v>3659</v>
      </c>
      <c r="AA133">
        <v>3191</v>
      </c>
      <c r="AB133">
        <v>3227</v>
      </c>
      <c r="AC133">
        <v>3091</v>
      </c>
      <c r="AD133">
        <v>2930</v>
      </c>
      <c r="AE133">
        <v>2717</v>
      </c>
      <c r="AF133" s="1">
        <f t="shared" si="2"/>
        <v>-0.39050423260949579</v>
      </c>
    </row>
    <row r="134" spans="1:32" hidden="1" x14ac:dyDescent="0.25">
      <c r="A134">
        <v>210669</v>
      </c>
      <c r="B134" t="s">
        <v>3067</v>
      </c>
      <c r="D134">
        <v>1817</v>
      </c>
      <c r="E134">
        <v>1881</v>
      </c>
      <c r="F134">
        <v>1783</v>
      </c>
      <c r="G134">
        <v>1750</v>
      </c>
      <c r="H134">
        <v>1853</v>
      </c>
      <c r="I134">
        <v>1844</v>
      </c>
      <c r="J134">
        <v>1901</v>
      </c>
      <c r="K134">
        <v>1890</v>
      </c>
      <c r="L134">
        <v>1897</v>
      </c>
      <c r="M134">
        <v>1890</v>
      </c>
      <c r="N134">
        <v>1904</v>
      </c>
      <c r="O134">
        <v>1879</v>
      </c>
      <c r="P134">
        <v>1924</v>
      </c>
      <c r="Q134">
        <v>1849</v>
      </c>
      <c r="R134">
        <v>1955</v>
      </c>
      <c r="S134">
        <v>2053</v>
      </c>
      <c r="T134">
        <v>2095</v>
      </c>
      <c r="U134">
        <v>2193</v>
      </c>
      <c r="V134">
        <v>2125</v>
      </c>
      <c r="W134">
        <v>2132</v>
      </c>
      <c r="X134">
        <v>2153</v>
      </c>
      <c r="Y134">
        <v>2123</v>
      </c>
      <c r="Z134">
        <v>2140</v>
      </c>
      <c r="AA134">
        <v>2161</v>
      </c>
      <c r="AB134">
        <v>2023</v>
      </c>
      <c r="AC134">
        <v>1931</v>
      </c>
      <c r="AD134">
        <v>1920</v>
      </c>
      <c r="AE134">
        <v>1802</v>
      </c>
      <c r="AF134" s="1">
        <f t="shared" si="2"/>
        <v>-0.21698113207547171</v>
      </c>
    </row>
    <row r="135" spans="1:32" hidden="1" x14ac:dyDescent="0.25">
      <c r="A135">
        <v>200873</v>
      </c>
      <c r="B135" t="s">
        <v>2742</v>
      </c>
      <c r="D135">
        <v>396</v>
      </c>
      <c r="E135">
        <v>98</v>
      </c>
      <c r="F135">
        <v>87</v>
      </c>
      <c r="G135">
        <v>71</v>
      </c>
      <c r="H135">
        <v>73</v>
      </c>
      <c r="I135">
        <v>73</v>
      </c>
      <c r="J135" t="s">
        <v>33</v>
      </c>
      <c r="K135" t="s">
        <v>33</v>
      </c>
      <c r="L135">
        <v>84</v>
      </c>
      <c r="M135">
        <v>75</v>
      </c>
      <c r="N135">
        <v>77</v>
      </c>
      <c r="O135">
        <v>80</v>
      </c>
      <c r="P135">
        <v>70</v>
      </c>
      <c r="Q135">
        <v>45</v>
      </c>
      <c r="R135">
        <v>57</v>
      </c>
      <c r="S135">
        <v>65</v>
      </c>
      <c r="T135">
        <v>49</v>
      </c>
      <c r="U135">
        <v>54</v>
      </c>
      <c r="V135">
        <v>55</v>
      </c>
      <c r="W135">
        <v>61</v>
      </c>
      <c r="X135">
        <v>43</v>
      </c>
      <c r="Y135">
        <v>46</v>
      </c>
      <c r="Z135">
        <v>46</v>
      </c>
      <c r="AA135">
        <v>43</v>
      </c>
      <c r="AB135">
        <v>62</v>
      </c>
      <c r="AC135">
        <v>63</v>
      </c>
      <c r="AD135">
        <v>79</v>
      </c>
      <c r="AE135">
        <v>84</v>
      </c>
      <c r="AF135" s="1">
        <f t="shared" si="2"/>
        <v>0.35714285714285715</v>
      </c>
    </row>
    <row r="136" spans="1:32" hidden="1" x14ac:dyDescent="0.25">
      <c r="A136">
        <v>152798</v>
      </c>
      <c r="B136" t="s">
        <v>1241</v>
      </c>
      <c r="D136" t="s">
        <v>33</v>
      </c>
      <c r="E136" t="s">
        <v>33</v>
      </c>
      <c r="F136" t="s">
        <v>33</v>
      </c>
      <c r="G136">
        <v>196</v>
      </c>
      <c r="H136">
        <v>171</v>
      </c>
      <c r="I136">
        <v>212</v>
      </c>
      <c r="J136">
        <v>244</v>
      </c>
      <c r="K136">
        <v>219</v>
      </c>
      <c r="L136">
        <v>244</v>
      </c>
      <c r="M136">
        <v>237</v>
      </c>
      <c r="N136">
        <v>251</v>
      </c>
      <c r="O136">
        <v>259</v>
      </c>
      <c r="P136">
        <v>269</v>
      </c>
      <c r="Q136">
        <v>309</v>
      </c>
      <c r="R136">
        <v>407</v>
      </c>
      <c r="S136">
        <v>404</v>
      </c>
      <c r="T136">
        <v>427</v>
      </c>
      <c r="U136">
        <v>462</v>
      </c>
      <c r="V136">
        <v>417</v>
      </c>
      <c r="W136">
        <v>454</v>
      </c>
      <c r="X136">
        <v>477</v>
      </c>
      <c r="Y136">
        <v>500</v>
      </c>
      <c r="Z136">
        <v>543</v>
      </c>
      <c r="AA136">
        <v>581</v>
      </c>
      <c r="AB136">
        <v>575</v>
      </c>
      <c r="AC136">
        <v>611</v>
      </c>
      <c r="AD136">
        <v>620</v>
      </c>
      <c r="AE136">
        <v>622</v>
      </c>
      <c r="AF136" s="1">
        <f t="shared" si="2"/>
        <v>0.25723472668810288</v>
      </c>
    </row>
    <row r="137" spans="1:32" hidden="1" x14ac:dyDescent="0.25">
      <c r="A137">
        <v>154642</v>
      </c>
      <c r="B137" t="s">
        <v>1318</v>
      </c>
      <c r="D137">
        <v>1458</v>
      </c>
      <c r="E137">
        <v>1318</v>
      </c>
      <c r="F137">
        <v>1717</v>
      </c>
      <c r="G137">
        <v>1686</v>
      </c>
      <c r="H137">
        <v>1558</v>
      </c>
      <c r="I137">
        <v>1723</v>
      </c>
      <c r="J137">
        <v>1753</v>
      </c>
      <c r="K137">
        <v>1701</v>
      </c>
      <c r="L137">
        <v>1797</v>
      </c>
      <c r="M137">
        <v>1950</v>
      </c>
      <c r="N137">
        <v>1968</v>
      </c>
      <c r="O137">
        <v>2150</v>
      </c>
      <c r="P137">
        <v>2256</v>
      </c>
      <c r="Q137">
        <v>2321</v>
      </c>
      <c r="R137">
        <v>2434</v>
      </c>
      <c r="S137">
        <v>2537</v>
      </c>
      <c r="T137">
        <v>2745</v>
      </c>
      <c r="U137">
        <v>2773</v>
      </c>
      <c r="V137">
        <v>2859</v>
      </c>
      <c r="W137">
        <v>3124</v>
      </c>
      <c r="X137">
        <v>2898</v>
      </c>
      <c r="Y137">
        <v>2784</v>
      </c>
      <c r="Z137">
        <v>2952</v>
      </c>
      <c r="AA137">
        <v>2852</v>
      </c>
      <c r="AB137">
        <v>2628</v>
      </c>
      <c r="AC137">
        <v>2382</v>
      </c>
      <c r="AD137">
        <v>2379</v>
      </c>
      <c r="AE137">
        <v>2556</v>
      </c>
      <c r="AF137" s="1">
        <f t="shared" si="2"/>
        <v>-8.4898278560250395E-2</v>
      </c>
    </row>
    <row r="138" spans="1:32" hidden="1" x14ac:dyDescent="0.25">
      <c r="A138">
        <v>188650</v>
      </c>
      <c r="B138" t="s">
        <v>2294</v>
      </c>
      <c r="D138" t="s">
        <v>33</v>
      </c>
      <c r="E138" t="s">
        <v>33</v>
      </c>
      <c r="F138" t="s">
        <v>33</v>
      </c>
      <c r="G138">
        <v>113</v>
      </c>
      <c r="H138">
        <v>110</v>
      </c>
      <c r="I138">
        <v>112</v>
      </c>
      <c r="J138" t="s">
        <v>33</v>
      </c>
      <c r="K138" t="s">
        <v>33</v>
      </c>
      <c r="L138" t="s">
        <v>33</v>
      </c>
      <c r="M138" t="s">
        <v>33</v>
      </c>
      <c r="N138">
        <v>754</v>
      </c>
      <c r="O138">
        <v>311</v>
      </c>
      <c r="P138">
        <v>457</v>
      </c>
      <c r="Q138">
        <v>398</v>
      </c>
      <c r="R138">
        <v>781</v>
      </c>
      <c r="S138">
        <v>500</v>
      </c>
      <c r="T138">
        <v>397</v>
      </c>
      <c r="U138">
        <v>466</v>
      </c>
      <c r="V138">
        <v>522</v>
      </c>
      <c r="W138">
        <v>592</v>
      </c>
      <c r="X138">
        <v>534</v>
      </c>
      <c r="Y138">
        <v>806</v>
      </c>
      <c r="Z138">
        <v>652</v>
      </c>
      <c r="AA138">
        <v>742</v>
      </c>
      <c r="AB138">
        <v>476</v>
      </c>
      <c r="AC138">
        <v>373</v>
      </c>
      <c r="AD138">
        <v>349</v>
      </c>
      <c r="AE138">
        <v>67</v>
      </c>
      <c r="AF138" s="1">
        <f t="shared" si="2"/>
        <v>-5.955223880597015</v>
      </c>
    </row>
    <row r="139" spans="1:32" hidden="1" x14ac:dyDescent="0.25">
      <c r="A139">
        <v>415987</v>
      </c>
      <c r="B139" t="s">
        <v>4678</v>
      </c>
      <c r="D139" t="s">
        <v>33</v>
      </c>
      <c r="E139" t="s">
        <v>33</v>
      </c>
      <c r="F139" t="s">
        <v>33</v>
      </c>
      <c r="G139" t="s">
        <v>33</v>
      </c>
      <c r="H139" t="s">
        <v>33</v>
      </c>
      <c r="I139" t="s">
        <v>33</v>
      </c>
      <c r="J139" t="s">
        <v>33</v>
      </c>
      <c r="K139" t="s">
        <v>33</v>
      </c>
      <c r="L139" t="s">
        <v>33</v>
      </c>
      <c r="M139" t="s">
        <v>33</v>
      </c>
      <c r="N139">
        <v>774</v>
      </c>
      <c r="O139">
        <v>303</v>
      </c>
      <c r="P139">
        <v>429</v>
      </c>
      <c r="Q139">
        <v>414</v>
      </c>
      <c r="R139">
        <v>940</v>
      </c>
      <c r="S139">
        <v>471</v>
      </c>
      <c r="T139">
        <v>380</v>
      </c>
      <c r="U139">
        <v>444</v>
      </c>
      <c r="V139">
        <v>603</v>
      </c>
      <c r="W139">
        <v>845</v>
      </c>
      <c r="X139">
        <v>870</v>
      </c>
      <c r="Y139">
        <v>769</v>
      </c>
      <c r="Z139">
        <v>623</v>
      </c>
      <c r="AA139">
        <v>486</v>
      </c>
      <c r="AB139">
        <v>322</v>
      </c>
      <c r="AC139">
        <v>354</v>
      </c>
      <c r="AD139">
        <v>289</v>
      </c>
      <c r="AE139">
        <v>54</v>
      </c>
      <c r="AF139" s="1">
        <f t="shared" si="2"/>
        <v>-7.2222222222222223</v>
      </c>
    </row>
    <row r="140" spans="1:32" hidden="1" x14ac:dyDescent="0.25">
      <c r="A140">
        <v>469610</v>
      </c>
      <c r="B140" t="s">
        <v>6256</v>
      </c>
      <c r="D140" t="s">
        <v>33</v>
      </c>
      <c r="E140" t="s">
        <v>33</v>
      </c>
      <c r="F140" t="s">
        <v>33</v>
      </c>
      <c r="G140" t="s">
        <v>33</v>
      </c>
      <c r="H140" t="s">
        <v>33</v>
      </c>
      <c r="I140" t="s">
        <v>33</v>
      </c>
      <c r="J140" t="s">
        <v>33</v>
      </c>
      <c r="K140" t="s">
        <v>33</v>
      </c>
      <c r="L140" t="s">
        <v>33</v>
      </c>
      <c r="M140" t="s">
        <v>33</v>
      </c>
      <c r="N140" t="s">
        <v>33</v>
      </c>
      <c r="O140" t="s">
        <v>33</v>
      </c>
      <c r="P140" t="s">
        <v>33</v>
      </c>
      <c r="Q140" t="s">
        <v>33</v>
      </c>
      <c r="R140" t="s">
        <v>33</v>
      </c>
      <c r="S140" t="s">
        <v>33</v>
      </c>
      <c r="T140" t="s">
        <v>33</v>
      </c>
      <c r="U140" t="s">
        <v>33</v>
      </c>
      <c r="V140" t="s">
        <v>33</v>
      </c>
      <c r="W140" t="s">
        <v>33</v>
      </c>
      <c r="X140" t="s">
        <v>33</v>
      </c>
      <c r="Y140">
        <v>779</v>
      </c>
      <c r="Z140">
        <v>661</v>
      </c>
      <c r="AA140">
        <v>823</v>
      </c>
      <c r="AB140">
        <v>962</v>
      </c>
      <c r="AC140">
        <v>686</v>
      </c>
      <c r="AD140">
        <v>483</v>
      </c>
      <c r="AE140">
        <v>31</v>
      </c>
      <c r="AF140" s="1" t="e">
        <f t="shared" si="2"/>
        <v>#VALUE!</v>
      </c>
    </row>
    <row r="141" spans="1:32" hidden="1" x14ac:dyDescent="0.25">
      <c r="A141">
        <v>217624</v>
      </c>
      <c r="B141" t="s">
        <v>3333</v>
      </c>
      <c r="D141">
        <v>233</v>
      </c>
      <c r="E141">
        <v>239</v>
      </c>
      <c r="F141">
        <v>228</v>
      </c>
      <c r="G141">
        <v>290</v>
      </c>
      <c r="H141">
        <v>256</v>
      </c>
      <c r="I141">
        <v>249</v>
      </c>
      <c r="J141">
        <v>242</v>
      </c>
      <c r="K141">
        <v>358</v>
      </c>
      <c r="L141">
        <v>359</v>
      </c>
      <c r="M141">
        <v>328</v>
      </c>
      <c r="N141">
        <v>371</v>
      </c>
      <c r="O141">
        <v>1226</v>
      </c>
      <c r="P141">
        <v>527</v>
      </c>
      <c r="Q141">
        <v>565</v>
      </c>
      <c r="R141">
        <v>567</v>
      </c>
      <c r="S141">
        <v>624</v>
      </c>
      <c r="T141">
        <v>530</v>
      </c>
      <c r="U141">
        <v>651</v>
      </c>
      <c r="V141">
        <v>725</v>
      </c>
      <c r="W141">
        <v>827</v>
      </c>
      <c r="X141">
        <v>848</v>
      </c>
      <c r="Y141">
        <v>644</v>
      </c>
      <c r="Z141">
        <v>672</v>
      </c>
      <c r="AA141">
        <v>651</v>
      </c>
      <c r="AB141">
        <v>660</v>
      </c>
      <c r="AC141">
        <v>625</v>
      </c>
      <c r="AD141">
        <v>600</v>
      </c>
      <c r="AE141">
        <v>590</v>
      </c>
      <c r="AF141" s="1">
        <f t="shared" si="2"/>
        <v>-0.10338983050847457</v>
      </c>
    </row>
    <row r="142" spans="1:32" hidden="1" x14ac:dyDescent="0.25">
      <c r="A142">
        <v>490522</v>
      </c>
      <c r="B142" t="s">
        <v>6986</v>
      </c>
      <c r="D142" t="s">
        <v>33</v>
      </c>
      <c r="E142" t="s">
        <v>33</v>
      </c>
      <c r="F142" t="s">
        <v>33</v>
      </c>
      <c r="G142" t="s">
        <v>33</v>
      </c>
      <c r="H142" t="s">
        <v>33</v>
      </c>
      <c r="I142" t="s">
        <v>33</v>
      </c>
      <c r="J142" t="s">
        <v>33</v>
      </c>
      <c r="K142" t="s">
        <v>33</v>
      </c>
      <c r="L142" t="s">
        <v>33</v>
      </c>
      <c r="M142" t="s">
        <v>33</v>
      </c>
      <c r="N142" t="s">
        <v>33</v>
      </c>
      <c r="O142" t="s">
        <v>33</v>
      </c>
      <c r="P142" t="s">
        <v>33</v>
      </c>
      <c r="Q142" t="s">
        <v>33</v>
      </c>
      <c r="R142" t="s">
        <v>33</v>
      </c>
      <c r="S142" t="s">
        <v>33</v>
      </c>
      <c r="T142" t="s">
        <v>33</v>
      </c>
      <c r="U142" t="s">
        <v>33</v>
      </c>
      <c r="V142" t="s">
        <v>33</v>
      </c>
      <c r="W142" t="s">
        <v>33</v>
      </c>
      <c r="X142" t="s">
        <v>33</v>
      </c>
      <c r="Y142" t="s">
        <v>33</v>
      </c>
      <c r="Z142" t="s">
        <v>33</v>
      </c>
      <c r="AA142" t="s">
        <v>33</v>
      </c>
      <c r="AB142" t="s">
        <v>33</v>
      </c>
      <c r="AC142" t="s">
        <v>33</v>
      </c>
      <c r="AD142" t="s">
        <v>33</v>
      </c>
      <c r="AE142">
        <v>5</v>
      </c>
      <c r="AF142" s="1" t="e">
        <f t="shared" si="2"/>
        <v>#VALUE!</v>
      </c>
    </row>
    <row r="143" spans="1:32" hidden="1" x14ac:dyDescent="0.25">
      <c r="A143">
        <v>483850</v>
      </c>
      <c r="B143" t="s">
        <v>6615</v>
      </c>
      <c r="D143" t="s">
        <v>33</v>
      </c>
      <c r="E143" t="s">
        <v>33</v>
      </c>
      <c r="F143" t="s">
        <v>33</v>
      </c>
      <c r="G143" t="s">
        <v>33</v>
      </c>
      <c r="H143" t="s">
        <v>33</v>
      </c>
      <c r="I143" t="s">
        <v>33</v>
      </c>
      <c r="J143" t="s">
        <v>33</v>
      </c>
      <c r="K143" t="s">
        <v>33</v>
      </c>
      <c r="L143" t="s">
        <v>33</v>
      </c>
      <c r="M143" t="s">
        <v>33</v>
      </c>
      <c r="N143" t="s">
        <v>33</v>
      </c>
      <c r="O143" t="s">
        <v>33</v>
      </c>
      <c r="P143" t="s">
        <v>33</v>
      </c>
      <c r="Q143" t="s">
        <v>33</v>
      </c>
      <c r="R143" t="s">
        <v>33</v>
      </c>
      <c r="S143" t="s">
        <v>33</v>
      </c>
      <c r="T143" t="s">
        <v>33</v>
      </c>
      <c r="U143" t="s">
        <v>33</v>
      </c>
      <c r="V143" t="s">
        <v>33</v>
      </c>
      <c r="W143" t="s">
        <v>33</v>
      </c>
      <c r="X143" t="s">
        <v>33</v>
      </c>
      <c r="Y143" t="s">
        <v>33</v>
      </c>
      <c r="Z143" t="s">
        <v>33</v>
      </c>
      <c r="AA143" t="s">
        <v>33</v>
      </c>
      <c r="AB143">
        <v>36</v>
      </c>
      <c r="AC143">
        <v>7</v>
      </c>
      <c r="AD143">
        <v>7</v>
      </c>
      <c r="AE143">
        <v>23</v>
      </c>
      <c r="AF143" s="1" t="e">
        <f t="shared" si="2"/>
        <v>#VALUE!</v>
      </c>
    </row>
    <row r="144" spans="1:32" hidden="1" x14ac:dyDescent="0.25">
      <c r="A144">
        <v>110468</v>
      </c>
      <c r="B144" t="s">
        <v>256</v>
      </c>
      <c r="D144">
        <v>528</v>
      </c>
      <c r="E144">
        <v>534</v>
      </c>
      <c r="F144">
        <v>630</v>
      </c>
      <c r="G144">
        <v>634</v>
      </c>
      <c r="H144">
        <v>644</v>
      </c>
      <c r="I144">
        <v>629</v>
      </c>
      <c r="J144">
        <v>618</v>
      </c>
      <c r="K144">
        <v>634</v>
      </c>
      <c r="L144">
        <v>635</v>
      </c>
      <c r="M144">
        <v>549</v>
      </c>
      <c r="N144">
        <v>681</v>
      </c>
      <c r="O144">
        <v>1916</v>
      </c>
      <c r="P144">
        <v>1937</v>
      </c>
      <c r="Q144">
        <v>1790</v>
      </c>
      <c r="R144">
        <v>1691</v>
      </c>
      <c r="S144">
        <v>1584</v>
      </c>
      <c r="T144">
        <v>1545</v>
      </c>
      <c r="U144">
        <v>3704</v>
      </c>
      <c r="V144">
        <v>4149</v>
      </c>
      <c r="W144">
        <v>4157</v>
      </c>
      <c r="X144">
        <v>4089</v>
      </c>
      <c r="Y144">
        <v>3998</v>
      </c>
      <c r="Z144">
        <v>3489</v>
      </c>
      <c r="AA144">
        <v>4201</v>
      </c>
      <c r="AB144">
        <v>3957</v>
      </c>
      <c r="AC144">
        <v>3509</v>
      </c>
      <c r="AD144">
        <v>4003</v>
      </c>
      <c r="AE144">
        <v>3780</v>
      </c>
      <c r="AF144" s="1">
        <f t="shared" si="2"/>
        <v>2.0105820105820106E-2</v>
      </c>
    </row>
    <row r="145" spans="1:32" hidden="1" x14ac:dyDescent="0.25">
      <c r="A145">
        <v>490151</v>
      </c>
      <c r="B145" t="s">
        <v>6948</v>
      </c>
      <c r="D145" t="s">
        <v>33</v>
      </c>
      <c r="E145" t="s">
        <v>33</v>
      </c>
      <c r="F145" t="s">
        <v>33</v>
      </c>
      <c r="G145" t="s">
        <v>33</v>
      </c>
      <c r="H145" t="s">
        <v>33</v>
      </c>
      <c r="I145" t="s">
        <v>33</v>
      </c>
      <c r="J145" t="s">
        <v>33</v>
      </c>
      <c r="K145" t="s">
        <v>33</v>
      </c>
      <c r="L145" t="s">
        <v>33</v>
      </c>
      <c r="M145" t="s">
        <v>33</v>
      </c>
      <c r="N145" t="s">
        <v>33</v>
      </c>
      <c r="O145" t="s">
        <v>33</v>
      </c>
      <c r="P145" t="s">
        <v>33</v>
      </c>
      <c r="Q145" t="s">
        <v>33</v>
      </c>
      <c r="R145" t="s">
        <v>33</v>
      </c>
      <c r="S145" t="s">
        <v>33</v>
      </c>
      <c r="T145" t="s">
        <v>33</v>
      </c>
      <c r="U145" t="s">
        <v>33</v>
      </c>
      <c r="V145" t="s">
        <v>33</v>
      </c>
      <c r="W145" t="s">
        <v>33</v>
      </c>
      <c r="X145" t="s">
        <v>33</v>
      </c>
      <c r="Y145" t="s">
        <v>33</v>
      </c>
      <c r="Z145" t="s">
        <v>33</v>
      </c>
      <c r="AA145" t="s">
        <v>33</v>
      </c>
      <c r="AB145" t="s">
        <v>33</v>
      </c>
      <c r="AC145" t="s">
        <v>33</v>
      </c>
      <c r="AD145" t="s">
        <v>33</v>
      </c>
      <c r="AE145">
        <v>88</v>
      </c>
      <c r="AF145" s="1" t="e">
        <f t="shared" si="2"/>
        <v>#VALUE!</v>
      </c>
    </row>
    <row r="146" spans="1:32" hidden="1" x14ac:dyDescent="0.25">
      <c r="A146">
        <v>474997</v>
      </c>
      <c r="B146" t="s">
        <v>6279</v>
      </c>
      <c r="D146" t="s">
        <v>33</v>
      </c>
      <c r="E146" t="s">
        <v>33</v>
      </c>
      <c r="F146" t="s">
        <v>33</v>
      </c>
      <c r="G146" t="s">
        <v>33</v>
      </c>
      <c r="H146" t="s">
        <v>33</v>
      </c>
      <c r="I146" t="s">
        <v>33</v>
      </c>
      <c r="J146" t="s">
        <v>33</v>
      </c>
      <c r="K146" t="s">
        <v>33</v>
      </c>
      <c r="L146" t="s">
        <v>33</v>
      </c>
      <c r="M146" t="s">
        <v>33</v>
      </c>
      <c r="N146" t="s">
        <v>33</v>
      </c>
      <c r="O146" t="s">
        <v>33</v>
      </c>
      <c r="P146" t="s">
        <v>33</v>
      </c>
      <c r="Q146" t="s">
        <v>33</v>
      </c>
      <c r="R146" t="s">
        <v>33</v>
      </c>
      <c r="S146" t="s">
        <v>33</v>
      </c>
      <c r="T146" t="s">
        <v>33</v>
      </c>
      <c r="U146" t="s">
        <v>33</v>
      </c>
      <c r="V146" t="s">
        <v>33</v>
      </c>
      <c r="W146" t="s">
        <v>33</v>
      </c>
      <c r="X146" t="s">
        <v>33</v>
      </c>
      <c r="Y146">
        <v>479</v>
      </c>
      <c r="Z146">
        <v>432</v>
      </c>
      <c r="AA146">
        <v>350</v>
      </c>
      <c r="AB146">
        <v>322</v>
      </c>
      <c r="AC146">
        <v>284</v>
      </c>
      <c r="AD146">
        <v>378</v>
      </c>
      <c r="AE146">
        <v>355</v>
      </c>
      <c r="AF146" s="1" t="e">
        <f t="shared" si="2"/>
        <v>#VALUE!</v>
      </c>
    </row>
    <row r="147" spans="1:32" hidden="1" x14ac:dyDescent="0.25">
      <c r="A147">
        <v>210599</v>
      </c>
      <c r="B147" t="s">
        <v>3065</v>
      </c>
      <c r="D147" t="s">
        <v>33</v>
      </c>
      <c r="E147" t="s">
        <v>33</v>
      </c>
      <c r="F147" t="s">
        <v>33</v>
      </c>
      <c r="G147">
        <v>137</v>
      </c>
      <c r="H147">
        <v>145</v>
      </c>
      <c r="I147">
        <v>159</v>
      </c>
      <c r="J147">
        <v>158</v>
      </c>
      <c r="K147">
        <v>111</v>
      </c>
      <c r="L147">
        <v>145</v>
      </c>
      <c r="M147">
        <v>156</v>
      </c>
      <c r="N147">
        <v>137</v>
      </c>
      <c r="O147">
        <v>144</v>
      </c>
      <c r="P147">
        <v>231</v>
      </c>
      <c r="Q147">
        <v>240</v>
      </c>
      <c r="R147">
        <v>215</v>
      </c>
      <c r="S147">
        <v>220</v>
      </c>
      <c r="T147">
        <v>446</v>
      </c>
      <c r="U147">
        <v>258</v>
      </c>
      <c r="V147">
        <v>245</v>
      </c>
      <c r="W147">
        <v>202</v>
      </c>
      <c r="X147">
        <v>624</v>
      </c>
      <c r="Y147">
        <v>401</v>
      </c>
      <c r="Z147">
        <v>391</v>
      </c>
      <c r="AA147">
        <v>343</v>
      </c>
      <c r="AB147">
        <v>314</v>
      </c>
      <c r="AC147">
        <v>330</v>
      </c>
      <c r="AD147">
        <v>297</v>
      </c>
      <c r="AE147">
        <v>306</v>
      </c>
      <c r="AF147" s="1">
        <f t="shared" si="2"/>
        <v>0.15686274509803921</v>
      </c>
    </row>
    <row r="148" spans="1:32" hidden="1" x14ac:dyDescent="0.25">
      <c r="A148">
        <v>418658</v>
      </c>
      <c r="B148" t="s">
        <v>4753</v>
      </c>
      <c r="D148" t="s">
        <v>33</v>
      </c>
      <c r="E148" t="s">
        <v>33</v>
      </c>
      <c r="F148" t="s">
        <v>33</v>
      </c>
      <c r="G148" t="s">
        <v>33</v>
      </c>
      <c r="H148" t="s">
        <v>33</v>
      </c>
      <c r="I148" t="s">
        <v>33</v>
      </c>
      <c r="J148">
        <v>7</v>
      </c>
      <c r="K148">
        <v>55</v>
      </c>
      <c r="L148">
        <v>15</v>
      </c>
      <c r="M148">
        <v>16</v>
      </c>
      <c r="N148">
        <v>31</v>
      </c>
      <c r="O148">
        <v>122</v>
      </c>
      <c r="P148">
        <v>67</v>
      </c>
      <c r="Q148">
        <v>83</v>
      </c>
      <c r="R148">
        <v>460</v>
      </c>
      <c r="S148">
        <v>221</v>
      </c>
      <c r="T148">
        <v>212</v>
      </c>
      <c r="U148">
        <v>293</v>
      </c>
      <c r="V148">
        <v>247</v>
      </c>
      <c r="W148">
        <v>294</v>
      </c>
      <c r="X148">
        <v>89</v>
      </c>
      <c r="Y148">
        <v>329</v>
      </c>
      <c r="Z148">
        <v>358</v>
      </c>
      <c r="AA148">
        <v>364</v>
      </c>
      <c r="AB148">
        <v>269</v>
      </c>
      <c r="AC148">
        <v>281</v>
      </c>
      <c r="AD148">
        <v>231</v>
      </c>
      <c r="AE148">
        <v>189</v>
      </c>
      <c r="AF148" s="1">
        <f t="shared" si="2"/>
        <v>-0.55026455026455023</v>
      </c>
    </row>
    <row r="149" spans="1:32" hidden="1" x14ac:dyDescent="0.25">
      <c r="A149">
        <v>373784</v>
      </c>
      <c r="B149" t="s">
        <v>4373</v>
      </c>
      <c r="D149" t="s">
        <v>33</v>
      </c>
      <c r="E149" t="s">
        <v>33</v>
      </c>
      <c r="F149" t="s">
        <v>33</v>
      </c>
      <c r="G149">
        <v>112</v>
      </c>
      <c r="H149">
        <v>40</v>
      </c>
      <c r="I149">
        <v>81</v>
      </c>
      <c r="J149">
        <v>140</v>
      </c>
      <c r="K149">
        <v>146</v>
      </c>
      <c r="L149">
        <v>164</v>
      </c>
      <c r="M149">
        <v>163</v>
      </c>
      <c r="N149">
        <v>191</v>
      </c>
      <c r="O149">
        <v>219</v>
      </c>
      <c r="P149">
        <v>216</v>
      </c>
      <c r="Q149">
        <v>206</v>
      </c>
      <c r="R149">
        <v>399</v>
      </c>
      <c r="S149">
        <v>779</v>
      </c>
      <c r="T149">
        <v>1004</v>
      </c>
      <c r="U149">
        <v>405</v>
      </c>
      <c r="V149">
        <v>673</v>
      </c>
      <c r="W149">
        <v>984</v>
      </c>
      <c r="X149">
        <v>1227</v>
      </c>
      <c r="Y149">
        <v>2042</v>
      </c>
      <c r="Z149">
        <v>1193</v>
      </c>
      <c r="AA149">
        <v>1078</v>
      </c>
      <c r="AB149">
        <v>714</v>
      </c>
      <c r="AC149">
        <v>599</v>
      </c>
      <c r="AD149">
        <v>558</v>
      </c>
      <c r="AE149">
        <v>561</v>
      </c>
      <c r="AF149" s="1">
        <f t="shared" si="2"/>
        <v>0.27807486631016043</v>
      </c>
    </row>
    <row r="150" spans="1:32" hidden="1" x14ac:dyDescent="0.25">
      <c r="A150">
        <v>461111</v>
      </c>
      <c r="B150" t="s">
        <v>6132</v>
      </c>
      <c r="D150" t="s">
        <v>33</v>
      </c>
      <c r="E150" t="s">
        <v>33</v>
      </c>
      <c r="F150" t="s">
        <v>33</v>
      </c>
      <c r="G150" t="s">
        <v>33</v>
      </c>
      <c r="H150" t="s">
        <v>33</v>
      </c>
      <c r="I150" t="s">
        <v>33</v>
      </c>
      <c r="J150" t="s">
        <v>33</v>
      </c>
      <c r="K150" t="s">
        <v>33</v>
      </c>
      <c r="L150" t="s">
        <v>33</v>
      </c>
      <c r="M150" t="s">
        <v>33</v>
      </c>
      <c r="N150" t="s">
        <v>33</v>
      </c>
      <c r="O150" t="s">
        <v>33</v>
      </c>
      <c r="P150" t="s">
        <v>33</v>
      </c>
      <c r="Q150" t="s">
        <v>33</v>
      </c>
      <c r="R150" t="s">
        <v>33</v>
      </c>
      <c r="S150" t="s">
        <v>33</v>
      </c>
      <c r="T150" t="s">
        <v>33</v>
      </c>
      <c r="U150" t="s">
        <v>33</v>
      </c>
      <c r="V150" t="s">
        <v>33</v>
      </c>
      <c r="W150" t="s">
        <v>33</v>
      </c>
      <c r="X150" t="s">
        <v>33</v>
      </c>
      <c r="Y150">
        <v>40</v>
      </c>
      <c r="Z150">
        <v>39</v>
      </c>
      <c r="AA150">
        <v>35</v>
      </c>
      <c r="AB150">
        <v>34</v>
      </c>
      <c r="AC150">
        <v>40</v>
      </c>
      <c r="AD150">
        <v>31</v>
      </c>
      <c r="AE150">
        <v>46</v>
      </c>
      <c r="AF150" s="1" t="e">
        <f t="shared" si="2"/>
        <v>#VALUE!</v>
      </c>
    </row>
    <row r="151" spans="1:32" hidden="1" x14ac:dyDescent="0.25">
      <c r="A151">
        <v>168591</v>
      </c>
      <c r="B151" t="s">
        <v>1734</v>
      </c>
      <c r="D151">
        <v>1229</v>
      </c>
      <c r="E151">
        <v>1224</v>
      </c>
      <c r="F151">
        <v>1296</v>
      </c>
      <c r="G151">
        <v>1334</v>
      </c>
      <c r="H151">
        <v>1405</v>
      </c>
      <c r="I151">
        <v>1433</v>
      </c>
      <c r="J151">
        <v>1380</v>
      </c>
      <c r="K151">
        <v>1407</v>
      </c>
      <c r="L151">
        <v>1442</v>
      </c>
      <c r="M151">
        <v>1383</v>
      </c>
      <c r="N151">
        <v>1409</v>
      </c>
      <c r="O151">
        <v>1371</v>
      </c>
      <c r="P151">
        <v>1313</v>
      </c>
      <c r="Q151">
        <v>1291</v>
      </c>
      <c r="R151">
        <v>1268</v>
      </c>
      <c r="S151">
        <v>1283</v>
      </c>
      <c r="T151">
        <v>1213</v>
      </c>
      <c r="U151">
        <v>1355</v>
      </c>
      <c r="V151">
        <v>1382</v>
      </c>
      <c r="W151">
        <v>1444</v>
      </c>
      <c r="X151">
        <v>1422</v>
      </c>
      <c r="Y151">
        <v>1417</v>
      </c>
      <c r="Z151">
        <v>1461</v>
      </c>
      <c r="AA151">
        <v>1419</v>
      </c>
      <c r="AB151">
        <v>1396</v>
      </c>
      <c r="AC151">
        <v>1385</v>
      </c>
      <c r="AD151">
        <v>1451</v>
      </c>
      <c r="AE151">
        <v>1426</v>
      </c>
      <c r="AF151" s="1">
        <f t="shared" si="2"/>
        <v>4.978962131837307E-2</v>
      </c>
    </row>
    <row r="152" spans="1:32" hidden="1" x14ac:dyDescent="0.25">
      <c r="A152">
        <v>168607</v>
      </c>
      <c r="B152" t="s">
        <v>1735</v>
      </c>
      <c r="D152">
        <v>2309</v>
      </c>
      <c r="E152">
        <v>2442</v>
      </c>
      <c r="F152">
        <v>2118</v>
      </c>
      <c r="G152">
        <v>1940</v>
      </c>
      <c r="H152">
        <v>1942</v>
      </c>
      <c r="I152">
        <v>1866</v>
      </c>
      <c r="J152">
        <v>2026</v>
      </c>
      <c r="K152">
        <v>1865</v>
      </c>
      <c r="L152">
        <v>1890</v>
      </c>
      <c r="M152">
        <v>1871</v>
      </c>
      <c r="N152">
        <v>1853</v>
      </c>
      <c r="O152">
        <v>1933</v>
      </c>
      <c r="P152">
        <v>2055</v>
      </c>
      <c r="Q152">
        <v>1937</v>
      </c>
      <c r="R152">
        <v>1853</v>
      </c>
      <c r="S152">
        <v>1887</v>
      </c>
      <c r="T152">
        <v>1921</v>
      </c>
      <c r="U152">
        <v>2058</v>
      </c>
      <c r="V152">
        <v>2042</v>
      </c>
      <c r="W152">
        <v>2077</v>
      </c>
      <c r="X152">
        <v>2080</v>
      </c>
      <c r="Y152">
        <v>1991</v>
      </c>
      <c r="Z152">
        <v>1963</v>
      </c>
      <c r="AA152">
        <v>1712</v>
      </c>
      <c r="AB152">
        <v>1636</v>
      </c>
      <c r="AC152">
        <v>1493</v>
      </c>
      <c r="AD152">
        <v>1536</v>
      </c>
      <c r="AE152">
        <v>1611</v>
      </c>
      <c r="AF152" s="1">
        <f t="shared" si="2"/>
        <v>-0.27746741154562382</v>
      </c>
    </row>
    <row r="153" spans="1:32" hidden="1" x14ac:dyDescent="0.25">
      <c r="A153">
        <v>363590</v>
      </c>
      <c r="B153" t="s">
        <v>4238</v>
      </c>
      <c r="D153" t="s">
        <v>33</v>
      </c>
      <c r="E153" t="s">
        <v>33</v>
      </c>
      <c r="F153" t="s">
        <v>33</v>
      </c>
      <c r="G153">
        <v>163</v>
      </c>
      <c r="H153">
        <v>186</v>
      </c>
      <c r="I153">
        <v>212</v>
      </c>
      <c r="J153">
        <v>174</v>
      </c>
      <c r="K153">
        <v>136</v>
      </c>
      <c r="L153">
        <v>127</v>
      </c>
      <c r="M153">
        <v>186</v>
      </c>
      <c r="N153">
        <v>345</v>
      </c>
      <c r="O153">
        <v>207</v>
      </c>
      <c r="P153">
        <v>278</v>
      </c>
      <c r="Q153">
        <v>417</v>
      </c>
      <c r="R153">
        <v>418</v>
      </c>
      <c r="S153">
        <v>324</v>
      </c>
      <c r="T153">
        <v>442</v>
      </c>
      <c r="U153">
        <v>102</v>
      </c>
      <c r="V153">
        <v>155</v>
      </c>
      <c r="W153">
        <v>836</v>
      </c>
      <c r="X153">
        <v>747</v>
      </c>
      <c r="Y153">
        <v>575</v>
      </c>
      <c r="Z153">
        <v>536</v>
      </c>
      <c r="AA153">
        <v>451</v>
      </c>
      <c r="AB153">
        <v>410</v>
      </c>
      <c r="AC153">
        <v>278</v>
      </c>
      <c r="AD153">
        <v>254</v>
      </c>
      <c r="AE153">
        <v>228</v>
      </c>
      <c r="AF153" s="1">
        <f t="shared" si="2"/>
        <v>0.55263157894736847</v>
      </c>
    </row>
    <row r="154" spans="1:32" hidden="1" x14ac:dyDescent="0.25">
      <c r="A154">
        <v>443854</v>
      </c>
      <c r="B154" t="s">
        <v>5261</v>
      </c>
      <c r="D154" t="s">
        <v>33</v>
      </c>
      <c r="E154" t="s">
        <v>33</v>
      </c>
      <c r="F154" t="s">
        <v>33</v>
      </c>
      <c r="G154" t="s">
        <v>33</v>
      </c>
      <c r="H154" t="s">
        <v>33</v>
      </c>
      <c r="I154" t="s">
        <v>33</v>
      </c>
      <c r="J154" t="s">
        <v>33</v>
      </c>
      <c r="K154" t="s">
        <v>33</v>
      </c>
      <c r="L154" t="s">
        <v>33</v>
      </c>
      <c r="M154" t="s">
        <v>33</v>
      </c>
      <c r="N154" t="s">
        <v>33</v>
      </c>
      <c r="O154" t="s">
        <v>33</v>
      </c>
      <c r="P154" t="s">
        <v>33</v>
      </c>
      <c r="Q154">
        <v>186</v>
      </c>
      <c r="R154">
        <v>686</v>
      </c>
      <c r="S154">
        <v>838</v>
      </c>
      <c r="T154">
        <v>730</v>
      </c>
      <c r="U154">
        <v>735</v>
      </c>
      <c r="V154">
        <v>382</v>
      </c>
      <c r="W154">
        <v>783</v>
      </c>
      <c r="X154">
        <v>819</v>
      </c>
      <c r="Y154">
        <v>652</v>
      </c>
      <c r="Z154">
        <v>655</v>
      </c>
      <c r="AA154">
        <v>643</v>
      </c>
      <c r="AB154">
        <v>505</v>
      </c>
      <c r="AC154">
        <v>390</v>
      </c>
      <c r="AD154">
        <v>290</v>
      </c>
      <c r="AE154">
        <v>210</v>
      </c>
      <c r="AF154" s="1">
        <f t="shared" si="2"/>
        <v>-2.5</v>
      </c>
    </row>
    <row r="155" spans="1:32" hidden="1" x14ac:dyDescent="0.25">
      <c r="A155">
        <v>467784</v>
      </c>
      <c r="B155" t="s">
        <v>6230</v>
      </c>
      <c r="D155" t="s">
        <v>33</v>
      </c>
      <c r="E155" t="s">
        <v>33</v>
      </c>
      <c r="F155" t="s">
        <v>33</v>
      </c>
      <c r="G155" t="s">
        <v>33</v>
      </c>
      <c r="H155" t="s">
        <v>33</v>
      </c>
      <c r="I155" t="s">
        <v>33</v>
      </c>
      <c r="J155" t="s">
        <v>33</v>
      </c>
      <c r="K155" t="s">
        <v>33</v>
      </c>
      <c r="L155" t="s">
        <v>33</v>
      </c>
      <c r="M155" t="s">
        <v>33</v>
      </c>
      <c r="N155" t="s">
        <v>33</v>
      </c>
      <c r="O155" t="s">
        <v>33</v>
      </c>
      <c r="P155" t="s">
        <v>33</v>
      </c>
      <c r="Q155" t="s">
        <v>33</v>
      </c>
      <c r="R155" t="s">
        <v>33</v>
      </c>
      <c r="S155" t="s">
        <v>33</v>
      </c>
      <c r="T155" t="s">
        <v>33</v>
      </c>
      <c r="U155" t="s">
        <v>33</v>
      </c>
      <c r="V155" t="s">
        <v>33</v>
      </c>
      <c r="W155" t="s">
        <v>33</v>
      </c>
      <c r="X155" t="s">
        <v>33</v>
      </c>
      <c r="Y155">
        <v>484</v>
      </c>
      <c r="Z155">
        <v>681</v>
      </c>
      <c r="AA155">
        <v>634</v>
      </c>
      <c r="AB155">
        <v>628</v>
      </c>
      <c r="AC155">
        <v>467</v>
      </c>
      <c r="AD155">
        <v>356</v>
      </c>
      <c r="AE155">
        <v>324</v>
      </c>
      <c r="AF155" s="1" t="e">
        <f t="shared" si="2"/>
        <v>#VALUE!</v>
      </c>
    </row>
    <row r="156" spans="1:32" hidden="1" x14ac:dyDescent="0.25">
      <c r="A156">
        <v>442727</v>
      </c>
      <c r="B156" t="s">
        <v>5200</v>
      </c>
      <c r="D156" t="s">
        <v>33</v>
      </c>
      <c r="E156" t="s">
        <v>33</v>
      </c>
      <c r="F156" t="s">
        <v>33</v>
      </c>
      <c r="G156" t="s">
        <v>33</v>
      </c>
      <c r="H156" t="s">
        <v>33</v>
      </c>
      <c r="I156" t="s">
        <v>33</v>
      </c>
      <c r="J156" t="s">
        <v>33</v>
      </c>
      <c r="K156" t="s">
        <v>33</v>
      </c>
      <c r="L156" t="s">
        <v>33</v>
      </c>
      <c r="M156" t="s">
        <v>33</v>
      </c>
      <c r="N156" t="s">
        <v>33</v>
      </c>
      <c r="O156" t="s">
        <v>33</v>
      </c>
      <c r="P156" t="s">
        <v>33</v>
      </c>
      <c r="Q156">
        <v>541</v>
      </c>
      <c r="R156">
        <v>937</v>
      </c>
      <c r="S156">
        <v>1069</v>
      </c>
      <c r="T156">
        <v>810</v>
      </c>
      <c r="U156">
        <v>390</v>
      </c>
      <c r="V156">
        <v>1151</v>
      </c>
      <c r="W156">
        <v>1489</v>
      </c>
      <c r="X156">
        <v>1490</v>
      </c>
      <c r="Y156">
        <v>970</v>
      </c>
      <c r="Z156">
        <v>1063</v>
      </c>
      <c r="AA156">
        <v>880</v>
      </c>
      <c r="AB156">
        <v>719</v>
      </c>
      <c r="AC156">
        <v>371</v>
      </c>
      <c r="AD156">
        <v>225</v>
      </c>
      <c r="AE156">
        <v>161</v>
      </c>
      <c r="AF156" s="1">
        <f t="shared" si="2"/>
        <v>-1.4223602484472049</v>
      </c>
    </row>
    <row r="157" spans="1:32" hidden="1" x14ac:dyDescent="0.25">
      <c r="A157">
        <v>445461</v>
      </c>
      <c r="B157" t="s">
        <v>5344</v>
      </c>
      <c r="D157" t="s">
        <v>33</v>
      </c>
      <c r="E157" t="s">
        <v>33</v>
      </c>
      <c r="F157" t="s">
        <v>33</v>
      </c>
      <c r="G157" t="s">
        <v>33</v>
      </c>
      <c r="H157" t="s">
        <v>33</v>
      </c>
      <c r="I157" t="s">
        <v>33</v>
      </c>
      <c r="J157" t="s">
        <v>33</v>
      </c>
      <c r="K157" t="s">
        <v>33</v>
      </c>
      <c r="L157" t="s">
        <v>33</v>
      </c>
      <c r="M157" t="s">
        <v>33</v>
      </c>
      <c r="N157" t="s">
        <v>33</v>
      </c>
      <c r="O157" t="s">
        <v>33</v>
      </c>
      <c r="P157" t="s">
        <v>33</v>
      </c>
      <c r="Q157" t="s">
        <v>33</v>
      </c>
      <c r="R157">
        <v>222</v>
      </c>
      <c r="S157">
        <v>577</v>
      </c>
      <c r="T157">
        <v>854</v>
      </c>
      <c r="U157">
        <v>507</v>
      </c>
      <c r="V157">
        <v>686</v>
      </c>
      <c r="W157">
        <v>1331</v>
      </c>
      <c r="X157">
        <v>1293</v>
      </c>
      <c r="Y157">
        <v>924</v>
      </c>
      <c r="Z157">
        <v>908</v>
      </c>
      <c r="AA157">
        <v>934</v>
      </c>
      <c r="AB157">
        <v>785</v>
      </c>
      <c r="AC157">
        <v>590</v>
      </c>
      <c r="AD157">
        <v>486</v>
      </c>
      <c r="AE157">
        <v>310</v>
      </c>
      <c r="AF157" s="1">
        <f t="shared" si="2"/>
        <v>-0.63548387096774195</v>
      </c>
    </row>
    <row r="158" spans="1:32" hidden="1" x14ac:dyDescent="0.25">
      <c r="A158">
        <v>438647</v>
      </c>
      <c r="B158" t="s">
        <v>5032</v>
      </c>
      <c r="D158" t="s">
        <v>33</v>
      </c>
      <c r="E158" t="s">
        <v>33</v>
      </c>
      <c r="F158" t="s">
        <v>33</v>
      </c>
      <c r="G158" t="s">
        <v>33</v>
      </c>
      <c r="H158" t="s">
        <v>33</v>
      </c>
      <c r="I158" t="s">
        <v>33</v>
      </c>
      <c r="J158" t="s">
        <v>33</v>
      </c>
      <c r="K158" t="s">
        <v>33</v>
      </c>
      <c r="L158" t="s">
        <v>33</v>
      </c>
      <c r="M158" t="s">
        <v>33</v>
      </c>
      <c r="N158">
        <v>568</v>
      </c>
      <c r="O158">
        <v>1011</v>
      </c>
      <c r="P158">
        <v>726</v>
      </c>
      <c r="Q158">
        <v>837</v>
      </c>
      <c r="R158">
        <v>767</v>
      </c>
      <c r="S158">
        <v>588</v>
      </c>
      <c r="T158">
        <v>460</v>
      </c>
      <c r="U158">
        <v>178</v>
      </c>
      <c r="V158">
        <v>895</v>
      </c>
      <c r="W158">
        <v>791</v>
      </c>
      <c r="X158">
        <v>916</v>
      </c>
      <c r="Y158">
        <v>772</v>
      </c>
      <c r="Z158">
        <v>725</v>
      </c>
      <c r="AA158">
        <v>840</v>
      </c>
      <c r="AB158">
        <v>671</v>
      </c>
      <c r="AC158">
        <v>321</v>
      </c>
      <c r="AD158">
        <v>225</v>
      </c>
      <c r="AE158">
        <v>175</v>
      </c>
      <c r="AF158" s="1">
        <f t="shared" si="2"/>
        <v>-1.7142857142857144E-2</v>
      </c>
    </row>
    <row r="159" spans="1:32" hidden="1" x14ac:dyDescent="0.25">
      <c r="A159">
        <v>126401</v>
      </c>
      <c r="B159" t="s">
        <v>592</v>
      </c>
      <c r="D159">
        <v>693</v>
      </c>
      <c r="E159">
        <v>589</v>
      </c>
      <c r="F159">
        <v>155</v>
      </c>
      <c r="G159">
        <v>265</v>
      </c>
      <c r="H159">
        <v>199</v>
      </c>
      <c r="I159">
        <v>252</v>
      </c>
      <c r="J159">
        <v>292</v>
      </c>
      <c r="K159">
        <v>342</v>
      </c>
      <c r="L159">
        <v>343</v>
      </c>
      <c r="M159">
        <v>446</v>
      </c>
      <c r="N159">
        <v>578</v>
      </c>
      <c r="O159">
        <v>1259</v>
      </c>
      <c r="P159">
        <v>584</v>
      </c>
      <c r="Q159">
        <v>599</v>
      </c>
      <c r="R159">
        <v>935</v>
      </c>
      <c r="S159">
        <v>440</v>
      </c>
      <c r="T159">
        <v>371</v>
      </c>
      <c r="U159">
        <v>160</v>
      </c>
      <c r="V159">
        <v>632</v>
      </c>
      <c r="W159">
        <v>790</v>
      </c>
      <c r="X159">
        <v>719</v>
      </c>
      <c r="Y159">
        <v>498</v>
      </c>
      <c r="Z159">
        <v>435</v>
      </c>
      <c r="AA159">
        <v>389</v>
      </c>
      <c r="AB159">
        <v>330</v>
      </c>
      <c r="AC159">
        <v>209</v>
      </c>
      <c r="AD159">
        <v>123</v>
      </c>
      <c r="AE159">
        <v>87</v>
      </c>
      <c r="AF159" s="1">
        <f t="shared" si="2"/>
        <v>-0.83908045977011492</v>
      </c>
    </row>
    <row r="160" spans="1:32" hidden="1" x14ac:dyDescent="0.25">
      <c r="A160">
        <v>447209</v>
      </c>
      <c r="B160" t="s">
        <v>5420</v>
      </c>
      <c r="D160" t="s">
        <v>33</v>
      </c>
      <c r="E160" t="s">
        <v>33</v>
      </c>
      <c r="F160" t="s">
        <v>33</v>
      </c>
      <c r="G160" t="s">
        <v>33</v>
      </c>
      <c r="H160" t="s">
        <v>33</v>
      </c>
      <c r="I160" t="s">
        <v>33</v>
      </c>
      <c r="J160" t="s">
        <v>33</v>
      </c>
      <c r="K160" t="s">
        <v>33</v>
      </c>
      <c r="L160" t="s">
        <v>33</v>
      </c>
      <c r="M160" t="s">
        <v>33</v>
      </c>
      <c r="N160" t="s">
        <v>33</v>
      </c>
      <c r="O160" t="s">
        <v>33</v>
      </c>
      <c r="P160" t="s">
        <v>33</v>
      </c>
      <c r="Q160" t="s">
        <v>33</v>
      </c>
      <c r="R160" t="s">
        <v>33</v>
      </c>
      <c r="S160">
        <v>701</v>
      </c>
      <c r="T160">
        <v>859</v>
      </c>
      <c r="U160">
        <v>1032</v>
      </c>
      <c r="V160">
        <v>834</v>
      </c>
      <c r="W160">
        <v>1025</v>
      </c>
      <c r="X160">
        <v>1060</v>
      </c>
      <c r="Y160">
        <v>589</v>
      </c>
      <c r="Z160">
        <v>496</v>
      </c>
      <c r="AA160">
        <v>462</v>
      </c>
      <c r="AB160">
        <v>405</v>
      </c>
      <c r="AC160">
        <v>228</v>
      </c>
      <c r="AD160">
        <v>138</v>
      </c>
      <c r="AE160">
        <v>140</v>
      </c>
      <c r="AF160" s="1">
        <f t="shared" si="2"/>
        <v>-6.371428571428571</v>
      </c>
    </row>
    <row r="161" spans="1:32" hidden="1" x14ac:dyDescent="0.25">
      <c r="A161">
        <v>460358</v>
      </c>
      <c r="B161" t="s">
        <v>6086</v>
      </c>
      <c r="D161" t="s">
        <v>33</v>
      </c>
      <c r="E161" t="s">
        <v>33</v>
      </c>
      <c r="F161" t="s">
        <v>33</v>
      </c>
      <c r="G161" t="s">
        <v>33</v>
      </c>
      <c r="H161" t="s">
        <v>33</v>
      </c>
      <c r="I161" t="s">
        <v>33</v>
      </c>
      <c r="J161" t="s">
        <v>33</v>
      </c>
      <c r="K161" t="s">
        <v>33</v>
      </c>
      <c r="L161" t="s">
        <v>33</v>
      </c>
      <c r="M161" t="s">
        <v>33</v>
      </c>
      <c r="N161" t="s">
        <v>33</v>
      </c>
      <c r="O161" t="s">
        <v>33</v>
      </c>
      <c r="P161" t="s">
        <v>33</v>
      </c>
      <c r="Q161" t="s">
        <v>33</v>
      </c>
      <c r="R161" t="s">
        <v>33</v>
      </c>
      <c r="S161" t="s">
        <v>33</v>
      </c>
      <c r="T161" t="s">
        <v>33</v>
      </c>
      <c r="U161" t="s">
        <v>33</v>
      </c>
      <c r="V161" t="s">
        <v>33</v>
      </c>
      <c r="W161" t="s">
        <v>33</v>
      </c>
      <c r="X161">
        <v>398</v>
      </c>
      <c r="Y161">
        <v>528</v>
      </c>
      <c r="Z161">
        <v>515</v>
      </c>
      <c r="AA161">
        <v>535</v>
      </c>
      <c r="AB161">
        <v>516</v>
      </c>
      <c r="AC161">
        <v>437</v>
      </c>
      <c r="AD161">
        <v>255</v>
      </c>
      <c r="AE161">
        <v>191</v>
      </c>
      <c r="AF161" s="1" t="e">
        <f t="shared" si="2"/>
        <v>#VALUE!</v>
      </c>
    </row>
    <row r="162" spans="1:32" hidden="1" x14ac:dyDescent="0.25">
      <c r="A162">
        <v>182148</v>
      </c>
      <c r="B162" t="s">
        <v>2134</v>
      </c>
      <c r="D162">
        <v>480</v>
      </c>
      <c r="E162">
        <v>478</v>
      </c>
      <c r="F162">
        <v>476</v>
      </c>
      <c r="G162">
        <v>429</v>
      </c>
      <c r="H162">
        <v>364</v>
      </c>
      <c r="I162">
        <v>304</v>
      </c>
      <c r="J162">
        <v>315</v>
      </c>
      <c r="K162">
        <v>331</v>
      </c>
      <c r="L162">
        <v>332</v>
      </c>
      <c r="M162">
        <v>431</v>
      </c>
      <c r="N162">
        <v>429</v>
      </c>
      <c r="O162">
        <v>1204</v>
      </c>
      <c r="P162">
        <v>651</v>
      </c>
      <c r="Q162">
        <v>546</v>
      </c>
      <c r="R162">
        <v>682</v>
      </c>
      <c r="S162">
        <v>243</v>
      </c>
      <c r="T162">
        <v>504</v>
      </c>
      <c r="U162">
        <v>639</v>
      </c>
      <c r="V162">
        <v>754</v>
      </c>
      <c r="W162">
        <v>946</v>
      </c>
      <c r="X162">
        <v>1263</v>
      </c>
      <c r="Y162">
        <v>1031</v>
      </c>
      <c r="Z162">
        <v>934</v>
      </c>
      <c r="AA162">
        <v>915</v>
      </c>
      <c r="AB162">
        <v>800</v>
      </c>
      <c r="AC162">
        <v>417</v>
      </c>
      <c r="AD162">
        <v>287</v>
      </c>
      <c r="AE162">
        <v>272</v>
      </c>
      <c r="AF162" s="1">
        <f t="shared" si="2"/>
        <v>-1.349264705882353</v>
      </c>
    </row>
    <row r="163" spans="1:32" hidden="1" x14ac:dyDescent="0.25">
      <c r="A163">
        <v>441016</v>
      </c>
      <c r="B163" t="s">
        <v>5120</v>
      </c>
      <c r="D163" t="s">
        <v>33</v>
      </c>
      <c r="E163" t="s">
        <v>33</v>
      </c>
      <c r="F163" t="s">
        <v>33</v>
      </c>
      <c r="G163" t="s">
        <v>33</v>
      </c>
      <c r="H163" t="s">
        <v>33</v>
      </c>
      <c r="I163" t="s">
        <v>33</v>
      </c>
      <c r="J163" t="s">
        <v>33</v>
      </c>
      <c r="K163" t="s">
        <v>33</v>
      </c>
      <c r="L163" t="s">
        <v>33</v>
      </c>
      <c r="M163" t="s">
        <v>33</v>
      </c>
      <c r="N163" t="s">
        <v>33</v>
      </c>
      <c r="O163" t="s">
        <v>33</v>
      </c>
      <c r="P163">
        <v>392</v>
      </c>
      <c r="Q163">
        <v>228</v>
      </c>
      <c r="R163">
        <v>784</v>
      </c>
      <c r="S163">
        <v>684</v>
      </c>
      <c r="T163">
        <v>869</v>
      </c>
      <c r="U163">
        <v>280</v>
      </c>
      <c r="V163">
        <v>194</v>
      </c>
      <c r="W163">
        <v>1137</v>
      </c>
      <c r="X163">
        <v>1145</v>
      </c>
      <c r="Y163">
        <v>625</v>
      </c>
      <c r="Z163">
        <v>646</v>
      </c>
      <c r="AA163">
        <v>557</v>
      </c>
      <c r="AB163">
        <v>586</v>
      </c>
      <c r="AC163">
        <v>464</v>
      </c>
      <c r="AD163">
        <v>373</v>
      </c>
      <c r="AE163">
        <v>255</v>
      </c>
      <c r="AF163" s="1">
        <f t="shared" si="2"/>
        <v>-9.8039215686274508E-2</v>
      </c>
    </row>
    <row r="164" spans="1:32" hidden="1" x14ac:dyDescent="0.25">
      <c r="A164">
        <v>443748</v>
      </c>
      <c r="B164" t="s">
        <v>5256</v>
      </c>
      <c r="D164" t="s">
        <v>33</v>
      </c>
      <c r="E164" t="s">
        <v>33</v>
      </c>
      <c r="F164" t="s">
        <v>33</v>
      </c>
      <c r="G164" t="s">
        <v>33</v>
      </c>
      <c r="H164" t="s">
        <v>33</v>
      </c>
      <c r="I164" t="s">
        <v>33</v>
      </c>
      <c r="J164" t="s">
        <v>33</v>
      </c>
      <c r="K164" t="s">
        <v>33</v>
      </c>
      <c r="L164" t="s">
        <v>33</v>
      </c>
      <c r="M164" t="s">
        <v>33</v>
      </c>
      <c r="N164" t="s">
        <v>33</v>
      </c>
      <c r="O164" t="s">
        <v>33</v>
      </c>
      <c r="P164" t="s">
        <v>33</v>
      </c>
      <c r="Q164">
        <v>233</v>
      </c>
      <c r="R164">
        <v>920</v>
      </c>
      <c r="S164">
        <v>657</v>
      </c>
      <c r="T164">
        <v>749</v>
      </c>
      <c r="U164">
        <v>246</v>
      </c>
      <c r="V164">
        <v>386</v>
      </c>
      <c r="W164">
        <v>1111</v>
      </c>
      <c r="X164">
        <v>901</v>
      </c>
      <c r="Y164">
        <v>573</v>
      </c>
      <c r="Z164">
        <v>494</v>
      </c>
      <c r="AA164">
        <v>527</v>
      </c>
      <c r="AB164">
        <v>548</v>
      </c>
      <c r="AC164">
        <v>279</v>
      </c>
      <c r="AD164">
        <v>300</v>
      </c>
      <c r="AE164">
        <v>279</v>
      </c>
      <c r="AF164" s="1">
        <f t="shared" si="2"/>
        <v>0.11827956989247312</v>
      </c>
    </row>
    <row r="165" spans="1:32" hidden="1" x14ac:dyDescent="0.25">
      <c r="A165">
        <v>445434</v>
      </c>
      <c r="B165" t="s">
        <v>5343</v>
      </c>
      <c r="D165" t="s">
        <v>33</v>
      </c>
      <c r="E165" t="s">
        <v>33</v>
      </c>
      <c r="F165" t="s">
        <v>33</v>
      </c>
      <c r="G165" t="s">
        <v>33</v>
      </c>
      <c r="H165" t="s">
        <v>33</v>
      </c>
      <c r="I165" t="s">
        <v>33</v>
      </c>
      <c r="J165" t="s">
        <v>33</v>
      </c>
      <c r="K165" t="s">
        <v>33</v>
      </c>
      <c r="L165" t="s">
        <v>33</v>
      </c>
      <c r="M165" t="s">
        <v>33</v>
      </c>
      <c r="N165" t="s">
        <v>33</v>
      </c>
      <c r="O165" t="s">
        <v>33</v>
      </c>
      <c r="P165" t="s">
        <v>33</v>
      </c>
      <c r="Q165" t="s">
        <v>33</v>
      </c>
      <c r="R165">
        <v>173</v>
      </c>
      <c r="S165">
        <v>457</v>
      </c>
      <c r="T165">
        <v>725</v>
      </c>
      <c r="U165">
        <v>278</v>
      </c>
      <c r="V165">
        <v>313</v>
      </c>
      <c r="W165">
        <v>1359</v>
      </c>
      <c r="X165">
        <v>1183</v>
      </c>
      <c r="Y165">
        <v>817</v>
      </c>
      <c r="Z165">
        <v>758</v>
      </c>
      <c r="AA165">
        <v>711</v>
      </c>
      <c r="AB165">
        <v>558</v>
      </c>
      <c r="AC165">
        <v>368</v>
      </c>
      <c r="AD165">
        <v>354</v>
      </c>
      <c r="AE165">
        <v>265</v>
      </c>
      <c r="AF165" s="1">
        <f t="shared" si="2"/>
        <v>-4.9056603773584909E-2</v>
      </c>
    </row>
    <row r="166" spans="1:32" hidden="1" x14ac:dyDescent="0.25">
      <c r="A166">
        <v>227003</v>
      </c>
      <c r="B166" t="s">
        <v>3615</v>
      </c>
      <c r="D166">
        <v>494</v>
      </c>
      <c r="E166">
        <v>652</v>
      </c>
      <c r="F166">
        <v>400</v>
      </c>
      <c r="G166">
        <v>357</v>
      </c>
      <c r="H166">
        <v>303</v>
      </c>
      <c r="I166">
        <v>374</v>
      </c>
      <c r="J166">
        <v>564</v>
      </c>
      <c r="K166">
        <v>643</v>
      </c>
      <c r="L166">
        <v>796</v>
      </c>
      <c r="M166">
        <v>1452</v>
      </c>
      <c r="N166">
        <v>917</v>
      </c>
      <c r="O166">
        <v>1548</v>
      </c>
      <c r="P166">
        <v>1677</v>
      </c>
      <c r="Q166">
        <v>1717</v>
      </c>
      <c r="R166">
        <v>1238</v>
      </c>
      <c r="S166">
        <v>1033</v>
      </c>
      <c r="T166">
        <v>919</v>
      </c>
      <c r="U166">
        <v>250</v>
      </c>
      <c r="V166">
        <v>1120</v>
      </c>
      <c r="W166">
        <v>1374</v>
      </c>
      <c r="X166">
        <v>1135</v>
      </c>
      <c r="Y166">
        <v>610</v>
      </c>
      <c r="Z166">
        <v>612</v>
      </c>
      <c r="AA166">
        <v>493</v>
      </c>
      <c r="AB166">
        <v>464</v>
      </c>
      <c r="AC166">
        <v>273</v>
      </c>
      <c r="AD166">
        <v>195</v>
      </c>
      <c r="AE166">
        <v>134</v>
      </c>
      <c r="AF166" s="1">
        <f t="shared" si="2"/>
        <v>-0.86567164179104472</v>
      </c>
    </row>
    <row r="167" spans="1:32" hidden="1" x14ac:dyDescent="0.25">
      <c r="A167">
        <v>444024</v>
      </c>
      <c r="B167" t="s">
        <v>5264</v>
      </c>
      <c r="D167" t="s">
        <v>33</v>
      </c>
      <c r="E167" t="s">
        <v>33</v>
      </c>
      <c r="F167" t="s">
        <v>33</v>
      </c>
      <c r="G167" t="s">
        <v>33</v>
      </c>
      <c r="H167" t="s">
        <v>33</v>
      </c>
      <c r="I167" t="s">
        <v>33</v>
      </c>
      <c r="J167" t="s">
        <v>33</v>
      </c>
      <c r="K167" t="s">
        <v>33</v>
      </c>
      <c r="L167" t="s">
        <v>33</v>
      </c>
      <c r="M167" t="s">
        <v>33</v>
      </c>
      <c r="N167" t="s">
        <v>33</v>
      </c>
      <c r="O167" t="s">
        <v>33</v>
      </c>
      <c r="P167" t="s">
        <v>33</v>
      </c>
      <c r="Q167">
        <v>166</v>
      </c>
      <c r="R167">
        <v>580</v>
      </c>
      <c r="S167">
        <v>412</v>
      </c>
      <c r="T167">
        <v>373</v>
      </c>
      <c r="U167">
        <v>115</v>
      </c>
      <c r="V167">
        <v>307</v>
      </c>
      <c r="W167">
        <v>708</v>
      </c>
      <c r="X167">
        <v>892</v>
      </c>
      <c r="Y167">
        <v>1039</v>
      </c>
      <c r="Z167">
        <v>1001</v>
      </c>
      <c r="AA167">
        <v>859</v>
      </c>
      <c r="AB167">
        <v>795</v>
      </c>
      <c r="AC167">
        <v>439</v>
      </c>
      <c r="AD167">
        <v>383</v>
      </c>
      <c r="AE167">
        <v>270</v>
      </c>
      <c r="AF167" s="1">
        <f t="shared" si="2"/>
        <v>0.57407407407407407</v>
      </c>
    </row>
    <row r="168" spans="1:32" hidden="1" x14ac:dyDescent="0.25">
      <c r="A168">
        <v>137801</v>
      </c>
      <c r="B168" t="s">
        <v>847</v>
      </c>
      <c r="D168">
        <v>909</v>
      </c>
      <c r="E168">
        <v>1503</v>
      </c>
      <c r="F168">
        <v>1271</v>
      </c>
      <c r="G168">
        <v>1077</v>
      </c>
      <c r="H168">
        <v>1005</v>
      </c>
      <c r="I168">
        <v>868</v>
      </c>
      <c r="J168">
        <v>939</v>
      </c>
      <c r="K168">
        <v>981</v>
      </c>
      <c r="L168">
        <v>986</v>
      </c>
      <c r="M168">
        <v>1218</v>
      </c>
      <c r="N168">
        <v>1038</v>
      </c>
      <c r="O168">
        <v>1060</v>
      </c>
      <c r="P168">
        <v>1316</v>
      </c>
      <c r="Q168">
        <v>1995</v>
      </c>
      <c r="R168">
        <v>1903</v>
      </c>
      <c r="S168">
        <v>1436</v>
      </c>
      <c r="T168">
        <v>1242</v>
      </c>
      <c r="U168">
        <v>409</v>
      </c>
      <c r="V168">
        <v>1730</v>
      </c>
      <c r="W168">
        <v>1756</v>
      </c>
      <c r="X168">
        <v>1789</v>
      </c>
      <c r="Y168">
        <v>1126</v>
      </c>
      <c r="Z168">
        <v>873</v>
      </c>
      <c r="AA168">
        <v>770</v>
      </c>
      <c r="AB168">
        <v>537</v>
      </c>
      <c r="AC168">
        <v>375</v>
      </c>
      <c r="AD168">
        <v>1375</v>
      </c>
      <c r="AE168">
        <v>1207</v>
      </c>
      <c r="AF168" s="1">
        <f t="shared" si="2"/>
        <v>0.6611433305716653</v>
      </c>
    </row>
    <row r="169" spans="1:32" hidden="1" x14ac:dyDescent="0.25">
      <c r="A169">
        <v>127787</v>
      </c>
      <c r="B169" t="s">
        <v>631</v>
      </c>
      <c r="D169">
        <v>968</v>
      </c>
      <c r="E169">
        <v>804</v>
      </c>
      <c r="F169">
        <v>508</v>
      </c>
      <c r="G169">
        <v>395</v>
      </c>
      <c r="H169">
        <v>260</v>
      </c>
      <c r="I169">
        <v>267</v>
      </c>
      <c r="J169">
        <v>297</v>
      </c>
      <c r="K169">
        <v>350</v>
      </c>
      <c r="L169">
        <v>579</v>
      </c>
      <c r="M169">
        <v>596</v>
      </c>
      <c r="N169">
        <v>330</v>
      </c>
      <c r="O169">
        <v>293</v>
      </c>
      <c r="P169">
        <v>914</v>
      </c>
      <c r="Q169">
        <v>1096</v>
      </c>
      <c r="R169">
        <v>1129</v>
      </c>
      <c r="S169">
        <v>964</v>
      </c>
      <c r="T169">
        <v>936</v>
      </c>
      <c r="U169">
        <v>649</v>
      </c>
      <c r="V169">
        <v>850</v>
      </c>
      <c r="W169">
        <v>1021</v>
      </c>
      <c r="X169">
        <v>752</v>
      </c>
      <c r="Y169">
        <v>460</v>
      </c>
      <c r="Z169">
        <v>407</v>
      </c>
      <c r="AA169">
        <v>371</v>
      </c>
      <c r="AB169">
        <v>342</v>
      </c>
      <c r="AC169">
        <v>232</v>
      </c>
      <c r="AD169">
        <v>142</v>
      </c>
      <c r="AE169">
        <v>125</v>
      </c>
      <c r="AF169" s="1">
        <f t="shared" si="2"/>
        <v>-4.1920000000000002</v>
      </c>
    </row>
    <row r="170" spans="1:32" hidden="1" x14ac:dyDescent="0.25">
      <c r="A170">
        <v>442620</v>
      </c>
      <c r="B170" t="s">
        <v>5196</v>
      </c>
      <c r="D170" t="s">
        <v>33</v>
      </c>
      <c r="E170" t="s">
        <v>33</v>
      </c>
      <c r="F170" t="s">
        <v>33</v>
      </c>
      <c r="G170" t="s">
        <v>33</v>
      </c>
      <c r="H170" t="s">
        <v>33</v>
      </c>
      <c r="I170" t="s">
        <v>33</v>
      </c>
      <c r="J170" t="s">
        <v>33</v>
      </c>
      <c r="K170" t="s">
        <v>33</v>
      </c>
      <c r="L170" t="s">
        <v>33</v>
      </c>
      <c r="M170" t="s">
        <v>33</v>
      </c>
      <c r="N170" t="s">
        <v>33</v>
      </c>
      <c r="O170" t="s">
        <v>33</v>
      </c>
      <c r="P170" t="s">
        <v>33</v>
      </c>
      <c r="Q170">
        <v>248</v>
      </c>
      <c r="R170">
        <v>555</v>
      </c>
      <c r="S170">
        <v>505</v>
      </c>
      <c r="T170">
        <v>357</v>
      </c>
      <c r="U170">
        <v>243</v>
      </c>
      <c r="V170">
        <v>154</v>
      </c>
      <c r="W170">
        <v>329</v>
      </c>
      <c r="X170">
        <v>491</v>
      </c>
      <c r="Y170">
        <v>365</v>
      </c>
      <c r="Z170">
        <v>332</v>
      </c>
      <c r="AA170">
        <v>314</v>
      </c>
      <c r="AB170">
        <v>333</v>
      </c>
      <c r="AC170">
        <v>255</v>
      </c>
      <c r="AD170">
        <v>226</v>
      </c>
      <c r="AE170">
        <v>165</v>
      </c>
      <c r="AF170" s="1">
        <f t="shared" si="2"/>
        <v>-0.47272727272727272</v>
      </c>
    </row>
    <row r="171" spans="1:32" hidden="1" x14ac:dyDescent="0.25">
      <c r="A171">
        <v>480329</v>
      </c>
      <c r="B171" t="s">
        <v>6425</v>
      </c>
      <c r="D171" t="s">
        <v>33</v>
      </c>
      <c r="E171" t="s">
        <v>33</v>
      </c>
      <c r="F171" t="s">
        <v>33</v>
      </c>
      <c r="G171" t="s">
        <v>33</v>
      </c>
      <c r="H171" t="s">
        <v>33</v>
      </c>
      <c r="I171" t="s">
        <v>33</v>
      </c>
      <c r="J171" t="s">
        <v>33</v>
      </c>
      <c r="K171" t="s">
        <v>33</v>
      </c>
      <c r="L171" t="s">
        <v>33</v>
      </c>
      <c r="M171" t="s">
        <v>33</v>
      </c>
      <c r="N171" t="s">
        <v>33</v>
      </c>
      <c r="O171" t="s">
        <v>33</v>
      </c>
      <c r="P171" t="s">
        <v>33</v>
      </c>
      <c r="Q171" t="s">
        <v>33</v>
      </c>
      <c r="R171" t="s">
        <v>33</v>
      </c>
      <c r="S171" t="s">
        <v>33</v>
      </c>
      <c r="T171" t="s">
        <v>33</v>
      </c>
      <c r="U171" t="s">
        <v>33</v>
      </c>
      <c r="V171" t="s">
        <v>33</v>
      </c>
      <c r="W171" t="s">
        <v>33</v>
      </c>
      <c r="X171" t="s">
        <v>33</v>
      </c>
      <c r="Y171" t="s">
        <v>33</v>
      </c>
      <c r="Z171">
        <v>163</v>
      </c>
      <c r="AA171">
        <v>570</v>
      </c>
      <c r="AB171">
        <v>551</v>
      </c>
      <c r="AC171">
        <v>342</v>
      </c>
      <c r="AD171">
        <v>255</v>
      </c>
      <c r="AE171">
        <v>224</v>
      </c>
      <c r="AF171" s="1" t="e">
        <f t="shared" si="2"/>
        <v>#VALUE!</v>
      </c>
    </row>
    <row r="172" spans="1:32" hidden="1" x14ac:dyDescent="0.25">
      <c r="A172">
        <v>449269</v>
      </c>
      <c r="B172" t="s">
        <v>5528</v>
      </c>
      <c r="D172" t="s">
        <v>33</v>
      </c>
      <c r="E172" t="s">
        <v>33</v>
      </c>
      <c r="F172" t="s">
        <v>33</v>
      </c>
      <c r="G172" t="s">
        <v>33</v>
      </c>
      <c r="H172" t="s">
        <v>33</v>
      </c>
      <c r="I172" t="s">
        <v>33</v>
      </c>
      <c r="J172" t="s">
        <v>33</v>
      </c>
      <c r="K172" t="s">
        <v>33</v>
      </c>
      <c r="L172" t="s">
        <v>33</v>
      </c>
      <c r="M172" t="s">
        <v>33</v>
      </c>
      <c r="N172" t="s">
        <v>33</v>
      </c>
      <c r="O172" t="s">
        <v>33</v>
      </c>
      <c r="P172" t="s">
        <v>33</v>
      </c>
      <c r="Q172" t="s">
        <v>33</v>
      </c>
      <c r="R172" t="s">
        <v>33</v>
      </c>
      <c r="S172" t="s">
        <v>33</v>
      </c>
      <c r="T172">
        <v>201</v>
      </c>
      <c r="U172">
        <v>66</v>
      </c>
      <c r="V172">
        <v>177</v>
      </c>
      <c r="W172">
        <v>663</v>
      </c>
      <c r="X172">
        <v>748</v>
      </c>
      <c r="Y172">
        <v>652</v>
      </c>
      <c r="Z172">
        <v>724</v>
      </c>
      <c r="AA172">
        <v>697</v>
      </c>
      <c r="AB172">
        <v>615</v>
      </c>
      <c r="AC172">
        <v>374</v>
      </c>
      <c r="AD172">
        <v>276</v>
      </c>
      <c r="AE172">
        <v>207</v>
      </c>
      <c r="AF172" s="1">
        <f t="shared" si="2"/>
        <v>0.6811594202898551</v>
      </c>
    </row>
    <row r="173" spans="1:32" hidden="1" x14ac:dyDescent="0.25">
      <c r="A173">
        <v>171322</v>
      </c>
      <c r="B173" t="s">
        <v>1804</v>
      </c>
      <c r="D173" t="s">
        <v>33</v>
      </c>
      <c r="E173" t="s">
        <v>33</v>
      </c>
      <c r="F173" t="s">
        <v>33</v>
      </c>
      <c r="G173">
        <v>298</v>
      </c>
      <c r="H173">
        <v>355</v>
      </c>
      <c r="I173">
        <v>337</v>
      </c>
      <c r="J173">
        <v>320</v>
      </c>
      <c r="K173">
        <v>401</v>
      </c>
      <c r="L173">
        <v>453</v>
      </c>
      <c r="M173">
        <v>525</v>
      </c>
      <c r="N173">
        <v>710</v>
      </c>
      <c r="O173">
        <v>1743</v>
      </c>
      <c r="P173">
        <v>1046</v>
      </c>
      <c r="Q173">
        <v>1915</v>
      </c>
      <c r="R173">
        <v>2350</v>
      </c>
      <c r="S173">
        <v>1373</v>
      </c>
      <c r="T173">
        <v>1373</v>
      </c>
      <c r="U173">
        <v>222</v>
      </c>
      <c r="V173">
        <v>557</v>
      </c>
      <c r="W173">
        <v>1575</v>
      </c>
      <c r="X173">
        <v>1317</v>
      </c>
      <c r="Y173">
        <v>880</v>
      </c>
      <c r="Z173">
        <v>853</v>
      </c>
      <c r="AA173">
        <v>1003</v>
      </c>
      <c r="AB173">
        <v>875</v>
      </c>
      <c r="AC173">
        <v>555</v>
      </c>
      <c r="AD173">
        <v>577</v>
      </c>
      <c r="AE173">
        <v>487</v>
      </c>
      <c r="AF173" s="1">
        <f t="shared" si="2"/>
        <v>0.54414784394250515</v>
      </c>
    </row>
    <row r="174" spans="1:32" hidden="1" x14ac:dyDescent="0.25">
      <c r="A174">
        <v>210748</v>
      </c>
      <c r="B174" t="s">
        <v>3070</v>
      </c>
      <c r="D174" t="s">
        <v>33</v>
      </c>
      <c r="E174" t="s">
        <v>33</v>
      </c>
      <c r="F174" t="s">
        <v>33</v>
      </c>
      <c r="G174">
        <v>46</v>
      </c>
      <c r="H174">
        <v>41</v>
      </c>
      <c r="I174">
        <v>48</v>
      </c>
      <c r="J174">
        <v>40</v>
      </c>
      <c r="K174">
        <v>37</v>
      </c>
      <c r="L174">
        <v>37</v>
      </c>
      <c r="M174">
        <v>29</v>
      </c>
      <c r="N174">
        <v>48</v>
      </c>
      <c r="O174">
        <v>50</v>
      </c>
      <c r="P174">
        <v>58</v>
      </c>
      <c r="Q174">
        <v>47</v>
      </c>
      <c r="R174">
        <v>71</v>
      </c>
      <c r="S174">
        <v>38</v>
      </c>
      <c r="T174">
        <v>43</v>
      </c>
      <c r="U174">
        <v>51</v>
      </c>
      <c r="V174">
        <v>81</v>
      </c>
      <c r="W174">
        <v>70</v>
      </c>
      <c r="X174">
        <v>71</v>
      </c>
      <c r="Y174">
        <v>87</v>
      </c>
      <c r="Z174">
        <v>143</v>
      </c>
      <c r="AA174">
        <v>68</v>
      </c>
      <c r="AB174">
        <v>60</v>
      </c>
      <c r="AC174">
        <v>51</v>
      </c>
      <c r="AD174">
        <v>45</v>
      </c>
      <c r="AE174">
        <v>53</v>
      </c>
      <c r="AF174" s="1">
        <f t="shared" si="2"/>
        <v>3.7735849056603772E-2</v>
      </c>
    </row>
    <row r="175" spans="1:32" hidden="1" x14ac:dyDescent="0.25">
      <c r="A175">
        <v>210775</v>
      </c>
      <c r="B175" t="s">
        <v>3071</v>
      </c>
      <c r="D175">
        <v>1099</v>
      </c>
      <c r="E175">
        <v>1210</v>
      </c>
      <c r="F175">
        <v>1336</v>
      </c>
      <c r="G175">
        <v>1265</v>
      </c>
      <c r="H175">
        <v>1296</v>
      </c>
      <c r="I175">
        <v>1355</v>
      </c>
      <c r="J175">
        <v>1326</v>
      </c>
      <c r="K175">
        <v>1214</v>
      </c>
      <c r="L175">
        <v>1282</v>
      </c>
      <c r="M175">
        <v>1486</v>
      </c>
      <c r="N175">
        <v>1574</v>
      </c>
      <c r="O175">
        <v>1815</v>
      </c>
      <c r="P175">
        <v>2178</v>
      </c>
      <c r="Q175">
        <v>2383</v>
      </c>
      <c r="R175">
        <v>2671</v>
      </c>
      <c r="S175">
        <v>2735</v>
      </c>
      <c r="T175">
        <v>2846</v>
      </c>
      <c r="U175">
        <v>2749</v>
      </c>
      <c r="V175">
        <v>2809</v>
      </c>
      <c r="W175">
        <v>2856</v>
      </c>
      <c r="X175">
        <v>2906</v>
      </c>
      <c r="Y175">
        <v>3011</v>
      </c>
      <c r="Z175">
        <v>2891</v>
      </c>
      <c r="AA175">
        <v>2871</v>
      </c>
      <c r="AB175">
        <v>2917</v>
      </c>
      <c r="AC175">
        <v>2856</v>
      </c>
      <c r="AD175">
        <v>2872</v>
      </c>
      <c r="AE175">
        <v>2838</v>
      </c>
      <c r="AF175" s="1">
        <f t="shared" si="2"/>
        <v>3.1360112755461592E-2</v>
      </c>
    </row>
    <row r="176" spans="1:32" hidden="1" x14ac:dyDescent="0.25">
      <c r="A176">
        <v>238193</v>
      </c>
      <c r="B176" t="s">
        <v>3959</v>
      </c>
      <c r="D176">
        <v>2414</v>
      </c>
      <c r="E176">
        <v>2499</v>
      </c>
      <c r="F176">
        <v>2515</v>
      </c>
      <c r="G176">
        <v>2557</v>
      </c>
      <c r="H176">
        <v>2457</v>
      </c>
      <c r="I176">
        <v>2391</v>
      </c>
      <c r="J176">
        <v>2185</v>
      </c>
      <c r="K176">
        <v>2072</v>
      </c>
      <c r="L176">
        <v>2018</v>
      </c>
      <c r="M176">
        <v>1872</v>
      </c>
      <c r="N176">
        <v>1932</v>
      </c>
      <c r="O176">
        <v>1952</v>
      </c>
      <c r="P176">
        <v>1999</v>
      </c>
      <c r="Q176">
        <v>2160</v>
      </c>
      <c r="R176">
        <v>2241</v>
      </c>
      <c r="S176">
        <v>2372</v>
      </c>
      <c r="T176">
        <v>2480</v>
      </c>
      <c r="U176">
        <v>2654</v>
      </c>
      <c r="V176">
        <v>2782</v>
      </c>
      <c r="W176">
        <v>2815</v>
      </c>
      <c r="X176">
        <v>2759</v>
      </c>
      <c r="Y176">
        <v>2605</v>
      </c>
      <c r="Z176">
        <v>2522</v>
      </c>
      <c r="AA176">
        <v>2536</v>
      </c>
      <c r="AB176">
        <v>2389</v>
      </c>
      <c r="AC176">
        <v>2209</v>
      </c>
      <c r="AD176">
        <v>2017</v>
      </c>
      <c r="AE176">
        <v>1942</v>
      </c>
      <c r="AF176" s="1">
        <f t="shared" si="2"/>
        <v>-0.3666323377960865</v>
      </c>
    </row>
    <row r="177" spans="1:32" hidden="1" x14ac:dyDescent="0.25">
      <c r="A177">
        <v>222567</v>
      </c>
      <c r="B177" t="s">
        <v>3519</v>
      </c>
      <c r="D177">
        <v>3787</v>
      </c>
      <c r="E177">
        <v>3714</v>
      </c>
      <c r="F177">
        <v>3906</v>
      </c>
      <c r="G177">
        <v>3949</v>
      </c>
      <c r="H177">
        <v>3645</v>
      </c>
      <c r="I177">
        <v>2654</v>
      </c>
      <c r="J177">
        <v>2770</v>
      </c>
      <c r="K177">
        <v>2765</v>
      </c>
      <c r="L177">
        <v>2505</v>
      </c>
      <c r="M177">
        <v>3782</v>
      </c>
      <c r="N177">
        <v>3665</v>
      </c>
      <c r="O177">
        <v>3671</v>
      </c>
      <c r="P177">
        <v>4157</v>
      </c>
      <c r="Q177">
        <v>3902</v>
      </c>
      <c r="R177">
        <v>3932</v>
      </c>
      <c r="S177">
        <v>3935</v>
      </c>
      <c r="T177">
        <v>3996</v>
      </c>
      <c r="U177">
        <v>4169</v>
      </c>
      <c r="V177">
        <v>4402</v>
      </c>
      <c r="W177">
        <v>5240</v>
      </c>
      <c r="X177">
        <v>5794</v>
      </c>
      <c r="Y177">
        <v>5129</v>
      </c>
      <c r="Z177">
        <v>5109</v>
      </c>
      <c r="AA177">
        <v>5118</v>
      </c>
      <c r="AB177">
        <v>4837</v>
      </c>
      <c r="AC177">
        <v>5114</v>
      </c>
      <c r="AD177">
        <v>5677</v>
      </c>
      <c r="AE177">
        <v>5785</v>
      </c>
      <c r="AF177" s="1">
        <f t="shared" si="2"/>
        <v>0.27934312878133105</v>
      </c>
    </row>
    <row r="178" spans="1:32" hidden="1" x14ac:dyDescent="0.25">
      <c r="A178">
        <v>222576</v>
      </c>
      <c r="B178" t="s">
        <v>3520</v>
      </c>
      <c r="D178">
        <v>5949</v>
      </c>
      <c r="E178">
        <v>6548</v>
      </c>
      <c r="F178">
        <v>6553</v>
      </c>
      <c r="G178">
        <v>6640</v>
      </c>
      <c r="H178">
        <v>6724</v>
      </c>
      <c r="I178">
        <v>7036</v>
      </c>
      <c r="J178">
        <v>7482</v>
      </c>
      <c r="K178">
        <v>7292</v>
      </c>
      <c r="L178">
        <v>7613</v>
      </c>
      <c r="M178">
        <v>8183</v>
      </c>
      <c r="N178">
        <v>8422</v>
      </c>
      <c r="O178">
        <v>8757</v>
      </c>
      <c r="P178">
        <v>9348</v>
      </c>
      <c r="Q178">
        <v>10169</v>
      </c>
      <c r="R178">
        <v>10701</v>
      </c>
      <c r="S178">
        <v>10573</v>
      </c>
      <c r="T178">
        <v>10356</v>
      </c>
      <c r="U178">
        <v>10387</v>
      </c>
      <c r="V178">
        <v>10224</v>
      </c>
      <c r="W178">
        <v>11289</v>
      </c>
      <c r="X178">
        <v>11878</v>
      </c>
      <c r="Y178">
        <v>11616</v>
      </c>
      <c r="Z178">
        <v>11530</v>
      </c>
      <c r="AA178">
        <v>10873</v>
      </c>
      <c r="AB178">
        <v>10336</v>
      </c>
      <c r="AC178">
        <v>9936</v>
      </c>
      <c r="AD178">
        <v>10195</v>
      </c>
      <c r="AE178">
        <v>10259</v>
      </c>
      <c r="AF178" s="1">
        <f t="shared" si="2"/>
        <v>-1.2476849595477141E-2</v>
      </c>
    </row>
    <row r="179" spans="1:32" hidden="1" x14ac:dyDescent="0.25">
      <c r="A179">
        <v>222628</v>
      </c>
      <c r="B179" t="s">
        <v>3521</v>
      </c>
      <c r="D179">
        <v>1493</v>
      </c>
      <c r="E179">
        <v>1607</v>
      </c>
      <c r="F179">
        <v>1531</v>
      </c>
      <c r="G179">
        <v>1520</v>
      </c>
      <c r="H179">
        <v>1430</v>
      </c>
      <c r="I179">
        <v>1443</v>
      </c>
      <c r="J179">
        <v>1564</v>
      </c>
      <c r="K179">
        <v>1561</v>
      </c>
      <c r="L179">
        <v>1584</v>
      </c>
      <c r="M179">
        <v>1648</v>
      </c>
      <c r="N179">
        <v>1548</v>
      </c>
      <c r="O179">
        <v>1675</v>
      </c>
      <c r="P179">
        <v>1773</v>
      </c>
      <c r="Q179">
        <v>1599</v>
      </c>
      <c r="R179">
        <v>1704</v>
      </c>
      <c r="S179">
        <v>1537</v>
      </c>
      <c r="T179">
        <v>1582</v>
      </c>
      <c r="U179">
        <v>1586</v>
      </c>
      <c r="V179">
        <v>1562</v>
      </c>
      <c r="W179">
        <v>1533</v>
      </c>
      <c r="X179">
        <v>1473</v>
      </c>
      <c r="Y179">
        <v>1452</v>
      </c>
      <c r="Z179">
        <v>1378</v>
      </c>
      <c r="AA179">
        <v>1403</v>
      </c>
      <c r="AB179">
        <v>1381</v>
      </c>
      <c r="AC179">
        <v>1379</v>
      </c>
      <c r="AD179">
        <v>1327</v>
      </c>
      <c r="AE179">
        <v>1257</v>
      </c>
      <c r="AF179" s="1">
        <f t="shared" si="2"/>
        <v>-0.26173428798727127</v>
      </c>
    </row>
    <row r="180" spans="1:32" hidden="1" x14ac:dyDescent="0.25">
      <c r="A180">
        <v>476771</v>
      </c>
      <c r="B180" t="s">
        <v>6364</v>
      </c>
      <c r="D180" t="s">
        <v>33</v>
      </c>
      <c r="E180" t="s">
        <v>33</v>
      </c>
      <c r="F180" t="s">
        <v>33</v>
      </c>
      <c r="G180" t="s">
        <v>33</v>
      </c>
      <c r="H180" t="s">
        <v>33</v>
      </c>
      <c r="I180" t="s">
        <v>33</v>
      </c>
      <c r="J180" t="s">
        <v>33</v>
      </c>
      <c r="K180" t="s">
        <v>33</v>
      </c>
      <c r="L180" t="s">
        <v>33</v>
      </c>
      <c r="M180" t="s">
        <v>33</v>
      </c>
      <c r="N180" t="s">
        <v>33</v>
      </c>
      <c r="O180" t="s">
        <v>33</v>
      </c>
      <c r="P180" t="s">
        <v>33</v>
      </c>
      <c r="Q180" t="s">
        <v>33</v>
      </c>
      <c r="R180" t="s">
        <v>33</v>
      </c>
      <c r="S180" t="s">
        <v>33</v>
      </c>
      <c r="T180" t="s">
        <v>33</v>
      </c>
      <c r="U180" t="s">
        <v>33</v>
      </c>
      <c r="V180" t="s">
        <v>33</v>
      </c>
      <c r="W180" t="s">
        <v>33</v>
      </c>
      <c r="X180" t="s">
        <v>33</v>
      </c>
      <c r="Y180" t="s">
        <v>33</v>
      </c>
      <c r="Z180">
        <v>34</v>
      </c>
      <c r="AA180">
        <v>24</v>
      </c>
      <c r="AB180">
        <v>39</v>
      </c>
      <c r="AC180">
        <v>43</v>
      </c>
      <c r="AD180">
        <v>40</v>
      </c>
      <c r="AE180">
        <v>34</v>
      </c>
      <c r="AF180" s="1" t="e">
        <f t="shared" si="2"/>
        <v>#VALUE!</v>
      </c>
    </row>
    <row r="181" spans="1:32" hidden="1" x14ac:dyDescent="0.25">
      <c r="A181">
        <v>457527</v>
      </c>
      <c r="B181" t="s">
        <v>5910</v>
      </c>
      <c r="D181" t="s">
        <v>33</v>
      </c>
      <c r="E181" t="s">
        <v>33</v>
      </c>
      <c r="F181" t="s">
        <v>33</v>
      </c>
      <c r="G181" t="s">
        <v>33</v>
      </c>
      <c r="H181" t="s">
        <v>33</v>
      </c>
      <c r="I181" t="s">
        <v>33</v>
      </c>
      <c r="J181" t="s">
        <v>33</v>
      </c>
      <c r="K181" t="s">
        <v>33</v>
      </c>
      <c r="L181" t="s">
        <v>33</v>
      </c>
      <c r="M181" t="s">
        <v>33</v>
      </c>
      <c r="N181" t="s">
        <v>33</v>
      </c>
      <c r="O181" t="s">
        <v>33</v>
      </c>
      <c r="P181" t="s">
        <v>33</v>
      </c>
      <c r="Q181" t="s">
        <v>33</v>
      </c>
      <c r="R181" t="s">
        <v>33</v>
      </c>
      <c r="S181" t="s">
        <v>33</v>
      </c>
      <c r="T181" t="s">
        <v>33</v>
      </c>
      <c r="U181" t="s">
        <v>33</v>
      </c>
      <c r="V181" t="s">
        <v>33</v>
      </c>
      <c r="W181" t="s">
        <v>33</v>
      </c>
      <c r="X181">
        <v>285</v>
      </c>
      <c r="Y181">
        <v>369</v>
      </c>
      <c r="Z181">
        <v>397</v>
      </c>
      <c r="AA181">
        <v>344</v>
      </c>
      <c r="AB181">
        <v>432</v>
      </c>
      <c r="AC181">
        <v>452</v>
      </c>
      <c r="AD181">
        <v>366</v>
      </c>
      <c r="AE181">
        <v>317</v>
      </c>
      <c r="AF181" s="1" t="e">
        <f t="shared" si="2"/>
        <v>#VALUE!</v>
      </c>
    </row>
    <row r="182" spans="1:32" hidden="1" x14ac:dyDescent="0.25">
      <c r="A182">
        <v>490081</v>
      </c>
      <c r="B182" t="s">
        <v>6941</v>
      </c>
      <c r="D182" t="s">
        <v>33</v>
      </c>
      <c r="E182" t="s">
        <v>33</v>
      </c>
      <c r="F182" t="s">
        <v>33</v>
      </c>
      <c r="G182" t="s">
        <v>33</v>
      </c>
      <c r="H182" t="s">
        <v>33</v>
      </c>
      <c r="I182" t="s">
        <v>33</v>
      </c>
      <c r="J182" t="s">
        <v>33</v>
      </c>
      <c r="K182" t="s">
        <v>33</v>
      </c>
      <c r="L182" t="s">
        <v>33</v>
      </c>
      <c r="M182" t="s">
        <v>33</v>
      </c>
      <c r="N182" t="s">
        <v>33</v>
      </c>
      <c r="O182" t="s">
        <v>33</v>
      </c>
      <c r="P182" t="s">
        <v>33</v>
      </c>
      <c r="Q182" t="s">
        <v>33</v>
      </c>
      <c r="R182" t="s">
        <v>33</v>
      </c>
      <c r="S182" t="s">
        <v>33</v>
      </c>
      <c r="T182" t="s">
        <v>33</v>
      </c>
      <c r="U182" t="s">
        <v>33</v>
      </c>
      <c r="V182" t="s">
        <v>33</v>
      </c>
      <c r="W182" t="s">
        <v>33</v>
      </c>
      <c r="X182" t="s">
        <v>33</v>
      </c>
      <c r="Y182" t="s">
        <v>33</v>
      </c>
      <c r="Z182" t="s">
        <v>33</v>
      </c>
      <c r="AA182" t="s">
        <v>33</v>
      </c>
      <c r="AB182" t="s">
        <v>33</v>
      </c>
      <c r="AC182" t="s">
        <v>33</v>
      </c>
      <c r="AD182" t="s">
        <v>33</v>
      </c>
      <c r="AE182">
        <v>47</v>
      </c>
      <c r="AF182" s="1" t="e">
        <f t="shared" si="2"/>
        <v>#VALUE!</v>
      </c>
    </row>
    <row r="183" spans="1:32" hidden="1" x14ac:dyDescent="0.25">
      <c r="A183">
        <v>188687</v>
      </c>
      <c r="B183" t="s">
        <v>2297</v>
      </c>
      <c r="D183">
        <v>134</v>
      </c>
      <c r="E183">
        <v>139</v>
      </c>
      <c r="F183">
        <v>168</v>
      </c>
      <c r="G183">
        <v>171</v>
      </c>
      <c r="H183">
        <v>176</v>
      </c>
      <c r="I183">
        <v>173</v>
      </c>
      <c r="J183">
        <v>190</v>
      </c>
      <c r="K183">
        <v>181</v>
      </c>
      <c r="L183">
        <v>190</v>
      </c>
      <c r="M183">
        <v>162</v>
      </c>
      <c r="N183">
        <v>146</v>
      </c>
      <c r="O183">
        <v>130</v>
      </c>
      <c r="P183">
        <v>123</v>
      </c>
      <c r="Q183">
        <v>123</v>
      </c>
      <c r="R183">
        <v>132</v>
      </c>
      <c r="S183">
        <v>101</v>
      </c>
      <c r="T183">
        <v>182</v>
      </c>
      <c r="U183">
        <v>198</v>
      </c>
      <c r="V183">
        <v>246</v>
      </c>
      <c r="W183">
        <v>317</v>
      </c>
      <c r="X183">
        <v>389</v>
      </c>
      <c r="Y183">
        <v>395</v>
      </c>
      <c r="Z183">
        <v>411</v>
      </c>
      <c r="AA183">
        <v>408</v>
      </c>
      <c r="AB183">
        <v>424</v>
      </c>
      <c r="AC183">
        <v>493</v>
      </c>
      <c r="AD183">
        <v>487</v>
      </c>
      <c r="AE183">
        <v>480</v>
      </c>
      <c r="AF183" s="1">
        <f t="shared" si="2"/>
        <v>0.58750000000000002</v>
      </c>
    </row>
    <row r="184" spans="1:32" hidden="1" x14ac:dyDescent="0.25">
      <c r="A184">
        <v>446002</v>
      </c>
      <c r="B184" t="s">
        <v>5367</v>
      </c>
      <c r="D184" t="s">
        <v>33</v>
      </c>
      <c r="E184" t="s">
        <v>33</v>
      </c>
      <c r="F184" t="s">
        <v>33</v>
      </c>
      <c r="G184" t="s">
        <v>33</v>
      </c>
      <c r="H184" t="s">
        <v>33</v>
      </c>
      <c r="I184" t="s">
        <v>33</v>
      </c>
      <c r="J184" t="s">
        <v>33</v>
      </c>
      <c r="K184" t="s">
        <v>33</v>
      </c>
      <c r="L184" t="s">
        <v>33</v>
      </c>
      <c r="M184" t="s">
        <v>33</v>
      </c>
      <c r="N184" t="s">
        <v>33</v>
      </c>
      <c r="O184" t="s">
        <v>33</v>
      </c>
      <c r="P184" t="s">
        <v>33</v>
      </c>
      <c r="Q184" t="s">
        <v>33</v>
      </c>
      <c r="R184" t="s">
        <v>33</v>
      </c>
      <c r="S184">
        <v>99</v>
      </c>
      <c r="T184">
        <v>103</v>
      </c>
      <c r="U184">
        <v>100</v>
      </c>
      <c r="V184">
        <v>111</v>
      </c>
      <c r="W184">
        <v>115</v>
      </c>
      <c r="X184">
        <v>107</v>
      </c>
      <c r="Y184">
        <v>105</v>
      </c>
      <c r="Z184">
        <v>75</v>
      </c>
      <c r="AA184">
        <v>65</v>
      </c>
      <c r="AB184">
        <v>57</v>
      </c>
      <c r="AC184">
        <v>66</v>
      </c>
      <c r="AD184">
        <v>88</v>
      </c>
      <c r="AE184">
        <v>98</v>
      </c>
      <c r="AF184" s="1">
        <f t="shared" si="2"/>
        <v>-2.0408163265306121E-2</v>
      </c>
    </row>
    <row r="185" spans="1:32" hidden="1" x14ac:dyDescent="0.25">
      <c r="A185">
        <v>142887</v>
      </c>
      <c r="B185" t="s">
        <v>980</v>
      </c>
      <c r="D185">
        <v>739</v>
      </c>
      <c r="E185">
        <v>503</v>
      </c>
      <c r="F185">
        <v>555</v>
      </c>
      <c r="G185">
        <v>563</v>
      </c>
      <c r="H185">
        <v>392</v>
      </c>
      <c r="I185">
        <v>425</v>
      </c>
      <c r="J185">
        <v>421</v>
      </c>
      <c r="K185">
        <v>408</v>
      </c>
      <c r="L185">
        <v>387</v>
      </c>
      <c r="M185">
        <v>409</v>
      </c>
      <c r="N185">
        <v>398</v>
      </c>
      <c r="O185">
        <v>360</v>
      </c>
      <c r="P185">
        <v>335</v>
      </c>
      <c r="Q185">
        <v>346</v>
      </c>
      <c r="R185">
        <v>368</v>
      </c>
      <c r="S185">
        <v>410</v>
      </c>
      <c r="T185">
        <v>399</v>
      </c>
      <c r="U185">
        <v>387</v>
      </c>
      <c r="V185">
        <v>377</v>
      </c>
      <c r="W185">
        <v>400</v>
      </c>
      <c r="X185">
        <v>471</v>
      </c>
      <c r="Y185">
        <v>461</v>
      </c>
      <c r="Z185">
        <v>432</v>
      </c>
      <c r="AA185">
        <v>406</v>
      </c>
      <c r="AB185">
        <v>365</v>
      </c>
      <c r="AC185">
        <v>317</v>
      </c>
      <c r="AD185">
        <v>297</v>
      </c>
      <c r="AE185">
        <v>260</v>
      </c>
      <c r="AF185" s="1">
        <f t="shared" si="2"/>
        <v>-0.48846153846153845</v>
      </c>
    </row>
    <row r="186" spans="1:32" hidden="1" x14ac:dyDescent="0.25">
      <c r="A186">
        <v>457396</v>
      </c>
      <c r="B186" t="s">
        <v>5900</v>
      </c>
      <c r="D186" t="s">
        <v>33</v>
      </c>
      <c r="E186" t="s">
        <v>33</v>
      </c>
      <c r="F186" t="s">
        <v>33</v>
      </c>
      <c r="G186" t="s">
        <v>33</v>
      </c>
      <c r="H186" t="s">
        <v>33</v>
      </c>
      <c r="I186" t="s">
        <v>33</v>
      </c>
      <c r="J186" t="s">
        <v>33</v>
      </c>
      <c r="K186" t="s">
        <v>33</v>
      </c>
      <c r="L186" t="s">
        <v>33</v>
      </c>
      <c r="M186" t="s">
        <v>33</v>
      </c>
      <c r="N186" t="s">
        <v>33</v>
      </c>
      <c r="O186" t="s">
        <v>33</v>
      </c>
      <c r="P186" t="s">
        <v>33</v>
      </c>
      <c r="Q186" t="s">
        <v>33</v>
      </c>
      <c r="R186" t="s">
        <v>33</v>
      </c>
      <c r="S186" t="s">
        <v>33</v>
      </c>
      <c r="T186" t="s">
        <v>33</v>
      </c>
      <c r="U186" t="s">
        <v>33</v>
      </c>
      <c r="V186" t="s">
        <v>33</v>
      </c>
      <c r="W186" t="s">
        <v>33</v>
      </c>
      <c r="X186">
        <v>91</v>
      </c>
      <c r="Y186">
        <v>95</v>
      </c>
      <c r="Z186">
        <v>100</v>
      </c>
      <c r="AA186">
        <v>120</v>
      </c>
      <c r="AB186">
        <v>117</v>
      </c>
      <c r="AC186">
        <v>19</v>
      </c>
      <c r="AD186">
        <v>73</v>
      </c>
      <c r="AE186">
        <v>83</v>
      </c>
      <c r="AF186" s="1" t="e">
        <f t="shared" si="2"/>
        <v>#VALUE!</v>
      </c>
    </row>
    <row r="187" spans="1:32" hidden="1" x14ac:dyDescent="0.25">
      <c r="A187">
        <v>487630</v>
      </c>
      <c r="B187" t="s">
        <v>6828</v>
      </c>
      <c r="D187" t="s">
        <v>33</v>
      </c>
      <c r="E187" t="s">
        <v>33</v>
      </c>
      <c r="F187" t="s">
        <v>33</v>
      </c>
      <c r="G187" t="s">
        <v>33</v>
      </c>
      <c r="H187" t="s">
        <v>33</v>
      </c>
      <c r="I187" t="s">
        <v>33</v>
      </c>
      <c r="J187" t="s">
        <v>33</v>
      </c>
      <c r="K187" t="s">
        <v>33</v>
      </c>
      <c r="L187" t="s">
        <v>33</v>
      </c>
      <c r="M187" t="s">
        <v>33</v>
      </c>
      <c r="N187" t="s">
        <v>33</v>
      </c>
      <c r="O187" t="s">
        <v>33</v>
      </c>
      <c r="P187" t="s">
        <v>33</v>
      </c>
      <c r="Q187" t="s">
        <v>33</v>
      </c>
      <c r="R187" t="s">
        <v>33</v>
      </c>
      <c r="S187" t="s">
        <v>33</v>
      </c>
      <c r="T187" t="s">
        <v>33</v>
      </c>
      <c r="U187" t="s">
        <v>33</v>
      </c>
      <c r="V187" t="s">
        <v>33</v>
      </c>
      <c r="W187" t="s">
        <v>33</v>
      </c>
      <c r="X187" t="s">
        <v>33</v>
      </c>
      <c r="Y187" t="s">
        <v>33</v>
      </c>
      <c r="Z187" t="s">
        <v>33</v>
      </c>
      <c r="AA187" t="s">
        <v>33</v>
      </c>
      <c r="AB187" t="s">
        <v>33</v>
      </c>
      <c r="AC187">
        <v>13</v>
      </c>
      <c r="AD187">
        <v>25</v>
      </c>
      <c r="AE187" t="s">
        <v>33</v>
      </c>
      <c r="AF187" s="1" t="e">
        <f t="shared" si="2"/>
        <v>#VALUE!</v>
      </c>
    </row>
    <row r="188" spans="1:32" hidden="1" x14ac:dyDescent="0.25">
      <c r="A188">
        <v>108852</v>
      </c>
      <c r="B188" t="s">
        <v>227</v>
      </c>
      <c r="D188">
        <v>138</v>
      </c>
      <c r="E188">
        <v>139</v>
      </c>
      <c r="F188">
        <v>120</v>
      </c>
      <c r="G188">
        <v>92</v>
      </c>
      <c r="H188">
        <v>145</v>
      </c>
      <c r="I188">
        <v>137</v>
      </c>
      <c r="J188">
        <v>208</v>
      </c>
      <c r="K188">
        <v>200</v>
      </c>
      <c r="L188">
        <v>209</v>
      </c>
      <c r="M188">
        <v>185</v>
      </c>
      <c r="N188">
        <v>215</v>
      </c>
      <c r="O188">
        <v>183</v>
      </c>
      <c r="P188">
        <v>177</v>
      </c>
      <c r="Q188">
        <v>255</v>
      </c>
      <c r="R188">
        <v>314</v>
      </c>
      <c r="S188">
        <v>278</v>
      </c>
      <c r="T188">
        <v>302</v>
      </c>
      <c r="U188">
        <v>212</v>
      </c>
      <c r="V188">
        <v>162</v>
      </c>
      <c r="W188">
        <v>177</v>
      </c>
      <c r="X188">
        <v>188</v>
      </c>
      <c r="Y188">
        <v>195</v>
      </c>
      <c r="Z188">
        <v>222</v>
      </c>
      <c r="AA188">
        <v>258</v>
      </c>
      <c r="AB188">
        <v>280</v>
      </c>
      <c r="AC188">
        <v>295</v>
      </c>
      <c r="AD188">
        <v>303</v>
      </c>
      <c r="AE188">
        <v>280</v>
      </c>
      <c r="AF188" s="1">
        <f t="shared" si="2"/>
        <v>0.24285714285714285</v>
      </c>
    </row>
    <row r="189" spans="1:32" hidden="1" x14ac:dyDescent="0.25">
      <c r="A189">
        <v>188678</v>
      </c>
      <c r="B189" t="s">
        <v>2296</v>
      </c>
      <c r="D189">
        <v>212</v>
      </c>
      <c r="E189">
        <v>157</v>
      </c>
      <c r="F189">
        <v>188</v>
      </c>
      <c r="G189">
        <v>179</v>
      </c>
      <c r="H189">
        <v>209</v>
      </c>
      <c r="I189">
        <v>202</v>
      </c>
      <c r="J189">
        <v>165</v>
      </c>
      <c r="K189">
        <v>159</v>
      </c>
      <c r="L189">
        <v>206</v>
      </c>
      <c r="M189">
        <v>221</v>
      </c>
      <c r="N189">
        <v>185</v>
      </c>
      <c r="O189">
        <v>197</v>
      </c>
      <c r="P189">
        <v>181</v>
      </c>
      <c r="Q189">
        <v>241</v>
      </c>
      <c r="R189">
        <v>267</v>
      </c>
      <c r="S189">
        <v>220</v>
      </c>
      <c r="T189">
        <v>248</v>
      </c>
      <c r="U189">
        <v>228</v>
      </c>
      <c r="V189">
        <v>199</v>
      </c>
      <c r="W189">
        <v>184</v>
      </c>
      <c r="X189">
        <v>234</v>
      </c>
      <c r="Y189">
        <v>224</v>
      </c>
      <c r="Z189">
        <v>221</v>
      </c>
      <c r="AA189">
        <v>216</v>
      </c>
      <c r="AB189">
        <v>253</v>
      </c>
      <c r="AC189">
        <v>261</v>
      </c>
      <c r="AD189">
        <v>310</v>
      </c>
      <c r="AE189">
        <v>269</v>
      </c>
      <c r="AF189" s="1">
        <f t="shared" si="2"/>
        <v>0.15241635687732341</v>
      </c>
    </row>
    <row r="190" spans="1:32" hidden="1" x14ac:dyDescent="0.25">
      <c r="A190">
        <v>481164</v>
      </c>
      <c r="B190" t="s">
        <v>6468</v>
      </c>
      <c r="D190" t="s">
        <v>33</v>
      </c>
      <c r="E190" t="s">
        <v>33</v>
      </c>
      <c r="F190" t="s">
        <v>33</v>
      </c>
      <c r="G190" t="s">
        <v>33</v>
      </c>
      <c r="H190" t="s">
        <v>33</v>
      </c>
      <c r="I190" t="s">
        <v>33</v>
      </c>
      <c r="J190" t="s">
        <v>33</v>
      </c>
      <c r="K190" t="s">
        <v>33</v>
      </c>
      <c r="L190" t="s">
        <v>33</v>
      </c>
      <c r="M190" t="s">
        <v>33</v>
      </c>
      <c r="N190" t="s">
        <v>33</v>
      </c>
      <c r="O190" t="s">
        <v>33</v>
      </c>
      <c r="P190" t="s">
        <v>33</v>
      </c>
      <c r="Q190" t="s">
        <v>33</v>
      </c>
      <c r="R190" t="s">
        <v>33</v>
      </c>
      <c r="S190" t="s">
        <v>33</v>
      </c>
      <c r="T190" t="s">
        <v>33</v>
      </c>
      <c r="U190" t="s">
        <v>33</v>
      </c>
      <c r="V190" t="s">
        <v>33</v>
      </c>
      <c r="W190" t="s">
        <v>33</v>
      </c>
      <c r="X190" t="s">
        <v>33</v>
      </c>
      <c r="Y190" t="s">
        <v>33</v>
      </c>
      <c r="Z190" t="s">
        <v>33</v>
      </c>
      <c r="AA190">
        <v>106</v>
      </c>
      <c r="AB190">
        <v>187</v>
      </c>
      <c r="AC190">
        <v>187</v>
      </c>
      <c r="AD190">
        <v>124</v>
      </c>
      <c r="AE190">
        <v>64</v>
      </c>
      <c r="AF190" s="1" t="e">
        <f t="shared" si="2"/>
        <v>#VALUE!</v>
      </c>
    </row>
    <row r="191" spans="1:32" hidden="1" x14ac:dyDescent="0.25">
      <c r="A191">
        <v>487144</v>
      </c>
      <c r="B191" t="s">
        <v>6797</v>
      </c>
      <c r="D191" t="s">
        <v>33</v>
      </c>
      <c r="E191" t="s">
        <v>33</v>
      </c>
      <c r="F191" t="s">
        <v>33</v>
      </c>
      <c r="G191" t="s">
        <v>33</v>
      </c>
      <c r="H191" t="s">
        <v>33</v>
      </c>
      <c r="I191" t="s">
        <v>33</v>
      </c>
      <c r="J191" t="s">
        <v>33</v>
      </c>
      <c r="K191" t="s">
        <v>33</v>
      </c>
      <c r="L191" t="s">
        <v>33</v>
      </c>
      <c r="M191" t="s">
        <v>33</v>
      </c>
      <c r="N191" t="s">
        <v>33</v>
      </c>
      <c r="O191" t="s">
        <v>33</v>
      </c>
      <c r="P191" t="s">
        <v>33</v>
      </c>
      <c r="Q191" t="s">
        <v>33</v>
      </c>
      <c r="R191" t="s">
        <v>33</v>
      </c>
      <c r="S191" t="s">
        <v>33</v>
      </c>
      <c r="T191" t="s">
        <v>33</v>
      </c>
      <c r="U191" t="s">
        <v>33</v>
      </c>
      <c r="V191" t="s">
        <v>33</v>
      </c>
      <c r="W191" t="s">
        <v>33</v>
      </c>
      <c r="X191" t="s">
        <v>33</v>
      </c>
      <c r="Y191" t="s">
        <v>33</v>
      </c>
      <c r="Z191" t="s">
        <v>33</v>
      </c>
      <c r="AA191" t="s">
        <v>33</v>
      </c>
      <c r="AB191" t="s">
        <v>33</v>
      </c>
      <c r="AC191">
        <v>49</v>
      </c>
      <c r="AD191">
        <v>42</v>
      </c>
      <c r="AE191">
        <v>40</v>
      </c>
      <c r="AF191" s="1" t="e">
        <f t="shared" si="2"/>
        <v>#VALUE!</v>
      </c>
    </row>
    <row r="192" spans="1:32" hidden="1" x14ac:dyDescent="0.25">
      <c r="A192">
        <v>444370</v>
      </c>
      <c r="B192" t="s">
        <v>5284</v>
      </c>
      <c r="D192" t="s">
        <v>33</v>
      </c>
      <c r="E192" t="s">
        <v>33</v>
      </c>
      <c r="F192" t="s">
        <v>33</v>
      </c>
      <c r="G192" t="s">
        <v>33</v>
      </c>
      <c r="H192" t="s">
        <v>33</v>
      </c>
      <c r="I192" t="s">
        <v>33</v>
      </c>
      <c r="J192" t="s">
        <v>33</v>
      </c>
      <c r="K192" t="s">
        <v>33</v>
      </c>
      <c r="L192" t="s">
        <v>33</v>
      </c>
      <c r="M192" t="s">
        <v>33</v>
      </c>
      <c r="N192" t="s">
        <v>33</v>
      </c>
      <c r="O192" t="s">
        <v>33</v>
      </c>
      <c r="P192" t="s">
        <v>33</v>
      </c>
      <c r="Q192" t="s">
        <v>33</v>
      </c>
      <c r="R192">
        <v>117</v>
      </c>
      <c r="S192">
        <v>67</v>
      </c>
      <c r="T192">
        <v>183</v>
      </c>
      <c r="U192">
        <v>97</v>
      </c>
      <c r="V192">
        <v>90</v>
      </c>
      <c r="W192">
        <v>135</v>
      </c>
      <c r="X192">
        <v>196</v>
      </c>
      <c r="Y192">
        <v>166</v>
      </c>
      <c r="Z192">
        <v>161</v>
      </c>
      <c r="AA192">
        <v>97</v>
      </c>
      <c r="AB192">
        <v>124</v>
      </c>
      <c r="AC192">
        <v>20</v>
      </c>
      <c r="AD192">
        <v>67</v>
      </c>
      <c r="AE192">
        <v>68</v>
      </c>
      <c r="AF192" s="1">
        <f t="shared" si="2"/>
        <v>-0.4264705882352941</v>
      </c>
    </row>
    <row r="193" spans="1:32" hidden="1" x14ac:dyDescent="0.25">
      <c r="A193">
        <v>219505</v>
      </c>
      <c r="B193" t="s">
        <v>3419</v>
      </c>
      <c r="D193">
        <v>206</v>
      </c>
      <c r="E193">
        <v>270</v>
      </c>
      <c r="F193">
        <v>230</v>
      </c>
      <c r="G193">
        <v>239</v>
      </c>
      <c r="H193">
        <v>228</v>
      </c>
      <c r="I193">
        <v>231</v>
      </c>
      <c r="J193">
        <v>234</v>
      </c>
      <c r="K193">
        <v>239</v>
      </c>
      <c r="L193">
        <v>102</v>
      </c>
      <c r="M193">
        <v>180</v>
      </c>
      <c r="N193">
        <v>95</v>
      </c>
      <c r="O193">
        <v>115</v>
      </c>
      <c r="P193">
        <v>141</v>
      </c>
      <c r="Q193">
        <v>134</v>
      </c>
      <c r="R193">
        <v>103</v>
      </c>
      <c r="S193">
        <v>112</v>
      </c>
      <c r="T193">
        <v>155</v>
      </c>
      <c r="U193">
        <v>108</v>
      </c>
      <c r="V193">
        <v>106</v>
      </c>
      <c r="W193">
        <v>92</v>
      </c>
      <c r="X193">
        <v>103</v>
      </c>
      <c r="Y193">
        <v>103</v>
      </c>
      <c r="Z193">
        <v>127</v>
      </c>
      <c r="AA193">
        <v>144</v>
      </c>
      <c r="AB193">
        <v>157</v>
      </c>
      <c r="AC193">
        <v>157</v>
      </c>
      <c r="AD193">
        <v>139</v>
      </c>
      <c r="AE193">
        <v>115</v>
      </c>
      <c r="AF193" s="1">
        <f t="shared" si="2"/>
        <v>6.0869565217391307E-2</v>
      </c>
    </row>
    <row r="194" spans="1:32" hidden="1" x14ac:dyDescent="0.25">
      <c r="A194">
        <v>108861</v>
      </c>
      <c r="B194" t="s">
        <v>228</v>
      </c>
      <c r="D194">
        <v>48</v>
      </c>
      <c r="E194">
        <v>52</v>
      </c>
      <c r="F194">
        <v>53</v>
      </c>
      <c r="G194">
        <v>57</v>
      </c>
      <c r="H194">
        <v>73</v>
      </c>
      <c r="I194">
        <v>93</v>
      </c>
      <c r="J194">
        <v>89</v>
      </c>
      <c r="K194">
        <v>85</v>
      </c>
      <c r="L194">
        <v>66</v>
      </c>
      <c r="M194">
        <v>74</v>
      </c>
      <c r="N194">
        <v>65</v>
      </c>
      <c r="O194">
        <v>76</v>
      </c>
      <c r="P194">
        <v>76</v>
      </c>
      <c r="Q194">
        <v>80</v>
      </c>
      <c r="R194">
        <v>77</v>
      </c>
      <c r="S194">
        <v>67</v>
      </c>
      <c r="T194">
        <v>52</v>
      </c>
      <c r="U194">
        <v>58</v>
      </c>
      <c r="V194">
        <v>65</v>
      </c>
      <c r="W194">
        <v>64</v>
      </c>
      <c r="X194">
        <v>60</v>
      </c>
      <c r="Y194">
        <v>58</v>
      </c>
      <c r="Z194">
        <v>60</v>
      </c>
      <c r="AA194">
        <v>49</v>
      </c>
      <c r="AB194">
        <v>53</v>
      </c>
      <c r="AC194">
        <v>73</v>
      </c>
      <c r="AD194">
        <v>56</v>
      </c>
      <c r="AE194">
        <v>52</v>
      </c>
      <c r="AF194" s="1">
        <f t="shared" si="2"/>
        <v>-0.11538461538461539</v>
      </c>
    </row>
    <row r="195" spans="1:32" hidden="1" x14ac:dyDescent="0.25">
      <c r="A195">
        <v>490258</v>
      </c>
      <c r="B195" t="s">
        <v>6958</v>
      </c>
      <c r="D195" t="s">
        <v>33</v>
      </c>
      <c r="E195" t="s">
        <v>33</v>
      </c>
      <c r="F195" t="s">
        <v>33</v>
      </c>
      <c r="G195" t="s">
        <v>33</v>
      </c>
      <c r="H195" t="s">
        <v>33</v>
      </c>
      <c r="I195" t="s">
        <v>33</v>
      </c>
      <c r="J195" t="s">
        <v>33</v>
      </c>
      <c r="K195" t="s">
        <v>33</v>
      </c>
      <c r="L195" t="s">
        <v>33</v>
      </c>
      <c r="M195" t="s">
        <v>33</v>
      </c>
      <c r="N195" t="s">
        <v>33</v>
      </c>
      <c r="O195" t="s">
        <v>33</v>
      </c>
      <c r="P195" t="s">
        <v>33</v>
      </c>
      <c r="Q195" t="s">
        <v>33</v>
      </c>
      <c r="R195" t="s">
        <v>33</v>
      </c>
      <c r="S195" t="s">
        <v>33</v>
      </c>
      <c r="T195" t="s">
        <v>33</v>
      </c>
      <c r="U195" t="s">
        <v>33</v>
      </c>
      <c r="V195" t="s">
        <v>33</v>
      </c>
      <c r="W195" t="s">
        <v>33</v>
      </c>
      <c r="X195" t="s">
        <v>33</v>
      </c>
      <c r="Y195" t="s">
        <v>33</v>
      </c>
      <c r="Z195" t="s">
        <v>33</v>
      </c>
      <c r="AA195" t="s">
        <v>33</v>
      </c>
      <c r="AB195" t="s">
        <v>33</v>
      </c>
      <c r="AC195" t="s">
        <v>33</v>
      </c>
      <c r="AD195" t="s">
        <v>33</v>
      </c>
      <c r="AE195">
        <v>49</v>
      </c>
      <c r="AF195" s="1" t="e">
        <f t="shared" ref="AF195:AF258" si="3">(AE195-U195)/AE195</f>
        <v>#VALUE!</v>
      </c>
    </row>
    <row r="196" spans="1:32" hidden="1" x14ac:dyDescent="0.25">
      <c r="A196">
        <v>459541</v>
      </c>
      <c r="B196" t="s">
        <v>6044</v>
      </c>
      <c r="D196" t="s">
        <v>33</v>
      </c>
      <c r="E196" t="s">
        <v>33</v>
      </c>
      <c r="F196" t="s">
        <v>33</v>
      </c>
      <c r="G196" t="s">
        <v>33</v>
      </c>
      <c r="H196" t="s">
        <v>33</v>
      </c>
      <c r="I196" t="s">
        <v>33</v>
      </c>
      <c r="J196" t="s">
        <v>33</v>
      </c>
      <c r="K196" t="s">
        <v>33</v>
      </c>
      <c r="L196" t="s">
        <v>33</v>
      </c>
      <c r="M196" t="s">
        <v>33</v>
      </c>
      <c r="N196" t="s">
        <v>33</v>
      </c>
      <c r="O196" t="s">
        <v>33</v>
      </c>
      <c r="P196" t="s">
        <v>33</v>
      </c>
      <c r="Q196" t="s">
        <v>33</v>
      </c>
      <c r="R196" t="s">
        <v>33</v>
      </c>
      <c r="S196" t="s">
        <v>33</v>
      </c>
      <c r="T196" t="s">
        <v>33</v>
      </c>
      <c r="U196" t="s">
        <v>33</v>
      </c>
      <c r="V196" t="s">
        <v>33</v>
      </c>
      <c r="W196" t="s">
        <v>33</v>
      </c>
      <c r="X196">
        <v>44</v>
      </c>
      <c r="Y196">
        <v>62</v>
      </c>
      <c r="Z196">
        <v>50</v>
      </c>
      <c r="AA196">
        <v>32</v>
      </c>
      <c r="AB196">
        <v>37</v>
      </c>
      <c r="AC196">
        <v>26</v>
      </c>
      <c r="AD196">
        <v>18</v>
      </c>
      <c r="AE196">
        <v>20</v>
      </c>
      <c r="AF196" s="1" t="e">
        <f t="shared" si="3"/>
        <v>#VALUE!</v>
      </c>
    </row>
    <row r="197" spans="1:32" hidden="1" x14ac:dyDescent="0.25">
      <c r="A197">
        <v>489247</v>
      </c>
      <c r="B197" t="s">
        <v>6919</v>
      </c>
      <c r="D197" t="s">
        <v>33</v>
      </c>
      <c r="E197" t="s">
        <v>33</v>
      </c>
      <c r="F197" t="s">
        <v>33</v>
      </c>
      <c r="G197" t="s">
        <v>33</v>
      </c>
      <c r="H197" t="s">
        <v>33</v>
      </c>
      <c r="I197" t="s">
        <v>33</v>
      </c>
      <c r="J197" t="s">
        <v>33</v>
      </c>
      <c r="K197" t="s">
        <v>33</v>
      </c>
      <c r="L197" t="s">
        <v>33</v>
      </c>
      <c r="M197" t="s">
        <v>33</v>
      </c>
      <c r="N197" t="s">
        <v>33</v>
      </c>
      <c r="O197" t="s">
        <v>33</v>
      </c>
      <c r="P197" t="s">
        <v>33</v>
      </c>
      <c r="Q197" t="s">
        <v>33</v>
      </c>
      <c r="R197" t="s">
        <v>33</v>
      </c>
      <c r="S197" t="s">
        <v>33</v>
      </c>
      <c r="T197" t="s">
        <v>33</v>
      </c>
      <c r="U197" t="s">
        <v>33</v>
      </c>
      <c r="V197" t="s">
        <v>33</v>
      </c>
      <c r="W197" t="s">
        <v>33</v>
      </c>
      <c r="X197" t="s">
        <v>33</v>
      </c>
      <c r="Y197" t="s">
        <v>33</v>
      </c>
      <c r="Z197" t="s">
        <v>33</v>
      </c>
      <c r="AA197" t="s">
        <v>33</v>
      </c>
      <c r="AB197" t="s">
        <v>33</v>
      </c>
      <c r="AC197" t="s">
        <v>33</v>
      </c>
      <c r="AD197">
        <v>36</v>
      </c>
      <c r="AE197">
        <v>18</v>
      </c>
      <c r="AF197" s="1" t="e">
        <f t="shared" si="3"/>
        <v>#VALUE!</v>
      </c>
    </row>
    <row r="198" spans="1:32" hidden="1" x14ac:dyDescent="0.25">
      <c r="A198">
        <v>108977</v>
      </c>
      <c r="B198" t="s">
        <v>230</v>
      </c>
      <c r="D198" t="s">
        <v>33</v>
      </c>
      <c r="E198" t="s">
        <v>33</v>
      </c>
      <c r="F198" t="s">
        <v>33</v>
      </c>
      <c r="G198">
        <v>41</v>
      </c>
      <c r="H198">
        <v>59</v>
      </c>
      <c r="I198">
        <v>49</v>
      </c>
      <c r="J198">
        <v>28</v>
      </c>
      <c r="K198">
        <v>41</v>
      </c>
      <c r="L198">
        <v>30</v>
      </c>
      <c r="M198">
        <v>24</v>
      </c>
      <c r="N198">
        <v>23</v>
      </c>
      <c r="O198">
        <v>24</v>
      </c>
      <c r="P198">
        <v>20</v>
      </c>
      <c r="Q198">
        <v>13</v>
      </c>
      <c r="R198">
        <v>30</v>
      </c>
      <c r="S198">
        <v>39</v>
      </c>
      <c r="T198">
        <v>38</v>
      </c>
      <c r="U198">
        <v>39</v>
      </c>
      <c r="V198">
        <v>37</v>
      </c>
      <c r="W198">
        <v>49</v>
      </c>
      <c r="X198">
        <v>23</v>
      </c>
      <c r="Y198">
        <v>46</v>
      </c>
      <c r="Z198">
        <v>44</v>
      </c>
      <c r="AA198">
        <v>45</v>
      </c>
      <c r="AB198">
        <v>97</v>
      </c>
      <c r="AC198">
        <v>79</v>
      </c>
      <c r="AD198">
        <v>126</v>
      </c>
      <c r="AE198">
        <v>118</v>
      </c>
      <c r="AF198" s="1">
        <f t="shared" si="3"/>
        <v>0.66949152542372881</v>
      </c>
    </row>
    <row r="199" spans="1:32" hidden="1" x14ac:dyDescent="0.25">
      <c r="A199">
        <v>189477</v>
      </c>
      <c r="B199" t="s">
        <v>2316</v>
      </c>
      <c r="D199" t="s">
        <v>33</v>
      </c>
      <c r="E199" t="s">
        <v>33</v>
      </c>
      <c r="F199" t="s">
        <v>33</v>
      </c>
      <c r="G199">
        <v>25</v>
      </c>
      <c r="H199">
        <v>71</v>
      </c>
      <c r="I199">
        <v>26</v>
      </c>
      <c r="J199">
        <v>25</v>
      </c>
      <c r="K199">
        <v>75</v>
      </c>
      <c r="L199">
        <v>46</v>
      </c>
      <c r="M199">
        <v>12</v>
      </c>
      <c r="N199">
        <v>51</v>
      </c>
      <c r="O199" t="s">
        <v>33</v>
      </c>
      <c r="P199" t="s">
        <v>33</v>
      </c>
      <c r="Q199" t="s">
        <v>33</v>
      </c>
      <c r="R199" t="s">
        <v>33</v>
      </c>
      <c r="S199" t="s">
        <v>33</v>
      </c>
      <c r="T199">
        <v>98</v>
      </c>
      <c r="U199">
        <v>80</v>
      </c>
      <c r="V199">
        <v>170</v>
      </c>
      <c r="W199">
        <v>192</v>
      </c>
      <c r="X199">
        <v>162</v>
      </c>
      <c r="Y199">
        <v>219</v>
      </c>
      <c r="Z199">
        <v>208</v>
      </c>
      <c r="AA199">
        <v>194</v>
      </c>
      <c r="AB199">
        <v>201</v>
      </c>
      <c r="AC199">
        <v>185</v>
      </c>
      <c r="AD199">
        <v>168</v>
      </c>
      <c r="AE199">
        <v>167</v>
      </c>
      <c r="AF199" s="1">
        <f t="shared" si="3"/>
        <v>0.52095808383233533</v>
      </c>
    </row>
    <row r="200" spans="1:32" hidden="1" x14ac:dyDescent="0.25">
      <c r="A200">
        <v>490391</v>
      </c>
      <c r="B200" t="s">
        <v>6973</v>
      </c>
      <c r="D200" t="s">
        <v>33</v>
      </c>
      <c r="E200" t="s">
        <v>33</v>
      </c>
      <c r="F200" t="s">
        <v>33</v>
      </c>
      <c r="G200" t="s">
        <v>33</v>
      </c>
      <c r="H200" t="s">
        <v>33</v>
      </c>
      <c r="I200" t="s">
        <v>33</v>
      </c>
      <c r="J200" t="s">
        <v>33</v>
      </c>
      <c r="K200" t="s">
        <v>33</v>
      </c>
      <c r="L200" t="s">
        <v>33</v>
      </c>
      <c r="M200" t="s">
        <v>33</v>
      </c>
      <c r="N200" t="s">
        <v>33</v>
      </c>
      <c r="O200" t="s">
        <v>33</v>
      </c>
      <c r="P200" t="s">
        <v>33</v>
      </c>
      <c r="Q200" t="s">
        <v>33</v>
      </c>
      <c r="R200" t="s">
        <v>33</v>
      </c>
      <c r="S200" t="s">
        <v>33</v>
      </c>
      <c r="T200" t="s">
        <v>33</v>
      </c>
      <c r="U200" t="s">
        <v>33</v>
      </c>
      <c r="V200" t="s">
        <v>33</v>
      </c>
      <c r="W200" t="s">
        <v>33</v>
      </c>
      <c r="X200" t="s">
        <v>33</v>
      </c>
      <c r="Y200" t="s">
        <v>33</v>
      </c>
      <c r="Z200" t="s">
        <v>33</v>
      </c>
      <c r="AA200" t="s">
        <v>33</v>
      </c>
      <c r="AB200" t="s">
        <v>33</v>
      </c>
      <c r="AC200" t="s">
        <v>33</v>
      </c>
      <c r="AD200" t="s">
        <v>33</v>
      </c>
      <c r="AE200">
        <v>33</v>
      </c>
      <c r="AF200" s="1" t="e">
        <f t="shared" si="3"/>
        <v>#VALUE!</v>
      </c>
    </row>
    <row r="201" spans="1:32" hidden="1" x14ac:dyDescent="0.25">
      <c r="A201">
        <v>206783</v>
      </c>
      <c r="B201" t="s">
        <v>2937</v>
      </c>
      <c r="D201" t="s">
        <v>33</v>
      </c>
      <c r="E201" t="s">
        <v>33</v>
      </c>
      <c r="F201" t="s">
        <v>33</v>
      </c>
      <c r="G201">
        <v>53</v>
      </c>
      <c r="H201">
        <v>40</v>
      </c>
      <c r="I201">
        <v>54</v>
      </c>
      <c r="J201">
        <v>46</v>
      </c>
      <c r="K201">
        <v>52</v>
      </c>
      <c r="L201">
        <v>59</v>
      </c>
      <c r="M201">
        <v>73</v>
      </c>
      <c r="N201">
        <v>47</v>
      </c>
      <c r="O201">
        <v>58</v>
      </c>
      <c r="P201">
        <v>53</v>
      </c>
      <c r="Q201">
        <v>56</v>
      </c>
      <c r="R201">
        <v>32</v>
      </c>
      <c r="S201">
        <v>28</v>
      </c>
      <c r="T201">
        <v>53</v>
      </c>
      <c r="U201">
        <v>55</v>
      </c>
      <c r="V201">
        <v>39</v>
      </c>
      <c r="W201">
        <v>31</v>
      </c>
      <c r="X201">
        <v>25</v>
      </c>
      <c r="Y201">
        <v>29</v>
      </c>
      <c r="Z201">
        <v>24</v>
      </c>
      <c r="AA201">
        <v>24</v>
      </c>
      <c r="AB201">
        <v>23</v>
      </c>
      <c r="AC201">
        <v>5</v>
      </c>
      <c r="AD201">
        <v>23</v>
      </c>
      <c r="AE201">
        <v>20</v>
      </c>
      <c r="AF201" s="1">
        <f t="shared" si="3"/>
        <v>-1.75</v>
      </c>
    </row>
    <row r="202" spans="1:32" hidden="1" x14ac:dyDescent="0.25">
      <c r="A202">
        <v>475255</v>
      </c>
      <c r="B202" t="s">
        <v>6293</v>
      </c>
      <c r="D202" t="s">
        <v>33</v>
      </c>
      <c r="E202" t="s">
        <v>33</v>
      </c>
      <c r="F202" t="s">
        <v>33</v>
      </c>
      <c r="G202" t="s">
        <v>33</v>
      </c>
      <c r="H202" t="s">
        <v>33</v>
      </c>
      <c r="I202" t="s">
        <v>33</v>
      </c>
      <c r="J202" t="s">
        <v>33</v>
      </c>
      <c r="K202" t="s">
        <v>33</v>
      </c>
      <c r="L202" t="s">
        <v>33</v>
      </c>
      <c r="M202" t="s">
        <v>33</v>
      </c>
      <c r="N202" t="s">
        <v>33</v>
      </c>
      <c r="O202" t="s">
        <v>33</v>
      </c>
      <c r="P202" t="s">
        <v>33</v>
      </c>
      <c r="Q202" t="s">
        <v>33</v>
      </c>
      <c r="R202" t="s">
        <v>33</v>
      </c>
      <c r="S202" t="s">
        <v>33</v>
      </c>
      <c r="T202" t="s">
        <v>33</v>
      </c>
      <c r="U202" t="s">
        <v>33</v>
      </c>
      <c r="V202" t="s">
        <v>33</v>
      </c>
      <c r="W202" t="s">
        <v>33</v>
      </c>
      <c r="X202" t="s">
        <v>33</v>
      </c>
      <c r="Y202">
        <v>69</v>
      </c>
      <c r="Z202">
        <v>62</v>
      </c>
      <c r="AA202">
        <v>81</v>
      </c>
      <c r="AB202">
        <v>71</v>
      </c>
      <c r="AC202">
        <v>42</v>
      </c>
      <c r="AD202">
        <v>85</v>
      </c>
      <c r="AE202">
        <v>34</v>
      </c>
      <c r="AF202" s="1" t="e">
        <f t="shared" si="3"/>
        <v>#VALUE!</v>
      </c>
    </row>
    <row r="203" spans="1:32" hidden="1" x14ac:dyDescent="0.25">
      <c r="A203">
        <v>457688</v>
      </c>
      <c r="B203" t="s">
        <v>5923</v>
      </c>
      <c r="D203" t="s">
        <v>33</v>
      </c>
      <c r="E203" t="s">
        <v>33</v>
      </c>
      <c r="F203" t="s">
        <v>33</v>
      </c>
      <c r="G203" t="s">
        <v>33</v>
      </c>
      <c r="H203" t="s">
        <v>33</v>
      </c>
      <c r="I203" t="s">
        <v>33</v>
      </c>
      <c r="J203" t="s">
        <v>33</v>
      </c>
      <c r="K203" t="s">
        <v>33</v>
      </c>
      <c r="L203" t="s">
        <v>33</v>
      </c>
      <c r="M203" t="s">
        <v>33</v>
      </c>
      <c r="N203" t="s">
        <v>33</v>
      </c>
      <c r="O203" t="s">
        <v>33</v>
      </c>
      <c r="P203" t="s">
        <v>33</v>
      </c>
      <c r="Q203" t="s">
        <v>33</v>
      </c>
      <c r="R203" t="s">
        <v>33</v>
      </c>
      <c r="S203" t="s">
        <v>33</v>
      </c>
      <c r="T203" t="s">
        <v>33</v>
      </c>
      <c r="U203" t="s">
        <v>33</v>
      </c>
      <c r="V203" t="s">
        <v>33</v>
      </c>
      <c r="W203" t="s">
        <v>33</v>
      </c>
      <c r="X203">
        <v>262</v>
      </c>
      <c r="Y203">
        <v>363</v>
      </c>
      <c r="Z203">
        <v>186</v>
      </c>
      <c r="AA203">
        <v>1822</v>
      </c>
      <c r="AB203">
        <v>580</v>
      </c>
      <c r="AC203">
        <v>299</v>
      </c>
      <c r="AD203">
        <v>328</v>
      </c>
      <c r="AE203">
        <v>890</v>
      </c>
      <c r="AF203" s="1" t="e">
        <f t="shared" si="3"/>
        <v>#VALUE!</v>
      </c>
    </row>
    <row r="204" spans="1:32" hidden="1" x14ac:dyDescent="0.25">
      <c r="A204">
        <v>441052</v>
      </c>
      <c r="B204" t="s">
        <v>5122</v>
      </c>
      <c r="D204" t="s">
        <v>33</v>
      </c>
      <c r="E204" t="s">
        <v>33</v>
      </c>
      <c r="F204" t="s">
        <v>33</v>
      </c>
      <c r="G204" t="s">
        <v>33</v>
      </c>
      <c r="H204" t="s">
        <v>33</v>
      </c>
      <c r="I204" t="s">
        <v>33</v>
      </c>
      <c r="J204" t="s">
        <v>33</v>
      </c>
      <c r="K204" t="s">
        <v>33</v>
      </c>
      <c r="L204" t="s">
        <v>33</v>
      </c>
      <c r="M204" t="s">
        <v>33</v>
      </c>
      <c r="N204" t="s">
        <v>33</v>
      </c>
      <c r="O204" t="s">
        <v>33</v>
      </c>
      <c r="P204">
        <v>514</v>
      </c>
      <c r="Q204">
        <v>581</v>
      </c>
      <c r="R204">
        <v>706</v>
      </c>
      <c r="S204">
        <v>846</v>
      </c>
      <c r="T204">
        <v>847</v>
      </c>
      <c r="U204">
        <v>1043</v>
      </c>
      <c r="V204">
        <v>1512</v>
      </c>
      <c r="W204">
        <v>1808</v>
      </c>
      <c r="X204">
        <v>1652</v>
      </c>
      <c r="Y204">
        <v>1928</v>
      </c>
      <c r="Z204">
        <v>1748</v>
      </c>
      <c r="AA204">
        <v>1565</v>
      </c>
      <c r="AB204">
        <v>1415</v>
      </c>
      <c r="AC204">
        <v>1383</v>
      </c>
      <c r="AD204">
        <v>1067</v>
      </c>
      <c r="AE204">
        <v>948</v>
      </c>
      <c r="AF204" s="1">
        <f t="shared" si="3"/>
        <v>-0.10021097046413502</v>
      </c>
    </row>
    <row r="205" spans="1:32" hidden="1" x14ac:dyDescent="0.25">
      <c r="A205">
        <v>481854</v>
      </c>
      <c r="B205" t="s">
        <v>6511</v>
      </c>
      <c r="D205" t="s">
        <v>33</v>
      </c>
      <c r="E205" t="s">
        <v>33</v>
      </c>
      <c r="F205" t="s">
        <v>33</v>
      </c>
      <c r="G205" t="s">
        <v>33</v>
      </c>
      <c r="H205" t="s">
        <v>33</v>
      </c>
      <c r="I205" t="s">
        <v>33</v>
      </c>
      <c r="J205" t="s">
        <v>33</v>
      </c>
      <c r="K205" t="s">
        <v>33</v>
      </c>
      <c r="L205" t="s">
        <v>33</v>
      </c>
      <c r="M205" t="s">
        <v>33</v>
      </c>
      <c r="N205" t="s">
        <v>33</v>
      </c>
      <c r="O205" t="s">
        <v>33</v>
      </c>
      <c r="P205" t="s">
        <v>33</v>
      </c>
      <c r="Q205" t="s">
        <v>33</v>
      </c>
      <c r="R205" t="s">
        <v>33</v>
      </c>
      <c r="S205" t="s">
        <v>33</v>
      </c>
      <c r="T205" t="s">
        <v>33</v>
      </c>
      <c r="U205" t="s">
        <v>33</v>
      </c>
      <c r="V205" t="s">
        <v>33</v>
      </c>
      <c r="W205" t="s">
        <v>33</v>
      </c>
      <c r="X205" t="s">
        <v>33</v>
      </c>
      <c r="Y205" t="s">
        <v>33</v>
      </c>
      <c r="Z205" t="s">
        <v>33</v>
      </c>
      <c r="AA205">
        <v>401</v>
      </c>
      <c r="AB205">
        <v>516</v>
      </c>
      <c r="AC205">
        <v>471</v>
      </c>
      <c r="AD205">
        <v>479</v>
      </c>
      <c r="AE205">
        <v>381</v>
      </c>
      <c r="AF205" s="1" t="e">
        <f t="shared" si="3"/>
        <v>#VALUE!</v>
      </c>
    </row>
    <row r="206" spans="1:32" hidden="1" x14ac:dyDescent="0.25">
      <c r="A206">
        <v>109040</v>
      </c>
      <c r="B206" t="s">
        <v>231</v>
      </c>
      <c r="D206" t="s">
        <v>33</v>
      </c>
      <c r="E206" t="s">
        <v>33</v>
      </c>
      <c r="F206" t="s">
        <v>33</v>
      </c>
      <c r="G206">
        <v>323</v>
      </c>
      <c r="H206">
        <v>590</v>
      </c>
      <c r="I206">
        <v>505</v>
      </c>
      <c r="J206">
        <v>562</v>
      </c>
      <c r="K206">
        <v>723</v>
      </c>
      <c r="L206">
        <v>887</v>
      </c>
      <c r="M206">
        <v>1321</v>
      </c>
      <c r="N206">
        <v>1383</v>
      </c>
      <c r="O206">
        <v>1292</v>
      </c>
      <c r="P206">
        <v>1152</v>
      </c>
      <c r="Q206">
        <v>1197</v>
      </c>
      <c r="R206">
        <v>1303</v>
      </c>
      <c r="S206">
        <v>1261</v>
      </c>
      <c r="T206">
        <v>1301</v>
      </c>
      <c r="U206">
        <v>1448</v>
      </c>
      <c r="V206">
        <v>1732</v>
      </c>
      <c r="W206">
        <v>1764</v>
      </c>
      <c r="X206">
        <v>1693</v>
      </c>
      <c r="Y206">
        <v>1828</v>
      </c>
      <c r="Z206">
        <v>1743</v>
      </c>
      <c r="AA206">
        <v>1770</v>
      </c>
      <c r="AB206">
        <v>1613</v>
      </c>
      <c r="AC206">
        <v>1543</v>
      </c>
      <c r="AD206">
        <v>1315</v>
      </c>
      <c r="AE206">
        <v>1237</v>
      </c>
      <c r="AF206" s="1">
        <f t="shared" si="3"/>
        <v>-0.17057396928051738</v>
      </c>
    </row>
    <row r="207" spans="1:32" hidden="1" x14ac:dyDescent="0.25">
      <c r="A207">
        <v>439905</v>
      </c>
      <c r="B207" t="s">
        <v>5077</v>
      </c>
      <c r="D207" t="s">
        <v>33</v>
      </c>
      <c r="E207" t="s">
        <v>33</v>
      </c>
      <c r="F207" t="s">
        <v>33</v>
      </c>
      <c r="G207" t="s">
        <v>33</v>
      </c>
      <c r="H207" t="s">
        <v>33</v>
      </c>
      <c r="I207" t="s">
        <v>33</v>
      </c>
      <c r="J207" t="s">
        <v>33</v>
      </c>
      <c r="K207" t="s">
        <v>33</v>
      </c>
      <c r="L207" t="s">
        <v>33</v>
      </c>
      <c r="M207" t="s">
        <v>33</v>
      </c>
      <c r="N207" t="s">
        <v>33</v>
      </c>
      <c r="O207" t="s">
        <v>33</v>
      </c>
      <c r="P207">
        <v>110</v>
      </c>
      <c r="Q207">
        <v>134</v>
      </c>
      <c r="R207">
        <v>136</v>
      </c>
      <c r="S207">
        <v>89</v>
      </c>
      <c r="T207">
        <v>168</v>
      </c>
      <c r="U207">
        <v>153</v>
      </c>
      <c r="V207">
        <v>133</v>
      </c>
      <c r="W207">
        <v>134</v>
      </c>
      <c r="X207">
        <v>150</v>
      </c>
      <c r="Y207">
        <v>165</v>
      </c>
      <c r="Z207">
        <v>57</v>
      </c>
      <c r="AA207">
        <v>47</v>
      </c>
      <c r="AB207">
        <v>202</v>
      </c>
      <c r="AC207">
        <v>315</v>
      </c>
      <c r="AD207">
        <v>321</v>
      </c>
      <c r="AE207">
        <v>314</v>
      </c>
      <c r="AF207" s="1">
        <f t="shared" si="3"/>
        <v>0.51273885350318471</v>
      </c>
    </row>
    <row r="208" spans="1:32" hidden="1" x14ac:dyDescent="0.25">
      <c r="A208">
        <v>447768</v>
      </c>
      <c r="B208" t="s">
        <v>5445</v>
      </c>
      <c r="D208" t="s">
        <v>33</v>
      </c>
      <c r="E208" t="s">
        <v>33</v>
      </c>
      <c r="F208" t="s">
        <v>33</v>
      </c>
      <c r="G208" t="s">
        <v>33</v>
      </c>
      <c r="H208" t="s">
        <v>33</v>
      </c>
      <c r="I208" t="s">
        <v>33</v>
      </c>
      <c r="J208" t="s">
        <v>33</v>
      </c>
      <c r="K208" t="s">
        <v>33</v>
      </c>
      <c r="L208" t="s">
        <v>33</v>
      </c>
      <c r="M208" t="s">
        <v>33</v>
      </c>
      <c r="N208" t="s">
        <v>33</v>
      </c>
      <c r="O208" t="s">
        <v>33</v>
      </c>
      <c r="P208" t="s">
        <v>33</v>
      </c>
      <c r="Q208" t="s">
        <v>33</v>
      </c>
      <c r="R208" t="s">
        <v>33</v>
      </c>
      <c r="S208" t="s">
        <v>33</v>
      </c>
      <c r="T208">
        <v>139</v>
      </c>
      <c r="U208">
        <v>202</v>
      </c>
      <c r="V208">
        <v>735</v>
      </c>
      <c r="W208">
        <v>1115</v>
      </c>
      <c r="X208">
        <v>1416</v>
      </c>
      <c r="Y208">
        <v>1707</v>
      </c>
      <c r="Z208">
        <v>1574</v>
      </c>
      <c r="AA208">
        <v>1634</v>
      </c>
      <c r="AB208">
        <v>1483</v>
      </c>
      <c r="AC208">
        <v>1521</v>
      </c>
      <c r="AD208">
        <v>1425</v>
      </c>
      <c r="AE208">
        <v>1275</v>
      </c>
      <c r="AF208" s="1">
        <f t="shared" si="3"/>
        <v>0.84156862745098038</v>
      </c>
    </row>
    <row r="209" spans="1:32" hidden="1" x14ac:dyDescent="0.25">
      <c r="A209">
        <v>461005</v>
      </c>
      <c r="B209" t="s">
        <v>6127</v>
      </c>
      <c r="D209" t="s">
        <v>33</v>
      </c>
      <c r="E209" t="s">
        <v>33</v>
      </c>
      <c r="F209" t="s">
        <v>33</v>
      </c>
      <c r="G209" t="s">
        <v>33</v>
      </c>
      <c r="H209" t="s">
        <v>33</v>
      </c>
      <c r="I209" t="s">
        <v>33</v>
      </c>
      <c r="J209" t="s">
        <v>33</v>
      </c>
      <c r="K209" t="s">
        <v>33</v>
      </c>
      <c r="L209" t="s">
        <v>33</v>
      </c>
      <c r="M209" t="s">
        <v>33</v>
      </c>
      <c r="N209" t="s">
        <v>33</v>
      </c>
      <c r="O209" t="s">
        <v>33</v>
      </c>
      <c r="P209" t="s">
        <v>33</v>
      </c>
      <c r="Q209" t="s">
        <v>33</v>
      </c>
      <c r="R209" t="s">
        <v>33</v>
      </c>
      <c r="S209" t="s">
        <v>33</v>
      </c>
      <c r="T209" t="s">
        <v>33</v>
      </c>
      <c r="U209" t="s">
        <v>33</v>
      </c>
      <c r="V209" t="s">
        <v>33</v>
      </c>
      <c r="W209" t="s">
        <v>33</v>
      </c>
      <c r="X209" t="s">
        <v>33</v>
      </c>
      <c r="Y209">
        <v>69</v>
      </c>
      <c r="Z209">
        <v>169</v>
      </c>
      <c r="AA209">
        <v>269</v>
      </c>
      <c r="AB209">
        <v>378</v>
      </c>
      <c r="AC209">
        <v>508</v>
      </c>
      <c r="AD209">
        <v>535</v>
      </c>
      <c r="AE209">
        <v>481</v>
      </c>
      <c r="AF209" s="1" t="e">
        <f t="shared" si="3"/>
        <v>#VALUE!</v>
      </c>
    </row>
    <row r="210" spans="1:32" hidden="1" x14ac:dyDescent="0.25">
      <c r="A210">
        <v>429085</v>
      </c>
      <c r="B210" t="s">
        <v>4860</v>
      </c>
      <c r="D210" t="s">
        <v>33</v>
      </c>
      <c r="E210" t="s">
        <v>33</v>
      </c>
      <c r="F210" t="s">
        <v>33</v>
      </c>
      <c r="G210" t="s">
        <v>33</v>
      </c>
      <c r="H210" t="s">
        <v>33</v>
      </c>
      <c r="I210" t="s">
        <v>33</v>
      </c>
      <c r="J210" t="s">
        <v>33</v>
      </c>
      <c r="K210" t="s">
        <v>33</v>
      </c>
      <c r="L210">
        <v>91</v>
      </c>
      <c r="M210">
        <v>98</v>
      </c>
      <c r="N210">
        <v>113</v>
      </c>
      <c r="O210">
        <v>145</v>
      </c>
      <c r="P210">
        <v>157</v>
      </c>
      <c r="Q210">
        <v>174</v>
      </c>
      <c r="R210">
        <v>178</v>
      </c>
      <c r="S210">
        <v>151</v>
      </c>
      <c r="T210">
        <v>151</v>
      </c>
      <c r="U210">
        <v>149</v>
      </c>
      <c r="V210">
        <v>127</v>
      </c>
      <c r="W210">
        <v>130</v>
      </c>
      <c r="X210">
        <v>128</v>
      </c>
      <c r="Y210">
        <v>129</v>
      </c>
      <c r="Z210">
        <v>122</v>
      </c>
      <c r="AA210">
        <v>130</v>
      </c>
      <c r="AB210">
        <v>136</v>
      </c>
      <c r="AC210">
        <v>138</v>
      </c>
      <c r="AD210">
        <v>134</v>
      </c>
      <c r="AE210">
        <v>120</v>
      </c>
      <c r="AF210" s="1">
        <f t="shared" si="3"/>
        <v>-0.24166666666666667</v>
      </c>
    </row>
    <row r="211" spans="1:32" hidden="1" x14ac:dyDescent="0.25">
      <c r="A211">
        <v>486169</v>
      </c>
      <c r="B211" t="s">
        <v>6743</v>
      </c>
      <c r="D211" t="s">
        <v>33</v>
      </c>
      <c r="E211" t="s">
        <v>33</v>
      </c>
      <c r="F211" t="s">
        <v>33</v>
      </c>
      <c r="G211" t="s">
        <v>33</v>
      </c>
      <c r="H211" t="s">
        <v>33</v>
      </c>
      <c r="I211" t="s">
        <v>33</v>
      </c>
      <c r="J211" t="s">
        <v>33</v>
      </c>
      <c r="K211" t="s">
        <v>33</v>
      </c>
      <c r="L211" t="s">
        <v>33</v>
      </c>
      <c r="M211" t="s">
        <v>33</v>
      </c>
      <c r="N211" t="s">
        <v>33</v>
      </c>
      <c r="O211" t="s">
        <v>33</v>
      </c>
      <c r="P211" t="s">
        <v>33</v>
      </c>
      <c r="Q211" t="s">
        <v>33</v>
      </c>
      <c r="R211" t="s">
        <v>33</v>
      </c>
      <c r="S211" t="s">
        <v>33</v>
      </c>
      <c r="T211" t="s">
        <v>33</v>
      </c>
      <c r="U211" t="s">
        <v>33</v>
      </c>
      <c r="V211" t="s">
        <v>33</v>
      </c>
      <c r="W211" t="s">
        <v>33</v>
      </c>
      <c r="X211" t="s">
        <v>33</v>
      </c>
      <c r="Y211" t="s">
        <v>33</v>
      </c>
      <c r="Z211" t="s">
        <v>33</v>
      </c>
      <c r="AA211" t="s">
        <v>33</v>
      </c>
      <c r="AB211" t="s">
        <v>33</v>
      </c>
      <c r="AC211">
        <v>10</v>
      </c>
      <c r="AD211">
        <v>24</v>
      </c>
      <c r="AE211">
        <v>80</v>
      </c>
      <c r="AF211" s="1" t="e">
        <f t="shared" si="3"/>
        <v>#VALUE!</v>
      </c>
    </row>
    <row r="212" spans="1:32" hidden="1" x14ac:dyDescent="0.25">
      <c r="A212">
        <v>449889</v>
      </c>
      <c r="B212" t="s">
        <v>5564</v>
      </c>
      <c r="D212" t="s">
        <v>33</v>
      </c>
      <c r="E212" t="s">
        <v>33</v>
      </c>
      <c r="F212" t="s">
        <v>33</v>
      </c>
      <c r="G212" t="s">
        <v>33</v>
      </c>
      <c r="H212" t="s">
        <v>33</v>
      </c>
      <c r="I212" t="s">
        <v>33</v>
      </c>
      <c r="J212" t="s">
        <v>33</v>
      </c>
      <c r="K212" t="s">
        <v>33</v>
      </c>
      <c r="L212" t="s">
        <v>33</v>
      </c>
      <c r="M212" t="s">
        <v>33</v>
      </c>
      <c r="N212" t="s">
        <v>33</v>
      </c>
      <c r="O212" t="s">
        <v>33</v>
      </c>
      <c r="P212" t="s">
        <v>33</v>
      </c>
      <c r="Q212" t="s">
        <v>33</v>
      </c>
      <c r="R212" t="s">
        <v>33</v>
      </c>
      <c r="S212" t="s">
        <v>33</v>
      </c>
      <c r="T212" t="s">
        <v>33</v>
      </c>
      <c r="U212" t="s">
        <v>33</v>
      </c>
      <c r="V212" t="s">
        <v>33</v>
      </c>
      <c r="W212" t="s">
        <v>33</v>
      </c>
      <c r="X212">
        <v>3183</v>
      </c>
      <c r="Y212">
        <v>3559</v>
      </c>
      <c r="Z212">
        <v>3423</v>
      </c>
      <c r="AA212">
        <v>3021</v>
      </c>
      <c r="AB212">
        <v>2589</v>
      </c>
      <c r="AC212">
        <v>3023</v>
      </c>
      <c r="AD212">
        <v>3844</v>
      </c>
      <c r="AE212">
        <v>4816</v>
      </c>
      <c r="AF212" s="1" t="e">
        <f t="shared" si="3"/>
        <v>#VALUE!</v>
      </c>
    </row>
    <row r="213" spans="1:32" hidden="1" x14ac:dyDescent="0.25">
      <c r="A213">
        <v>210809</v>
      </c>
      <c r="B213" t="s">
        <v>3073</v>
      </c>
      <c r="D213">
        <v>370</v>
      </c>
      <c r="E213">
        <v>370</v>
      </c>
      <c r="F213">
        <v>432</v>
      </c>
      <c r="G213">
        <v>502</v>
      </c>
      <c r="H213">
        <v>517</v>
      </c>
      <c r="I213">
        <v>556</v>
      </c>
      <c r="J213">
        <v>513</v>
      </c>
      <c r="K213" t="s">
        <v>33</v>
      </c>
      <c r="L213">
        <v>401</v>
      </c>
      <c r="M213">
        <v>438</v>
      </c>
      <c r="N213">
        <v>547</v>
      </c>
      <c r="O213">
        <v>554</v>
      </c>
      <c r="P213">
        <v>871</v>
      </c>
      <c r="Q213">
        <v>883</v>
      </c>
      <c r="R213">
        <v>839</v>
      </c>
      <c r="S213">
        <v>790</v>
      </c>
      <c r="T213">
        <v>540</v>
      </c>
      <c r="U213">
        <v>391</v>
      </c>
      <c r="V213">
        <v>386</v>
      </c>
      <c r="W213">
        <v>378</v>
      </c>
      <c r="X213">
        <v>533</v>
      </c>
      <c r="Y213">
        <v>533</v>
      </c>
      <c r="Z213" t="s">
        <v>33</v>
      </c>
      <c r="AA213">
        <v>20635</v>
      </c>
      <c r="AB213">
        <v>20911</v>
      </c>
      <c r="AC213">
        <v>16764</v>
      </c>
      <c r="AD213">
        <v>10521</v>
      </c>
      <c r="AE213">
        <v>8864</v>
      </c>
      <c r="AF213" s="1">
        <f t="shared" si="3"/>
        <v>0.95588898916967513</v>
      </c>
    </row>
    <row r="214" spans="1:32" hidden="1" x14ac:dyDescent="0.25">
      <c r="A214">
        <v>179229</v>
      </c>
      <c r="B214" t="s">
        <v>2047</v>
      </c>
      <c r="D214" t="s">
        <v>33</v>
      </c>
      <c r="E214" t="s">
        <v>33</v>
      </c>
      <c r="F214" t="s">
        <v>33</v>
      </c>
      <c r="G214">
        <v>30</v>
      </c>
      <c r="H214">
        <v>49</v>
      </c>
      <c r="I214">
        <v>49</v>
      </c>
      <c r="J214" t="s">
        <v>33</v>
      </c>
      <c r="K214" t="s">
        <v>33</v>
      </c>
      <c r="L214" t="s">
        <v>33</v>
      </c>
      <c r="M214" t="s">
        <v>33</v>
      </c>
      <c r="N214">
        <v>32</v>
      </c>
      <c r="O214">
        <v>26</v>
      </c>
      <c r="P214">
        <v>30</v>
      </c>
      <c r="Q214">
        <v>42</v>
      </c>
      <c r="R214">
        <v>36</v>
      </c>
      <c r="S214">
        <v>42</v>
      </c>
      <c r="T214">
        <v>53</v>
      </c>
      <c r="U214">
        <v>40</v>
      </c>
      <c r="V214">
        <v>43</v>
      </c>
      <c r="W214">
        <v>44</v>
      </c>
      <c r="X214">
        <v>50</v>
      </c>
      <c r="Y214">
        <v>42</v>
      </c>
      <c r="Z214">
        <v>23</v>
      </c>
      <c r="AA214">
        <v>26</v>
      </c>
      <c r="AB214">
        <v>29</v>
      </c>
      <c r="AC214">
        <v>33</v>
      </c>
      <c r="AD214">
        <v>26</v>
      </c>
      <c r="AE214">
        <v>13</v>
      </c>
      <c r="AF214" s="1">
        <f t="shared" si="3"/>
        <v>-2.0769230769230771</v>
      </c>
    </row>
    <row r="215" spans="1:32" hidden="1" x14ac:dyDescent="0.25">
      <c r="A215">
        <v>153588</v>
      </c>
      <c r="B215" t="s">
        <v>1273</v>
      </c>
      <c r="D215" t="s">
        <v>33</v>
      </c>
      <c r="E215" t="s">
        <v>33</v>
      </c>
      <c r="F215" t="s">
        <v>33</v>
      </c>
      <c r="G215">
        <v>16</v>
      </c>
      <c r="H215">
        <v>21</v>
      </c>
      <c r="I215">
        <v>24</v>
      </c>
      <c r="J215">
        <v>18</v>
      </c>
      <c r="K215">
        <v>17</v>
      </c>
      <c r="L215">
        <v>14</v>
      </c>
      <c r="M215">
        <v>11</v>
      </c>
      <c r="N215">
        <v>11</v>
      </c>
      <c r="O215">
        <v>15</v>
      </c>
      <c r="P215">
        <v>19</v>
      </c>
      <c r="Q215">
        <v>21</v>
      </c>
      <c r="R215">
        <v>18</v>
      </c>
      <c r="S215">
        <v>49</v>
      </c>
      <c r="T215">
        <v>27</v>
      </c>
      <c r="U215">
        <v>18</v>
      </c>
      <c r="V215">
        <v>30</v>
      </c>
      <c r="W215">
        <v>31</v>
      </c>
      <c r="X215">
        <v>32</v>
      </c>
      <c r="Y215">
        <v>27</v>
      </c>
      <c r="Z215">
        <v>29</v>
      </c>
      <c r="AA215">
        <v>21</v>
      </c>
      <c r="AB215">
        <v>20</v>
      </c>
      <c r="AC215">
        <v>26</v>
      </c>
      <c r="AD215">
        <v>24</v>
      </c>
      <c r="AE215">
        <v>26</v>
      </c>
      <c r="AF215" s="1">
        <f t="shared" si="3"/>
        <v>0.30769230769230771</v>
      </c>
    </row>
    <row r="216" spans="1:32" hidden="1" x14ac:dyDescent="0.25">
      <c r="A216">
        <v>422835</v>
      </c>
      <c r="B216" t="s">
        <v>4827</v>
      </c>
      <c r="D216" t="s">
        <v>33</v>
      </c>
      <c r="E216" t="s">
        <v>33</v>
      </c>
      <c r="F216" t="s">
        <v>33</v>
      </c>
      <c r="G216" t="s">
        <v>33</v>
      </c>
      <c r="H216" t="s">
        <v>33</v>
      </c>
      <c r="I216" t="s">
        <v>33</v>
      </c>
      <c r="J216" t="s">
        <v>33</v>
      </c>
      <c r="K216" t="s">
        <v>33</v>
      </c>
      <c r="L216" t="s">
        <v>33</v>
      </c>
      <c r="M216" t="s">
        <v>33</v>
      </c>
      <c r="N216" t="s">
        <v>33</v>
      </c>
      <c r="O216" t="s">
        <v>33</v>
      </c>
      <c r="P216" t="s">
        <v>33</v>
      </c>
      <c r="Q216">
        <v>54</v>
      </c>
      <c r="R216">
        <v>124</v>
      </c>
      <c r="S216">
        <v>15</v>
      </c>
      <c r="T216">
        <v>29</v>
      </c>
      <c r="U216">
        <v>17</v>
      </c>
      <c r="V216">
        <v>12</v>
      </c>
      <c r="W216">
        <v>43</v>
      </c>
      <c r="X216">
        <v>416</v>
      </c>
      <c r="Y216">
        <v>385</v>
      </c>
      <c r="Z216">
        <v>372</v>
      </c>
      <c r="AA216">
        <v>290</v>
      </c>
      <c r="AB216">
        <v>240</v>
      </c>
      <c r="AC216">
        <v>207</v>
      </c>
      <c r="AD216">
        <v>167</v>
      </c>
      <c r="AE216">
        <v>65</v>
      </c>
      <c r="AF216" s="1">
        <f t="shared" si="3"/>
        <v>0.7384615384615385</v>
      </c>
    </row>
    <row r="217" spans="1:32" hidden="1" x14ac:dyDescent="0.25">
      <c r="A217">
        <v>483009</v>
      </c>
      <c r="B217" t="s">
        <v>4827</v>
      </c>
      <c r="D217" t="s">
        <v>33</v>
      </c>
      <c r="E217" t="s">
        <v>33</v>
      </c>
      <c r="F217" t="s">
        <v>33</v>
      </c>
      <c r="G217" t="s">
        <v>33</v>
      </c>
      <c r="H217" t="s">
        <v>33</v>
      </c>
      <c r="I217" t="s">
        <v>33</v>
      </c>
      <c r="J217" t="s">
        <v>33</v>
      </c>
      <c r="K217" t="s">
        <v>33</v>
      </c>
      <c r="L217" t="s">
        <v>33</v>
      </c>
      <c r="M217" t="s">
        <v>33</v>
      </c>
      <c r="N217" t="s">
        <v>33</v>
      </c>
      <c r="O217" t="s">
        <v>33</v>
      </c>
      <c r="P217" t="s">
        <v>33</v>
      </c>
      <c r="Q217" t="s">
        <v>33</v>
      </c>
      <c r="R217" t="s">
        <v>33</v>
      </c>
      <c r="S217" t="s">
        <v>33</v>
      </c>
      <c r="T217" t="s">
        <v>33</v>
      </c>
      <c r="U217" t="s">
        <v>33</v>
      </c>
      <c r="V217" t="s">
        <v>33</v>
      </c>
      <c r="W217" t="s">
        <v>33</v>
      </c>
      <c r="X217" t="s">
        <v>33</v>
      </c>
      <c r="Y217" t="s">
        <v>33</v>
      </c>
      <c r="Z217" t="s">
        <v>33</v>
      </c>
      <c r="AA217">
        <v>73</v>
      </c>
      <c r="AB217">
        <v>104</v>
      </c>
      <c r="AC217">
        <v>144</v>
      </c>
      <c r="AD217">
        <v>149</v>
      </c>
      <c r="AE217">
        <v>46</v>
      </c>
      <c r="AF217" s="1" t="e">
        <f t="shared" si="3"/>
        <v>#VALUE!</v>
      </c>
    </row>
    <row r="218" spans="1:32" hidden="1" x14ac:dyDescent="0.25">
      <c r="A218">
        <v>443599</v>
      </c>
      <c r="B218" t="s">
        <v>5246</v>
      </c>
      <c r="D218" t="s">
        <v>33</v>
      </c>
      <c r="E218" t="s">
        <v>33</v>
      </c>
      <c r="F218" t="s">
        <v>33</v>
      </c>
      <c r="G218" t="s">
        <v>33</v>
      </c>
      <c r="H218" t="s">
        <v>33</v>
      </c>
      <c r="I218" t="s">
        <v>33</v>
      </c>
      <c r="J218" t="s">
        <v>33</v>
      </c>
      <c r="K218" t="s">
        <v>33</v>
      </c>
      <c r="L218" t="s">
        <v>33</v>
      </c>
      <c r="M218" t="s">
        <v>33</v>
      </c>
      <c r="N218" t="s">
        <v>33</v>
      </c>
      <c r="O218" t="s">
        <v>33</v>
      </c>
      <c r="P218" t="s">
        <v>33</v>
      </c>
      <c r="Q218" t="s">
        <v>33</v>
      </c>
      <c r="R218" t="s">
        <v>33</v>
      </c>
      <c r="S218" t="s">
        <v>33</v>
      </c>
      <c r="T218" t="s">
        <v>33</v>
      </c>
      <c r="U218" t="s">
        <v>33</v>
      </c>
      <c r="V218" t="s">
        <v>33</v>
      </c>
      <c r="W218" t="s">
        <v>33</v>
      </c>
      <c r="X218" t="s">
        <v>33</v>
      </c>
      <c r="Y218" t="s">
        <v>33</v>
      </c>
      <c r="Z218">
        <v>389</v>
      </c>
      <c r="AA218">
        <v>387</v>
      </c>
      <c r="AB218">
        <v>603</v>
      </c>
      <c r="AC218">
        <v>689</v>
      </c>
      <c r="AD218">
        <v>741</v>
      </c>
      <c r="AE218">
        <v>663</v>
      </c>
      <c r="AF218" s="1" t="e">
        <f t="shared" si="3"/>
        <v>#VALUE!</v>
      </c>
    </row>
    <row r="219" spans="1:32" hidden="1" x14ac:dyDescent="0.25">
      <c r="A219">
        <v>109086</v>
      </c>
      <c r="B219" t="s">
        <v>232</v>
      </c>
      <c r="D219">
        <v>175</v>
      </c>
      <c r="E219">
        <v>119</v>
      </c>
      <c r="F219">
        <v>187</v>
      </c>
      <c r="G219">
        <v>174</v>
      </c>
      <c r="H219">
        <v>136</v>
      </c>
      <c r="I219">
        <v>147</v>
      </c>
      <c r="J219">
        <v>120</v>
      </c>
      <c r="K219">
        <v>106</v>
      </c>
      <c r="L219">
        <v>78</v>
      </c>
      <c r="M219">
        <v>70</v>
      </c>
      <c r="N219">
        <v>56</v>
      </c>
      <c r="O219">
        <v>52</v>
      </c>
      <c r="P219">
        <v>53</v>
      </c>
      <c r="Q219">
        <v>49</v>
      </c>
      <c r="R219">
        <v>48</v>
      </c>
      <c r="S219">
        <v>50</v>
      </c>
      <c r="T219">
        <v>54</v>
      </c>
      <c r="U219">
        <v>46</v>
      </c>
      <c r="V219">
        <v>44</v>
      </c>
      <c r="W219">
        <v>35</v>
      </c>
      <c r="X219">
        <v>29</v>
      </c>
      <c r="Y219">
        <v>26</v>
      </c>
      <c r="Z219">
        <v>28</v>
      </c>
      <c r="AA219">
        <v>31</v>
      </c>
      <c r="AB219">
        <v>48</v>
      </c>
      <c r="AC219">
        <v>46</v>
      </c>
      <c r="AD219">
        <v>54</v>
      </c>
      <c r="AE219">
        <v>49</v>
      </c>
      <c r="AF219" s="1">
        <f t="shared" si="3"/>
        <v>6.1224489795918366E-2</v>
      </c>
    </row>
    <row r="220" spans="1:32" hidden="1" x14ac:dyDescent="0.25">
      <c r="A220">
        <v>241146</v>
      </c>
      <c r="B220" t="s">
        <v>4039</v>
      </c>
      <c r="D220" t="s">
        <v>33</v>
      </c>
      <c r="E220" t="s">
        <v>33</v>
      </c>
      <c r="F220" t="s">
        <v>33</v>
      </c>
      <c r="G220">
        <v>411</v>
      </c>
      <c r="H220">
        <v>218</v>
      </c>
      <c r="I220">
        <v>454</v>
      </c>
      <c r="J220">
        <v>365</v>
      </c>
      <c r="K220">
        <v>354</v>
      </c>
      <c r="L220">
        <v>367</v>
      </c>
      <c r="M220">
        <v>246</v>
      </c>
      <c r="N220">
        <v>251</v>
      </c>
      <c r="O220">
        <v>526</v>
      </c>
      <c r="P220">
        <v>495</v>
      </c>
      <c r="Q220">
        <v>809</v>
      </c>
      <c r="R220">
        <v>602</v>
      </c>
      <c r="S220">
        <v>605</v>
      </c>
      <c r="T220">
        <v>648</v>
      </c>
      <c r="U220">
        <v>578</v>
      </c>
      <c r="V220">
        <v>626</v>
      </c>
      <c r="W220">
        <v>727</v>
      </c>
      <c r="X220">
        <v>809</v>
      </c>
      <c r="Y220">
        <v>597</v>
      </c>
      <c r="Z220">
        <v>347</v>
      </c>
      <c r="AA220">
        <v>560</v>
      </c>
      <c r="AB220">
        <v>669</v>
      </c>
      <c r="AC220">
        <v>719</v>
      </c>
      <c r="AD220">
        <v>1166</v>
      </c>
      <c r="AE220">
        <v>329</v>
      </c>
      <c r="AF220" s="1">
        <f t="shared" si="3"/>
        <v>-0.75683890577507595</v>
      </c>
    </row>
    <row r="221" spans="1:32" hidden="1" x14ac:dyDescent="0.25">
      <c r="A221">
        <v>108870</v>
      </c>
      <c r="B221" t="s">
        <v>229</v>
      </c>
      <c r="D221">
        <v>182</v>
      </c>
      <c r="E221">
        <v>189</v>
      </c>
      <c r="F221">
        <v>252</v>
      </c>
      <c r="G221">
        <v>253</v>
      </c>
      <c r="H221">
        <v>275</v>
      </c>
      <c r="I221">
        <v>277</v>
      </c>
      <c r="J221">
        <v>251</v>
      </c>
      <c r="K221">
        <v>241</v>
      </c>
      <c r="L221">
        <v>277</v>
      </c>
      <c r="M221">
        <v>296</v>
      </c>
      <c r="N221">
        <v>298</v>
      </c>
      <c r="O221">
        <v>288</v>
      </c>
      <c r="P221">
        <v>309</v>
      </c>
      <c r="Q221">
        <v>298</v>
      </c>
      <c r="R221">
        <v>314</v>
      </c>
      <c r="S221">
        <v>318</v>
      </c>
      <c r="T221">
        <v>326</v>
      </c>
      <c r="U221">
        <v>347</v>
      </c>
      <c r="V221">
        <v>357</v>
      </c>
      <c r="W221">
        <v>338</v>
      </c>
      <c r="X221">
        <v>356</v>
      </c>
      <c r="Y221">
        <v>349</v>
      </c>
      <c r="Z221">
        <v>359</v>
      </c>
      <c r="AA221">
        <v>348</v>
      </c>
      <c r="AB221">
        <v>324</v>
      </c>
      <c r="AC221">
        <v>328</v>
      </c>
      <c r="AD221">
        <v>338</v>
      </c>
      <c r="AE221">
        <v>341</v>
      </c>
      <c r="AF221" s="1">
        <f t="shared" si="3"/>
        <v>-1.7595307917888565E-2</v>
      </c>
    </row>
    <row r="222" spans="1:32" hidden="1" x14ac:dyDescent="0.25">
      <c r="A222">
        <v>153463</v>
      </c>
      <c r="B222" t="s">
        <v>1268</v>
      </c>
      <c r="D222">
        <v>12</v>
      </c>
      <c r="E222">
        <v>22</v>
      </c>
      <c r="F222">
        <v>20</v>
      </c>
      <c r="G222">
        <v>18</v>
      </c>
      <c r="H222">
        <v>25</v>
      </c>
      <c r="I222">
        <v>25</v>
      </c>
      <c r="J222" t="s">
        <v>33</v>
      </c>
      <c r="K222" t="s">
        <v>33</v>
      </c>
      <c r="L222" t="s">
        <v>33</v>
      </c>
      <c r="M222" t="s">
        <v>33</v>
      </c>
      <c r="N222" t="s">
        <v>33</v>
      </c>
      <c r="O222" t="s">
        <v>33</v>
      </c>
      <c r="P222" t="s">
        <v>33</v>
      </c>
      <c r="Q222" t="s">
        <v>33</v>
      </c>
      <c r="R222" t="s">
        <v>33</v>
      </c>
      <c r="S222" t="s">
        <v>33</v>
      </c>
      <c r="T222">
        <v>19</v>
      </c>
      <c r="U222">
        <v>29</v>
      </c>
      <c r="V222">
        <v>23</v>
      </c>
      <c r="W222">
        <v>48</v>
      </c>
      <c r="X222">
        <v>44</v>
      </c>
      <c r="Y222">
        <v>41</v>
      </c>
      <c r="Z222">
        <v>33</v>
      </c>
      <c r="AA222">
        <v>32</v>
      </c>
      <c r="AB222">
        <v>27</v>
      </c>
      <c r="AC222">
        <v>26</v>
      </c>
      <c r="AD222">
        <v>28</v>
      </c>
      <c r="AE222">
        <v>24</v>
      </c>
      <c r="AF222" s="1">
        <f t="shared" si="3"/>
        <v>-0.20833333333333334</v>
      </c>
    </row>
    <row r="223" spans="1:32" hidden="1" x14ac:dyDescent="0.25">
      <c r="A223">
        <v>172927</v>
      </c>
      <c r="B223" t="s">
        <v>1841</v>
      </c>
      <c r="D223" t="s">
        <v>33</v>
      </c>
      <c r="E223" t="s">
        <v>33</v>
      </c>
      <c r="F223" t="s">
        <v>33</v>
      </c>
      <c r="G223" t="s">
        <v>33</v>
      </c>
      <c r="H223" t="s">
        <v>33</v>
      </c>
      <c r="I223" t="s">
        <v>33</v>
      </c>
      <c r="J223" t="s">
        <v>33</v>
      </c>
      <c r="K223" t="s">
        <v>33</v>
      </c>
      <c r="L223" t="s">
        <v>33</v>
      </c>
      <c r="M223" t="s">
        <v>33</v>
      </c>
      <c r="N223">
        <v>14</v>
      </c>
      <c r="O223">
        <v>14</v>
      </c>
      <c r="P223">
        <v>34</v>
      </c>
      <c r="Q223">
        <v>35</v>
      </c>
      <c r="R223">
        <v>37</v>
      </c>
      <c r="S223">
        <v>54</v>
      </c>
      <c r="T223">
        <v>55</v>
      </c>
      <c r="U223">
        <v>51</v>
      </c>
      <c r="V223">
        <v>95</v>
      </c>
      <c r="W223">
        <v>147</v>
      </c>
      <c r="X223">
        <v>95</v>
      </c>
      <c r="Y223">
        <v>161</v>
      </c>
      <c r="Z223">
        <v>199</v>
      </c>
      <c r="AA223">
        <v>136</v>
      </c>
      <c r="AB223">
        <v>99</v>
      </c>
      <c r="AC223">
        <v>33</v>
      </c>
      <c r="AD223">
        <v>48</v>
      </c>
      <c r="AE223">
        <v>36</v>
      </c>
      <c r="AF223" s="1">
        <f t="shared" si="3"/>
        <v>-0.41666666666666669</v>
      </c>
    </row>
    <row r="224" spans="1:32" hidden="1" x14ac:dyDescent="0.25">
      <c r="A224">
        <v>441636</v>
      </c>
      <c r="B224" t="s">
        <v>5152</v>
      </c>
      <c r="D224" t="s">
        <v>33</v>
      </c>
      <c r="E224" t="s">
        <v>33</v>
      </c>
      <c r="F224" t="s">
        <v>33</v>
      </c>
      <c r="G224" t="s">
        <v>33</v>
      </c>
      <c r="H224" t="s">
        <v>33</v>
      </c>
      <c r="I224" t="s">
        <v>33</v>
      </c>
      <c r="J224" t="s">
        <v>33</v>
      </c>
      <c r="K224" t="s">
        <v>33</v>
      </c>
      <c r="L224" t="s">
        <v>33</v>
      </c>
      <c r="M224" t="s">
        <v>33</v>
      </c>
      <c r="N224" t="s">
        <v>33</v>
      </c>
      <c r="O224" t="s">
        <v>33</v>
      </c>
      <c r="P224">
        <v>415</v>
      </c>
      <c r="Q224">
        <v>252</v>
      </c>
      <c r="R224">
        <v>293</v>
      </c>
      <c r="S224">
        <v>305</v>
      </c>
      <c r="T224">
        <v>201</v>
      </c>
      <c r="U224">
        <v>171</v>
      </c>
      <c r="V224">
        <v>134</v>
      </c>
      <c r="W224">
        <v>144</v>
      </c>
      <c r="X224">
        <v>241</v>
      </c>
      <c r="Y224">
        <v>258</v>
      </c>
      <c r="Z224">
        <v>206</v>
      </c>
      <c r="AA224">
        <v>263</v>
      </c>
      <c r="AB224">
        <v>318</v>
      </c>
      <c r="AC224">
        <v>386</v>
      </c>
      <c r="AD224">
        <v>376</v>
      </c>
      <c r="AE224">
        <v>395</v>
      </c>
      <c r="AF224" s="1">
        <f t="shared" si="3"/>
        <v>0.56708860759493673</v>
      </c>
    </row>
    <row r="225" spans="1:32" hidden="1" x14ac:dyDescent="0.25">
      <c r="A225">
        <v>487852</v>
      </c>
      <c r="B225" t="s">
        <v>5152</v>
      </c>
      <c r="D225" t="s">
        <v>33</v>
      </c>
      <c r="E225" t="s">
        <v>33</v>
      </c>
      <c r="F225" t="s">
        <v>33</v>
      </c>
      <c r="G225" t="s">
        <v>33</v>
      </c>
      <c r="H225" t="s">
        <v>33</v>
      </c>
      <c r="I225" t="s">
        <v>33</v>
      </c>
      <c r="J225" t="s">
        <v>33</v>
      </c>
      <c r="K225" t="s">
        <v>33</v>
      </c>
      <c r="L225" t="s">
        <v>33</v>
      </c>
      <c r="M225" t="s">
        <v>33</v>
      </c>
      <c r="N225" t="s">
        <v>33</v>
      </c>
      <c r="O225" t="s">
        <v>33</v>
      </c>
      <c r="P225" t="s">
        <v>33</v>
      </c>
      <c r="Q225" t="s">
        <v>33</v>
      </c>
      <c r="R225" t="s">
        <v>33</v>
      </c>
      <c r="S225" t="s">
        <v>33</v>
      </c>
      <c r="T225" t="s">
        <v>33</v>
      </c>
      <c r="U225" t="s">
        <v>33</v>
      </c>
      <c r="V225" t="s">
        <v>33</v>
      </c>
      <c r="W225" t="s">
        <v>33</v>
      </c>
      <c r="X225" t="s">
        <v>33</v>
      </c>
      <c r="Y225" t="s">
        <v>33</v>
      </c>
      <c r="Z225" t="s">
        <v>33</v>
      </c>
      <c r="AA225" t="s">
        <v>33</v>
      </c>
      <c r="AB225" t="s">
        <v>33</v>
      </c>
      <c r="AC225" t="s">
        <v>33</v>
      </c>
      <c r="AD225">
        <v>32</v>
      </c>
      <c r="AE225">
        <v>37</v>
      </c>
      <c r="AF225" s="1" t="e">
        <f t="shared" si="3"/>
        <v>#VALUE!</v>
      </c>
    </row>
    <row r="226" spans="1:32" hidden="1" x14ac:dyDescent="0.25">
      <c r="A226">
        <v>447883</v>
      </c>
      <c r="B226" t="s">
        <v>5453</v>
      </c>
      <c r="D226" t="s">
        <v>33</v>
      </c>
      <c r="E226" t="s">
        <v>33</v>
      </c>
      <c r="F226" t="s">
        <v>33</v>
      </c>
      <c r="G226" t="s">
        <v>33</v>
      </c>
      <c r="H226" t="s">
        <v>33</v>
      </c>
      <c r="I226" t="s">
        <v>33</v>
      </c>
      <c r="J226" t="s">
        <v>33</v>
      </c>
      <c r="K226" t="s">
        <v>33</v>
      </c>
      <c r="L226" t="s">
        <v>33</v>
      </c>
      <c r="M226" t="s">
        <v>33</v>
      </c>
      <c r="N226" t="s">
        <v>33</v>
      </c>
      <c r="O226" t="s">
        <v>33</v>
      </c>
      <c r="P226" t="s">
        <v>33</v>
      </c>
      <c r="Q226" t="s">
        <v>33</v>
      </c>
      <c r="R226" t="s">
        <v>33</v>
      </c>
      <c r="S226" t="s">
        <v>33</v>
      </c>
      <c r="T226">
        <v>76</v>
      </c>
      <c r="U226">
        <v>73</v>
      </c>
      <c r="V226">
        <v>54</v>
      </c>
      <c r="W226">
        <v>49</v>
      </c>
      <c r="X226">
        <v>58</v>
      </c>
      <c r="Y226">
        <v>63</v>
      </c>
      <c r="Z226">
        <v>43</v>
      </c>
      <c r="AA226">
        <v>65</v>
      </c>
      <c r="AB226">
        <v>50</v>
      </c>
      <c r="AC226">
        <v>68</v>
      </c>
      <c r="AD226">
        <v>74</v>
      </c>
      <c r="AE226">
        <v>82</v>
      </c>
      <c r="AF226" s="1">
        <f t="shared" si="3"/>
        <v>0.10975609756097561</v>
      </c>
    </row>
    <row r="227" spans="1:32" hidden="1" x14ac:dyDescent="0.25">
      <c r="A227">
        <v>404037</v>
      </c>
      <c r="B227" t="s">
        <v>4549</v>
      </c>
      <c r="D227" t="s">
        <v>33</v>
      </c>
      <c r="E227" t="s">
        <v>33</v>
      </c>
      <c r="F227" t="s">
        <v>33</v>
      </c>
      <c r="G227">
        <v>43</v>
      </c>
      <c r="H227">
        <v>38</v>
      </c>
      <c r="I227">
        <v>31</v>
      </c>
      <c r="J227" t="s">
        <v>33</v>
      </c>
      <c r="K227" t="s">
        <v>33</v>
      </c>
      <c r="L227">
        <v>52</v>
      </c>
      <c r="M227" t="s">
        <v>33</v>
      </c>
      <c r="N227" t="s">
        <v>33</v>
      </c>
      <c r="O227" t="s">
        <v>33</v>
      </c>
      <c r="P227" t="s">
        <v>33</v>
      </c>
      <c r="Q227" t="s">
        <v>33</v>
      </c>
      <c r="R227" t="s">
        <v>33</v>
      </c>
      <c r="S227" t="s">
        <v>33</v>
      </c>
      <c r="T227" t="s">
        <v>33</v>
      </c>
      <c r="U227" t="s">
        <v>33</v>
      </c>
      <c r="V227" t="s">
        <v>33</v>
      </c>
      <c r="W227" t="s">
        <v>33</v>
      </c>
      <c r="X227">
        <v>11</v>
      </c>
      <c r="Y227">
        <v>17</v>
      </c>
      <c r="Z227">
        <v>18</v>
      </c>
      <c r="AA227">
        <v>32</v>
      </c>
      <c r="AB227">
        <v>28</v>
      </c>
      <c r="AC227">
        <v>25</v>
      </c>
      <c r="AD227">
        <v>22</v>
      </c>
      <c r="AE227">
        <v>24</v>
      </c>
      <c r="AF227" s="1" t="e">
        <f t="shared" si="3"/>
        <v>#VALUE!</v>
      </c>
    </row>
    <row r="228" spans="1:32" hidden="1" x14ac:dyDescent="0.25">
      <c r="A228">
        <v>447795</v>
      </c>
      <c r="B228" t="s">
        <v>5447</v>
      </c>
      <c r="D228" t="s">
        <v>33</v>
      </c>
      <c r="E228" t="s">
        <v>33</v>
      </c>
      <c r="F228" t="s">
        <v>33</v>
      </c>
      <c r="G228" t="s">
        <v>33</v>
      </c>
      <c r="H228" t="s">
        <v>33</v>
      </c>
      <c r="I228" t="s">
        <v>33</v>
      </c>
      <c r="J228" t="s">
        <v>33</v>
      </c>
      <c r="K228" t="s">
        <v>33</v>
      </c>
      <c r="L228" t="s">
        <v>33</v>
      </c>
      <c r="M228" t="s">
        <v>33</v>
      </c>
      <c r="N228" t="s">
        <v>33</v>
      </c>
      <c r="O228" t="s">
        <v>33</v>
      </c>
      <c r="P228" t="s">
        <v>33</v>
      </c>
      <c r="Q228" t="s">
        <v>33</v>
      </c>
      <c r="R228" t="s">
        <v>33</v>
      </c>
      <c r="S228" t="s">
        <v>33</v>
      </c>
      <c r="T228">
        <v>33</v>
      </c>
      <c r="U228">
        <v>53</v>
      </c>
      <c r="V228">
        <v>39</v>
      </c>
      <c r="W228">
        <v>37</v>
      </c>
      <c r="X228">
        <v>22</v>
      </c>
      <c r="Y228">
        <v>22</v>
      </c>
      <c r="Z228">
        <v>23</v>
      </c>
      <c r="AA228">
        <v>28</v>
      </c>
      <c r="AB228">
        <v>38</v>
      </c>
      <c r="AC228">
        <v>39</v>
      </c>
      <c r="AD228">
        <v>12</v>
      </c>
      <c r="AE228">
        <v>15</v>
      </c>
      <c r="AF228" s="1">
        <f t="shared" si="3"/>
        <v>-2.5333333333333332</v>
      </c>
    </row>
    <row r="229" spans="1:32" hidden="1" x14ac:dyDescent="0.25">
      <c r="A229">
        <v>455202</v>
      </c>
      <c r="B229" t="s">
        <v>5781</v>
      </c>
      <c r="D229" t="s">
        <v>33</v>
      </c>
      <c r="E229" t="s">
        <v>33</v>
      </c>
      <c r="F229" t="s">
        <v>33</v>
      </c>
      <c r="G229" t="s">
        <v>33</v>
      </c>
      <c r="H229" t="s">
        <v>33</v>
      </c>
      <c r="I229" t="s">
        <v>33</v>
      </c>
      <c r="J229" t="s">
        <v>33</v>
      </c>
      <c r="K229" t="s">
        <v>33</v>
      </c>
      <c r="L229" t="s">
        <v>33</v>
      </c>
      <c r="M229" t="s">
        <v>33</v>
      </c>
      <c r="N229" t="s">
        <v>33</v>
      </c>
      <c r="O229" t="s">
        <v>33</v>
      </c>
      <c r="P229" t="s">
        <v>33</v>
      </c>
      <c r="Q229" t="s">
        <v>33</v>
      </c>
      <c r="R229" t="s">
        <v>33</v>
      </c>
      <c r="S229" t="s">
        <v>33</v>
      </c>
      <c r="T229" t="s">
        <v>33</v>
      </c>
      <c r="U229" t="s">
        <v>33</v>
      </c>
      <c r="V229" t="s">
        <v>33</v>
      </c>
      <c r="W229">
        <v>60</v>
      </c>
      <c r="X229">
        <v>213</v>
      </c>
      <c r="Y229">
        <v>65</v>
      </c>
      <c r="Z229">
        <v>78</v>
      </c>
      <c r="AA229">
        <v>274</v>
      </c>
      <c r="AB229">
        <v>330</v>
      </c>
      <c r="AC229">
        <v>352</v>
      </c>
      <c r="AD229">
        <v>407</v>
      </c>
      <c r="AE229">
        <v>406</v>
      </c>
      <c r="AF229" s="1" t="e">
        <f t="shared" si="3"/>
        <v>#VALUE!</v>
      </c>
    </row>
    <row r="230" spans="1:32" hidden="1" x14ac:dyDescent="0.25">
      <c r="A230">
        <v>449728</v>
      </c>
      <c r="B230" t="s">
        <v>5555</v>
      </c>
      <c r="D230" t="s">
        <v>33</v>
      </c>
      <c r="E230" t="s">
        <v>33</v>
      </c>
      <c r="F230" t="s">
        <v>33</v>
      </c>
      <c r="G230" t="s">
        <v>33</v>
      </c>
      <c r="H230" t="s">
        <v>33</v>
      </c>
      <c r="I230" t="s">
        <v>33</v>
      </c>
      <c r="J230" t="s">
        <v>33</v>
      </c>
      <c r="K230" t="s">
        <v>33</v>
      </c>
      <c r="L230" t="s">
        <v>33</v>
      </c>
      <c r="M230" t="s">
        <v>33</v>
      </c>
      <c r="N230" t="s">
        <v>33</v>
      </c>
      <c r="O230" t="s">
        <v>33</v>
      </c>
      <c r="P230" t="s">
        <v>33</v>
      </c>
      <c r="Q230" t="s">
        <v>33</v>
      </c>
      <c r="R230" t="s">
        <v>33</v>
      </c>
      <c r="S230" t="s">
        <v>33</v>
      </c>
      <c r="T230" t="s">
        <v>33</v>
      </c>
      <c r="U230">
        <v>55</v>
      </c>
      <c r="V230">
        <v>69</v>
      </c>
      <c r="W230">
        <v>61</v>
      </c>
      <c r="X230">
        <v>96</v>
      </c>
      <c r="Y230">
        <v>61</v>
      </c>
      <c r="Z230">
        <v>48</v>
      </c>
      <c r="AA230">
        <v>65</v>
      </c>
      <c r="AB230">
        <v>75</v>
      </c>
      <c r="AC230">
        <v>88</v>
      </c>
      <c r="AD230">
        <v>96</v>
      </c>
      <c r="AE230">
        <v>102</v>
      </c>
      <c r="AF230" s="1">
        <f t="shared" si="3"/>
        <v>0.46078431372549017</v>
      </c>
    </row>
    <row r="231" spans="1:32" hidden="1" x14ac:dyDescent="0.25">
      <c r="A231">
        <v>103811</v>
      </c>
      <c r="B231" t="s">
        <v>103</v>
      </c>
      <c r="D231" t="s">
        <v>33</v>
      </c>
      <c r="E231" t="s">
        <v>33</v>
      </c>
      <c r="F231" t="s">
        <v>33</v>
      </c>
      <c r="G231">
        <v>133</v>
      </c>
      <c r="H231">
        <v>132</v>
      </c>
      <c r="I231">
        <v>148</v>
      </c>
      <c r="J231">
        <v>143</v>
      </c>
      <c r="K231">
        <v>149</v>
      </c>
      <c r="L231">
        <v>106</v>
      </c>
      <c r="M231">
        <v>126</v>
      </c>
      <c r="N231">
        <v>147</v>
      </c>
      <c r="O231">
        <v>198</v>
      </c>
      <c r="P231">
        <v>342</v>
      </c>
      <c r="Q231">
        <v>321</v>
      </c>
      <c r="R231">
        <v>322</v>
      </c>
      <c r="S231">
        <v>254</v>
      </c>
      <c r="T231">
        <v>330</v>
      </c>
      <c r="U231">
        <v>490</v>
      </c>
      <c r="V231">
        <v>483</v>
      </c>
      <c r="W231">
        <v>371</v>
      </c>
      <c r="X231">
        <v>409</v>
      </c>
      <c r="Y231">
        <v>421</v>
      </c>
      <c r="Z231">
        <v>474</v>
      </c>
      <c r="AA231">
        <v>278</v>
      </c>
      <c r="AB231">
        <v>266</v>
      </c>
      <c r="AC231">
        <v>324</v>
      </c>
      <c r="AD231">
        <v>274</v>
      </c>
      <c r="AE231">
        <v>244</v>
      </c>
      <c r="AF231" s="1">
        <f t="shared" si="3"/>
        <v>-1.0081967213114753</v>
      </c>
    </row>
    <row r="232" spans="1:32" hidden="1" x14ac:dyDescent="0.25">
      <c r="A232">
        <v>184092</v>
      </c>
      <c r="B232" t="s">
        <v>2189</v>
      </c>
      <c r="D232" t="s">
        <v>33</v>
      </c>
      <c r="E232" t="s">
        <v>33</v>
      </c>
      <c r="F232" t="s">
        <v>33</v>
      </c>
      <c r="G232" t="s">
        <v>33</v>
      </c>
      <c r="H232" t="s">
        <v>33</v>
      </c>
      <c r="I232" t="s">
        <v>33</v>
      </c>
      <c r="J232" t="s">
        <v>33</v>
      </c>
      <c r="K232" t="s">
        <v>33</v>
      </c>
      <c r="L232" t="s">
        <v>33</v>
      </c>
      <c r="M232" t="s">
        <v>33</v>
      </c>
      <c r="N232" t="s">
        <v>33</v>
      </c>
      <c r="O232" t="s">
        <v>33</v>
      </c>
      <c r="P232" t="s">
        <v>33</v>
      </c>
      <c r="Q232" t="s">
        <v>33</v>
      </c>
      <c r="R232" t="s">
        <v>33</v>
      </c>
      <c r="S232" t="s">
        <v>33</v>
      </c>
      <c r="T232">
        <v>51</v>
      </c>
      <c r="U232">
        <v>102</v>
      </c>
      <c r="V232">
        <v>105</v>
      </c>
      <c r="W232">
        <v>457</v>
      </c>
      <c r="X232">
        <v>447</v>
      </c>
      <c r="Y232">
        <v>552</v>
      </c>
      <c r="Z232">
        <v>585</v>
      </c>
      <c r="AA232">
        <v>611</v>
      </c>
      <c r="AB232">
        <v>665</v>
      </c>
      <c r="AC232">
        <v>661</v>
      </c>
      <c r="AD232">
        <v>720</v>
      </c>
      <c r="AE232">
        <v>652</v>
      </c>
      <c r="AF232" s="1">
        <f t="shared" si="3"/>
        <v>0.84355828220858897</v>
      </c>
    </row>
    <row r="233" spans="1:32" hidden="1" x14ac:dyDescent="0.25">
      <c r="A233">
        <v>443234</v>
      </c>
      <c r="B233" t="s">
        <v>5227</v>
      </c>
      <c r="D233" t="s">
        <v>33</v>
      </c>
      <c r="E233" t="s">
        <v>33</v>
      </c>
      <c r="F233" t="s">
        <v>33</v>
      </c>
      <c r="G233" t="s">
        <v>33</v>
      </c>
      <c r="H233" t="s">
        <v>33</v>
      </c>
      <c r="I233" t="s">
        <v>33</v>
      </c>
      <c r="J233" t="s">
        <v>33</v>
      </c>
      <c r="K233" t="s">
        <v>33</v>
      </c>
      <c r="L233" t="s">
        <v>33</v>
      </c>
      <c r="M233" t="s">
        <v>33</v>
      </c>
      <c r="N233" t="s">
        <v>33</v>
      </c>
      <c r="O233" t="s">
        <v>33</v>
      </c>
      <c r="P233" t="s">
        <v>33</v>
      </c>
      <c r="Q233">
        <v>27</v>
      </c>
      <c r="R233">
        <v>15</v>
      </c>
      <c r="S233">
        <v>198</v>
      </c>
      <c r="T233">
        <v>401</v>
      </c>
      <c r="U233">
        <v>230</v>
      </c>
      <c r="V233">
        <v>142</v>
      </c>
      <c r="W233">
        <v>352</v>
      </c>
      <c r="X233">
        <v>271</v>
      </c>
      <c r="Y233">
        <v>105</v>
      </c>
      <c r="Z233">
        <v>275</v>
      </c>
      <c r="AA233">
        <v>240</v>
      </c>
      <c r="AB233">
        <v>250</v>
      </c>
      <c r="AC233">
        <v>237</v>
      </c>
      <c r="AD233">
        <v>267</v>
      </c>
      <c r="AE233">
        <v>189</v>
      </c>
      <c r="AF233" s="1">
        <f t="shared" si="3"/>
        <v>-0.21693121693121692</v>
      </c>
    </row>
    <row r="234" spans="1:32" hidden="1" x14ac:dyDescent="0.25">
      <c r="A234">
        <v>490869</v>
      </c>
      <c r="B234" t="s">
        <v>6999</v>
      </c>
      <c r="D234" t="s">
        <v>33</v>
      </c>
      <c r="E234" t="s">
        <v>33</v>
      </c>
      <c r="F234" t="s">
        <v>33</v>
      </c>
      <c r="G234" t="s">
        <v>33</v>
      </c>
      <c r="H234" t="s">
        <v>33</v>
      </c>
      <c r="I234" t="s">
        <v>33</v>
      </c>
      <c r="J234" t="s">
        <v>33</v>
      </c>
      <c r="K234" t="s">
        <v>33</v>
      </c>
      <c r="L234" t="s">
        <v>33</v>
      </c>
      <c r="M234" t="s">
        <v>33</v>
      </c>
      <c r="N234" t="s">
        <v>33</v>
      </c>
      <c r="O234" t="s">
        <v>33</v>
      </c>
      <c r="P234" t="s">
        <v>33</v>
      </c>
      <c r="Q234" t="s">
        <v>33</v>
      </c>
      <c r="R234" t="s">
        <v>33</v>
      </c>
      <c r="S234" t="s">
        <v>33</v>
      </c>
      <c r="T234" t="s">
        <v>33</v>
      </c>
      <c r="U234" t="s">
        <v>33</v>
      </c>
      <c r="V234" t="s">
        <v>33</v>
      </c>
      <c r="W234" t="s">
        <v>33</v>
      </c>
      <c r="X234" t="s">
        <v>33</v>
      </c>
      <c r="Y234" t="s">
        <v>33</v>
      </c>
      <c r="Z234" t="s">
        <v>33</v>
      </c>
      <c r="AA234" t="s">
        <v>33</v>
      </c>
      <c r="AB234" t="s">
        <v>33</v>
      </c>
      <c r="AC234" t="s">
        <v>33</v>
      </c>
      <c r="AD234" t="s">
        <v>33</v>
      </c>
      <c r="AE234">
        <v>64</v>
      </c>
      <c r="AF234" s="1" t="e">
        <f t="shared" si="3"/>
        <v>#VALUE!</v>
      </c>
    </row>
    <row r="235" spans="1:32" hidden="1" x14ac:dyDescent="0.25">
      <c r="A235">
        <v>482963</v>
      </c>
      <c r="B235" t="s">
        <v>6563</v>
      </c>
      <c r="D235" t="s">
        <v>33</v>
      </c>
      <c r="E235" t="s">
        <v>33</v>
      </c>
      <c r="F235" t="s">
        <v>33</v>
      </c>
      <c r="G235" t="s">
        <v>33</v>
      </c>
      <c r="H235" t="s">
        <v>33</v>
      </c>
      <c r="I235" t="s">
        <v>33</v>
      </c>
      <c r="J235" t="s">
        <v>33</v>
      </c>
      <c r="K235" t="s">
        <v>33</v>
      </c>
      <c r="L235" t="s">
        <v>33</v>
      </c>
      <c r="M235" t="s">
        <v>33</v>
      </c>
      <c r="N235" t="s">
        <v>33</v>
      </c>
      <c r="O235" t="s">
        <v>33</v>
      </c>
      <c r="P235" t="s">
        <v>33</v>
      </c>
      <c r="Q235" t="s">
        <v>33</v>
      </c>
      <c r="R235" t="s">
        <v>33</v>
      </c>
      <c r="S235" t="s">
        <v>33</v>
      </c>
      <c r="T235" t="s">
        <v>33</v>
      </c>
      <c r="U235" t="s">
        <v>33</v>
      </c>
      <c r="V235" t="s">
        <v>33</v>
      </c>
      <c r="W235" t="s">
        <v>33</v>
      </c>
      <c r="X235" t="s">
        <v>33</v>
      </c>
      <c r="Y235" t="s">
        <v>33</v>
      </c>
      <c r="Z235" t="s">
        <v>33</v>
      </c>
      <c r="AA235">
        <v>140</v>
      </c>
      <c r="AB235">
        <v>323</v>
      </c>
      <c r="AC235">
        <v>341</v>
      </c>
      <c r="AD235">
        <v>359</v>
      </c>
      <c r="AE235">
        <v>383</v>
      </c>
      <c r="AF235" s="1" t="e">
        <f t="shared" si="3"/>
        <v>#VALUE!</v>
      </c>
    </row>
    <row r="236" spans="1:32" hidden="1" x14ac:dyDescent="0.25">
      <c r="A236">
        <v>129482</v>
      </c>
      <c r="B236" t="s">
        <v>668</v>
      </c>
      <c r="D236" t="s">
        <v>33</v>
      </c>
      <c r="E236">
        <v>93</v>
      </c>
      <c r="F236">
        <v>196</v>
      </c>
      <c r="G236">
        <v>123</v>
      </c>
      <c r="H236">
        <v>109</v>
      </c>
      <c r="I236">
        <v>97</v>
      </c>
      <c r="J236">
        <v>113</v>
      </c>
      <c r="K236">
        <v>96</v>
      </c>
      <c r="L236">
        <v>169</v>
      </c>
      <c r="M236">
        <v>174</v>
      </c>
      <c r="N236">
        <v>259</v>
      </c>
      <c r="O236">
        <v>208</v>
      </c>
      <c r="P236">
        <v>207</v>
      </c>
      <c r="Q236">
        <v>238</v>
      </c>
      <c r="R236">
        <v>232</v>
      </c>
      <c r="S236">
        <v>220</v>
      </c>
      <c r="T236">
        <v>215</v>
      </c>
      <c r="U236">
        <v>207</v>
      </c>
      <c r="V236">
        <v>373</v>
      </c>
      <c r="W236">
        <v>455</v>
      </c>
      <c r="X236">
        <v>473</v>
      </c>
      <c r="Y236">
        <v>306</v>
      </c>
      <c r="Z236">
        <v>256</v>
      </c>
      <c r="AA236">
        <v>327</v>
      </c>
      <c r="AB236">
        <v>419</v>
      </c>
      <c r="AC236">
        <v>386</v>
      </c>
      <c r="AD236">
        <v>415</v>
      </c>
      <c r="AE236">
        <v>405</v>
      </c>
      <c r="AF236" s="1">
        <f t="shared" si="3"/>
        <v>0.48888888888888887</v>
      </c>
    </row>
    <row r="237" spans="1:32" hidden="1" x14ac:dyDescent="0.25">
      <c r="A237">
        <v>445027</v>
      </c>
      <c r="B237" t="s">
        <v>5324</v>
      </c>
      <c r="D237" t="s">
        <v>33</v>
      </c>
      <c r="E237" t="s">
        <v>33</v>
      </c>
      <c r="F237" t="s">
        <v>33</v>
      </c>
      <c r="G237" t="s">
        <v>33</v>
      </c>
      <c r="H237" t="s">
        <v>33</v>
      </c>
      <c r="I237" t="s">
        <v>33</v>
      </c>
      <c r="J237" t="s">
        <v>33</v>
      </c>
      <c r="K237" t="s">
        <v>33</v>
      </c>
      <c r="L237" t="s">
        <v>33</v>
      </c>
      <c r="M237" t="s">
        <v>33</v>
      </c>
      <c r="N237" t="s">
        <v>33</v>
      </c>
      <c r="O237" t="s">
        <v>33</v>
      </c>
      <c r="P237" t="s">
        <v>33</v>
      </c>
      <c r="Q237" t="s">
        <v>33</v>
      </c>
      <c r="R237" t="s">
        <v>33</v>
      </c>
      <c r="S237">
        <v>32880</v>
      </c>
      <c r="T237">
        <v>24073</v>
      </c>
      <c r="U237">
        <v>22173</v>
      </c>
      <c r="V237">
        <v>22798</v>
      </c>
      <c r="W237">
        <v>18949</v>
      </c>
      <c r="X237">
        <v>19803</v>
      </c>
      <c r="Y237">
        <v>16538</v>
      </c>
      <c r="Z237">
        <v>14170</v>
      </c>
      <c r="AA237">
        <v>11619</v>
      </c>
      <c r="AB237">
        <v>11900</v>
      </c>
      <c r="AC237">
        <v>11560</v>
      </c>
      <c r="AD237">
        <v>10091</v>
      </c>
      <c r="AE237">
        <v>9699</v>
      </c>
      <c r="AF237" s="1">
        <f t="shared" si="3"/>
        <v>-1.2861119703062172</v>
      </c>
    </row>
    <row r="238" spans="1:32" hidden="1" x14ac:dyDescent="0.25">
      <c r="A238">
        <v>438586</v>
      </c>
      <c r="B238" t="s">
        <v>5031</v>
      </c>
      <c r="D238" t="s">
        <v>33</v>
      </c>
      <c r="E238" t="s">
        <v>33</v>
      </c>
      <c r="F238" t="s">
        <v>33</v>
      </c>
      <c r="G238" t="s">
        <v>33</v>
      </c>
      <c r="H238" t="s">
        <v>33</v>
      </c>
      <c r="I238" t="s">
        <v>33</v>
      </c>
      <c r="J238" t="s">
        <v>33</v>
      </c>
      <c r="K238" t="s">
        <v>33</v>
      </c>
      <c r="L238" t="s">
        <v>33</v>
      </c>
      <c r="M238" t="s">
        <v>33</v>
      </c>
      <c r="N238">
        <v>883</v>
      </c>
      <c r="O238">
        <v>1243</v>
      </c>
      <c r="P238">
        <v>1404</v>
      </c>
      <c r="Q238">
        <v>1147</v>
      </c>
      <c r="R238">
        <v>1512</v>
      </c>
      <c r="S238">
        <v>1631</v>
      </c>
      <c r="T238">
        <v>1276</v>
      </c>
      <c r="U238">
        <v>971</v>
      </c>
      <c r="V238">
        <v>980</v>
      </c>
      <c r="W238">
        <v>2050</v>
      </c>
      <c r="X238">
        <v>2116</v>
      </c>
      <c r="Y238">
        <v>1727</v>
      </c>
      <c r="Z238">
        <v>1355</v>
      </c>
      <c r="AA238">
        <v>1103</v>
      </c>
      <c r="AB238">
        <v>848</v>
      </c>
      <c r="AC238">
        <v>630</v>
      </c>
      <c r="AD238">
        <v>2205</v>
      </c>
      <c r="AE238">
        <v>2140</v>
      </c>
      <c r="AF238" s="1">
        <f t="shared" si="3"/>
        <v>0.54626168224299065</v>
      </c>
    </row>
    <row r="239" spans="1:32" hidden="1" x14ac:dyDescent="0.25">
      <c r="A239">
        <v>445133</v>
      </c>
      <c r="B239" t="s">
        <v>5329</v>
      </c>
      <c r="D239" t="s">
        <v>33</v>
      </c>
      <c r="E239" t="s">
        <v>33</v>
      </c>
      <c r="F239" t="s">
        <v>33</v>
      </c>
      <c r="G239" t="s">
        <v>33</v>
      </c>
      <c r="H239" t="s">
        <v>33</v>
      </c>
      <c r="I239" t="s">
        <v>33</v>
      </c>
      <c r="J239" t="s">
        <v>33</v>
      </c>
      <c r="K239" t="s">
        <v>33</v>
      </c>
      <c r="L239" t="s">
        <v>33</v>
      </c>
      <c r="M239" t="s">
        <v>33</v>
      </c>
      <c r="N239" t="s">
        <v>33</v>
      </c>
      <c r="O239" t="s">
        <v>33</v>
      </c>
      <c r="P239" t="s">
        <v>33</v>
      </c>
      <c r="Q239" t="s">
        <v>33</v>
      </c>
      <c r="R239">
        <v>376</v>
      </c>
      <c r="S239">
        <v>468</v>
      </c>
      <c r="T239">
        <v>376</v>
      </c>
      <c r="U239">
        <v>401</v>
      </c>
      <c r="V239">
        <v>474</v>
      </c>
      <c r="W239">
        <v>514</v>
      </c>
      <c r="X239">
        <v>557</v>
      </c>
      <c r="Y239">
        <v>529</v>
      </c>
      <c r="Z239">
        <v>496</v>
      </c>
      <c r="AA239">
        <v>521</v>
      </c>
      <c r="AB239">
        <v>535</v>
      </c>
      <c r="AC239">
        <v>485</v>
      </c>
      <c r="AD239">
        <v>434</v>
      </c>
      <c r="AE239">
        <v>362</v>
      </c>
      <c r="AF239" s="1">
        <f t="shared" si="3"/>
        <v>-0.10773480662983426</v>
      </c>
    </row>
    <row r="240" spans="1:32" hidden="1" x14ac:dyDescent="0.25">
      <c r="A240">
        <v>164447</v>
      </c>
      <c r="B240" t="s">
        <v>1606</v>
      </c>
      <c r="D240">
        <v>1829</v>
      </c>
      <c r="E240">
        <v>1837</v>
      </c>
      <c r="F240">
        <v>1825</v>
      </c>
      <c r="G240">
        <v>1781</v>
      </c>
      <c r="H240">
        <v>1825</v>
      </c>
      <c r="I240">
        <v>1913</v>
      </c>
      <c r="J240">
        <v>1905</v>
      </c>
      <c r="K240">
        <v>1889</v>
      </c>
      <c r="L240">
        <v>1800</v>
      </c>
      <c r="M240">
        <v>1752</v>
      </c>
      <c r="N240">
        <v>1548</v>
      </c>
      <c r="O240">
        <v>1515</v>
      </c>
      <c r="P240">
        <v>1589</v>
      </c>
      <c r="Q240">
        <v>1580</v>
      </c>
      <c r="R240">
        <v>1621</v>
      </c>
      <c r="S240">
        <v>1815</v>
      </c>
      <c r="T240">
        <v>1957</v>
      </c>
      <c r="U240">
        <v>2678</v>
      </c>
      <c r="V240">
        <v>3112</v>
      </c>
      <c r="W240">
        <v>3414</v>
      </c>
      <c r="X240">
        <v>3509</v>
      </c>
      <c r="Y240">
        <v>3428</v>
      </c>
      <c r="Z240">
        <v>3607</v>
      </c>
      <c r="AA240">
        <v>3657</v>
      </c>
      <c r="AB240">
        <v>3629</v>
      </c>
      <c r="AC240">
        <v>3539</v>
      </c>
      <c r="AD240">
        <v>3377</v>
      </c>
      <c r="AE240">
        <v>3283</v>
      </c>
      <c r="AF240" s="1">
        <f t="shared" si="3"/>
        <v>0.18428266829119708</v>
      </c>
    </row>
    <row r="241" spans="1:32" hidden="1" x14ac:dyDescent="0.25">
      <c r="A241">
        <v>142957</v>
      </c>
      <c r="B241" t="s">
        <v>981</v>
      </c>
      <c r="D241">
        <v>34</v>
      </c>
      <c r="E241" t="s">
        <v>33</v>
      </c>
      <c r="F241" t="s">
        <v>33</v>
      </c>
      <c r="G241">
        <v>32</v>
      </c>
      <c r="H241">
        <v>52</v>
      </c>
      <c r="I241">
        <v>28</v>
      </c>
      <c r="J241">
        <v>16</v>
      </c>
      <c r="K241" t="s">
        <v>33</v>
      </c>
      <c r="L241">
        <v>18</v>
      </c>
      <c r="M241">
        <v>20</v>
      </c>
      <c r="N241">
        <v>20</v>
      </c>
      <c r="O241">
        <v>11</v>
      </c>
      <c r="P241">
        <v>6</v>
      </c>
      <c r="Q241">
        <v>10</v>
      </c>
      <c r="R241" t="s">
        <v>33</v>
      </c>
      <c r="S241" t="s">
        <v>33</v>
      </c>
      <c r="T241" t="s">
        <v>33</v>
      </c>
      <c r="U241" t="s">
        <v>33</v>
      </c>
      <c r="V241" t="s">
        <v>33</v>
      </c>
      <c r="W241" t="s">
        <v>33</v>
      </c>
      <c r="X241" t="s">
        <v>33</v>
      </c>
      <c r="Y241" t="s">
        <v>33</v>
      </c>
      <c r="Z241" t="s">
        <v>33</v>
      </c>
      <c r="AA241" t="s">
        <v>33</v>
      </c>
      <c r="AB241" t="s">
        <v>33</v>
      </c>
      <c r="AC241">
        <v>44</v>
      </c>
      <c r="AD241">
        <v>35</v>
      </c>
      <c r="AE241">
        <v>25</v>
      </c>
      <c r="AF241" s="1" t="e">
        <f t="shared" si="3"/>
        <v>#VALUE!</v>
      </c>
    </row>
    <row r="242" spans="1:32" hidden="1" x14ac:dyDescent="0.25">
      <c r="A242">
        <v>116846</v>
      </c>
      <c r="B242" t="s">
        <v>387</v>
      </c>
      <c r="D242">
        <v>139</v>
      </c>
      <c r="E242">
        <v>158</v>
      </c>
      <c r="F242">
        <v>196</v>
      </c>
      <c r="G242">
        <v>207</v>
      </c>
      <c r="H242">
        <v>207</v>
      </c>
      <c r="I242">
        <v>179</v>
      </c>
      <c r="J242">
        <v>202</v>
      </c>
      <c r="K242">
        <v>189</v>
      </c>
      <c r="L242">
        <v>203</v>
      </c>
      <c r="M242">
        <v>209</v>
      </c>
      <c r="N242">
        <v>198</v>
      </c>
      <c r="O242">
        <v>229</v>
      </c>
      <c r="P242">
        <v>237</v>
      </c>
      <c r="Q242">
        <v>287</v>
      </c>
      <c r="R242">
        <v>270</v>
      </c>
      <c r="S242">
        <v>272</v>
      </c>
      <c r="T242">
        <v>229</v>
      </c>
      <c r="U242">
        <v>223</v>
      </c>
      <c r="V242">
        <v>209</v>
      </c>
      <c r="W242">
        <v>251</v>
      </c>
      <c r="X242">
        <v>245</v>
      </c>
      <c r="Y242">
        <v>263</v>
      </c>
      <c r="Z242">
        <v>246</v>
      </c>
      <c r="AA242">
        <v>229</v>
      </c>
      <c r="AB242">
        <v>204</v>
      </c>
      <c r="AC242">
        <v>174</v>
      </c>
      <c r="AD242">
        <v>159</v>
      </c>
      <c r="AE242">
        <v>153</v>
      </c>
      <c r="AF242" s="1">
        <f t="shared" si="3"/>
        <v>-0.45751633986928103</v>
      </c>
    </row>
    <row r="243" spans="1:32" hidden="1" x14ac:dyDescent="0.25">
      <c r="A243">
        <v>475714</v>
      </c>
      <c r="B243" t="s">
        <v>6327</v>
      </c>
      <c r="D243" t="s">
        <v>33</v>
      </c>
      <c r="E243" t="s">
        <v>33</v>
      </c>
      <c r="F243" t="s">
        <v>33</v>
      </c>
      <c r="G243" t="s">
        <v>33</v>
      </c>
      <c r="H243" t="s">
        <v>33</v>
      </c>
      <c r="I243" t="s">
        <v>33</v>
      </c>
      <c r="J243" t="s">
        <v>33</v>
      </c>
      <c r="K243" t="s">
        <v>33</v>
      </c>
      <c r="L243" t="s">
        <v>33</v>
      </c>
      <c r="M243" t="s">
        <v>33</v>
      </c>
      <c r="N243" t="s">
        <v>33</v>
      </c>
      <c r="O243" t="s">
        <v>33</v>
      </c>
      <c r="P243" t="s">
        <v>33</v>
      </c>
      <c r="Q243" t="s">
        <v>33</v>
      </c>
      <c r="R243" t="s">
        <v>33</v>
      </c>
      <c r="S243" t="s">
        <v>33</v>
      </c>
      <c r="T243" t="s">
        <v>33</v>
      </c>
      <c r="U243" t="s">
        <v>33</v>
      </c>
      <c r="V243" t="s">
        <v>33</v>
      </c>
      <c r="W243" t="s">
        <v>33</v>
      </c>
      <c r="X243" t="s">
        <v>33</v>
      </c>
      <c r="Y243" t="s">
        <v>33</v>
      </c>
      <c r="Z243">
        <v>220</v>
      </c>
      <c r="AA243">
        <v>343</v>
      </c>
      <c r="AB243">
        <v>247</v>
      </c>
      <c r="AC243">
        <v>318</v>
      </c>
      <c r="AD243">
        <v>246</v>
      </c>
      <c r="AE243">
        <v>371</v>
      </c>
      <c r="AF243" s="1" t="e">
        <f t="shared" si="3"/>
        <v>#VALUE!</v>
      </c>
    </row>
    <row r="244" spans="1:32" hidden="1" x14ac:dyDescent="0.25">
      <c r="A244">
        <v>461263</v>
      </c>
      <c r="B244" t="s">
        <v>6144</v>
      </c>
      <c r="D244" t="s">
        <v>33</v>
      </c>
      <c r="E244" t="s">
        <v>33</v>
      </c>
      <c r="F244" t="s">
        <v>33</v>
      </c>
      <c r="G244" t="s">
        <v>33</v>
      </c>
      <c r="H244" t="s">
        <v>33</v>
      </c>
      <c r="I244" t="s">
        <v>33</v>
      </c>
      <c r="J244" t="s">
        <v>33</v>
      </c>
      <c r="K244" t="s">
        <v>33</v>
      </c>
      <c r="L244" t="s">
        <v>33</v>
      </c>
      <c r="M244" t="s">
        <v>33</v>
      </c>
      <c r="N244" t="s">
        <v>33</v>
      </c>
      <c r="O244" t="s">
        <v>33</v>
      </c>
      <c r="P244" t="s">
        <v>33</v>
      </c>
      <c r="Q244" t="s">
        <v>33</v>
      </c>
      <c r="R244" t="s">
        <v>33</v>
      </c>
      <c r="S244" t="s">
        <v>33</v>
      </c>
      <c r="T244" t="s">
        <v>33</v>
      </c>
      <c r="U244" t="s">
        <v>33</v>
      </c>
      <c r="V244" t="s">
        <v>33</v>
      </c>
      <c r="W244" t="s">
        <v>33</v>
      </c>
      <c r="X244" t="s">
        <v>33</v>
      </c>
      <c r="Y244">
        <v>101</v>
      </c>
      <c r="Z244">
        <v>92</v>
      </c>
      <c r="AA244">
        <v>77</v>
      </c>
      <c r="AB244">
        <v>84</v>
      </c>
      <c r="AC244">
        <v>73</v>
      </c>
      <c r="AD244">
        <v>75</v>
      </c>
      <c r="AE244">
        <v>105</v>
      </c>
      <c r="AF244" s="1" t="e">
        <f t="shared" si="3"/>
        <v>#VALUE!</v>
      </c>
    </row>
    <row r="245" spans="1:32" hidden="1" x14ac:dyDescent="0.25">
      <c r="A245">
        <v>188854</v>
      </c>
      <c r="B245" t="s">
        <v>2299</v>
      </c>
      <c r="D245">
        <v>278</v>
      </c>
      <c r="E245">
        <v>382</v>
      </c>
      <c r="F245">
        <v>397</v>
      </c>
      <c r="G245">
        <v>386</v>
      </c>
      <c r="H245">
        <v>421</v>
      </c>
      <c r="I245">
        <v>415</v>
      </c>
      <c r="J245">
        <v>424</v>
      </c>
      <c r="K245">
        <v>467</v>
      </c>
      <c r="L245">
        <v>519</v>
      </c>
      <c r="M245">
        <v>552</v>
      </c>
      <c r="N245">
        <v>586</v>
      </c>
      <c r="O245">
        <v>615</v>
      </c>
      <c r="P245">
        <v>627</v>
      </c>
      <c r="Q245">
        <v>728</v>
      </c>
      <c r="R245">
        <v>758</v>
      </c>
      <c r="S245">
        <v>844</v>
      </c>
      <c r="T245">
        <v>1346</v>
      </c>
      <c r="U245">
        <v>963</v>
      </c>
      <c r="V245">
        <v>896</v>
      </c>
      <c r="W245">
        <v>1113</v>
      </c>
      <c r="X245">
        <v>1183</v>
      </c>
      <c r="Y245">
        <v>1257</v>
      </c>
      <c r="Z245">
        <v>1429</v>
      </c>
      <c r="AA245">
        <v>1365</v>
      </c>
      <c r="AB245">
        <v>1735</v>
      </c>
      <c r="AC245">
        <v>1509</v>
      </c>
      <c r="AD245">
        <v>1565</v>
      </c>
      <c r="AE245">
        <v>1515</v>
      </c>
      <c r="AF245" s="1">
        <f t="shared" si="3"/>
        <v>0.36435643564356435</v>
      </c>
    </row>
    <row r="246" spans="1:32" hidden="1" x14ac:dyDescent="0.25">
      <c r="A246">
        <v>232797</v>
      </c>
      <c r="B246" t="s">
        <v>3795</v>
      </c>
      <c r="D246">
        <v>1264</v>
      </c>
      <c r="E246">
        <v>1496</v>
      </c>
      <c r="F246">
        <v>1326</v>
      </c>
      <c r="G246">
        <v>1153</v>
      </c>
      <c r="H246">
        <v>1136</v>
      </c>
      <c r="I246">
        <v>1090</v>
      </c>
      <c r="J246">
        <v>1171</v>
      </c>
      <c r="K246">
        <v>1296</v>
      </c>
      <c r="L246">
        <v>1482</v>
      </c>
      <c r="M246">
        <v>1391</v>
      </c>
      <c r="N246">
        <v>2455</v>
      </c>
      <c r="O246">
        <v>1812</v>
      </c>
      <c r="P246">
        <v>839</v>
      </c>
      <c r="Q246">
        <v>769</v>
      </c>
      <c r="R246">
        <v>2875</v>
      </c>
      <c r="S246">
        <v>3674</v>
      </c>
      <c r="T246">
        <v>3856</v>
      </c>
      <c r="U246">
        <v>4147</v>
      </c>
      <c r="V246">
        <v>4644</v>
      </c>
      <c r="W246">
        <v>6691</v>
      </c>
      <c r="X246">
        <v>4612</v>
      </c>
      <c r="Y246">
        <v>3640</v>
      </c>
      <c r="Z246">
        <v>2130</v>
      </c>
      <c r="AA246">
        <v>1857</v>
      </c>
      <c r="AB246">
        <v>1337</v>
      </c>
      <c r="AC246">
        <v>1207</v>
      </c>
      <c r="AD246">
        <v>1090</v>
      </c>
      <c r="AE246">
        <v>980</v>
      </c>
      <c r="AF246" s="1">
        <f t="shared" si="3"/>
        <v>-3.2316326530612245</v>
      </c>
    </row>
    <row r="247" spans="1:32" hidden="1" x14ac:dyDescent="0.25">
      <c r="A247">
        <v>480480</v>
      </c>
      <c r="B247" t="s">
        <v>6428</v>
      </c>
      <c r="D247" t="s">
        <v>33</v>
      </c>
      <c r="E247" t="s">
        <v>33</v>
      </c>
      <c r="F247" t="s">
        <v>33</v>
      </c>
      <c r="G247" t="s">
        <v>33</v>
      </c>
      <c r="H247" t="s">
        <v>33</v>
      </c>
      <c r="I247" t="s">
        <v>33</v>
      </c>
      <c r="J247" t="s">
        <v>33</v>
      </c>
      <c r="K247" t="s">
        <v>33</v>
      </c>
      <c r="L247" t="s">
        <v>33</v>
      </c>
      <c r="M247" t="s">
        <v>33</v>
      </c>
      <c r="N247" t="s">
        <v>33</v>
      </c>
      <c r="O247" t="s">
        <v>33</v>
      </c>
      <c r="P247" t="s">
        <v>33</v>
      </c>
      <c r="Q247" t="s">
        <v>33</v>
      </c>
      <c r="R247" t="s">
        <v>33</v>
      </c>
      <c r="S247" t="s">
        <v>33</v>
      </c>
      <c r="T247" t="s">
        <v>33</v>
      </c>
      <c r="U247" t="s">
        <v>33</v>
      </c>
      <c r="V247" t="s">
        <v>33</v>
      </c>
      <c r="W247" t="s">
        <v>33</v>
      </c>
      <c r="X247" t="s">
        <v>33</v>
      </c>
      <c r="Y247" t="s">
        <v>33</v>
      </c>
      <c r="Z247">
        <v>26</v>
      </c>
      <c r="AA247">
        <v>89</v>
      </c>
      <c r="AB247">
        <v>73</v>
      </c>
      <c r="AC247">
        <v>42</v>
      </c>
      <c r="AD247">
        <v>8</v>
      </c>
      <c r="AE247" t="s">
        <v>33</v>
      </c>
      <c r="AF247" s="1" t="e">
        <f t="shared" si="3"/>
        <v>#VALUE!</v>
      </c>
    </row>
    <row r="248" spans="1:32" hidden="1" x14ac:dyDescent="0.25">
      <c r="A248">
        <v>453473</v>
      </c>
      <c r="B248" t="s">
        <v>5717</v>
      </c>
      <c r="D248" t="s">
        <v>33</v>
      </c>
      <c r="E248" t="s">
        <v>33</v>
      </c>
      <c r="F248" t="s">
        <v>33</v>
      </c>
      <c r="G248" t="s">
        <v>33</v>
      </c>
      <c r="H248" t="s">
        <v>33</v>
      </c>
      <c r="I248" t="s">
        <v>33</v>
      </c>
      <c r="J248" t="s">
        <v>33</v>
      </c>
      <c r="K248" t="s">
        <v>33</v>
      </c>
      <c r="L248" t="s">
        <v>33</v>
      </c>
      <c r="M248" t="s">
        <v>33</v>
      </c>
      <c r="N248" t="s">
        <v>33</v>
      </c>
      <c r="O248" t="s">
        <v>33</v>
      </c>
      <c r="P248" t="s">
        <v>33</v>
      </c>
      <c r="Q248" t="s">
        <v>33</v>
      </c>
      <c r="R248" t="s">
        <v>33</v>
      </c>
      <c r="S248" t="s">
        <v>33</v>
      </c>
      <c r="T248" t="s">
        <v>33</v>
      </c>
      <c r="U248" t="s">
        <v>33</v>
      </c>
      <c r="V248">
        <v>466</v>
      </c>
      <c r="W248">
        <v>629</v>
      </c>
      <c r="X248">
        <v>381</v>
      </c>
      <c r="Y248">
        <v>277</v>
      </c>
      <c r="Z248">
        <v>134</v>
      </c>
      <c r="AA248">
        <v>137</v>
      </c>
      <c r="AB248">
        <v>127</v>
      </c>
      <c r="AC248">
        <v>93</v>
      </c>
      <c r="AD248">
        <v>38</v>
      </c>
      <c r="AE248" t="s">
        <v>33</v>
      </c>
      <c r="AF248" s="1" t="e">
        <f t="shared" si="3"/>
        <v>#VALUE!</v>
      </c>
    </row>
    <row r="249" spans="1:32" hidden="1" x14ac:dyDescent="0.25">
      <c r="A249">
        <v>457004</v>
      </c>
      <c r="B249" t="s">
        <v>5878</v>
      </c>
      <c r="D249" t="s">
        <v>33</v>
      </c>
      <c r="E249" t="s">
        <v>33</v>
      </c>
      <c r="F249" t="s">
        <v>33</v>
      </c>
      <c r="G249" t="s">
        <v>33</v>
      </c>
      <c r="H249" t="s">
        <v>33</v>
      </c>
      <c r="I249" t="s">
        <v>33</v>
      </c>
      <c r="J249" t="s">
        <v>33</v>
      </c>
      <c r="K249" t="s">
        <v>33</v>
      </c>
      <c r="L249" t="s">
        <v>33</v>
      </c>
      <c r="M249" t="s">
        <v>33</v>
      </c>
      <c r="N249" t="s">
        <v>33</v>
      </c>
      <c r="O249" t="s">
        <v>33</v>
      </c>
      <c r="P249" t="s">
        <v>33</v>
      </c>
      <c r="Q249" t="s">
        <v>33</v>
      </c>
      <c r="R249" t="s">
        <v>33</v>
      </c>
      <c r="S249" t="s">
        <v>33</v>
      </c>
      <c r="T249" t="s">
        <v>33</v>
      </c>
      <c r="U249" t="s">
        <v>33</v>
      </c>
      <c r="V249" t="s">
        <v>33</v>
      </c>
      <c r="W249">
        <v>117</v>
      </c>
      <c r="X249">
        <v>132</v>
      </c>
      <c r="Y249">
        <v>124</v>
      </c>
      <c r="Z249">
        <v>106</v>
      </c>
      <c r="AA249">
        <v>99</v>
      </c>
      <c r="AB249">
        <v>56</v>
      </c>
      <c r="AC249">
        <v>51</v>
      </c>
      <c r="AD249">
        <v>6</v>
      </c>
      <c r="AE249" t="s">
        <v>33</v>
      </c>
      <c r="AF249" s="1" t="e">
        <f t="shared" si="3"/>
        <v>#VALUE!</v>
      </c>
    </row>
    <row r="250" spans="1:32" hidden="1" x14ac:dyDescent="0.25">
      <c r="A250">
        <v>453455</v>
      </c>
      <c r="B250" t="s">
        <v>5715</v>
      </c>
      <c r="D250" t="s">
        <v>33</v>
      </c>
      <c r="E250" t="s">
        <v>33</v>
      </c>
      <c r="F250" t="s">
        <v>33</v>
      </c>
      <c r="G250" t="s">
        <v>33</v>
      </c>
      <c r="H250" t="s">
        <v>33</v>
      </c>
      <c r="I250" t="s">
        <v>33</v>
      </c>
      <c r="J250" t="s">
        <v>33</v>
      </c>
      <c r="K250" t="s">
        <v>33</v>
      </c>
      <c r="L250" t="s">
        <v>33</v>
      </c>
      <c r="M250" t="s">
        <v>33</v>
      </c>
      <c r="N250" t="s">
        <v>33</v>
      </c>
      <c r="O250" t="s">
        <v>33</v>
      </c>
      <c r="P250" t="s">
        <v>33</v>
      </c>
      <c r="Q250" t="s">
        <v>33</v>
      </c>
      <c r="R250" t="s">
        <v>33</v>
      </c>
      <c r="S250" t="s">
        <v>33</v>
      </c>
      <c r="T250" t="s">
        <v>33</v>
      </c>
      <c r="U250" t="s">
        <v>33</v>
      </c>
      <c r="V250">
        <v>426</v>
      </c>
      <c r="W250">
        <v>553</v>
      </c>
      <c r="X250">
        <v>371</v>
      </c>
      <c r="Y250">
        <v>266</v>
      </c>
      <c r="Z250">
        <v>193</v>
      </c>
      <c r="AA250">
        <v>167</v>
      </c>
      <c r="AB250">
        <v>131</v>
      </c>
      <c r="AC250">
        <v>112</v>
      </c>
      <c r="AD250">
        <v>99</v>
      </c>
      <c r="AE250">
        <v>22</v>
      </c>
      <c r="AF250" s="1" t="e">
        <f t="shared" si="3"/>
        <v>#VALUE!</v>
      </c>
    </row>
    <row r="251" spans="1:32" hidden="1" x14ac:dyDescent="0.25">
      <c r="A251">
        <v>157021</v>
      </c>
      <c r="B251" t="s">
        <v>1406</v>
      </c>
      <c r="D251">
        <v>712</v>
      </c>
      <c r="E251">
        <v>790</v>
      </c>
      <c r="F251">
        <v>847</v>
      </c>
      <c r="G251">
        <v>855</v>
      </c>
      <c r="H251">
        <v>800</v>
      </c>
      <c r="I251">
        <v>697</v>
      </c>
      <c r="J251">
        <v>899</v>
      </c>
      <c r="K251">
        <v>912</v>
      </c>
      <c r="L251">
        <v>901</v>
      </c>
      <c r="M251">
        <v>994</v>
      </c>
      <c r="N251">
        <v>1723</v>
      </c>
      <c r="O251">
        <v>1220</v>
      </c>
      <c r="P251">
        <v>543</v>
      </c>
      <c r="Q251">
        <v>462</v>
      </c>
      <c r="R251">
        <v>2124</v>
      </c>
      <c r="S251">
        <v>2530</v>
      </c>
      <c r="T251">
        <v>2964</v>
      </c>
      <c r="U251">
        <v>2851</v>
      </c>
      <c r="V251">
        <v>2723</v>
      </c>
      <c r="W251">
        <v>3702</v>
      </c>
      <c r="X251">
        <v>2414</v>
      </c>
      <c r="Y251">
        <v>1856</v>
      </c>
      <c r="Z251">
        <v>1351</v>
      </c>
      <c r="AA251">
        <v>1282</v>
      </c>
      <c r="AB251">
        <v>979</v>
      </c>
      <c r="AC251">
        <v>780</v>
      </c>
      <c r="AD251">
        <v>681</v>
      </c>
      <c r="AE251">
        <v>233</v>
      </c>
      <c r="AF251" s="1">
        <f t="shared" si="3"/>
        <v>-11.236051502145923</v>
      </c>
    </row>
    <row r="252" spans="1:32" hidden="1" x14ac:dyDescent="0.25">
      <c r="A252">
        <v>487357</v>
      </c>
      <c r="B252" t="s">
        <v>6806</v>
      </c>
      <c r="D252" t="s">
        <v>33</v>
      </c>
      <c r="E252" t="s">
        <v>33</v>
      </c>
      <c r="F252" t="s">
        <v>33</v>
      </c>
      <c r="G252" t="s">
        <v>33</v>
      </c>
      <c r="H252" t="s">
        <v>33</v>
      </c>
      <c r="I252" t="s">
        <v>33</v>
      </c>
      <c r="J252" t="s">
        <v>33</v>
      </c>
      <c r="K252" t="s">
        <v>33</v>
      </c>
      <c r="L252" t="s">
        <v>33</v>
      </c>
      <c r="M252" t="s">
        <v>33</v>
      </c>
      <c r="N252" t="s">
        <v>33</v>
      </c>
      <c r="O252" t="s">
        <v>33</v>
      </c>
      <c r="P252" t="s">
        <v>33</v>
      </c>
      <c r="Q252" t="s">
        <v>33</v>
      </c>
      <c r="R252" t="s">
        <v>33</v>
      </c>
      <c r="S252" t="s">
        <v>33</v>
      </c>
      <c r="T252" t="s">
        <v>33</v>
      </c>
      <c r="U252" t="s">
        <v>33</v>
      </c>
      <c r="V252" t="s">
        <v>33</v>
      </c>
      <c r="W252" t="s">
        <v>33</v>
      </c>
      <c r="X252" t="s">
        <v>33</v>
      </c>
      <c r="Y252" t="s">
        <v>33</v>
      </c>
      <c r="Z252" t="s">
        <v>33</v>
      </c>
      <c r="AA252" t="s">
        <v>33</v>
      </c>
      <c r="AB252" t="s">
        <v>33</v>
      </c>
      <c r="AC252">
        <v>58</v>
      </c>
      <c r="AD252">
        <v>24</v>
      </c>
      <c r="AE252" t="s">
        <v>33</v>
      </c>
      <c r="AF252" s="1" t="e">
        <f t="shared" si="3"/>
        <v>#VALUE!</v>
      </c>
    </row>
    <row r="253" spans="1:32" hidden="1" x14ac:dyDescent="0.25">
      <c r="A253">
        <v>487366</v>
      </c>
      <c r="B253" t="s">
        <v>6807</v>
      </c>
      <c r="D253" t="s">
        <v>33</v>
      </c>
      <c r="E253" t="s">
        <v>33</v>
      </c>
      <c r="F253" t="s">
        <v>33</v>
      </c>
      <c r="G253" t="s">
        <v>33</v>
      </c>
      <c r="H253" t="s">
        <v>33</v>
      </c>
      <c r="I253" t="s">
        <v>33</v>
      </c>
      <c r="J253" t="s">
        <v>33</v>
      </c>
      <c r="K253" t="s">
        <v>33</v>
      </c>
      <c r="L253" t="s">
        <v>33</v>
      </c>
      <c r="M253" t="s">
        <v>33</v>
      </c>
      <c r="N253" t="s">
        <v>33</v>
      </c>
      <c r="O253" t="s">
        <v>33</v>
      </c>
      <c r="P253" t="s">
        <v>33</v>
      </c>
      <c r="Q253" t="s">
        <v>33</v>
      </c>
      <c r="R253" t="s">
        <v>33</v>
      </c>
      <c r="S253" t="s">
        <v>33</v>
      </c>
      <c r="T253" t="s">
        <v>33</v>
      </c>
      <c r="U253" t="s">
        <v>33</v>
      </c>
      <c r="V253" t="s">
        <v>33</v>
      </c>
      <c r="W253" t="s">
        <v>33</v>
      </c>
      <c r="X253" t="s">
        <v>33</v>
      </c>
      <c r="Y253" t="s">
        <v>33</v>
      </c>
      <c r="Z253" t="s">
        <v>33</v>
      </c>
      <c r="AA253" t="s">
        <v>33</v>
      </c>
      <c r="AB253" t="s">
        <v>33</v>
      </c>
      <c r="AC253">
        <v>41</v>
      </c>
      <c r="AD253">
        <v>10</v>
      </c>
      <c r="AE253" t="s">
        <v>33</v>
      </c>
      <c r="AF253" s="1" t="e">
        <f t="shared" si="3"/>
        <v>#VALUE!</v>
      </c>
    </row>
    <row r="254" spans="1:32" hidden="1" x14ac:dyDescent="0.25">
      <c r="A254">
        <v>453464</v>
      </c>
      <c r="B254" t="s">
        <v>5716</v>
      </c>
      <c r="D254" t="s">
        <v>33</v>
      </c>
      <c r="E254" t="s">
        <v>33</v>
      </c>
      <c r="F254" t="s">
        <v>33</v>
      </c>
      <c r="G254" t="s">
        <v>33</v>
      </c>
      <c r="H254" t="s">
        <v>33</v>
      </c>
      <c r="I254" t="s">
        <v>33</v>
      </c>
      <c r="J254" t="s">
        <v>33</v>
      </c>
      <c r="K254" t="s">
        <v>33</v>
      </c>
      <c r="L254" t="s">
        <v>33</v>
      </c>
      <c r="M254" t="s">
        <v>33</v>
      </c>
      <c r="N254" t="s">
        <v>33</v>
      </c>
      <c r="O254" t="s">
        <v>33</v>
      </c>
      <c r="P254" t="s">
        <v>33</v>
      </c>
      <c r="Q254" t="s">
        <v>33</v>
      </c>
      <c r="R254" t="s">
        <v>33</v>
      </c>
      <c r="S254" t="s">
        <v>33</v>
      </c>
      <c r="T254" t="s">
        <v>33</v>
      </c>
      <c r="U254" t="s">
        <v>33</v>
      </c>
      <c r="V254">
        <v>469</v>
      </c>
      <c r="W254">
        <v>792</v>
      </c>
      <c r="X254">
        <v>566</v>
      </c>
      <c r="Y254">
        <v>372</v>
      </c>
      <c r="Z254">
        <v>221</v>
      </c>
      <c r="AA254">
        <v>130</v>
      </c>
      <c r="AB254">
        <v>118</v>
      </c>
      <c r="AC254">
        <v>100</v>
      </c>
      <c r="AD254">
        <v>102</v>
      </c>
      <c r="AE254">
        <v>34</v>
      </c>
      <c r="AF254" s="1" t="e">
        <f t="shared" si="3"/>
        <v>#VALUE!</v>
      </c>
    </row>
    <row r="255" spans="1:32" hidden="1" x14ac:dyDescent="0.25">
      <c r="A255">
        <v>449339</v>
      </c>
      <c r="B255" t="s">
        <v>5531</v>
      </c>
      <c r="D255" t="s">
        <v>33</v>
      </c>
      <c r="E255" t="s">
        <v>33</v>
      </c>
      <c r="F255" t="s">
        <v>33</v>
      </c>
      <c r="G255" t="s">
        <v>33</v>
      </c>
      <c r="H255" t="s">
        <v>33</v>
      </c>
      <c r="I255" t="s">
        <v>33</v>
      </c>
      <c r="J255" t="s">
        <v>33</v>
      </c>
      <c r="K255" t="s">
        <v>33</v>
      </c>
      <c r="L255" t="s">
        <v>33</v>
      </c>
      <c r="M255" t="s">
        <v>33</v>
      </c>
      <c r="N255" t="s">
        <v>33</v>
      </c>
      <c r="O255" t="s">
        <v>33</v>
      </c>
      <c r="P255" t="s">
        <v>33</v>
      </c>
      <c r="Q255" t="s">
        <v>33</v>
      </c>
      <c r="R255" t="s">
        <v>33</v>
      </c>
      <c r="S255" t="s">
        <v>33</v>
      </c>
      <c r="T255" t="s">
        <v>33</v>
      </c>
      <c r="U255">
        <v>14769</v>
      </c>
      <c r="V255">
        <v>21729</v>
      </c>
      <c r="W255">
        <v>31331</v>
      </c>
      <c r="X255">
        <v>39296</v>
      </c>
      <c r="Y255">
        <v>50838</v>
      </c>
      <c r="Z255">
        <v>58115</v>
      </c>
      <c r="AA255">
        <v>55422</v>
      </c>
      <c r="AB255">
        <v>57539</v>
      </c>
      <c r="AC255">
        <v>52513</v>
      </c>
      <c r="AD255">
        <v>48623</v>
      </c>
      <c r="AE255">
        <v>46420</v>
      </c>
      <c r="AF255" s="1">
        <f t="shared" si="3"/>
        <v>0.68183972425678585</v>
      </c>
    </row>
    <row r="256" spans="1:32" hidden="1" x14ac:dyDescent="0.25">
      <c r="A256">
        <v>109208</v>
      </c>
      <c r="B256" t="s">
        <v>233</v>
      </c>
      <c r="D256">
        <v>18716</v>
      </c>
      <c r="E256">
        <v>22584</v>
      </c>
      <c r="F256">
        <v>21416</v>
      </c>
      <c r="G256">
        <v>20377</v>
      </c>
      <c r="H256">
        <v>19766</v>
      </c>
      <c r="I256">
        <v>20170</v>
      </c>
      <c r="J256">
        <v>19786</v>
      </c>
      <c r="K256">
        <v>20159</v>
      </c>
      <c r="L256">
        <v>20469</v>
      </c>
      <c r="M256">
        <v>21934</v>
      </c>
      <c r="N256">
        <v>28420</v>
      </c>
      <c r="O256">
        <v>30243</v>
      </c>
      <c r="P256">
        <v>31743</v>
      </c>
      <c r="Q256">
        <v>26513</v>
      </c>
      <c r="R256">
        <v>30055</v>
      </c>
      <c r="S256">
        <v>30527</v>
      </c>
      <c r="T256">
        <v>31908</v>
      </c>
      <c r="U256">
        <v>33821</v>
      </c>
      <c r="V256">
        <v>34610</v>
      </c>
      <c r="W256">
        <v>35413</v>
      </c>
      <c r="X256">
        <v>33440</v>
      </c>
      <c r="Y256">
        <v>31750</v>
      </c>
      <c r="Z256">
        <v>31088</v>
      </c>
      <c r="AA256">
        <v>29701</v>
      </c>
      <c r="AB256">
        <v>29133</v>
      </c>
      <c r="AC256">
        <v>29381</v>
      </c>
      <c r="AD256">
        <v>30519</v>
      </c>
      <c r="AE256">
        <v>31858</v>
      </c>
      <c r="AF256" s="1">
        <f t="shared" si="3"/>
        <v>-6.1617176219473914E-2</v>
      </c>
    </row>
    <row r="257" spans="1:32" hidden="1" x14ac:dyDescent="0.25">
      <c r="A257">
        <v>240736</v>
      </c>
      <c r="B257" t="s">
        <v>4032</v>
      </c>
      <c r="D257">
        <v>1219</v>
      </c>
      <c r="E257">
        <v>1267</v>
      </c>
      <c r="F257">
        <v>1295</v>
      </c>
      <c r="G257">
        <v>1264</v>
      </c>
      <c r="H257">
        <v>1249</v>
      </c>
      <c r="I257">
        <v>1232</v>
      </c>
      <c r="J257">
        <v>1239</v>
      </c>
      <c r="K257">
        <v>1248</v>
      </c>
      <c r="L257">
        <v>909</v>
      </c>
      <c r="M257">
        <v>1172</v>
      </c>
      <c r="N257">
        <v>297</v>
      </c>
      <c r="O257">
        <v>1178</v>
      </c>
      <c r="P257">
        <v>1367</v>
      </c>
      <c r="Q257">
        <v>1537</v>
      </c>
      <c r="R257">
        <v>1550</v>
      </c>
      <c r="S257">
        <v>1579</v>
      </c>
      <c r="T257">
        <v>1607</v>
      </c>
      <c r="U257">
        <v>1767</v>
      </c>
      <c r="V257">
        <v>1806</v>
      </c>
      <c r="W257">
        <v>2189</v>
      </c>
      <c r="X257">
        <v>2193</v>
      </c>
      <c r="Y257">
        <v>2091</v>
      </c>
      <c r="Z257">
        <v>1795</v>
      </c>
      <c r="AA257">
        <v>1488</v>
      </c>
      <c r="AB257">
        <v>1276</v>
      </c>
      <c r="AC257">
        <v>1285</v>
      </c>
      <c r="AD257">
        <v>1253</v>
      </c>
      <c r="AE257">
        <v>1095</v>
      </c>
      <c r="AF257" s="1">
        <f t="shared" si="3"/>
        <v>-0.61369863013698633</v>
      </c>
    </row>
    <row r="258" spans="1:32" hidden="1" x14ac:dyDescent="0.25">
      <c r="A258">
        <v>460738</v>
      </c>
      <c r="B258" t="s">
        <v>6106</v>
      </c>
      <c r="D258" t="s">
        <v>33</v>
      </c>
      <c r="E258" t="s">
        <v>33</v>
      </c>
      <c r="F258" t="s">
        <v>33</v>
      </c>
      <c r="G258" t="s">
        <v>33</v>
      </c>
      <c r="H258" t="s">
        <v>33</v>
      </c>
      <c r="I258" t="s">
        <v>33</v>
      </c>
      <c r="J258" t="s">
        <v>33</v>
      </c>
      <c r="K258" t="s">
        <v>33</v>
      </c>
      <c r="L258" t="s">
        <v>33</v>
      </c>
      <c r="M258" t="s">
        <v>33</v>
      </c>
      <c r="N258" t="s">
        <v>33</v>
      </c>
      <c r="O258" t="s">
        <v>33</v>
      </c>
      <c r="P258" t="s">
        <v>33</v>
      </c>
      <c r="Q258" t="s">
        <v>33</v>
      </c>
      <c r="R258" t="s">
        <v>33</v>
      </c>
      <c r="S258" t="s">
        <v>33</v>
      </c>
      <c r="T258" t="s">
        <v>33</v>
      </c>
      <c r="U258" t="s">
        <v>33</v>
      </c>
      <c r="V258" t="s">
        <v>33</v>
      </c>
      <c r="W258" t="s">
        <v>33</v>
      </c>
      <c r="X258" t="s">
        <v>33</v>
      </c>
      <c r="Y258">
        <v>1980</v>
      </c>
      <c r="Z258">
        <v>2969</v>
      </c>
      <c r="AA258">
        <v>3676</v>
      </c>
      <c r="AB258">
        <v>3290</v>
      </c>
      <c r="AC258">
        <v>2949</v>
      </c>
      <c r="AD258">
        <v>2598</v>
      </c>
      <c r="AE258">
        <v>2637</v>
      </c>
      <c r="AF258" s="1" t="e">
        <f t="shared" si="3"/>
        <v>#VALUE!</v>
      </c>
    </row>
    <row r="259" spans="1:32" hidden="1" x14ac:dyDescent="0.25">
      <c r="A259">
        <v>461625</v>
      </c>
      <c r="B259" t="s">
        <v>6172</v>
      </c>
      <c r="D259" t="s">
        <v>33</v>
      </c>
      <c r="E259" t="s">
        <v>33</v>
      </c>
      <c r="F259" t="s">
        <v>33</v>
      </c>
      <c r="G259" t="s">
        <v>33</v>
      </c>
      <c r="H259" t="s">
        <v>33</v>
      </c>
      <c r="I259" t="s">
        <v>33</v>
      </c>
      <c r="J259" t="s">
        <v>33</v>
      </c>
      <c r="K259" t="s">
        <v>33</v>
      </c>
      <c r="L259" t="s">
        <v>33</v>
      </c>
      <c r="M259" t="s">
        <v>33</v>
      </c>
      <c r="N259" t="s">
        <v>33</v>
      </c>
      <c r="O259" t="s">
        <v>33</v>
      </c>
      <c r="P259" t="s">
        <v>33</v>
      </c>
      <c r="Q259" t="s">
        <v>33</v>
      </c>
      <c r="R259" t="s">
        <v>33</v>
      </c>
      <c r="S259" t="s">
        <v>33</v>
      </c>
      <c r="T259" t="s">
        <v>33</v>
      </c>
      <c r="U259" t="s">
        <v>33</v>
      </c>
      <c r="V259" t="s">
        <v>33</v>
      </c>
      <c r="W259" t="s">
        <v>33</v>
      </c>
      <c r="X259" t="s">
        <v>33</v>
      </c>
      <c r="Y259">
        <v>14</v>
      </c>
      <c r="Z259">
        <v>10</v>
      </c>
      <c r="AA259">
        <v>6</v>
      </c>
      <c r="AB259">
        <v>35</v>
      </c>
      <c r="AC259">
        <v>17</v>
      </c>
      <c r="AD259">
        <v>11</v>
      </c>
      <c r="AE259">
        <v>7</v>
      </c>
      <c r="AF259" s="1" t="e">
        <f t="shared" ref="AF259:AF322" si="4">(AE259-U259)/AE259</f>
        <v>#VALUE!</v>
      </c>
    </row>
    <row r="260" spans="1:32" hidden="1" x14ac:dyDescent="0.25">
      <c r="A260">
        <v>461573</v>
      </c>
      <c r="B260" t="s">
        <v>6168</v>
      </c>
      <c r="D260" t="s">
        <v>33</v>
      </c>
      <c r="E260" t="s">
        <v>33</v>
      </c>
      <c r="F260" t="s">
        <v>33</v>
      </c>
      <c r="G260" t="s">
        <v>33</v>
      </c>
      <c r="H260" t="s">
        <v>33</v>
      </c>
      <c r="I260" t="s">
        <v>33</v>
      </c>
      <c r="J260" t="s">
        <v>33</v>
      </c>
      <c r="K260" t="s">
        <v>33</v>
      </c>
      <c r="L260" t="s">
        <v>33</v>
      </c>
      <c r="M260" t="s">
        <v>33</v>
      </c>
      <c r="N260" t="s">
        <v>33</v>
      </c>
      <c r="O260" t="s">
        <v>33</v>
      </c>
      <c r="P260" t="s">
        <v>33</v>
      </c>
      <c r="Q260" t="s">
        <v>33</v>
      </c>
      <c r="R260" t="s">
        <v>33</v>
      </c>
      <c r="S260" t="s">
        <v>33</v>
      </c>
      <c r="T260" t="s">
        <v>33</v>
      </c>
      <c r="U260" t="s">
        <v>33</v>
      </c>
      <c r="V260" t="s">
        <v>33</v>
      </c>
      <c r="W260" t="s">
        <v>33</v>
      </c>
      <c r="X260" t="s">
        <v>33</v>
      </c>
      <c r="Y260">
        <v>98</v>
      </c>
      <c r="Z260">
        <v>99</v>
      </c>
      <c r="AA260">
        <v>97</v>
      </c>
      <c r="AB260">
        <v>113</v>
      </c>
      <c r="AC260">
        <v>97</v>
      </c>
      <c r="AD260">
        <v>84</v>
      </c>
      <c r="AE260">
        <v>80</v>
      </c>
      <c r="AF260" s="1" t="e">
        <f t="shared" si="4"/>
        <v>#VALUE!</v>
      </c>
    </row>
    <row r="261" spans="1:32" hidden="1" x14ac:dyDescent="0.25">
      <c r="A261">
        <v>131159</v>
      </c>
      <c r="B261" t="s">
        <v>713</v>
      </c>
      <c r="D261">
        <v>11258</v>
      </c>
      <c r="E261">
        <v>11007</v>
      </c>
      <c r="F261">
        <v>11128</v>
      </c>
      <c r="G261">
        <v>11244</v>
      </c>
      <c r="H261">
        <v>10884</v>
      </c>
      <c r="I261">
        <v>10969</v>
      </c>
      <c r="J261">
        <v>10827</v>
      </c>
      <c r="K261">
        <v>10710</v>
      </c>
      <c r="L261">
        <v>10611</v>
      </c>
      <c r="M261">
        <v>10894</v>
      </c>
      <c r="N261">
        <v>10776</v>
      </c>
      <c r="O261">
        <v>10692</v>
      </c>
      <c r="P261">
        <v>11052</v>
      </c>
      <c r="Q261">
        <v>10978</v>
      </c>
      <c r="R261">
        <v>11192</v>
      </c>
      <c r="S261">
        <v>11279</v>
      </c>
      <c r="T261">
        <v>11378</v>
      </c>
      <c r="U261">
        <v>11449</v>
      </c>
      <c r="V261">
        <v>11684</v>
      </c>
      <c r="W261">
        <v>12241</v>
      </c>
      <c r="X261">
        <v>12795</v>
      </c>
      <c r="Y261">
        <v>12724</v>
      </c>
      <c r="Z261">
        <v>12904</v>
      </c>
      <c r="AA261">
        <v>12818</v>
      </c>
      <c r="AB261">
        <v>13061</v>
      </c>
      <c r="AC261">
        <v>13198</v>
      </c>
      <c r="AD261">
        <v>13346</v>
      </c>
      <c r="AE261">
        <v>13858</v>
      </c>
      <c r="AF261" s="1">
        <f t="shared" si="4"/>
        <v>0.17383460816856688</v>
      </c>
    </row>
    <row r="262" spans="1:32" hidden="1" x14ac:dyDescent="0.25">
      <c r="A262">
        <v>433004</v>
      </c>
      <c r="B262" t="s">
        <v>4930</v>
      </c>
      <c r="D262" t="s">
        <v>33</v>
      </c>
      <c r="E262" t="s">
        <v>33</v>
      </c>
      <c r="F262" t="s">
        <v>33</v>
      </c>
      <c r="G262" t="s">
        <v>33</v>
      </c>
      <c r="H262" t="s">
        <v>33</v>
      </c>
      <c r="I262" t="s">
        <v>33</v>
      </c>
      <c r="J262" t="s">
        <v>33</v>
      </c>
      <c r="K262" t="s">
        <v>33</v>
      </c>
      <c r="L262" t="s">
        <v>33</v>
      </c>
      <c r="M262">
        <v>71</v>
      </c>
      <c r="N262">
        <v>90</v>
      </c>
      <c r="O262">
        <v>75</v>
      </c>
      <c r="P262">
        <v>81</v>
      </c>
      <c r="Q262">
        <v>49</v>
      </c>
      <c r="R262">
        <v>48</v>
      </c>
      <c r="S262">
        <v>74</v>
      </c>
      <c r="T262">
        <v>82</v>
      </c>
      <c r="U262">
        <v>63</v>
      </c>
      <c r="V262">
        <v>33</v>
      </c>
      <c r="W262">
        <v>112</v>
      </c>
      <c r="X262">
        <v>135</v>
      </c>
      <c r="Y262">
        <v>214</v>
      </c>
      <c r="Z262">
        <v>252</v>
      </c>
      <c r="AA262">
        <v>287</v>
      </c>
      <c r="AB262">
        <v>282</v>
      </c>
      <c r="AC262">
        <v>257</v>
      </c>
      <c r="AD262">
        <v>262</v>
      </c>
      <c r="AE262">
        <v>249</v>
      </c>
      <c r="AF262" s="1">
        <f t="shared" si="4"/>
        <v>0.74698795180722888</v>
      </c>
    </row>
    <row r="263" spans="1:32" hidden="1" x14ac:dyDescent="0.25">
      <c r="A263">
        <v>241100</v>
      </c>
      <c r="B263" t="s">
        <v>4038</v>
      </c>
      <c r="D263">
        <v>2646</v>
      </c>
      <c r="E263">
        <v>2664</v>
      </c>
      <c r="F263">
        <v>2605</v>
      </c>
      <c r="G263">
        <v>2171</v>
      </c>
      <c r="H263">
        <v>1822</v>
      </c>
      <c r="I263">
        <v>1605</v>
      </c>
      <c r="J263">
        <v>1478</v>
      </c>
      <c r="K263">
        <v>1467</v>
      </c>
      <c r="L263">
        <v>1818</v>
      </c>
      <c r="M263">
        <v>2147</v>
      </c>
      <c r="N263">
        <v>2326</v>
      </c>
      <c r="O263">
        <v>2413</v>
      </c>
      <c r="P263">
        <v>2355</v>
      </c>
      <c r="Q263">
        <v>1889</v>
      </c>
      <c r="R263">
        <v>1793</v>
      </c>
      <c r="S263">
        <v>1775</v>
      </c>
      <c r="T263">
        <v>1550</v>
      </c>
      <c r="U263">
        <v>1574</v>
      </c>
      <c r="V263">
        <v>1747</v>
      </c>
      <c r="W263">
        <v>1698</v>
      </c>
      <c r="X263">
        <v>1453</v>
      </c>
      <c r="Y263">
        <v>1318</v>
      </c>
      <c r="Z263">
        <v>1172</v>
      </c>
      <c r="AA263">
        <v>968</v>
      </c>
      <c r="AB263">
        <v>832</v>
      </c>
      <c r="AC263">
        <v>719</v>
      </c>
      <c r="AD263">
        <v>626</v>
      </c>
      <c r="AE263">
        <v>508</v>
      </c>
      <c r="AF263" s="1">
        <f t="shared" si="4"/>
        <v>-2.0984251968503935</v>
      </c>
    </row>
    <row r="264" spans="1:32" hidden="1" x14ac:dyDescent="0.25">
      <c r="A264">
        <v>241128</v>
      </c>
      <c r="B264" t="s">
        <v>4038</v>
      </c>
      <c r="D264">
        <v>1383</v>
      </c>
      <c r="E264">
        <v>1748</v>
      </c>
      <c r="F264">
        <v>1739</v>
      </c>
      <c r="G264">
        <v>1633</v>
      </c>
      <c r="H264">
        <v>1615</v>
      </c>
      <c r="I264">
        <v>1613</v>
      </c>
      <c r="J264">
        <v>1648</v>
      </c>
      <c r="K264">
        <v>1540</v>
      </c>
      <c r="L264">
        <v>1697</v>
      </c>
      <c r="M264">
        <v>1944</v>
      </c>
      <c r="N264">
        <v>2198</v>
      </c>
      <c r="O264">
        <v>2192</v>
      </c>
      <c r="P264">
        <v>1937</v>
      </c>
      <c r="Q264">
        <v>1757</v>
      </c>
      <c r="R264">
        <v>1610</v>
      </c>
      <c r="S264">
        <v>1609</v>
      </c>
      <c r="T264">
        <v>1473</v>
      </c>
      <c r="U264">
        <v>1534</v>
      </c>
      <c r="V264">
        <v>1528</v>
      </c>
      <c r="W264">
        <v>1455</v>
      </c>
      <c r="X264">
        <v>1229</v>
      </c>
      <c r="Y264">
        <v>1142</v>
      </c>
      <c r="Z264">
        <v>1120</v>
      </c>
      <c r="AA264">
        <v>1082</v>
      </c>
      <c r="AB264">
        <v>939</v>
      </c>
      <c r="AC264">
        <v>931</v>
      </c>
      <c r="AD264">
        <v>804</v>
      </c>
      <c r="AE264">
        <v>693</v>
      </c>
      <c r="AF264" s="1">
        <f t="shared" si="4"/>
        <v>-1.2135642135642135</v>
      </c>
    </row>
    <row r="265" spans="1:32" hidden="1" x14ac:dyDescent="0.25">
      <c r="A265">
        <v>447263</v>
      </c>
      <c r="B265" t="s">
        <v>5421</v>
      </c>
      <c r="D265" t="s">
        <v>33</v>
      </c>
      <c r="E265" t="s">
        <v>33</v>
      </c>
      <c r="F265" t="s">
        <v>33</v>
      </c>
      <c r="G265" t="s">
        <v>33</v>
      </c>
      <c r="H265" t="s">
        <v>33</v>
      </c>
      <c r="I265" t="s">
        <v>33</v>
      </c>
      <c r="J265" t="s">
        <v>33</v>
      </c>
      <c r="K265" t="s">
        <v>33</v>
      </c>
      <c r="L265" t="s">
        <v>33</v>
      </c>
      <c r="M265" t="s">
        <v>33</v>
      </c>
      <c r="N265" t="s">
        <v>33</v>
      </c>
      <c r="O265" t="s">
        <v>33</v>
      </c>
      <c r="P265" t="s">
        <v>33</v>
      </c>
      <c r="Q265" t="s">
        <v>33</v>
      </c>
      <c r="R265" t="s">
        <v>33</v>
      </c>
      <c r="S265">
        <v>17</v>
      </c>
      <c r="T265">
        <v>37</v>
      </c>
      <c r="U265">
        <v>327</v>
      </c>
      <c r="V265">
        <v>363</v>
      </c>
      <c r="W265">
        <v>323</v>
      </c>
      <c r="X265">
        <v>346</v>
      </c>
      <c r="Y265">
        <v>596</v>
      </c>
      <c r="Z265">
        <v>1084</v>
      </c>
      <c r="AA265">
        <v>1036</v>
      </c>
      <c r="AB265">
        <v>464</v>
      </c>
      <c r="AC265">
        <v>478</v>
      </c>
      <c r="AD265">
        <v>506</v>
      </c>
      <c r="AE265">
        <v>604</v>
      </c>
      <c r="AF265" s="1">
        <f t="shared" si="4"/>
        <v>0.45860927152317882</v>
      </c>
    </row>
    <row r="266" spans="1:32" hidden="1" x14ac:dyDescent="0.25">
      <c r="A266">
        <v>229957</v>
      </c>
      <c r="B266" t="s">
        <v>3708</v>
      </c>
      <c r="D266" t="s">
        <v>33</v>
      </c>
      <c r="E266" t="s">
        <v>33</v>
      </c>
      <c r="F266" t="s">
        <v>33</v>
      </c>
      <c r="G266">
        <v>152</v>
      </c>
      <c r="H266">
        <v>170</v>
      </c>
      <c r="I266">
        <v>112</v>
      </c>
      <c r="J266">
        <v>243</v>
      </c>
      <c r="K266">
        <v>264</v>
      </c>
      <c r="L266">
        <v>233</v>
      </c>
      <c r="M266">
        <v>168</v>
      </c>
      <c r="N266">
        <v>360</v>
      </c>
      <c r="O266">
        <v>191</v>
      </c>
      <c r="P266">
        <v>205</v>
      </c>
      <c r="Q266">
        <v>262</v>
      </c>
      <c r="R266">
        <v>285</v>
      </c>
      <c r="S266">
        <v>189</v>
      </c>
      <c r="T266">
        <v>428</v>
      </c>
      <c r="U266">
        <v>134</v>
      </c>
      <c r="V266">
        <v>100</v>
      </c>
      <c r="W266">
        <v>73</v>
      </c>
      <c r="X266">
        <v>83</v>
      </c>
      <c r="Y266">
        <v>88</v>
      </c>
      <c r="Z266">
        <v>144</v>
      </c>
      <c r="AA266">
        <v>156</v>
      </c>
      <c r="AB266">
        <v>131</v>
      </c>
      <c r="AC266">
        <v>73</v>
      </c>
      <c r="AD266">
        <v>21</v>
      </c>
      <c r="AE266">
        <v>2</v>
      </c>
      <c r="AF266" s="1">
        <f t="shared" si="4"/>
        <v>-66</v>
      </c>
    </row>
    <row r="267" spans="1:32" hidden="1" x14ac:dyDescent="0.25">
      <c r="A267">
        <v>486415</v>
      </c>
      <c r="B267" t="s">
        <v>6759</v>
      </c>
      <c r="D267" t="s">
        <v>33</v>
      </c>
      <c r="E267" t="s">
        <v>33</v>
      </c>
      <c r="F267" t="s">
        <v>33</v>
      </c>
      <c r="G267" t="s">
        <v>33</v>
      </c>
      <c r="H267" t="s">
        <v>33</v>
      </c>
      <c r="I267" t="s">
        <v>33</v>
      </c>
      <c r="J267" t="s">
        <v>33</v>
      </c>
      <c r="K267" t="s">
        <v>33</v>
      </c>
      <c r="L267" t="s">
        <v>33</v>
      </c>
      <c r="M267" t="s">
        <v>33</v>
      </c>
      <c r="N267" t="s">
        <v>33</v>
      </c>
      <c r="O267" t="s">
        <v>33</v>
      </c>
      <c r="P267" t="s">
        <v>33</v>
      </c>
      <c r="Q267" t="s">
        <v>33</v>
      </c>
      <c r="R267" t="s">
        <v>33</v>
      </c>
      <c r="S267" t="s">
        <v>33</v>
      </c>
      <c r="T267" t="s">
        <v>33</v>
      </c>
      <c r="U267" t="s">
        <v>33</v>
      </c>
      <c r="V267" t="s">
        <v>33</v>
      </c>
      <c r="W267" t="s">
        <v>33</v>
      </c>
      <c r="X267" t="s">
        <v>33</v>
      </c>
      <c r="Y267" t="s">
        <v>33</v>
      </c>
      <c r="Z267" t="s">
        <v>33</v>
      </c>
      <c r="AA267" t="s">
        <v>33</v>
      </c>
      <c r="AB267" t="s">
        <v>33</v>
      </c>
      <c r="AC267">
        <v>113</v>
      </c>
      <c r="AD267">
        <v>104</v>
      </c>
      <c r="AE267">
        <v>163</v>
      </c>
      <c r="AF267" s="1" t="e">
        <f t="shared" si="4"/>
        <v>#VALUE!</v>
      </c>
    </row>
    <row r="268" spans="1:32" hidden="1" x14ac:dyDescent="0.25">
      <c r="A268">
        <v>164465</v>
      </c>
      <c r="B268" t="s">
        <v>1607</v>
      </c>
      <c r="D268">
        <v>1598</v>
      </c>
      <c r="E268">
        <v>1579</v>
      </c>
      <c r="F268">
        <v>1600</v>
      </c>
      <c r="G268">
        <v>1590</v>
      </c>
      <c r="H268">
        <v>1600</v>
      </c>
      <c r="I268">
        <v>1623</v>
      </c>
      <c r="J268">
        <v>1613</v>
      </c>
      <c r="K268">
        <v>1649</v>
      </c>
      <c r="L268">
        <v>1657</v>
      </c>
      <c r="M268">
        <v>1681</v>
      </c>
      <c r="N268">
        <v>1695</v>
      </c>
      <c r="O268">
        <v>1640</v>
      </c>
      <c r="P268">
        <v>1618</v>
      </c>
      <c r="Q268">
        <v>1618</v>
      </c>
      <c r="R268">
        <v>1640</v>
      </c>
      <c r="S268">
        <v>1612</v>
      </c>
      <c r="T268">
        <v>1648</v>
      </c>
      <c r="U268">
        <v>1683</v>
      </c>
      <c r="V268">
        <v>1697</v>
      </c>
      <c r="W268">
        <v>1744</v>
      </c>
      <c r="X268">
        <v>1794</v>
      </c>
      <c r="Y268">
        <v>1791</v>
      </c>
      <c r="Z268">
        <v>1817</v>
      </c>
      <c r="AA268">
        <v>1785</v>
      </c>
      <c r="AB268">
        <v>1792</v>
      </c>
      <c r="AC268">
        <v>1795</v>
      </c>
      <c r="AD268">
        <v>1849</v>
      </c>
      <c r="AE268">
        <v>1836</v>
      </c>
      <c r="AF268" s="1">
        <f t="shared" si="4"/>
        <v>8.3333333333333329E-2</v>
      </c>
    </row>
    <row r="269" spans="1:32" hidden="1" x14ac:dyDescent="0.25">
      <c r="A269">
        <v>100690</v>
      </c>
      <c r="B269" t="s">
        <v>31</v>
      </c>
      <c r="D269">
        <v>104</v>
      </c>
      <c r="E269">
        <v>107</v>
      </c>
      <c r="F269">
        <v>106</v>
      </c>
      <c r="G269">
        <v>144</v>
      </c>
      <c r="H269">
        <v>140</v>
      </c>
      <c r="I269">
        <v>183</v>
      </c>
      <c r="J269">
        <v>182</v>
      </c>
      <c r="K269">
        <v>240</v>
      </c>
      <c r="L269">
        <v>306</v>
      </c>
      <c r="M269">
        <v>293</v>
      </c>
      <c r="N269">
        <v>294</v>
      </c>
      <c r="O269">
        <v>388</v>
      </c>
      <c r="P269">
        <v>547</v>
      </c>
      <c r="Q269">
        <v>655</v>
      </c>
      <c r="R269">
        <v>666</v>
      </c>
      <c r="S269">
        <v>720</v>
      </c>
      <c r="T269">
        <v>712</v>
      </c>
      <c r="U269">
        <v>720</v>
      </c>
      <c r="V269">
        <v>705</v>
      </c>
      <c r="W269">
        <v>757</v>
      </c>
      <c r="X269">
        <v>749</v>
      </c>
      <c r="Y269">
        <v>775</v>
      </c>
      <c r="Z269">
        <v>703</v>
      </c>
      <c r="AA269">
        <v>631</v>
      </c>
      <c r="AB269">
        <v>625</v>
      </c>
      <c r="AC269">
        <v>627</v>
      </c>
      <c r="AD269">
        <v>597</v>
      </c>
      <c r="AE269">
        <v>675</v>
      </c>
      <c r="AF269" s="1">
        <f t="shared" si="4"/>
        <v>-6.6666666666666666E-2</v>
      </c>
    </row>
    <row r="270" spans="1:32" hidden="1" x14ac:dyDescent="0.25">
      <c r="A270">
        <v>151865</v>
      </c>
      <c r="B270" t="s">
        <v>1215</v>
      </c>
      <c r="D270">
        <v>82</v>
      </c>
      <c r="E270">
        <v>76</v>
      </c>
      <c r="F270">
        <v>69</v>
      </c>
      <c r="G270">
        <v>73</v>
      </c>
      <c r="H270">
        <v>151</v>
      </c>
      <c r="I270">
        <v>169</v>
      </c>
      <c r="J270">
        <v>180</v>
      </c>
      <c r="K270">
        <v>209</v>
      </c>
      <c r="L270">
        <v>173</v>
      </c>
      <c r="M270">
        <v>166</v>
      </c>
      <c r="N270">
        <v>172</v>
      </c>
      <c r="O270">
        <v>162</v>
      </c>
      <c r="P270">
        <v>169</v>
      </c>
      <c r="Q270">
        <v>191</v>
      </c>
      <c r="R270">
        <v>168</v>
      </c>
      <c r="S270">
        <v>185</v>
      </c>
      <c r="T270">
        <v>164</v>
      </c>
      <c r="U270">
        <v>166</v>
      </c>
      <c r="V270">
        <v>146</v>
      </c>
      <c r="W270">
        <v>156</v>
      </c>
      <c r="X270">
        <v>141</v>
      </c>
      <c r="Y270">
        <v>115</v>
      </c>
      <c r="Z270">
        <v>98</v>
      </c>
      <c r="AA270">
        <v>101</v>
      </c>
      <c r="AB270">
        <v>106</v>
      </c>
      <c r="AC270">
        <v>102</v>
      </c>
      <c r="AD270">
        <v>99</v>
      </c>
      <c r="AE270">
        <v>103</v>
      </c>
      <c r="AF270" s="1">
        <f t="shared" si="4"/>
        <v>-0.61165048543689315</v>
      </c>
    </row>
    <row r="271" spans="1:32" hidden="1" x14ac:dyDescent="0.25">
      <c r="A271">
        <v>150048</v>
      </c>
      <c r="B271" t="s">
        <v>1162</v>
      </c>
      <c r="D271">
        <v>618</v>
      </c>
      <c r="E271">
        <v>645</v>
      </c>
      <c r="F271">
        <v>678</v>
      </c>
      <c r="G271">
        <v>685</v>
      </c>
      <c r="H271">
        <v>703</v>
      </c>
      <c r="I271">
        <v>694</v>
      </c>
      <c r="J271">
        <v>661</v>
      </c>
      <c r="K271">
        <v>608</v>
      </c>
      <c r="L271">
        <v>549</v>
      </c>
      <c r="M271">
        <v>532</v>
      </c>
      <c r="N271">
        <v>473</v>
      </c>
      <c r="O271">
        <v>504</v>
      </c>
      <c r="P271">
        <v>565</v>
      </c>
      <c r="Q271">
        <v>602</v>
      </c>
      <c r="R271">
        <v>631</v>
      </c>
      <c r="S271">
        <v>624</v>
      </c>
      <c r="T271">
        <v>491</v>
      </c>
      <c r="U271">
        <v>517</v>
      </c>
      <c r="V271">
        <v>495</v>
      </c>
      <c r="W271">
        <v>553</v>
      </c>
      <c r="X271">
        <v>578</v>
      </c>
      <c r="Y271">
        <v>533</v>
      </c>
      <c r="Z271">
        <v>439</v>
      </c>
      <c r="AA271">
        <v>424</v>
      </c>
      <c r="AB271">
        <v>400</v>
      </c>
      <c r="AC271">
        <v>504</v>
      </c>
      <c r="AD271">
        <v>582</v>
      </c>
      <c r="AE271">
        <v>548</v>
      </c>
      <c r="AF271" s="1">
        <f t="shared" si="4"/>
        <v>5.6569343065693431E-2</v>
      </c>
    </row>
    <row r="272" spans="1:32" hidden="1" x14ac:dyDescent="0.25">
      <c r="A272">
        <v>150066</v>
      </c>
      <c r="B272" t="s">
        <v>1163</v>
      </c>
      <c r="D272">
        <v>2124</v>
      </c>
      <c r="E272">
        <v>2163</v>
      </c>
      <c r="F272">
        <v>2249</v>
      </c>
      <c r="G272">
        <v>2255</v>
      </c>
      <c r="H272">
        <v>2245</v>
      </c>
      <c r="I272">
        <v>2258</v>
      </c>
      <c r="J272">
        <v>2139</v>
      </c>
      <c r="K272">
        <v>2165</v>
      </c>
      <c r="L272">
        <v>2231</v>
      </c>
      <c r="M272">
        <v>2251</v>
      </c>
      <c r="N272">
        <v>2381</v>
      </c>
      <c r="O272">
        <v>2427</v>
      </c>
      <c r="P272">
        <v>2506</v>
      </c>
      <c r="Q272">
        <v>2589</v>
      </c>
      <c r="R272">
        <v>2677</v>
      </c>
      <c r="S272">
        <v>2811</v>
      </c>
      <c r="T272">
        <v>2730</v>
      </c>
      <c r="U272">
        <v>2707</v>
      </c>
      <c r="V272">
        <v>2737</v>
      </c>
      <c r="W272">
        <v>2691</v>
      </c>
      <c r="X272">
        <v>2565</v>
      </c>
      <c r="Y272">
        <v>2611</v>
      </c>
      <c r="Z272">
        <v>2516</v>
      </c>
      <c r="AA272">
        <v>2442</v>
      </c>
      <c r="AB272">
        <v>2399</v>
      </c>
      <c r="AC272">
        <v>2325</v>
      </c>
      <c r="AD272">
        <v>2232</v>
      </c>
      <c r="AE272">
        <v>1877</v>
      </c>
      <c r="AF272" s="1">
        <f t="shared" si="4"/>
        <v>-0.44219499200852425</v>
      </c>
    </row>
    <row r="273" spans="1:32" hidden="1" x14ac:dyDescent="0.25">
      <c r="A273">
        <v>217633</v>
      </c>
      <c r="B273" t="s">
        <v>1163</v>
      </c>
      <c r="D273">
        <v>968</v>
      </c>
      <c r="E273">
        <v>1078</v>
      </c>
      <c r="F273">
        <v>1172</v>
      </c>
      <c r="G273">
        <v>1123</v>
      </c>
      <c r="H273">
        <v>935</v>
      </c>
      <c r="I273">
        <v>918</v>
      </c>
      <c r="J273">
        <v>899</v>
      </c>
      <c r="K273">
        <v>1005</v>
      </c>
      <c r="L273">
        <v>1081</v>
      </c>
      <c r="M273">
        <v>1216</v>
      </c>
      <c r="N273">
        <v>1398</v>
      </c>
      <c r="O273">
        <v>1450</v>
      </c>
      <c r="P273">
        <v>1639</v>
      </c>
      <c r="Q273">
        <v>1664</v>
      </c>
      <c r="R273">
        <v>1666</v>
      </c>
      <c r="S273">
        <v>1644</v>
      </c>
      <c r="T273">
        <v>1707</v>
      </c>
      <c r="U273">
        <v>1902</v>
      </c>
      <c r="V273">
        <v>2064</v>
      </c>
      <c r="W273">
        <v>2279</v>
      </c>
      <c r="X273">
        <v>2512</v>
      </c>
      <c r="Y273">
        <v>2705</v>
      </c>
      <c r="Z273">
        <v>2922</v>
      </c>
      <c r="AA273">
        <v>2966</v>
      </c>
      <c r="AB273">
        <v>3112</v>
      </c>
      <c r="AC273">
        <v>3212</v>
      </c>
      <c r="AD273">
        <v>3432</v>
      </c>
      <c r="AE273">
        <v>3494</v>
      </c>
      <c r="AF273" s="1">
        <f t="shared" si="4"/>
        <v>0.45563823697767603</v>
      </c>
    </row>
    <row r="274" spans="1:32" hidden="1" x14ac:dyDescent="0.25">
      <c r="A274">
        <v>164474</v>
      </c>
      <c r="B274" t="s">
        <v>1608</v>
      </c>
      <c r="D274">
        <v>458</v>
      </c>
      <c r="E274">
        <v>457</v>
      </c>
      <c r="F274">
        <v>500</v>
      </c>
      <c r="G274">
        <v>499</v>
      </c>
      <c r="H274">
        <v>516</v>
      </c>
      <c r="I274">
        <v>461</v>
      </c>
      <c r="J274">
        <v>468</v>
      </c>
      <c r="K274">
        <v>459</v>
      </c>
      <c r="L274">
        <v>480</v>
      </c>
      <c r="M274">
        <v>458</v>
      </c>
      <c r="N274">
        <v>396</v>
      </c>
      <c r="O274">
        <v>396</v>
      </c>
      <c r="P274">
        <v>413</v>
      </c>
      <c r="Q274">
        <v>717</v>
      </c>
      <c r="R274">
        <v>397</v>
      </c>
      <c r="S274">
        <v>403</v>
      </c>
      <c r="T274">
        <v>383</v>
      </c>
      <c r="U274">
        <v>350</v>
      </c>
      <c r="V274">
        <v>320</v>
      </c>
      <c r="W274">
        <v>301</v>
      </c>
      <c r="X274">
        <v>325</v>
      </c>
      <c r="Y274">
        <v>282</v>
      </c>
      <c r="Z274">
        <v>273</v>
      </c>
      <c r="AA274">
        <v>272</v>
      </c>
      <c r="AB274">
        <v>260</v>
      </c>
      <c r="AC274">
        <v>234</v>
      </c>
      <c r="AD274">
        <v>161</v>
      </c>
      <c r="AE274">
        <v>85</v>
      </c>
      <c r="AF274" s="1">
        <f t="shared" si="4"/>
        <v>-3.1176470588235294</v>
      </c>
    </row>
    <row r="275" spans="1:32" hidden="1" x14ac:dyDescent="0.25">
      <c r="A275">
        <v>138761</v>
      </c>
      <c r="B275" t="s">
        <v>871</v>
      </c>
      <c r="D275">
        <v>306</v>
      </c>
      <c r="E275">
        <v>240</v>
      </c>
      <c r="F275">
        <v>306</v>
      </c>
      <c r="G275">
        <v>306</v>
      </c>
      <c r="H275">
        <v>318</v>
      </c>
      <c r="I275">
        <v>305</v>
      </c>
      <c r="J275">
        <v>295</v>
      </c>
      <c r="K275">
        <v>295</v>
      </c>
      <c r="L275">
        <v>312</v>
      </c>
      <c r="M275">
        <v>306</v>
      </c>
      <c r="N275">
        <v>329</v>
      </c>
      <c r="O275">
        <v>376</v>
      </c>
      <c r="P275">
        <v>393</v>
      </c>
      <c r="Q275">
        <v>332</v>
      </c>
      <c r="R275">
        <v>320</v>
      </c>
      <c r="S275">
        <v>319</v>
      </c>
      <c r="T275">
        <v>277</v>
      </c>
      <c r="U275">
        <v>271</v>
      </c>
      <c r="V275">
        <v>263</v>
      </c>
      <c r="W275">
        <v>229</v>
      </c>
      <c r="X275">
        <v>273</v>
      </c>
      <c r="Y275">
        <v>321</v>
      </c>
      <c r="Z275">
        <v>292</v>
      </c>
      <c r="AA275">
        <v>316</v>
      </c>
      <c r="AB275">
        <v>303</v>
      </c>
      <c r="AC275">
        <v>311</v>
      </c>
      <c r="AD275">
        <v>276</v>
      </c>
      <c r="AE275">
        <v>285</v>
      </c>
      <c r="AF275" s="1">
        <f t="shared" si="4"/>
        <v>4.912280701754386E-2</v>
      </c>
    </row>
    <row r="276" spans="1:32" hidden="1" x14ac:dyDescent="0.25">
      <c r="A276">
        <v>168740</v>
      </c>
      <c r="B276" t="s">
        <v>1736</v>
      </c>
      <c r="D276">
        <v>2877</v>
      </c>
      <c r="E276">
        <v>3057</v>
      </c>
      <c r="F276">
        <v>2979</v>
      </c>
      <c r="G276">
        <v>2958</v>
      </c>
      <c r="H276">
        <v>2952</v>
      </c>
      <c r="I276">
        <v>3015</v>
      </c>
      <c r="J276">
        <v>3133</v>
      </c>
      <c r="K276">
        <v>3152</v>
      </c>
      <c r="L276">
        <v>2901</v>
      </c>
      <c r="M276">
        <v>2968</v>
      </c>
      <c r="N276">
        <v>2749</v>
      </c>
      <c r="O276">
        <v>2721</v>
      </c>
      <c r="P276">
        <v>2779</v>
      </c>
      <c r="Q276">
        <v>2995</v>
      </c>
      <c r="R276">
        <v>3017</v>
      </c>
      <c r="S276">
        <v>3087</v>
      </c>
      <c r="T276">
        <v>3195</v>
      </c>
      <c r="U276">
        <v>3221</v>
      </c>
      <c r="V276">
        <v>3419</v>
      </c>
      <c r="W276">
        <v>3589</v>
      </c>
      <c r="X276">
        <v>3487</v>
      </c>
      <c r="Y276">
        <v>3547</v>
      </c>
      <c r="Z276">
        <v>3551</v>
      </c>
      <c r="AA276">
        <v>3516</v>
      </c>
      <c r="AB276">
        <v>3418</v>
      </c>
      <c r="AC276">
        <v>3366</v>
      </c>
      <c r="AD276">
        <v>3317</v>
      </c>
      <c r="AE276">
        <v>3300</v>
      </c>
      <c r="AF276" s="1">
        <f t="shared" si="4"/>
        <v>2.3939393939393941E-2</v>
      </c>
    </row>
    <row r="277" spans="1:32" hidden="1" x14ac:dyDescent="0.25">
      <c r="A277">
        <v>457299</v>
      </c>
      <c r="B277" t="s">
        <v>5892</v>
      </c>
      <c r="D277" t="s">
        <v>33</v>
      </c>
      <c r="E277" t="s">
        <v>33</v>
      </c>
      <c r="F277" t="s">
        <v>33</v>
      </c>
      <c r="G277" t="s">
        <v>33</v>
      </c>
      <c r="H277" t="s">
        <v>33</v>
      </c>
      <c r="I277" t="s">
        <v>33</v>
      </c>
      <c r="J277" t="s">
        <v>33</v>
      </c>
      <c r="K277" t="s">
        <v>33</v>
      </c>
      <c r="L277" t="s">
        <v>33</v>
      </c>
      <c r="M277" t="s">
        <v>33</v>
      </c>
      <c r="N277" t="s">
        <v>33</v>
      </c>
      <c r="O277" t="s">
        <v>33</v>
      </c>
      <c r="P277" t="s">
        <v>33</v>
      </c>
      <c r="Q277" t="s">
        <v>33</v>
      </c>
      <c r="R277" t="s">
        <v>33</v>
      </c>
      <c r="S277" t="s">
        <v>33</v>
      </c>
      <c r="T277" t="s">
        <v>33</v>
      </c>
      <c r="U277" t="s">
        <v>33</v>
      </c>
      <c r="V277" t="s">
        <v>33</v>
      </c>
      <c r="W277" t="s">
        <v>33</v>
      </c>
      <c r="X277">
        <v>123</v>
      </c>
      <c r="Y277">
        <v>98</v>
      </c>
      <c r="Z277">
        <v>97</v>
      </c>
      <c r="AA277">
        <v>145</v>
      </c>
      <c r="AB277">
        <v>94</v>
      </c>
      <c r="AC277">
        <v>183</v>
      </c>
      <c r="AD277">
        <v>167</v>
      </c>
      <c r="AE277">
        <v>156</v>
      </c>
      <c r="AF277" s="1" t="e">
        <f t="shared" si="4"/>
        <v>#VALUE!</v>
      </c>
    </row>
    <row r="278" spans="1:32" hidden="1" x14ac:dyDescent="0.25">
      <c r="A278">
        <v>457314</v>
      </c>
      <c r="B278" t="s">
        <v>5893</v>
      </c>
      <c r="D278" t="s">
        <v>33</v>
      </c>
      <c r="E278" t="s">
        <v>33</v>
      </c>
      <c r="F278" t="s">
        <v>33</v>
      </c>
      <c r="G278" t="s">
        <v>33</v>
      </c>
      <c r="H278" t="s">
        <v>33</v>
      </c>
      <c r="I278" t="s">
        <v>33</v>
      </c>
      <c r="J278" t="s">
        <v>33</v>
      </c>
      <c r="K278" t="s">
        <v>33</v>
      </c>
      <c r="L278" t="s">
        <v>33</v>
      </c>
      <c r="M278" t="s">
        <v>33</v>
      </c>
      <c r="N278" t="s">
        <v>33</v>
      </c>
      <c r="O278" t="s">
        <v>33</v>
      </c>
      <c r="P278" t="s">
        <v>33</v>
      </c>
      <c r="Q278" t="s">
        <v>33</v>
      </c>
      <c r="R278" t="s">
        <v>33</v>
      </c>
      <c r="S278" t="s">
        <v>33</v>
      </c>
      <c r="T278" t="s">
        <v>33</v>
      </c>
      <c r="U278" t="s">
        <v>33</v>
      </c>
      <c r="V278" t="s">
        <v>33</v>
      </c>
      <c r="W278" t="s">
        <v>33</v>
      </c>
      <c r="X278">
        <v>100</v>
      </c>
      <c r="Y278">
        <v>150</v>
      </c>
      <c r="Z278">
        <v>147</v>
      </c>
      <c r="AA278">
        <v>105</v>
      </c>
      <c r="AB278">
        <v>114</v>
      </c>
      <c r="AC278">
        <v>128</v>
      </c>
      <c r="AD278">
        <v>113</v>
      </c>
      <c r="AE278">
        <v>96</v>
      </c>
      <c r="AF278" s="1" t="e">
        <f t="shared" si="4"/>
        <v>#VALUE!</v>
      </c>
    </row>
    <row r="279" spans="1:32" hidden="1" x14ac:dyDescent="0.25">
      <c r="A279">
        <v>222822</v>
      </c>
      <c r="B279" t="s">
        <v>3522</v>
      </c>
      <c r="D279">
        <v>3115</v>
      </c>
      <c r="E279">
        <v>3038</v>
      </c>
      <c r="F279">
        <v>3330</v>
      </c>
      <c r="G279">
        <v>3591</v>
      </c>
      <c r="H279">
        <v>3765</v>
      </c>
      <c r="I279">
        <v>3598</v>
      </c>
      <c r="J279">
        <v>3905</v>
      </c>
      <c r="K279">
        <v>3942</v>
      </c>
      <c r="L279">
        <v>3970</v>
      </c>
      <c r="M279">
        <v>4187</v>
      </c>
      <c r="N279">
        <v>4412</v>
      </c>
      <c r="O279">
        <v>4671</v>
      </c>
      <c r="P279">
        <v>4983</v>
      </c>
      <c r="Q279">
        <v>5020</v>
      </c>
      <c r="R279">
        <v>4940</v>
      </c>
      <c r="S279">
        <v>4767</v>
      </c>
      <c r="T279">
        <v>4668</v>
      </c>
      <c r="U279">
        <v>4677</v>
      </c>
      <c r="V279">
        <v>4931</v>
      </c>
      <c r="W279">
        <v>5422</v>
      </c>
      <c r="X279">
        <v>5927</v>
      </c>
      <c r="Y279">
        <v>5848</v>
      </c>
      <c r="Z279">
        <v>5442</v>
      </c>
      <c r="AA279">
        <v>5490</v>
      </c>
      <c r="AB279">
        <v>5148</v>
      </c>
      <c r="AC279">
        <v>5141</v>
      </c>
      <c r="AD279">
        <v>5061</v>
      </c>
      <c r="AE279">
        <v>5215</v>
      </c>
      <c r="AF279" s="1">
        <f t="shared" si="4"/>
        <v>0.10316395014381592</v>
      </c>
    </row>
    <row r="280" spans="1:32" hidden="1" x14ac:dyDescent="0.25">
      <c r="A280">
        <v>222831</v>
      </c>
      <c r="B280" t="s">
        <v>3523</v>
      </c>
      <c r="D280">
        <v>6298</v>
      </c>
      <c r="E280">
        <v>6128</v>
      </c>
      <c r="F280">
        <v>6102</v>
      </c>
      <c r="G280">
        <v>6100</v>
      </c>
      <c r="H280">
        <v>6276</v>
      </c>
      <c r="I280">
        <v>6103</v>
      </c>
      <c r="J280">
        <v>6220</v>
      </c>
      <c r="K280">
        <v>6234</v>
      </c>
      <c r="L280">
        <v>6295</v>
      </c>
      <c r="M280">
        <v>6220</v>
      </c>
      <c r="N280">
        <v>6308</v>
      </c>
      <c r="O280">
        <v>6266</v>
      </c>
      <c r="P280">
        <v>6255</v>
      </c>
      <c r="Q280">
        <v>6043</v>
      </c>
      <c r="R280">
        <v>6137</v>
      </c>
      <c r="S280">
        <v>6156</v>
      </c>
      <c r="T280">
        <v>6265</v>
      </c>
      <c r="U280">
        <v>6239</v>
      </c>
      <c r="V280">
        <v>6155</v>
      </c>
      <c r="W280">
        <v>6387</v>
      </c>
      <c r="X280">
        <v>6856</v>
      </c>
      <c r="Y280">
        <v>7084</v>
      </c>
      <c r="Z280">
        <v>6888</v>
      </c>
      <c r="AA280">
        <v>6536</v>
      </c>
      <c r="AB280">
        <v>6494</v>
      </c>
      <c r="AC280">
        <v>8483</v>
      </c>
      <c r="AD280">
        <v>9581</v>
      </c>
      <c r="AE280">
        <v>10417</v>
      </c>
      <c r="AF280" s="1">
        <f t="shared" si="4"/>
        <v>0.40107516559470097</v>
      </c>
    </row>
    <row r="281" spans="1:32" hidden="1" x14ac:dyDescent="0.25">
      <c r="A281">
        <v>490425</v>
      </c>
      <c r="B281" t="s">
        <v>6976</v>
      </c>
      <c r="D281" t="s">
        <v>33</v>
      </c>
      <c r="E281" t="s">
        <v>33</v>
      </c>
      <c r="F281" t="s">
        <v>33</v>
      </c>
      <c r="G281" t="s">
        <v>33</v>
      </c>
      <c r="H281" t="s">
        <v>33</v>
      </c>
      <c r="I281" t="s">
        <v>33</v>
      </c>
      <c r="J281" t="s">
        <v>33</v>
      </c>
      <c r="K281" t="s">
        <v>33</v>
      </c>
      <c r="L281" t="s">
        <v>33</v>
      </c>
      <c r="M281" t="s">
        <v>33</v>
      </c>
      <c r="N281" t="s">
        <v>33</v>
      </c>
      <c r="O281" t="s">
        <v>33</v>
      </c>
      <c r="P281" t="s">
        <v>33</v>
      </c>
      <c r="Q281" t="s">
        <v>33</v>
      </c>
      <c r="R281" t="s">
        <v>33</v>
      </c>
      <c r="S281" t="s">
        <v>33</v>
      </c>
      <c r="T281" t="s">
        <v>33</v>
      </c>
      <c r="U281" t="s">
        <v>33</v>
      </c>
      <c r="V281" t="s">
        <v>33</v>
      </c>
      <c r="W281" t="s">
        <v>33</v>
      </c>
      <c r="X281" t="s">
        <v>33</v>
      </c>
      <c r="Y281" t="s">
        <v>33</v>
      </c>
      <c r="Z281" t="s">
        <v>33</v>
      </c>
      <c r="AA281" t="s">
        <v>33</v>
      </c>
      <c r="AB281" t="s">
        <v>33</v>
      </c>
      <c r="AC281" t="s">
        <v>33</v>
      </c>
      <c r="AD281" t="s">
        <v>33</v>
      </c>
      <c r="AE281">
        <v>84</v>
      </c>
      <c r="AF281" s="1" t="e">
        <f t="shared" si="4"/>
        <v>#VALUE!</v>
      </c>
    </row>
    <row r="282" spans="1:32" hidden="1" x14ac:dyDescent="0.25">
      <c r="A282">
        <v>164492</v>
      </c>
      <c r="B282" t="s">
        <v>1609</v>
      </c>
      <c r="D282">
        <v>1412</v>
      </c>
      <c r="E282">
        <v>1554</v>
      </c>
      <c r="F282">
        <v>1486</v>
      </c>
      <c r="G282">
        <v>1495</v>
      </c>
      <c r="H282">
        <v>1797</v>
      </c>
      <c r="I282">
        <v>1915</v>
      </c>
      <c r="J282">
        <v>2177</v>
      </c>
      <c r="K282">
        <v>1668</v>
      </c>
      <c r="L282">
        <v>1469</v>
      </c>
      <c r="M282">
        <v>1293</v>
      </c>
      <c r="N282">
        <v>1255</v>
      </c>
      <c r="O282">
        <v>1264</v>
      </c>
      <c r="P282">
        <v>1235</v>
      </c>
      <c r="Q282">
        <v>1147</v>
      </c>
      <c r="R282">
        <v>1091</v>
      </c>
      <c r="S282">
        <v>1042</v>
      </c>
      <c r="T282">
        <v>1183</v>
      </c>
      <c r="U282">
        <v>1244</v>
      </c>
      <c r="V282">
        <v>1333</v>
      </c>
      <c r="W282">
        <v>1589</v>
      </c>
      <c r="X282">
        <v>1462</v>
      </c>
      <c r="Y282">
        <v>1442</v>
      </c>
      <c r="Z282">
        <v>1455</v>
      </c>
      <c r="AA282">
        <v>1540</v>
      </c>
      <c r="AB282">
        <v>1429</v>
      </c>
      <c r="AC282">
        <v>1451</v>
      </c>
      <c r="AD282">
        <v>1386</v>
      </c>
      <c r="AE282">
        <v>1445</v>
      </c>
      <c r="AF282" s="1">
        <f t="shared" si="4"/>
        <v>0.13910034602076124</v>
      </c>
    </row>
    <row r="283" spans="1:32" hidden="1" x14ac:dyDescent="0.25">
      <c r="A283">
        <v>161767</v>
      </c>
      <c r="B283" t="s">
        <v>1542</v>
      </c>
      <c r="D283">
        <v>12148</v>
      </c>
      <c r="E283">
        <v>12397</v>
      </c>
      <c r="F283">
        <v>12074</v>
      </c>
      <c r="G283">
        <v>12387</v>
      </c>
      <c r="H283">
        <v>11900</v>
      </c>
      <c r="I283">
        <v>11890</v>
      </c>
      <c r="J283">
        <v>11278</v>
      </c>
      <c r="K283">
        <v>11852</v>
      </c>
      <c r="L283">
        <v>12113</v>
      </c>
      <c r="M283">
        <v>12169</v>
      </c>
      <c r="N283">
        <v>11761</v>
      </c>
      <c r="O283">
        <v>12815</v>
      </c>
      <c r="P283">
        <v>13816</v>
      </c>
      <c r="Q283">
        <v>14290</v>
      </c>
      <c r="R283">
        <v>14421</v>
      </c>
      <c r="S283">
        <v>14629</v>
      </c>
      <c r="T283">
        <v>11874</v>
      </c>
      <c r="U283">
        <v>14834</v>
      </c>
      <c r="V283">
        <v>15149</v>
      </c>
      <c r="W283">
        <v>16741</v>
      </c>
      <c r="X283">
        <v>17665</v>
      </c>
      <c r="Y283">
        <v>17957</v>
      </c>
      <c r="Z283">
        <v>17650</v>
      </c>
      <c r="AA283">
        <v>16463</v>
      </c>
      <c r="AB283">
        <v>15274</v>
      </c>
      <c r="AC283">
        <v>14689</v>
      </c>
      <c r="AD283">
        <v>13904</v>
      </c>
      <c r="AE283">
        <v>13354</v>
      </c>
      <c r="AF283" s="1">
        <f t="shared" si="4"/>
        <v>-0.11082821626478957</v>
      </c>
    </row>
    <row r="284" spans="1:32" hidden="1" x14ac:dyDescent="0.25">
      <c r="A284">
        <v>475705</v>
      </c>
      <c r="B284" t="s">
        <v>6326</v>
      </c>
      <c r="D284" t="s">
        <v>33</v>
      </c>
      <c r="E284" t="s">
        <v>33</v>
      </c>
      <c r="F284" t="s">
        <v>33</v>
      </c>
      <c r="G284" t="s">
        <v>33</v>
      </c>
      <c r="H284" t="s">
        <v>33</v>
      </c>
      <c r="I284" t="s">
        <v>33</v>
      </c>
      <c r="J284" t="s">
        <v>33</v>
      </c>
      <c r="K284" t="s">
        <v>33</v>
      </c>
      <c r="L284" t="s">
        <v>33</v>
      </c>
      <c r="M284" t="s">
        <v>33</v>
      </c>
      <c r="N284" t="s">
        <v>33</v>
      </c>
      <c r="O284" t="s">
        <v>33</v>
      </c>
      <c r="P284" t="s">
        <v>33</v>
      </c>
      <c r="Q284" t="s">
        <v>33</v>
      </c>
      <c r="R284" t="s">
        <v>33</v>
      </c>
      <c r="S284" t="s">
        <v>33</v>
      </c>
      <c r="T284" t="s">
        <v>33</v>
      </c>
      <c r="U284" t="s">
        <v>33</v>
      </c>
      <c r="V284" t="s">
        <v>33</v>
      </c>
      <c r="W284" t="s">
        <v>33</v>
      </c>
      <c r="X284" t="s">
        <v>33</v>
      </c>
      <c r="Y284" t="s">
        <v>33</v>
      </c>
      <c r="Z284">
        <v>14</v>
      </c>
      <c r="AA284">
        <v>12</v>
      </c>
      <c r="AB284">
        <v>19</v>
      </c>
      <c r="AC284">
        <v>19</v>
      </c>
      <c r="AD284">
        <v>12</v>
      </c>
      <c r="AE284">
        <v>7</v>
      </c>
      <c r="AF284" s="1" t="e">
        <f t="shared" si="4"/>
        <v>#VALUE!</v>
      </c>
    </row>
    <row r="285" spans="1:32" hidden="1" x14ac:dyDescent="0.25">
      <c r="A285">
        <v>172954</v>
      </c>
      <c r="B285" t="s">
        <v>1842</v>
      </c>
      <c r="D285">
        <v>1686</v>
      </c>
      <c r="E285">
        <v>1690</v>
      </c>
      <c r="F285">
        <v>1852</v>
      </c>
      <c r="G285">
        <v>2225</v>
      </c>
      <c r="H285">
        <v>2472</v>
      </c>
      <c r="I285">
        <v>2196</v>
      </c>
      <c r="J285">
        <v>2254</v>
      </c>
      <c r="K285">
        <v>1892</v>
      </c>
      <c r="L285">
        <v>1883</v>
      </c>
      <c r="M285">
        <v>1832</v>
      </c>
      <c r="N285">
        <v>2046</v>
      </c>
      <c r="O285">
        <v>2409</v>
      </c>
      <c r="P285">
        <v>2273</v>
      </c>
      <c r="Q285">
        <v>2113</v>
      </c>
      <c r="R285">
        <v>2275</v>
      </c>
      <c r="S285">
        <v>2239</v>
      </c>
      <c r="T285">
        <v>2167</v>
      </c>
      <c r="U285">
        <v>2141</v>
      </c>
      <c r="V285">
        <v>2232</v>
      </c>
      <c r="W285">
        <v>2453</v>
      </c>
      <c r="X285">
        <v>2580</v>
      </c>
      <c r="Y285">
        <v>2389</v>
      </c>
      <c r="Z285">
        <v>2184</v>
      </c>
      <c r="AA285">
        <v>2249</v>
      </c>
      <c r="AB285">
        <v>2221</v>
      </c>
      <c r="AC285">
        <v>2027</v>
      </c>
      <c r="AD285">
        <v>1922</v>
      </c>
      <c r="AE285">
        <v>1864</v>
      </c>
      <c r="AF285" s="1">
        <f t="shared" si="4"/>
        <v>-0.14860515021459228</v>
      </c>
    </row>
    <row r="286" spans="1:32" hidden="1" x14ac:dyDescent="0.25">
      <c r="A286">
        <v>172963</v>
      </c>
      <c r="B286" t="s">
        <v>1843</v>
      </c>
      <c r="D286">
        <v>6688</v>
      </c>
      <c r="E286">
        <v>6830</v>
      </c>
      <c r="F286">
        <v>5215</v>
      </c>
      <c r="G286">
        <v>5348</v>
      </c>
      <c r="H286">
        <v>4699</v>
      </c>
      <c r="I286">
        <v>4449</v>
      </c>
      <c r="J286">
        <v>765</v>
      </c>
      <c r="K286">
        <v>4564</v>
      </c>
      <c r="L286">
        <v>4084</v>
      </c>
      <c r="M286">
        <v>5876</v>
      </c>
      <c r="N286">
        <v>5844</v>
      </c>
      <c r="O286">
        <v>5978</v>
      </c>
      <c r="P286">
        <v>6554</v>
      </c>
      <c r="Q286">
        <v>7332</v>
      </c>
      <c r="R286">
        <v>7222</v>
      </c>
      <c r="S286">
        <v>7293</v>
      </c>
      <c r="T286">
        <v>7531</v>
      </c>
      <c r="U286">
        <v>7860</v>
      </c>
      <c r="V286">
        <v>8236</v>
      </c>
      <c r="W286">
        <v>9192</v>
      </c>
      <c r="X286">
        <v>9419</v>
      </c>
      <c r="Y286">
        <v>9234</v>
      </c>
      <c r="Z286">
        <v>9497</v>
      </c>
      <c r="AA286">
        <v>9320</v>
      </c>
      <c r="AB286">
        <v>7877</v>
      </c>
      <c r="AC286">
        <v>9294</v>
      </c>
      <c r="AD286">
        <v>9058</v>
      </c>
      <c r="AE286">
        <v>8954</v>
      </c>
      <c r="AF286" s="1">
        <f t="shared" si="4"/>
        <v>0.12218003127094036</v>
      </c>
    </row>
    <row r="287" spans="1:32" hidden="1" x14ac:dyDescent="0.25">
      <c r="A287">
        <v>434292</v>
      </c>
      <c r="B287" t="s">
        <v>4953</v>
      </c>
      <c r="D287" t="s">
        <v>33</v>
      </c>
      <c r="E287" t="s">
        <v>33</v>
      </c>
      <c r="F287" t="s">
        <v>33</v>
      </c>
      <c r="G287" t="s">
        <v>33</v>
      </c>
      <c r="H287" t="s">
        <v>33</v>
      </c>
      <c r="I287" t="s">
        <v>33</v>
      </c>
      <c r="J287" t="s">
        <v>33</v>
      </c>
      <c r="K287" t="s">
        <v>33</v>
      </c>
      <c r="L287" t="s">
        <v>33</v>
      </c>
      <c r="M287">
        <v>9</v>
      </c>
      <c r="N287">
        <v>15</v>
      </c>
      <c r="O287">
        <v>13</v>
      </c>
      <c r="P287">
        <v>1</v>
      </c>
      <c r="Q287">
        <v>10</v>
      </c>
      <c r="R287">
        <v>7</v>
      </c>
      <c r="S287">
        <v>7</v>
      </c>
      <c r="T287">
        <v>4</v>
      </c>
      <c r="U287">
        <v>3</v>
      </c>
      <c r="V287" t="s">
        <v>33</v>
      </c>
      <c r="W287" t="s">
        <v>33</v>
      </c>
      <c r="X287" t="s">
        <v>33</v>
      </c>
      <c r="Y287" t="s">
        <v>33</v>
      </c>
      <c r="Z287" t="s">
        <v>33</v>
      </c>
      <c r="AA287" t="s">
        <v>33</v>
      </c>
      <c r="AB287" t="s">
        <v>33</v>
      </c>
      <c r="AC287" t="s">
        <v>33</v>
      </c>
      <c r="AD287">
        <v>2</v>
      </c>
      <c r="AE287">
        <v>2</v>
      </c>
      <c r="AF287" s="1">
        <f t="shared" si="4"/>
        <v>-0.5</v>
      </c>
    </row>
    <row r="288" spans="1:32" hidden="1" x14ac:dyDescent="0.25">
      <c r="A288">
        <v>109350</v>
      </c>
      <c r="B288" t="s">
        <v>234</v>
      </c>
      <c r="D288">
        <v>8077</v>
      </c>
      <c r="E288">
        <v>9000</v>
      </c>
      <c r="F288">
        <v>10226</v>
      </c>
      <c r="G288">
        <v>9978</v>
      </c>
      <c r="H288">
        <v>8918</v>
      </c>
      <c r="I288">
        <v>8624</v>
      </c>
      <c r="J288">
        <v>8783</v>
      </c>
      <c r="K288">
        <v>9352</v>
      </c>
      <c r="L288">
        <v>9489</v>
      </c>
      <c r="M288">
        <v>9370</v>
      </c>
      <c r="N288">
        <v>10315</v>
      </c>
      <c r="O288">
        <v>10586</v>
      </c>
      <c r="P288">
        <v>12214</v>
      </c>
      <c r="Q288">
        <v>11507</v>
      </c>
      <c r="R288">
        <v>11626</v>
      </c>
      <c r="S288">
        <v>11638</v>
      </c>
      <c r="T288">
        <v>12156</v>
      </c>
      <c r="U288">
        <v>13312</v>
      </c>
      <c r="V288">
        <v>15108</v>
      </c>
      <c r="W288">
        <v>15705</v>
      </c>
      <c r="X288">
        <v>14408</v>
      </c>
      <c r="Y288">
        <v>14100</v>
      </c>
      <c r="Z288">
        <v>14135</v>
      </c>
      <c r="AA288">
        <v>14262</v>
      </c>
      <c r="AB288">
        <v>14578</v>
      </c>
      <c r="AC288">
        <v>14399</v>
      </c>
      <c r="AD288">
        <v>14105</v>
      </c>
      <c r="AE288">
        <v>14125</v>
      </c>
      <c r="AF288" s="1">
        <f t="shared" si="4"/>
        <v>5.7557522123893805E-2</v>
      </c>
    </row>
    <row r="289" spans="1:32" hidden="1" x14ac:dyDescent="0.25">
      <c r="A289">
        <v>241182</v>
      </c>
      <c r="B289" t="s">
        <v>4040</v>
      </c>
      <c r="D289" t="s">
        <v>33</v>
      </c>
      <c r="E289" t="s">
        <v>33</v>
      </c>
      <c r="F289" t="s">
        <v>33</v>
      </c>
      <c r="G289">
        <v>336</v>
      </c>
      <c r="H289">
        <v>192</v>
      </c>
      <c r="I289">
        <v>280</v>
      </c>
      <c r="J289">
        <v>317</v>
      </c>
      <c r="K289">
        <v>410</v>
      </c>
      <c r="L289">
        <v>404</v>
      </c>
      <c r="M289">
        <v>338</v>
      </c>
      <c r="N289">
        <v>146</v>
      </c>
      <c r="O289">
        <v>146</v>
      </c>
      <c r="P289">
        <v>156</v>
      </c>
      <c r="Q289">
        <v>303</v>
      </c>
      <c r="R289">
        <v>344</v>
      </c>
      <c r="S289">
        <v>318</v>
      </c>
      <c r="T289">
        <v>248</v>
      </c>
      <c r="U289">
        <v>154</v>
      </c>
      <c r="V289">
        <v>324</v>
      </c>
      <c r="W289">
        <v>354</v>
      </c>
      <c r="X289">
        <v>389</v>
      </c>
      <c r="Y289">
        <v>310</v>
      </c>
      <c r="Z289">
        <v>345</v>
      </c>
      <c r="AA289">
        <v>548</v>
      </c>
      <c r="AB289">
        <v>545</v>
      </c>
      <c r="AC289">
        <v>675</v>
      </c>
      <c r="AD289">
        <v>544</v>
      </c>
      <c r="AE289">
        <v>444</v>
      </c>
      <c r="AF289" s="1">
        <f t="shared" si="4"/>
        <v>0.65315315315315314</v>
      </c>
    </row>
    <row r="290" spans="1:32" hidden="1" x14ac:dyDescent="0.25">
      <c r="A290">
        <v>483018</v>
      </c>
      <c r="B290" t="s">
        <v>6567</v>
      </c>
      <c r="D290" t="s">
        <v>33</v>
      </c>
      <c r="E290" t="s">
        <v>33</v>
      </c>
      <c r="F290" t="s">
        <v>33</v>
      </c>
      <c r="G290" t="s">
        <v>33</v>
      </c>
      <c r="H290" t="s">
        <v>33</v>
      </c>
      <c r="I290" t="s">
        <v>33</v>
      </c>
      <c r="J290" t="s">
        <v>33</v>
      </c>
      <c r="K290" t="s">
        <v>33</v>
      </c>
      <c r="L290" t="s">
        <v>33</v>
      </c>
      <c r="M290" t="s">
        <v>33</v>
      </c>
      <c r="N290" t="s">
        <v>33</v>
      </c>
      <c r="O290" t="s">
        <v>33</v>
      </c>
      <c r="P290" t="s">
        <v>33</v>
      </c>
      <c r="Q290" t="s">
        <v>33</v>
      </c>
      <c r="R290" t="s">
        <v>33</v>
      </c>
      <c r="S290" t="s">
        <v>33</v>
      </c>
      <c r="T290" t="s">
        <v>33</v>
      </c>
      <c r="U290" t="s">
        <v>33</v>
      </c>
      <c r="V290" t="s">
        <v>33</v>
      </c>
      <c r="W290" t="s">
        <v>33</v>
      </c>
      <c r="X290" t="s">
        <v>33</v>
      </c>
      <c r="Y290" t="s">
        <v>33</v>
      </c>
      <c r="Z290" t="s">
        <v>33</v>
      </c>
      <c r="AA290">
        <v>186</v>
      </c>
      <c r="AB290">
        <v>238</v>
      </c>
      <c r="AC290">
        <v>266</v>
      </c>
      <c r="AD290">
        <v>223</v>
      </c>
      <c r="AE290">
        <v>133</v>
      </c>
      <c r="AF290" s="1" t="e">
        <f t="shared" si="4"/>
        <v>#VALUE!</v>
      </c>
    </row>
    <row r="291" spans="1:32" hidden="1" x14ac:dyDescent="0.25">
      <c r="A291">
        <v>485908</v>
      </c>
      <c r="B291" t="s">
        <v>6729</v>
      </c>
      <c r="D291" t="s">
        <v>33</v>
      </c>
      <c r="E291" t="s">
        <v>33</v>
      </c>
      <c r="F291" t="s">
        <v>33</v>
      </c>
      <c r="G291" t="s">
        <v>33</v>
      </c>
      <c r="H291" t="s">
        <v>33</v>
      </c>
      <c r="I291" t="s">
        <v>33</v>
      </c>
      <c r="J291" t="s">
        <v>33</v>
      </c>
      <c r="K291" t="s">
        <v>33</v>
      </c>
      <c r="L291" t="s">
        <v>33</v>
      </c>
      <c r="M291" t="s">
        <v>33</v>
      </c>
      <c r="N291" t="s">
        <v>33</v>
      </c>
      <c r="O291" t="s">
        <v>33</v>
      </c>
      <c r="P291" t="s">
        <v>33</v>
      </c>
      <c r="Q291" t="s">
        <v>33</v>
      </c>
      <c r="R291" t="s">
        <v>33</v>
      </c>
      <c r="S291" t="s">
        <v>33</v>
      </c>
      <c r="T291" t="s">
        <v>33</v>
      </c>
      <c r="U291" t="s">
        <v>33</v>
      </c>
      <c r="V291" t="s">
        <v>33</v>
      </c>
      <c r="W291" t="s">
        <v>33</v>
      </c>
      <c r="X291" t="s">
        <v>33</v>
      </c>
      <c r="Y291" t="s">
        <v>33</v>
      </c>
      <c r="Z291" t="s">
        <v>33</v>
      </c>
      <c r="AA291" t="s">
        <v>33</v>
      </c>
      <c r="AB291" t="s">
        <v>33</v>
      </c>
      <c r="AC291">
        <v>154</v>
      </c>
      <c r="AD291">
        <v>163</v>
      </c>
      <c r="AE291">
        <v>106</v>
      </c>
      <c r="AF291" s="1" t="e">
        <f t="shared" si="4"/>
        <v>#VALUE!</v>
      </c>
    </row>
    <row r="292" spans="1:32" hidden="1" x14ac:dyDescent="0.25">
      <c r="A292">
        <v>245838</v>
      </c>
      <c r="B292" t="s">
        <v>4134</v>
      </c>
      <c r="D292">
        <v>451</v>
      </c>
      <c r="E292">
        <v>549</v>
      </c>
      <c r="F292">
        <v>547</v>
      </c>
      <c r="G292">
        <v>720</v>
      </c>
      <c r="H292">
        <v>684</v>
      </c>
      <c r="I292">
        <v>632</v>
      </c>
      <c r="J292">
        <v>645</v>
      </c>
      <c r="K292">
        <v>474</v>
      </c>
      <c r="L292">
        <v>483</v>
      </c>
      <c r="M292">
        <v>571</v>
      </c>
      <c r="N292">
        <v>622</v>
      </c>
      <c r="O292">
        <v>588</v>
      </c>
      <c r="P292">
        <v>606</v>
      </c>
      <c r="Q292">
        <v>631</v>
      </c>
      <c r="R292">
        <v>643</v>
      </c>
      <c r="S292">
        <v>653</v>
      </c>
      <c r="T292">
        <v>638</v>
      </c>
      <c r="U292">
        <v>676</v>
      </c>
      <c r="V292">
        <v>697</v>
      </c>
      <c r="W292">
        <v>752</v>
      </c>
      <c r="X292">
        <v>810</v>
      </c>
      <c r="Y292">
        <v>808</v>
      </c>
      <c r="Z292">
        <v>861</v>
      </c>
      <c r="AA292">
        <v>986</v>
      </c>
      <c r="AB292">
        <v>1017</v>
      </c>
      <c r="AC292">
        <v>988</v>
      </c>
      <c r="AD292">
        <v>982</v>
      </c>
      <c r="AE292">
        <v>868</v>
      </c>
      <c r="AF292" s="1">
        <f t="shared" si="4"/>
        <v>0.22119815668202766</v>
      </c>
    </row>
    <row r="293" spans="1:32" hidden="1" x14ac:dyDescent="0.25">
      <c r="A293">
        <v>245892</v>
      </c>
      <c r="B293" t="s">
        <v>4138</v>
      </c>
      <c r="D293">
        <v>591</v>
      </c>
      <c r="E293">
        <v>541</v>
      </c>
      <c r="F293">
        <v>570</v>
      </c>
      <c r="G293">
        <v>696</v>
      </c>
      <c r="H293">
        <v>810</v>
      </c>
      <c r="I293">
        <v>929</v>
      </c>
      <c r="J293">
        <v>1057</v>
      </c>
      <c r="K293">
        <v>781</v>
      </c>
      <c r="L293">
        <v>738</v>
      </c>
      <c r="M293">
        <v>756</v>
      </c>
      <c r="N293">
        <v>644</v>
      </c>
      <c r="O293">
        <v>628</v>
      </c>
      <c r="P293">
        <v>703</v>
      </c>
      <c r="Q293">
        <v>715</v>
      </c>
      <c r="R293">
        <v>737</v>
      </c>
      <c r="S293">
        <v>695</v>
      </c>
      <c r="T293">
        <v>679</v>
      </c>
      <c r="U293">
        <v>681</v>
      </c>
      <c r="V293">
        <v>630</v>
      </c>
      <c r="W293">
        <v>698</v>
      </c>
      <c r="X293">
        <v>645</v>
      </c>
      <c r="Y293">
        <v>545</v>
      </c>
      <c r="Z293">
        <v>364</v>
      </c>
      <c r="AA293">
        <v>310</v>
      </c>
      <c r="AB293">
        <v>256</v>
      </c>
      <c r="AC293">
        <v>180</v>
      </c>
      <c r="AD293">
        <v>155</v>
      </c>
      <c r="AE293">
        <v>138</v>
      </c>
      <c r="AF293" s="1">
        <f t="shared" si="4"/>
        <v>-3.9347826086956523</v>
      </c>
    </row>
    <row r="294" spans="1:32" hidden="1" x14ac:dyDescent="0.25">
      <c r="A294">
        <v>245865</v>
      </c>
      <c r="B294" t="s">
        <v>4136</v>
      </c>
      <c r="D294">
        <v>750</v>
      </c>
      <c r="E294">
        <v>826</v>
      </c>
      <c r="F294">
        <v>1161</v>
      </c>
      <c r="G294">
        <v>969</v>
      </c>
      <c r="H294">
        <v>1072</v>
      </c>
      <c r="I294">
        <v>1147</v>
      </c>
      <c r="J294">
        <v>1019</v>
      </c>
      <c r="K294">
        <v>1070</v>
      </c>
      <c r="L294">
        <v>941</v>
      </c>
      <c r="M294">
        <v>897</v>
      </c>
      <c r="N294">
        <v>960</v>
      </c>
      <c r="O294">
        <v>910</v>
      </c>
      <c r="P294">
        <v>914</v>
      </c>
      <c r="Q294">
        <v>917</v>
      </c>
      <c r="R294">
        <v>915</v>
      </c>
      <c r="S294">
        <v>898</v>
      </c>
      <c r="T294">
        <v>890</v>
      </c>
      <c r="U294">
        <v>862</v>
      </c>
      <c r="V294">
        <v>842</v>
      </c>
      <c r="W294">
        <v>877</v>
      </c>
      <c r="X294">
        <v>906</v>
      </c>
      <c r="Y294">
        <v>825</v>
      </c>
      <c r="Z294">
        <v>722</v>
      </c>
      <c r="AA294">
        <v>725</v>
      </c>
      <c r="AB294">
        <v>705</v>
      </c>
      <c r="AC294">
        <v>731</v>
      </c>
      <c r="AD294">
        <v>782</v>
      </c>
      <c r="AE294">
        <v>799</v>
      </c>
      <c r="AF294" s="1">
        <f t="shared" si="4"/>
        <v>-7.8848560700876091E-2</v>
      </c>
    </row>
    <row r="295" spans="1:32" hidden="1" x14ac:dyDescent="0.25">
      <c r="A295">
        <v>442392</v>
      </c>
      <c r="B295" t="s">
        <v>5188</v>
      </c>
      <c r="D295" t="s">
        <v>33</v>
      </c>
      <c r="E295" t="s">
        <v>33</v>
      </c>
      <c r="F295" t="s">
        <v>33</v>
      </c>
      <c r="G295" t="s">
        <v>33</v>
      </c>
      <c r="H295" t="s">
        <v>33</v>
      </c>
      <c r="I295" t="s">
        <v>33</v>
      </c>
      <c r="J295" t="s">
        <v>33</v>
      </c>
      <c r="K295" t="s">
        <v>33</v>
      </c>
      <c r="L295" t="s">
        <v>33</v>
      </c>
      <c r="M295" t="s">
        <v>33</v>
      </c>
      <c r="N295" t="s">
        <v>33</v>
      </c>
      <c r="O295" t="s">
        <v>33</v>
      </c>
      <c r="P295">
        <v>11</v>
      </c>
      <c r="Q295">
        <v>64</v>
      </c>
      <c r="R295">
        <v>85</v>
      </c>
      <c r="S295">
        <v>96</v>
      </c>
      <c r="T295">
        <v>114</v>
      </c>
      <c r="U295">
        <v>125</v>
      </c>
      <c r="V295">
        <v>133</v>
      </c>
      <c r="W295">
        <v>137</v>
      </c>
      <c r="X295">
        <v>145</v>
      </c>
      <c r="Y295">
        <v>154</v>
      </c>
      <c r="Z295">
        <v>147</v>
      </c>
      <c r="AA295">
        <v>152</v>
      </c>
      <c r="AB295">
        <v>157</v>
      </c>
      <c r="AC295">
        <v>147</v>
      </c>
      <c r="AD295">
        <v>162</v>
      </c>
      <c r="AE295">
        <v>159</v>
      </c>
      <c r="AF295" s="1">
        <f t="shared" si="4"/>
        <v>0.21383647798742139</v>
      </c>
    </row>
    <row r="296" spans="1:32" hidden="1" x14ac:dyDescent="0.25">
      <c r="A296">
        <v>245847</v>
      </c>
      <c r="B296" t="s">
        <v>4135</v>
      </c>
      <c r="D296">
        <v>213</v>
      </c>
      <c r="E296">
        <v>248</v>
      </c>
      <c r="F296">
        <v>258</v>
      </c>
      <c r="G296">
        <v>250</v>
      </c>
      <c r="H296">
        <v>252</v>
      </c>
      <c r="I296">
        <v>232</v>
      </c>
      <c r="J296">
        <v>210</v>
      </c>
      <c r="K296">
        <v>222</v>
      </c>
      <c r="L296">
        <v>216</v>
      </c>
      <c r="M296">
        <v>253</v>
      </c>
      <c r="N296">
        <v>263</v>
      </c>
      <c r="O296">
        <v>296</v>
      </c>
      <c r="P296">
        <v>317</v>
      </c>
      <c r="Q296">
        <v>289</v>
      </c>
      <c r="R296">
        <v>298</v>
      </c>
      <c r="S296">
        <v>305</v>
      </c>
      <c r="T296">
        <v>280</v>
      </c>
      <c r="U296">
        <v>347</v>
      </c>
      <c r="V296">
        <v>369</v>
      </c>
      <c r="W296">
        <v>365</v>
      </c>
      <c r="X296">
        <v>369</v>
      </c>
      <c r="Y296">
        <v>381</v>
      </c>
      <c r="Z296">
        <v>382</v>
      </c>
      <c r="AA296">
        <v>375</v>
      </c>
      <c r="AB296">
        <v>423</v>
      </c>
      <c r="AC296">
        <v>423</v>
      </c>
      <c r="AD296">
        <v>324</v>
      </c>
      <c r="AE296">
        <v>321</v>
      </c>
      <c r="AF296" s="1">
        <f t="shared" si="4"/>
        <v>-8.0996884735202487E-2</v>
      </c>
    </row>
    <row r="297" spans="1:32" hidden="1" x14ac:dyDescent="0.25">
      <c r="A297">
        <v>245883</v>
      </c>
      <c r="B297" t="s">
        <v>4137</v>
      </c>
      <c r="D297">
        <v>439</v>
      </c>
      <c r="E297">
        <v>514</v>
      </c>
      <c r="F297">
        <v>603</v>
      </c>
      <c r="G297">
        <v>680</v>
      </c>
      <c r="H297">
        <v>749</v>
      </c>
      <c r="I297">
        <v>740</v>
      </c>
      <c r="J297">
        <v>816</v>
      </c>
      <c r="K297">
        <v>878</v>
      </c>
      <c r="L297">
        <v>728</v>
      </c>
      <c r="M297">
        <v>849</v>
      </c>
      <c r="N297">
        <v>877</v>
      </c>
      <c r="O297">
        <v>816</v>
      </c>
      <c r="P297">
        <v>770</v>
      </c>
      <c r="Q297">
        <v>827</v>
      </c>
      <c r="R297">
        <v>913</v>
      </c>
      <c r="S297">
        <v>863</v>
      </c>
      <c r="T297">
        <v>832</v>
      </c>
      <c r="U297">
        <v>916</v>
      </c>
      <c r="V297">
        <v>854</v>
      </c>
      <c r="W297">
        <v>996</v>
      </c>
      <c r="X297">
        <v>994</v>
      </c>
      <c r="Y297">
        <v>946</v>
      </c>
      <c r="Z297">
        <v>887</v>
      </c>
      <c r="AA297">
        <v>884</v>
      </c>
      <c r="AB297">
        <v>809</v>
      </c>
      <c r="AC297">
        <v>656</v>
      </c>
      <c r="AD297">
        <v>568</v>
      </c>
      <c r="AE297">
        <v>614</v>
      </c>
      <c r="AF297" s="1">
        <f t="shared" si="4"/>
        <v>-0.49185667752442996</v>
      </c>
    </row>
    <row r="298" spans="1:32" hidden="1" x14ac:dyDescent="0.25">
      <c r="A298">
        <v>440138</v>
      </c>
      <c r="B298" t="s">
        <v>5087</v>
      </c>
      <c r="D298" t="s">
        <v>33</v>
      </c>
      <c r="E298" t="s">
        <v>33</v>
      </c>
      <c r="F298" t="s">
        <v>33</v>
      </c>
      <c r="G298" t="s">
        <v>33</v>
      </c>
      <c r="H298" t="s">
        <v>33</v>
      </c>
      <c r="I298" t="s">
        <v>33</v>
      </c>
      <c r="J298" t="s">
        <v>33</v>
      </c>
      <c r="K298" t="s">
        <v>33</v>
      </c>
      <c r="L298" t="s">
        <v>33</v>
      </c>
      <c r="M298" t="s">
        <v>33</v>
      </c>
      <c r="N298" t="s">
        <v>33</v>
      </c>
      <c r="O298" t="s">
        <v>33</v>
      </c>
      <c r="P298" t="s">
        <v>33</v>
      </c>
      <c r="Q298" t="s">
        <v>33</v>
      </c>
      <c r="R298" t="s">
        <v>33</v>
      </c>
      <c r="S298" t="s">
        <v>33</v>
      </c>
      <c r="T298" t="s">
        <v>33</v>
      </c>
      <c r="U298" t="s">
        <v>33</v>
      </c>
      <c r="V298" t="s">
        <v>33</v>
      </c>
      <c r="W298" t="s">
        <v>33</v>
      </c>
      <c r="X298" t="s">
        <v>33</v>
      </c>
      <c r="Y298" t="s">
        <v>33</v>
      </c>
      <c r="Z298" t="s">
        <v>33</v>
      </c>
      <c r="AA298" t="s">
        <v>33</v>
      </c>
      <c r="AB298" t="s">
        <v>33</v>
      </c>
      <c r="AC298" t="s">
        <v>33</v>
      </c>
      <c r="AD298" t="s">
        <v>33</v>
      </c>
      <c r="AE298" t="s">
        <v>33</v>
      </c>
      <c r="AF298" s="1" t="e">
        <f t="shared" si="4"/>
        <v>#VALUE!</v>
      </c>
    </row>
    <row r="299" spans="1:32" hidden="1" x14ac:dyDescent="0.25">
      <c r="A299">
        <v>201016</v>
      </c>
      <c r="B299" t="s">
        <v>2743</v>
      </c>
      <c r="D299">
        <v>171</v>
      </c>
      <c r="E299">
        <v>176</v>
      </c>
      <c r="F299">
        <v>183</v>
      </c>
      <c r="G299">
        <v>21</v>
      </c>
      <c r="H299">
        <v>84</v>
      </c>
      <c r="I299">
        <v>85</v>
      </c>
      <c r="J299">
        <v>213</v>
      </c>
      <c r="K299">
        <v>212</v>
      </c>
      <c r="L299">
        <v>272</v>
      </c>
      <c r="M299">
        <v>331</v>
      </c>
      <c r="N299">
        <v>350</v>
      </c>
      <c r="O299">
        <v>360</v>
      </c>
      <c r="P299">
        <v>368</v>
      </c>
      <c r="Q299">
        <v>386</v>
      </c>
      <c r="R299">
        <v>428</v>
      </c>
      <c r="S299">
        <v>457</v>
      </c>
      <c r="T299">
        <v>459</v>
      </c>
      <c r="U299">
        <v>377</v>
      </c>
      <c r="V299">
        <v>432</v>
      </c>
      <c r="W299">
        <v>445</v>
      </c>
      <c r="X299">
        <v>335</v>
      </c>
      <c r="Y299">
        <v>266</v>
      </c>
      <c r="Z299">
        <v>266</v>
      </c>
      <c r="AA299">
        <v>180</v>
      </c>
      <c r="AB299">
        <v>173</v>
      </c>
      <c r="AC299">
        <v>147</v>
      </c>
      <c r="AD299">
        <v>79</v>
      </c>
      <c r="AE299">
        <v>117</v>
      </c>
      <c r="AF299" s="1">
        <f t="shared" si="4"/>
        <v>-2.2222222222222223</v>
      </c>
    </row>
    <row r="300" spans="1:32" hidden="1" x14ac:dyDescent="0.25">
      <c r="A300">
        <v>383950</v>
      </c>
      <c r="B300" t="s">
        <v>4492</v>
      </c>
      <c r="D300" t="s">
        <v>33</v>
      </c>
      <c r="E300" t="s">
        <v>33</v>
      </c>
      <c r="F300" t="s">
        <v>33</v>
      </c>
      <c r="G300">
        <v>207</v>
      </c>
      <c r="H300">
        <v>111</v>
      </c>
      <c r="I300">
        <v>110</v>
      </c>
      <c r="J300" t="s">
        <v>33</v>
      </c>
      <c r="K300">
        <v>114</v>
      </c>
      <c r="L300">
        <v>111</v>
      </c>
      <c r="M300">
        <v>97</v>
      </c>
      <c r="N300">
        <v>194</v>
      </c>
      <c r="O300">
        <v>283</v>
      </c>
      <c r="P300">
        <v>260</v>
      </c>
      <c r="Q300">
        <v>248</v>
      </c>
      <c r="R300">
        <v>274</v>
      </c>
      <c r="S300">
        <v>354</v>
      </c>
      <c r="T300">
        <v>293</v>
      </c>
      <c r="U300">
        <v>314</v>
      </c>
      <c r="V300">
        <v>350</v>
      </c>
      <c r="W300">
        <v>436</v>
      </c>
      <c r="X300">
        <v>422</v>
      </c>
      <c r="Y300">
        <v>368</v>
      </c>
      <c r="Z300">
        <v>332</v>
      </c>
      <c r="AA300">
        <v>256</v>
      </c>
      <c r="AB300">
        <v>209</v>
      </c>
      <c r="AC300">
        <v>184</v>
      </c>
      <c r="AD300">
        <v>188</v>
      </c>
      <c r="AE300">
        <v>192</v>
      </c>
      <c r="AF300" s="1">
        <f t="shared" si="4"/>
        <v>-0.63541666666666663</v>
      </c>
    </row>
    <row r="301" spans="1:32" hidden="1" x14ac:dyDescent="0.25">
      <c r="A301">
        <v>175528</v>
      </c>
      <c r="B301" t="s">
        <v>1931</v>
      </c>
      <c r="D301" t="s">
        <v>33</v>
      </c>
      <c r="E301" t="s">
        <v>33</v>
      </c>
      <c r="F301" t="s">
        <v>33</v>
      </c>
      <c r="G301">
        <v>297</v>
      </c>
      <c r="H301">
        <v>261</v>
      </c>
      <c r="I301">
        <v>250</v>
      </c>
      <c r="J301">
        <v>243</v>
      </c>
      <c r="K301" t="s">
        <v>33</v>
      </c>
      <c r="L301">
        <v>209</v>
      </c>
      <c r="M301">
        <v>179</v>
      </c>
      <c r="N301">
        <v>215</v>
      </c>
      <c r="O301">
        <v>219</v>
      </c>
      <c r="P301">
        <v>259</v>
      </c>
      <c r="Q301">
        <v>236</v>
      </c>
      <c r="R301">
        <v>255</v>
      </c>
      <c r="S301">
        <v>284</v>
      </c>
      <c r="T301">
        <v>241</v>
      </c>
      <c r="U301">
        <v>240</v>
      </c>
      <c r="V301">
        <v>304</v>
      </c>
      <c r="W301">
        <v>394</v>
      </c>
      <c r="X301">
        <v>704</v>
      </c>
      <c r="Y301">
        <v>632</v>
      </c>
      <c r="Z301">
        <v>523</v>
      </c>
      <c r="AA301">
        <v>485</v>
      </c>
      <c r="AB301">
        <v>374</v>
      </c>
      <c r="AC301">
        <v>380</v>
      </c>
      <c r="AD301">
        <v>301</v>
      </c>
      <c r="AE301">
        <v>270</v>
      </c>
      <c r="AF301" s="1">
        <f t="shared" si="4"/>
        <v>0.1111111111111111</v>
      </c>
    </row>
    <row r="302" spans="1:32" hidden="1" x14ac:dyDescent="0.25">
      <c r="A302">
        <v>210890</v>
      </c>
      <c r="B302" t="s">
        <v>3074</v>
      </c>
      <c r="D302">
        <v>198</v>
      </c>
      <c r="E302">
        <v>173</v>
      </c>
      <c r="F302">
        <v>187</v>
      </c>
      <c r="G302">
        <v>139</v>
      </c>
      <c r="H302">
        <v>153</v>
      </c>
      <c r="I302">
        <v>189</v>
      </c>
      <c r="J302">
        <v>142</v>
      </c>
      <c r="K302">
        <v>157</v>
      </c>
      <c r="L302">
        <v>129</v>
      </c>
      <c r="M302">
        <v>149</v>
      </c>
      <c r="N302">
        <v>160</v>
      </c>
      <c r="O302">
        <v>190</v>
      </c>
      <c r="P302">
        <v>209</v>
      </c>
      <c r="Q302">
        <v>194</v>
      </c>
      <c r="R302">
        <v>154</v>
      </c>
      <c r="S302">
        <v>189</v>
      </c>
      <c r="T302">
        <v>206</v>
      </c>
      <c r="U302">
        <v>239</v>
      </c>
      <c r="V302">
        <v>222</v>
      </c>
      <c r="W302">
        <v>228</v>
      </c>
      <c r="X302">
        <v>203</v>
      </c>
      <c r="Y302">
        <v>183</v>
      </c>
      <c r="Z302">
        <v>176</v>
      </c>
      <c r="AA302">
        <v>189</v>
      </c>
      <c r="AB302">
        <v>188</v>
      </c>
      <c r="AC302">
        <v>177</v>
      </c>
      <c r="AD302">
        <v>173</v>
      </c>
      <c r="AE302">
        <v>71</v>
      </c>
      <c r="AF302" s="1">
        <f t="shared" si="4"/>
        <v>-2.3661971830985915</v>
      </c>
    </row>
    <row r="303" spans="1:32" hidden="1" x14ac:dyDescent="0.25">
      <c r="A303">
        <v>250072</v>
      </c>
      <c r="B303" t="s">
        <v>4188</v>
      </c>
      <c r="D303" t="s">
        <v>33</v>
      </c>
      <c r="E303" t="s">
        <v>33</v>
      </c>
      <c r="F303" t="s">
        <v>33</v>
      </c>
      <c r="G303">
        <v>66</v>
      </c>
      <c r="H303">
        <v>62</v>
      </c>
      <c r="I303">
        <v>63</v>
      </c>
      <c r="J303">
        <v>68</v>
      </c>
      <c r="K303">
        <v>89</v>
      </c>
      <c r="L303">
        <v>68</v>
      </c>
      <c r="M303">
        <v>57</v>
      </c>
      <c r="N303">
        <v>110</v>
      </c>
      <c r="O303">
        <v>57</v>
      </c>
      <c r="P303">
        <v>57</v>
      </c>
      <c r="Q303">
        <v>114</v>
      </c>
      <c r="R303">
        <v>119</v>
      </c>
      <c r="S303">
        <v>109</v>
      </c>
      <c r="T303">
        <v>109</v>
      </c>
      <c r="U303">
        <v>91</v>
      </c>
      <c r="V303">
        <v>76</v>
      </c>
      <c r="W303">
        <v>110</v>
      </c>
      <c r="X303">
        <v>122</v>
      </c>
      <c r="Y303">
        <v>123</v>
      </c>
      <c r="Z303">
        <v>132</v>
      </c>
      <c r="AA303">
        <v>119</v>
      </c>
      <c r="AB303">
        <v>128</v>
      </c>
      <c r="AC303">
        <v>124</v>
      </c>
      <c r="AD303">
        <v>94</v>
      </c>
      <c r="AE303" t="s">
        <v>33</v>
      </c>
      <c r="AF303" s="1" t="e">
        <f t="shared" si="4"/>
        <v>#VALUE!</v>
      </c>
    </row>
    <row r="304" spans="1:32" hidden="1" x14ac:dyDescent="0.25">
      <c r="A304">
        <v>429094</v>
      </c>
      <c r="B304" t="s">
        <v>4861</v>
      </c>
      <c r="D304" t="s">
        <v>33</v>
      </c>
      <c r="E304" t="s">
        <v>33</v>
      </c>
      <c r="F304" t="s">
        <v>33</v>
      </c>
      <c r="G304" t="s">
        <v>33</v>
      </c>
      <c r="H304" t="s">
        <v>33</v>
      </c>
      <c r="I304" t="s">
        <v>33</v>
      </c>
      <c r="J304" t="s">
        <v>33</v>
      </c>
      <c r="K304" t="s">
        <v>33</v>
      </c>
      <c r="L304">
        <v>73</v>
      </c>
      <c r="M304">
        <v>107</v>
      </c>
      <c r="N304">
        <v>146</v>
      </c>
      <c r="O304">
        <v>167</v>
      </c>
      <c r="P304">
        <v>181</v>
      </c>
      <c r="Q304">
        <v>197</v>
      </c>
      <c r="R304">
        <v>228</v>
      </c>
      <c r="S304">
        <v>218</v>
      </c>
      <c r="T304">
        <v>229</v>
      </c>
      <c r="U304">
        <v>211</v>
      </c>
      <c r="V304">
        <v>207</v>
      </c>
      <c r="W304">
        <v>204</v>
      </c>
      <c r="X304">
        <v>211</v>
      </c>
      <c r="Y304">
        <v>202</v>
      </c>
      <c r="Z304">
        <v>201</v>
      </c>
      <c r="AA304">
        <v>189</v>
      </c>
      <c r="AB304">
        <v>196</v>
      </c>
      <c r="AC304">
        <v>176</v>
      </c>
      <c r="AD304">
        <v>159</v>
      </c>
      <c r="AE304">
        <v>160</v>
      </c>
      <c r="AF304" s="1">
        <f t="shared" si="4"/>
        <v>-0.31874999999999998</v>
      </c>
    </row>
    <row r="305" spans="1:32" hidden="1" x14ac:dyDescent="0.25">
      <c r="A305">
        <v>485342</v>
      </c>
      <c r="B305" t="s">
        <v>6699</v>
      </c>
      <c r="D305" t="s">
        <v>33</v>
      </c>
      <c r="E305" t="s">
        <v>33</v>
      </c>
      <c r="F305" t="s">
        <v>33</v>
      </c>
      <c r="G305" t="s">
        <v>33</v>
      </c>
      <c r="H305" t="s">
        <v>33</v>
      </c>
      <c r="I305" t="s">
        <v>33</v>
      </c>
      <c r="J305" t="s">
        <v>33</v>
      </c>
      <c r="K305" t="s">
        <v>33</v>
      </c>
      <c r="L305" t="s">
        <v>33</v>
      </c>
      <c r="M305" t="s">
        <v>33</v>
      </c>
      <c r="N305" t="s">
        <v>33</v>
      </c>
      <c r="O305" t="s">
        <v>33</v>
      </c>
      <c r="P305" t="s">
        <v>33</v>
      </c>
      <c r="Q305" t="s">
        <v>33</v>
      </c>
      <c r="R305" t="s">
        <v>33</v>
      </c>
      <c r="S305" t="s">
        <v>33</v>
      </c>
      <c r="T305" t="s">
        <v>33</v>
      </c>
      <c r="U305" t="s">
        <v>33</v>
      </c>
      <c r="V305" t="s">
        <v>33</v>
      </c>
      <c r="W305" t="s">
        <v>33</v>
      </c>
      <c r="X305" t="s">
        <v>33</v>
      </c>
      <c r="Y305" t="s">
        <v>33</v>
      </c>
      <c r="Z305" t="s">
        <v>33</v>
      </c>
      <c r="AA305" t="s">
        <v>33</v>
      </c>
      <c r="AB305">
        <v>181</v>
      </c>
      <c r="AC305">
        <v>25</v>
      </c>
      <c r="AD305">
        <v>28</v>
      </c>
      <c r="AE305">
        <v>261</v>
      </c>
      <c r="AF305" s="1" t="e">
        <f t="shared" si="4"/>
        <v>#VALUE!</v>
      </c>
    </row>
    <row r="306" spans="1:32" hidden="1" x14ac:dyDescent="0.25">
      <c r="A306">
        <v>490434</v>
      </c>
      <c r="B306" t="s">
        <v>6977</v>
      </c>
      <c r="D306" t="s">
        <v>33</v>
      </c>
      <c r="E306" t="s">
        <v>33</v>
      </c>
      <c r="F306" t="s">
        <v>33</v>
      </c>
      <c r="G306" t="s">
        <v>33</v>
      </c>
      <c r="H306" t="s">
        <v>33</v>
      </c>
      <c r="I306" t="s">
        <v>33</v>
      </c>
      <c r="J306" t="s">
        <v>33</v>
      </c>
      <c r="K306" t="s">
        <v>33</v>
      </c>
      <c r="L306" t="s">
        <v>33</v>
      </c>
      <c r="M306" t="s">
        <v>33</v>
      </c>
      <c r="N306" t="s">
        <v>33</v>
      </c>
      <c r="O306" t="s">
        <v>33</v>
      </c>
      <c r="P306" t="s">
        <v>33</v>
      </c>
      <c r="Q306" t="s">
        <v>33</v>
      </c>
      <c r="R306" t="s">
        <v>33</v>
      </c>
      <c r="S306" t="s">
        <v>33</v>
      </c>
      <c r="T306" t="s">
        <v>33</v>
      </c>
      <c r="U306" t="s">
        <v>33</v>
      </c>
      <c r="V306" t="s">
        <v>33</v>
      </c>
      <c r="W306" t="s">
        <v>33</v>
      </c>
      <c r="X306" t="s">
        <v>33</v>
      </c>
      <c r="Y306" t="s">
        <v>33</v>
      </c>
      <c r="Z306" t="s">
        <v>33</v>
      </c>
      <c r="AA306" t="s">
        <v>33</v>
      </c>
      <c r="AB306" t="s">
        <v>33</v>
      </c>
      <c r="AC306" t="s">
        <v>33</v>
      </c>
      <c r="AD306" t="s">
        <v>33</v>
      </c>
      <c r="AE306">
        <v>26</v>
      </c>
      <c r="AF306" s="1" t="e">
        <f t="shared" si="4"/>
        <v>#VALUE!</v>
      </c>
    </row>
    <row r="307" spans="1:32" hidden="1" x14ac:dyDescent="0.25">
      <c r="A307">
        <v>441511</v>
      </c>
      <c r="B307" t="s">
        <v>5146</v>
      </c>
      <c r="D307" t="s">
        <v>33</v>
      </c>
      <c r="E307" t="s">
        <v>33</v>
      </c>
      <c r="F307" t="s">
        <v>33</v>
      </c>
      <c r="G307" t="s">
        <v>33</v>
      </c>
      <c r="H307" t="s">
        <v>33</v>
      </c>
      <c r="I307" t="s">
        <v>33</v>
      </c>
      <c r="J307" t="s">
        <v>33</v>
      </c>
      <c r="K307" t="s">
        <v>33</v>
      </c>
      <c r="L307" t="s">
        <v>33</v>
      </c>
      <c r="M307" t="s">
        <v>33</v>
      </c>
      <c r="N307" t="s">
        <v>33</v>
      </c>
      <c r="O307" t="s">
        <v>33</v>
      </c>
      <c r="P307">
        <v>50</v>
      </c>
      <c r="Q307">
        <v>37</v>
      </c>
      <c r="R307">
        <v>50</v>
      </c>
      <c r="S307">
        <v>73</v>
      </c>
      <c r="T307">
        <v>78</v>
      </c>
      <c r="U307">
        <v>120</v>
      </c>
      <c r="V307">
        <v>171</v>
      </c>
      <c r="W307">
        <v>245</v>
      </c>
      <c r="X307">
        <v>492</v>
      </c>
      <c r="Y307">
        <v>658</v>
      </c>
      <c r="Z307">
        <v>873</v>
      </c>
      <c r="AA307">
        <v>767</v>
      </c>
      <c r="AB307">
        <v>770</v>
      </c>
      <c r="AC307">
        <v>1151</v>
      </c>
      <c r="AD307">
        <v>976</v>
      </c>
      <c r="AE307">
        <v>824</v>
      </c>
      <c r="AF307" s="1">
        <f t="shared" si="4"/>
        <v>0.85436893203883491</v>
      </c>
    </row>
    <row r="308" spans="1:32" hidden="1" x14ac:dyDescent="0.25">
      <c r="A308">
        <v>188890</v>
      </c>
      <c r="B308" t="s">
        <v>2300</v>
      </c>
      <c r="D308" t="s">
        <v>33</v>
      </c>
      <c r="E308" t="s">
        <v>33</v>
      </c>
      <c r="F308" t="s">
        <v>33</v>
      </c>
      <c r="G308">
        <v>736</v>
      </c>
      <c r="H308">
        <v>641</v>
      </c>
      <c r="I308">
        <v>802</v>
      </c>
      <c r="J308">
        <v>718</v>
      </c>
      <c r="K308">
        <v>719</v>
      </c>
      <c r="L308">
        <v>682</v>
      </c>
      <c r="M308">
        <v>761</v>
      </c>
      <c r="N308">
        <v>804</v>
      </c>
      <c r="O308">
        <v>963</v>
      </c>
      <c r="P308">
        <v>1259</v>
      </c>
      <c r="Q308">
        <v>1297</v>
      </c>
      <c r="R308">
        <v>1248</v>
      </c>
      <c r="S308">
        <v>1095</v>
      </c>
      <c r="T308">
        <v>1031</v>
      </c>
      <c r="U308">
        <v>893</v>
      </c>
      <c r="V308">
        <v>1394</v>
      </c>
      <c r="W308">
        <v>1583</v>
      </c>
      <c r="X308">
        <v>1651</v>
      </c>
      <c r="Y308">
        <v>1544</v>
      </c>
      <c r="Z308">
        <v>1375</v>
      </c>
      <c r="AA308">
        <v>1292</v>
      </c>
      <c r="AB308">
        <v>1259</v>
      </c>
      <c r="AC308">
        <v>1152</v>
      </c>
      <c r="AD308">
        <v>1095</v>
      </c>
      <c r="AE308">
        <v>1094</v>
      </c>
      <c r="AF308" s="1">
        <f t="shared" si="4"/>
        <v>0.18372943327239488</v>
      </c>
    </row>
    <row r="309" spans="1:32" hidden="1" x14ac:dyDescent="0.25">
      <c r="A309">
        <v>201034</v>
      </c>
      <c r="B309" t="s">
        <v>2744</v>
      </c>
      <c r="D309">
        <v>34</v>
      </c>
      <c r="E309">
        <v>38</v>
      </c>
      <c r="F309">
        <v>37</v>
      </c>
      <c r="G309">
        <v>38</v>
      </c>
      <c r="H309">
        <v>33</v>
      </c>
      <c r="I309">
        <v>142</v>
      </c>
      <c r="J309">
        <v>140</v>
      </c>
      <c r="K309">
        <v>100</v>
      </c>
      <c r="L309">
        <v>109</v>
      </c>
      <c r="M309">
        <v>136</v>
      </c>
      <c r="N309">
        <v>136</v>
      </c>
      <c r="O309">
        <v>108</v>
      </c>
      <c r="P309">
        <v>2112</v>
      </c>
      <c r="Q309">
        <v>138</v>
      </c>
      <c r="R309">
        <v>210</v>
      </c>
      <c r="S309">
        <v>342</v>
      </c>
      <c r="T309">
        <v>268</v>
      </c>
      <c r="U309">
        <v>233</v>
      </c>
      <c r="V309">
        <v>812</v>
      </c>
      <c r="W309">
        <v>817</v>
      </c>
      <c r="X309">
        <v>835</v>
      </c>
      <c r="Y309">
        <v>464</v>
      </c>
      <c r="Z309">
        <v>765</v>
      </c>
      <c r="AA309">
        <v>654</v>
      </c>
      <c r="AB309">
        <v>520</v>
      </c>
      <c r="AC309">
        <v>448</v>
      </c>
      <c r="AD309">
        <v>445</v>
      </c>
      <c r="AE309">
        <v>521</v>
      </c>
      <c r="AF309" s="1">
        <f t="shared" si="4"/>
        <v>0.55278310940499042</v>
      </c>
    </row>
    <row r="310" spans="1:32" hidden="1" x14ac:dyDescent="0.25">
      <c r="A310">
        <v>237127</v>
      </c>
      <c r="B310" t="s">
        <v>3912</v>
      </c>
      <c r="D310" t="s">
        <v>33</v>
      </c>
      <c r="E310" t="s">
        <v>33</v>
      </c>
      <c r="F310" t="s">
        <v>33</v>
      </c>
      <c r="G310">
        <v>53</v>
      </c>
      <c r="H310">
        <v>42</v>
      </c>
      <c r="I310">
        <v>44</v>
      </c>
      <c r="J310">
        <v>38</v>
      </c>
      <c r="K310">
        <v>44</v>
      </c>
      <c r="L310">
        <v>31</v>
      </c>
      <c r="M310">
        <v>34</v>
      </c>
      <c r="N310">
        <v>20</v>
      </c>
      <c r="O310">
        <v>35</v>
      </c>
      <c r="P310">
        <v>35</v>
      </c>
      <c r="Q310">
        <v>38</v>
      </c>
      <c r="R310">
        <v>33</v>
      </c>
      <c r="S310">
        <v>33</v>
      </c>
      <c r="T310">
        <v>18</v>
      </c>
      <c r="U310">
        <v>21</v>
      </c>
      <c r="V310">
        <v>21</v>
      </c>
      <c r="W310">
        <v>16</v>
      </c>
      <c r="X310">
        <v>18</v>
      </c>
      <c r="Y310">
        <v>19</v>
      </c>
      <c r="Z310">
        <v>18</v>
      </c>
      <c r="AA310">
        <v>19</v>
      </c>
      <c r="AB310">
        <v>21</v>
      </c>
      <c r="AC310">
        <v>22</v>
      </c>
      <c r="AD310">
        <v>23</v>
      </c>
      <c r="AE310">
        <v>21</v>
      </c>
      <c r="AF310" s="1">
        <f t="shared" si="4"/>
        <v>0</v>
      </c>
    </row>
    <row r="311" spans="1:32" hidden="1" x14ac:dyDescent="0.25">
      <c r="A311">
        <v>237136</v>
      </c>
      <c r="B311" t="s">
        <v>3913</v>
      </c>
      <c r="D311">
        <v>212</v>
      </c>
      <c r="E311">
        <v>184</v>
      </c>
      <c r="F311">
        <v>238</v>
      </c>
      <c r="G311">
        <v>254</v>
      </c>
      <c r="H311">
        <v>247</v>
      </c>
      <c r="I311">
        <v>249</v>
      </c>
      <c r="J311">
        <v>291</v>
      </c>
      <c r="K311">
        <v>301</v>
      </c>
      <c r="L311">
        <v>285</v>
      </c>
      <c r="M311">
        <v>303</v>
      </c>
      <c r="N311">
        <v>302</v>
      </c>
      <c r="O311">
        <v>242</v>
      </c>
      <c r="P311">
        <v>264</v>
      </c>
      <c r="Q311">
        <v>322</v>
      </c>
      <c r="R311">
        <v>304</v>
      </c>
      <c r="S311">
        <v>273</v>
      </c>
      <c r="T311">
        <v>280</v>
      </c>
      <c r="U311">
        <v>273</v>
      </c>
      <c r="V311">
        <v>286</v>
      </c>
      <c r="W311">
        <v>308</v>
      </c>
      <c r="X311">
        <v>311</v>
      </c>
      <c r="Y311">
        <v>274</v>
      </c>
      <c r="Z311">
        <v>302</v>
      </c>
      <c r="AA311">
        <v>285</v>
      </c>
      <c r="AB311">
        <v>302</v>
      </c>
      <c r="AC311">
        <v>281</v>
      </c>
      <c r="AD311">
        <v>269</v>
      </c>
      <c r="AE311">
        <v>277</v>
      </c>
      <c r="AF311" s="1">
        <f t="shared" si="4"/>
        <v>1.444043321299639E-2</v>
      </c>
    </row>
    <row r="312" spans="1:32" hidden="1" x14ac:dyDescent="0.25">
      <c r="A312">
        <v>449922</v>
      </c>
      <c r="B312" t="s">
        <v>5567</v>
      </c>
      <c r="D312" t="s">
        <v>33</v>
      </c>
      <c r="E312" t="s">
        <v>33</v>
      </c>
      <c r="F312" t="s">
        <v>33</v>
      </c>
      <c r="G312" t="s">
        <v>33</v>
      </c>
      <c r="H312" t="s">
        <v>33</v>
      </c>
      <c r="I312" t="s">
        <v>33</v>
      </c>
      <c r="J312" t="s">
        <v>33</v>
      </c>
      <c r="K312" t="s">
        <v>33</v>
      </c>
      <c r="L312" t="s">
        <v>33</v>
      </c>
      <c r="M312" t="s">
        <v>33</v>
      </c>
      <c r="N312" t="s">
        <v>33</v>
      </c>
      <c r="O312" t="s">
        <v>33</v>
      </c>
      <c r="P312" t="s">
        <v>33</v>
      </c>
      <c r="Q312" t="s">
        <v>33</v>
      </c>
      <c r="R312" t="s">
        <v>33</v>
      </c>
      <c r="S312" t="s">
        <v>33</v>
      </c>
      <c r="T312" t="s">
        <v>33</v>
      </c>
      <c r="U312">
        <v>194</v>
      </c>
      <c r="V312">
        <v>191</v>
      </c>
      <c r="W312">
        <v>199</v>
      </c>
      <c r="X312">
        <v>207</v>
      </c>
      <c r="Y312">
        <v>219</v>
      </c>
      <c r="Z312">
        <v>223</v>
      </c>
      <c r="AA312">
        <v>220</v>
      </c>
      <c r="AB312">
        <v>214</v>
      </c>
      <c r="AC312">
        <v>202</v>
      </c>
      <c r="AD312">
        <v>203</v>
      </c>
      <c r="AE312">
        <v>210</v>
      </c>
      <c r="AF312" s="1">
        <f t="shared" si="4"/>
        <v>7.6190476190476197E-2</v>
      </c>
    </row>
    <row r="313" spans="1:32" hidden="1" x14ac:dyDescent="0.25">
      <c r="A313">
        <v>432348</v>
      </c>
      <c r="B313" t="s">
        <v>4925</v>
      </c>
      <c r="D313" t="s">
        <v>33</v>
      </c>
      <c r="E313" t="s">
        <v>33</v>
      </c>
      <c r="F313" t="s">
        <v>33</v>
      </c>
      <c r="G313" t="s">
        <v>33</v>
      </c>
      <c r="H313" t="s">
        <v>33</v>
      </c>
      <c r="I313" t="s">
        <v>33</v>
      </c>
      <c r="J313" t="s">
        <v>33</v>
      </c>
      <c r="K313" t="s">
        <v>33</v>
      </c>
      <c r="L313">
        <v>102</v>
      </c>
      <c r="M313">
        <v>114</v>
      </c>
      <c r="N313">
        <v>170</v>
      </c>
      <c r="O313">
        <v>242</v>
      </c>
      <c r="P313">
        <v>303</v>
      </c>
      <c r="Q313">
        <v>355</v>
      </c>
      <c r="R313">
        <v>369</v>
      </c>
      <c r="S313">
        <v>365</v>
      </c>
      <c r="T313">
        <v>369</v>
      </c>
      <c r="U313">
        <v>340</v>
      </c>
      <c r="V313">
        <v>350</v>
      </c>
      <c r="W313">
        <v>334</v>
      </c>
      <c r="X313">
        <v>313</v>
      </c>
      <c r="Y313">
        <v>332</v>
      </c>
      <c r="Z313">
        <v>263</v>
      </c>
      <c r="AA313">
        <v>219</v>
      </c>
      <c r="AB313">
        <v>160</v>
      </c>
      <c r="AC313">
        <v>109</v>
      </c>
      <c r="AD313">
        <v>95</v>
      </c>
      <c r="AE313">
        <v>128</v>
      </c>
      <c r="AF313" s="1">
        <f t="shared" si="4"/>
        <v>-1.65625</v>
      </c>
    </row>
    <row r="314" spans="1:32" hidden="1" x14ac:dyDescent="0.25">
      <c r="A314">
        <v>197869</v>
      </c>
      <c r="B314" t="s">
        <v>2588</v>
      </c>
      <c r="D314">
        <v>11931</v>
      </c>
      <c r="E314">
        <v>11773</v>
      </c>
      <c r="F314">
        <v>12065</v>
      </c>
      <c r="G314">
        <v>12144</v>
      </c>
      <c r="H314">
        <v>12236</v>
      </c>
      <c r="I314">
        <v>12457</v>
      </c>
      <c r="J314">
        <v>12352</v>
      </c>
      <c r="K314">
        <v>12611</v>
      </c>
      <c r="L314">
        <v>12834</v>
      </c>
      <c r="M314">
        <v>12779</v>
      </c>
      <c r="N314">
        <v>13227</v>
      </c>
      <c r="O314">
        <v>13762</v>
      </c>
      <c r="P314">
        <v>14178</v>
      </c>
      <c r="Q314">
        <v>14343</v>
      </c>
      <c r="R314">
        <v>14653</v>
      </c>
      <c r="S314">
        <v>14653</v>
      </c>
      <c r="T314">
        <v>15117</v>
      </c>
      <c r="U314">
        <v>15871</v>
      </c>
      <c r="V314">
        <v>16610</v>
      </c>
      <c r="W314">
        <v>16968</v>
      </c>
      <c r="X314">
        <v>17222</v>
      </c>
      <c r="Y314">
        <v>17344</v>
      </c>
      <c r="Z314">
        <v>17589</v>
      </c>
      <c r="AA314">
        <v>17838</v>
      </c>
      <c r="AB314">
        <v>18026</v>
      </c>
      <c r="AC314">
        <v>17932</v>
      </c>
      <c r="AD314">
        <v>18295</v>
      </c>
      <c r="AE314">
        <v>18811</v>
      </c>
      <c r="AF314" s="1">
        <f t="shared" si="4"/>
        <v>0.15629153155068842</v>
      </c>
    </row>
    <row r="315" spans="1:32" hidden="1" x14ac:dyDescent="0.25">
      <c r="A315">
        <v>417716</v>
      </c>
      <c r="B315" t="s">
        <v>4705</v>
      </c>
      <c r="D315" t="s">
        <v>33</v>
      </c>
      <c r="E315" t="s">
        <v>33</v>
      </c>
      <c r="F315" t="s">
        <v>33</v>
      </c>
      <c r="G315" t="s">
        <v>33</v>
      </c>
      <c r="H315" t="s">
        <v>33</v>
      </c>
      <c r="I315">
        <v>1198</v>
      </c>
      <c r="J315">
        <v>858</v>
      </c>
      <c r="K315">
        <v>38</v>
      </c>
      <c r="L315">
        <v>43</v>
      </c>
      <c r="M315">
        <v>37</v>
      </c>
      <c r="N315">
        <v>37</v>
      </c>
      <c r="O315">
        <v>77</v>
      </c>
      <c r="P315">
        <v>101</v>
      </c>
      <c r="Q315" t="s">
        <v>33</v>
      </c>
      <c r="R315">
        <v>73</v>
      </c>
      <c r="S315">
        <v>110</v>
      </c>
      <c r="T315" t="s">
        <v>33</v>
      </c>
      <c r="U315" t="s">
        <v>33</v>
      </c>
      <c r="V315">
        <v>137</v>
      </c>
      <c r="W315">
        <v>138</v>
      </c>
      <c r="X315">
        <v>147</v>
      </c>
      <c r="Y315">
        <v>160</v>
      </c>
      <c r="Z315">
        <v>159</v>
      </c>
      <c r="AA315">
        <v>166</v>
      </c>
      <c r="AB315">
        <v>166</v>
      </c>
      <c r="AC315">
        <v>182</v>
      </c>
      <c r="AD315">
        <v>168</v>
      </c>
      <c r="AE315">
        <v>169</v>
      </c>
      <c r="AF315" s="1" t="e">
        <f t="shared" si="4"/>
        <v>#VALUE!</v>
      </c>
    </row>
    <row r="316" spans="1:32" hidden="1" x14ac:dyDescent="0.25">
      <c r="A316">
        <v>168786</v>
      </c>
      <c r="B316" t="s">
        <v>1737</v>
      </c>
      <c r="D316">
        <v>2629</v>
      </c>
      <c r="E316">
        <v>2458</v>
      </c>
      <c r="F316">
        <v>2397</v>
      </c>
      <c r="G316">
        <v>2476</v>
      </c>
      <c r="H316">
        <v>2443</v>
      </c>
      <c r="I316">
        <v>2422</v>
      </c>
      <c r="J316">
        <v>2385</v>
      </c>
      <c r="K316">
        <v>2458</v>
      </c>
      <c r="L316">
        <v>2483</v>
      </c>
      <c r="M316">
        <v>2547</v>
      </c>
      <c r="N316">
        <v>2605</v>
      </c>
      <c r="O316">
        <v>2571</v>
      </c>
      <c r="P316">
        <v>2579</v>
      </c>
      <c r="Q316">
        <v>2338</v>
      </c>
      <c r="R316">
        <v>2235</v>
      </c>
      <c r="S316">
        <v>2193</v>
      </c>
      <c r="T316">
        <v>2098</v>
      </c>
      <c r="U316">
        <v>2107</v>
      </c>
      <c r="V316">
        <v>2159</v>
      </c>
      <c r="W316">
        <v>2145</v>
      </c>
      <c r="X316">
        <v>2186</v>
      </c>
      <c r="Y316">
        <v>2142</v>
      </c>
      <c r="Z316">
        <v>2093</v>
      </c>
      <c r="AA316">
        <v>2001</v>
      </c>
      <c r="AB316">
        <v>1933</v>
      </c>
      <c r="AC316">
        <v>1894</v>
      </c>
      <c r="AD316">
        <v>1764</v>
      </c>
      <c r="AE316">
        <v>1716</v>
      </c>
      <c r="AF316" s="1">
        <f t="shared" si="4"/>
        <v>-0.22785547785547786</v>
      </c>
    </row>
    <row r="317" spans="1:32" hidden="1" x14ac:dyDescent="0.25">
      <c r="A317">
        <v>219578</v>
      </c>
      <c r="B317" t="s">
        <v>1737</v>
      </c>
      <c r="D317">
        <v>405</v>
      </c>
      <c r="E317">
        <v>413</v>
      </c>
      <c r="F317">
        <v>338</v>
      </c>
      <c r="G317">
        <v>425</v>
      </c>
      <c r="H317">
        <v>367</v>
      </c>
      <c r="I317">
        <v>408</v>
      </c>
      <c r="J317">
        <v>415</v>
      </c>
      <c r="K317">
        <v>385</v>
      </c>
      <c r="L317">
        <v>362</v>
      </c>
      <c r="M317">
        <v>329</v>
      </c>
      <c r="N317">
        <v>477</v>
      </c>
      <c r="O317">
        <v>626</v>
      </c>
      <c r="P317">
        <v>822</v>
      </c>
      <c r="Q317">
        <v>916</v>
      </c>
      <c r="R317">
        <v>900</v>
      </c>
      <c r="S317">
        <v>930</v>
      </c>
      <c r="T317">
        <v>829</v>
      </c>
      <c r="U317">
        <v>857</v>
      </c>
      <c r="V317">
        <v>847</v>
      </c>
      <c r="W317">
        <v>857</v>
      </c>
      <c r="X317">
        <v>750</v>
      </c>
      <c r="Y317">
        <v>646</v>
      </c>
      <c r="Z317">
        <v>617</v>
      </c>
      <c r="AA317">
        <v>574</v>
      </c>
      <c r="AB317">
        <v>472</v>
      </c>
      <c r="AC317">
        <v>384</v>
      </c>
      <c r="AD317">
        <v>342</v>
      </c>
      <c r="AE317" t="s">
        <v>33</v>
      </c>
      <c r="AF317" s="1" t="e">
        <f t="shared" si="4"/>
        <v>#VALUE!</v>
      </c>
    </row>
    <row r="318" spans="1:32" hidden="1" x14ac:dyDescent="0.25">
      <c r="A318">
        <v>176600</v>
      </c>
      <c r="B318" t="s">
        <v>1966</v>
      </c>
      <c r="D318">
        <v>86</v>
      </c>
      <c r="E318">
        <v>106</v>
      </c>
      <c r="F318">
        <v>104</v>
      </c>
      <c r="G318">
        <v>101</v>
      </c>
      <c r="H318">
        <v>125</v>
      </c>
      <c r="I318">
        <v>173</v>
      </c>
      <c r="J318">
        <v>196</v>
      </c>
      <c r="K318">
        <v>197</v>
      </c>
      <c r="L318">
        <v>230</v>
      </c>
      <c r="M318">
        <v>245</v>
      </c>
      <c r="N318">
        <v>250</v>
      </c>
      <c r="O318">
        <v>252</v>
      </c>
      <c r="P318">
        <v>302</v>
      </c>
      <c r="Q318">
        <v>298</v>
      </c>
      <c r="R318">
        <v>292</v>
      </c>
      <c r="S318">
        <v>280</v>
      </c>
      <c r="T318">
        <v>294</v>
      </c>
      <c r="U318">
        <v>245</v>
      </c>
      <c r="V318">
        <v>267</v>
      </c>
      <c r="W318">
        <v>244</v>
      </c>
      <c r="X318">
        <v>192</v>
      </c>
      <c r="Y318">
        <v>192</v>
      </c>
      <c r="Z318">
        <v>180</v>
      </c>
      <c r="AA318">
        <v>149</v>
      </c>
      <c r="AB318">
        <v>156</v>
      </c>
      <c r="AC318">
        <v>128</v>
      </c>
      <c r="AD318">
        <v>144</v>
      </c>
      <c r="AE318">
        <v>132</v>
      </c>
      <c r="AF318" s="1">
        <f t="shared" si="4"/>
        <v>-0.85606060606060608</v>
      </c>
    </row>
    <row r="319" spans="1:32" hidden="1" x14ac:dyDescent="0.25">
      <c r="A319">
        <v>126289</v>
      </c>
      <c r="B319" t="s">
        <v>590</v>
      </c>
      <c r="D319">
        <v>7470</v>
      </c>
      <c r="E319">
        <v>7382</v>
      </c>
      <c r="F319">
        <v>7643</v>
      </c>
      <c r="G319">
        <v>7613</v>
      </c>
      <c r="H319">
        <v>7601</v>
      </c>
      <c r="I319">
        <v>7440</v>
      </c>
      <c r="J319">
        <v>7459</v>
      </c>
      <c r="K319">
        <v>7363</v>
      </c>
      <c r="L319">
        <v>7498</v>
      </c>
      <c r="M319">
        <v>7491</v>
      </c>
      <c r="N319">
        <v>7436</v>
      </c>
      <c r="O319">
        <v>7268</v>
      </c>
      <c r="P319">
        <v>7848</v>
      </c>
      <c r="Q319">
        <v>7744</v>
      </c>
      <c r="R319">
        <v>7560</v>
      </c>
      <c r="S319">
        <v>7132</v>
      </c>
      <c r="T319">
        <v>6918</v>
      </c>
      <c r="U319">
        <v>6538</v>
      </c>
      <c r="V319">
        <v>7204</v>
      </c>
      <c r="W319">
        <v>9969</v>
      </c>
      <c r="X319">
        <v>9961</v>
      </c>
      <c r="Y319">
        <v>11148</v>
      </c>
      <c r="Z319">
        <v>11806</v>
      </c>
      <c r="AA319">
        <v>11621</v>
      </c>
      <c r="AB319">
        <v>10401</v>
      </c>
      <c r="AC319">
        <v>10004</v>
      </c>
      <c r="AD319">
        <v>10261</v>
      </c>
      <c r="AE319">
        <v>12421</v>
      </c>
      <c r="AF319" s="1">
        <f t="shared" si="4"/>
        <v>0.47363336285323243</v>
      </c>
    </row>
    <row r="320" spans="1:32" hidden="1" x14ac:dyDescent="0.25">
      <c r="A320">
        <v>211088</v>
      </c>
      <c r="B320" t="s">
        <v>3082</v>
      </c>
      <c r="D320">
        <v>2253</v>
      </c>
      <c r="E320">
        <v>2204</v>
      </c>
      <c r="F320">
        <v>2282</v>
      </c>
      <c r="G320">
        <v>2387</v>
      </c>
      <c r="H320">
        <v>2469</v>
      </c>
      <c r="I320">
        <v>2589</v>
      </c>
      <c r="J320">
        <v>2726</v>
      </c>
      <c r="K320">
        <v>2707</v>
      </c>
      <c r="L320">
        <v>2746</v>
      </c>
      <c r="M320">
        <v>2767</v>
      </c>
      <c r="N320">
        <v>2736</v>
      </c>
      <c r="O320">
        <v>2991</v>
      </c>
      <c r="P320">
        <v>3002</v>
      </c>
      <c r="Q320">
        <v>3296</v>
      </c>
      <c r="R320">
        <v>3396</v>
      </c>
      <c r="S320">
        <v>3407</v>
      </c>
      <c r="T320">
        <v>3556</v>
      </c>
      <c r="U320">
        <v>3592</v>
      </c>
      <c r="V320">
        <v>3868</v>
      </c>
      <c r="W320">
        <v>3953</v>
      </c>
      <c r="X320">
        <v>3983</v>
      </c>
      <c r="Y320">
        <v>3932</v>
      </c>
      <c r="Z320">
        <v>4027</v>
      </c>
      <c r="AA320">
        <v>3905</v>
      </c>
      <c r="AB320">
        <v>3939</v>
      </c>
      <c r="AC320">
        <v>3984</v>
      </c>
      <c r="AD320">
        <v>3785</v>
      </c>
      <c r="AE320">
        <v>3811</v>
      </c>
      <c r="AF320" s="1">
        <f t="shared" si="4"/>
        <v>5.7465232222513776E-2</v>
      </c>
    </row>
    <row r="321" spans="1:32" hidden="1" x14ac:dyDescent="0.25">
      <c r="A321">
        <v>487791</v>
      </c>
      <c r="B321" t="s">
        <v>6834</v>
      </c>
      <c r="D321" t="s">
        <v>33</v>
      </c>
      <c r="E321" t="s">
        <v>33</v>
      </c>
      <c r="F321" t="s">
        <v>33</v>
      </c>
      <c r="G321" t="s">
        <v>33</v>
      </c>
      <c r="H321" t="s">
        <v>33</v>
      </c>
      <c r="I321" t="s">
        <v>33</v>
      </c>
      <c r="J321" t="s">
        <v>33</v>
      </c>
      <c r="K321" t="s">
        <v>33</v>
      </c>
      <c r="L321" t="s">
        <v>33</v>
      </c>
      <c r="M321" t="s">
        <v>33</v>
      </c>
      <c r="N321" t="s">
        <v>33</v>
      </c>
      <c r="O321" t="s">
        <v>33</v>
      </c>
      <c r="P321" t="s">
        <v>33</v>
      </c>
      <c r="Q321" t="s">
        <v>33</v>
      </c>
      <c r="R321" t="s">
        <v>33</v>
      </c>
      <c r="S321" t="s">
        <v>33</v>
      </c>
      <c r="T321" t="s">
        <v>33</v>
      </c>
      <c r="U321" t="s">
        <v>33</v>
      </c>
      <c r="V321" t="s">
        <v>33</v>
      </c>
      <c r="W321" t="s">
        <v>33</v>
      </c>
      <c r="X321" t="s">
        <v>33</v>
      </c>
      <c r="Y321" t="s">
        <v>33</v>
      </c>
      <c r="Z321" t="s">
        <v>33</v>
      </c>
      <c r="AA321" t="s">
        <v>33</v>
      </c>
      <c r="AB321" t="s">
        <v>33</v>
      </c>
      <c r="AC321" t="s">
        <v>33</v>
      </c>
      <c r="AD321">
        <v>182</v>
      </c>
      <c r="AE321">
        <v>217</v>
      </c>
      <c r="AF321" s="1" t="e">
        <f t="shared" si="4"/>
        <v>#VALUE!</v>
      </c>
    </row>
    <row r="322" spans="1:32" hidden="1" x14ac:dyDescent="0.25">
      <c r="A322">
        <v>367936</v>
      </c>
      <c r="B322" t="s">
        <v>4318</v>
      </c>
      <c r="D322" t="s">
        <v>33</v>
      </c>
      <c r="E322">
        <v>88</v>
      </c>
      <c r="F322">
        <v>122</v>
      </c>
      <c r="G322">
        <v>280</v>
      </c>
      <c r="H322">
        <v>348</v>
      </c>
      <c r="I322">
        <v>359</v>
      </c>
      <c r="J322">
        <v>398</v>
      </c>
      <c r="K322">
        <v>333</v>
      </c>
      <c r="L322">
        <v>393</v>
      </c>
      <c r="M322">
        <v>454</v>
      </c>
      <c r="N322">
        <v>516</v>
      </c>
      <c r="O322">
        <v>616</v>
      </c>
      <c r="P322">
        <v>711</v>
      </c>
      <c r="Q322">
        <v>938</v>
      </c>
      <c r="R322">
        <v>1503</v>
      </c>
      <c r="S322">
        <v>1843</v>
      </c>
      <c r="T322">
        <v>2249</v>
      </c>
      <c r="U322">
        <v>2358</v>
      </c>
      <c r="V322">
        <v>2481</v>
      </c>
      <c r="W322">
        <v>2697</v>
      </c>
      <c r="X322">
        <v>2798</v>
      </c>
      <c r="Y322">
        <v>2546</v>
      </c>
      <c r="Z322">
        <v>2197</v>
      </c>
      <c r="AA322">
        <v>1920</v>
      </c>
      <c r="AB322">
        <v>1736</v>
      </c>
      <c r="AC322">
        <v>1484</v>
      </c>
      <c r="AD322">
        <v>1416</v>
      </c>
      <c r="AE322">
        <v>1329</v>
      </c>
      <c r="AF322" s="1">
        <f t="shared" si="4"/>
        <v>-0.77426636568848761</v>
      </c>
    </row>
    <row r="323" spans="1:32" hidden="1" x14ac:dyDescent="0.25">
      <c r="A323">
        <v>145770</v>
      </c>
      <c r="B323" t="s">
        <v>1054</v>
      </c>
      <c r="D323">
        <v>468</v>
      </c>
      <c r="E323">
        <v>599</v>
      </c>
      <c r="F323">
        <v>643</v>
      </c>
      <c r="G323">
        <v>687</v>
      </c>
      <c r="H323">
        <v>676</v>
      </c>
      <c r="I323">
        <v>844</v>
      </c>
      <c r="J323">
        <v>916</v>
      </c>
      <c r="K323">
        <v>830</v>
      </c>
      <c r="L323">
        <v>777</v>
      </c>
      <c r="M323">
        <v>819</v>
      </c>
      <c r="N323">
        <v>590</v>
      </c>
      <c r="O323">
        <v>576</v>
      </c>
      <c r="P323">
        <v>631</v>
      </c>
      <c r="Q323">
        <v>734</v>
      </c>
      <c r="R323">
        <v>847</v>
      </c>
      <c r="S323">
        <v>972</v>
      </c>
      <c r="T323">
        <v>1077</v>
      </c>
      <c r="U323">
        <v>2061</v>
      </c>
      <c r="V323">
        <v>4347</v>
      </c>
      <c r="W323">
        <v>1348</v>
      </c>
      <c r="X323">
        <v>1464</v>
      </c>
      <c r="Y323">
        <v>1418</v>
      </c>
      <c r="Z323">
        <v>1206</v>
      </c>
      <c r="AA323">
        <v>1017</v>
      </c>
      <c r="AB323">
        <v>858</v>
      </c>
      <c r="AC323">
        <v>700</v>
      </c>
      <c r="AD323">
        <v>624</v>
      </c>
      <c r="AE323">
        <v>528</v>
      </c>
      <c r="AF323" s="1">
        <f t="shared" ref="AF323:AF386" si="5">(AE323-U323)/AE323</f>
        <v>-2.9034090909090908</v>
      </c>
    </row>
    <row r="324" spans="1:32" hidden="1" x14ac:dyDescent="0.25">
      <c r="A324">
        <v>442222</v>
      </c>
      <c r="B324" t="s">
        <v>5180</v>
      </c>
      <c r="D324" t="s">
        <v>33</v>
      </c>
      <c r="E324" t="s">
        <v>33</v>
      </c>
      <c r="F324" t="s">
        <v>33</v>
      </c>
      <c r="G324" t="s">
        <v>33</v>
      </c>
      <c r="H324" t="s">
        <v>33</v>
      </c>
      <c r="I324" t="s">
        <v>33</v>
      </c>
      <c r="J324" t="s">
        <v>33</v>
      </c>
      <c r="K324" t="s">
        <v>33</v>
      </c>
      <c r="L324" t="s">
        <v>33</v>
      </c>
      <c r="M324" t="s">
        <v>33</v>
      </c>
      <c r="N324" t="s">
        <v>33</v>
      </c>
      <c r="O324" t="s">
        <v>33</v>
      </c>
      <c r="P324">
        <v>35</v>
      </c>
      <c r="Q324">
        <v>150</v>
      </c>
      <c r="R324">
        <v>285</v>
      </c>
      <c r="S324">
        <v>393</v>
      </c>
      <c r="T324">
        <v>497</v>
      </c>
      <c r="U324">
        <v>457</v>
      </c>
      <c r="V324">
        <v>470</v>
      </c>
      <c r="W324">
        <v>534</v>
      </c>
      <c r="X324">
        <v>632</v>
      </c>
      <c r="Y324">
        <v>582</v>
      </c>
      <c r="Z324">
        <v>473</v>
      </c>
      <c r="AA324">
        <v>495</v>
      </c>
      <c r="AB324">
        <v>496</v>
      </c>
      <c r="AC324">
        <v>392</v>
      </c>
      <c r="AD324">
        <v>376</v>
      </c>
      <c r="AE324">
        <v>381</v>
      </c>
      <c r="AF324" s="1">
        <f t="shared" si="5"/>
        <v>-0.1994750656167979</v>
      </c>
    </row>
    <row r="325" spans="1:32" hidden="1" x14ac:dyDescent="0.25">
      <c r="A325">
        <v>448734</v>
      </c>
      <c r="B325" t="s">
        <v>5506</v>
      </c>
      <c r="D325" t="s">
        <v>33</v>
      </c>
      <c r="E325" t="s">
        <v>33</v>
      </c>
      <c r="F325" t="s">
        <v>33</v>
      </c>
      <c r="G325" t="s">
        <v>33</v>
      </c>
      <c r="H325" t="s">
        <v>33</v>
      </c>
      <c r="I325" t="s">
        <v>33</v>
      </c>
      <c r="J325" t="s">
        <v>33</v>
      </c>
      <c r="K325" t="s">
        <v>33</v>
      </c>
      <c r="L325" t="s">
        <v>33</v>
      </c>
      <c r="M325" t="s">
        <v>33</v>
      </c>
      <c r="N325" t="s">
        <v>33</v>
      </c>
      <c r="O325" t="s">
        <v>33</v>
      </c>
      <c r="P325" t="s">
        <v>33</v>
      </c>
      <c r="Q325" t="s">
        <v>33</v>
      </c>
      <c r="R325" t="s">
        <v>33</v>
      </c>
      <c r="S325" t="s">
        <v>33</v>
      </c>
      <c r="T325">
        <v>74</v>
      </c>
      <c r="U325">
        <v>115</v>
      </c>
      <c r="V325">
        <v>260</v>
      </c>
      <c r="W325">
        <v>397</v>
      </c>
      <c r="X325">
        <v>540</v>
      </c>
      <c r="Y325">
        <v>479</v>
      </c>
      <c r="Z325">
        <v>394</v>
      </c>
      <c r="AA325">
        <v>398</v>
      </c>
      <c r="AB325">
        <v>417</v>
      </c>
      <c r="AC325">
        <v>388</v>
      </c>
      <c r="AD325">
        <v>446</v>
      </c>
      <c r="AE325">
        <v>399</v>
      </c>
      <c r="AF325" s="1">
        <f t="shared" si="5"/>
        <v>0.71177944862155385</v>
      </c>
    </row>
    <row r="326" spans="1:32" hidden="1" x14ac:dyDescent="0.25">
      <c r="A326">
        <v>366748</v>
      </c>
      <c r="B326" t="s">
        <v>4301</v>
      </c>
      <c r="D326" t="s">
        <v>33</v>
      </c>
      <c r="E326">
        <v>72</v>
      </c>
      <c r="F326">
        <v>79</v>
      </c>
      <c r="G326">
        <v>74</v>
      </c>
      <c r="H326">
        <v>79</v>
      </c>
      <c r="I326">
        <v>100</v>
      </c>
      <c r="J326">
        <v>101</v>
      </c>
      <c r="K326">
        <v>99</v>
      </c>
      <c r="L326">
        <v>114</v>
      </c>
      <c r="M326">
        <v>239</v>
      </c>
      <c r="N326">
        <v>231</v>
      </c>
      <c r="O326">
        <v>229</v>
      </c>
      <c r="P326">
        <v>293</v>
      </c>
      <c r="Q326">
        <v>288</v>
      </c>
      <c r="R326">
        <v>348</v>
      </c>
      <c r="S326">
        <v>391</v>
      </c>
      <c r="T326">
        <v>427</v>
      </c>
      <c r="U326">
        <v>490</v>
      </c>
      <c r="V326">
        <v>457</v>
      </c>
      <c r="W326">
        <v>449</v>
      </c>
      <c r="X326">
        <v>510</v>
      </c>
      <c r="Y326">
        <v>521</v>
      </c>
      <c r="Z326">
        <v>605</v>
      </c>
      <c r="AA326">
        <v>795</v>
      </c>
      <c r="AB326">
        <v>933</v>
      </c>
      <c r="AC326">
        <v>1008</v>
      </c>
      <c r="AD326">
        <v>972</v>
      </c>
      <c r="AE326">
        <v>879</v>
      </c>
      <c r="AF326" s="1">
        <f t="shared" si="5"/>
        <v>0.44254835039817975</v>
      </c>
    </row>
    <row r="327" spans="1:32" hidden="1" x14ac:dyDescent="0.25">
      <c r="A327">
        <v>450526</v>
      </c>
      <c r="B327" t="s">
        <v>5603</v>
      </c>
      <c r="D327" t="s">
        <v>33</v>
      </c>
      <c r="E327" t="s">
        <v>33</v>
      </c>
      <c r="F327" t="s">
        <v>33</v>
      </c>
      <c r="G327" t="s">
        <v>33</v>
      </c>
      <c r="H327" t="s">
        <v>33</v>
      </c>
      <c r="I327" t="s">
        <v>33</v>
      </c>
      <c r="J327" t="s">
        <v>33</v>
      </c>
      <c r="K327" t="s">
        <v>33</v>
      </c>
      <c r="L327" t="s">
        <v>33</v>
      </c>
      <c r="M327" t="s">
        <v>33</v>
      </c>
      <c r="N327" t="s">
        <v>33</v>
      </c>
      <c r="O327" t="s">
        <v>33</v>
      </c>
      <c r="P327" t="s">
        <v>33</v>
      </c>
      <c r="Q327" t="s">
        <v>33</v>
      </c>
      <c r="R327" t="s">
        <v>33</v>
      </c>
      <c r="S327" t="s">
        <v>33</v>
      </c>
      <c r="T327" t="s">
        <v>33</v>
      </c>
      <c r="U327">
        <v>299</v>
      </c>
      <c r="V327">
        <v>434</v>
      </c>
      <c r="W327">
        <v>611</v>
      </c>
      <c r="X327">
        <v>710</v>
      </c>
      <c r="Y327">
        <v>728</v>
      </c>
      <c r="Z327">
        <v>730</v>
      </c>
      <c r="AA327">
        <v>704</v>
      </c>
      <c r="AB327">
        <v>644</v>
      </c>
      <c r="AC327">
        <v>563</v>
      </c>
      <c r="AD327">
        <v>495</v>
      </c>
      <c r="AE327">
        <v>425</v>
      </c>
      <c r="AF327" s="1">
        <f t="shared" si="5"/>
        <v>0.2964705882352941</v>
      </c>
    </row>
    <row r="328" spans="1:32" hidden="1" x14ac:dyDescent="0.25">
      <c r="A328">
        <v>447272</v>
      </c>
      <c r="B328" t="s">
        <v>5422</v>
      </c>
      <c r="D328" t="s">
        <v>33</v>
      </c>
      <c r="E328" t="s">
        <v>33</v>
      </c>
      <c r="F328" t="s">
        <v>33</v>
      </c>
      <c r="G328" t="s">
        <v>33</v>
      </c>
      <c r="H328" t="s">
        <v>33</v>
      </c>
      <c r="I328" t="s">
        <v>33</v>
      </c>
      <c r="J328" t="s">
        <v>33</v>
      </c>
      <c r="K328" t="s">
        <v>33</v>
      </c>
      <c r="L328" t="s">
        <v>33</v>
      </c>
      <c r="M328" t="s">
        <v>33</v>
      </c>
      <c r="N328" t="s">
        <v>33</v>
      </c>
      <c r="O328" t="s">
        <v>33</v>
      </c>
      <c r="P328" t="s">
        <v>33</v>
      </c>
      <c r="Q328" t="s">
        <v>33</v>
      </c>
      <c r="R328" t="s">
        <v>33</v>
      </c>
      <c r="S328">
        <v>42</v>
      </c>
      <c r="T328" t="s">
        <v>33</v>
      </c>
      <c r="U328">
        <v>180</v>
      </c>
      <c r="V328">
        <v>307</v>
      </c>
      <c r="W328">
        <v>435</v>
      </c>
      <c r="X328">
        <v>555</v>
      </c>
      <c r="Y328">
        <v>583</v>
      </c>
      <c r="Z328">
        <v>612</v>
      </c>
      <c r="AA328">
        <v>620</v>
      </c>
      <c r="AB328">
        <v>571</v>
      </c>
      <c r="AC328">
        <v>493</v>
      </c>
      <c r="AD328">
        <v>475</v>
      </c>
      <c r="AE328">
        <v>388</v>
      </c>
      <c r="AF328" s="1">
        <f t="shared" si="5"/>
        <v>0.53608247422680411</v>
      </c>
    </row>
    <row r="329" spans="1:32" hidden="1" x14ac:dyDescent="0.25">
      <c r="A329">
        <v>450535</v>
      </c>
      <c r="B329" t="s">
        <v>5604</v>
      </c>
      <c r="D329" t="s">
        <v>33</v>
      </c>
      <c r="E329" t="s">
        <v>33</v>
      </c>
      <c r="F329" t="s">
        <v>33</v>
      </c>
      <c r="G329" t="s">
        <v>33</v>
      </c>
      <c r="H329" t="s">
        <v>33</v>
      </c>
      <c r="I329" t="s">
        <v>33</v>
      </c>
      <c r="J329" t="s">
        <v>33</v>
      </c>
      <c r="K329" t="s">
        <v>33</v>
      </c>
      <c r="L329" t="s">
        <v>33</v>
      </c>
      <c r="M329" t="s">
        <v>33</v>
      </c>
      <c r="N329" t="s">
        <v>33</v>
      </c>
      <c r="O329" t="s">
        <v>33</v>
      </c>
      <c r="P329" t="s">
        <v>33</v>
      </c>
      <c r="Q329" t="s">
        <v>33</v>
      </c>
      <c r="R329" t="s">
        <v>33</v>
      </c>
      <c r="S329" t="s">
        <v>33</v>
      </c>
      <c r="T329" t="s">
        <v>33</v>
      </c>
      <c r="U329">
        <v>303</v>
      </c>
      <c r="V329">
        <v>442</v>
      </c>
      <c r="W329">
        <v>455</v>
      </c>
      <c r="X329">
        <v>537</v>
      </c>
      <c r="Y329">
        <v>552</v>
      </c>
      <c r="Z329">
        <v>552</v>
      </c>
      <c r="AA329">
        <v>551</v>
      </c>
      <c r="AB329">
        <v>532</v>
      </c>
      <c r="AC329">
        <v>392</v>
      </c>
      <c r="AD329">
        <v>342</v>
      </c>
      <c r="AE329">
        <v>304</v>
      </c>
      <c r="AF329" s="1">
        <f t="shared" si="5"/>
        <v>3.2894736842105261E-3</v>
      </c>
    </row>
    <row r="330" spans="1:32" hidden="1" x14ac:dyDescent="0.25">
      <c r="A330">
        <v>419457</v>
      </c>
      <c r="B330" t="s">
        <v>4778</v>
      </c>
      <c r="D330" t="s">
        <v>33</v>
      </c>
      <c r="E330" t="s">
        <v>33</v>
      </c>
      <c r="F330" t="s">
        <v>33</v>
      </c>
      <c r="G330" t="s">
        <v>33</v>
      </c>
      <c r="H330" t="s">
        <v>33</v>
      </c>
      <c r="I330">
        <v>80</v>
      </c>
      <c r="J330">
        <v>122</v>
      </c>
      <c r="K330">
        <v>148</v>
      </c>
      <c r="L330">
        <v>189</v>
      </c>
      <c r="M330">
        <v>271</v>
      </c>
      <c r="N330">
        <v>318</v>
      </c>
      <c r="O330">
        <v>421</v>
      </c>
      <c r="P330">
        <v>511</v>
      </c>
      <c r="Q330">
        <v>650</v>
      </c>
      <c r="R330">
        <v>789</v>
      </c>
      <c r="S330">
        <v>901</v>
      </c>
      <c r="T330">
        <v>989</v>
      </c>
      <c r="U330">
        <v>1007</v>
      </c>
      <c r="V330">
        <v>1137</v>
      </c>
      <c r="W330">
        <v>1242</v>
      </c>
      <c r="X330">
        <v>1277</v>
      </c>
      <c r="Y330">
        <v>1107</v>
      </c>
      <c r="Z330">
        <v>1018</v>
      </c>
      <c r="AA330">
        <v>925</v>
      </c>
      <c r="AB330">
        <v>793</v>
      </c>
      <c r="AC330">
        <v>634</v>
      </c>
      <c r="AD330">
        <v>577</v>
      </c>
      <c r="AE330">
        <v>477</v>
      </c>
      <c r="AF330" s="1">
        <f t="shared" si="5"/>
        <v>-1.1111111111111112</v>
      </c>
    </row>
    <row r="331" spans="1:32" hidden="1" x14ac:dyDescent="0.25">
      <c r="A331">
        <v>436438</v>
      </c>
      <c r="B331" t="s">
        <v>4992</v>
      </c>
      <c r="D331" t="s">
        <v>33</v>
      </c>
      <c r="E331" t="s">
        <v>33</v>
      </c>
      <c r="F331" t="s">
        <v>33</v>
      </c>
      <c r="G331" t="s">
        <v>33</v>
      </c>
      <c r="H331" t="s">
        <v>33</v>
      </c>
      <c r="I331" t="s">
        <v>33</v>
      </c>
      <c r="J331" t="s">
        <v>33</v>
      </c>
      <c r="K331" t="s">
        <v>33</v>
      </c>
      <c r="L331" t="s">
        <v>33</v>
      </c>
      <c r="M331" t="s">
        <v>33</v>
      </c>
      <c r="N331">
        <v>50</v>
      </c>
      <c r="O331">
        <v>180</v>
      </c>
      <c r="P331">
        <v>446</v>
      </c>
      <c r="Q331">
        <v>595</v>
      </c>
      <c r="R331">
        <v>790</v>
      </c>
      <c r="S331">
        <v>853</v>
      </c>
      <c r="T331">
        <v>1108</v>
      </c>
      <c r="U331">
        <v>902</v>
      </c>
      <c r="V331">
        <v>881</v>
      </c>
      <c r="W331">
        <v>935</v>
      </c>
      <c r="X331">
        <v>925</v>
      </c>
      <c r="Y331">
        <v>855</v>
      </c>
      <c r="Z331">
        <v>742</v>
      </c>
      <c r="AA331">
        <v>673</v>
      </c>
      <c r="AB331">
        <v>606</v>
      </c>
      <c r="AC331">
        <v>536</v>
      </c>
      <c r="AD331">
        <v>472</v>
      </c>
      <c r="AE331">
        <v>414</v>
      </c>
      <c r="AF331" s="1">
        <f t="shared" si="5"/>
        <v>-1.1787439613526569</v>
      </c>
    </row>
    <row r="332" spans="1:32" hidden="1" x14ac:dyDescent="0.25">
      <c r="A332">
        <v>436094</v>
      </c>
      <c r="B332" t="s">
        <v>4984</v>
      </c>
      <c r="D332" t="s">
        <v>33</v>
      </c>
      <c r="E332" t="s">
        <v>33</v>
      </c>
      <c r="F332" t="s">
        <v>33</v>
      </c>
      <c r="G332" t="s">
        <v>33</v>
      </c>
      <c r="H332" t="s">
        <v>33</v>
      </c>
      <c r="I332" t="s">
        <v>33</v>
      </c>
      <c r="J332" t="s">
        <v>33</v>
      </c>
      <c r="K332" t="s">
        <v>33</v>
      </c>
      <c r="L332" t="s">
        <v>33</v>
      </c>
      <c r="M332" t="s">
        <v>33</v>
      </c>
      <c r="N332">
        <v>181</v>
      </c>
      <c r="O332">
        <v>207</v>
      </c>
      <c r="P332">
        <v>257</v>
      </c>
      <c r="Q332">
        <v>333</v>
      </c>
      <c r="R332">
        <v>425</v>
      </c>
      <c r="S332">
        <v>529</v>
      </c>
      <c r="T332">
        <v>603</v>
      </c>
      <c r="U332">
        <v>708</v>
      </c>
      <c r="V332">
        <v>773</v>
      </c>
      <c r="W332">
        <v>885</v>
      </c>
      <c r="X332">
        <v>891</v>
      </c>
      <c r="Y332">
        <v>865</v>
      </c>
      <c r="Z332">
        <v>752</v>
      </c>
      <c r="AA332">
        <v>743</v>
      </c>
      <c r="AB332">
        <v>664</v>
      </c>
      <c r="AC332">
        <v>564</v>
      </c>
      <c r="AD332">
        <v>511</v>
      </c>
      <c r="AE332">
        <v>444</v>
      </c>
      <c r="AF332" s="1">
        <f t="shared" si="5"/>
        <v>-0.59459459459459463</v>
      </c>
    </row>
    <row r="333" spans="1:32" hidden="1" x14ac:dyDescent="0.25">
      <c r="A333">
        <v>456348</v>
      </c>
      <c r="B333" t="s">
        <v>5851</v>
      </c>
      <c r="D333" t="s">
        <v>33</v>
      </c>
      <c r="E333" t="s">
        <v>33</v>
      </c>
      <c r="F333" t="s">
        <v>33</v>
      </c>
      <c r="G333" t="s">
        <v>33</v>
      </c>
      <c r="H333" t="s">
        <v>33</v>
      </c>
      <c r="I333" t="s">
        <v>33</v>
      </c>
      <c r="J333" t="s">
        <v>33</v>
      </c>
      <c r="K333" t="s">
        <v>33</v>
      </c>
      <c r="L333" t="s">
        <v>33</v>
      </c>
      <c r="M333" t="s">
        <v>33</v>
      </c>
      <c r="N333" t="s">
        <v>33</v>
      </c>
      <c r="O333" t="s">
        <v>33</v>
      </c>
      <c r="P333" t="s">
        <v>33</v>
      </c>
      <c r="Q333" t="s">
        <v>33</v>
      </c>
      <c r="R333" t="s">
        <v>33</v>
      </c>
      <c r="S333" t="s">
        <v>33</v>
      </c>
      <c r="T333" t="s">
        <v>33</v>
      </c>
      <c r="U333" t="s">
        <v>33</v>
      </c>
      <c r="V333" t="s">
        <v>33</v>
      </c>
      <c r="W333">
        <v>6185</v>
      </c>
      <c r="X333">
        <v>9533</v>
      </c>
      <c r="Y333">
        <v>13863</v>
      </c>
      <c r="Z333">
        <v>10715</v>
      </c>
      <c r="AA333">
        <v>11746</v>
      </c>
      <c r="AB333">
        <v>10703</v>
      </c>
      <c r="AC333">
        <v>8657</v>
      </c>
      <c r="AD333">
        <v>7117</v>
      </c>
      <c r="AE333">
        <v>5791</v>
      </c>
      <c r="AF333" s="1" t="e">
        <f t="shared" si="5"/>
        <v>#VALUE!</v>
      </c>
    </row>
    <row r="334" spans="1:32" hidden="1" x14ac:dyDescent="0.25">
      <c r="A334">
        <v>452090</v>
      </c>
      <c r="B334" t="s">
        <v>5701</v>
      </c>
      <c r="D334" t="s">
        <v>33</v>
      </c>
      <c r="E334" t="s">
        <v>33</v>
      </c>
      <c r="F334" t="s">
        <v>33</v>
      </c>
      <c r="G334" t="s">
        <v>33</v>
      </c>
      <c r="H334" t="s">
        <v>33</v>
      </c>
      <c r="I334" t="s">
        <v>33</v>
      </c>
      <c r="J334" t="s">
        <v>33</v>
      </c>
      <c r="K334" t="s">
        <v>33</v>
      </c>
      <c r="L334" t="s">
        <v>33</v>
      </c>
      <c r="M334" t="s">
        <v>33</v>
      </c>
      <c r="N334" t="s">
        <v>33</v>
      </c>
      <c r="O334" t="s">
        <v>33</v>
      </c>
      <c r="P334" t="s">
        <v>33</v>
      </c>
      <c r="Q334" t="s">
        <v>33</v>
      </c>
      <c r="R334" t="s">
        <v>33</v>
      </c>
      <c r="S334" t="s">
        <v>33</v>
      </c>
      <c r="T334" t="s">
        <v>33</v>
      </c>
      <c r="U334" t="s">
        <v>33</v>
      </c>
      <c r="V334">
        <v>64</v>
      </c>
      <c r="W334">
        <v>275</v>
      </c>
      <c r="X334">
        <v>294</v>
      </c>
      <c r="Y334">
        <v>332</v>
      </c>
      <c r="Z334">
        <v>304</v>
      </c>
      <c r="AA334">
        <v>243</v>
      </c>
      <c r="AB334">
        <v>234</v>
      </c>
      <c r="AC334">
        <v>209</v>
      </c>
      <c r="AD334">
        <v>175</v>
      </c>
      <c r="AE334">
        <v>145</v>
      </c>
      <c r="AF334" s="1" t="e">
        <f t="shared" si="5"/>
        <v>#VALUE!</v>
      </c>
    </row>
    <row r="335" spans="1:32" hidden="1" x14ac:dyDescent="0.25">
      <c r="A335">
        <v>450544</v>
      </c>
      <c r="B335" t="s">
        <v>5605</v>
      </c>
      <c r="D335" t="s">
        <v>33</v>
      </c>
      <c r="E335" t="s">
        <v>33</v>
      </c>
      <c r="F335" t="s">
        <v>33</v>
      </c>
      <c r="G335" t="s">
        <v>33</v>
      </c>
      <c r="H335" t="s">
        <v>33</v>
      </c>
      <c r="I335" t="s">
        <v>33</v>
      </c>
      <c r="J335" t="s">
        <v>33</v>
      </c>
      <c r="K335" t="s">
        <v>33</v>
      </c>
      <c r="L335" t="s">
        <v>33</v>
      </c>
      <c r="M335" t="s">
        <v>33</v>
      </c>
      <c r="N335" t="s">
        <v>33</v>
      </c>
      <c r="O335" t="s">
        <v>33</v>
      </c>
      <c r="P335" t="s">
        <v>33</v>
      </c>
      <c r="Q335" t="s">
        <v>33</v>
      </c>
      <c r="R335" t="s">
        <v>33</v>
      </c>
      <c r="S335" t="s">
        <v>33</v>
      </c>
      <c r="T335" t="s">
        <v>33</v>
      </c>
      <c r="U335">
        <v>55</v>
      </c>
      <c r="V335">
        <v>175</v>
      </c>
      <c r="W335">
        <v>269</v>
      </c>
      <c r="X335">
        <v>353</v>
      </c>
      <c r="Y335">
        <v>432</v>
      </c>
      <c r="Z335">
        <v>437</v>
      </c>
      <c r="AA335">
        <v>487</v>
      </c>
      <c r="AB335">
        <v>438</v>
      </c>
      <c r="AC335">
        <v>345</v>
      </c>
      <c r="AD335">
        <v>297</v>
      </c>
      <c r="AE335">
        <v>247</v>
      </c>
      <c r="AF335" s="1">
        <f t="shared" si="5"/>
        <v>0.77732793522267207</v>
      </c>
    </row>
    <row r="336" spans="1:32" hidden="1" x14ac:dyDescent="0.25">
      <c r="A336">
        <v>121983</v>
      </c>
      <c r="B336" t="s">
        <v>495</v>
      </c>
      <c r="D336">
        <v>37</v>
      </c>
      <c r="E336">
        <v>61</v>
      </c>
      <c r="F336">
        <v>61</v>
      </c>
      <c r="G336">
        <v>48</v>
      </c>
      <c r="H336">
        <v>47</v>
      </c>
      <c r="I336">
        <v>43</v>
      </c>
      <c r="J336" t="s">
        <v>33</v>
      </c>
      <c r="K336" t="s">
        <v>33</v>
      </c>
      <c r="L336">
        <v>1</v>
      </c>
      <c r="M336">
        <v>175</v>
      </c>
      <c r="N336">
        <v>73</v>
      </c>
      <c r="O336">
        <v>123</v>
      </c>
      <c r="P336">
        <v>199</v>
      </c>
      <c r="Q336">
        <v>315</v>
      </c>
      <c r="R336">
        <v>469</v>
      </c>
      <c r="S336">
        <v>580</v>
      </c>
      <c r="T336">
        <v>642</v>
      </c>
      <c r="U336">
        <v>674</v>
      </c>
      <c r="V336">
        <v>768</v>
      </c>
      <c r="W336">
        <v>880</v>
      </c>
      <c r="X336">
        <v>867</v>
      </c>
      <c r="Y336">
        <v>775</v>
      </c>
      <c r="Z336">
        <v>652</v>
      </c>
      <c r="AA336">
        <v>559</v>
      </c>
      <c r="AB336">
        <v>438</v>
      </c>
      <c r="AC336">
        <v>330</v>
      </c>
      <c r="AD336">
        <v>304</v>
      </c>
      <c r="AE336">
        <v>266</v>
      </c>
      <c r="AF336" s="1">
        <f t="shared" si="5"/>
        <v>-1.5338345864661653</v>
      </c>
    </row>
    <row r="337" spans="1:32" hidden="1" x14ac:dyDescent="0.25">
      <c r="A337">
        <v>137148</v>
      </c>
      <c r="B337" t="s">
        <v>833</v>
      </c>
      <c r="D337">
        <v>95</v>
      </c>
      <c r="E337">
        <v>95</v>
      </c>
      <c r="F337">
        <v>96</v>
      </c>
      <c r="G337">
        <v>359</v>
      </c>
      <c r="H337">
        <v>524</v>
      </c>
      <c r="I337">
        <v>539</v>
      </c>
      <c r="J337">
        <v>1122</v>
      </c>
      <c r="K337">
        <v>1323</v>
      </c>
      <c r="L337">
        <v>1623</v>
      </c>
      <c r="M337">
        <v>1853</v>
      </c>
      <c r="N337">
        <v>766</v>
      </c>
      <c r="O337">
        <v>1521</v>
      </c>
      <c r="P337">
        <v>1423</v>
      </c>
      <c r="Q337">
        <v>2290</v>
      </c>
      <c r="R337">
        <v>1965</v>
      </c>
      <c r="S337">
        <v>1957</v>
      </c>
      <c r="T337">
        <v>1801</v>
      </c>
      <c r="U337">
        <v>1830</v>
      </c>
      <c r="V337">
        <v>1783</v>
      </c>
      <c r="W337">
        <v>1815</v>
      </c>
      <c r="X337">
        <v>1701</v>
      </c>
      <c r="Y337">
        <v>1397</v>
      </c>
      <c r="Z337">
        <v>1041</v>
      </c>
      <c r="AA337">
        <v>793</v>
      </c>
      <c r="AB337">
        <v>690</v>
      </c>
      <c r="AC337">
        <v>545</v>
      </c>
      <c r="AD337">
        <v>463</v>
      </c>
      <c r="AE337">
        <v>380</v>
      </c>
      <c r="AF337" s="1">
        <f t="shared" si="5"/>
        <v>-3.8157894736842106</v>
      </c>
    </row>
    <row r="338" spans="1:32" hidden="1" x14ac:dyDescent="0.25">
      <c r="A338">
        <v>420866</v>
      </c>
      <c r="B338" t="s">
        <v>4811</v>
      </c>
      <c r="D338" t="s">
        <v>33</v>
      </c>
      <c r="E338" t="s">
        <v>33</v>
      </c>
      <c r="F338" t="s">
        <v>33</v>
      </c>
      <c r="G338" t="s">
        <v>33</v>
      </c>
      <c r="H338" t="s">
        <v>33</v>
      </c>
      <c r="I338" t="s">
        <v>33</v>
      </c>
      <c r="J338">
        <v>188</v>
      </c>
      <c r="K338" t="s">
        <v>33</v>
      </c>
      <c r="L338" t="s">
        <v>33</v>
      </c>
      <c r="M338" t="s">
        <v>33</v>
      </c>
      <c r="N338">
        <v>205</v>
      </c>
      <c r="O338">
        <v>201</v>
      </c>
      <c r="P338">
        <v>249</v>
      </c>
      <c r="Q338">
        <v>335</v>
      </c>
      <c r="R338">
        <v>409</v>
      </c>
      <c r="S338">
        <v>498</v>
      </c>
      <c r="T338">
        <v>560</v>
      </c>
      <c r="U338">
        <v>605</v>
      </c>
      <c r="V338">
        <v>730</v>
      </c>
      <c r="W338">
        <v>773</v>
      </c>
      <c r="X338">
        <v>796</v>
      </c>
      <c r="Y338">
        <v>679</v>
      </c>
      <c r="Z338">
        <v>568</v>
      </c>
      <c r="AA338">
        <v>493</v>
      </c>
      <c r="AB338">
        <v>349</v>
      </c>
      <c r="AC338">
        <v>259</v>
      </c>
      <c r="AD338">
        <v>222</v>
      </c>
      <c r="AE338">
        <v>195</v>
      </c>
      <c r="AF338" s="1">
        <f t="shared" si="5"/>
        <v>-2.1025641025641026</v>
      </c>
    </row>
    <row r="339" spans="1:32" hidden="1" x14ac:dyDescent="0.25">
      <c r="A339">
        <v>439057</v>
      </c>
      <c r="B339" t="s">
        <v>5043</v>
      </c>
      <c r="D339" t="s">
        <v>33</v>
      </c>
      <c r="E339" t="s">
        <v>33</v>
      </c>
      <c r="F339" t="s">
        <v>33</v>
      </c>
      <c r="G339" t="s">
        <v>33</v>
      </c>
      <c r="H339" t="s">
        <v>33</v>
      </c>
      <c r="I339" t="s">
        <v>33</v>
      </c>
      <c r="J339" t="s">
        <v>33</v>
      </c>
      <c r="K339" t="s">
        <v>33</v>
      </c>
      <c r="L339" t="s">
        <v>33</v>
      </c>
      <c r="M339" t="s">
        <v>33</v>
      </c>
      <c r="N339">
        <v>62</v>
      </c>
      <c r="O339">
        <v>118</v>
      </c>
      <c r="P339">
        <v>209</v>
      </c>
      <c r="Q339">
        <v>255</v>
      </c>
      <c r="R339">
        <v>364</v>
      </c>
      <c r="S339">
        <v>446</v>
      </c>
      <c r="T339">
        <v>441</v>
      </c>
      <c r="U339">
        <v>426</v>
      </c>
      <c r="V339">
        <v>448</v>
      </c>
      <c r="W339">
        <v>487</v>
      </c>
      <c r="X339">
        <v>543</v>
      </c>
      <c r="Y339">
        <v>513</v>
      </c>
      <c r="Z339">
        <v>396</v>
      </c>
      <c r="AA339">
        <v>365</v>
      </c>
      <c r="AB339">
        <v>278</v>
      </c>
      <c r="AC339">
        <v>152</v>
      </c>
      <c r="AD339">
        <v>59</v>
      </c>
      <c r="AE339">
        <v>22</v>
      </c>
      <c r="AF339" s="1">
        <f t="shared" si="5"/>
        <v>-18.363636363636363</v>
      </c>
    </row>
    <row r="340" spans="1:32" hidden="1" x14ac:dyDescent="0.25">
      <c r="A340">
        <v>428268</v>
      </c>
      <c r="B340" t="s">
        <v>4853</v>
      </c>
      <c r="D340" t="s">
        <v>33</v>
      </c>
      <c r="E340" t="s">
        <v>33</v>
      </c>
      <c r="F340" t="s">
        <v>33</v>
      </c>
      <c r="G340" t="s">
        <v>33</v>
      </c>
      <c r="H340" t="s">
        <v>33</v>
      </c>
      <c r="I340" t="s">
        <v>33</v>
      </c>
      <c r="J340" t="s">
        <v>33</v>
      </c>
      <c r="K340">
        <v>55</v>
      </c>
      <c r="L340">
        <v>60</v>
      </c>
      <c r="M340">
        <v>236</v>
      </c>
      <c r="N340">
        <v>93</v>
      </c>
      <c r="O340">
        <v>120</v>
      </c>
      <c r="P340">
        <v>303</v>
      </c>
      <c r="Q340">
        <v>390</v>
      </c>
      <c r="R340">
        <v>538</v>
      </c>
      <c r="S340">
        <v>594</v>
      </c>
      <c r="T340">
        <v>660</v>
      </c>
      <c r="U340">
        <v>711</v>
      </c>
      <c r="V340">
        <v>771</v>
      </c>
      <c r="W340">
        <v>742</v>
      </c>
      <c r="X340">
        <v>684</v>
      </c>
      <c r="Y340">
        <v>631</v>
      </c>
      <c r="Z340">
        <v>506</v>
      </c>
      <c r="AA340">
        <v>533</v>
      </c>
      <c r="AB340">
        <v>508</v>
      </c>
      <c r="AC340">
        <v>497</v>
      </c>
      <c r="AD340">
        <v>495</v>
      </c>
      <c r="AE340">
        <v>467</v>
      </c>
      <c r="AF340" s="1">
        <f t="shared" si="5"/>
        <v>-0.5224839400428265</v>
      </c>
    </row>
    <row r="341" spans="1:32" hidden="1" x14ac:dyDescent="0.25">
      <c r="A341">
        <v>410502</v>
      </c>
      <c r="B341" t="s">
        <v>4630</v>
      </c>
      <c r="D341" t="s">
        <v>33</v>
      </c>
      <c r="E341" t="s">
        <v>33</v>
      </c>
      <c r="F341" t="s">
        <v>33</v>
      </c>
      <c r="G341" t="s">
        <v>33</v>
      </c>
      <c r="H341" t="s">
        <v>33</v>
      </c>
      <c r="I341">
        <v>94</v>
      </c>
      <c r="J341" t="s">
        <v>33</v>
      </c>
      <c r="K341">
        <v>200</v>
      </c>
      <c r="L341">
        <v>275</v>
      </c>
      <c r="M341">
        <v>277</v>
      </c>
      <c r="N341">
        <v>279</v>
      </c>
      <c r="O341">
        <v>276</v>
      </c>
      <c r="P341">
        <v>380</v>
      </c>
      <c r="Q341">
        <v>323</v>
      </c>
      <c r="R341">
        <v>351</v>
      </c>
      <c r="S341">
        <v>520</v>
      </c>
      <c r="T341">
        <v>699</v>
      </c>
      <c r="U341">
        <v>882</v>
      </c>
      <c r="V341">
        <v>918</v>
      </c>
      <c r="W341">
        <v>1256</v>
      </c>
      <c r="X341">
        <v>1775</v>
      </c>
      <c r="Y341">
        <v>1780</v>
      </c>
      <c r="Z341">
        <v>2090</v>
      </c>
      <c r="AA341">
        <v>1906</v>
      </c>
      <c r="AB341">
        <v>1602</v>
      </c>
      <c r="AC341">
        <v>1198</v>
      </c>
      <c r="AD341">
        <v>1096</v>
      </c>
      <c r="AE341">
        <v>987</v>
      </c>
      <c r="AF341" s="1">
        <f t="shared" si="5"/>
        <v>0.10638297872340426</v>
      </c>
    </row>
    <row r="342" spans="1:32" hidden="1" x14ac:dyDescent="0.25">
      <c r="A342">
        <v>448576</v>
      </c>
      <c r="B342" t="s">
        <v>5494</v>
      </c>
      <c r="D342" t="s">
        <v>33</v>
      </c>
      <c r="E342" t="s">
        <v>33</v>
      </c>
      <c r="F342" t="s">
        <v>33</v>
      </c>
      <c r="G342" t="s">
        <v>33</v>
      </c>
      <c r="H342" t="s">
        <v>33</v>
      </c>
      <c r="I342" t="s">
        <v>33</v>
      </c>
      <c r="J342" t="s">
        <v>33</v>
      </c>
      <c r="K342" t="s">
        <v>33</v>
      </c>
      <c r="L342" t="s">
        <v>33</v>
      </c>
      <c r="M342" t="s">
        <v>33</v>
      </c>
      <c r="N342" t="s">
        <v>33</v>
      </c>
      <c r="O342" t="s">
        <v>33</v>
      </c>
      <c r="P342" t="s">
        <v>33</v>
      </c>
      <c r="Q342" t="s">
        <v>33</v>
      </c>
      <c r="R342" t="s">
        <v>33</v>
      </c>
      <c r="S342" t="s">
        <v>33</v>
      </c>
      <c r="T342">
        <v>299</v>
      </c>
      <c r="U342">
        <v>668</v>
      </c>
      <c r="V342">
        <v>1057</v>
      </c>
      <c r="W342">
        <v>1323</v>
      </c>
      <c r="X342">
        <v>1938</v>
      </c>
      <c r="Y342">
        <v>1856</v>
      </c>
      <c r="Z342">
        <v>2315</v>
      </c>
      <c r="AA342">
        <v>2307</v>
      </c>
      <c r="AB342">
        <v>1974</v>
      </c>
      <c r="AC342">
        <v>1553</v>
      </c>
      <c r="AD342">
        <v>1100</v>
      </c>
      <c r="AE342">
        <v>824</v>
      </c>
      <c r="AF342" s="1">
        <f t="shared" si="5"/>
        <v>0.18932038834951456</v>
      </c>
    </row>
    <row r="343" spans="1:32" hidden="1" x14ac:dyDescent="0.25">
      <c r="A343">
        <v>432533</v>
      </c>
      <c r="B343" t="s">
        <v>4929</v>
      </c>
      <c r="D343" t="s">
        <v>33</v>
      </c>
      <c r="E343" t="s">
        <v>33</v>
      </c>
      <c r="F343" t="s">
        <v>33</v>
      </c>
      <c r="G343" t="s">
        <v>33</v>
      </c>
      <c r="H343" t="s">
        <v>33</v>
      </c>
      <c r="I343" t="s">
        <v>33</v>
      </c>
      <c r="J343" t="s">
        <v>33</v>
      </c>
      <c r="K343" t="s">
        <v>33</v>
      </c>
      <c r="L343" t="s">
        <v>33</v>
      </c>
      <c r="M343">
        <v>146</v>
      </c>
      <c r="N343">
        <v>1185</v>
      </c>
      <c r="O343">
        <v>1429</v>
      </c>
      <c r="P343">
        <v>1731</v>
      </c>
      <c r="Q343">
        <v>1939</v>
      </c>
      <c r="R343">
        <v>2104</v>
      </c>
      <c r="S343">
        <v>2103</v>
      </c>
      <c r="T343">
        <v>2073</v>
      </c>
      <c r="U343">
        <v>2151</v>
      </c>
      <c r="V343">
        <v>2179</v>
      </c>
      <c r="W343">
        <v>2159</v>
      </c>
      <c r="X343">
        <v>2311</v>
      </c>
      <c r="Y343">
        <v>2175</v>
      </c>
      <c r="Z343">
        <v>1949</v>
      </c>
      <c r="AA343">
        <v>1808</v>
      </c>
      <c r="AB343">
        <v>1436</v>
      </c>
      <c r="AC343">
        <v>1045</v>
      </c>
      <c r="AD343">
        <v>398</v>
      </c>
      <c r="AE343" t="s">
        <v>33</v>
      </c>
      <c r="AF343" s="1" t="e">
        <f t="shared" si="5"/>
        <v>#VALUE!</v>
      </c>
    </row>
    <row r="344" spans="1:32" hidden="1" x14ac:dyDescent="0.25">
      <c r="A344">
        <v>441973</v>
      </c>
      <c r="B344" t="s">
        <v>5170</v>
      </c>
      <c r="D344" t="s">
        <v>33</v>
      </c>
      <c r="E344" t="s">
        <v>33</v>
      </c>
      <c r="F344" t="s">
        <v>33</v>
      </c>
      <c r="G344" t="s">
        <v>33</v>
      </c>
      <c r="H344" t="s">
        <v>33</v>
      </c>
      <c r="I344" t="s">
        <v>33</v>
      </c>
      <c r="J344" t="s">
        <v>33</v>
      </c>
      <c r="K344" t="s">
        <v>33</v>
      </c>
      <c r="L344" t="s">
        <v>33</v>
      </c>
      <c r="M344" t="s">
        <v>33</v>
      </c>
      <c r="N344" t="s">
        <v>33</v>
      </c>
      <c r="O344" t="s">
        <v>33</v>
      </c>
      <c r="P344">
        <v>938</v>
      </c>
      <c r="Q344">
        <v>1415</v>
      </c>
      <c r="R344">
        <v>1835</v>
      </c>
      <c r="S344">
        <v>1757</v>
      </c>
      <c r="T344">
        <v>1637</v>
      </c>
      <c r="U344">
        <v>1761</v>
      </c>
      <c r="V344">
        <v>1727</v>
      </c>
      <c r="W344">
        <v>1873</v>
      </c>
      <c r="X344">
        <v>2135</v>
      </c>
      <c r="Y344">
        <v>2227</v>
      </c>
      <c r="Z344">
        <v>1920</v>
      </c>
      <c r="AA344">
        <v>1761</v>
      </c>
      <c r="AB344">
        <v>1417</v>
      </c>
      <c r="AC344">
        <v>1072</v>
      </c>
      <c r="AD344">
        <v>771</v>
      </c>
      <c r="AE344">
        <v>558</v>
      </c>
      <c r="AF344" s="1">
        <f t="shared" si="5"/>
        <v>-2.1559139784946235</v>
      </c>
    </row>
    <row r="345" spans="1:32" hidden="1" x14ac:dyDescent="0.25">
      <c r="A345">
        <v>450094</v>
      </c>
      <c r="B345" t="s">
        <v>5581</v>
      </c>
      <c r="D345" t="s">
        <v>33</v>
      </c>
      <c r="E345" t="s">
        <v>33</v>
      </c>
      <c r="F345" t="s">
        <v>33</v>
      </c>
      <c r="G345" t="s">
        <v>33</v>
      </c>
      <c r="H345" t="s">
        <v>33</v>
      </c>
      <c r="I345" t="s">
        <v>33</v>
      </c>
      <c r="J345" t="s">
        <v>33</v>
      </c>
      <c r="K345" t="s">
        <v>33</v>
      </c>
      <c r="L345" t="s">
        <v>33</v>
      </c>
      <c r="M345" t="s">
        <v>33</v>
      </c>
      <c r="N345" t="s">
        <v>33</v>
      </c>
      <c r="O345" t="s">
        <v>33</v>
      </c>
      <c r="P345" t="s">
        <v>33</v>
      </c>
      <c r="Q345" t="s">
        <v>33</v>
      </c>
      <c r="R345" t="s">
        <v>33</v>
      </c>
      <c r="S345" t="s">
        <v>33</v>
      </c>
      <c r="T345" t="s">
        <v>33</v>
      </c>
      <c r="U345">
        <v>84</v>
      </c>
      <c r="V345">
        <v>339</v>
      </c>
      <c r="W345">
        <v>766</v>
      </c>
      <c r="X345">
        <v>1063</v>
      </c>
      <c r="Y345">
        <v>1293</v>
      </c>
      <c r="Z345">
        <v>1285</v>
      </c>
      <c r="AA345">
        <v>1185</v>
      </c>
      <c r="AB345">
        <v>993</v>
      </c>
      <c r="AC345">
        <v>731</v>
      </c>
      <c r="AD345">
        <v>529</v>
      </c>
      <c r="AE345">
        <v>423</v>
      </c>
      <c r="AF345" s="1">
        <f t="shared" si="5"/>
        <v>0.8014184397163121</v>
      </c>
    </row>
    <row r="346" spans="1:32" hidden="1" x14ac:dyDescent="0.25">
      <c r="A346">
        <v>117113</v>
      </c>
      <c r="B346" t="s">
        <v>390</v>
      </c>
      <c r="D346">
        <v>238</v>
      </c>
      <c r="E346">
        <v>249</v>
      </c>
      <c r="F346">
        <v>230</v>
      </c>
      <c r="G346">
        <v>203</v>
      </c>
      <c r="H346">
        <v>203</v>
      </c>
      <c r="I346">
        <v>218</v>
      </c>
      <c r="J346">
        <v>257</v>
      </c>
      <c r="K346">
        <v>279</v>
      </c>
      <c r="L346">
        <v>267</v>
      </c>
      <c r="M346">
        <v>277</v>
      </c>
      <c r="N346">
        <v>280</v>
      </c>
      <c r="O346">
        <v>597</v>
      </c>
      <c r="P346">
        <v>799</v>
      </c>
      <c r="Q346">
        <v>1329</v>
      </c>
      <c r="R346">
        <v>1708</v>
      </c>
      <c r="S346">
        <v>1912</v>
      </c>
      <c r="T346">
        <v>2035</v>
      </c>
      <c r="U346">
        <v>2145</v>
      </c>
      <c r="V346">
        <v>2047</v>
      </c>
      <c r="W346">
        <v>2040</v>
      </c>
      <c r="X346">
        <v>2184</v>
      </c>
      <c r="Y346">
        <v>2101</v>
      </c>
      <c r="Z346">
        <v>1979</v>
      </c>
      <c r="AA346">
        <v>1869</v>
      </c>
      <c r="AB346">
        <v>1634</v>
      </c>
      <c r="AC346">
        <v>1382</v>
      </c>
      <c r="AD346">
        <v>1119</v>
      </c>
      <c r="AE346">
        <v>846</v>
      </c>
      <c r="AF346" s="1">
        <f t="shared" si="5"/>
        <v>-1.5354609929078014</v>
      </c>
    </row>
    <row r="347" spans="1:32" hidden="1" x14ac:dyDescent="0.25">
      <c r="A347">
        <v>117928</v>
      </c>
      <c r="B347" t="s">
        <v>417</v>
      </c>
      <c r="D347">
        <v>100</v>
      </c>
      <c r="E347">
        <v>50</v>
      </c>
      <c r="F347">
        <v>50</v>
      </c>
      <c r="G347">
        <v>35</v>
      </c>
      <c r="H347">
        <v>35</v>
      </c>
      <c r="I347">
        <v>35</v>
      </c>
      <c r="J347">
        <v>35</v>
      </c>
      <c r="K347">
        <v>35</v>
      </c>
      <c r="L347">
        <v>79</v>
      </c>
      <c r="M347">
        <v>215</v>
      </c>
      <c r="N347">
        <v>329</v>
      </c>
      <c r="O347">
        <v>345</v>
      </c>
      <c r="P347">
        <v>506</v>
      </c>
      <c r="Q347">
        <v>901</v>
      </c>
      <c r="R347">
        <v>1346</v>
      </c>
      <c r="S347">
        <v>1581</v>
      </c>
      <c r="T347">
        <v>1624</v>
      </c>
      <c r="U347">
        <v>1581</v>
      </c>
      <c r="V347">
        <v>1548</v>
      </c>
      <c r="W347">
        <v>1462</v>
      </c>
      <c r="X347">
        <v>1651</v>
      </c>
      <c r="Y347">
        <v>1617</v>
      </c>
      <c r="Z347">
        <v>1448</v>
      </c>
      <c r="AA347">
        <v>1317</v>
      </c>
      <c r="AB347">
        <v>1058</v>
      </c>
      <c r="AC347">
        <v>791</v>
      </c>
      <c r="AD347">
        <v>630</v>
      </c>
      <c r="AE347">
        <v>472</v>
      </c>
      <c r="AF347" s="1">
        <f t="shared" si="5"/>
        <v>-2.3495762711864407</v>
      </c>
    </row>
    <row r="348" spans="1:32" hidden="1" x14ac:dyDescent="0.25">
      <c r="A348">
        <v>451848</v>
      </c>
      <c r="B348" t="s">
        <v>5681</v>
      </c>
      <c r="D348" t="s">
        <v>33</v>
      </c>
      <c r="E348" t="s">
        <v>33</v>
      </c>
      <c r="F348" t="s">
        <v>33</v>
      </c>
      <c r="G348" t="s">
        <v>33</v>
      </c>
      <c r="H348" t="s">
        <v>33</v>
      </c>
      <c r="I348" t="s">
        <v>33</v>
      </c>
      <c r="J348" t="s">
        <v>33</v>
      </c>
      <c r="K348" t="s">
        <v>33</v>
      </c>
      <c r="L348" t="s">
        <v>33</v>
      </c>
      <c r="M348" t="s">
        <v>33</v>
      </c>
      <c r="N348" t="s">
        <v>33</v>
      </c>
      <c r="O348" t="s">
        <v>33</v>
      </c>
      <c r="P348" t="s">
        <v>33</v>
      </c>
      <c r="Q348" t="s">
        <v>33</v>
      </c>
      <c r="R348" t="s">
        <v>33</v>
      </c>
      <c r="S348" t="s">
        <v>33</v>
      </c>
      <c r="T348" t="s">
        <v>33</v>
      </c>
      <c r="U348" t="s">
        <v>33</v>
      </c>
      <c r="V348">
        <v>284</v>
      </c>
      <c r="W348">
        <v>504</v>
      </c>
      <c r="X348">
        <v>798</v>
      </c>
      <c r="Y348">
        <v>765</v>
      </c>
      <c r="Z348">
        <v>654</v>
      </c>
      <c r="AA348">
        <v>570</v>
      </c>
      <c r="AB348">
        <v>436</v>
      </c>
      <c r="AC348">
        <v>226</v>
      </c>
      <c r="AD348">
        <v>62</v>
      </c>
      <c r="AE348" t="s">
        <v>33</v>
      </c>
      <c r="AF348" s="1" t="e">
        <f t="shared" si="5"/>
        <v>#VALUE!</v>
      </c>
    </row>
    <row r="349" spans="1:32" hidden="1" x14ac:dyDescent="0.25">
      <c r="A349">
        <v>173984</v>
      </c>
      <c r="B349" t="s">
        <v>1877</v>
      </c>
      <c r="D349">
        <v>534</v>
      </c>
      <c r="E349">
        <v>531</v>
      </c>
      <c r="F349">
        <v>624</v>
      </c>
      <c r="G349">
        <v>584</v>
      </c>
      <c r="H349">
        <v>654</v>
      </c>
      <c r="I349">
        <v>659</v>
      </c>
      <c r="J349">
        <v>643</v>
      </c>
      <c r="K349">
        <v>631</v>
      </c>
      <c r="L349">
        <v>541</v>
      </c>
      <c r="M349">
        <v>580</v>
      </c>
      <c r="N349">
        <v>505</v>
      </c>
      <c r="O349">
        <v>864</v>
      </c>
      <c r="P349">
        <v>1220</v>
      </c>
      <c r="Q349">
        <v>1293</v>
      </c>
      <c r="R349">
        <v>1582</v>
      </c>
      <c r="S349">
        <v>1719</v>
      </c>
      <c r="T349">
        <v>1741</v>
      </c>
      <c r="U349">
        <v>1892</v>
      </c>
      <c r="V349">
        <v>2046</v>
      </c>
      <c r="W349">
        <v>2313</v>
      </c>
      <c r="X349">
        <v>2580</v>
      </c>
      <c r="Y349">
        <v>2135</v>
      </c>
      <c r="Z349">
        <v>1808</v>
      </c>
      <c r="AA349">
        <v>1626</v>
      </c>
      <c r="AB349">
        <v>1493</v>
      </c>
      <c r="AC349">
        <v>1322</v>
      </c>
      <c r="AD349">
        <v>1324</v>
      </c>
      <c r="AE349">
        <v>1346</v>
      </c>
      <c r="AF349" s="1">
        <f t="shared" si="5"/>
        <v>-0.40564635958395245</v>
      </c>
    </row>
    <row r="350" spans="1:32" hidden="1" x14ac:dyDescent="0.25">
      <c r="A350">
        <v>212568</v>
      </c>
      <c r="B350" t="s">
        <v>3133</v>
      </c>
      <c r="D350">
        <v>419</v>
      </c>
      <c r="E350">
        <v>449</v>
      </c>
      <c r="F350">
        <v>500</v>
      </c>
      <c r="G350">
        <v>500</v>
      </c>
      <c r="H350">
        <v>473</v>
      </c>
      <c r="I350">
        <v>493</v>
      </c>
      <c r="J350">
        <v>500</v>
      </c>
      <c r="K350">
        <v>497</v>
      </c>
      <c r="L350">
        <v>443</v>
      </c>
      <c r="M350">
        <v>84</v>
      </c>
      <c r="N350">
        <v>40</v>
      </c>
      <c r="O350">
        <v>55</v>
      </c>
      <c r="P350">
        <v>253</v>
      </c>
      <c r="Q350">
        <v>231</v>
      </c>
      <c r="R350">
        <v>242</v>
      </c>
      <c r="S350">
        <v>217</v>
      </c>
      <c r="T350">
        <v>230</v>
      </c>
      <c r="U350">
        <v>188</v>
      </c>
      <c r="V350">
        <v>238</v>
      </c>
      <c r="W350">
        <v>236</v>
      </c>
      <c r="X350">
        <v>225</v>
      </c>
      <c r="Y350">
        <v>223</v>
      </c>
      <c r="Z350">
        <v>195</v>
      </c>
      <c r="AA350">
        <v>202</v>
      </c>
      <c r="AB350">
        <v>217</v>
      </c>
      <c r="AC350">
        <v>234</v>
      </c>
      <c r="AD350">
        <v>237</v>
      </c>
      <c r="AE350">
        <v>200</v>
      </c>
      <c r="AF350" s="1">
        <f t="shared" si="5"/>
        <v>0.06</v>
      </c>
    </row>
    <row r="351" spans="1:32" hidden="1" x14ac:dyDescent="0.25">
      <c r="A351">
        <v>103954</v>
      </c>
      <c r="B351" t="s">
        <v>108</v>
      </c>
      <c r="D351" t="s">
        <v>33</v>
      </c>
      <c r="E351" t="s">
        <v>33</v>
      </c>
      <c r="F351" t="s">
        <v>33</v>
      </c>
      <c r="G351">
        <v>64</v>
      </c>
      <c r="H351">
        <v>52</v>
      </c>
      <c r="I351">
        <v>51</v>
      </c>
      <c r="J351">
        <v>51</v>
      </c>
      <c r="K351">
        <v>58</v>
      </c>
      <c r="L351">
        <v>52</v>
      </c>
      <c r="M351">
        <v>55</v>
      </c>
      <c r="N351">
        <v>29</v>
      </c>
      <c r="O351">
        <v>70</v>
      </c>
      <c r="P351">
        <v>34</v>
      </c>
      <c r="Q351">
        <v>74</v>
      </c>
      <c r="R351">
        <v>71</v>
      </c>
      <c r="S351">
        <v>59</v>
      </c>
      <c r="T351">
        <v>45</v>
      </c>
      <c r="U351">
        <v>47</v>
      </c>
      <c r="V351">
        <v>55</v>
      </c>
      <c r="W351">
        <v>82</v>
      </c>
      <c r="X351">
        <v>83</v>
      </c>
      <c r="Y351">
        <v>50</v>
      </c>
      <c r="Z351">
        <v>54</v>
      </c>
      <c r="AA351">
        <v>47</v>
      </c>
      <c r="AB351">
        <v>32</v>
      </c>
      <c r="AC351">
        <v>33</v>
      </c>
      <c r="AD351">
        <v>90</v>
      </c>
      <c r="AE351">
        <v>54</v>
      </c>
      <c r="AF351" s="1">
        <f t="shared" si="5"/>
        <v>0.12962962962962962</v>
      </c>
    </row>
    <row r="352" spans="1:32" hidden="1" x14ac:dyDescent="0.25">
      <c r="A352">
        <v>103963</v>
      </c>
      <c r="B352" t="s">
        <v>109</v>
      </c>
      <c r="D352">
        <v>912</v>
      </c>
      <c r="E352">
        <v>909</v>
      </c>
      <c r="F352">
        <v>501</v>
      </c>
      <c r="G352">
        <v>670</v>
      </c>
      <c r="H352">
        <v>462</v>
      </c>
      <c r="I352">
        <v>470</v>
      </c>
      <c r="J352">
        <v>567</v>
      </c>
      <c r="K352">
        <v>530</v>
      </c>
      <c r="L352">
        <v>516</v>
      </c>
      <c r="M352">
        <v>347</v>
      </c>
      <c r="N352">
        <v>277</v>
      </c>
      <c r="O352">
        <v>277</v>
      </c>
      <c r="P352">
        <v>642</v>
      </c>
      <c r="Q352">
        <v>677</v>
      </c>
      <c r="R352">
        <v>823</v>
      </c>
      <c r="S352">
        <v>737</v>
      </c>
      <c r="T352">
        <v>589</v>
      </c>
      <c r="U352">
        <v>582</v>
      </c>
      <c r="V352">
        <v>341</v>
      </c>
      <c r="W352">
        <v>805</v>
      </c>
      <c r="X352">
        <v>1734</v>
      </c>
      <c r="Y352">
        <v>1321</v>
      </c>
      <c r="Z352">
        <v>726</v>
      </c>
      <c r="AA352">
        <v>505</v>
      </c>
      <c r="AB352">
        <v>628</v>
      </c>
      <c r="AC352">
        <v>754</v>
      </c>
      <c r="AD352">
        <v>739</v>
      </c>
      <c r="AE352">
        <v>785</v>
      </c>
      <c r="AF352" s="1">
        <f t="shared" si="5"/>
        <v>0.25859872611464968</v>
      </c>
    </row>
    <row r="353" spans="1:32" hidden="1" x14ac:dyDescent="0.25">
      <c r="A353">
        <v>420802</v>
      </c>
      <c r="B353" t="s">
        <v>4810</v>
      </c>
      <c r="D353" t="s">
        <v>33</v>
      </c>
      <c r="E353" t="s">
        <v>33</v>
      </c>
      <c r="F353" t="s">
        <v>33</v>
      </c>
      <c r="G353" t="s">
        <v>33</v>
      </c>
      <c r="H353" t="s">
        <v>33</v>
      </c>
      <c r="I353" t="s">
        <v>33</v>
      </c>
      <c r="J353" t="s">
        <v>33</v>
      </c>
      <c r="K353" t="s">
        <v>33</v>
      </c>
      <c r="L353" t="s">
        <v>33</v>
      </c>
      <c r="M353" t="s">
        <v>33</v>
      </c>
      <c r="N353" t="s">
        <v>33</v>
      </c>
      <c r="O353" t="s">
        <v>33</v>
      </c>
      <c r="P353" t="s">
        <v>33</v>
      </c>
      <c r="Q353" t="s">
        <v>33</v>
      </c>
      <c r="R353" t="s">
        <v>33</v>
      </c>
      <c r="S353" t="s">
        <v>33</v>
      </c>
      <c r="T353" t="s">
        <v>33</v>
      </c>
      <c r="U353" t="s">
        <v>33</v>
      </c>
      <c r="V353" t="s">
        <v>33</v>
      </c>
      <c r="W353" t="s">
        <v>33</v>
      </c>
      <c r="X353" t="s">
        <v>33</v>
      </c>
      <c r="Y353" t="s">
        <v>33</v>
      </c>
      <c r="Z353" t="s">
        <v>33</v>
      </c>
      <c r="AA353" t="s">
        <v>33</v>
      </c>
      <c r="AB353" t="s">
        <v>33</v>
      </c>
      <c r="AC353" t="s">
        <v>33</v>
      </c>
      <c r="AD353" t="s">
        <v>33</v>
      </c>
      <c r="AE353" t="s">
        <v>33</v>
      </c>
      <c r="AF353" s="1" t="e">
        <f t="shared" si="5"/>
        <v>#VALUE!</v>
      </c>
    </row>
    <row r="354" spans="1:32" hidden="1" x14ac:dyDescent="0.25">
      <c r="A354">
        <v>105899</v>
      </c>
      <c r="B354" t="s">
        <v>152</v>
      </c>
      <c r="D354">
        <v>137</v>
      </c>
      <c r="E354">
        <v>153</v>
      </c>
      <c r="F354">
        <v>160</v>
      </c>
      <c r="G354">
        <v>154</v>
      </c>
      <c r="H354">
        <v>172</v>
      </c>
      <c r="I354">
        <v>196</v>
      </c>
      <c r="J354">
        <v>209</v>
      </c>
      <c r="K354">
        <v>218</v>
      </c>
      <c r="L354">
        <v>259</v>
      </c>
      <c r="M354">
        <v>258</v>
      </c>
      <c r="N354">
        <v>60</v>
      </c>
      <c r="O354">
        <v>102</v>
      </c>
      <c r="P354">
        <v>280</v>
      </c>
      <c r="Q354">
        <v>267</v>
      </c>
      <c r="R354">
        <v>267</v>
      </c>
      <c r="S354">
        <v>281</v>
      </c>
      <c r="T354">
        <v>308</v>
      </c>
      <c r="U354">
        <v>361</v>
      </c>
      <c r="V354">
        <v>381</v>
      </c>
      <c r="W354">
        <v>401</v>
      </c>
      <c r="X354">
        <v>429</v>
      </c>
      <c r="Y354">
        <v>598</v>
      </c>
      <c r="Z354">
        <v>683</v>
      </c>
      <c r="AA354">
        <v>635</v>
      </c>
      <c r="AB354">
        <v>737</v>
      </c>
      <c r="AC354">
        <v>779</v>
      </c>
      <c r="AD354">
        <v>820</v>
      </c>
      <c r="AE354">
        <v>786</v>
      </c>
      <c r="AF354" s="1">
        <f t="shared" si="5"/>
        <v>0.54071246819338425</v>
      </c>
    </row>
    <row r="355" spans="1:32" hidden="1" x14ac:dyDescent="0.25">
      <c r="A355">
        <v>421708</v>
      </c>
      <c r="B355" t="s">
        <v>4818</v>
      </c>
      <c r="D355" t="s">
        <v>33</v>
      </c>
      <c r="E355" t="s">
        <v>33</v>
      </c>
      <c r="F355" t="s">
        <v>33</v>
      </c>
      <c r="G355" t="s">
        <v>33</v>
      </c>
      <c r="H355" t="s">
        <v>33</v>
      </c>
      <c r="I355" t="s">
        <v>33</v>
      </c>
      <c r="J355" t="s">
        <v>33</v>
      </c>
      <c r="K355">
        <v>25</v>
      </c>
      <c r="L355">
        <v>25</v>
      </c>
      <c r="M355">
        <v>41</v>
      </c>
      <c r="N355">
        <v>141</v>
      </c>
      <c r="O355">
        <v>188</v>
      </c>
      <c r="P355">
        <v>163</v>
      </c>
      <c r="Q355">
        <v>202</v>
      </c>
      <c r="R355">
        <v>198</v>
      </c>
      <c r="S355">
        <v>197</v>
      </c>
      <c r="T355">
        <v>134</v>
      </c>
      <c r="U355">
        <v>137</v>
      </c>
      <c r="V355">
        <v>205</v>
      </c>
      <c r="W355">
        <v>740</v>
      </c>
      <c r="X355">
        <v>832</v>
      </c>
      <c r="Y355">
        <v>691</v>
      </c>
      <c r="Z355">
        <v>573</v>
      </c>
      <c r="AA355">
        <v>937</v>
      </c>
      <c r="AB355">
        <v>630</v>
      </c>
      <c r="AC355">
        <v>567</v>
      </c>
      <c r="AD355">
        <v>494</v>
      </c>
      <c r="AE355">
        <v>535</v>
      </c>
      <c r="AF355" s="1">
        <f t="shared" si="5"/>
        <v>0.74392523364485985</v>
      </c>
    </row>
    <row r="356" spans="1:32" hidden="1" x14ac:dyDescent="0.25">
      <c r="A356">
        <v>487375</v>
      </c>
      <c r="B356" t="s">
        <v>6808</v>
      </c>
      <c r="D356" t="s">
        <v>33</v>
      </c>
      <c r="E356" t="s">
        <v>33</v>
      </c>
      <c r="F356" t="s">
        <v>33</v>
      </c>
      <c r="G356" t="s">
        <v>33</v>
      </c>
      <c r="H356" t="s">
        <v>33</v>
      </c>
      <c r="I356" t="s">
        <v>33</v>
      </c>
      <c r="J356" t="s">
        <v>33</v>
      </c>
      <c r="K356" t="s">
        <v>33</v>
      </c>
      <c r="L356" t="s">
        <v>33</v>
      </c>
      <c r="M356" t="s">
        <v>33</v>
      </c>
      <c r="N356" t="s">
        <v>33</v>
      </c>
      <c r="O356" t="s">
        <v>33</v>
      </c>
      <c r="P356" t="s">
        <v>33</v>
      </c>
      <c r="Q356" t="s">
        <v>33</v>
      </c>
      <c r="R356" t="s">
        <v>33</v>
      </c>
      <c r="S356" t="s">
        <v>33</v>
      </c>
      <c r="T356" t="s">
        <v>33</v>
      </c>
      <c r="U356" t="s">
        <v>33</v>
      </c>
      <c r="V356" t="s">
        <v>33</v>
      </c>
      <c r="W356" t="s">
        <v>33</v>
      </c>
      <c r="X356" t="s">
        <v>33</v>
      </c>
      <c r="Y356" t="s">
        <v>33</v>
      </c>
      <c r="Z356" t="s">
        <v>33</v>
      </c>
      <c r="AA356" t="s">
        <v>33</v>
      </c>
      <c r="AB356" t="s">
        <v>33</v>
      </c>
      <c r="AC356" t="s">
        <v>33</v>
      </c>
      <c r="AD356">
        <v>327</v>
      </c>
      <c r="AE356">
        <v>161</v>
      </c>
      <c r="AF356" s="1" t="e">
        <f t="shared" si="5"/>
        <v>#VALUE!</v>
      </c>
    </row>
    <row r="357" spans="1:32" hidden="1" x14ac:dyDescent="0.25">
      <c r="A357">
        <v>482990</v>
      </c>
      <c r="B357" t="s">
        <v>6566</v>
      </c>
      <c r="D357" t="s">
        <v>33</v>
      </c>
      <c r="E357" t="s">
        <v>33</v>
      </c>
      <c r="F357" t="s">
        <v>33</v>
      </c>
      <c r="G357" t="s">
        <v>33</v>
      </c>
      <c r="H357" t="s">
        <v>33</v>
      </c>
      <c r="I357" t="s">
        <v>33</v>
      </c>
      <c r="J357" t="s">
        <v>33</v>
      </c>
      <c r="K357" t="s">
        <v>33</v>
      </c>
      <c r="L357" t="s">
        <v>33</v>
      </c>
      <c r="M357" t="s">
        <v>33</v>
      </c>
      <c r="N357" t="s">
        <v>33</v>
      </c>
      <c r="O357" t="s">
        <v>33</v>
      </c>
      <c r="P357" t="s">
        <v>33</v>
      </c>
      <c r="Q357" t="s">
        <v>33</v>
      </c>
      <c r="R357" t="s">
        <v>33</v>
      </c>
      <c r="S357" t="s">
        <v>33</v>
      </c>
      <c r="T357" t="s">
        <v>33</v>
      </c>
      <c r="U357" t="s">
        <v>33</v>
      </c>
      <c r="V357" t="s">
        <v>33</v>
      </c>
      <c r="W357" t="s">
        <v>33</v>
      </c>
      <c r="X357" t="s">
        <v>33</v>
      </c>
      <c r="Y357" t="s">
        <v>33</v>
      </c>
      <c r="Z357" t="s">
        <v>33</v>
      </c>
      <c r="AA357">
        <v>162</v>
      </c>
      <c r="AB357">
        <v>336</v>
      </c>
      <c r="AC357">
        <v>367</v>
      </c>
      <c r="AD357">
        <v>438</v>
      </c>
      <c r="AE357">
        <v>618</v>
      </c>
      <c r="AF357" s="1" t="e">
        <f t="shared" si="5"/>
        <v>#VALUE!</v>
      </c>
    </row>
    <row r="358" spans="1:32" hidden="1" x14ac:dyDescent="0.25">
      <c r="A358">
        <v>450951</v>
      </c>
      <c r="B358" t="s">
        <v>5621</v>
      </c>
      <c r="D358" t="s">
        <v>33</v>
      </c>
      <c r="E358" t="s">
        <v>33</v>
      </c>
      <c r="F358" t="s">
        <v>33</v>
      </c>
      <c r="G358" t="s">
        <v>33</v>
      </c>
      <c r="H358" t="s">
        <v>33</v>
      </c>
      <c r="I358" t="s">
        <v>33</v>
      </c>
      <c r="J358" t="s">
        <v>33</v>
      </c>
      <c r="K358" t="s">
        <v>33</v>
      </c>
      <c r="L358" t="s">
        <v>33</v>
      </c>
      <c r="M358" t="s">
        <v>33</v>
      </c>
      <c r="N358" t="s">
        <v>33</v>
      </c>
      <c r="O358" t="s">
        <v>33</v>
      </c>
      <c r="P358" t="s">
        <v>33</v>
      </c>
      <c r="Q358" t="s">
        <v>33</v>
      </c>
      <c r="R358" t="s">
        <v>33</v>
      </c>
      <c r="S358" t="s">
        <v>33</v>
      </c>
      <c r="T358" t="s">
        <v>33</v>
      </c>
      <c r="U358" t="s">
        <v>33</v>
      </c>
      <c r="V358">
        <v>153</v>
      </c>
      <c r="W358">
        <v>125</v>
      </c>
      <c r="X358">
        <v>140</v>
      </c>
      <c r="Y358">
        <v>175</v>
      </c>
      <c r="Z358">
        <v>131</v>
      </c>
      <c r="AA358">
        <v>136</v>
      </c>
      <c r="AB358">
        <v>119</v>
      </c>
      <c r="AC358">
        <v>94</v>
      </c>
      <c r="AD358">
        <v>110</v>
      </c>
      <c r="AE358">
        <v>30</v>
      </c>
      <c r="AF358" s="1" t="e">
        <f t="shared" si="5"/>
        <v>#VALUE!</v>
      </c>
    </row>
    <row r="359" spans="1:32" hidden="1" x14ac:dyDescent="0.25">
      <c r="A359">
        <v>446039</v>
      </c>
      <c r="B359" t="s">
        <v>5368</v>
      </c>
      <c r="D359" t="s">
        <v>33</v>
      </c>
      <c r="E359" t="s">
        <v>33</v>
      </c>
      <c r="F359" t="s">
        <v>33</v>
      </c>
      <c r="G359" t="s">
        <v>33</v>
      </c>
      <c r="H359" t="s">
        <v>33</v>
      </c>
      <c r="I359" t="s">
        <v>33</v>
      </c>
      <c r="J359" t="s">
        <v>33</v>
      </c>
      <c r="K359" t="s">
        <v>33</v>
      </c>
      <c r="L359" t="s">
        <v>33</v>
      </c>
      <c r="M359" t="s">
        <v>33</v>
      </c>
      <c r="N359" t="s">
        <v>33</v>
      </c>
      <c r="O359" t="s">
        <v>33</v>
      </c>
      <c r="P359" t="s">
        <v>33</v>
      </c>
      <c r="Q359" t="s">
        <v>33</v>
      </c>
      <c r="R359" t="s">
        <v>33</v>
      </c>
      <c r="S359">
        <v>36</v>
      </c>
      <c r="T359">
        <v>32</v>
      </c>
      <c r="U359">
        <v>52</v>
      </c>
      <c r="V359">
        <v>50</v>
      </c>
      <c r="W359">
        <v>60</v>
      </c>
      <c r="X359">
        <v>51</v>
      </c>
      <c r="Y359">
        <v>51</v>
      </c>
      <c r="Z359">
        <v>41</v>
      </c>
      <c r="AA359">
        <v>42</v>
      </c>
      <c r="AB359">
        <v>40</v>
      </c>
      <c r="AC359">
        <v>32</v>
      </c>
      <c r="AD359">
        <v>30</v>
      </c>
      <c r="AE359">
        <v>30</v>
      </c>
      <c r="AF359" s="1">
        <f t="shared" si="5"/>
        <v>-0.73333333333333328</v>
      </c>
    </row>
    <row r="360" spans="1:32" hidden="1" x14ac:dyDescent="0.25">
      <c r="A360">
        <v>484163</v>
      </c>
      <c r="B360" t="s">
        <v>6643</v>
      </c>
      <c r="D360" t="s">
        <v>33</v>
      </c>
      <c r="E360" t="s">
        <v>33</v>
      </c>
      <c r="F360" t="s">
        <v>33</v>
      </c>
      <c r="G360" t="s">
        <v>33</v>
      </c>
      <c r="H360" t="s">
        <v>33</v>
      </c>
      <c r="I360" t="s">
        <v>33</v>
      </c>
      <c r="J360" t="s">
        <v>33</v>
      </c>
      <c r="K360" t="s">
        <v>33</v>
      </c>
      <c r="L360" t="s">
        <v>33</v>
      </c>
      <c r="M360" t="s">
        <v>33</v>
      </c>
      <c r="N360" t="s">
        <v>33</v>
      </c>
      <c r="O360" t="s">
        <v>33</v>
      </c>
      <c r="P360" t="s">
        <v>33</v>
      </c>
      <c r="Q360" t="s">
        <v>33</v>
      </c>
      <c r="R360" t="s">
        <v>33</v>
      </c>
      <c r="S360" t="s">
        <v>33</v>
      </c>
      <c r="T360" t="s">
        <v>33</v>
      </c>
      <c r="U360" t="s">
        <v>33</v>
      </c>
      <c r="V360" t="s">
        <v>33</v>
      </c>
      <c r="W360" t="s">
        <v>33</v>
      </c>
      <c r="X360" t="s">
        <v>33</v>
      </c>
      <c r="Y360" t="s">
        <v>33</v>
      </c>
      <c r="Z360" t="s">
        <v>33</v>
      </c>
      <c r="AA360" t="s">
        <v>33</v>
      </c>
      <c r="AB360">
        <v>91</v>
      </c>
      <c r="AC360">
        <v>119</v>
      </c>
      <c r="AD360">
        <v>178</v>
      </c>
      <c r="AE360">
        <v>206</v>
      </c>
      <c r="AF360" s="1" t="e">
        <f t="shared" si="5"/>
        <v>#VALUE!</v>
      </c>
    </row>
    <row r="361" spans="1:32" hidden="1" x14ac:dyDescent="0.25">
      <c r="A361">
        <v>448886</v>
      </c>
      <c r="B361" t="s">
        <v>5514</v>
      </c>
      <c r="D361" t="s">
        <v>33</v>
      </c>
      <c r="E361" t="s">
        <v>33</v>
      </c>
      <c r="F361" t="s">
        <v>33</v>
      </c>
      <c r="G361" t="s">
        <v>33</v>
      </c>
      <c r="H361" t="s">
        <v>33</v>
      </c>
      <c r="I361" t="s">
        <v>33</v>
      </c>
      <c r="J361" t="s">
        <v>33</v>
      </c>
      <c r="K361" t="s">
        <v>33</v>
      </c>
      <c r="L361" t="s">
        <v>33</v>
      </c>
      <c r="M361" t="s">
        <v>33</v>
      </c>
      <c r="N361" t="s">
        <v>33</v>
      </c>
      <c r="O361" t="s">
        <v>33</v>
      </c>
      <c r="P361" t="s">
        <v>33</v>
      </c>
      <c r="Q361" t="s">
        <v>33</v>
      </c>
      <c r="R361" t="s">
        <v>33</v>
      </c>
      <c r="S361" t="s">
        <v>33</v>
      </c>
      <c r="T361">
        <v>6229</v>
      </c>
      <c r="U361">
        <v>6595</v>
      </c>
      <c r="V361" t="s">
        <v>33</v>
      </c>
      <c r="W361" t="s">
        <v>33</v>
      </c>
      <c r="X361" t="s">
        <v>33</v>
      </c>
      <c r="Y361" t="s">
        <v>33</v>
      </c>
      <c r="Z361" t="s">
        <v>33</v>
      </c>
      <c r="AA361">
        <v>10400</v>
      </c>
      <c r="AB361">
        <v>11216</v>
      </c>
      <c r="AC361">
        <v>10952</v>
      </c>
      <c r="AD361">
        <v>11737</v>
      </c>
      <c r="AE361">
        <v>11465</v>
      </c>
      <c r="AF361" s="1">
        <f t="shared" si="5"/>
        <v>0.42477104230266027</v>
      </c>
    </row>
    <row r="362" spans="1:32" hidden="1" x14ac:dyDescent="0.25">
      <c r="A362">
        <v>420574</v>
      </c>
      <c r="B362" t="s">
        <v>4806</v>
      </c>
      <c r="D362" t="s">
        <v>33</v>
      </c>
      <c r="E362" t="s">
        <v>33</v>
      </c>
      <c r="F362" t="s">
        <v>33</v>
      </c>
      <c r="G362" t="s">
        <v>33</v>
      </c>
      <c r="H362" t="s">
        <v>33</v>
      </c>
      <c r="I362" t="s">
        <v>33</v>
      </c>
      <c r="J362">
        <v>1016</v>
      </c>
      <c r="K362">
        <v>1017</v>
      </c>
      <c r="L362">
        <v>1099</v>
      </c>
      <c r="M362">
        <v>1466</v>
      </c>
      <c r="N362">
        <v>1939</v>
      </c>
      <c r="O362">
        <v>2403</v>
      </c>
      <c r="P362">
        <v>3126</v>
      </c>
      <c r="Q362">
        <v>3551</v>
      </c>
      <c r="R362">
        <v>3983</v>
      </c>
      <c r="S362">
        <v>4865</v>
      </c>
      <c r="T362">
        <v>6545</v>
      </c>
      <c r="U362">
        <v>8752</v>
      </c>
      <c r="V362" t="s">
        <v>33</v>
      </c>
      <c r="W362" t="s">
        <v>33</v>
      </c>
      <c r="X362" t="s">
        <v>33</v>
      </c>
      <c r="Y362" t="s">
        <v>33</v>
      </c>
      <c r="Z362" t="s">
        <v>33</v>
      </c>
      <c r="AA362">
        <v>3697</v>
      </c>
      <c r="AB362">
        <v>4094</v>
      </c>
      <c r="AC362">
        <v>4078</v>
      </c>
      <c r="AD362">
        <v>4380</v>
      </c>
      <c r="AE362">
        <v>4809</v>
      </c>
      <c r="AF362" s="1">
        <f t="shared" si="5"/>
        <v>-0.81992098149303394</v>
      </c>
    </row>
    <row r="363" spans="1:32" hidden="1" x14ac:dyDescent="0.25">
      <c r="A363">
        <v>483124</v>
      </c>
      <c r="B363" t="s">
        <v>6573</v>
      </c>
      <c r="D363" t="s">
        <v>33</v>
      </c>
      <c r="E363" t="s">
        <v>33</v>
      </c>
      <c r="F363" t="s">
        <v>33</v>
      </c>
      <c r="G363" t="s">
        <v>33</v>
      </c>
      <c r="H363" t="s">
        <v>33</v>
      </c>
      <c r="I363" t="s">
        <v>33</v>
      </c>
      <c r="J363" t="s">
        <v>33</v>
      </c>
      <c r="K363" t="s">
        <v>33</v>
      </c>
      <c r="L363" t="s">
        <v>33</v>
      </c>
      <c r="M363" t="s">
        <v>33</v>
      </c>
      <c r="N363" t="s">
        <v>33</v>
      </c>
      <c r="O363" t="s">
        <v>33</v>
      </c>
      <c r="P363" t="s">
        <v>33</v>
      </c>
      <c r="Q363" t="s">
        <v>33</v>
      </c>
      <c r="R363" t="s">
        <v>33</v>
      </c>
      <c r="S363" t="s">
        <v>33</v>
      </c>
      <c r="T363" t="s">
        <v>33</v>
      </c>
      <c r="U363" t="s">
        <v>33</v>
      </c>
      <c r="V363" t="s">
        <v>33</v>
      </c>
      <c r="W363" t="s">
        <v>33</v>
      </c>
      <c r="X363" t="s">
        <v>33</v>
      </c>
      <c r="Y363" t="s">
        <v>33</v>
      </c>
      <c r="Z363" t="s">
        <v>33</v>
      </c>
      <c r="AA363">
        <v>10268</v>
      </c>
      <c r="AB363">
        <v>13938</v>
      </c>
      <c r="AC363">
        <v>20273</v>
      </c>
      <c r="AD363">
        <v>26200</v>
      </c>
      <c r="AE363">
        <v>31702</v>
      </c>
      <c r="AF363" s="1" t="e">
        <f t="shared" si="5"/>
        <v>#VALUE!</v>
      </c>
    </row>
    <row r="364" spans="1:32" hidden="1" x14ac:dyDescent="0.25">
      <c r="A364">
        <v>104151</v>
      </c>
      <c r="B364" t="s">
        <v>111</v>
      </c>
      <c r="D364">
        <v>42936</v>
      </c>
      <c r="E364">
        <v>42615</v>
      </c>
      <c r="F364">
        <v>43628</v>
      </c>
      <c r="G364">
        <v>41250</v>
      </c>
      <c r="H364">
        <v>42189</v>
      </c>
      <c r="I364">
        <v>42040</v>
      </c>
      <c r="J364">
        <v>42463</v>
      </c>
      <c r="K364">
        <v>44255</v>
      </c>
      <c r="L364">
        <v>43732</v>
      </c>
      <c r="M364">
        <v>44215</v>
      </c>
      <c r="N364">
        <v>44126</v>
      </c>
      <c r="O364">
        <v>45693</v>
      </c>
      <c r="P364">
        <v>47359</v>
      </c>
      <c r="Q364">
        <v>48901</v>
      </c>
      <c r="R364">
        <v>49171</v>
      </c>
      <c r="S364">
        <v>51612</v>
      </c>
      <c r="T364">
        <v>51234</v>
      </c>
      <c r="U364">
        <v>51481</v>
      </c>
      <c r="V364">
        <v>67082</v>
      </c>
      <c r="W364">
        <v>68064</v>
      </c>
      <c r="X364">
        <v>70440</v>
      </c>
      <c r="Y364">
        <v>72254</v>
      </c>
      <c r="Z364">
        <v>73378</v>
      </c>
      <c r="AA364">
        <v>48702</v>
      </c>
      <c r="AB364">
        <v>50320</v>
      </c>
      <c r="AC364">
        <v>51984</v>
      </c>
      <c r="AD364">
        <v>51869</v>
      </c>
      <c r="AE364">
        <v>51164</v>
      </c>
      <c r="AF364" s="1">
        <f t="shared" si="5"/>
        <v>-6.1957626456101943E-3</v>
      </c>
    </row>
    <row r="365" spans="1:32" hidden="1" x14ac:dyDescent="0.25">
      <c r="A365">
        <v>407009</v>
      </c>
      <c r="B365" t="s">
        <v>4581</v>
      </c>
      <c r="D365" t="s">
        <v>33</v>
      </c>
      <c r="E365" t="s">
        <v>33</v>
      </c>
      <c r="F365" t="s">
        <v>33</v>
      </c>
      <c r="G365" t="s">
        <v>33</v>
      </c>
      <c r="H365">
        <v>4681</v>
      </c>
      <c r="I365">
        <v>4770</v>
      </c>
      <c r="J365">
        <v>4640</v>
      </c>
      <c r="K365">
        <v>4807</v>
      </c>
      <c r="L365">
        <v>4880</v>
      </c>
      <c r="M365">
        <v>4943</v>
      </c>
      <c r="N365">
        <v>5325</v>
      </c>
      <c r="O365">
        <v>5804</v>
      </c>
      <c r="P365">
        <v>6630</v>
      </c>
      <c r="Q365">
        <v>7105</v>
      </c>
      <c r="R365">
        <v>7348</v>
      </c>
      <c r="S365">
        <v>7734</v>
      </c>
      <c r="T365">
        <v>8211</v>
      </c>
      <c r="U365">
        <v>8664</v>
      </c>
      <c r="V365" t="s">
        <v>33</v>
      </c>
      <c r="W365" t="s">
        <v>33</v>
      </c>
      <c r="X365" t="s">
        <v>33</v>
      </c>
      <c r="Y365" t="s">
        <v>33</v>
      </c>
      <c r="Z365" t="s">
        <v>33</v>
      </c>
      <c r="AA365">
        <v>3661</v>
      </c>
      <c r="AB365">
        <v>3692</v>
      </c>
      <c r="AC365">
        <v>3619</v>
      </c>
      <c r="AD365">
        <v>3663</v>
      </c>
      <c r="AE365">
        <v>4063</v>
      </c>
      <c r="AF365" s="1">
        <f t="shared" si="5"/>
        <v>-1.1324144720649767</v>
      </c>
    </row>
    <row r="366" spans="1:32" hidden="1" x14ac:dyDescent="0.25">
      <c r="A366">
        <v>450942</v>
      </c>
      <c r="B366" t="s">
        <v>5620</v>
      </c>
      <c r="D366" t="s">
        <v>33</v>
      </c>
      <c r="E366" t="s">
        <v>33</v>
      </c>
      <c r="F366" t="s">
        <v>33</v>
      </c>
      <c r="G366" t="s">
        <v>33</v>
      </c>
      <c r="H366" t="s">
        <v>33</v>
      </c>
      <c r="I366" t="s">
        <v>33</v>
      </c>
      <c r="J366" t="s">
        <v>33</v>
      </c>
      <c r="K366" t="s">
        <v>33</v>
      </c>
      <c r="L366" t="s">
        <v>33</v>
      </c>
      <c r="M366" t="s">
        <v>33</v>
      </c>
      <c r="N366" t="s">
        <v>33</v>
      </c>
      <c r="O366" t="s">
        <v>33</v>
      </c>
      <c r="P366" t="s">
        <v>33</v>
      </c>
      <c r="Q366" t="s">
        <v>33</v>
      </c>
      <c r="R366" t="s">
        <v>33</v>
      </c>
      <c r="S366" t="s">
        <v>33</v>
      </c>
      <c r="T366" t="s">
        <v>33</v>
      </c>
      <c r="U366" t="s">
        <v>33</v>
      </c>
      <c r="V366">
        <v>335</v>
      </c>
      <c r="W366">
        <v>489</v>
      </c>
      <c r="X366">
        <v>724</v>
      </c>
      <c r="Y366">
        <v>969</v>
      </c>
      <c r="Z366">
        <v>1097</v>
      </c>
      <c r="AA366">
        <v>953</v>
      </c>
      <c r="AB366">
        <v>752</v>
      </c>
      <c r="AC366">
        <v>580</v>
      </c>
      <c r="AD366">
        <v>386</v>
      </c>
      <c r="AE366">
        <v>198</v>
      </c>
      <c r="AF366" s="1" t="e">
        <f t="shared" si="5"/>
        <v>#VALUE!</v>
      </c>
    </row>
    <row r="367" spans="1:32" hidden="1" x14ac:dyDescent="0.25">
      <c r="A367">
        <v>104160</v>
      </c>
      <c r="B367" t="s">
        <v>112</v>
      </c>
      <c r="D367">
        <v>4911</v>
      </c>
      <c r="E367">
        <v>5112</v>
      </c>
      <c r="F367">
        <v>5386</v>
      </c>
      <c r="G367">
        <v>5177</v>
      </c>
      <c r="H367">
        <v>5647</v>
      </c>
      <c r="I367">
        <v>5754</v>
      </c>
      <c r="J367">
        <v>5766</v>
      </c>
      <c r="K367">
        <v>6194</v>
      </c>
      <c r="L367">
        <v>5889</v>
      </c>
      <c r="M367">
        <v>6321</v>
      </c>
      <c r="N367">
        <v>5214</v>
      </c>
      <c r="O367">
        <v>6089</v>
      </c>
      <c r="P367">
        <v>6234</v>
      </c>
      <c r="Q367">
        <v>6454</v>
      </c>
      <c r="R367">
        <v>6450</v>
      </c>
      <c r="S367">
        <v>6761</v>
      </c>
      <c r="T367">
        <v>6579</v>
      </c>
      <c r="U367">
        <v>6953</v>
      </c>
      <c r="V367">
        <v>7290</v>
      </c>
      <c r="W367">
        <v>7984</v>
      </c>
      <c r="X367">
        <v>8545</v>
      </c>
      <c r="Y367">
        <v>8418</v>
      </c>
      <c r="Z367">
        <v>7877</v>
      </c>
      <c r="AA367">
        <v>8000</v>
      </c>
      <c r="AB367">
        <v>7702</v>
      </c>
      <c r="AC367">
        <v>7514</v>
      </c>
      <c r="AD367">
        <v>7569</v>
      </c>
      <c r="AE367">
        <v>7557</v>
      </c>
      <c r="AF367" s="1">
        <f t="shared" si="5"/>
        <v>7.9925896519782977E-2</v>
      </c>
    </row>
    <row r="368" spans="1:32" hidden="1" x14ac:dyDescent="0.25">
      <c r="A368">
        <v>106306</v>
      </c>
      <c r="B368" t="s">
        <v>160</v>
      </c>
      <c r="D368">
        <v>291</v>
      </c>
      <c r="E368">
        <v>306</v>
      </c>
      <c r="F368">
        <v>311</v>
      </c>
      <c r="G368">
        <v>315</v>
      </c>
      <c r="H368">
        <v>225</v>
      </c>
      <c r="I368">
        <v>203</v>
      </c>
      <c r="J368">
        <v>225</v>
      </c>
      <c r="K368">
        <v>199</v>
      </c>
      <c r="L368">
        <v>225</v>
      </c>
      <c r="M368">
        <v>157</v>
      </c>
      <c r="N368">
        <v>201</v>
      </c>
      <c r="O368">
        <v>235</v>
      </c>
      <c r="P368">
        <v>215</v>
      </c>
      <c r="Q368">
        <v>375</v>
      </c>
      <c r="R368">
        <v>245</v>
      </c>
      <c r="S368">
        <v>287</v>
      </c>
      <c r="T368">
        <v>408</v>
      </c>
      <c r="U368">
        <v>602</v>
      </c>
      <c r="V368">
        <v>626</v>
      </c>
      <c r="W368">
        <v>734</v>
      </c>
      <c r="X368">
        <v>1119</v>
      </c>
      <c r="Y368">
        <v>1193</v>
      </c>
      <c r="Z368">
        <v>1082</v>
      </c>
      <c r="AA368">
        <v>1027</v>
      </c>
      <c r="AB368">
        <v>899</v>
      </c>
      <c r="AC368">
        <v>990</v>
      </c>
      <c r="AD368">
        <v>878</v>
      </c>
      <c r="AE368">
        <v>593</v>
      </c>
      <c r="AF368" s="1">
        <f t="shared" si="5"/>
        <v>-1.5177065767284991E-2</v>
      </c>
    </row>
    <row r="369" spans="1:32" hidden="1" x14ac:dyDescent="0.25">
      <c r="A369">
        <v>106324</v>
      </c>
      <c r="B369" t="s">
        <v>162</v>
      </c>
      <c r="D369" t="s">
        <v>33</v>
      </c>
      <c r="E369" t="s">
        <v>33</v>
      </c>
      <c r="F369" t="s">
        <v>33</v>
      </c>
      <c r="G369">
        <v>113</v>
      </c>
      <c r="H369">
        <v>110</v>
      </c>
      <c r="I369">
        <v>40</v>
      </c>
      <c r="J369" t="s">
        <v>33</v>
      </c>
      <c r="K369" t="s">
        <v>33</v>
      </c>
      <c r="L369">
        <v>49</v>
      </c>
      <c r="M369" t="s">
        <v>33</v>
      </c>
      <c r="N369" t="s">
        <v>33</v>
      </c>
      <c r="O369" t="s">
        <v>33</v>
      </c>
      <c r="P369" t="s">
        <v>33</v>
      </c>
      <c r="Q369" t="s">
        <v>33</v>
      </c>
      <c r="R369" t="s">
        <v>33</v>
      </c>
      <c r="S369" t="s">
        <v>33</v>
      </c>
      <c r="T369">
        <v>37</v>
      </c>
      <c r="U369">
        <v>101</v>
      </c>
      <c r="V369">
        <v>100</v>
      </c>
      <c r="W369">
        <v>59</v>
      </c>
      <c r="X369">
        <v>99</v>
      </c>
      <c r="Y369">
        <v>35</v>
      </c>
      <c r="Z369">
        <v>29</v>
      </c>
      <c r="AA369">
        <v>46</v>
      </c>
      <c r="AB369">
        <v>33</v>
      </c>
      <c r="AC369">
        <v>23</v>
      </c>
      <c r="AD369">
        <v>17</v>
      </c>
      <c r="AE369">
        <v>27</v>
      </c>
      <c r="AF369" s="1">
        <f t="shared" si="5"/>
        <v>-2.7407407407407409</v>
      </c>
    </row>
    <row r="370" spans="1:32" hidden="1" x14ac:dyDescent="0.25">
      <c r="A370">
        <v>106315</v>
      </c>
      <c r="B370" t="s">
        <v>161</v>
      </c>
      <c r="D370" t="s">
        <v>33</v>
      </c>
      <c r="E370" t="s">
        <v>33</v>
      </c>
      <c r="F370" t="s">
        <v>33</v>
      </c>
      <c r="G370">
        <v>27</v>
      </c>
      <c r="H370">
        <v>45</v>
      </c>
      <c r="I370">
        <v>34</v>
      </c>
      <c r="J370">
        <v>18</v>
      </c>
      <c r="K370">
        <v>35</v>
      </c>
      <c r="L370">
        <v>15</v>
      </c>
      <c r="M370">
        <v>27</v>
      </c>
      <c r="N370">
        <v>25</v>
      </c>
      <c r="O370">
        <v>30</v>
      </c>
      <c r="P370">
        <v>33</v>
      </c>
      <c r="Q370">
        <v>45</v>
      </c>
      <c r="R370">
        <v>37</v>
      </c>
      <c r="S370">
        <v>25</v>
      </c>
      <c r="T370">
        <v>42</v>
      </c>
      <c r="U370">
        <v>41</v>
      </c>
      <c r="V370">
        <v>44</v>
      </c>
      <c r="W370">
        <v>49</v>
      </c>
      <c r="X370">
        <v>55</v>
      </c>
      <c r="Y370">
        <v>40</v>
      </c>
      <c r="Z370">
        <v>39</v>
      </c>
      <c r="AA370">
        <v>37</v>
      </c>
      <c r="AB370">
        <v>49</v>
      </c>
      <c r="AC370">
        <v>74</v>
      </c>
      <c r="AD370">
        <v>89</v>
      </c>
      <c r="AE370">
        <v>129</v>
      </c>
      <c r="AF370" s="1">
        <f t="shared" si="5"/>
        <v>0.68217054263565891</v>
      </c>
    </row>
    <row r="371" spans="1:32" hidden="1" x14ac:dyDescent="0.25">
      <c r="A371">
        <v>106351</v>
      </c>
      <c r="B371" t="s">
        <v>164</v>
      </c>
      <c r="D371" t="s">
        <v>33</v>
      </c>
      <c r="E371" t="s">
        <v>33</v>
      </c>
      <c r="F371" t="s">
        <v>33</v>
      </c>
      <c r="G371">
        <v>35</v>
      </c>
      <c r="H371">
        <v>46</v>
      </c>
      <c r="I371">
        <v>54</v>
      </c>
      <c r="J371">
        <v>100</v>
      </c>
      <c r="K371">
        <v>49</v>
      </c>
      <c r="L371">
        <v>68</v>
      </c>
      <c r="M371">
        <v>49</v>
      </c>
      <c r="N371">
        <v>67</v>
      </c>
      <c r="O371">
        <v>51</v>
      </c>
      <c r="P371">
        <v>26</v>
      </c>
      <c r="Q371">
        <v>28</v>
      </c>
      <c r="R371">
        <v>80</v>
      </c>
      <c r="S371">
        <v>56</v>
      </c>
      <c r="T371">
        <v>87</v>
      </c>
      <c r="U371">
        <v>104</v>
      </c>
      <c r="V371">
        <v>110</v>
      </c>
      <c r="W371">
        <v>127</v>
      </c>
      <c r="X371">
        <v>81</v>
      </c>
      <c r="Y371">
        <v>88</v>
      </c>
      <c r="Z371">
        <v>106</v>
      </c>
      <c r="AA371">
        <v>134</v>
      </c>
      <c r="AB371">
        <v>204</v>
      </c>
      <c r="AC371">
        <v>176</v>
      </c>
      <c r="AD371">
        <v>131</v>
      </c>
      <c r="AE371">
        <v>127</v>
      </c>
      <c r="AF371" s="1">
        <f t="shared" si="5"/>
        <v>0.18110236220472442</v>
      </c>
    </row>
    <row r="372" spans="1:32" hidden="1" x14ac:dyDescent="0.25">
      <c r="A372">
        <v>488527</v>
      </c>
      <c r="B372" t="s">
        <v>6889</v>
      </c>
      <c r="D372" t="s">
        <v>33</v>
      </c>
      <c r="E372" t="s">
        <v>33</v>
      </c>
      <c r="F372" t="s">
        <v>33</v>
      </c>
      <c r="G372" t="s">
        <v>33</v>
      </c>
      <c r="H372" t="s">
        <v>33</v>
      </c>
      <c r="I372" t="s">
        <v>33</v>
      </c>
      <c r="J372" t="s">
        <v>33</v>
      </c>
      <c r="K372" t="s">
        <v>33</v>
      </c>
      <c r="L372" t="s">
        <v>33</v>
      </c>
      <c r="M372" t="s">
        <v>33</v>
      </c>
      <c r="N372" t="s">
        <v>33</v>
      </c>
      <c r="O372" t="s">
        <v>33</v>
      </c>
      <c r="P372" t="s">
        <v>33</v>
      </c>
      <c r="Q372" t="s">
        <v>33</v>
      </c>
      <c r="R372" t="s">
        <v>33</v>
      </c>
      <c r="S372" t="s">
        <v>33</v>
      </c>
      <c r="T372" t="s">
        <v>33</v>
      </c>
      <c r="U372" t="s">
        <v>33</v>
      </c>
      <c r="V372" t="s">
        <v>33</v>
      </c>
      <c r="W372" t="s">
        <v>33</v>
      </c>
      <c r="X372" t="s">
        <v>33</v>
      </c>
      <c r="Y372" t="s">
        <v>33</v>
      </c>
      <c r="Z372" t="s">
        <v>33</v>
      </c>
      <c r="AA372" t="s">
        <v>33</v>
      </c>
      <c r="AB372" t="s">
        <v>33</v>
      </c>
      <c r="AC372" t="s">
        <v>33</v>
      </c>
      <c r="AD372" t="s">
        <v>33</v>
      </c>
      <c r="AE372">
        <v>162</v>
      </c>
      <c r="AF372" s="1" t="e">
        <f t="shared" si="5"/>
        <v>#VALUE!</v>
      </c>
    </row>
    <row r="373" spans="1:32" hidden="1" x14ac:dyDescent="0.25">
      <c r="A373">
        <v>107327</v>
      </c>
      <c r="B373" t="s">
        <v>194</v>
      </c>
      <c r="D373">
        <v>1878</v>
      </c>
      <c r="E373">
        <v>1917</v>
      </c>
      <c r="F373">
        <v>1745</v>
      </c>
      <c r="G373">
        <v>1680</v>
      </c>
      <c r="H373">
        <v>1603</v>
      </c>
      <c r="I373">
        <v>2114</v>
      </c>
      <c r="J373">
        <v>2205</v>
      </c>
      <c r="K373">
        <v>2181</v>
      </c>
      <c r="L373">
        <v>2154</v>
      </c>
      <c r="M373">
        <v>1915</v>
      </c>
      <c r="N373">
        <v>1980</v>
      </c>
      <c r="O373">
        <v>1840</v>
      </c>
      <c r="P373">
        <v>2010</v>
      </c>
      <c r="Q373">
        <v>2067</v>
      </c>
      <c r="R373">
        <v>2018</v>
      </c>
      <c r="S373">
        <v>1830</v>
      </c>
      <c r="T373">
        <v>1806</v>
      </c>
      <c r="U373">
        <v>1800</v>
      </c>
      <c r="V373">
        <v>1859</v>
      </c>
      <c r="W373">
        <v>1914</v>
      </c>
      <c r="X373">
        <v>2003</v>
      </c>
      <c r="Y373">
        <v>1996</v>
      </c>
      <c r="Z373">
        <v>1672</v>
      </c>
      <c r="AA373">
        <v>1425</v>
      </c>
      <c r="AB373">
        <v>1425</v>
      </c>
      <c r="AC373">
        <v>1361</v>
      </c>
      <c r="AD373">
        <v>1416</v>
      </c>
      <c r="AE373">
        <v>1474</v>
      </c>
      <c r="AF373" s="1">
        <f t="shared" si="5"/>
        <v>-0.22116689280868385</v>
      </c>
    </row>
    <row r="374" spans="1:32" hidden="1" x14ac:dyDescent="0.25">
      <c r="A374">
        <v>107318</v>
      </c>
      <c r="B374" t="s">
        <v>193</v>
      </c>
      <c r="D374">
        <v>697</v>
      </c>
      <c r="E374">
        <v>117</v>
      </c>
      <c r="F374">
        <v>119</v>
      </c>
      <c r="G374">
        <v>115</v>
      </c>
      <c r="H374">
        <v>508</v>
      </c>
      <c r="I374">
        <v>700</v>
      </c>
      <c r="J374">
        <v>727</v>
      </c>
      <c r="K374">
        <v>1317</v>
      </c>
      <c r="L374">
        <v>1451</v>
      </c>
      <c r="M374">
        <v>1119</v>
      </c>
      <c r="N374">
        <v>185</v>
      </c>
      <c r="O374">
        <v>994</v>
      </c>
      <c r="P374">
        <v>1138</v>
      </c>
      <c r="Q374">
        <v>1159</v>
      </c>
      <c r="R374">
        <v>1265</v>
      </c>
      <c r="S374">
        <v>1467</v>
      </c>
      <c r="T374">
        <v>1584</v>
      </c>
      <c r="U374">
        <v>1654</v>
      </c>
      <c r="V374">
        <v>1802</v>
      </c>
      <c r="W374">
        <v>2192</v>
      </c>
      <c r="X374">
        <v>2340</v>
      </c>
      <c r="Y374">
        <v>2168</v>
      </c>
      <c r="Z374">
        <v>1980</v>
      </c>
      <c r="AA374">
        <v>1793</v>
      </c>
      <c r="AB374">
        <v>1895</v>
      </c>
      <c r="AC374">
        <v>1896</v>
      </c>
      <c r="AD374">
        <v>1836</v>
      </c>
      <c r="AE374">
        <v>1561</v>
      </c>
      <c r="AF374" s="1">
        <f t="shared" si="5"/>
        <v>-5.9577194106342088E-2</v>
      </c>
    </row>
    <row r="375" spans="1:32" hidden="1" x14ac:dyDescent="0.25">
      <c r="A375">
        <v>106449</v>
      </c>
      <c r="B375" t="s">
        <v>168</v>
      </c>
      <c r="D375">
        <v>1520</v>
      </c>
      <c r="E375">
        <v>1694</v>
      </c>
      <c r="F375">
        <v>1872</v>
      </c>
      <c r="G375">
        <v>2777</v>
      </c>
      <c r="H375">
        <v>2690</v>
      </c>
      <c r="I375">
        <v>2789</v>
      </c>
      <c r="J375">
        <v>2542</v>
      </c>
      <c r="K375">
        <v>2854</v>
      </c>
      <c r="L375">
        <v>3000</v>
      </c>
      <c r="M375">
        <v>3186</v>
      </c>
      <c r="N375">
        <v>4899</v>
      </c>
      <c r="O375">
        <v>2853</v>
      </c>
      <c r="P375">
        <v>3132</v>
      </c>
      <c r="Q375">
        <v>3674</v>
      </c>
      <c r="R375">
        <v>3636</v>
      </c>
      <c r="S375">
        <v>3976</v>
      </c>
      <c r="T375">
        <v>4073</v>
      </c>
      <c r="U375">
        <v>4311</v>
      </c>
      <c r="V375">
        <v>4459</v>
      </c>
      <c r="W375">
        <v>4491</v>
      </c>
      <c r="X375">
        <v>4683</v>
      </c>
      <c r="Y375">
        <v>4689</v>
      </c>
      <c r="Z375">
        <v>4643</v>
      </c>
      <c r="AA375">
        <v>4380</v>
      </c>
      <c r="AB375">
        <v>4140</v>
      </c>
      <c r="AC375">
        <v>3935</v>
      </c>
      <c r="AD375">
        <v>3989</v>
      </c>
      <c r="AE375">
        <v>3739</v>
      </c>
      <c r="AF375" s="1">
        <f t="shared" si="5"/>
        <v>-0.15298208077025943</v>
      </c>
    </row>
    <row r="376" spans="1:32" hidden="1" x14ac:dyDescent="0.25">
      <c r="A376">
        <v>106458</v>
      </c>
      <c r="B376" t="s">
        <v>169</v>
      </c>
      <c r="D376">
        <v>9264</v>
      </c>
      <c r="E376">
        <v>9714</v>
      </c>
      <c r="F376">
        <v>10177</v>
      </c>
      <c r="G376">
        <v>9888</v>
      </c>
      <c r="H376">
        <v>9631</v>
      </c>
      <c r="I376">
        <v>10002</v>
      </c>
      <c r="J376">
        <v>9828</v>
      </c>
      <c r="K376">
        <v>10012</v>
      </c>
      <c r="L376">
        <v>10364</v>
      </c>
      <c r="M376">
        <v>10461</v>
      </c>
      <c r="N376">
        <v>10429</v>
      </c>
      <c r="O376">
        <v>10568</v>
      </c>
      <c r="P376">
        <v>10435</v>
      </c>
      <c r="Q376">
        <v>10573</v>
      </c>
      <c r="R376">
        <v>10508</v>
      </c>
      <c r="S376">
        <v>10414</v>
      </c>
      <c r="T376">
        <v>10949</v>
      </c>
      <c r="U376">
        <v>11130</v>
      </c>
      <c r="V376">
        <v>11490</v>
      </c>
      <c r="W376">
        <v>12156</v>
      </c>
      <c r="X376">
        <v>13415</v>
      </c>
      <c r="Y376">
        <v>13900</v>
      </c>
      <c r="Z376">
        <v>13877</v>
      </c>
      <c r="AA376">
        <v>13552</v>
      </c>
      <c r="AB376">
        <v>13144</v>
      </c>
      <c r="AC376">
        <v>13410</v>
      </c>
      <c r="AD376">
        <v>14085</v>
      </c>
      <c r="AE376">
        <v>13930</v>
      </c>
      <c r="AF376" s="1">
        <f t="shared" si="5"/>
        <v>0.20100502512562815</v>
      </c>
    </row>
    <row r="377" spans="1:32" hidden="1" x14ac:dyDescent="0.25">
      <c r="A377">
        <v>420538</v>
      </c>
      <c r="B377" t="s">
        <v>4804</v>
      </c>
      <c r="D377" t="s">
        <v>33</v>
      </c>
      <c r="E377" t="s">
        <v>33</v>
      </c>
      <c r="F377" t="s">
        <v>33</v>
      </c>
      <c r="G377" t="s">
        <v>33</v>
      </c>
      <c r="H377" t="s">
        <v>33</v>
      </c>
      <c r="I377" t="s">
        <v>33</v>
      </c>
      <c r="J377">
        <v>749</v>
      </c>
      <c r="K377">
        <v>852</v>
      </c>
      <c r="L377">
        <v>900</v>
      </c>
      <c r="M377">
        <v>1069</v>
      </c>
      <c r="N377">
        <v>916</v>
      </c>
      <c r="O377">
        <v>1238</v>
      </c>
      <c r="P377">
        <v>1147</v>
      </c>
      <c r="Q377">
        <v>1264</v>
      </c>
      <c r="R377">
        <v>1313</v>
      </c>
      <c r="S377">
        <v>1234</v>
      </c>
      <c r="T377">
        <v>1182</v>
      </c>
      <c r="U377">
        <v>1179</v>
      </c>
      <c r="V377">
        <v>1382</v>
      </c>
      <c r="W377">
        <v>1517</v>
      </c>
      <c r="X377">
        <v>1583</v>
      </c>
      <c r="Y377">
        <v>1472</v>
      </c>
      <c r="Z377">
        <v>1421</v>
      </c>
      <c r="AA377">
        <v>1446</v>
      </c>
      <c r="AB377">
        <v>1393</v>
      </c>
      <c r="AC377">
        <v>1384</v>
      </c>
      <c r="AD377">
        <v>1367</v>
      </c>
      <c r="AE377">
        <v>1410</v>
      </c>
      <c r="AF377" s="1">
        <f t="shared" si="5"/>
        <v>0.16382978723404254</v>
      </c>
    </row>
    <row r="378" spans="1:32" hidden="1" x14ac:dyDescent="0.25">
      <c r="A378">
        <v>440402</v>
      </c>
      <c r="B378" t="s">
        <v>5097</v>
      </c>
      <c r="D378" t="s">
        <v>33</v>
      </c>
      <c r="E378" t="s">
        <v>33</v>
      </c>
      <c r="F378" t="s">
        <v>33</v>
      </c>
      <c r="G378" t="s">
        <v>33</v>
      </c>
      <c r="H378" t="s">
        <v>33</v>
      </c>
      <c r="I378" t="s">
        <v>33</v>
      </c>
      <c r="J378" t="s">
        <v>33</v>
      </c>
      <c r="K378" t="s">
        <v>33</v>
      </c>
      <c r="L378" t="s">
        <v>33</v>
      </c>
      <c r="M378" t="s">
        <v>33</v>
      </c>
      <c r="N378" t="s">
        <v>33</v>
      </c>
      <c r="O378">
        <v>604</v>
      </c>
      <c r="P378">
        <v>743</v>
      </c>
      <c r="Q378">
        <v>1101</v>
      </c>
      <c r="R378">
        <v>1029</v>
      </c>
      <c r="S378">
        <v>1217</v>
      </c>
      <c r="T378">
        <v>1182</v>
      </c>
      <c r="U378">
        <v>1175</v>
      </c>
      <c r="V378">
        <v>1702</v>
      </c>
      <c r="W378">
        <v>2037</v>
      </c>
      <c r="X378">
        <v>2102</v>
      </c>
      <c r="Y378">
        <v>2025</v>
      </c>
      <c r="Z378">
        <v>2043</v>
      </c>
      <c r="AA378">
        <v>2057</v>
      </c>
      <c r="AB378">
        <v>2477</v>
      </c>
      <c r="AC378">
        <v>2651</v>
      </c>
      <c r="AD378">
        <v>2735</v>
      </c>
      <c r="AE378">
        <v>2512</v>
      </c>
      <c r="AF378" s="1">
        <f t="shared" si="5"/>
        <v>0.53224522292993626</v>
      </c>
    </row>
    <row r="379" spans="1:32" hidden="1" x14ac:dyDescent="0.25">
      <c r="A379">
        <v>448336</v>
      </c>
      <c r="B379" t="s">
        <v>5479</v>
      </c>
      <c r="D379" t="s">
        <v>33</v>
      </c>
      <c r="E379" t="s">
        <v>33</v>
      </c>
      <c r="F379" t="s">
        <v>33</v>
      </c>
      <c r="G379" t="s">
        <v>33</v>
      </c>
      <c r="H379" t="s">
        <v>33</v>
      </c>
      <c r="I379" t="s">
        <v>33</v>
      </c>
      <c r="J379" t="s">
        <v>33</v>
      </c>
      <c r="K379" t="s">
        <v>33</v>
      </c>
      <c r="L379" t="s">
        <v>33</v>
      </c>
      <c r="M379" t="s">
        <v>33</v>
      </c>
      <c r="N379" t="s">
        <v>33</v>
      </c>
      <c r="O379" t="s">
        <v>33</v>
      </c>
      <c r="P379" t="s">
        <v>33</v>
      </c>
      <c r="Q379" t="s">
        <v>33</v>
      </c>
      <c r="R379" t="s">
        <v>33</v>
      </c>
      <c r="S379" t="s">
        <v>33</v>
      </c>
      <c r="T379" t="s">
        <v>33</v>
      </c>
      <c r="U379" t="s">
        <v>33</v>
      </c>
      <c r="V379" t="s">
        <v>33</v>
      </c>
      <c r="W379" t="s">
        <v>33</v>
      </c>
      <c r="X379" t="s">
        <v>33</v>
      </c>
      <c r="Y379" t="s">
        <v>33</v>
      </c>
      <c r="Z379" t="s">
        <v>33</v>
      </c>
      <c r="AA379" t="s">
        <v>33</v>
      </c>
      <c r="AB379" t="s">
        <v>33</v>
      </c>
      <c r="AC379" t="s">
        <v>33</v>
      </c>
      <c r="AD379" t="s">
        <v>33</v>
      </c>
      <c r="AE379" t="s">
        <v>33</v>
      </c>
      <c r="AF379" s="1" t="e">
        <f t="shared" si="5"/>
        <v>#VALUE!</v>
      </c>
    </row>
    <row r="380" spans="1:32" hidden="1" x14ac:dyDescent="0.25">
      <c r="A380">
        <v>106467</v>
      </c>
      <c r="B380" t="s">
        <v>170</v>
      </c>
      <c r="D380">
        <v>4062</v>
      </c>
      <c r="E380">
        <v>4333</v>
      </c>
      <c r="F380">
        <v>4754</v>
      </c>
      <c r="G380">
        <v>4730</v>
      </c>
      <c r="H380">
        <v>4700</v>
      </c>
      <c r="I380">
        <v>4593</v>
      </c>
      <c r="J380">
        <v>4490</v>
      </c>
      <c r="K380">
        <v>4238</v>
      </c>
      <c r="L380">
        <v>4458</v>
      </c>
      <c r="M380">
        <v>4840</v>
      </c>
      <c r="N380">
        <v>4970</v>
      </c>
      <c r="O380">
        <v>5576</v>
      </c>
      <c r="P380">
        <v>5855</v>
      </c>
      <c r="Q380">
        <v>6249</v>
      </c>
      <c r="R380">
        <v>6483</v>
      </c>
      <c r="S380">
        <v>6842</v>
      </c>
      <c r="T380">
        <v>7038</v>
      </c>
      <c r="U380">
        <v>7476</v>
      </c>
      <c r="V380">
        <v>7492</v>
      </c>
      <c r="W380">
        <v>8814</v>
      </c>
      <c r="X380">
        <v>9815</v>
      </c>
      <c r="Y380">
        <v>10464</v>
      </c>
      <c r="Z380">
        <v>10950</v>
      </c>
      <c r="AA380">
        <v>11369</v>
      </c>
      <c r="AB380">
        <v>12002</v>
      </c>
      <c r="AC380">
        <v>12054</v>
      </c>
      <c r="AD380">
        <v>11894</v>
      </c>
      <c r="AE380">
        <v>11830</v>
      </c>
      <c r="AF380" s="1">
        <f t="shared" si="5"/>
        <v>0.36804733727810651</v>
      </c>
    </row>
    <row r="381" spans="1:32" hidden="1" x14ac:dyDescent="0.25">
      <c r="A381">
        <v>222877</v>
      </c>
      <c r="B381" t="s">
        <v>3524</v>
      </c>
      <c r="D381">
        <v>196</v>
      </c>
      <c r="E381">
        <v>135</v>
      </c>
      <c r="F381">
        <v>193</v>
      </c>
      <c r="G381">
        <v>149</v>
      </c>
      <c r="H381">
        <v>196</v>
      </c>
      <c r="I381">
        <v>182</v>
      </c>
      <c r="J381">
        <v>200</v>
      </c>
      <c r="K381">
        <v>172</v>
      </c>
      <c r="L381">
        <v>219</v>
      </c>
      <c r="M381">
        <v>227</v>
      </c>
      <c r="N381">
        <v>180</v>
      </c>
      <c r="O381">
        <v>240</v>
      </c>
      <c r="P381">
        <v>200</v>
      </c>
      <c r="Q381">
        <v>176</v>
      </c>
      <c r="R381">
        <v>196</v>
      </c>
      <c r="S381">
        <v>181</v>
      </c>
      <c r="T381">
        <v>154</v>
      </c>
      <c r="U381">
        <v>144</v>
      </c>
      <c r="V381">
        <v>140</v>
      </c>
      <c r="W381">
        <v>158</v>
      </c>
      <c r="X381">
        <v>212</v>
      </c>
      <c r="Y381">
        <v>241</v>
      </c>
      <c r="Z381">
        <v>265</v>
      </c>
      <c r="AA381">
        <v>245</v>
      </c>
      <c r="AB381">
        <v>250</v>
      </c>
      <c r="AC381">
        <v>204</v>
      </c>
      <c r="AD381">
        <v>199</v>
      </c>
      <c r="AE381">
        <v>173</v>
      </c>
      <c r="AF381" s="1">
        <f t="shared" si="5"/>
        <v>0.16763005780346821</v>
      </c>
    </row>
    <row r="382" spans="1:32" hidden="1" x14ac:dyDescent="0.25">
      <c r="A382">
        <v>222886</v>
      </c>
      <c r="B382" t="s">
        <v>3525</v>
      </c>
      <c r="D382">
        <v>391</v>
      </c>
      <c r="E382" t="s">
        <v>33</v>
      </c>
      <c r="F382">
        <v>399</v>
      </c>
      <c r="G382">
        <v>400</v>
      </c>
      <c r="H382">
        <v>373</v>
      </c>
      <c r="I382">
        <v>413</v>
      </c>
      <c r="J382">
        <v>367</v>
      </c>
      <c r="K382">
        <v>249</v>
      </c>
      <c r="L382">
        <v>304</v>
      </c>
      <c r="M382">
        <v>283</v>
      </c>
      <c r="N382">
        <v>383</v>
      </c>
      <c r="O382">
        <v>237</v>
      </c>
      <c r="P382">
        <v>242</v>
      </c>
      <c r="Q382">
        <v>260</v>
      </c>
      <c r="R382">
        <v>270</v>
      </c>
      <c r="S382">
        <v>261</v>
      </c>
      <c r="T382">
        <v>292</v>
      </c>
      <c r="U382">
        <v>276</v>
      </c>
      <c r="V382">
        <v>271</v>
      </c>
      <c r="W382">
        <v>332</v>
      </c>
      <c r="X382">
        <v>315</v>
      </c>
      <c r="Y382">
        <v>254</v>
      </c>
      <c r="Z382">
        <v>263</v>
      </c>
      <c r="AA382">
        <v>235</v>
      </c>
      <c r="AB382">
        <v>204</v>
      </c>
      <c r="AC382">
        <v>236</v>
      </c>
      <c r="AD382">
        <v>239</v>
      </c>
      <c r="AE382">
        <v>232</v>
      </c>
      <c r="AF382" s="1">
        <f t="shared" si="5"/>
        <v>-0.18965517241379309</v>
      </c>
    </row>
    <row r="383" spans="1:32" hidden="1" x14ac:dyDescent="0.25">
      <c r="A383">
        <v>138789</v>
      </c>
      <c r="B383" t="s">
        <v>872</v>
      </c>
      <c r="D383">
        <v>4170</v>
      </c>
      <c r="E383">
        <v>4702</v>
      </c>
      <c r="F383">
        <v>4839</v>
      </c>
      <c r="G383">
        <v>5187</v>
      </c>
      <c r="H383">
        <v>5040</v>
      </c>
      <c r="I383">
        <v>5348</v>
      </c>
      <c r="J383">
        <v>5617</v>
      </c>
      <c r="K383">
        <v>5696</v>
      </c>
      <c r="L383">
        <v>5570</v>
      </c>
      <c r="M383">
        <v>5668</v>
      </c>
      <c r="N383">
        <v>5444</v>
      </c>
      <c r="O383">
        <v>5747</v>
      </c>
      <c r="P383">
        <v>6026</v>
      </c>
      <c r="Q383">
        <v>6653</v>
      </c>
      <c r="R383">
        <v>7009</v>
      </c>
      <c r="S383">
        <v>6688</v>
      </c>
      <c r="T383">
        <v>6713</v>
      </c>
      <c r="U383">
        <v>6848</v>
      </c>
      <c r="V383">
        <v>7067</v>
      </c>
      <c r="W383">
        <v>7538</v>
      </c>
      <c r="X383">
        <v>7682</v>
      </c>
      <c r="Y383">
        <v>7493</v>
      </c>
      <c r="Z383">
        <v>7439</v>
      </c>
      <c r="AA383">
        <v>7101</v>
      </c>
      <c r="AB383">
        <v>7094</v>
      </c>
      <c r="AC383">
        <v>7103</v>
      </c>
      <c r="AD383">
        <v>7157</v>
      </c>
      <c r="AE383">
        <v>7041</v>
      </c>
      <c r="AF383" s="1">
        <f t="shared" si="5"/>
        <v>2.7410879136486294E-2</v>
      </c>
    </row>
    <row r="384" spans="1:32" hidden="1" x14ac:dyDescent="0.25">
      <c r="A384">
        <v>219587</v>
      </c>
      <c r="B384" t="s">
        <v>3420</v>
      </c>
      <c r="D384" t="s">
        <v>33</v>
      </c>
      <c r="E384" t="s">
        <v>33</v>
      </c>
      <c r="F384" t="s">
        <v>33</v>
      </c>
      <c r="G384">
        <v>59</v>
      </c>
      <c r="H384">
        <v>64</v>
      </c>
      <c r="I384">
        <v>62</v>
      </c>
      <c r="J384">
        <v>102</v>
      </c>
      <c r="K384">
        <v>77</v>
      </c>
      <c r="L384">
        <v>91</v>
      </c>
      <c r="M384">
        <v>84</v>
      </c>
      <c r="N384">
        <v>133</v>
      </c>
      <c r="O384">
        <v>77</v>
      </c>
      <c r="P384">
        <v>66</v>
      </c>
      <c r="Q384">
        <v>71</v>
      </c>
      <c r="R384">
        <v>74</v>
      </c>
      <c r="S384">
        <v>69</v>
      </c>
      <c r="T384">
        <v>72</v>
      </c>
      <c r="U384">
        <v>62</v>
      </c>
      <c r="V384">
        <v>56</v>
      </c>
      <c r="W384">
        <v>80</v>
      </c>
      <c r="X384">
        <v>66</v>
      </c>
      <c r="Y384">
        <v>65</v>
      </c>
      <c r="Z384">
        <v>51</v>
      </c>
      <c r="AA384">
        <v>72</v>
      </c>
      <c r="AB384">
        <v>66</v>
      </c>
      <c r="AC384">
        <v>60</v>
      </c>
      <c r="AD384">
        <v>55</v>
      </c>
      <c r="AE384">
        <v>54</v>
      </c>
      <c r="AF384" s="1">
        <f t="shared" si="5"/>
        <v>-0.14814814814814814</v>
      </c>
    </row>
    <row r="385" spans="1:32" hidden="1" x14ac:dyDescent="0.25">
      <c r="A385">
        <v>188915</v>
      </c>
      <c r="B385" t="s">
        <v>2301</v>
      </c>
      <c r="D385">
        <v>155</v>
      </c>
      <c r="E385">
        <v>143</v>
      </c>
      <c r="F385">
        <v>118</v>
      </c>
      <c r="G385">
        <v>104</v>
      </c>
      <c r="H385">
        <v>80</v>
      </c>
      <c r="I385">
        <v>65</v>
      </c>
      <c r="J385">
        <v>42</v>
      </c>
      <c r="K385">
        <v>42</v>
      </c>
      <c r="L385">
        <v>35</v>
      </c>
      <c r="M385">
        <v>29</v>
      </c>
      <c r="N385">
        <v>22</v>
      </c>
      <c r="O385">
        <v>43</v>
      </c>
      <c r="P385">
        <v>61</v>
      </c>
      <c r="Q385">
        <v>56</v>
      </c>
      <c r="R385">
        <v>53</v>
      </c>
      <c r="S385">
        <v>62</v>
      </c>
      <c r="T385">
        <v>54</v>
      </c>
      <c r="U385">
        <v>54</v>
      </c>
      <c r="V385">
        <v>60</v>
      </c>
      <c r="W385">
        <v>69</v>
      </c>
      <c r="X385">
        <v>68</v>
      </c>
      <c r="Y385">
        <v>71</v>
      </c>
      <c r="Z385">
        <v>69</v>
      </c>
      <c r="AA385">
        <v>79</v>
      </c>
      <c r="AB385">
        <v>70</v>
      </c>
      <c r="AC385">
        <v>64</v>
      </c>
      <c r="AD385">
        <v>56</v>
      </c>
      <c r="AE385">
        <v>68</v>
      </c>
      <c r="AF385" s="1">
        <f t="shared" si="5"/>
        <v>0.20588235294117646</v>
      </c>
    </row>
    <row r="386" spans="1:32" hidden="1" x14ac:dyDescent="0.25">
      <c r="A386">
        <v>482194</v>
      </c>
      <c r="B386" t="s">
        <v>6526</v>
      </c>
      <c r="D386" t="s">
        <v>33</v>
      </c>
      <c r="E386" t="s">
        <v>33</v>
      </c>
      <c r="F386" t="s">
        <v>33</v>
      </c>
      <c r="G386" t="s">
        <v>33</v>
      </c>
      <c r="H386" t="s">
        <v>33</v>
      </c>
      <c r="I386" t="s">
        <v>33</v>
      </c>
      <c r="J386" t="s">
        <v>33</v>
      </c>
      <c r="K386" t="s">
        <v>33</v>
      </c>
      <c r="L386" t="s">
        <v>33</v>
      </c>
      <c r="M386" t="s">
        <v>33</v>
      </c>
      <c r="N386" t="s">
        <v>33</v>
      </c>
      <c r="O386" t="s">
        <v>33</v>
      </c>
      <c r="P386" t="s">
        <v>33</v>
      </c>
      <c r="Q386" t="s">
        <v>33</v>
      </c>
      <c r="R386" t="s">
        <v>33</v>
      </c>
      <c r="S386" t="s">
        <v>33</v>
      </c>
      <c r="T386" t="s">
        <v>33</v>
      </c>
      <c r="U386" t="s">
        <v>33</v>
      </c>
      <c r="V386" t="s">
        <v>33</v>
      </c>
      <c r="W386" t="s">
        <v>33</v>
      </c>
      <c r="X386" t="s">
        <v>33</v>
      </c>
      <c r="Y386" t="s">
        <v>33</v>
      </c>
      <c r="Z386" t="s">
        <v>33</v>
      </c>
      <c r="AA386">
        <v>85</v>
      </c>
      <c r="AB386">
        <v>29</v>
      </c>
      <c r="AC386">
        <v>86</v>
      </c>
      <c r="AD386">
        <v>110</v>
      </c>
      <c r="AE386">
        <v>66</v>
      </c>
      <c r="AF386" s="1" t="e">
        <f t="shared" si="5"/>
        <v>#VALUE!</v>
      </c>
    </row>
    <row r="387" spans="1:32" hidden="1" x14ac:dyDescent="0.25">
      <c r="A387">
        <v>201061</v>
      </c>
      <c r="B387" t="s">
        <v>2745</v>
      </c>
      <c r="D387">
        <v>247</v>
      </c>
      <c r="E387">
        <v>238</v>
      </c>
      <c r="F387">
        <v>229</v>
      </c>
      <c r="G387">
        <v>208</v>
      </c>
      <c r="H387">
        <v>187</v>
      </c>
      <c r="I387">
        <v>158</v>
      </c>
      <c r="J387">
        <v>176</v>
      </c>
      <c r="K387">
        <v>185</v>
      </c>
      <c r="L387">
        <v>212</v>
      </c>
      <c r="M387">
        <v>228</v>
      </c>
      <c r="N387">
        <v>246</v>
      </c>
      <c r="O387">
        <v>218</v>
      </c>
      <c r="P387">
        <v>197</v>
      </c>
      <c r="Q387">
        <v>194</v>
      </c>
      <c r="R387">
        <v>221</v>
      </c>
      <c r="S387">
        <v>175</v>
      </c>
      <c r="T387">
        <v>156</v>
      </c>
      <c r="U387">
        <v>144</v>
      </c>
      <c r="V387">
        <v>167</v>
      </c>
      <c r="W387">
        <v>187</v>
      </c>
      <c r="X387">
        <v>208</v>
      </c>
      <c r="Y387">
        <v>242</v>
      </c>
      <c r="Z387">
        <v>202</v>
      </c>
      <c r="AA387">
        <v>215</v>
      </c>
      <c r="AB387">
        <v>209</v>
      </c>
      <c r="AC387">
        <v>207</v>
      </c>
      <c r="AD387">
        <v>207</v>
      </c>
      <c r="AE387">
        <v>181</v>
      </c>
      <c r="AF387" s="1">
        <f t="shared" ref="AF387:AF450" si="6">(AE387-U387)/AE387</f>
        <v>0.20441988950276244</v>
      </c>
    </row>
    <row r="388" spans="1:32" hidden="1" x14ac:dyDescent="0.25">
      <c r="A388">
        <v>109651</v>
      </c>
      <c r="B388" t="s">
        <v>235</v>
      </c>
      <c r="D388">
        <v>1266</v>
      </c>
      <c r="E388">
        <v>1269</v>
      </c>
      <c r="F388">
        <v>1246</v>
      </c>
      <c r="G388">
        <v>1278</v>
      </c>
      <c r="H388">
        <v>1318</v>
      </c>
      <c r="I388">
        <v>1324</v>
      </c>
      <c r="J388">
        <v>1471</v>
      </c>
      <c r="K388">
        <v>1433</v>
      </c>
      <c r="L388">
        <v>1395</v>
      </c>
      <c r="M388">
        <v>1438</v>
      </c>
      <c r="N388">
        <v>1459</v>
      </c>
      <c r="O388">
        <v>1465</v>
      </c>
      <c r="P388">
        <v>1505</v>
      </c>
      <c r="Q388">
        <v>1501</v>
      </c>
      <c r="R388">
        <v>1520</v>
      </c>
      <c r="S388">
        <v>1628</v>
      </c>
      <c r="T388">
        <v>1631</v>
      </c>
      <c r="U388">
        <v>1832</v>
      </c>
      <c r="V388">
        <v>1632</v>
      </c>
      <c r="W388">
        <v>1945</v>
      </c>
      <c r="X388">
        <v>1738</v>
      </c>
      <c r="Y388">
        <v>1842</v>
      </c>
      <c r="Z388">
        <v>1869</v>
      </c>
      <c r="AA388">
        <v>1985</v>
      </c>
      <c r="AB388">
        <v>2045</v>
      </c>
      <c r="AC388">
        <v>2133</v>
      </c>
      <c r="AD388">
        <v>2138</v>
      </c>
      <c r="AE388">
        <v>2251</v>
      </c>
      <c r="AF388" s="1">
        <f t="shared" si="6"/>
        <v>0.18613949355841847</v>
      </c>
    </row>
    <row r="389" spans="1:32" hidden="1" x14ac:dyDescent="0.25">
      <c r="A389">
        <v>106360</v>
      </c>
      <c r="B389" t="s">
        <v>165</v>
      </c>
      <c r="D389" t="s">
        <v>33</v>
      </c>
      <c r="E389" t="s">
        <v>33</v>
      </c>
      <c r="F389" t="s">
        <v>33</v>
      </c>
      <c r="G389">
        <v>39</v>
      </c>
      <c r="H389">
        <v>38</v>
      </c>
      <c r="I389">
        <v>32</v>
      </c>
      <c r="J389">
        <v>52</v>
      </c>
      <c r="K389">
        <v>67</v>
      </c>
      <c r="L389">
        <v>72</v>
      </c>
      <c r="M389">
        <v>50</v>
      </c>
      <c r="N389">
        <v>46</v>
      </c>
      <c r="O389">
        <v>43</v>
      </c>
      <c r="P389">
        <v>73</v>
      </c>
      <c r="Q389">
        <v>62</v>
      </c>
      <c r="R389">
        <v>46</v>
      </c>
      <c r="S389">
        <v>46</v>
      </c>
      <c r="T389">
        <v>68</v>
      </c>
      <c r="U389">
        <v>43</v>
      </c>
      <c r="V389">
        <v>56</v>
      </c>
      <c r="W389">
        <v>40</v>
      </c>
      <c r="X389">
        <v>41</v>
      </c>
      <c r="Y389">
        <v>50</v>
      </c>
      <c r="Z389">
        <v>48</v>
      </c>
      <c r="AA389">
        <v>50</v>
      </c>
      <c r="AB389">
        <v>46</v>
      </c>
      <c r="AC389">
        <v>29</v>
      </c>
      <c r="AD389">
        <v>39</v>
      </c>
      <c r="AE389">
        <v>41</v>
      </c>
      <c r="AF389" s="1">
        <f t="shared" si="6"/>
        <v>-4.878048780487805E-2</v>
      </c>
    </row>
    <row r="390" spans="1:32" hidden="1" x14ac:dyDescent="0.25">
      <c r="A390">
        <v>106494</v>
      </c>
      <c r="B390" t="s">
        <v>172</v>
      </c>
      <c r="D390" t="s">
        <v>33</v>
      </c>
      <c r="E390" t="s">
        <v>33</v>
      </c>
      <c r="F390" t="s">
        <v>33</v>
      </c>
      <c r="G390">
        <v>76</v>
      </c>
      <c r="H390">
        <v>83</v>
      </c>
      <c r="I390">
        <v>63</v>
      </c>
      <c r="J390">
        <v>61</v>
      </c>
      <c r="K390">
        <v>35</v>
      </c>
      <c r="L390">
        <v>27</v>
      </c>
      <c r="M390">
        <v>46</v>
      </c>
      <c r="N390">
        <v>54</v>
      </c>
      <c r="O390">
        <v>137</v>
      </c>
      <c r="P390">
        <v>147</v>
      </c>
      <c r="Q390">
        <v>139</v>
      </c>
      <c r="R390">
        <v>128</v>
      </c>
      <c r="S390">
        <v>94</v>
      </c>
      <c r="T390">
        <v>73</v>
      </c>
      <c r="U390">
        <v>57</v>
      </c>
      <c r="V390">
        <v>80</v>
      </c>
      <c r="W390">
        <v>74</v>
      </c>
      <c r="X390">
        <v>72</v>
      </c>
      <c r="Y390">
        <v>59</v>
      </c>
      <c r="Z390">
        <v>49</v>
      </c>
      <c r="AA390">
        <v>64</v>
      </c>
      <c r="AB390">
        <v>56</v>
      </c>
      <c r="AC390">
        <v>54</v>
      </c>
      <c r="AD390">
        <v>73</v>
      </c>
      <c r="AE390">
        <v>59</v>
      </c>
      <c r="AF390" s="1">
        <f t="shared" si="6"/>
        <v>3.3898305084745763E-2</v>
      </c>
    </row>
    <row r="391" spans="1:32" hidden="1" x14ac:dyDescent="0.25">
      <c r="A391">
        <v>489830</v>
      </c>
      <c r="B391" t="s">
        <v>6932</v>
      </c>
      <c r="D391" t="s">
        <v>33</v>
      </c>
      <c r="E391" t="s">
        <v>33</v>
      </c>
      <c r="F391" t="s">
        <v>33</v>
      </c>
      <c r="G391" t="s">
        <v>33</v>
      </c>
      <c r="H391" t="s">
        <v>33</v>
      </c>
      <c r="I391" t="s">
        <v>33</v>
      </c>
      <c r="J391" t="s">
        <v>33</v>
      </c>
      <c r="K391" t="s">
        <v>33</v>
      </c>
      <c r="L391" t="s">
        <v>33</v>
      </c>
      <c r="M391" t="s">
        <v>33</v>
      </c>
      <c r="N391" t="s">
        <v>33</v>
      </c>
      <c r="O391" t="s">
        <v>33</v>
      </c>
      <c r="P391" t="s">
        <v>33</v>
      </c>
      <c r="Q391" t="s">
        <v>33</v>
      </c>
      <c r="R391" t="s">
        <v>33</v>
      </c>
      <c r="S391" t="s">
        <v>33</v>
      </c>
      <c r="T391" t="s">
        <v>33</v>
      </c>
      <c r="U391" t="s">
        <v>33</v>
      </c>
      <c r="V391" t="s">
        <v>33</v>
      </c>
      <c r="W391" t="s">
        <v>33</v>
      </c>
      <c r="X391" t="s">
        <v>33</v>
      </c>
      <c r="Y391" t="s">
        <v>33</v>
      </c>
      <c r="Z391" t="s">
        <v>33</v>
      </c>
      <c r="AA391" t="s">
        <v>33</v>
      </c>
      <c r="AB391" t="s">
        <v>33</v>
      </c>
      <c r="AC391" t="s">
        <v>33</v>
      </c>
      <c r="AD391">
        <v>71</v>
      </c>
      <c r="AE391">
        <v>65</v>
      </c>
      <c r="AF391" s="1" t="e">
        <f t="shared" si="6"/>
        <v>#VALUE!</v>
      </c>
    </row>
    <row r="392" spans="1:32" hidden="1" x14ac:dyDescent="0.25">
      <c r="A392">
        <v>445540</v>
      </c>
      <c r="B392" t="s">
        <v>5346</v>
      </c>
      <c r="D392" t="s">
        <v>33</v>
      </c>
      <c r="E392" t="s">
        <v>33</v>
      </c>
      <c r="F392" t="s">
        <v>33</v>
      </c>
      <c r="G392" t="s">
        <v>33</v>
      </c>
      <c r="H392" t="s">
        <v>33</v>
      </c>
      <c r="I392" t="s">
        <v>33</v>
      </c>
      <c r="J392" t="s">
        <v>33</v>
      </c>
      <c r="K392" t="s">
        <v>33</v>
      </c>
      <c r="L392" t="s">
        <v>33</v>
      </c>
      <c r="M392" t="s">
        <v>33</v>
      </c>
      <c r="N392" t="s">
        <v>33</v>
      </c>
      <c r="O392" t="s">
        <v>33</v>
      </c>
      <c r="P392" t="s">
        <v>33</v>
      </c>
      <c r="Q392" t="s">
        <v>33</v>
      </c>
      <c r="R392">
        <v>52</v>
      </c>
      <c r="S392">
        <v>57</v>
      </c>
      <c r="T392">
        <v>56</v>
      </c>
      <c r="U392">
        <v>41</v>
      </c>
      <c r="V392">
        <v>68</v>
      </c>
      <c r="W392">
        <v>58</v>
      </c>
      <c r="X392">
        <v>58</v>
      </c>
      <c r="Y392">
        <v>70</v>
      </c>
      <c r="Z392">
        <v>70</v>
      </c>
      <c r="AA392">
        <v>67</v>
      </c>
      <c r="AB392">
        <v>85</v>
      </c>
      <c r="AC392">
        <v>80</v>
      </c>
      <c r="AD392">
        <v>64</v>
      </c>
      <c r="AE392">
        <v>70</v>
      </c>
      <c r="AF392" s="1">
        <f t="shared" si="6"/>
        <v>0.41428571428571431</v>
      </c>
    </row>
    <row r="393" spans="1:32" hidden="1" x14ac:dyDescent="0.25">
      <c r="A393">
        <v>414063</v>
      </c>
      <c r="B393" t="s">
        <v>4659</v>
      </c>
      <c r="D393" t="s">
        <v>33</v>
      </c>
      <c r="E393" t="s">
        <v>33</v>
      </c>
      <c r="F393" t="s">
        <v>33</v>
      </c>
      <c r="G393" t="s">
        <v>33</v>
      </c>
      <c r="H393" t="s">
        <v>33</v>
      </c>
      <c r="I393">
        <v>59</v>
      </c>
      <c r="J393">
        <v>75</v>
      </c>
      <c r="K393">
        <v>78</v>
      </c>
      <c r="L393">
        <v>81</v>
      </c>
      <c r="M393">
        <v>71</v>
      </c>
      <c r="N393">
        <v>63</v>
      </c>
      <c r="O393">
        <v>49</v>
      </c>
      <c r="P393">
        <v>24</v>
      </c>
      <c r="Q393">
        <v>102</v>
      </c>
      <c r="R393">
        <v>109</v>
      </c>
      <c r="S393">
        <v>187</v>
      </c>
      <c r="T393">
        <v>201</v>
      </c>
      <c r="U393">
        <v>194</v>
      </c>
      <c r="V393">
        <v>218</v>
      </c>
      <c r="W393">
        <v>218</v>
      </c>
      <c r="X393">
        <v>247</v>
      </c>
      <c r="Y393">
        <v>254</v>
      </c>
      <c r="Z393">
        <v>188</v>
      </c>
      <c r="AA393">
        <v>179</v>
      </c>
      <c r="AB393">
        <v>156</v>
      </c>
      <c r="AC393">
        <v>144</v>
      </c>
      <c r="AD393">
        <v>121</v>
      </c>
      <c r="AE393">
        <v>131</v>
      </c>
      <c r="AF393" s="1">
        <f t="shared" si="6"/>
        <v>-0.48091603053435117</v>
      </c>
    </row>
    <row r="394" spans="1:32" hidden="1" x14ac:dyDescent="0.25">
      <c r="A394">
        <v>460701</v>
      </c>
      <c r="B394" t="s">
        <v>6105</v>
      </c>
      <c r="D394" t="s">
        <v>33</v>
      </c>
      <c r="E394" t="s">
        <v>33</v>
      </c>
      <c r="F394" t="s">
        <v>33</v>
      </c>
      <c r="G394" t="s">
        <v>33</v>
      </c>
      <c r="H394" t="s">
        <v>33</v>
      </c>
      <c r="I394" t="s">
        <v>33</v>
      </c>
      <c r="J394" t="s">
        <v>33</v>
      </c>
      <c r="K394" t="s">
        <v>33</v>
      </c>
      <c r="L394" t="s">
        <v>33</v>
      </c>
      <c r="M394" t="s">
        <v>33</v>
      </c>
      <c r="N394" t="s">
        <v>33</v>
      </c>
      <c r="O394" t="s">
        <v>33</v>
      </c>
      <c r="P394" t="s">
        <v>33</v>
      </c>
      <c r="Q394" t="s">
        <v>33</v>
      </c>
      <c r="R394" t="s">
        <v>33</v>
      </c>
      <c r="S394" t="s">
        <v>33</v>
      </c>
      <c r="T394" t="s">
        <v>33</v>
      </c>
      <c r="U394" t="s">
        <v>33</v>
      </c>
      <c r="V394" t="s">
        <v>33</v>
      </c>
      <c r="W394" t="s">
        <v>33</v>
      </c>
      <c r="X394" t="s">
        <v>33</v>
      </c>
      <c r="Y394">
        <v>184</v>
      </c>
      <c r="Z394">
        <v>354</v>
      </c>
      <c r="AA394">
        <v>220</v>
      </c>
      <c r="AB394">
        <v>208</v>
      </c>
      <c r="AC394">
        <v>54</v>
      </c>
      <c r="AD394">
        <v>130</v>
      </c>
      <c r="AE394">
        <v>145</v>
      </c>
      <c r="AF394" s="1" t="e">
        <f t="shared" si="6"/>
        <v>#VALUE!</v>
      </c>
    </row>
    <row r="395" spans="1:32" hidden="1" x14ac:dyDescent="0.25">
      <c r="A395">
        <v>378886</v>
      </c>
      <c r="B395" t="s">
        <v>4439</v>
      </c>
      <c r="D395" t="s">
        <v>33</v>
      </c>
      <c r="E395" t="s">
        <v>33</v>
      </c>
      <c r="F395" t="s">
        <v>33</v>
      </c>
      <c r="G395" t="s">
        <v>33</v>
      </c>
      <c r="H395" t="s">
        <v>33</v>
      </c>
      <c r="I395" t="s">
        <v>33</v>
      </c>
      <c r="J395" t="s">
        <v>33</v>
      </c>
      <c r="K395" t="s">
        <v>33</v>
      </c>
      <c r="L395" t="s">
        <v>33</v>
      </c>
      <c r="M395" t="s">
        <v>33</v>
      </c>
      <c r="N395" t="s">
        <v>33</v>
      </c>
      <c r="O395" t="s">
        <v>33</v>
      </c>
      <c r="P395" t="s">
        <v>33</v>
      </c>
      <c r="Q395" t="s">
        <v>33</v>
      </c>
      <c r="R395">
        <v>48</v>
      </c>
      <c r="S395">
        <v>146</v>
      </c>
      <c r="T395">
        <v>100</v>
      </c>
      <c r="U395">
        <v>220</v>
      </c>
      <c r="V395">
        <v>218</v>
      </c>
      <c r="W395">
        <v>360</v>
      </c>
      <c r="X395">
        <v>307</v>
      </c>
      <c r="Y395">
        <v>237</v>
      </c>
      <c r="Z395">
        <v>241</v>
      </c>
      <c r="AA395">
        <v>198</v>
      </c>
      <c r="AB395">
        <v>183</v>
      </c>
      <c r="AC395">
        <v>154</v>
      </c>
      <c r="AD395">
        <v>139</v>
      </c>
      <c r="AE395">
        <v>139</v>
      </c>
      <c r="AF395" s="1">
        <f t="shared" si="6"/>
        <v>-0.58273381294964033</v>
      </c>
    </row>
    <row r="396" spans="1:32" hidden="1" x14ac:dyDescent="0.25">
      <c r="A396">
        <v>404994</v>
      </c>
      <c r="B396" t="s">
        <v>4562</v>
      </c>
      <c r="D396" t="s">
        <v>33</v>
      </c>
      <c r="E396" t="s">
        <v>33</v>
      </c>
      <c r="F396" t="s">
        <v>33</v>
      </c>
      <c r="G396">
        <v>664</v>
      </c>
      <c r="H396">
        <v>1638</v>
      </c>
      <c r="I396">
        <v>975</v>
      </c>
      <c r="J396">
        <v>1122</v>
      </c>
      <c r="K396">
        <v>798</v>
      </c>
      <c r="L396">
        <v>1188</v>
      </c>
      <c r="M396">
        <v>1142</v>
      </c>
      <c r="N396">
        <v>1432</v>
      </c>
      <c r="O396">
        <v>980</v>
      </c>
      <c r="P396">
        <v>2656</v>
      </c>
      <c r="Q396">
        <v>2977</v>
      </c>
      <c r="R396">
        <v>2952</v>
      </c>
      <c r="S396">
        <v>2977</v>
      </c>
      <c r="T396">
        <v>3079</v>
      </c>
      <c r="U396">
        <v>3033</v>
      </c>
      <c r="V396">
        <v>3597</v>
      </c>
      <c r="W396">
        <v>4582</v>
      </c>
      <c r="X396">
        <v>5804</v>
      </c>
      <c r="Y396">
        <v>5073</v>
      </c>
      <c r="Z396">
        <v>4691</v>
      </c>
      <c r="AA396">
        <v>4711</v>
      </c>
      <c r="AB396">
        <v>4509</v>
      </c>
      <c r="AC396">
        <v>4541</v>
      </c>
      <c r="AD396">
        <v>4480</v>
      </c>
      <c r="AE396">
        <v>4686</v>
      </c>
      <c r="AF396" s="1">
        <f t="shared" si="6"/>
        <v>0.352752880921895</v>
      </c>
    </row>
    <row r="397" spans="1:32" hidden="1" x14ac:dyDescent="0.25">
      <c r="A397">
        <v>156222</v>
      </c>
      <c r="B397" t="s">
        <v>1380</v>
      </c>
      <c r="D397">
        <v>671</v>
      </c>
      <c r="E397">
        <v>687</v>
      </c>
      <c r="F397">
        <v>733</v>
      </c>
      <c r="G397">
        <v>798</v>
      </c>
      <c r="H397">
        <v>950</v>
      </c>
      <c r="I397">
        <v>1012</v>
      </c>
      <c r="J397">
        <v>1133</v>
      </c>
      <c r="K397">
        <v>1114</v>
      </c>
      <c r="L397">
        <v>1163</v>
      </c>
      <c r="M397">
        <v>1259</v>
      </c>
      <c r="N397">
        <v>1288</v>
      </c>
      <c r="O397">
        <v>1414</v>
      </c>
      <c r="P397">
        <v>1470</v>
      </c>
      <c r="Q397">
        <v>1672</v>
      </c>
      <c r="R397">
        <v>1705</v>
      </c>
      <c r="S397">
        <v>1569</v>
      </c>
      <c r="T397">
        <v>1636</v>
      </c>
      <c r="U397">
        <v>1603</v>
      </c>
      <c r="V397">
        <v>1602</v>
      </c>
      <c r="W397">
        <v>1567</v>
      </c>
      <c r="X397">
        <v>1582</v>
      </c>
      <c r="Y397">
        <v>1529</v>
      </c>
      <c r="Z397">
        <v>1512</v>
      </c>
      <c r="AA397">
        <v>1440</v>
      </c>
      <c r="AB397">
        <v>1470</v>
      </c>
      <c r="AC397">
        <v>1540</v>
      </c>
      <c r="AD397">
        <v>1574</v>
      </c>
      <c r="AE397">
        <v>1600</v>
      </c>
      <c r="AF397" s="1">
        <f t="shared" si="6"/>
        <v>-1.8749999999999999E-3</v>
      </c>
    </row>
    <row r="398" spans="1:32" hidden="1" x14ac:dyDescent="0.25">
      <c r="A398">
        <v>156213</v>
      </c>
      <c r="B398" t="s">
        <v>1379</v>
      </c>
      <c r="D398">
        <v>1042</v>
      </c>
      <c r="E398">
        <v>1070</v>
      </c>
      <c r="F398">
        <v>1129</v>
      </c>
      <c r="G398">
        <v>1149</v>
      </c>
      <c r="H398">
        <v>1143</v>
      </c>
      <c r="I398">
        <v>1206</v>
      </c>
      <c r="J398">
        <v>1167</v>
      </c>
      <c r="K398">
        <v>1258</v>
      </c>
      <c r="L398">
        <v>1280</v>
      </c>
      <c r="M398">
        <v>1317</v>
      </c>
      <c r="N398">
        <v>1359</v>
      </c>
      <c r="O398">
        <v>1352</v>
      </c>
      <c r="P398">
        <v>1311</v>
      </c>
      <c r="Q398">
        <v>1264</v>
      </c>
      <c r="R398">
        <v>1278</v>
      </c>
      <c r="S398">
        <v>1296</v>
      </c>
      <c r="T398">
        <v>1268</v>
      </c>
      <c r="U398">
        <v>1396</v>
      </c>
      <c r="V398">
        <v>1550</v>
      </c>
      <c r="W398">
        <v>1619</v>
      </c>
      <c r="X398">
        <v>1623</v>
      </c>
      <c r="Y398">
        <v>1638</v>
      </c>
      <c r="Z398">
        <v>1780</v>
      </c>
      <c r="AA398">
        <v>1797</v>
      </c>
      <c r="AB398">
        <v>1879</v>
      </c>
      <c r="AC398">
        <v>1915</v>
      </c>
      <c r="AD398">
        <v>1854</v>
      </c>
      <c r="AE398">
        <v>1990</v>
      </c>
      <c r="AF398" s="1">
        <f t="shared" si="6"/>
        <v>0.29849246231155779</v>
      </c>
    </row>
    <row r="399" spans="1:32" hidden="1" x14ac:dyDescent="0.25">
      <c r="A399">
        <v>447777</v>
      </c>
      <c r="B399" t="s">
        <v>5446</v>
      </c>
      <c r="D399" t="s">
        <v>33</v>
      </c>
      <c r="E399" t="s">
        <v>33</v>
      </c>
      <c r="F399" t="s">
        <v>33</v>
      </c>
      <c r="G399" t="s">
        <v>33</v>
      </c>
      <c r="H399" t="s">
        <v>33</v>
      </c>
      <c r="I399" t="s">
        <v>33</v>
      </c>
      <c r="J399" t="s">
        <v>33</v>
      </c>
      <c r="K399" t="s">
        <v>33</v>
      </c>
      <c r="L399" t="s">
        <v>33</v>
      </c>
      <c r="M399" t="s">
        <v>33</v>
      </c>
      <c r="N399" t="s">
        <v>33</v>
      </c>
      <c r="O399" t="s">
        <v>33</v>
      </c>
      <c r="P399" t="s">
        <v>33</v>
      </c>
      <c r="Q399" t="s">
        <v>33</v>
      </c>
      <c r="R399" t="s">
        <v>33</v>
      </c>
      <c r="S399" t="s">
        <v>33</v>
      </c>
      <c r="T399">
        <v>59</v>
      </c>
      <c r="U399">
        <v>68</v>
      </c>
      <c r="V399">
        <v>91</v>
      </c>
      <c r="W399">
        <v>109</v>
      </c>
      <c r="X399">
        <v>136</v>
      </c>
      <c r="Y399">
        <v>145</v>
      </c>
      <c r="Z399">
        <v>726</v>
      </c>
      <c r="AA399">
        <v>686</v>
      </c>
      <c r="AB399">
        <v>716</v>
      </c>
      <c r="AC399">
        <v>485</v>
      </c>
      <c r="AD399">
        <v>570</v>
      </c>
      <c r="AE399">
        <v>587</v>
      </c>
      <c r="AF399" s="1">
        <f t="shared" si="6"/>
        <v>0.88415672913117549</v>
      </c>
    </row>
    <row r="400" spans="1:32" hidden="1" x14ac:dyDescent="0.25">
      <c r="A400">
        <v>197887</v>
      </c>
      <c r="B400" t="s">
        <v>2589</v>
      </c>
      <c r="D400">
        <v>3467</v>
      </c>
      <c r="E400">
        <v>4086</v>
      </c>
      <c r="F400">
        <v>4015</v>
      </c>
      <c r="G400">
        <v>4017</v>
      </c>
      <c r="H400">
        <v>4021</v>
      </c>
      <c r="I400">
        <v>4036</v>
      </c>
      <c r="J400">
        <v>4111</v>
      </c>
      <c r="K400">
        <v>4062</v>
      </c>
      <c r="L400">
        <v>4538</v>
      </c>
      <c r="M400">
        <v>4554</v>
      </c>
      <c r="N400">
        <v>4940</v>
      </c>
      <c r="O400">
        <v>5448</v>
      </c>
      <c r="P400">
        <v>5627</v>
      </c>
      <c r="Q400">
        <v>6003</v>
      </c>
      <c r="R400">
        <v>6048</v>
      </c>
      <c r="S400">
        <v>6337</v>
      </c>
      <c r="T400">
        <v>6408</v>
      </c>
      <c r="U400">
        <v>6408</v>
      </c>
      <c r="V400">
        <v>6408</v>
      </c>
      <c r="W400">
        <v>7542</v>
      </c>
      <c r="X400">
        <v>8059</v>
      </c>
      <c r="Y400">
        <v>8056</v>
      </c>
      <c r="Z400">
        <v>8078</v>
      </c>
      <c r="AA400">
        <v>8092</v>
      </c>
      <c r="AB400">
        <v>7507</v>
      </c>
      <c r="AC400">
        <v>7233</v>
      </c>
      <c r="AD400">
        <v>7226</v>
      </c>
      <c r="AE400">
        <v>7262</v>
      </c>
      <c r="AF400" s="1">
        <f t="shared" si="6"/>
        <v>0.11759845772514459</v>
      </c>
    </row>
    <row r="401" spans="1:32" hidden="1" x14ac:dyDescent="0.25">
      <c r="A401">
        <v>154022</v>
      </c>
      <c r="B401" t="s">
        <v>1291</v>
      </c>
      <c r="D401">
        <v>311</v>
      </c>
      <c r="E401">
        <v>291</v>
      </c>
      <c r="F401">
        <v>384</v>
      </c>
      <c r="G401">
        <v>452</v>
      </c>
      <c r="H401">
        <v>500</v>
      </c>
      <c r="I401">
        <v>510</v>
      </c>
      <c r="J401">
        <v>510</v>
      </c>
      <c r="K401">
        <v>523</v>
      </c>
      <c r="L401">
        <v>626</v>
      </c>
      <c r="M401">
        <v>669</v>
      </c>
      <c r="N401">
        <v>616</v>
      </c>
      <c r="O401">
        <v>479</v>
      </c>
      <c r="P401">
        <v>492</v>
      </c>
      <c r="Q401">
        <v>518</v>
      </c>
      <c r="R401">
        <v>459</v>
      </c>
      <c r="S401">
        <v>814</v>
      </c>
      <c r="T401">
        <v>3836</v>
      </c>
      <c r="U401">
        <v>10568</v>
      </c>
      <c r="V401">
        <v>25605</v>
      </c>
      <c r="W401">
        <v>46835</v>
      </c>
      <c r="X401">
        <v>63096</v>
      </c>
      <c r="Y401">
        <v>74596</v>
      </c>
      <c r="Z401">
        <v>77734</v>
      </c>
      <c r="AA401">
        <v>58104</v>
      </c>
      <c r="AB401">
        <v>51237</v>
      </c>
      <c r="AC401">
        <v>42452</v>
      </c>
      <c r="AD401">
        <v>41361</v>
      </c>
      <c r="AE401">
        <v>36453</v>
      </c>
      <c r="AF401" s="1">
        <f t="shared" si="6"/>
        <v>0.71009244780950809</v>
      </c>
    </row>
    <row r="402" spans="1:32" hidden="1" x14ac:dyDescent="0.25">
      <c r="A402">
        <v>156231</v>
      </c>
      <c r="B402" t="s">
        <v>1381</v>
      </c>
      <c r="D402">
        <v>3057</v>
      </c>
      <c r="E402">
        <v>3184</v>
      </c>
      <c r="F402">
        <v>3266</v>
      </c>
      <c r="G402">
        <v>3159</v>
      </c>
      <c r="H402">
        <v>2756</v>
      </c>
      <c r="I402">
        <v>2553</v>
      </c>
      <c r="J402">
        <v>2435</v>
      </c>
      <c r="K402">
        <v>2213</v>
      </c>
      <c r="L402">
        <v>2058</v>
      </c>
      <c r="M402">
        <v>2316</v>
      </c>
      <c r="N402">
        <v>2232</v>
      </c>
      <c r="O402">
        <v>2626</v>
      </c>
      <c r="P402">
        <v>2499</v>
      </c>
      <c r="Q402">
        <v>2564</v>
      </c>
      <c r="R402">
        <v>2530</v>
      </c>
      <c r="S402">
        <v>3920</v>
      </c>
      <c r="T402">
        <v>4014</v>
      </c>
      <c r="U402">
        <v>4675</v>
      </c>
      <c r="V402">
        <v>4010</v>
      </c>
      <c r="W402">
        <v>4419</v>
      </c>
      <c r="X402">
        <v>4688</v>
      </c>
      <c r="Y402">
        <v>4932</v>
      </c>
      <c r="Z402">
        <v>3925</v>
      </c>
      <c r="AA402">
        <v>3359</v>
      </c>
      <c r="AB402">
        <v>3345</v>
      </c>
      <c r="AC402">
        <v>2728</v>
      </c>
      <c r="AD402">
        <v>2775</v>
      </c>
      <c r="AE402">
        <v>2603</v>
      </c>
      <c r="AF402" s="1">
        <f t="shared" si="6"/>
        <v>-0.7960046100653092</v>
      </c>
    </row>
    <row r="403" spans="1:32" hidden="1" x14ac:dyDescent="0.25">
      <c r="A403">
        <v>201098</v>
      </c>
      <c r="B403" t="s">
        <v>2746</v>
      </c>
      <c r="D403">
        <v>619</v>
      </c>
      <c r="E403">
        <v>655</v>
      </c>
      <c r="F403">
        <v>516</v>
      </c>
      <c r="G403" t="s">
        <v>33</v>
      </c>
      <c r="H403" t="s">
        <v>33</v>
      </c>
      <c r="I403" t="s">
        <v>33</v>
      </c>
      <c r="J403" t="s">
        <v>33</v>
      </c>
      <c r="K403" t="s">
        <v>33</v>
      </c>
      <c r="L403">
        <v>49</v>
      </c>
      <c r="M403" t="s">
        <v>33</v>
      </c>
      <c r="N403">
        <v>77</v>
      </c>
      <c r="O403">
        <v>62</v>
      </c>
      <c r="P403">
        <v>71</v>
      </c>
      <c r="Q403">
        <v>105</v>
      </c>
      <c r="R403">
        <v>49</v>
      </c>
      <c r="S403">
        <v>41</v>
      </c>
      <c r="T403">
        <v>55</v>
      </c>
      <c r="U403">
        <v>70</v>
      </c>
      <c r="V403">
        <v>68</v>
      </c>
      <c r="W403">
        <v>103</v>
      </c>
      <c r="X403">
        <v>114</v>
      </c>
      <c r="Y403">
        <v>81</v>
      </c>
      <c r="Z403">
        <v>70</v>
      </c>
      <c r="AA403">
        <v>74</v>
      </c>
      <c r="AB403">
        <v>53</v>
      </c>
      <c r="AC403">
        <v>41</v>
      </c>
      <c r="AD403">
        <v>45</v>
      </c>
      <c r="AE403">
        <v>44</v>
      </c>
      <c r="AF403" s="1">
        <f t="shared" si="6"/>
        <v>-0.59090909090909094</v>
      </c>
    </row>
    <row r="404" spans="1:32" hidden="1" x14ac:dyDescent="0.25">
      <c r="A404">
        <v>201104</v>
      </c>
      <c r="B404" t="s">
        <v>2747</v>
      </c>
      <c r="D404">
        <v>4778</v>
      </c>
      <c r="E404">
        <v>5155</v>
      </c>
      <c r="F404">
        <v>5722</v>
      </c>
      <c r="G404">
        <v>5670</v>
      </c>
      <c r="H404">
        <v>5823</v>
      </c>
      <c r="I404">
        <v>5571</v>
      </c>
      <c r="J404">
        <v>5723</v>
      </c>
      <c r="K404">
        <v>5737</v>
      </c>
      <c r="L404">
        <v>5822</v>
      </c>
      <c r="M404">
        <v>6099</v>
      </c>
      <c r="N404">
        <v>6055</v>
      </c>
      <c r="O404">
        <v>6359</v>
      </c>
      <c r="P404">
        <v>6430</v>
      </c>
      <c r="Q404">
        <v>6835</v>
      </c>
      <c r="R404">
        <v>6922</v>
      </c>
      <c r="S404">
        <v>6472</v>
      </c>
      <c r="T404">
        <v>6459</v>
      </c>
      <c r="U404">
        <v>6493</v>
      </c>
      <c r="V404">
        <v>6200</v>
      </c>
      <c r="W404">
        <v>6300</v>
      </c>
      <c r="X404">
        <v>6490</v>
      </c>
      <c r="Y404">
        <v>5901</v>
      </c>
      <c r="Z404">
        <v>5954</v>
      </c>
      <c r="AA404">
        <v>5371</v>
      </c>
      <c r="AB404">
        <v>5737</v>
      </c>
      <c r="AC404">
        <v>5677</v>
      </c>
      <c r="AD404">
        <v>6579</v>
      </c>
      <c r="AE404">
        <v>6471</v>
      </c>
      <c r="AF404" s="1">
        <f t="shared" si="6"/>
        <v>-3.3997836501313554E-3</v>
      </c>
    </row>
    <row r="405" spans="1:32" hidden="1" x14ac:dyDescent="0.25">
      <c r="A405">
        <v>201131</v>
      </c>
      <c r="B405" t="s">
        <v>2748</v>
      </c>
      <c r="D405">
        <v>525</v>
      </c>
      <c r="E405">
        <v>158</v>
      </c>
      <c r="F405">
        <v>202</v>
      </c>
      <c r="G405">
        <v>207</v>
      </c>
      <c r="H405">
        <v>207</v>
      </c>
      <c r="I405">
        <v>286</v>
      </c>
      <c r="J405">
        <v>357</v>
      </c>
      <c r="K405">
        <v>426</v>
      </c>
      <c r="L405">
        <v>354</v>
      </c>
      <c r="M405">
        <v>100</v>
      </c>
      <c r="N405">
        <v>115</v>
      </c>
      <c r="O405">
        <v>115</v>
      </c>
      <c r="P405">
        <v>161</v>
      </c>
      <c r="Q405">
        <v>141</v>
      </c>
      <c r="R405">
        <v>163</v>
      </c>
      <c r="S405">
        <v>145</v>
      </c>
      <c r="T405">
        <v>164</v>
      </c>
      <c r="U405">
        <v>137</v>
      </c>
      <c r="V405">
        <v>145</v>
      </c>
      <c r="W405">
        <v>160</v>
      </c>
      <c r="X405">
        <v>148</v>
      </c>
      <c r="Y405">
        <v>220</v>
      </c>
      <c r="Z405">
        <v>164</v>
      </c>
      <c r="AA405">
        <v>159</v>
      </c>
      <c r="AB405">
        <v>130</v>
      </c>
      <c r="AC405">
        <v>118</v>
      </c>
      <c r="AD405">
        <v>153</v>
      </c>
      <c r="AE405">
        <v>156</v>
      </c>
      <c r="AF405" s="1">
        <f t="shared" si="6"/>
        <v>0.12179487179487179</v>
      </c>
    </row>
    <row r="406" spans="1:32" hidden="1" x14ac:dyDescent="0.25">
      <c r="A406">
        <v>475431</v>
      </c>
      <c r="B406" t="s">
        <v>6305</v>
      </c>
      <c r="D406" t="s">
        <v>33</v>
      </c>
      <c r="E406" t="s">
        <v>33</v>
      </c>
      <c r="F406" t="s">
        <v>33</v>
      </c>
      <c r="G406" t="s">
        <v>33</v>
      </c>
      <c r="H406" t="s">
        <v>33</v>
      </c>
      <c r="I406" t="s">
        <v>33</v>
      </c>
      <c r="J406" t="s">
        <v>33</v>
      </c>
      <c r="K406" t="s">
        <v>33</v>
      </c>
      <c r="L406" t="s">
        <v>33</v>
      </c>
      <c r="M406" t="s">
        <v>33</v>
      </c>
      <c r="N406" t="s">
        <v>33</v>
      </c>
      <c r="O406" t="s">
        <v>33</v>
      </c>
      <c r="P406" t="s">
        <v>33</v>
      </c>
      <c r="Q406" t="s">
        <v>33</v>
      </c>
      <c r="R406" t="s">
        <v>33</v>
      </c>
      <c r="S406" t="s">
        <v>33</v>
      </c>
      <c r="T406" t="s">
        <v>33</v>
      </c>
      <c r="U406" t="s">
        <v>33</v>
      </c>
      <c r="V406" t="s">
        <v>33</v>
      </c>
      <c r="W406" t="s">
        <v>33</v>
      </c>
      <c r="X406" t="s">
        <v>33</v>
      </c>
      <c r="Y406" t="s">
        <v>33</v>
      </c>
      <c r="Z406">
        <v>7</v>
      </c>
      <c r="AA406">
        <v>11</v>
      </c>
      <c r="AB406">
        <v>109</v>
      </c>
      <c r="AC406">
        <v>50</v>
      </c>
      <c r="AD406">
        <v>69</v>
      </c>
      <c r="AE406">
        <v>57</v>
      </c>
      <c r="AF406" s="1" t="e">
        <f t="shared" si="6"/>
        <v>#VALUE!</v>
      </c>
    </row>
    <row r="407" spans="1:32" hidden="1" x14ac:dyDescent="0.25">
      <c r="A407">
        <v>393861</v>
      </c>
      <c r="B407" t="s">
        <v>4528</v>
      </c>
      <c r="D407" t="s">
        <v>33</v>
      </c>
      <c r="E407" t="s">
        <v>33</v>
      </c>
      <c r="F407" t="s">
        <v>33</v>
      </c>
      <c r="G407">
        <v>72</v>
      </c>
      <c r="H407">
        <v>113</v>
      </c>
      <c r="I407">
        <v>460</v>
      </c>
      <c r="J407">
        <v>205</v>
      </c>
      <c r="K407">
        <v>242</v>
      </c>
      <c r="L407">
        <v>168</v>
      </c>
      <c r="M407">
        <v>252</v>
      </c>
      <c r="N407">
        <v>221</v>
      </c>
      <c r="O407">
        <v>301</v>
      </c>
      <c r="P407">
        <v>271</v>
      </c>
      <c r="Q407">
        <v>238</v>
      </c>
      <c r="R407">
        <v>358</v>
      </c>
      <c r="S407">
        <v>367</v>
      </c>
      <c r="T407">
        <v>180</v>
      </c>
      <c r="U407">
        <v>178</v>
      </c>
      <c r="V407">
        <v>148</v>
      </c>
      <c r="W407">
        <v>57</v>
      </c>
      <c r="X407">
        <v>171</v>
      </c>
      <c r="Y407">
        <v>175</v>
      </c>
      <c r="Z407">
        <v>108</v>
      </c>
      <c r="AA407">
        <v>142</v>
      </c>
      <c r="AB407">
        <v>173</v>
      </c>
      <c r="AC407">
        <v>452</v>
      </c>
      <c r="AD407">
        <v>547</v>
      </c>
      <c r="AE407">
        <v>468</v>
      </c>
      <c r="AF407" s="1">
        <f t="shared" si="6"/>
        <v>0.61965811965811968</v>
      </c>
    </row>
    <row r="408" spans="1:32" hidden="1" x14ac:dyDescent="0.25">
      <c r="A408">
        <v>391546</v>
      </c>
      <c r="B408" t="s">
        <v>4518</v>
      </c>
      <c r="D408" t="s">
        <v>33</v>
      </c>
      <c r="E408" t="s">
        <v>33</v>
      </c>
      <c r="F408" t="s">
        <v>33</v>
      </c>
      <c r="G408">
        <v>74</v>
      </c>
      <c r="H408">
        <v>92</v>
      </c>
      <c r="I408">
        <v>121</v>
      </c>
      <c r="J408">
        <v>106</v>
      </c>
      <c r="K408">
        <v>106</v>
      </c>
      <c r="L408">
        <v>31</v>
      </c>
      <c r="M408">
        <v>30</v>
      </c>
      <c r="N408" t="s">
        <v>33</v>
      </c>
      <c r="O408" t="s">
        <v>33</v>
      </c>
      <c r="P408" t="s">
        <v>33</v>
      </c>
      <c r="Q408" t="s">
        <v>33</v>
      </c>
      <c r="R408">
        <v>76</v>
      </c>
      <c r="S408">
        <v>74</v>
      </c>
      <c r="T408">
        <v>169</v>
      </c>
      <c r="U408">
        <v>118</v>
      </c>
      <c r="V408">
        <v>157</v>
      </c>
      <c r="W408">
        <v>190</v>
      </c>
      <c r="X408">
        <v>145</v>
      </c>
      <c r="Y408">
        <v>137</v>
      </c>
      <c r="Z408">
        <v>136</v>
      </c>
      <c r="AA408">
        <v>64</v>
      </c>
      <c r="AB408">
        <v>328</v>
      </c>
      <c r="AC408">
        <v>166</v>
      </c>
      <c r="AD408">
        <v>108</v>
      </c>
      <c r="AE408">
        <v>99</v>
      </c>
      <c r="AF408" s="1">
        <f t="shared" si="6"/>
        <v>-0.19191919191919191</v>
      </c>
    </row>
    <row r="409" spans="1:32" hidden="1" x14ac:dyDescent="0.25">
      <c r="A409">
        <v>128577</v>
      </c>
      <c r="B409" t="s">
        <v>650</v>
      </c>
      <c r="D409">
        <v>1838</v>
      </c>
      <c r="E409">
        <v>1996</v>
      </c>
      <c r="F409">
        <v>2111</v>
      </c>
      <c r="G409">
        <v>2181</v>
      </c>
      <c r="H409">
        <v>2105</v>
      </c>
      <c r="I409">
        <v>2093</v>
      </c>
      <c r="J409">
        <v>2063</v>
      </c>
      <c r="K409">
        <v>2084</v>
      </c>
      <c r="L409">
        <v>1913</v>
      </c>
      <c r="M409">
        <v>1719</v>
      </c>
      <c r="N409">
        <v>1850</v>
      </c>
      <c r="O409">
        <v>1723</v>
      </c>
      <c r="P409">
        <v>1724</v>
      </c>
      <c r="Q409">
        <v>1476</v>
      </c>
      <c r="R409">
        <v>1504</v>
      </c>
      <c r="S409">
        <v>1483</v>
      </c>
      <c r="T409">
        <v>1638</v>
      </c>
      <c r="U409">
        <v>1792</v>
      </c>
      <c r="V409">
        <v>1769</v>
      </c>
      <c r="W409">
        <v>1808</v>
      </c>
      <c r="X409">
        <v>1836</v>
      </c>
      <c r="Y409">
        <v>1687</v>
      </c>
      <c r="Z409">
        <v>1673</v>
      </c>
      <c r="AA409">
        <v>1715</v>
      </c>
      <c r="AB409">
        <v>1603</v>
      </c>
      <c r="AC409">
        <v>1571</v>
      </c>
      <c r="AD409">
        <v>1945</v>
      </c>
      <c r="AE409">
        <v>1870</v>
      </c>
      <c r="AF409" s="1">
        <f t="shared" si="6"/>
        <v>4.1711229946524063E-2</v>
      </c>
    </row>
    <row r="410" spans="1:32" hidden="1" x14ac:dyDescent="0.25">
      <c r="A410">
        <v>480994</v>
      </c>
      <c r="B410" t="s">
        <v>6455</v>
      </c>
      <c r="D410" t="s">
        <v>33</v>
      </c>
      <c r="E410" t="s">
        <v>33</v>
      </c>
      <c r="F410" t="s">
        <v>33</v>
      </c>
      <c r="G410" t="s">
        <v>33</v>
      </c>
      <c r="H410" t="s">
        <v>33</v>
      </c>
      <c r="I410" t="s">
        <v>33</v>
      </c>
      <c r="J410" t="s">
        <v>33</v>
      </c>
      <c r="K410" t="s">
        <v>33</v>
      </c>
      <c r="L410" t="s">
        <v>33</v>
      </c>
      <c r="M410" t="s">
        <v>33</v>
      </c>
      <c r="N410" t="s">
        <v>33</v>
      </c>
      <c r="O410" t="s">
        <v>33</v>
      </c>
      <c r="P410" t="s">
        <v>33</v>
      </c>
      <c r="Q410" t="s">
        <v>33</v>
      </c>
      <c r="R410" t="s">
        <v>33</v>
      </c>
      <c r="S410" t="s">
        <v>33</v>
      </c>
      <c r="T410" t="s">
        <v>33</v>
      </c>
      <c r="U410" t="s">
        <v>33</v>
      </c>
      <c r="V410" t="s">
        <v>33</v>
      </c>
      <c r="W410" t="s">
        <v>33</v>
      </c>
      <c r="X410" t="s">
        <v>33</v>
      </c>
      <c r="Y410" t="s">
        <v>33</v>
      </c>
      <c r="Z410" t="s">
        <v>33</v>
      </c>
      <c r="AA410">
        <v>59</v>
      </c>
      <c r="AB410">
        <v>75</v>
      </c>
      <c r="AC410">
        <v>59</v>
      </c>
      <c r="AD410">
        <v>53</v>
      </c>
      <c r="AE410">
        <v>59</v>
      </c>
      <c r="AF410" s="1" t="e">
        <f t="shared" si="6"/>
        <v>#VALUE!</v>
      </c>
    </row>
    <row r="411" spans="1:32" hidden="1" x14ac:dyDescent="0.25">
      <c r="A411">
        <v>454829</v>
      </c>
      <c r="B411" t="s">
        <v>5748</v>
      </c>
      <c r="D411" t="s">
        <v>33</v>
      </c>
      <c r="E411" t="s">
        <v>33</v>
      </c>
      <c r="F411" t="s">
        <v>33</v>
      </c>
      <c r="G411" t="s">
        <v>33</v>
      </c>
      <c r="H411" t="s">
        <v>33</v>
      </c>
      <c r="I411" t="s">
        <v>33</v>
      </c>
      <c r="J411" t="s">
        <v>33</v>
      </c>
      <c r="K411" t="s">
        <v>33</v>
      </c>
      <c r="L411" t="s">
        <v>33</v>
      </c>
      <c r="M411" t="s">
        <v>33</v>
      </c>
      <c r="N411" t="s">
        <v>33</v>
      </c>
      <c r="O411" t="s">
        <v>33</v>
      </c>
      <c r="P411" t="s">
        <v>33</v>
      </c>
      <c r="Q411" t="s">
        <v>33</v>
      </c>
      <c r="R411" t="s">
        <v>33</v>
      </c>
      <c r="S411" t="s">
        <v>33</v>
      </c>
      <c r="T411" t="s">
        <v>33</v>
      </c>
      <c r="U411" t="s">
        <v>33</v>
      </c>
      <c r="V411" t="s">
        <v>33</v>
      </c>
      <c r="W411">
        <v>386</v>
      </c>
      <c r="X411">
        <v>768</v>
      </c>
      <c r="Y411">
        <v>1046</v>
      </c>
      <c r="Z411">
        <v>1189</v>
      </c>
      <c r="AA411">
        <v>633</v>
      </c>
      <c r="AB411">
        <v>1488</v>
      </c>
      <c r="AC411">
        <v>2145</v>
      </c>
      <c r="AD411">
        <v>2729</v>
      </c>
      <c r="AE411">
        <v>4973</v>
      </c>
      <c r="AF411" s="1" t="e">
        <f t="shared" si="6"/>
        <v>#VALUE!</v>
      </c>
    </row>
    <row r="412" spans="1:32" hidden="1" x14ac:dyDescent="0.25">
      <c r="A412">
        <v>164535</v>
      </c>
      <c r="B412" t="s">
        <v>1610</v>
      </c>
      <c r="D412">
        <v>116</v>
      </c>
      <c r="E412">
        <v>129</v>
      </c>
      <c r="F412">
        <v>73</v>
      </c>
      <c r="G412">
        <v>67</v>
      </c>
      <c r="H412">
        <v>104</v>
      </c>
      <c r="I412">
        <v>117</v>
      </c>
      <c r="J412">
        <v>90</v>
      </c>
      <c r="K412">
        <v>103</v>
      </c>
      <c r="L412">
        <v>111</v>
      </c>
      <c r="M412">
        <v>66</v>
      </c>
      <c r="N412" t="s">
        <v>33</v>
      </c>
      <c r="O412" t="s">
        <v>33</v>
      </c>
      <c r="P412" t="s">
        <v>33</v>
      </c>
      <c r="Q412" t="s">
        <v>33</v>
      </c>
      <c r="R412" t="s">
        <v>33</v>
      </c>
      <c r="S412" t="s">
        <v>33</v>
      </c>
      <c r="T412" t="s">
        <v>33</v>
      </c>
      <c r="U412" t="s">
        <v>33</v>
      </c>
      <c r="V412" t="s">
        <v>33</v>
      </c>
      <c r="W412" t="s">
        <v>33</v>
      </c>
      <c r="X412">
        <v>41</v>
      </c>
      <c r="Y412">
        <v>46</v>
      </c>
      <c r="Z412">
        <v>45</v>
      </c>
      <c r="AA412">
        <v>46</v>
      </c>
      <c r="AB412">
        <v>44</v>
      </c>
      <c r="AC412">
        <v>46</v>
      </c>
      <c r="AD412">
        <v>50</v>
      </c>
      <c r="AE412">
        <v>49</v>
      </c>
      <c r="AF412" s="1" t="e">
        <f t="shared" si="6"/>
        <v>#VALUE!</v>
      </c>
    </row>
    <row r="413" spans="1:32" hidden="1" x14ac:dyDescent="0.25">
      <c r="A413">
        <v>485494</v>
      </c>
      <c r="B413" t="s">
        <v>6712</v>
      </c>
      <c r="D413" t="s">
        <v>33</v>
      </c>
      <c r="E413" t="s">
        <v>33</v>
      </c>
      <c r="F413" t="s">
        <v>33</v>
      </c>
      <c r="G413" t="s">
        <v>33</v>
      </c>
      <c r="H413" t="s">
        <v>33</v>
      </c>
      <c r="I413" t="s">
        <v>33</v>
      </c>
      <c r="J413" t="s">
        <v>33</v>
      </c>
      <c r="K413" t="s">
        <v>33</v>
      </c>
      <c r="L413" t="s">
        <v>33</v>
      </c>
      <c r="M413" t="s">
        <v>33</v>
      </c>
      <c r="N413" t="s">
        <v>33</v>
      </c>
      <c r="O413" t="s">
        <v>33</v>
      </c>
      <c r="P413" t="s">
        <v>33</v>
      </c>
      <c r="Q413" t="s">
        <v>33</v>
      </c>
      <c r="R413" t="s">
        <v>33</v>
      </c>
      <c r="S413" t="s">
        <v>33</v>
      </c>
      <c r="T413" t="s">
        <v>33</v>
      </c>
      <c r="U413" t="s">
        <v>33</v>
      </c>
      <c r="V413" t="s">
        <v>33</v>
      </c>
      <c r="W413" t="s">
        <v>33</v>
      </c>
      <c r="X413" t="s">
        <v>33</v>
      </c>
      <c r="Y413" t="s">
        <v>33</v>
      </c>
      <c r="Z413" t="s">
        <v>33</v>
      </c>
      <c r="AA413" t="s">
        <v>33</v>
      </c>
      <c r="AB413" t="s">
        <v>33</v>
      </c>
      <c r="AC413">
        <v>85</v>
      </c>
      <c r="AD413">
        <v>88</v>
      </c>
      <c r="AE413">
        <v>75</v>
      </c>
      <c r="AF413" s="1" t="e">
        <f t="shared" si="6"/>
        <v>#VALUE!</v>
      </c>
    </row>
    <row r="414" spans="1:32" hidden="1" x14ac:dyDescent="0.25">
      <c r="A414">
        <v>188942</v>
      </c>
      <c r="B414" t="s">
        <v>2302</v>
      </c>
      <c r="D414">
        <v>200</v>
      </c>
      <c r="E414">
        <v>222</v>
      </c>
      <c r="F414">
        <v>229</v>
      </c>
      <c r="G414">
        <v>233</v>
      </c>
      <c r="H414">
        <v>120</v>
      </c>
      <c r="I414">
        <v>95</v>
      </c>
      <c r="J414">
        <v>86</v>
      </c>
      <c r="K414">
        <v>82</v>
      </c>
      <c r="L414">
        <v>114</v>
      </c>
      <c r="M414">
        <v>102</v>
      </c>
      <c r="N414">
        <v>111</v>
      </c>
      <c r="O414">
        <v>108</v>
      </c>
      <c r="P414">
        <v>138</v>
      </c>
      <c r="Q414">
        <v>104</v>
      </c>
      <c r="R414">
        <v>76</v>
      </c>
      <c r="S414">
        <v>65</v>
      </c>
      <c r="T414">
        <v>96</v>
      </c>
      <c r="U414">
        <v>71</v>
      </c>
      <c r="V414">
        <v>75</v>
      </c>
      <c r="W414">
        <v>107</v>
      </c>
      <c r="X414">
        <v>105</v>
      </c>
      <c r="Y414">
        <v>129</v>
      </c>
      <c r="Z414">
        <v>133</v>
      </c>
      <c r="AA414">
        <v>106</v>
      </c>
      <c r="AB414">
        <v>147</v>
      </c>
      <c r="AC414">
        <v>179</v>
      </c>
      <c r="AD414">
        <v>150</v>
      </c>
      <c r="AE414">
        <v>144</v>
      </c>
      <c r="AF414" s="1">
        <f t="shared" si="6"/>
        <v>0.50694444444444442</v>
      </c>
    </row>
    <row r="415" spans="1:32" hidden="1" x14ac:dyDescent="0.25">
      <c r="A415">
        <v>109721</v>
      </c>
      <c r="B415" t="s">
        <v>236</v>
      </c>
      <c r="D415" t="s">
        <v>33</v>
      </c>
      <c r="E415" t="s">
        <v>33</v>
      </c>
      <c r="F415" t="s">
        <v>33</v>
      </c>
      <c r="G415">
        <v>1711</v>
      </c>
      <c r="H415">
        <v>723</v>
      </c>
      <c r="I415">
        <v>710</v>
      </c>
      <c r="J415">
        <v>697</v>
      </c>
      <c r="K415">
        <v>345</v>
      </c>
      <c r="L415">
        <v>278</v>
      </c>
      <c r="M415">
        <v>479</v>
      </c>
      <c r="N415">
        <v>362</v>
      </c>
      <c r="O415">
        <v>293</v>
      </c>
      <c r="P415">
        <v>191</v>
      </c>
      <c r="Q415">
        <v>285</v>
      </c>
      <c r="R415">
        <v>656</v>
      </c>
      <c r="S415">
        <v>278</v>
      </c>
      <c r="T415">
        <v>234</v>
      </c>
      <c r="U415">
        <v>159</v>
      </c>
      <c r="V415">
        <v>305</v>
      </c>
      <c r="W415">
        <v>380</v>
      </c>
      <c r="X415">
        <v>667</v>
      </c>
      <c r="Y415">
        <v>510</v>
      </c>
      <c r="Z415">
        <v>290</v>
      </c>
      <c r="AA415">
        <v>404</v>
      </c>
      <c r="AB415">
        <v>361</v>
      </c>
      <c r="AC415">
        <v>377</v>
      </c>
      <c r="AD415">
        <v>440</v>
      </c>
      <c r="AE415">
        <v>387</v>
      </c>
      <c r="AF415" s="1">
        <f t="shared" si="6"/>
        <v>0.58914728682170547</v>
      </c>
    </row>
    <row r="416" spans="1:32" hidden="1" x14ac:dyDescent="0.25">
      <c r="A416">
        <v>109730</v>
      </c>
      <c r="B416" t="s">
        <v>237</v>
      </c>
      <c r="D416" t="s">
        <v>33</v>
      </c>
      <c r="E416" t="s">
        <v>33</v>
      </c>
      <c r="F416" t="s">
        <v>33</v>
      </c>
      <c r="G416">
        <v>205</v>
      </c>
      <c r="H416">
        <v>145</v>
      </c>
      <c r="I416">
        <v>225</v>
      </c>
      <c r="J416">
        <v>185</v>
      </c>
      <c r="K416">
        <v>108</v>
      </c>
      <c r="L416">
        <v>210</v>
      </c>
      <c r="M416">
        <v>157</v>
      </c>
      <c r="N416">
        <v>184</v>
      </c>
      <c r="O416">
        <v>133</v>
      </c>
      <c r="P416">
        <v>142</v>
      </c>
      <c r="Q416">
        <v>129</v>
      </c>
      <c r="R416">
        <v>84</v>
      </c>
      <c r="S416">
        <v>41</v>
      </c>
      <c r="T416">
        <v>61</v>
      </c>
      <c r="U416">
        <v>58</v>
      </c>
      <c r="V416">
        <v>86</v>
      </c>
      <c r="W416">
        <v>123</v>
      </c>
      <c r="X416">
        <v>135</v>
      </c>
      <c r="Y416">
        <v>156</v>
      </c>
      <c r="Z416">
        <v>127</v>
      </c>
      <c r="AA416">
        <v>110</v>
      </c>
      <c r="AB416">
        <v>119</v>
      </c>
      <c r="AC416">
        <v>76</v>
      </c>
      <c r="AD416">
        <v>62</v>
      </c>
      <c r="AE416">
        <v>80</v>
      </c>
      <c r="AF416" s="1">
        <f t="shared" si="6"/>
        <v>0.27500000000000002</v>
      </c>
    </row>
    <row r="417" spans="1:32" hidden="1" x14ac:dyDescent="0.25">
      <c r="A417">
        <v>164562</v>
      </c>
      <c r="B417" t="s">
        <v>1611</v>
      </c>
      <c r="D417">
        <v>2972</v>
      </c>
      <c r="E417">
        <v>2947</v>
      </c>
      <c r="F417">
        <v>2892</v>
      </c>
      <c r="G417">
        <v>2792</v>
      </c>
      <c r="H417">
        <v>2589</v>
      </c>
      <c r="I417">
        <v>2584</v>
      </c>
      <c r="J417">
        <v>2549</v>
      </c>
      <c r="K417">
        <v>2592</v>
      </c>
      <c r="L417">
        <v>2598</v>
      </c>
      <c r="M417">
        <v>2694</v>
      </c>
      <c r="N417">
        <v>2754</v>
      </c>
      <c r="O417">
        <v>2779</v>
      </c>
      <c r="P417">
        <v>2754</v>
      </c>
      <c r="Q417">
        <v>2767</v>
      </c>
      <c r="R417">
        <v>2776</v>
      </c>
      <c r="S417">
        <v>2766</v>
      </c>
      <c r="T417">
        <v>2792</v>
      </c>
      <c r="U417">
        <v>2872</v>
      </c>
      <c r="V417">
        <v>2876</v>
      </c>
      <c r="W417">
        <v>2794</v>
      </c>
      <c r="X417">
        <v>2764</v>
      </c>
      <c r="Y417">
        <v>2795</v>
      </c>
      <c r="Z417">
        <v>2813</v>
      </c>
      <c r="AA417">
        <v>2756</v>
      </c>
      <c r="AB417">
        <v>2719</v>
      </c>
      <c r="AC417">
        <v>2675</v>
      </c>
      <c r="AD417">
        <v>2607</v>
      </c>
      <c r="AE417">
        <v>2481</v>
      </c>
      <c r="AF417" s="1">
        <f t="shared" si="6"/>
        <v>-0.15759774284562678</v>
      </c>
    </row>
    <row r="418" spans="1:32" hidden="1" x14ac:dyDescent="0.25">
      <c r="A418">
        <v>183600</v>
      </c>
      <c r="B418" t="s">
        <v>2174</v>
      </c>
      <c r="D418">
        <v>35</v>
      </c>
      <c r="E418">
        <v>41</v>
      </c>
      <c r="F418">
        <v>32</v>
      </c>
      <c r="G418">
        <v>28</v>
      </c>
      <c r="H418">
        <v>28</v>
      </c>
      <c r="I418">
        <v>32</v>
      </c>
      <c r="J418">
        <v>24</v>
      </c>
      <c r="K418" t="s">
        <v>33</v>
      </c>
      <c r="L418">
        <v>29</v>
      </c>
      <c r="M418">
        <v>31</v>
      </c>
      <c r="N418">
        <v>32</v>
      </c>
      <c r="O418">
        <v>37</v>
      </c>
      <c r="P418">
        <v>24</v>
      </c>
      <c r="Q418">
        <v>35</v>
      </c>
      <c r="R418">
        <v>35</v>
      </c>
      <c r="S418">
        <v>41</v>
      </c>
      <c r="T418">
        <v>33</v>
      </c>
      <c r="U418">
        <v>33</v>
      </c>
      <c r="V418">
        <v>33</v>
      </c>
      <c r="W418">
        <v>40</v>
      </c>
      <c r="X418">
        <v>50</v>
      </c>
      <c r="Y418">
        <v>40</v>
      </c>
      <c r="Z418">
        <v>43</v>
      </c>
      <c r="AA418">
        <v>25</v>
      </c>
      <c r="AB418">
        <v>39</v>
      </c>
      <c r="AC418">
        <v>31</v>
      </c>
      <c r="AD418">
        <v>38</v>
      </c>
      <c r="AE418">
        <v>47</v>
      </c>
      <c r="AF418" s="1">
        <f t="shared" si="6"/>
        <v>0.2978723404255319</v>
      </c>
    </row>
    <row r="419" spans="1:32" hidden="1" x14ac:dyDescent="0.25">
      <c r="A419">
        <v>379746</v>
      </c>
      <c r="B419" t="s">
        <v>4442</v>
      </c>
      <c r="D419" t="s">
        <v>33</v>
      </c>
      <c r="E419" t="s">
        <v>33</v>
      </c>
      <c r="F419" t="s">
        <v>33</v>
      </c>
      <c r="G419">
        <v>48</v>
      </c>
      <c r="H419">
        <v>45</v>
      </c>
      <c r="I419">
        <v>79</v>
      </c>
      <c r="J419" t="s">
        <v>33</v>
      </c>
      <c r="K419" t="s">
        <v>33</v>
      </c>
      <c r="L419">
        <v>68</v>
      </c>
      <c r="M419" t="s">
        <v>33</v>
      </c>
      <c r="N419">
        <v>181</v>
      </c>
      <c r="O419">
        <v>112</v>
      </c>
      <c r="P419">
        <v>40</v>
      </c>
      <c r="Q419">
        <v>14</v>
      </c>
      <c r="R419">
        <v>14</v>
      </c>
      <c r="S419">
        <v>18</v>
      </c>
      <c r="T419" t="s">
        <v>33</v>
      </c>
      <c r="U419" t="s">
        <v>33</v>
      </c>
      <c r="V419">
        <v>5</v>
      </c>
      <c r="W419" t="s">
        <v>33</v>
      </c>
      <c r="X419">
        <v>36</v>
      </c>
      <c r="Y419">
        <v>50</v>
      </c>
      <c r="Z419">
        <v>64</v>
      </c>
      <c r="AA419">
        <v>46</v>
      </c>
      <c r="AB419">
        <v>41</v>
      </c>
      <c r="AC419">
        <v>50</v>
      </c>
      <c r="AD419">
        <v>65</v>
      </c>
      <c r="AE419">
        <v>82</v>
      </c>
      <c r="AF419" s="1" t="e">
        <f t="shared" si="6"/>
        <v>#VALUE!</v>
      </c>
    </row>
    <row r="420" spans="1:32" hidden="1" x14ac:dyDescent="0.25">
      <c r="A420">
        <v>446127</v>
      </c>
      <c r="B420" t="s">
        <v>5374</v>
      </c>
      <c r="D420" t="s">
        <v>33</v>
      </c>
      <c r="E420" t="s">
        <v>33</v>
      </c>
      <c r="F420" t="s">
        <v>33</v>
      </c>
      <c r="G420" t="s">
        <v>33</v>
      </c>
      <c r="H420" t="s">
        <v>33</v>
      </c>
      <c r="I420" t="s">
        <v>33</v>
      </c>
      <c r="J420" t="s">
        <v>33</v>
      </c>
      <c r="K420" t="s">
        <v>33</v>
      </c>
      <c r="L420" t="s">
        <v>33</v>
      </c>
      <c r="M420" t="s">
        <v>33</v>
      </c>
      <c r="N420" t="s">
        <v>33</v>
      </c>
      <c r="O420" t="s">
        <v>33</v>
      </c>
      <c r="P420" t="s">
        <v>33</v>
      </c>
      <c r="Q420" t="s">
        <v>33</v>
      </c>
      <c r="R420" t="s">
        <v>33</v>
      </c>
      <c r="S420">
        <v>160</v>
      </c>
      <c r="T420">
        <v>121</v>
      </c>
      <c r="U420">
        <v>186</v>
      </c>
      <c r="V420">
        <v>152</v>
      </c>
      <c r="W420">
        <v>71</v>
      </c>
      <c r="X420">
        <v>236</v>
      </c>
      <c r="Y420">
        <v>115</v>
      </c>
      <c r="Z420">
        <v>195</v>
      </c>
      <c r="AA420">
        <v>228</v>
      </c>
      <c r="AB420">
        <v>206</v>
      </c>
      <c r="AC420">
        <v>216</v>
      </c>
      <c r="AD420">
        <v>241</v>
      </c>
      <c r="AE420">
        <v>251</v>
      </c>
      <c r="AF420" s="1">
        <f t="shared" si="6"/>
        <v>0.25896414342629481</v>
      </c>
    </row>
    <row r="421" spans="1:32" hidden="1" x14ac:dyDescent="0.25">
      <c r="A421">
        <v>447935</v>
      </c>
      <c r="B421" t="s">
        <v>5457</v>
      </c>
      <c r="D421" t="s">
        <v>33</v>
      </c>
      <c r="E421" t="s">
        <v>33</v>
      </c>
      <c r="F421" t="s">
        <v>33</v>
      </c>
      <c r="G421" t="s">
        <v>33</v>
      </c>
      <c r="H421" t="s">
        <v>33</v>
      </c>
      <c r="I421" t="s">
        <v>33</v>
      </c>
      <c r="J421" t="s">
        <v>33</v>
      </c>
      <c r="K421" t="s">
        <v>33</v>
      </c>
      <c r="L421" t="s">
        <v>33</v>
      </c>
      <c r="M421" t="s">
        <v>33</v>
      </c>
      <c r="N421" t="s">
        <v>33</v>
      </c>
      <c r="O421" t="s">
        <v>33</v>
      </c>
      <c r="P421" t="s">
        <v>33</v>
      </c>
      <c r="Q421" t="s">
        <v>33</v>
      </c>
      <c r="R421" t="s">
        <v>33</v>
      </c>
      <c r="S421" t="s">
        <v>33</v>
      </c>
      <c r="T421">
        <v>224</v>
      </c>
      <c r="U421">
        <v>235</v>
      </c>
      <c r="V421">
        <v>320</v>
      </c>
      <c r="W421">
        <v>450</v>
      </c>
      <c r="X421">
        <v>567</v>
      </c>
      <c r="Y421">
        <v>504</v>
      </c>
      <c r="Z421">
        <v>489</v>
      </c>
      <c r="AA421">
        <v>427</v>
      </c>
      <c r="AB421">
        <v>439</v>
      </c>
      <c r="AC421">
        <v>342</v>
      </c>
      <c r="AD421">
        <v>362</v>
      </c>
      <c r="AE421">
        <v>289</v>
      </c>
      <c r="AF421" s="1">
        <f t="shared" si="6"/>
        <v>0.18685121107266436</v>
      </c>
    </row>
    <row r="422" spans="1:32" hidden="1" x14ac:dyDescent="0.25">
      <c r="A422">
        <v>461768</v>
      </c>
      <c r="B422" t="s">
        <v>6182</v>
      </c>
      <c r="D422" t="s">
        <v>33</v>
      </c>
      <c r="E422" t="s">
        <v>33</v>
      </c>
      <c r="F422" t="s">
        <v>33</v>
      </c>
      <c r="G422" t="s">
        <v>33</v>
      </c>
      <c r="H422" t="s">
        <v>33</v>
      </c>
      <c r="I422" t="s">
        <v>33</v>
      </c>
      <c r="J422" t="s">
        <v>33</v>
      </c>
      <c r="K422" t="s">
        <v>33</v>
      </c>
      <c r="L422" t="s">
        <v>33</v>
      </c>
      <c r="M422" t="s">
        <v>33</v>
      </c>
      <c r="N422" t="s">
        <v>33</v>
      </c>
      <c r="O422" t="s">
        <v>33</v>
      </c>
      <c r="P422" t="s">
        <v>33</v>
      </c>
      <c r="Q422" t="s">
        <v>33</v>
      </c>
      <c r="R422" t="s">
        <v>33</v>
      </c>
      <c r="S422" t="s">
        <v>33</v>
      </c>
      <c r="T422" t="s">
        <v>33</v>
      </c>
      <c r="U422" t="s">
        <v>33</v>
      </c>
      <c r="V422" t="s">
        <v>33</v>
      </c>
      <c r="W422" t="s">
        <v>33</v>
      </c>
      <c r="X422" t="s">
        <v>33</v>
      </c>
      <c r="Y422">
        <v>129</v>
      </c>
      <c r="Z422">
        <v>111</v>
      </c>
      <c r="AA422">
        <v>128</v>
      </c>
      <c r="AB422">
        <v>127</v>
      </c>
      <c r="AC422">
        <v>107</v>
      </c>
      <c r="AD422">
        <v>152</v>
      </c>
      <c r="AE422">
        <v>115</v>
      </c>
      <c r="AF422" s="1" t="e">
        <f t="shared" si="6"/>
        <v>#VALUE!</v>
      </c>
    </row>
    <row r="423" spans="1:32" hidden="1" x14ac:dyDescent="0.25">
      <c r="A423">
        <v>440651</v>
      </c>
      <c r="B423" t="s">
        <v>5103</v>
      </c>
      <c r="D423" t="s">
        <v>33</v>
      </c>
      <c r="E423" t="s">
        <v>33</v>
      </c>
      <c r="F423" t="s">
        <v>33</v>
      </c>
      <c r="G423" t="s">
        <v>33</v>
      </c>
      <c r="H423" t="s">
        <v>33</v>
      </c>
      <c r="I423" t="s">
        <v>33</v>
      </c>
      <c r="J423" t="s">
        <v>33</v>
      </c>
      <c r="K423" t="s">
        <v>33</v>
      </c>
      <c r="L423" t="s">
        <v>33</v>
      </c>
      <c r="M423" t="s">
        <v>33</v>
      </c>
      <c r="N423" t="s">
        <v>33</v>
      </c>
      <c r="O423">
        <v>290</v>
      </c>
      <c r="P423">
        <v>480</v>
      </c>
      <c r="Q423">
        <v>242</v>
      </c>
      <c r="R423">
        <v>338</v>
      </c>
      <c r="S423">
        <v>313</v>
      </c>
      <c r="T423">
        <v>1056</v>
      </c>
      <c r="U423">
        <v>1121</v>
      </c>
      <c r="V423">
        <v>1522</v>
      </c>
      <c r="W423">
        <v>1469</v>
      </c>
      <c r="X423">
        <v>1395</v>
      </c>
      <c r="Y423">
        <v>1455</v>
      </c>
      <c r="Z423">
        <v>1390</v>
      </c>
      <c r="AA423">
        <v>1269</v>
      </c>
      <c r="AB423">
        <v>1363</v>
      </c>
      <c r="AC423">
        <v>1337</v>
      </c>
      <c r="AD423">
        <v>1005</v>
      </c>
      <c r="AE423">
        <v>932</v>
      </c>
      <c r="AF423" s="1">
        <f t="shared" si="6"/>
        <v>-0.20278969957081544</v>
      </c>
    </row>
    <row r="424" spans="1:32" hidden="1" x14ac:dyDescent="0.25">
      <c r="A424">
        <v>476683</v>
      </c>
      <c r="B424" t="s">
        <v>6356</v>
      </c>
      <c r="D424" t="s">
        <v>33</v>
      </c>
      <c r="E424" t="s">
        <v>33</v>
      </c>
      <c r="F424" t="s">
        <v>33</v>
      </c>
      <c r="G424" t="s">
        <v>33</v>
      </c>
      <c r="H424" t="s">
        <v>33</v>
      </c>
      <c r="I424" t="s">
        <v>33</v>
      </c>
      <c r="J424" t="s">
        <v>33</v>
      </c>
      <c r="K424" t="s">
        <v>33</v>
      </c>
      <c r="L424" t="s">
        <v>33</v>
      </c>
      <c r="M424" t="s">
        <v>33</v>
      </c>
      <c r="N424" t="s">
        <v>33</v>
      </c>
      <c r="O424" t="s">
        <v>33</v>
      </c>
      <c r="P424" t="s">
        <v>33</v>
      </c>
      <c r="Q424" t="s">
        <v>33</v>
      </c>
      <c r="R424" t="s">
        <v>33</v>
      </c>
      <c r="S424" t="s">
        <v>33</v>
      </c>
      <c r="T424" t="s">
        <v>33</v>
      </c>
      <c r="U424" t="s">
        <v>33</v>
      </c>
      <c r="V424" t="s">
        <v>33</v>
      </c>
      <c r="W424" t="s">
        <v>33</v>
      </c>
      <c r="X424" t="s">
        <v>33</v>
      </c>
      <c r="Y424" t="s">
        <v>33</v>
      </c>
      <c r="Z424">
        <v>143</v>
      </c>
      <c r="AA424">
        <v>188</v>
      </c>
      <c r="AB424">
        <v>165</v>
      </c>
      <c r="AC424">
        <v>190</v>
      </c>
      <c r="AD424">
        <v>188</v>
      </c>
      <c r="AE424">
        <v>219</v>
      </c>
      <c r="AF424" s="1" t="e">
        <f t="shared" si="6"/>
        <v>#VALUE!</v>
      </c>
    </row>
    <row r="425" spans="1:32" hidden="1" x14ac:dyDescent="0.25">
      <c r="A425">
        <v>201140</v>
      </c>
      <c r="B425" t="s">
        <v>2749</v>
      </c>
      <c r="D425">
        <v>290</v>
      </c>
      <c r="E425">
        <v>272</v>
      </c>
      <c r="F425">
        <v>241</v>
      </c>
      <c r="G425">
        <v>236</v>
      </c>
      <c r="H425">
        <v>257</v>
      </c>
      <c r="I425">
        <v>258</v>
      </c>
      <c r="J425">
        <v>231</v>
      </c>
      <c r="K425">
        <v>248</v>
      </c>
      <c r="L425">
        <v>200</v>
      </c>
      <c r="M425">
        <v>228</v>
      </c>
      <c r="N425">
        <v>225</v>
      </c>
      <c r="O425">
        <v>252</v>
      </c>
      <c r="P425">
        <v>282</v>
      </c>
      <c r="Q425">
        <v>258</v>
      </c>
      <c r="R425">
        <v>267</v>
      </c>
      <c r="S425">
        <v>254</v>
      </c>
      <c r="T425">
        <v>242</v>
      </c>
      <c r="U425">
        <v>238</v>
      </c>
      <c r="V425">
        <v>253</v>
      </c>
      <c r="W425">
        <v>234</v>
      </c>
      <c r="X425">
        <v>221</v>
      </c>
      <c r="Y425">
        <v>213</v>
      </c>
      <c r="Z425">
        <v>213</v>
      </c>
      <c r="AA425">
        <v>208</v>
      </c>
      <c r="AB425">
        <v>235</v>
      </c>
      <c r="AC425">
        <v>209</v>
      </c>
      <c r="AD425">
        <v>188</v>
      </c>
      <c r="AE425">
        <v>195</v>
      </c>
      <c r="AF425" s="1">
        <f t="shared" si="6"/>
        <v>-0.22051282051282051</v>
      </c>
    </row>
    <row r="426" spans="1:32" hidden="1" x14ac:dyDescent="0.25">
      <c r="A426">
        <v>100812</v>
      </c>
      <c r="B426" t="s">
        <v>38</v>
      </c>
      <c r="D426">
        <v>2770</v>
      </c>
      <c r="E426">
        <v>3016</v>
      </c>
      <c r="F426">
        <v>3238</v>
      </c>
      <c r="G426">
        <v>2980</v>
      </c>
      <c r="H426">
        <v>2971</v>
      </c>
      <c r="I426">
        <v>2892</v>
      </c>
      <c r="J426">
        <v>2698</v>
      </c>
      <c r="K426">
        <v>2671</v>
      </c>
      <c r="L426">
        <v>2739</v>
      </c>
      <c r="M426">
        <v>2790</v>
      </c>
      <c r="N426">
        <v>2662</v>
      </c>
      <c r="O426">
        <v>2574</v>
      </c>
      <c r="P426">
        <v>2528</v>
      </c>
      <c r="Q426">
        <v>2535</v>
      </c>
      <c r="R426">
        <v>2575</v>
      </c>
      <c r="S426">
        <v>2575</v>
      </c>
      <c r="T426">
        <v>2777</v>
      </c>
      <c r="U426">
        <v>3072</v>
      </c>
      <c r="V426">
        <v>3330</v>
      </c>
      <c r="W426">
        <v>3511</v>
      </c>
      <c r="X426">
        <v>3621</v>
      </c>
      <c r="Y426">
        <v>3389</v>
      </c>
      <c r="Z426">
        <v>3415</v>
      </c>
      <c r="AA426">
        <v>3170</v>
      </c>
      <c r="AB426">
        <v>3128</v>
      </c>
      <c r="AC426">
        <v>3041</v>
      </c>
      <c r="AD426">
        <v>3063</v>
      </c>
      <c r="AE426">
        <v>3114</v>
      </c>
      <c r="AF426" s="1">
        <f t="shared" si="6"/>
        <v>1.348747591522158E-2</v>
      </c>
    </row>
    <row r="427" spans="1:32" hidden="1" x14ac:dyDescent="0.25">
      <c r="A427">
        <v>246813</v>
      </c>
      <c r="B427" t="s">
        <v>4154</v>
      </c>
      <c r="D427">
        <v>1182</v>
      </c>
      <c r="E427">
        <v>1276</v>
      </c>
      <c r="F427">
        <v>1439</v>
      </c>
      <c r="G427">
        <v>1638</v>
      </c>
      <c r="H427">
        <v>1647</v>
      </c>
      <c r="I427">
        <v>1622</v>
      </c>
      <c r="J427">
        <v>1594</v>
      </c>
      <c r="K427">
        <v>1664</v>
      </c>
      <c r="L427">
        <v>1747</v>
      </c>
      <c r="M427">
        <v>2211</v>
      </c>
      <c r="N427">
        <v>2747</v>
      </c>
      <c r="O427">
        <v>2758</v>
      </c>
      <c r="P427">
        <v>2943</v>
      </c>
      <c r="Q427">
        <v>2800</v>
      </c>
      <c r="R427">
        <v>2815</v>
      </c>
      <c r="S427">
        <v>3805</v>
      </c>
      <c r="T427">
        <v>3961</v>
      </c>
      <c r="U427">
        <v>4041</v>
      </c>
      <c r="V427">
        <v>4137</v>
      </c>
      <c r="W427">
        <v>5167</v>
      </c>
      <c r="X427">
        <v>5741</v>
      </c>
      <c r="Y427">
        <v>5111</v>
      </c>
      <c r="Z427">
        <v>4788</v>
      </c>
      <c r="AA427">
        <v>4563</v>
      </c>
      <c r="AB427">
        <v>4336</v>
      </c>
      <c r="AC427">
        <v>4199</v>
      </c>
      <c r="AD427">
        <v>4210</v>
      </c>
      <c r="AE427">
        <v>4493</v>
      </c>
      <c r="AF427" s="1">
        <f t="shared" si="6"/>
        <v>0.10060093478744714</v>
      </c>
    </row>
    <row r="428" spans="1:32" hidden="1" x14ac:dyDescent="0.25">
      <c r="A428">
        <v>444325</v>
      </c>
      <c r="B428" t="s">
        <v>5280</v>
      </c>
      <c r="D428" t="s">
        <v>33</v>
      </c>
      <c r="E428" t="s">
        <v>33</v>
      </c>
      <c r="F428" t="s">
        <v>33</v>
      </c>
      <c r="G428" t="s">
        <v>33</v>
      </c>
      <c r="H428" t="s">
        <v>33</v>
      </c>
      <c r="I428" t="s">
        <v>33</v>
      </c>
      <c r="J428" t="s">
        <v>33</v>
      </c>
      <c r="K428" t="s">
        <v>33</v>
      </c>
      <c r="L428" t="s">
        <v>33</v>
      </c>
      <c r="M428" t="s">
        <v>33</v>
      </c>
      <c r="N428" t="s">
        <v>33</v>
      </c>
      <c r="O428" t="s">
        <v>33</v>
      </c>
      <c r="P428" t="s">
        <v>33</v>
      </c>
      <c r="Q428" t="s">
        <v>33</v>
      </c>
      <c r="R428">
        <v>129</v>
      </c>
      <c r="S428">
        <v>86</v>
      </c>
      <c r="T428">
        <v>121</v>
      </c>
      <c r="U428">
        <v>163</v>
      </c>
      <c r="V428">
        <v>151</v>
      </c>
      <c r="W428">
        <v>159</v>
      </c>
      <c r="X428">
        <v>165</v>
      </c>
      <c r="Y428">
        <v>143</v>
      </c>
      <c r="Z428">
        <v>125</v>
      </c>
      <c r="AA428">
        <v>120</v>
      </c>
      <c r="AB428">
        <v>109</v>
      </c>
      <c r="AC428">
        <v>79</v>
      </c>
      <c r="AD428">
        <v>64</v>
      </c>
      <c r="AE428">
        <v>45</v>
      </c>
      <c r="AF428" s="1">
        <f t="shared" si="6"/>
        <v>-2.6222222222222222</v>
      </c>
    </row>
    <row r="429" spans="1:32" hidden="1" x14ac:dyDescent="0.25">
      <c r="A429">
        <v>419244</v>
      </c>
      <c r="B429" t="s">
        <v>4769</v>
      </c>
      <c r="D429" t="s">
        <v>33</v>
      </c>
      <c r="E429" t="s">
        <v>33</v>
      </c>
      <c r="F429" t="s">
        <v>33</v>
      </c>
      <c r="G429" t="s">
        <v>33</v>
      </c>
      <c r="H429" t="s">
        <v>33</v>
      </c>
      <c r="I429">
        <v>64</v>
      </c>
      <c r="J429">
        <v>55</v>
      </c>
      <c r="K429">
        <v>63</v>
      </c>
      <c r="L429">
        <v>69</v>
      </c>
      <c r="M429">
        <v>97</v>
      </c>
      <c r="N429">
        <v>70</v>
      </c>
      <c r="O429">
        <v>104</v>
      </c>
      <c r="P429">
        <v>101</v>
      </c>
      <c r="Q429">
        <v>90</v>
      </c>
      <c r="R429">
        <v>112</v>
      </c>
      <c r="S429">
        <v>123</v>
      </c>
      <c r="T429">
        <v>118</v>
      </c>
      <c r="U429">
        <v>148</v>
      </c>
      <c r="V429">
        <v>173</v>
      </c>
      <c r="W429">
        <v>144</v>
      </c>
      <c r="X429">
        <v>82</v>
      </c>
      <c r="Y429">
        <v>88</v>
      </c>
      <c r="Z429">
        <v>94</v>
      </c>
      <c r="AA429">
        <v>193</v>
      </c>
      <c r="AB429">
        <v>170</v>
      </c>
      <c r="AC429">
        <v>163</v>
      </c>
      <c r="AD429">
        <v>142</v>
      </c>
      <c r="AE429">
        <v>147</v>
      </c>
      <c r="AF429" s="1">
        <f t="shared" si="6"/>
        <v>-6.8027210884353739E-3</v>
      </c>
    </row>
    <row r="430" spans="1:32" hidden="1" x14ac:dyDescent="0.25">
      <c r="A430">
        <v>138901</v>
      </c>
      <c r="B430" t="s">
        <v>877</v>
      </c>
      <c r="D430">
        <v>1620</v>
      </c>
      <c r="E430">
        <v>1755</v>
      </c>
      <c r="F430">
        <v>1699</v>
      </c>
      <c r="G430">
        <v>1818</v>
      </c>
      <c r="H430">
        <v>1882</v>
      </c>
      <c r="I430">
        <v>1811</v>
      </c>
      <c r="J430">
        <v>1979</v>
      </c>
      <c r="K430">
        <v>2016</v>
      </c>
      <c r="L430">
        <v>1924</v>
      </c>
      <c r="M430">
        <v>1886</v>
      </c>
      <c r="N430">
        <v>1907</v>
      </c>
      <c r="O430">
        <v>1917</v>
      </c>
      <c r="P430">
        <v>1995</v>
      </c>
      <c r="Q430">
        <v>1907</v>
      </c>
      <c r="R430">
        <v>1802</v>
      </c>
      <c r="S430">
        <v>1748</v>
      </c>
      <c r="T430">
        <v>1683</v>
      </c>
      <c r="U430">
        <v>1882</v>
      </c>
      <c r="V430">
        <v>2241</v>
      </c>
      <c r="W430">
        <v>2688</v>
      </c>
      <c r="X430">
        <v>3037</v>
      </c>
      <c r="Y430">
        <v>2782</v>
      </c>
      <c r="Z430">
        <v>2871</v>
      </c>
      <c r="AA430">
        <v>3016</v>
      </c>
      <c r="AB430">
        <v>2977</v>
      </c>
      <c r="AC430">
        <v>3129</v>
      </c>
      <c r="AD430">
        <v>2783</v>
      </c>
      <c r="AE430">
        <v>2501</v>
      </c>
      <c r="AF430" s="1">
        <f t="shared" si="6"/>
        <v>0.24750099960015995</v>
      </c>
    </row>
    <row r="431" spans="1:32" hidden="1" x14ac:dyDescent="0.25">
      <c r="A431">
        <v>138938</v>
      </c>
      <c r="B431" t="s">
        <v>879</v>
      </c>
      <c r="D431" t="s">
        <v>33</v>
      </c>
      <c r="E431" t="s">
        <v>33</v>
      </c>
      <c r="F431" t="s">
        <v>33</v>
      </c>
      <c r="G431">
        <v>129</v>
      </c>
      <c r="H431">
        <v>125</v>
      </c>
      <c r="I431">
        <v>122</v>
      </c>
      <c r="J431">
        <v>97</v>
      </c>
      <c r="K431">
        <v>134</v>
      </c>
      <c r="L431">
        <v>166</v>
      </c>
      <c r="M431">
        <v>175</v>
      </c>
      <c r="N431">
        <v>416</v>
      </c>
      <c r="O431">
        <v>224</v>
      </c>
      <c r="P431">
        <v>232</v>
      </c>
      <c r="Q431">
        <v>214</v>
      </c>
      <c r="R431">
        <v>207</v>
      </c>
      <c r="S431">
        <v>175</v>
      </c>
      <c r="T431">
        <v>304</v>
      </c>
      <c r="U431">
        <v>343</v>
      </c>
      <c r="V431">
        <v>278</v>
      </c>
      <c r="W431">
        <v>148</v>
      </c>
      <c r="X431">
        <v>260</v>
      </c>
      <c r="Y431">
        <v>160</v>
      </c>
      <c r="Z431">
        <v>140</v>
      </c>
      <c r="AA431">
        <v>62</v>
      </c>
      <c r="AB431">
        <v>78</v>
      </c>
      <c r="AC431">
        <v>162</v>
      </c>
      <c r="AD431">
        <v>313</v>
      </c>
      <c r="AE431">
        <v>282</v>
      </c>
      <c r="AF431" s="1">
        <f t="shared" si="6"/>
        <v>-0.21631205673758866</v>
      </c>
    </row>
    <row r="432" spans="1:32" hidden="1" x14ac:dyDescent="0.25">
      <c r="A432">
        <v>138840</v>
      </c>
      <c r="B432" t="s">
        <v>875</v>
      </c>
      <c r="D432">
        <v>1974</v>
      </c>
      <c r="E432">
        <v>1456</v>
      </c>
      <c r="F432">
        <v>1530</v>
      </c>
      <c r="G432">
        <v>1529</v>
      </c>
      <c r="H432">
        <v>2100</v>
      </c>
      <c r="I432">
        <v>1985</v>
      </c>
      <c r="J432">
        <v>1517</v>
      </c>
      <c r="K432">
        <v>2097</v>
      </c>
      <c r="L432">
        <v>2259</v>
      </c>
      <c r="M432">
        <v>2683</v>
      </c>
      <c r="N432">
        <v>2884</v>
      </c>
      <c r="O432">
        <v>3643</v>
      </c>
      <c r="P432">
        <v>3291</v>
      </c>
      <c r="Q432">
        <v>3446</v>
      </c>
      <c r="R432">
        <v>3274</v>
      </c>
      <c r="S432">
        <v>3523</v>
      </c>
      <c r="T432">
        <v>3172</v>
      </c>
      <c r="U432">
        <v>3327</v>
      </c>
      <c r="V432">
        <v>3308</v>
      </c>
      <c r="W432">
        <v>4740</v>
      </c>
      <c r="X432">
        <v>5055</v>
      </c>
      <c r="Y432">
        <v>4491</v>
      </c>
      <c r="Z432">
        <v>4874</v>
      </c>
      <c r="AA432">
        <v>4859</v>
      </c>
      <c r="AB432">
        <v>4282</v>
      </c>
      <c r="AC432">
        <v>3789</v>
      </c>
      <c r="AD432">
        <v>3775</v>
      </c>
      <c r="AE432">
        <v>4098</v>
      </c>
      <c r="AF432" s="1">
        <f t="shared" si="6"/>
        <v>0.18814055636896046</v>
      </c>
    </row>
    <row r="433" spans="1:32" hidden="1" x14ac:dyDescent="0.25">
      <c r="A433">
        <v>138929</v>
      </c>
      <c r="B433" t="s">
        <v>878</v>
      </c>
      <c r="D433" t="s">
        <v>33</v>
      </c>
      <c r="E433" t="s">
        <v>33</v>
      </c>
      <c r="F433" t="s">
        <v>33</v>
      </c>
      <c r="G433" t="s">
        <v>33</v>
      </c>
      <c r="H433" t="s">
        <v>33</v>
      </c>
      <c r="I433" t="s">
        <v>33</v>
      </c>
      <c r="J433" t="s">
        <v>33</v>
      </c>
      <c r="K433" t="s">
        <v>33</v>
      </c>
      <c r="L433" t="s">
        <v>33</v>
      </c>
      <c r="M433" t="s">
        <v>33</v>
      </c>
      <c r="N433">
        <v>150</v>
      </c>
      <c r="O433" t="s">
        <v>33</v>
      </c>
      <c r="P433" t="s">
        <v>33</v>
      </c>
      <c r="Q433" t="s">
        <v>33</v>
      </c>
      <c r="R433" t="s">
        <v>33</v>
      </c>
      <c r="S433" t="s">
        <v>33</v>
      </c>
      <c r="T433">
        <v>357</v>
      </c>
      <c r="U433">
        <v>474</v>
      </c>
      <c r="V433">
        <v>497</v>
      </c>
      <c r="W433">
        <v>558</v>
      </c>
      <c r="X433">
        <v>630</v>
      </c>
      <c r="Y433">
        <v>736</v>
      </c>
      <c r="Z433">
        <v>669</v>
      </c>
      <c r="AA433">
        <v>579</v>
      </c>
      <c r="AB433">
        <v>505</v>
      </c>
      <c r="AC433">
        <v>522</v>
      </c>
      <c r="AD433">
        <v>488</v>
      </c>
      <c r="AE433">
        <v>463</v>
      </c>
      <c r="AF433" s="1">
        <f t="shared" si="6"/>
        <v>-2.3758099352051837E-2</v>
      </c>
    </row>
    <row r="434" spans="1:32" hidden="1" x14ac:dyDescent="0.25">
      <c r="A434">
        <v>186593</v>
      </c>
      <c r="B434" t="s">
        <v>2245</v>
      </c>
      <c r="D434" t="s">
        <v>33</v>
      </c>
      <c r="E434" t="s">
        <v>33</v>
      </c>
      <c r="F434" t="s">
        <v>33</v>
      </c>
      <c r="G434">
        <v>50</v>
      </c>
      <c r="H434">
        <v>30</v>
      </c>
      <c r="I434">
        <v>41</v>
      </c>
      <c r="J434">
        <v>41</v>
      </c>
      <c r="K434">
        <v>31</v>
      </c>
      <c r="L434">
        <v>35</v>
      </c>
      <c r="M434">
        <v>43</v>
      </c>
      <c r="N434">
        <v>16</v>
      </c>
      <c r="O434">
        <v>49</v>
      </c>
      <c r="P434">
        <v>18</v>
      </c>
      <c r="Q434">
        <v>39</v>
      </c>
      <c r="R434">
        <v>37</v>
      </c>
      <c r="S434">
        <v>46</v>
      </c>
      <c r="T434">
        <v>44</v>
      </c>
      <c r="U434">
        <v>53</v>
      </c>
      <c r="V434">
        <v>78</v>
      </c>
      <c r="W434">
        <v>134</v>
      </c>
      <c r="X434">
        <v>146</v>
      </c>
      <c r="Y434">
        <v>170</v>
      </c>
      <c r="Z434">
        <v>124</v>
      </c>
      <c r="AA434">
        <v>150</v>
      </c>
      <c r="AB434">
        <v>131</v>
      </c>
      <c r="AC434">
        <v>124</v>
      </c>
      <c r="AD434">
        <v>139</v>
      </c>
      <c r="AE434">
        <v>128</v>
      </c>
      <c r="AF434" s="1">
        <f t="shared" si="6"/>
        <v>0.5859375</v>
      </c>
    </row>
    <row r="435" spans="1:32" hidden="1" x14ac:dyDescent="0.25">
      <c r="A435">
        <v>183655</v>
      </c>
      <c r="B435" t="s">
        <v>2175</v>
      </c>
      <c r="D435">
        <v>5001</v>
      </c>
      <c r="E435">
        <v>5576</v>
      </c>
      <c r="F435">
        <v>6139</v>
      </c>
      <c r="G435">
        <v>6417</v>
      </c>
      <c r="H435">
        <v>6233</v>
      </c>
      <c r="I435">
        <v>6003</v>
      </c>
      <c r="J435">
        <v>5693</v>
      </c>
      <c r="K435">
        <v>5522</v>
      </c>
      <c r="L435">
        <v>4987</v>
      </c>
      <c r="M435">
        <v>4811</v>
      </c>
      <c r="N435">
        <v>5162</v>
      </c>
      <c r="O435">
        <v>5483</v>
      </c>
      <c r="P435">
        <v>5973</v>
      </c>
      <c r="Q435">
        <v>6177</v>
      </c>
      <c r="R435">
        <v>6515</v>
      </c>
      <c r="S435">
        <v>6845</v>
      </c>
      <c r="T435">
        <v>6815</v>
      </c>
      <c r="U435">
        <v>6922</v>
      </c>
      <c r="V435">
        <v>7007</v>
      </c>
      <c r="W435">
        <v>7588</v>
      </c>
      <c r="X435">
        <v>7655</v>
      </c>
      <c r="Y435">
        <v>7592</v>
      </c>
      <c r="Z435">
        <v>7523</v>
      </c>
      <c r="AA435">
        <v>7254</v>
      </c>
      <c r="AB435">
        <v>6845</v>
      </c>
      <c r="AC435">
        <v>6361</v>
      </c>
      <c r="AD435">
        <v>5905</v>
      </c>
      <c r="AE435">
        <v>5528</v>
      </c>
      <c r="AF435" s="1">
        <f t="shared" si="6"/>
        <v>-0.25217076700434155</v>
      </c>
    </row>
    <row r="436" spans="1:32" hidden="1" x14ac:dyDescent="0.25">
      <c r="A436">
        <v>439446</v>
      </c>
      <c r="B436" t="s">
        <v>5054</v>
      </c>
      <c r="D436" t="s">
        <v>33</v>
      </c>
      <c r="E436" t="s">
        <v>33</v>
      </c>
      <c r="F436" t="s">
        <v>33</v>
      </c>
      <c r="G436" t="s">
        <v>33</v>
      </c>
      <c r="H436" t="s">
        <v>33</v>
      </c>
      <c r="I436" t="s">
        <v>33</v>
      </c>
      <c r="J436" t="s">
        <v>33</v>
      </c>
      <c r="K436" t="s">
        <v>33</v>
      </c>
      <c r="L436" t="s">
        <v>33</v>
      </c>
      <c r="M436" t="s">
        <v>33</v>
      </c>
      <c r="N436" t="s">
        <v>33</v>
      </c>
      <c r="O436">
        <v>62</v>
      </c>
      <c r="P436">
        <v>78</v>
      </c>
      <c r="Q436">
        <v>92</v>
      </c>
      <c r="R436">
        <v>92</v>
      </c>
      <c r="S436">
        <v>90</v>
      </c>
      <c r="T436">
        <v>94</v>
      </c>
      <c r="U436">
        <v>84</v>
      </c>
      <c r="V436">
        <v>101</v>
      </c>
      <c r="W436">
        <v>110</v>
      </c>
      <c r="X436">
        <v>129</v>
      </c>
      <c r="Y436">
        <v>135</v>
      </c>
      <c r="Z436">
        <v>156</v>
      </c>
      <c r="AA436">
        <v>142</v>
      </c>
      <c r="AB436">
        <v>139</v>
      </c>
      <c r="AC436">
        <v>158</v>
      </c>
      <c r="AD436">
        <v>144</v>
      </c>
      <c r="AE436">
        <v>150</v>
      </c>
      <c r="AF436" s="1">
        <f t="shared" si="6"/>
        <v>0.44</v>
      </c>
    </row>
    <row r="437" spans="1:32" hidden="1" x14ac:dyDescent="0.25">
      <c r="A437">
        <v>132374</v>
      </c>
      <c r="B437" t="s">
        <v>727</v>
      </c>
      <c r="D437">
        <v>2801</v>
      </c>
      <c r="E437">
        <v>2844</v>
      </c>
      <c r="F437">
        <v>2990</v>
      </c>
      <c r="G437">
        <v>2524</v>
      </c>
      <c r="H437">
        <v>3969</v>
      </c>
      <c r="I437">
        <v>1583</v>
      </c>
      <c r="J437">
        <v>1483</v>
      </c>
      <c r="K437">
        <v>3912</v>
      </c>
      <c r="L437">
        <v>2572</v>
      </c>
      <c r="M437">
        <v>3574</v>
      </c>
      <c r="N437">
        <v>1570</v>
      </c>
      <c r="O437">
        <v>770</v>
      </c>
      <c r="P437">
        <v>1097</v>
      </c>
      <c r="Q437">
        <v>1110</v>
      </c>
      <c r="R437">
        <v>896</v>
      </c>
      <c r="S437">
        <v>952</v>
      </c>
      <c r="T437">
        <v>746</v>
      </c>
      <c r="U437">
        <v>1057</v>
      </c>
      <c r="V437">
        <v>1092</v>
      </c>
      <c r="W437">
        <v>1226</v>
      </c>
      <c r="X437">
        <v>925</v>
      </c>
      <c r="Y437">
        <v>986</v>
      </c>
      <c r="Z437">
        <v>875</v>
      </c>
      <c r="AA437">
        <v>902</v>
      </c>
      <c r="AB437">
        <v>2599</v>
      </c>
      <c r="AC437">
        <v>3132</v>
      </c>
      <c r="AD437">
        <v>2737</v>
      </c>
      <c r="AE437">
        <v>3907</v>
      </c>
      <c r="AF437" s="1">
        <f t="shared" si="6"/>
        <v>0.72945994369081135</v>
      </c>
    </row>
    <row r="438" spans="1:32" hidden="1" x14ac:dyDescent="0.25">
      <c r="A438">
        <v>241216</v>
      </c>
      <c r="B438" t="s">
        <v>4042</v>
      </c>
      <c r="D438">
        <v>316</v>
      </c>
      <c r="E438">
        <v>369</v>
      </c>
      <c r="F438">
        <v>462</v>
      </c>
      <c r="G438">
        <v>404</v>
      </c>
      <c r="H438">
        <v>361</v>
      </c>
      <c r="I438">
        <v>343</v>
      </c>
      <c r="J438">
        <v>269</v>
      </c>
      <c r="K438">
        <v>318</v>
      </c>
      <c r="L438">
        <v>336</v>
      </c>
      <c r="M438">
        <v>346</v>
      </c>
      <c r="N438">
        <v>377</v>
      </c>
      <c r="O438">
        <v>496</v>
      </c>
      <c r="P438">
        <v>594</v>
      </c>
      <c r="Q438">
        <v>646</v>
      </c>
      <c r="R438">
        <v>656</v>
      </c>
      <c r="S438">
        <v>783</v>
      </c>
      <c r="T438">
        <v>952</v>
      </c>
      <c r="U438">
        <v>1080</v>
      </c>
      <c r="V438">
        <v>1186</v>
      </c>
      <c r="W438">
        <v>1236</v>
      </c>
      <c r="X438">
        <v>1318</v>
      </c>
      <c r="Y438">
        <v>1433</v>
      </c>
      <c r="Z438">
        <v>1416</v>
      </c>
      <c r="AA438">
        <v>1429</v>
      </c>
      <c r="AB438">
        <v>1496</v>
      </c>
      <c r="AC438">
        <v>1548</v>
      </c>
      <c r="AD438">
        <v>1556</v>
      </c>
      <c r="AE438">
        <v>1651</v>
      </c>
      <c r="AF438" s="1">
        <f t="shared" si="6"/>
        <v>0.34585099939430647</v>
      </c>
    </row>
    <row r="439" spans="1:32" hidden="1" x14ac:dyDescent="0.25">
      <c r="A439">
        <v>485768</v>
      </c>
      <c r="B439" t="s">
        <v>6724</v>
      </c>
      <c r="D439" t="s">
        <v>33</v>
      </c>
      <c r="E439" t="s">
        <v>33</v>
      </c>
      <c r="F439" t="s">
        <v>33</v>
      </c>
      <c r="G439" t="s">
        <v>33</v>
      </c>
      <c r="H439" t="s">
        <v>33</v>
      </c>
      <c r="I439" t="s">
        <v>33</v>
      </c>
      <c r="J439" t="s">
        <v>33</v>
      </c>
      <c r="K439" t="s">
        <v>33</v>
      </c>
      <c r="L439" t="s">
        <v>33</v>
      </c>
      <c r="M439" t="s">
        <v>33</v>
      </c>
      <c r="N439" t="s">
        <v>33</v>
      </c>
      <c r="O439" t="s">
        <v>33</v>
      </c>
      <c r="P439" t="s">
        <v>33</v>
      </c>
      <c r="Q439" t="s">
        <v>33</v>
      </c>
      <c r="R439" t="s">
        <v>33</v>
      </c>
      <c r="S439" t="s">
        <v>33</v>
      </c>
      <c r="T439" t="s">
        <v>33</v>
      </c>
      <c r="U439" t="s">
        <v>33</v>
      </c>
      <c r="V439" t="s">
        <v>33</v>
      </c>
      <c r="W439" t="s">
        <v>33</v>
      </c>
      <c r="X439" t="s">
        <v>33</v>
      </c>
      <c r="Y439" t="s">
        <v>33</v>
      </c>
      <c r="Z439" t="s">
        <v>33</v>
      </c>
      <c r="AA439" t="s">
        <v>33</v>
      </c>
      <c r="AB439" t="s">
        <v>33</v>
      </c>
      <c r="AC439">
        <v>201</v>
      </c>
      <c r="AD439">
        <v>207</v>
      </c>
      <c r="AE439">
        <v>367</v>
      </c>
      <c r="AF439" s="1" t="e">
        <f t="shared" si="6"/>
        <v>#VALUE!</v>
      </c>
    </row>
    <row r="440" spans="1:32" hidden="1" x14ac:dyDescent="0.25">
      <c r="A440">
        <v>201159</v>
      </c>
      <c r="B440" t="s">
        <v>2750</v>
      </c>
      <c r="D440">
        <v>1091</v>
      </c>
      <c r="E440">
        <v>999</v>
      </c>
      <c r="F440">
        <v>795</v>
      </c>
      <c r="G440">
        <v>1138</v>
      </c>
      <c r="H440">
        <v>135</v>
      </c>
      <c r="I440">
        <v>804</v>
      </c>
      <c r="J440">
        <v>3314</v>
      </c>
      <c r="K440">
        <v>3015</v>
      </c>
      <c r="L440">
        <v>2209</v>
      </c>
      <c r="M440">
        <v>945</v>
      </c>
      <c r="N440">
        <v>141</v>
      </c>
      <c r="O440">
        <v>103</v>
      </c>
      <c r="P440">
        <v>349</v>
      </c>
      <c r="Q440">
        <v>318</v>
      </c>
      <c r="R440">
        <v>323</v>
      </c>
      <c r="S440">
        <v>324</v>
      </c>
      <c r="T440">
        <v>458</v>
      </c>
      <c r="U440">
        <v>399</v>
      </c>
      <c r="V440">
        <v>398</v>
      </c>
      <c r="W440">
        <v>298</v>
      </c>
      <c r="X440">
        <v>309</v>
      </c>
      <c r="Y440">
        <v>149</v>
      </c>
      <c r="Z440">
        <v>215</v>
      </c>
      <c r="AA440">
        <v>203</v>
      </c>
      <c r="AB440">
        <v>167</v>
      </c>
      <c r="AC440">
        <v>194</v>
      </c>
      <c r="AD440">
        <v>155</v>
      </c>
      <c r="AE440">
        <v>98</v>
      </c>
      <c r="AF440" s="1">
        <f t="shared" si="6"/>
        <v>-3.0714285714285716</v>
      </c>
    </row>
    <row r="441" spans="1:32" hidden="1" x14ac:dyDescent="0.25">
      <c r="A441">
        <v>100858</v>
      </c>
      <c r="B441" t="s">
        <v>40</v>
      </c>
      <c r="D441">
        <v>21537</v>
      </c>
      <c r="E441">
        <v>21836</v>
      </c>
      <c r="F441">
        <v>21551</v>
      </c>
      <c r="G441">
        <v>21363</v>
      </c>
      <c r="H441">
        <v>21226</v>
      </c>
      <c r="I441">
        <v>22122</v>
      </c>
      <c r="J441">
        <v>21778</v>
      </c>
      <c r="K441">
        <v>21505</v>
      </c>
      <c r="L441">
        <v>21775</v>
      </c>
      <c r="M441">
        <v>22120</v>
      </c>
      <c r="N441">
        <v>21860</v>
      </c>
      <c r="O441">
        <v>22469</v>
      </c>
      <c r="P441">
        <v>23276</v>
      </c>
      <c r="Q441">
        <v>23152</v>
      </c>
      <c r="R441">
        <v>22928</v>
      </c>
      <c r="S441">
        <v>23333</v>
      </c>
      <c r="T441">
        <v>23547</v>
      </c>
      <c r="U441">
        <v>24137</v>
      </c>
      <c r="V441">
        <v>24530</v>
      </c>
      <c r="W441">
        <v>24602</v>
      </c>
      <c r="X441">
        <v>25078</v>
      </c>
      <c r="Y441">
        <v>25469</v>
      </c>
      <c r="Z441">
        <v>25134</v>
      </c>
      <c r="AA441">
        <v>24864</v>
      </c>
      <c r="AB441">
        <v>25912</v>
      </c>
      <c r="AC441">
        <v>27287</v>
      </c>
      <c r="AD441">
        <v>28290</v>
      </c>
      <c r="AE441">
        <v>29776</v>
      </c>
      <c r="AF441" s="1">
        <f t="shared" si="6"/>
        <v>0.18938070929607737</v>
      </c>
    </row>
    <row r="442" spans="1:32" hidden="1" x14ac:dyDescent="0.25">
      <c r="A442">
        <v>100830</v>
      </c>
      <c r="B442" t="s">
        <v>39</v>
      </c>
      <c r="D442">
        <v>6261</v>
      </c>
      <c r="E442">
        <v>6485</v>
      </c>
      <c r="F442">
        <v>6386</v>
      </c>
      <c r="G442">
        <v>6341</v>
      </c>
      <c r="H442">
        <v>6148</v>
      </c>
      <c r="I442">
        <v>5882</v>
      </c>
      <c r="J442">
        <v>5645</v>
      </c>
      <c r="K442">
        <v>5526</v>
      </c>
      <c r="L442">
        <v>5408</v>
      </c>
      <c r="M442">
        <v>5354</v>
      </c>
      <c r="N442">
        <v>4900</v>
      </c>
      <c r="O442">
        <v>4982</v>
      </c>
      <c r="P442">
        <v>5104</v>
      </c>
      <c r="Q442">
        <v>5298</v>
      </c>
      <c r="R442">
        <v>5123</v>
      </c>
      <c r="S442">
        <v>5128</v>
      </c>
      <c r="T442">
        <v>5079</v>
      </c>
      <c r="U442">
        <v>5138</v>
      </c>
      <c r="V442">
        <v>5296</v>
      </c>
      <c r="W442">
        <v>5567</v>
      </c>
      <c r="X442">
        <v>5817</v>
      </c>
      <c r="Y442">
        <v>5305</v>
      </c>
      <c r="Z442">
        <v>5005</v>
      </c>
      <c r="AA442">
        <v>5096</v>
      </c>
      <c r="AB442">
        <v>5057</v>
      </c>
      <c r="AC442">
        <v>4919</v>
      </c>
      <c r="AD442">
        <v>4878</v>
      </c>
      <c r="AE442">
        <v>4894</v>
      </c>
      <c r="AF442" s="1">
        <f t="shared" si="6"/>
        <v>-4.9856967715570084E-2</v>
      </c>
    </row>
    <row r="443" spans="1:32" hidden="1" x14ac:dyDescent="0.25">
      <c r="A443">
        <v>173045</v>
      </c>
      <c r="B443" t="s">
        <v>1844</v>
      </c>
      <c r="D443">
        <v>2506</v>
      </c>
      <c r="E443">
        <v>2992</v>
      </c>
      <c r="F443">
        <v>2925</v>
      </c>
      <c r="G443">
        <v>2964</v>
      </c>
      <c r="H443">
        <v>2925</v>
      </c>
      <c r="I443">
        <v>2820</v>
      </c>
      <c r="J443">
        <v>2824</v>
      </c>
      <c r="K443">
        <v>2817</v>
      </c>
      <c r="L443">
        <v>2907</v>
      </c>
      <c r="M443">
        <v>3007</v>
      </c>
      <c r="N443">
        <v>3040</v>
      </c>
      <c r="O443">
        <v>2911</v>
      </c>
      <c r="P443">
        <v>2994</v>
      </c>
      <c r="Q443">
        <v>3172</v>
      </c>
      <c r="R443">
        <v>3375</v>
      </c>
      <c r="S443">
        <v>3479</v>
      </c>
      <c r="T443">
        <v>3744</v>
      </c>
      <c r="U443">
        <v>3793</v>
      </c>
      <c r="V443">
        <v>3898</v>
      </c>
      <c r="W443">
        <v>4010</v>
      </c>
      <c r="X443">
        <v>4073</v>
      </c>
      <c r="Y443">
        <v>3906</v>
      </c>
      <c r="Z443">
        <v>3645</v>
      </c>
      <c r="AA443">
        <v>3662</v>
      </c>
      <c r="AB443">
        <v>3528</v>
      </c>
      <c r="AC443">
        <v>3458</v>
      </c>
      <c r="AD443">
        <v>3621</v>
      </c>
      <c r="AE443">
        <v>3562</v>
      </c>
      <c r="AF443" s="1">
        <f t="shared" si="6"/>
        <v>-6.4851207186973611E-2</v>
      </c>
    </row>
    <row r="444" spans="1:32" hidden="1" x14ac:dyDescent="0.25">
      <c r="A444">
        <v>447917</v>
      </c>
      <c r="B444" t="s">
        <v>5456</v>
      </c>
      <c r="D444" t="s">
        <v>33</v>
      </c>
      <c r="E444" t="s">
        <v>33</v>
      </c>
      <c r="F444" t="s">
        <v>33</v>
      </c>
      <c r="G444" t="s">
        <v>33</v>
      </c>
      <c r="H444" t="s">
        <v>33</v>
      </c>
      <c r="I444" t="s">
        <v>33</v>
      </c>
      <c r="J444" t="s">
        <v>33</v>
      </c>
      <c r="K444" t="s">
        <v>33</v>
      </c>
      <c r="L444" t="s">
        <v>33</v>
      </c>
      <c r="M444" t="s">
        <v>33</v>
      </c>
      <c r="N444" t="s">
        <v>33</v>
      </c>
      <c r="O444" t="s">
        <v>33</v>
      </c>
      <c r="P444" t="s">
        <v>33</v>
      </c>
      <c r="Q444" t="s">
        <v>33</v>
      </c>
      <c r="R444" t="s">
        <v>33</v>
      </c>
      <c r="S444" t="s">
        <v>33</v>
      </c>
      <c r="T444">
        <v>12</v>
      </c>
      <c r="U444">
        <v>43</v>
      </c>
      <c r="V444">
        <v>46</v>
      </c>
      <c r="W444">
        <v>48</v>
      </c>
      <c r="X444">
        <v>58</v>
      </c>
      <c r="Y444">
        <v>81</v>
      </c>
      <c r="Z444">
        <v>76</v>
      </c>
      <c r="AA444">
        <v>64</v>
      </c>
      <c r="AB444">
        <v>48</v>
      </c>
      <c r="AC444">
        <v>21</v>
      </c>
      <c r="AD444">
        <v>28</v>
      </c>
      <c r="AE444">
        <v>40</v>
      </c>
      <c r="AF444" s="1">
        <f t="shared" si="6"/>
        <v>-7.4999999999999997E-2</v>
      </c>
    </row>
    <row r="445" spans="1:32" hidden="1" x14ac:dyDescent="0.25">
      <c r="A445">
        <v>138956</v>
      </c>
      <c r="B445" t="s">
        <v>881</v>
      </c>
      <c r="D445">
        <v>2108</v>
      </c>
      <c r="E445">
        <v>2531</v>
      </c>
      <c r="F445">
        <v>2604</v>
      </c>
      <c r="G445">
        <v>2198</v>
      </c>
      <c r="H445">
        <v>2318</v>
      </c>
      <c r="I445">
        <v>2322</v>
      </c>
      <c r="J445">
        <v>2414</v>
      </c>
      <c r="K445">
        <v>2712</v>
      </c>
      <c r="L445">
        <v>2833</v>
      </c>
      <c r="M445">
        <v>2857</v>
      </c>
      <c r="N445">
        <v>3265</v>
      </c>
      <c r="O445">
        <v>3711</v>
      </c>
      <c r="P445">
        <v>4015</v>
      </c>
      <c r="Q445">
        <v>4351</v>
      </c>
      <c r="R445">
        <v>4343</v>
      </c>
      <c r="S445">
        <v>4171</v>
      </c>
      <c r="T445">
        <v>4445</v>
      </c>
      <c r="U445">
        <v>4516</v>
      </c>
      <c r="V445">
        <v>4705</v>
      </c>
      <c r="W445">
        <v>5028</v>
      </c>
      <c r="X445">
        <v>4864</v>
      </c>
      <c r="Y445">
        <v>4392</v>
      </c>
      <c r="Z445">
        <v>4339</v>
      </c>
      <c r="AA445">
        <v>4379</v>
      </c>
      <c r="AB445">
        <v>4269</v>
      </c>
      <c r="AC445">
        <v>4490</v>
      </c>
      <c r="AD445">
        <v>4370</v>
      </c>
      <c r="AE445">
        <v>4595</v>
      </c>
      <c r="AF445" s="1">
        <f t="shared" si="6"/>
        <v>1.7192600652883569E-2</v>
      </c>
    </row>
    <row r="446" spans="1:32" hidden="1" x14ac:dyDescent="0.25">
      <c r="A446">
        <v>482149</v>
      </c>
      <c r="B446" t="s">
        <v>6521</v>
      </c>
      <c r="D446" t="s">
        <v>33</v>
      </c>
      <c r="E446" t="s">
        <v>33</v>
      </c>
      <c r="F446" t="s">
        <v>33</v>
      </c>
      <c r="G446" t="s">
        <v>33</v>
      </c>
      <c r="H446" t="s">
        <v>33</v>
      </c>
      <c r="I446" t="s">
        <v>33</v>
      </c>
      <c r="J446" t="s">
        <v>33</v>
      </c>
      <c r="K446" t="s">
        <v>33</v>
      </c>
      <c r="L446" t="s">
        <v>33</v>
      </c>
      <c r="M446" t="s">
        <v>33</v>
      </c>
      <c r="N446" t="s">
        <v>33</v>
      </c>
      <c r="O446" t="s">
        <v>33</v>
      </c>
      <c r="P446" t="s">
        <v>33</v>
      </c>
      <c r="Q446" t="s">
        <v>33</v>
      </c>
      <c r="R446" t="s">
        <v>33</v>
      </c>
      <c r="S446" t="s">
        <v>33</v>
      </c>
      <c r="T446" t="s">
        <v>33</v>
      </c>
      <c r="U446" t="s">
        <v>33</v>
      </c>
      <c r="V446" t="s">
        <v>33</v>
      </c>
      <c r="W446" t="s">
        <v>33</v>
      </c>
      <c r="X446" t="s">
        <v>33</v>
      </c>
      <c r="Y446" t="s">
        <v>33</v>
      </c>
      <c r="Z446" t="s">
        <v>33</v>
      </c>
      <c r="AA446">
        <v>8468</v>
      </c>
      <c r="AB446">
        <v>7988</v>
      </c>
      <c r="AC446">
        <v>7740</v>
      </c>
      <c r="AD446">
        <v>7938</v>
      </c>
      <c r="AE446">
        <v>8220</v>
      </c>
      <c r="AF446" s="1" t="e">
        <f t="shared" si="6"/>
        <v>#VALUE!</v>
      </c>
    </row>
    <row r="447" spans="1:32" hidden="1" x14ac:dyDescent="0.25">
      <c r="A447">
        <v>143084</v>
      </c>
      <c r="B447" t="s">
        <v>983</v>
      </c>
      <c r="D447">
        <v>2253</v>
      </c>
      <c r="E447">
        <v>2182</v>
      </c>
      <c r="F447">
        <v>2080</v>
      </c>
      <c r="G447">
        <v>1988</v>
      </c>
      <c r="H447">
        <v>2054</v>
      </c>
      <c r="I447">
        <v>2197</v>
      </c>
      <c r="J447">
        <v>2214</v>
      </c>
      <c r="K447">
        <v>2277</v>
      </c>
      <c r="L447">
        <v>2301</v>
      </c>
      <c r="M447">
        <v>2209</v>
      </c>
      <c r="N447">
        <v>2230</v>
      </c>
      <c r="O447">
        <v>2232</v>
      </c>
      <c r="P447">
        <v>2261</v>
      </c>
      <c r="Q447">
        <v>2309</v>
      </c>
      <c r="R447">
        <v>2292</v>
      </c>
      <c r="S447">
        <v>2386</v>
      </c>
      <c r="T447">
        <v>2463</v>
      </c>
      <c r="U447">
        <v>2537</v>
      </c>
      <c r="V447">
        <v>2547</v>
      </c>
      <c r="W447">
        <v>2472</v>
      </c>
      <c r="X447">
        <v>2532</v>
      </c>
      <c r="Y447">
        <v>2524</v>
      </c>
      <c r="Z447">
        <v>2551</v>
      </c>
      <c r="AA447">
        <v>2524</v>
      </c>
      <c r="AB447">
        <v>2497</v>
      </c>
      <c r="AC447">
        <v>2478</v>
      </c>
      <c r="AD447">
        <v>2537</v>
      </c>
      <c r="AE447">
        <v>2647</v>
      </c>
      <c r="AF447" s="1">
        <f t="shared" si="6"/>
        <v>4.1556479032867397E-2</v>
      </c>
    </row>
    <row r="448" spans="1:32" hidden="1" x14ac:dyDescent="0.25">
      <c r="A448">
        <v>219000</v>
      </c>
      <c r="B448" t="s">
        <v>3392</v>
      </c>
      <c r="D448">
        <v>2113</v>
      </c>
      <c r="E448">
        <v>1925</v>
      </c>
      <c r="F448">
        <v>1890</v>
      </c>
      <c r="G448">
        <v>1693</v>
      </c>
      <c r="H448">
        <v>1667</v>
      </c>
      <c r="I448">
        <v>1778</v>
      </c>
      <c r="J448">
        <v>1750</v>
      </c>
      <c r="K448">
        <v>1691</v>
      </c>
      <c r="L448">
        <v>1698</v>
      </c>
      <c r="M448">
        <v>1774</v>
      </c>
      <c r="N448">
        <v>1783</v>
      </c>
      <c r="O448">
        <v>1807</v>
      </c>
      <c r="P448">
        <v>1834</v>
      </c>
      <c r="Q448">
        <v>1848</v>
      </c>
      <c r="R448">
        <v>1799</v>
      </c>
      <c r="S448">
        <v>1745</v>
      </c>
      <c r="T448">
        <v>1769</v>
      </c>
      <c r="U448">
        <v>1745</v>
      </c>
      <c r="V448">
        <v>1754</v>
      </c>
      <c r="W448">
        <v>1793</v>
      </c>
      <c r="X448">
        <v>1820</v>
      </c>
      <c r="Y448">
        <v>1871</v>
      </c>
      <c r="Z448">
        <v>1839</v>
      </c>
      <c r="AA448">
        <v>1765</v>
      </c>
      <c r="AB448">
        <v>1823</v>
      </c>
      <c r="AC448">
        <v>1837</v>
      </c>
      <c r="AD448">
        <v>1937</v>
      </c>
      <c r="AE448">
        <v>2080</v>
      </c>
      <c r="AF448" s="1">
        <f t="shared" si="6"/>
        <v>0.16105769230769232</v>
      </c>
    </row>
    <row r="449" spans="1:32" hidden="1" x14ac:dyDescent="0.25">
      <c r="A449">
        <v>444556</v>
      </c>
      <c r="B449" t="s">
        <v>5294</v>
      </c>
      <c r="D449" t="s">
        <v>33</v>
      </c>
      <c r="E449" t="s">
        <v>33</v>
      </c>
      <c r="F449" t="s">
        <v>33</v>
      </c>
      <c r="G449" t="s">
        <v>33</v>
      </c>
      <c r="H449" t="s">
        <v>33</v>
      </c>
      <c r="I449" t="s">
        <v>33</v>
      </c>
      <c r="J449" t="s">
        <v>33</v>
      </c>
      <c r="K449" t="s">
        <v>33</v>
      </c>
      <c r="L449" t="s">
        <v>33</v>
      </c>
      <c r="M449" t="s">
        <v>33</v>
      </c>
      <c r="N449" t="s">
        <v>33</v>
      </c>
      <c r="O449" t="s">
        <v>33</v>
      </c>
      <c r="P449" t="s">
        <v>33</v>
      </c>
      <c r="Q449" t="s">
        <v>33</v>
      </c>
      <c r="R449">
        <v>9</v>
      </c>
      <c r="S449">
        <v>14</v>
      </c>
      <c r="T449">
        <v>36</v>
      </c>
      <c r="U449">
        <v>45</v>
      </c>
      <c r="V449">
        <v>47</v>
      </c>
      <c r="W449">
        <v>25</v>
      </c>
      <c r="X449">
        <v>56</v>
      </c>
      <c r="Y449">
        <v>167</v>
      </c>
      <c r="Z449">
        <v>91</v>
      </c>
      <c r="AA449">
        <v>261</v>
      </c>
      <c r="AB449">
        <v>294</v>
      </c>
      <c r="AC449">
        <v>304</v>
      </c>
      <c r="AD449">
        <v>385</v>
      </c>
      <c r="AE449">
        <v>490</v>
      </c>
      <c r="AF449" s="1">
        <f t="shared" si="6"/>
        <v>0.90816326530612246</v>
      </c>
    </row>
    <row r="450" spans="1:32" hidden="1" x14ac:dyDescent="0.25">
      <c r="A450">
        <v>454810</v>
      </c>
      <c r="B450" t="s">
        <v>5747</v>
      </c>
      <c r="D450" t="s">
        <v>33</v>
      </c>
      <c r="E450" t="s">
        <v>33</v>
      </c>
      <c r="F450" t="s">
        <v>33</v>
      </c>
      <c r="G450" t="s">
        <v>33</v>
      </c>
      <c r="H450" t="s">
        <v>33</v>
      </c>
      <c r="I450" t="s">
        <v>33</v>
      </c>
      <c r="J450" t="s">
        <v>33</v>
      </c>
      <c r="K450" t="s">
        <v>33</v>
      </c>
      <c r="L450" t="s">
        <v>33</v>
      </c>
      <c r="M450" t="s">
        <v>33</v>
      </c>
      <c r="N450" t="s">
        <v>33</v>
      </c>
      <c r="O450" t="s">
        <v>33</v>
      </c>
      <c r="P450" t="s">
        <v>33</v>
      </c>
      <c r="Q450" t="s">
        <v>33</v>
      </c>
      <c r="R450" t="s">
        <v>33</v>
      </c>
      <c r="S450" t="s">
        <v>33</v>
      </c>
      <c r="T450" t="s">
        <v>33</v>
      </c>
      <c r="U450" t="s">
        <v>33</v>
      </c>
      <c r="V450" t="s">
        <v>33</v>
      </c>
      <c r="W450">
        <v>40</v>
      </c>
      <c r="X450">
        <v>43</v>
      </c>
      <c r="Y450">
        <v>174</v>
      </c>
      <c r="Z450">
        <v>103</v>
      </c>
      <c r="AA450">
        <v>351</v>
      </c>
      <c r="AB450">
        <v>382</v>
      </c>
      <c r="AC450">
        <v>369</v>
      </c>
      <c r="AD450">
        <v>698</v>
      </c>
      <c r="AE450">
        <v>1064</v>
      </c>
      <c r="AF450" s="1" t="e">
        <f t="shared" si="6"/>
        <v>#VALUE!</v>
      </c>
    </row>
    <row r="451" spans="1:32" hidden="1" x14ac:dyDescent="0.25">
      <c r="A451">
        <v>201177</v>
      </c>
      <c r="B451" t="s">
        <v>2751</v>
      </c>
      <c r="D451">
        <v>194</v>
      </c>
      <c r="E451">
        <v>118</v>
      </c>
      <c r="F451">
        <v>151</v>
      </c>
      <c r="G451">
        <v>142</v>
      </c>
      <c r="H451">
        <v>78</v>
      </c>
      <c r="I451">
        <v>75</v>
      </c>
      <c r="J451">
        <v>77</v>
      </c>
      <c r="K451">
        <v>76</v>
      </c>
      <c r="L451">
        <v>89</v>
      </c>
      <c r="M451">
        <v>93</v>
      </c>
      <c r="N451">
        <v>93</v>
      </c>
      <c r="O451">
        <v>142</v>
      </c>
      <c r="P451">
        <v>185</v>
      </c>
      <c r="Q451">
        <v>234</v>
      </c>
      <c r="R451">
        <v>296</v>
      </c>
      <c r="S451">
        <v>183</v>
      </c>
      <c r="T451">
        <v>150</v>
      </c>
      <c r="U451">
        <v>219</v>
      </c>
      <c r="V451">
        <v>247</v>
      </c>
      <c r="W451">
        <v>275</v>
      </c>
      <c r="X451">
        <v>273</v>
      </c>
      <c r="Y451">
        <v>306</v>
      </c>
      <c r="Z451">
        <v>343</v>
      </c>
      <c r="AA451">
        <v>306</v>
      </c>
      <c r="AB451">
        <v>358</v>
      </c>
      <c r="AC451">
        <v>372</v>
      </c>
      <c r="AD451">
        <v>391</v>
      </c>
      <c r="AE451">
        <v>394</v>
      </c>
      <c r="AF451" s="1">
        <f t="shared" ref="AF451:AF514" si="7">(AE451-U451)/AE451</f>
        <v>0.44416243654822335</v>
      </c>
    </row>
    <row r="452" spans="1:32" hidden="1" x14ac:dyDescent="0.25">
      <c r="A452">
        <v>143118</v>
      </c>
      <c r="B452" t="s">
        <v>984</v>
      </c>
      <c r="D452">
        <v>2116</v>
      </c>
      <c r="E452">
        <v>2102</v>
      </c>
      <c r="F452">
        <v>2025</v>
      </c>
      <c r="G452">
        <v>1932</v>
      </c>
      <c r="H452">
        <v>1939</v>
      </c>
      <c r="I452">
        <v>1939</v>
      </c>
      <c r="J452">
        <v>2016</v>
      </c>
      <c r="K452">
        <v>2121</v>
      </c>
      <c r="L452">
        <v>2331</v>
      </c>
      <c r="M452">
        <v>2348</v>
      </c>
      <c r="N452">
        <v>2391</v>
      </c>
      <c r="O452">
        <v>2801</v>
      </c>
      <c r="P452">
        <v>3316</v>
      </c>
      <c r="Q452">
        <v>3450</v>
      </c>
      <c r="R452">
        <v>3326</v>
      </c>
      <c r="S452">
        <v>3556</v>
      </c>
      <c r="T452">
        <v>3791</v>
      </c>
      <c r="U452">
        <v>3946</v>
      </c>
      <c r="V452">
        <v>4291</v>
      </c>
      <c r="W452">
        <v>4355</v>
      </c>
      <c r="X452">
        <v>4437</v>
      </c>
      <c r="Y452">
        <v>4378</v>
      </c>
      <c r="Z452">
        <v>4681</v>
      </c>
      <c r="AA452">
        <v>4946</v>
      </c>
      <c r="AB452">
        <v>5084</v>
      </c>
      <c r="AC452">
        <v>5423</v>
      </c>
      <c r="AD452">
        <v>5643</v>
      </c>
      <c r="AE452">
        <v>5833</v>
      </c>
      <c r="AF452" s="1">
        <f t="shared" si="7"/>
        <v>0.3235042002400137</v>
      </c>
    </row>
    <row r="453" spans="1:32" hidden="1" x14ac:dyDescent="0.25">
      <c r="A453">
        <v>222983</v>
      </c>
      <c r="B453" t="s">
        <v>3527</v>
      </c>
      <c r="D453">
        <v>1230</v>
      </c>
      <c r="E453">
        <v>1178</v>
      </c>
      <c r="F453">
        <v>1146</v>
      </c>
      <c r="G453">
        <v>1171</v>
      </c>
      <c r="H453">
        <v>1123</v>
      </c>
      <c r="I453">
        <v>1081</v>
      </c>
      <c r="J453">
        <v>1167</v>
      </c>
      <c r="K453">
        <v>1202</v>
      </c>
      <c r="L453">
        <v>1250</v>
      </c>
      <c r="M453">
        <v>1257</v>
      </c>
      <c r="N453">
        <v>1234</v>
      </c>
      <c r="O453">
        <v>1261</v>
      </c>
      <c r="P453">
        <v>1281</v>
      </c>
      <c r="Q453">
        <v>1332</v>
      </c>
      <c r="R453">
        <v>1323</v>
      </c>
      <c r="S453">
        <v>1327</v>
      </c>
      <c r="T453">
        <v>1354</v>
      </c>
      <c r="U453">
        <v>1339</v>
      </c>
      <c r="V453">
        <v>1298</v>
      </c>
      <c r="W453">
        <v>1364</v>
      </c>
      <c r="X453">
        <v>1314</v>
      </c>
      <c r="Y453">
        <v>1353</v>
      </c>
      <c r="Z453">
        <v>1260</v>
      </c>
      <c r="AA453">
        <v>1223</v>
      </c>
      <c r="AB453">
        <v>1301</v>
      </c>
      <c r="AC453">
        <v>1255</v>
      </c>
      <c r="AD453">
        <v>1278</v>
      </c>
      <c r="AE453">
        <v>1228</v>
      </c>
      <c r="AF453" s="1">
        <f t="shared" si="7"/>
        <v>-9.039087947882736E-2</v>
      </c>
    </row>
    <row r="454" spans="1:32" hidden="1" x14ac:dyDescent="0.25">
      <c r="A454">
        <v>222992</v>
      </c>
      <c r="B454" t="s">
        <v>3528</v>
      </c>
      <c r="D454">
        <v>24251</v>
      </c>
      <c r="E454">
        <v>23049</v>
      </c>
      <c r="F454">
        <v>25186</v>
      </c>
      <c r="G454">
        <v>24564</v>
      </c>
      <c r="H454">
        <v>25276</v>
      </c>
      <c r="I454">
        <v>25620</v>
      </c>
      <c r="J454">
        <v>25209</v>
      </c>
      <c r="K454">
        <v>25850</v>
      </c>
      <c r="L454">
        <v>25626</v>
      </c>
      <c r="M454">
        <v>26135</v>
      </c>
      <c r="N454">
        <v>25735</v>
      </c>
      <c r="O454">
        <v>29322</v>
      </c>
      <c r="P454">
        <v>35576</v>
      </c>
      <c r="Q454">
        <v>30638</v>
      </c>
      <c r="R454">
        <v>35622</v>
      </c>
      <c r="S454">
        <v>31908</v>
      </c>
      <c r="T454">
        <v>33039</v>
      </c>
      <c r="U454">
        <v>33508</v>
      </c>
      <c r="V454">
        <v>35798</v>
      </c>
      <c r="W454">
        <v>40248</v>
      </c>
      <c r="X454">
        <v>44100</v>
      </c>
      <c r="Y454">
        <v>45100</v>
      </c>
      <c r="Z454">
        <v>43315</v>
      </c>
      <c r="AA454">
        <v>41627</v>
      </c>
      <c r="AB454">
        <v>40949</v>
      </c>
      <c r="AC454">
        <v>41574</v>
      </c>
      <c r="AD454">
        <v>41543</v>
      </c>
      <c r="AE454">
        <v>40803</v>
      </c>
      <c r="AF454" s="1">
        <f t="shared" si="7"/>
        <v>0.17878587358772638</v>
      </c>
    </row>
    <row r="455" spans="1:32" hidden="1" x14ac:dyDescent="0.25">
      <c r="A455">
        <v>247825</v>
      </c>
      <c r="B455" t="s">
        <v>4168</v>
      </c>
      <c r="D455">
        <v>58</v>
      </c>
      <c r="E455">
        <v>51</v>
      </c>
      <c r="F455">
        <v>55</v>
      </c>
      <c r="G455">
        <v>56</v>
      </c>
      <c r="H455">
        <v>47</v>
      </c>
      <c r="I455">
        <v>67</v>
      </c>
      <c r="J455">
        <v>99</v>
      </c>
      <c r="K455">
        <v>125</v>
      </c>
      <c r="L455">
        <v>56</v>
      </c>
      <c r="M455">
        <v>78</v>
      </c>
      <c r="N455">
        <v>86</v>
      </c>
      <c r="O455">
        <v>75</v>
      </c>
      <c r="P455">
        <v>78</v>
      </c>
      <c r="Q455">
        <v>65</v>
      </c>
      <c r="R455">
        <v>66</v>
      </c>
      <c r="S455">
        <v>65</v>
      </c>
      <c r="T455">
        <v>65</v>
      </c>
      <c r="U455">
        <v>67</v>
      </c>
      <c r="V455">
        <v>59</v>
      </c>
      <c r="W455">
        <v>56</v>
      </c>
      <c r="X455">
        <v>55</v>
      </c>
      <c r="Y455">
        <v>59</v>
      </c>
      <c r="Z455">
        <v>67</v>
      </c>
      <c r="AA455">
        <v>60</v>
      </c>
      <c r="AB455">
        <v>40</v>
      </c>
      <c r="AC455">
        <v>44</v>
      </c>
      <c r="AD455">
        <v>41</v>
      </c>
      <c r="AE455">
        <v>36</v>
      </c>
      <c r="AF455" s="1">
        <f t="shared" si="7"/>
        <v>-0.86111111111111116</v>
      </c>
    </row>
    <row r="456" spans="1:32" hidden="1" x14ac:dyDescent="0.25">
      <c r="A456">
        <v>476869</v>
      </c>
      <c r="B456" t="s">
        <v>6371</v>
      </c>
      <c r="D456" t="s">
        <v>33</v>
      </c>
      <c r="E456" t="s">
        <v>33</v>
      </c>
      <c r="F456" t="s">
        <v>33</v>
      </c>
      <c r="G456" t="s">
        <v>33</v>
      </c>
      <c r="H456" t="s">
        <v>33</v>
      </c>
      <c r="I456" t="s">
        <v>33</v>
      </c>
      <c r="J456" t="s">
        <v>33</v>
      </c>
      <c r="K456" t="s">
        <v>33</v>
      </c>
      <c r="L456" t="s">
        <v>33</v>
      </c>
      <c r="M456" t="s">
        <v>33</v>
      </c>
      <c r="N456" t="s">
        <v>33</v>
      </c>
      <c r="O456" t="s">
        <v>33</v>
      </c>
      <c r="P456" t="s">
        <v>33</v>
      </c>
      <c r="Q456" t="s">
        <v>33</v>
      </c>
      <c r="R456" t="s">
        <v>33</v>
      </c>
      <c r="S456" t="s">
        <v>33</v>
      </c>
      <c r="T456" t="s">
        <v>33</v>
      </c>
      <c r="U456" t="s">
        <v>33</v>
      </c>
      <c r="V456" t="s">
        <v>33</v>
      </c>
      <c r="W456" t="s">
        <v>33</v>
      </c>
      <c r="X456" t="s">
        <v>33</v>
      </c>
      <c r="Y456" t="s">
        <v>33</v>
      </c>
      <c r="Z456">
        <v>147</v>
      </c>
      <c r="AA456">
        <v>193</v>
      </c>
      <c r="AB456">
        <v>193</v>
      </c>
      <c r="AC456">
        <v>196</v>
      </c>
      <c r="AD456">
        <v>119</v>
      </c>
      <c r="AE456">
        <v>115</v>
      </c>
      <c r="AF456" s="1" t="e">
        <f t="shared" si="7"/>
        <v>#VALUE!</v>
      </c>
    </row>
    <row r="457" spans="1:32" hidden="1" x14ac:dyDescent="0.25">
      <c r="A457">
        <v>219602</v>
      </c>
      <c r="B457" t="s">
        <v>3422</v>
      </c>
      <c r="D457">
        <v>6347</v>
      </c>
      <c r="E457">
        <v>7670</v>
      </c>
      <c r="F457">
        <v>7816</v>
      </c>
      <c r="G457">
        <v>8073</v>
      </c>
      <c r="H457">
        <v>7440</v>
      </c>
      <c r="I457">
        <v>7556</v>
      </c>
      <c r="J457">
        <v>8187</v>
      </c>
      <c r="K457">
        <v>7803</v>
      </c>
      <c r="L457">
        <v>7508</v>
      </c>
      <c r="M457">
        <v>7440</v>
      </c>
      <c r="N457">
        <v>7121</v>
      </c>
      <c r="O457">
        <v>7033</v>
      </c>
      <c r="P457">
        <v>7482</v>
      </c>
      <c r="Q457">
        <v>7623</v>
      </c>
      <c r="R457">
        <v>8650</v>
      </c>
      <c r="S457">
        <v>8813</v>
      </c>
      <c r="T457">
        <v>9207</v>
      </c>
      <c r="U457">
        <v>9094</v>
      </c>
      <c r="V457">
        <v>9401</v>
      </c>
      <c r="W457">
        <v>10188</v>
      </c>
      <c r="X457">
        <v>10723</v>
      </c>
      <c r="Y457">
        <v>10873</v>
      </c>
      <c r="Z457">
        <v>10597</v>
      </c>
      <c r="AA457">
        <v>10399</v>
      </c>
      <c r="AB457">
        <v>10111</v>
      </c>
      <c r="AC457">
        <v>10099</v>
      </c>
      <c r="AD457">
        <v>10344</v>
      </c>
      <c r="AE457">
        <v>10463</v>
      </c>
      <c r="AF457" s="1">
        <f t="shared" si="7"/>
        <v>0.13084201471853196</v>
      </c>
    </row>
    <row r="458" spans="1:32" hidden="1" x14ac:dyDescent="0.25">
      <c r="A458">
        <v>223001</v>
      </c>
      <c r="B458" t="s">
        <v>3529</v>
      </c>
      <c r="D458">
        <v>243</v>
      </c>
      <c r="E458">
        <v>282</v>
      </c>
      <c r="F458">
        <v>299</v>
      </c>
      <c r="G458">
        <v>332</v>
      </c>
      <c r="H458">
        <v>311</v>
      </c>
      <c r="I458">
        <v>321</v>
      </c>
      <c r="J458">
        <v>303</v>
      </c>
      <c r="K458">
        <v>333</v>
      </c>
      <c r="L458">
        <v>317</v>
      </c>
      <c r="M458">
        <v>296</v>
      </c>
      <c r="N458">
        <v>291</v>
      </c>
      <c r="O458">
        <v>259</v>
      </c>
      <c r="P458">
        <v>252</v>
      </c>
      <c r="Q458">
        <v>279</v>
      </c>
      <c r="R458">
        <v>251</v>
      </c>
      <c r="S458">
        <v>220</v>
      </c>
      <c r="T458">
        <v>193</v>
      </c>
      <c r="U458">
        <v>175</v>
      </c>
      <c r="V458">
        <v>168</v>
      </c>
      <c r="W458">
        <v>143</v>
      </c>
      <c r="X458">
        <v>127</v>
      </c>
      <c r="Y458">
        <v>126</v>
      </c>
      <c r="Z458">
        <v>140</v>
      </c>
      <c r="AA458">
        <v>140</v>
      </c>
      <c r="AB458">
        <v>145</v>
      </c>
      <c r="AC458">
        <v>159</v>
      </c>
      <c r="AD458">
        <v>157</v>
      </c>
      <c r="AE458">
        <v>158</v>
      </c>
      <c r="AF458" s="1">
        <f t="shared" si="7"/>
        <v>-0.10759493670886076</v>
      </c>
    </row>
    <row r="459" spans="1:32" hidden="1" x14ac:dyDescent="0.25">
      <c r="A459">
        <v>219851</v>
      </c>
      <c r="B459" t="s">
        <v>3430</v>
      </c>
      <c r="D459" t="s">
        <v>33</v>
      </c>
      <c r="E459" t="s">
        <v>33</v>
      </c>
      <c r="F459" t="s">
        <v>33</v>
      </c>
      <c r="G459">
        <v>14</v>
      </c>
      <c r="H459">
        <v>16</v>
      </c>
      <c r="I459">
        <v>16</v>
      </c>
      <c r="J459" t="s">
        <v>33</v>
      </c>
      <c r="K459" t="s">
        <v>33</v>
      </c>
      <c r="L459" t="s">
        <v>33</v>
      </c>
      <c r="M459" t="s">
        <v>33</v>
      </c>
      <c r="N459" t="s">
        <v>33</v>
      </c>
      <c r="O459" t="s">
        <v>33</v>
      </c>
      <c r="P459" t="s">
        <v>33</v>
      </c>
      <c r="Q459" t="s">
        <v>33</v>
      </c>
      <c r="R459" t="s">
        <v>33</v>
      </c>
      <c r="S459" t="s">
        <v>33</v>
      </c>
      <c r="T459" t="s">
        <v>33</v>
      </c>
      <c r="U459" t="s">
        <v>33</v>
      </c>
      <c r="V459" t="s">
        <v>33</v>
      </c>
      <c r="W459" t="s">
        <v>33</v>
      </c>
      <c r="X459" t="s">
        <v>33</v>
      </c>
      <c r="Y459" t="s">
        <v>33</v>
      </c>
      <c r="Z459" t="s">
        <v>33</v>
      </c>
      <c r="AA459" t="s">
        <v>33</v>
      </c>
      <c r="AB459" t="s">
        <v>33</v>
      </c>
      <c r="AC459" t="s">
        <v>33</v>
      </c>
      <c r="AD459">
        <v>25</v>
      </c>
      <c r="AE459">
        <v>23</v>
      </c>
      <c r="AF459" s="1" t="e">
        <f t="shared" si="7"/>
        <v>#VALUE!</v>
      </c>
    </row>
    <row r="460" spans="1:32" hidden="1" x14ac:dyDescent="0.25">
      <c r="A460">
        <v>188988</v>
      </c>
      <c r="B460" t="s">
        <v>2303</v>
      </c>
      <c r="D460" t="s">
        <v>33</v>
      </c>
      <c r="E460" t="s">
        <v>33</v>
      </c>
      <c r="F460" t="s">
        <v>33</v>
      </c>
      <c r="G460">
        <v>60</v>
      </c>
      <c r="H460">
        <v>70</v>
      </c>
      <c r="I460">
        <v>68</v>
      </c>
      <c r="J460">
        <v>76</v>
      </c>
      <c r="K460">
        <v>71</v>
      </c>
      <c r="L460">
        <v>44</v>
      </c>
      <c r="M460">
        <v>57</v>
      </c>
      <c r="N460">
        <v>62</v>
      </c>
      <c r="O460">
        <v>64</v>
      </c>
      <c r="P460">
        <v>71</v>
      </c>
      <c r="Q460">
        <v>79</v>
      </c>
      <c r="R460">
        <v>71</v>
      </c>
      <c r="S460">
        <v>86</v>
      </c>
      <c r="T460">
        <v>131</v>
      </c>
      <c r="U460">
        <v>216</v>
      </c>
      <c r="V460">
        <v>290</v>
      </c>
      <c r="W460">
        <v>348</v>
      </c>
      <c r="X460">
        <v>321</v>
      </c>
      <c r="Y460">
        <v>269</v>
      </c>
      <c r="Z460">
        <v>244</v>
      </c>
      <c r="AA460">
        <v>270</v>
      </c>
      <c r="AB460">
        <v>283</v>
      </c>
      <c r="AC460">
        <v>262</v>
      </c>
      <c r="AD460">
        <v>101</v>
      </c>
      <c r="AE460" t="s">
        <v>33</v>
      </c>
      <c r="AF460" s="1" t="e">
        <f t="shared" si="7"/>
        <v>#VALUE!</v>
      </c>
    </row>
    <row r="461" spans="1:32" hidden="1" x14ac:dyDescent="0.25">
      <c r="A461">
        <v>418782</v>
      </c>
      <c r="B461" t="s">
        <v>4757</v>
      </c>
      <c r="D461" t="s">
        <v>33</v>
      </c>
      <c r="E461" t="s">
        <v>33</v>
      </c>
      <c r="F461" t="s">
        <v>33</v>
      </c>
      <c r="G461" t="s">
        <v>33</v>
      </c>
      <c r="H461" t="s">
        <v>33</v>
      </c>
      <c r="I461">
        <v>205</v>
      </c>
      <c r="J461">
        <v>234</v>
      </c>
      <c r="K461">
        <v>209</v>
      </c>
      <c r="L461">
        <v>248</v>
      </c>
      <c r="M461">
        <v>281</v>
      </c>
      <c r="N461">
        <v>228</v>
      </c>
      <c r="O461">
        <v>313</v>
      </c>
      <c r="P461">
        <v>356</v>
      </c>
      <c r="Q461">
        <v>313</v>
      </c>
      <c r="R461">
        <v>283</v>
      </c>
      <c r="S461">
        <v>260</v>
      </c>
      <c r="T461">
        <v>243</v>
      </c>
      <c r="U461">
        <v>253</v>
      </c>
      <c r="V461">
        <v>259</v>
      </c>
      <c r="W461">
        <v>265</v>
      </c>
      <c r="X461">
        <v>201</v>
      </c>
      <c r="Y461">
        <v>231</v>
      </c>
      <c r="Z461">
        <v>188</v>
      </c>
      <c r="AA461">
        <v>211</v>
      </c>
      <c r="AB461">
        <v>348</v>
      </c>
      <c r="AC461">
        <v>235</v>
      </c>
      <c r="AD461">
        <v>189</v>
      </c>
      <c r="AE461">
        <v>211</v>
      </c>
      <c r="AF461" s="1">
        <f t="shared" si="7"/>
        <v>-0.1990521327014218</v>
      </c>
    </row>
    <row r="462" spans="1:32" hidden="1" x14ac:dyDescent="0.25">
      <c r="A462">
        <v>419703</v>
      </c>
      <c r="B462" t="s">
        <v>4782</v>
      </c>
      <c r="D462" t="s">
        <v>33</v>
      </c>
      <c r="E462" t="s">
        <v>33</v>
      </c>
      <c r="F462" t="s">
        <v>33</v>
      </c>
      <c r="G462" t="s">
        <v>33</v>
      </c>
      <c r="H462" t="s">
        <v>33</v>
      </c>
      <c r="I462">
        <v>463</v>
      </c>
      <c r="J462">
        <v>488</v>
      </c>
      <c r="K462">
        <v>457</v>
      </c>
      <c r="L462">
        <v>453</v>
      </c>
      <c r="M462">
        <v>490</v>
      </c>
      <c r="N462">
        <v>416</v>
      </c>
      <c r="O462">
        <v>609</v>
      </c>
      <c r="P462">
        <v>731</v>
      </c>
      <c r="Q462">
        <v>685</v>
      </c>
      <c r="R462">
        <v>699</v>
      </c>
      <c r="S462">
        <v>659</v>
      </c>
      <c r="T462">
        <v>544</v>
      </c>
      <c r="U462">
        <v>524</v>
      </c>
      <c r="V462">
        <v>479</v>
      </c>
      <c r="W462">
        <v>641</v>
      </c>
      <c r="X462">
        <v>688</v>
      </c>
      <c r="Y462">
        <v>709</v>
      </c>
      <c r="Z462">
        <v>728</v>
      </c>
      <c r="AA462">
        <v>579</v>
      </c>
      <c r="AB462">
        <v>687</v>
      </c>
      <c r="AC462">
        <v>444</v>
      </c>
      <c r="AD462">
        <v>554</v>
      </c>
      <c r="AE462">
        <v>528</v>
      </c>
      <c r="AF462" s="1">
        <f t="shared" si="7"/>
        <v>7.575757575757576E-3</v>
      </c>
    </row>
    <row r="463" spans="1:32" hidden="1" x14ac:dyDescent="0.25">
      <c r="A463">
        <v>419712</v>
      </c>
      <c r="B463" t="s">
        <v>4783</v>
      </c>
      <c r="D463" t="s">
        <v>33</v>
      </c>
      <c r="E463" t="s">
        <v>33</v>
      </c>
      <c r="F463" t="s">
        <v>33</v>
      </c>
      <c r="G463" t="s">
        <v>33</v>
      </c>
      <c r="H463" t="s">
        <v>33</v>
      </c>
      <c r="I463">
        <v>269</v>
      </c>
      <c r="J463">
        <v>291</v>
      </c>
      <c r="K463">
        <v>251</v>
      </c>
      <c r="L463">
        <v>221</v>
      </c>
      <c r="M463">
        <v>219</v>
      </c>
      <c r="N463">
        <v>192</v>
      </c>
      <c r="O463">
        <v>267</v>
      </c>
      <c r="P463">
        <v>247</v>
      </c>
      <c r="Q463">
        <v>261</v>
      </c>
      <c r="R463">
        <v>244</v>
      </c>
      <c r="S463">
        <v>226</v>
      </c>
      <c r="T463">
        <v>211</v>
      </c>
      <c r="U463">
        <v>240</v>
      </c>
      <c r="V463">
        <v>299</v>
      </c>
      <c r="W463">
        <v>277</v>
      </c>
      <c r="X463">
        <v>311</v>
      </c>
      <c r="Y463">
        <v>305</v>
      </c>
      <c r="Z463">
        <v>295</v>
      </c>
      <c r="AA463">
        <v>244</v>
      </c>
      <c r="AB463">
        <v>263</v>
      </c>
      <c r="AC463">
        <v>169</v>
      </c>
      <c r="AD463">
        <v>189</v>
      </c>
      <c r="AE463">
        <v>190</v>
      </c>
      <c r="AF463" s="1">
        <f t="shared" si="7"/>
        <v>-0.26315789473684209</v>
      </c>
    </row>
    <row r="464" spans="1:32" hidden="1" x14ac:dyDescent="0.25">
      <c r="A464">
        <v>419721</v>
      </c>
      <c r="B464" t="s">
        <v>4784</v>
      </c>
      <c r="D464" t="s">
        <v>33</v>
      </c>
      <c r="E464" t="s">
        <v>33</v>
      </c>
      <c r="F464" t="s">
        <v>33</v>
      </c>
      <c r="G464" t="s">
        <v>33</v>
      </c>
      <c r="H464" t="s">
        <v>33</v>
      </c>
      <c r="I464">
        <v>364</v>
      </c>
      <c r="J464">
        <v>310</v>
      </c>
      <c r="K464">
        <v>315</v>
      </c>
      <c r="L464">
        <v>353</v>
      </c>
      <c r="M464">
        <v>307</v>
      </c>
      <c r="N464">
        <v>280</v>
      </c>
      <c r="O464">
        <v>365</v>
      </c>
      <c r="P464">
        <v>351</v>
      </c>
      <c r="Q464">
        <v>317</v>
      </c>
      <c r="R464">
        <v>345</v>
      </c>
      <c r="S464">
        <v>381</v>
      </c>
      <c r="T464">
        <v>308</v>
      </c>
      <c r="U464">
        <v>394</v>
      </c>
      <c r="V464">
        <v>327</v>
      </c>
      <c r="W464">
        <v>343</v>
      </c>
      <c r="X464">
        <v>247</v>
      </c>
      <c r="Y464">
        <v>251</v>
      </c>
      <c r="Z464">
        <v>267</v>
      </c>
      <c r="AA464">
        <v>217</v>
      </c>
      <c r="AB464">
        <v>289</v>
      </c>
      <c r="AC464">
        <v>210</v>
      </c>
      <c r="AD464">
        <v>245</v>
      </c>
      <c r="AE464">
        <v>230</v>
      </c>
      <c r="AF464" s="1">
        <f t="shared" si="7"/>
        <v>-0.71304347826086956</v>
      </c>
    </row>
    <row r="465" spans="1:32" hidden="1" x14ac:dyDescent="0.25">
      <c r="A465">
        <v>211006</v>
      </c>
      <c r="B465" t="s">
        <v>3079</v>
      </c>
      <c r="D465" t="s">
        <v>33</v>
      </c>
      <c r="E465" t="s">
        <v>33</v>
      </c>
      <c r="F465" t="s">
        <v>33</v>
      </c>
      <c r="G465">
        <v>152</v>
      </c>
      <c r="H465">
        <v>150</v>
      </c>
      <c r="I465">
        <v>120</v>
      </c>
      <c r="J465">
        <v>119</v>
      </c>
      <c r="K465">
        <v>139</v>
      </c>
      <c r="L465">
        <v>179</v>
      </c>
      <c r="M465">
        <v>199</v>
      </c>
      <c r="N465">
        <v>198</v>
      </c>
      <c r="O465">
        <v>238</v>
      </c>
      <c r="P465">
        <v>386</v>
      </c>
      <c r="Q465">
        <v>482</v>
      </c>
      <c r="R465">
        <v>539</v>
      </c>
      <c r="S465">
        <v>435</v>
      </c>
      <c r="T465">
        <v>306</v>
      </c>
      <c r="U465">
        <v>236</v>
      </c>
      <c r="V465">
        <v>241</v>
      </c>
      <c r="W465">
        <v>280</v>
      </c>
      <c r="X465">
        <v>352</v>
      </c>
      <c r="Y465">
        <v>394</v>
      </c>
      <c r="Z465">
        <v>358</v>
      </c>
      <c r="AA465">
        <v>354</v>
      </c>
      <c r="AB465">
        <v>372</v>
      </c>
      <c r="AC465">
        <v>353</v>
      </c>
      <c r="AD465">
        <v>349</v>
      </c>
      <c r="AE465">
        <v>304</v>
      </c>
      <c r="AF465" s="1">
        <f t="shared" si="7"/>
        <v>0.22368421052631579</v>
      </c>
    </row>
    <row r="466" spans="1:32" hidden="1" x14ac:dyDescent="0.25">
      <c r="A466">
        <v>448770</v>
      </c>
      <c r="B466" t="s">
        <v>5509</v>
      </c>
      <c r="D466" t="s">
        <v>33</v>
      </c>
      <c r="E466" t="s">
        <v>33</v>
      </c>
      <c r="F466" t="s">
        <v>33</v>
      </c>
      <c r="G466" t="s">
        <v>33</v>
      </c>
      <c r="H466" t="s">
        <v>33</v>
      </c>
      <c r="I466" t="s">
        <v>33</v>
      </c>
      <c r="J466" t="s">
        <v>33</v>
      </c>
      <c r="K466" t="s">
        <v>33</v>
      </c>
      <c r="L466" t="s">
        <v>33</v>
      </c>
      <c r="M466" t="s">
        <v>33</v>
      </c>
      <c r="N466" t="s">
        <v>33</v>
      </c>
      <c r="O466" t="s">
        <v>33</v>
      </c>
      <c r="P466" t="s">
        <v>33</v>
      </c>
      <c r="Q466" t="s">
        <v>33</v>
      </c>
      <c r="R466" t="s">
        <v>33</v>
      </c>
      <c r="S466" t="s">
        <v>33</v>
      </c>
      <c r="T466">
        <v>233</v>
      </c>
      <c r="U466">
        <v>264</v>
      </c>
      <c r="V466">
        <v>315</v>
      </c>
      <c r="W466">
        <v>330</v>
      </c>
      <c r="X466">
        <v>378</v>
      </c>
      <c r="Y466">
        <v>390</v>
      </c>
      <c r="Z466">
        <v>353</v>
      </c>
      <c r="AA466">
        <v>291</v>
      </c>
      <c r="AB466">
        <v>319</v>
      </c>
      <c r="AC466">
        <v>256</v>
      </c>
      <c r="AD466">
        <v>277</v>
      </c>
      <c r="AE466">
        <v>285</v>
      </c>
      <c r="AF466" s="1">
        <f t="shared" si="7"/>
        <v>7.3684210526315783E-2</v>
      </c>
    </row>
    <row r="467" spans="1:32" hidden="1" x14ac:dyDescent="0.25">
      <c r="A467">
        <v>365213</v>
      </c>
      <c r="B467" t="s">
        <v>4266</v>
      </c>
      <c r="D467">
        <v>837</v>
      </c>
      <c r="E467">
        <v>1464</v>
      </c>
      <c r="F467">
        <v>2432</v>
      </c>
      <c r="G467">
        <v>916</v>
      </c>
      <c r="H467">
        <v>865</v>
      </c>
      <c r="I467">
        <v>2672</v>
      </c>
      <c r="J467">
        <v>1155</v>
      </c>
      <c r="K467">
        <v>730</v>
      </c>
      <c r="L467">
        <v>229</v>
      </c>
      <c r="M467">
        <v>226</v>
      </c>
      <c r="N467">
        <v>208</v>
      </c>
      <c r="O467">
        <v>247</v>
      </c>
      <c r="P467">
        <v>289</v>
      </c>
      <c r="Q467">
        <v>221</v>
      </c>
      <c r="R467">
        <v>276</v>
      </c>
      <c r="S467">
        <v>260</v>
      </c>
      <c r="T467">
        <v>502</v>
      </c>
      <c r="U467">
        <v>479</v>
      </c>
      <c r="V467">
        <v>572</v>
      </c>
      <c r="W467">
        <v>587</v>
      </c>
      <c r="X467">
        <v>576</v>
      </c>
      <c r="Y467">
        <v>618</v>
      </c>
      <c r="Z467">
        <v>589</v>
      </c>
      <c r="AA467">
        <v>543</v>
      </c>
      <c r="AB467">
        <v>572</v>
      </c>
      <c r="AC467">
        <v>528</v>
      </c>
      <c r="AD467">
        <v>600</v>
      </c>
      <c r="AE467">
        <v>722</v>
      </c>
      <c r="AF467" s="1">
        <f t="shared" si="7"/>
        <v>0.33656509695290859</v>
      </c>
    </row>
    <row r="468" spans="1:32" hidden="1" x14ac:dyDescent="0.25">
      <c r="A468">
        <v>457679</v>
      </c>
      <c r="B468" t="s">
        <v>5922</v>
      </c>
      <c r="D468" t="s">
        <v>33</v>
      </c>
      <c r="E468" t="s">
        <v>33</v>
      </c>
      <c r="F468" t="s">
        <v>33</v>
      </c>
      <c r="G468" t="s">
        <v>33</v>
      </c>
      <c r="H468" t="s">
        <v>33</v>
      </c>
      <c r="I468" t="s">
        <v>33</v>
      </c>
      <c r="J468" t="s">
        <v>33</v>
      </c>
      <c r="K468" t="s">
        <v>33</v>
      </c>
      <c r="L468" t="s">
        <v>33</v>
      </c>
      <c r="M468" t="s">
        <v>33</v>
      </c>
      <c r="N468" t="s">
        <v>33</v>
      </c>
      <c r="O468" t="s">
        <v>33</v>
      </c>
      <c r="P468" t="s">
        <v>33</v>
      </c>
      <c r="Q468" t="s">
        <v>33</v>
      </c>
      <c r="R468" t="s">
        <v>33</v>
      </c>
      <c r="S468" t="s">
        <v>33</v>
      </c>
      <c r="T468" t="s">
        <v>33</v>
      </c>
      <c r="U468" t="s">
        <v>33</v>
      </c>
      <c r="V468" t="s">
        <v>33</v>
      </c>
      <c r="W468" t="s">
        <v>33</v>
      </c>
      <c r="X468">
        <v>36</v>
      </c>
      <c r="Y468">
        <v>30</v>
      </c>
      <c r="Z468">
        <v>52</v>
      </c>
      <c r="AA468">
        <v>33</v>
      </c>
      <c r="AB468">
        <v>29</v>
      </c>
      <c r="AC468">
        <v>31</v>
      </c>
      <c r="AD468">
        <v>25</v>
      </c>
      <c r="AE468">
        <v>18</v>
      </c>
      <c r="AF468" s="1" t="e">
        <f t="shared" si="7"/>
        <v>#VALUE!</v>
      </c>
    </row>
    <row r="469" spans="1:32" hidden="1" x14ac:dyDescent="0.25">
      <c r="A469">
        <v>108649</v>
      </c>
      <c r="B469" t="s">
        <v>224</v>
      </c>
      <c r="D469" t="s">
        <v>33</v>
      </c>
      <c r="E469" t="s">
        <v>33</v>
      </c>
      <c r="F469" t="s">
        <v>33</v>
      </c>
      <c r="G469">
        <v>92</v>
      </c>
      <c r="H469">
        <v>105</v>
      </c>
      <c r="I469">
        <v>93</v>
      </c>
      <c r="J469">
        <v>63</v>
      </c>
      <c r="K469">
        <v>59</v>
      </c>
      <c r="L469">
        <v>51</v>
      </c>
      <c r="M469">
        <v>91</v>
      </c>
      <c r="N469">
        <v>100</v>
      </c>
      <c r="O469">
        <v>94</v>
      </c>
      <c r="P469">
        <v>93</v>
      </c>
      <c r="Q469">
        <v>93</v>
      </c>
      <c r="R469">
        <v>95</v>
      </c>
      <c r="S469">
        <v>93</v>
      </c>
      <c r="T469">
        <v>104</v>
      </c>
      <c r="U469">
        <v>84</v>
      </c>
      <c r="V469">
        <v>149</v>
      </c>
      <c r="W469">
        <v>187</v>
      </c>
      <c r="X469">
        <v>167</v>
      </c>
      <c r="Y469">
        <v>140</v>
      </c>
      <c r="Z469">
        <v>115</v>
      </c>
      <c r="AA469">
        <v>186</v>
      </c>
      <c r="AB469">
        <v>253</v>
      </c>
      <c r="AC469">
        <v>135</v>
      </c>
      <c r="AD469">
        <v>120</v>
      </c>
      <c r="AE469">
        <v>125</v>
      </c>
      <c r="AF469" s="1">
        <f t="shared" si="7"/>
        <v>0.32800000000000001</v>
      </c>
    </row>
    <row r="470" spans="1:32" hidden="1" x14ac:dyDescent="0.25">
      <c r="A470">
        <v>474924</v>
      </c>
      <c r="B470" t="s">
        <v>6277</v>
      </c>
      <c r="D470" t="s">
        <v>33</v>
      </c>
      <c r="E470" t="s">
        <v>33</v>
      </c>
      <c r="F470" t="s">
        <v>33</v>
      </c>
      <c r="G470" t="s">
        <v>33</v>
      </c>
      <c r="H470" t="s">
        <v>33</v>
      </c>
      <c r="I470" t="s">
        <v>33</v>
      </c>
      <c r="J470" t="s">
        <v>33</v>
      </c>
      <c r="K470" t="s">
        <v>33</v>
      </c>
      <c r="L470" t="s">
        <v>33</v>
      </c>
      <c r="M470" t="s">
        <v>33</v>
      </c>
      <c r="N470" t="s">
        <v>33</v>
      </c>
      <c r="O470" t="s">
        <v>33</v>
      </c>
      <c r="P470" t="s">
        <v>33</v>
      </c>
      <c r="Q470" t="s">
        <v>33</v>
      </c>
      <c r="R470" t="s">
        <v>33</v>
      </c>
      <c r="S470" t="s">
        <v>33</v>
      </c>
      <c r="T470" t="s">
        <v>33</v>
      </c>
      <c r="U470" t="s">
        <v>33</v>
      </c>
      <c r="V470" t="s">
        <v>33</v>
      </c>
      <c r="W470" t="s">
        <v>33</v>
      </c>
      <c r="X470" t="s">
        <v>33</v>
      </c>
      <c r="Y470">
        <v>137</v>
      </c>
      <c r="Z470">
        <v>147</v>
      </c>
      <c r="AA470">
        <v>172</v>
      </c>
      <c r="AB470">
        <v>165</v>
      </c>
      <c r="AC470">
        <v>121</v>
      </c>
      <c r="AD470">
        <v>153</v>
      </c>
      <c r="AE470">
        <v>175</v>
      </c>
      <c r="AF470" s="1" t="e">
        <f t="shared" si="7"/>
        <v>#VALUE!</v>
      </c>
    </row>
    <row r="471" spans="1:32" hidden="1" x14ac:dyDescent="0.25">
      <c r="A471">
        <v>104568</v>
      </c>
      <c r="B471" t="s">
        <v>122</v>
      </c>
      <c r="D471" t="s">
        <v>33</v>
      </c>
      <c r="E471" t="s">
        <v>33</v>
      </c>
      <c r="F471" t="s">
        <v>33</v>
      </c>
      <c r="G471">
        <v>70</v>
      </c>
      <c r="H471">
        <v>68</v>
      </c>
      <c r="I471">
        <v>110</v>
      </c>
      <c r="J471">
        <v>220</v>
      </c>
      <c r="K471">
        <v>174</v>
      </c>
      <c r="L471">
        <v>105</v>
      </c>
      <c r="M471">
        <v>92</v>
      </c>
      <c r="N471">
        <v>102</v>
      </c>
      <c r="O471">
        <v>85</v>
      </c>
      <c r="P471">
        <v>103</v>
      </c>
      <c r="Q471">
        <v>125</v>
      </c>
      <c r="R471">
        <v>185</v>
      </c>
      <c r="S471">
        <v>197</v>
      </c>
      <c r="T471">
        <v>435</v>
      </c>
      <c r="U471">
        <v>255</v>
      </c>
      <c r="V471">
        <v>221</v>
      </c>
      <c r="W471">
        <v>100</v>
      </c>
      <c r="X471">
        <v>128</v>
      </c>
      <c r="Y471">
        <v>254</v>
      </c>
      <c r="Z471">
        <v>312</v>
      </c>
      <c r="AA471">
        <v>273</v>
      </c>
      <c r="AB471">
        <v>360</v>
      </c>
      <c r="AC471">
        <v>333</v>
      </c>
      <c r="AD471">
        <v>286</v>
      </c>
      <c r="AE471">
        <v>298</v>
      </c>
      <c r="AF471" s="1">
        <f t="shared" si="7"/>
        <v>0.14429530201342283</v>
      </c>
    </row>
    <row r="472" spans="1:32" hidden="1" x14ac:dyDescent="0.25">
      <c r="A472">
        <v>474915</v>
      </c>
      <c r="B472" t="s">
        <v>6276</v>
      </c>
      <c r="D472" t="s">
        <v>33</v>
      </c>
      <c r="E472" t="s">
        <v>33</v>
      </c>
      <c r="F472" t="s">
        <v>33</v>
      </c>
      <c r="G472" t="s">
        <v>33</v>
      </c>
      <c r="H472" t="s">
        <v>33</v>
      </c>
      <c r="I472" t="s">
        <v>33</v>
      </c>
      <c r="J472" t="s">
        <v>33</v>
      </c>
      <c r="K472" t="s">
        <v>33</v>
      </c>
      <c r="L472" t="s">
        <v>33</v>
      </c>
      <c r="M472" t="s">
        <v>33</v>
      </c>
      <c r="N472" t="s">
        <v>33</v>
      </c>
      <c r="O472" t="s">
        <v>33</v>
      </c>
      <c r="P472" t="s">
        <v>33</v>
      </c>
      <c r="Q472" t="s">
        <v>33</v>
      </c>
      <c r="R472" t="s">
        <v>33</v>
      </c>
      <c r="S472" t="s">
        <v>33</v>
      </c>
      <c r="T472" t="s">
        <v>33</v>
      </c>
      <c r="U472" t="s">
        <v>33</v>
      </c>
      <c r="V472" t="s">
        <v>33</v>
      </c>
      <c r="W472" t="s">
        <v>33</v>
      </c>
      <c r="X472" t="s">
        <v>33</v>
      </c>
      <c r="Y472">
        <v>225</v>
      </c>
      <c r="Z472">
        <v>236</v>
      </c>
      <c r="AA472">
        <v>233</v>
      </c>
      <c r="AB472">
        <v>318</v>
      </c>
      <c r="AC472">
        <v>327</v>
      </c>
      <c r="AD472">
        <v>278</v>
      </c>
      <c r="AE472">
        <v>342</v>
      </c>
      <c r="AF472" s="1" t="e">
        <f t="shared" si="7"/>
        <v>#VALUE!</v>
      </c>
    </row>
    <row r="473" spans="1:32" hidden="1" x14ac:dyDescent="0.25">
      <c r="A473">
        <v>460057</v>
      </c>
      <c r="B473" t="s">
        <v>6072</v>
      </c>
      <c r="D473" t="s">
        <v>33</v>
      </c>
      <c r="E473" t="s">
        <v>33</v>
      </c>
      <c r="F473" t="s">
        <v>33</v>
      </c>
      <c r="G473" t="s">
        <v>33</v>
      </c>
      <c r="H473" t="s">
        <v>33</v>
      </c>
      <c r="I473" t="s">
        <v>33</v>
      </c>
      <c r="J473" t="s">
        <v>33</v>
      </c>
      <c r="K473" t="s">
        <v>33</v>
      </c>
      <c r="L473" t="s">
        <v>33</v>
      </c>
      <c r="M473" t="s">
        <v>33</v>
      </c>
      <c r="N473" t="s">
        <v>33</v>
      </c>
      <c r="O473" t="s">
        <v>33</v>
      </c>
      <c r="P473" t="s">
        <v>33</v>
      </c>
      <c r="Q473" t="s">
        <v>33</v>
      </c>
      <c r="R473" t="s">
        <v>33</v>
      </c>
      <c r="S473" t="s">
        <v>33</v>
      </c>
      <c r="T473" t="s">
        <v>33</v>
      </c>
      <c r="U473" t="s">
        <v>33</v>
      </c>
      <c r="V473" t="s">
        <v>33</v>
      </c>
      <c r="W473" t="s">
        <v>33</v>
      </c>
      <c r="X473">
        <v>25</v>
      </c>
      <c r="Y473">
        <v>53</v>
      </c>
      <c r="Z473">
        <v>40</v>
      </c>
      <c r="AA473">
        <v>47</v>
      </c>
      <c r="AB473">
        <v>36</v>
      </c>
      <c r="AC473">
        <v>49</v>
      </c>
      <c r="AD473">
        <v>30</v>
      </c>
      <c r="AE473" t="s">
        <v>33</v>
      </c>
      <c r="AF473" s="1" t="e">
        <f t="shared" si="7"/>
        <v>#VALUE!</v>
      </c>
    </row>
    <row r="474" spans="1:32" hidden="1" x14ac:dyDescent="0.25">
      <c r="A474">
        <v>442295</v>
      </c>
      <c r="B474" t="s">
        <v>5182</v>
      </c>
      <c r="D474" t="s">
        <v>33</v>
      </c>
      <c r="E474" t="s">
        <v>33</v>
      </c>
      <c r="F474" t="s">
        <v>33</v>
      </c>
      <c r="G474" t="s">
        <v>33</v>
      </c>
      <c r="H474" t="s">
        <v>33</v>
      </c>
      <c r="I474" t="s">
        <v>33</v>
      </c>
      <c r="J474" t="s">
        <v>33</v>
      </c>
      <c r="K474" t="s">
        <v>33</v>
      </c>
      <c r="L474" t="s">
        <v>33</v>
      </c>
      <c r="M474" t="s">
        <v>33</v>
      </c>
      <c r="N474" t="s">
        <v>33</v>
      </c>
      <c r="O474" t="s">
        <v>33</v>
      </c>
      <c r="P474" t="s">
        <v>33</v>
      </c>
      <c r="Q474">
        <v>222</v>
      </c>
      <c r="R474">
        <v>302</v>
      </c>
      <c r="S474">
        <v>360</v>
      </c>
      <c r="T474">
        <v>381</v>
      </c>
      <c r="U474">
        <v>332</v>
      </c>
      <c r="V474">
        <v>302</v>
      </c>
      <c r="W474">
        <v>375</v>
      </c>
      <c r="X474">
        <v>468</v>
      </c>
      <c r="Y474">
        <v>489</v>
      </c>
      <c r="Z474">
        <v>391</v>
      </c>
      <c r="AA474">
        <v>319</v>
      </c>
      <c r="AB474">
        <v>269</v>
      </c>
      <c r="AC474">
        <v>269</v>
      </c>
      <c r="AD474">
        <v>248</v>
      </c>
      <c r="AE474">
        <v>241</v>
      </c>
      <c r="AF474" s="1">
        <f t="shared" si="7"/>
        <v>-0.37759336099585061</v>
      </c>
    </row>
    <row r="475" spans="1:32" hidden="1" x14ac:dyDescent="0.25">
      <c r="A475">
        <v>446048</v>
      </c>
      <c r="B475" t="s">
        <v>5369</v>
      </c>
      <c r="D475" t="s">
        <v>33</v>
      </c>
      <c r="E475" t="s">
        <v>33</v>
      </c>
      <c r="F475" t="s">
        <v>33</v>
      </c>
      <c r="G475" t="s">
        <v>33</v>
      </c>
      <c r="H475" t="s">
        <v>33</v>
      </c>
      <c r="I475" t="s">
        <v>33</v>
      </c>
      <c r="J475" t="s">
        <v>33</v>
      </c>
      <c r="K475" t="s">
        <v>33</v>
      </c>
      <c r="L475" t="s">
        <v>33</v>
      </c>
      <c r="M475" t="s">
        <v>33</v>
      </c>
      <c r="N475" t="s">
        <v>33</v>
      </c>
      <c r="O475" t="s">
        <v>33</v>
      </c>
      <c r="P475" t="s">
        <v>33</v>
      </c>
      <c r="Q475" t="s">
        <v>33</v>
      </c>
      <c r="R475" t="s">
        <v>33</v>
      </c>
      <c r="S475">
        <v>374</v>
      </c>
      <c r="T475">
        <v>367</v>
      </c>
      <c r="U475">
        <v>460</v>
      </c>
      <c r="V475">
        <v>672</v>
      </c>
      <c r="W475">
        <v>825</v>
      </c>
      <c r="X475">
        <v>816</v>
      </c>
      <c r="Y475">
        <v>846</v>
      </c>
      <c r="Z475">
        <v>976</v>
      </c>
      <c r="AA475">
        <v>988</v>
      </c>
      <c r="AB475">
        <v>1081</v>
      </c>
      <c r="AC475">
        <v>1110</v>
      </c>
      <c r="AD475">
        <v>1100</v>
      </c>
      <c r="AE475">
        <v>1113</v>
      </c>
      <c r="AF475" s="1">
        <f t="shared" si="7"/>
        <v>0.58670260557053011</v>
      </c>
    </row>
    <row r="476" spans="1:32" hidden="1" x14ac:dyDescent="0.25">
      <c r="A476">
        <v>451468</v>
      </c>
      <c r="B476" t="s">
        <v>5655</v>
      </c>
      <c r="D476" t="s">
        <v>33</v>
      </c>
      <c r="E476" t="s">
        <v>33</v>
      </c>
      <c r="F476" t="s">
        <v>33</v>
      </c>
      <c r="G476" t="s">
        <v>33</v>
      </c>
      <c r="H476" t="s">
        <v>33</v>
      </c>
      <c r="I476" t="s">
        <v>33</v>
      </c>
      <c r="J476" t="s">
        <v>33</v>
      </c>
      <c r="K476" t="s">
        <v>33</v>
      </c>
      <c r="L476" t="s">
        <v>33</v>
      </c>
      <c r="M476" t="s">
        <v>33</v>
      </c>
      <c r="N476" t="s">
        <v>33</v>
      </c>
      <c r="O476" t="s">
        <v>33</v>
      </c>
      <c r="P476" t="s">
        <v>33</v>
      </c>
      <c r="Q476" t="s">
        <v>33</v>
      </c>
      <c r="R476" t="s">
        <v>33</v>
      </c>
      <c r="S476" t="s">
        <v>33</v>
      </c>
      <c r="T476" t="s">
        <v>33</v>
      </c>
      <c r="U476" t="s">
        <v>33</v>
      </c>
      <c r="V476">
        <v>188</v>
      </c>
      <c r="W476">
        <v>132</v>
      </c>
      <c r="X476">
        <v>138</v>
      </c>
      <c r="Y476">
        <v>133</v>
      </c>
      <c r="Z476">
        <v>158</v>
      </c>
      <c r="AA476">
        <v>212</v>
      </c>
      <c r="AB476">
        <v>226</v>
      </c>
      <c r="AC476">
        <v>211</v>
      </c>
      <c r="AD476">
        <v>211</v>
      </c>
      <c r="AE476">
        <v>213</v>
      </c>
      <c r="AF476" s="1" t="e">
        <f t="shared" si="7"/>
        <v>#VALUE!</v>
      </c>
    </row>
    <row r="477" spans="1:32" hidden="1" x14ac:dyDescent="0.25">
      <c r="A477">
        <v>457563</v>
      </c>
      <c r="B477" t="s">
        <v>5914</v>
      </c>
      <c r="D477" t="s">
        <v>33</v>
      </c>
      <c r="E477" t="s">
        <v>33</v>
      </c>
      <c r="F477" t="s">
        <v>33</v>
      </c>
      <c r="G477" t="s">
        <v>33</v>
      </c>
      <c r="H477" t="s">
        <v>33</v>
      </c>
      <c r="I477" t="s">
        <v>33</v>
      </c>
      <c r="J477" t="s">
        <v>33</v>
      </c>
      <c r="K477" t="s">
        <v>33</v>
      </c>
      <c r="L477" t="s">
        <v>33</v>
      </c>
      <c r="M477" t="s">
        <v>33</v>
      </c>
      <c r="N477" t="s">
        <v>33</v>
      </c>
      <c r="O477" t="s">
        <v>33</v>
      </c>
      <c r="P477" t="s">
        <v>33</v>
      </c>
      <c r="Q477" t="s">
        <v>33</v>
      </c>
      <c r="R477" t="s">
        <v>33</v>
      </c>
      <c r="S477" t="s">
        <v>33</v>
      </c>
      <c r="T477" t="s">
        <v>33</v>
      </c>
      <c r="U477" t="s">
        <v>33</v>
      </c>
      <c r="V477" t="s">
        <v>33</v>
      </c>
      <c r="W477" t="s">
        <v>33</v>
      </c>
      <c r="X477">
        <v>162</v>
      </c>
      <c r="Y477">
        <v>124</v>
      </c>
      <c r="Z477">
        <v>132</v>
      </c>
      <c r="AA477">
        <v>208</v>
      </c>
      <c r="AB477">
        <v>218</v>
      </c>
      <c r="AC477">
        <v>228</v>
      </c>
      <c r="AD477">
        <v>191</v>
      </c>
      <c r="AE477">
        <v>216</v>
      </c>
      <c r="AF477" s="1" t="e">
        <f t="shared" si="7"/>
        <v>#VALUE!</v>
      </c>
    </row>
    <row r="478" spans="1:32" hidden="1" x14ac:dyDescent="0.25">
      <c r="A478">
        <v>487348</v>
      </c>
      <c r="B478" t="s">
        <v>6805</v>
      </c>
      <c r="D478" t="s">
        <v>33</v>
      </c>
      <c r="E478" t="s">
        <v>33</v>
      </c>
      <c r="F478" t="s">
        <v>33</v>
      </c>
      <c r="G478" t="s">
        <v>33</v>
      </c>
      <c r="H478" t="s">
        <v>33</v>
      </c>
      <c r="I478" t="s">
        <v>33</v>
      </c>
      <c r="J478" t="s">
        <v>33</v>
      </c>
      <c r="K478" t="s">
        <v>33</v>
      </c>
      <c r="L478" t="s">
        <v>33</v>
      </c>
      <c r="M478" t="s">
        <v>33</v>
      </c>
      <c r="N478" t="s">
        <v>33</v>
      </c>
      <c r="O478" t="s">
        <v>33</v>
      </c>
      <c r="P478" t="s">
        <v>33</v>
      </c>
      <c r="Q478" t="s">
        <v>33</v>
      </c>
      <c r="R478" t="s">
        <v>33</v>
      </c>
      <c r="S478" t="s">
        <v>33</v>
      </c>
      <c r="T478" t="s">
        <v>33</v>
      </c>
      <c r="U478" t="s">
        <v>33</v>
      </c>
      <c r="V478" t="s">
        <v>33</v>
      </c>
      <c r="W478" t="s">
        <v>33</v>
      </c>
      <c r="X478" t="s">
        <v>33</v>
      </c>
      <c r="Y478" t="s">
        <v>33</v>
      </c>
      <c r="Z478" t="s">
        <v>33</v>
      </c>
      <c r="AA478" t="s">
        <v>33</v>
      </c>
      <c r="AB478" t="s">
        <v>33</v>
      </c>
      <c r="AC478">
        <v>109</v>
      </c>
      <c r="AD478">
        <v>129</v>
      </c>
      <c r="AE478">
        <v>129</v>
      </c>
      <c r="AF478" s="1" t="e">
        <f t="shared" si="7"/>
        <v>#VALUE!</v>
      </c>
    </row>
    <row r="479" spans="1:32" hidden="1" x14ac:dyDescent="0.25">
      <c r="A479">
        <v>159513</v>
      </c>
      <c r="B479" t="s">
        <v>1471</v>
      </c>
      <c r="D479" t="s">
        <v>33</v>
      </c>
      <c r="E479" t="s">
        <v>33</v>
      </c>
      <c r="F479" t="s">
        <v>33</v>
      </c>
      <c r="G479">
        <v>85</v>
      </c>
      <c r="H479">
        <v>116</v>
      </c>
      <c r="I479">
        <v>81</v>
      </c>
      <c r="J479">
        <v>102</v>
      </c>
      <c r="K479">
        <v>82</v>
      </c>
      <c r="L479">
        <v>96</v>
      </c>
      <c r="M479">
        <v>80</v>
      </c>
      <c r="N479">
        <v>75</v>
      </c>
      <c r="O479">
        <v>75</v>
      </c>
      <c r="P479">
        <v>103</v>
      </c>
      <c r="Q479">
        <v>103</v>
      </c>
      <c r="R479">
        <v>114</v>
      </c>
      <c r="S479">
        <v>106</v>
      </c>
      <c r="T479">
        <v>96</v>
      </c>
      <c r="U479">
        <v>97</v>
      </c>
      <c r="V479">
        <v>103</v>
      </c>
      <c r="W479">
        <v>103</v>
      </c>
      <c r="X479">
        <v>114</v>
      </c>
      <c r="Y479">
        <v>144</v>
      </c>
      <c r="Z479">
        <v>229</v>
      </c>
      <c r="AA479">
        <v>226</v>
      </c>
      <c r="AB479">
        <v>210</v>
      </c>
      <c r="AC479">
        <v>152</v>
      </c>
      <c r="AD479">
        <v>146</v>
      </c>
      <c r="AE479">
        <v>135</v>
      </c>
      <c r="AF479" s="1">
        <f t="shared" si="7"/>
        <v>0.2814814814814815</v>
      </c>
    </row>
    <row r="480" spans="1:32" hidden="1" x14ac:dyDescent="0.25">
      <c r="A480">
        <v>461652</v>
      </c>
      <c r="B480" t="s">
        <v>6174</v>
      </c>
      <c r="D480" t="s">
        <v>33</v>
      </c>
      <c r="E480" t="s">
        <v>33</v>
      </c>
      <c r="F480" t="s">
        <v>33</v>
      </c>
      <c r="G480" t="s">
        <v>33</v>
      </c>
      <c r="H480" t="s">
        <v>33</v>
      </c>
      <c r="I480" t="s">
        <v>33</v>
      </c>
      <c r="J480" t="s">
        <v>33</v>
      </c>
      <c r="K480" t="s">
        <v>33</v>
      </c>
      <c r="L480" t="s">
        <v>33</v>
      </c>
      <c r="M480" t="s">
        <v>33</v>
      </c>
      <c r="N480" t="s">
        <v>33</v>
      </c>
      <c r="O480" t="s">
        <v>33</v>
      </c>
      <c r="P480" t="s">
        <v>33</v>
      </c>
      <c r="Q480" t="s">
        <v>33</v>
      </c>
      <c r="R480" t="s">
        <v>33</v>
      </c>
      <c r="S480" t="s">
        <v>33</v>
      </c>
      <c r="T480" t="s">
        <v>33</v>
      </c>
      <c r="U480" t="s">
        <v>33</v>
      </c>
      <c r="V480" t="s">
        <v>33</v>
      </c>
      <c r="W480" t="s">
        <v>33</v>
      </c>
      <c r="X480" t="s">
        <v>33</v>
      </c>
      <c r="Y480">
        <v>68</v>
      </c>
      <c r="Z480">
        <v>59</v>
      </c>
      <c r="AA480">
        <v>67</v>
      </c>
      <c r="AB480">
        <v>58</v>
      </c>
      <c r="AC480">
        <v>56</v>
      </c>
      <c r="AD480">
        <v>49</v>
      </c>
      <c r="AE480">
        <v>62</v>
      </c>
      <c r="AF480" s="1" t="e">
        <f t="shared" si="7"/>
        <v>#VALUE!</v>
      </c>
    </row>
    <row r="481" spans="1:32" hidden="1" x14ac:dyDescent="0.25">
      <c r="A481">
        <v>455141</v>
      </c>
      <c r="B481" t="s">
        <v>5776</v>
      </c>
      <c r="D481" t="s">
        <v>33</v>
      </c>
      <c r="E481" t="s">
        <v>33</v>
      </c>
      <c r="F481" t="s">
        <v>33</v>
      </c>
      <c r="G481" t="s">
        <v>33</v>
      </c>
      <c r="H481" t="s">
        <v>33</v>
      </c>
      <c r="I481" t="s">
        <v>33</v>
      </c>
      <c r="J481" t="s">
        <v>33</v>
      </c>
      <c r="K481" t="s">
        <v>33</v>
      </c>
      <c r="L481" t="s">
        <v>33</v>
      </c>
      <c r="M481" t="s">
        <v>33</v>
      </c>
      <c r="N481" t="s">
        <v>33</v>
      </c>
      <c r="O481" t="s">
        <v>33</v>
      </c>
      <c r="P481" t="s">
        <v>33</v>
      </c>
      <c r="Q481" t="s">
        <v>33</v>
      </c>
      <c r="R481" t="s">
        <v>33</v>
      </c>
      <c r="S481" t="s">
        <v>33</v>
      </c>
      <c r="T481" t="s">
        <v>33</v>
      </c>
      <c r="U481" t="s">
        <v>33</v>
      </c>
      <c r="V481" t="s">
        <v>33</v>
      </c>
      <c r="W481">
        <v>188</v>
      </c>
      <c r="X481">
        <v>225</v>
      </c>
      <c r="Y481">
        <v>227</v>
      </c>
      <c r="Z481">
        <v>210</v>
      </c>
      <c r="AA481">
        <v>156</v>
      </c>
      <c r="AB481">
        <v>180</v>
      </c>
      <c r="AC481">
        <v>231</v>
      </c>
      <c r="AD481">
        <v>240</v>
      </c>
      <c r="AE481">
        <v>254</v>
      </c>
      <c r="AF481" s="1" t="e">
        <f t="shared" si="7"/>
        <v>#VALUE!</v>
      </c>
    </row>
    <row r="482" spans="1:32" hidden="1" x14ac:dyDescent="0.25">
      <c r="A482">
        <v>455877</v>
      </c>
      <c r="B482" t="s">
        <v>5822</v>
      </c>
      <c r="D482" t="s">
        <v>33</v>
      </c>
      <c r="E482" t="s">
        <v>33</v>
      </c>
      <c r="F482" t="s">
        <v>33</v>
      </c>
      <c r="G482" t="s">
        <v>33</v>
      </c>
      <c r="H482" t="s">
        <v>33</v>
      </c>
      <c r="I482" t="s">
        <v>33</v>
      </c>
      <c r="J482" t="s">
        <v>33</v>
      </c>
      <c r="K482" t="s">
        <v>33</v>
      </c>
      <c r="L482" t="s">
        <v>33</v>
      </c>
      <c r="M482" t="s">
        <v>33</v>
      </c>
      <c r="N482" t="s">
        <v>33</v>
      </c>
      <c r="O482" t="s">
        <v>33</v>
      </c>
      <c r="P482" t="s">
        <v>33</v>
      </c>
      <c r="Q482" t="s">
        <v>33</v>
      </c>
      <c r="R482" t="s">
        <v>33</v>
      </c>
      <c r="S482" t="s">
        <v>33</v>
      </c>
      <c r="T482" t="s">
        <v>33</v>
      </c>
      <c r="U482" t="s">
        <v>33</v>
      </c>
      <c r="V482" t="s">
        <v>33</v>
      </c>
      <c r="W482">
        <v>110</v>
      </c>
      <c r="X482">
        <v>165</v>
      </c>
      <c r="Y482">
        <v>88</v>
      </c>
      <c r="Z482">
        <v>219</v>
      </c>
      <c r="AA482">
        <v>183</v>
      </c>
      <c r="AB482">
        <v>169</v>
      </c>
      <c r="AC482">
        <v>192</v>
      </c>
      <c r="AD482">
        <v>135</v>
      </c>
      <c r="AE482">
        <v>113</v>
      </c>
      <c r="AF482" s="1" t="e">
        <f t="shared" si="7"/>
        <v>#VALUE!</v>
      </c>
    </row>
    <row r="483" spans="1:32" hidden="1" x14ac:dyDescent="0.25">
      <c r="A483">
        <v>455275</v>
      </c>
      <c r="B483" t="s">
        <v>5786</v>
      </c>
      <c r="D483" t="s">
        <v>33</v>
      </c>
      <c r="E483" t="s">
        <v>33</v>
      </c>
      <c r="F483" t="s">
        <v>33</v>
      </c>
      <c r="G483" t="s">
        <v>33</v>
      </c>
      <c r="H483" t="s">
        <v>33</v>
      </c>
      <c r="I483" t="s">
        <v>33</v>
      </c>
      <c r="J483" t="s">
        <v>33</v>
      </c>
      <c r="K483" t="s">
        <v>33</v>
      </c>
      <c r="L483" t="s">
        <v>33</v>
      </c>
      <c r="M483" t="s">
        <v>33</v>
      </c>
      <c r="N483" t="s">
        <v>33</v>
      </c>
      <c r="O483" t="s">
        <v>33</v>
      </c>
      <c r="P483" t="s">
        <v>33</v>
      </c>
      <c r="Q483" t="s">
        <v>33</v>
      </c>
      <c r="R483" t="s">
        <v>33</v>
      </c>
      <c r="S483" t="s">
        <v>33</v>
      </c>
      <c r="T483" t="s">
        <v>33</v>
      </c>
      <c r="U483" t="s">
        <v>33</v>
      </c>
      <c r="V483" t="s">
        <v>33</v>
      </c>
      <c r="W483">
        <v>228</v>
      </c>
      <c r="X483">
        <v>232</v>
      </c>
      <c r="Y483">
        <v>236</v>
      </c>
      <c r="Z483">
        <v>260</v>
      </c>
      <c r="AA483">
        <v>271</v>
      </c>
      <c r="AB483">
        <v>287</v>
      </c>
      <c r="AC483">
        <v>285</v>
      </c>
      <c r="AD483">
        <v>284</v>
      </c>
      <c r="AE483">
        <v>267</v>
      </c>
      <c r="AF483" s="1" t="e">
        <f t="shared" si="7"/>
        <v>#VALUE!</v>
      </c>
    </row>
    <row r="484" spans="1:32" hidden="1" x14ac:dyDescent="0.25">
      <c r="A484">
        <v>160320</v>
      </c>
      <c r="B484" t="s">
        <v>1492</v>
      </c>
      <c r="D484" t="s">
        <v>33</v>
      </c>
      <c r="E484" t="s">
        <v>33</v>
      </c>
      <c r="F484" t="s">
        <v>33</v>
      </c>
      <c r="G484">
        <v>50</v>
      </c>
      <c r="H484">
        <v>55</v>
      </c>
      <c r="I484">
        <v>54</v>
      </c>
      <c r="J484">
        <v>62</v>
      </c>
      <c r="K484">
        <v>45</v>
      </c>
      <c r="L484">
        <v>40</v>
      </c>
      <c r="M484">
        <v>47</v>
      </c>
      <c r="N484">
        <v>138</v>
      </c>
      <c r="O484">
        <v>102</v>
      </c>
      <c r="P484">
        <v>106</v>
      </c>
      <c r="Q484">
        <v>134</v>
      </c>
      <c r="R484">
        <v>113</v>
      </c>
      <c r="S484">
        <v>104</v>
      </c>
      <c r="T484">
        <v>105</v>
      </c>
      <c r="U484">
        <v>97</v>
      </c>
      <c r="V484">
        <v>122</v>
      </c>
      <c r="W484">
        <v>99</v>
      </c>
      <c r="X484">
        <v>116</v>
      </c>
      <c r="Y484">
        <v>112</v>
      </c>
      <c r="Z484">
        <v>1547</v>
      </c>
      <c r="AA484">
        <v>1707</v>
      </c>
      <c r="AB484">
        <v>1587</v>
      </c>
      <c r="AC484">
        <v>2070</v>
      </c>
      <c r="AD484">
        <v>2415</v>
      </c>
      <c r="AE484">
        <v>2265</v>
      </c>
      <c r="AF484" s="1">
        <f t="shared" si="7"/>
        <v>0.95717439293598239</v>
      </c>
    </row>
    <row r="485" spans="1:32" hidden="1" x14ac:dyDescent="0.25">
      <c r="A485">
        <v>459277</v>
      </c>
      <c r="B485" t="s">
        <v>6023</v>
      </c>
      <c r="D485" t="s">
        <v>33</v>
      </c>
      <c r="E485" t="s">
        <v>33</v>
      </c>
      <c r="F485" t="s">
        <v>33</v>
      </c>
      <c r="G485" t="s">
        <v>33</v>
      </c>
      <c r="H485" t="s">
        <v>33</v>
      </c>
      <c r="I485" t="s">
        <v>33</v>
      </c>
      <c r="J485" t="s">
        <v>33</v>
      </c>
      <c r="K485" t="s">
        <v>33</v>
      </c>
      <c r="L485" t="s">
        <v>33</v>
      </c>
      <c r="M485" t="s">
        <v>33</v>
      </c>
      <c r="N485" t="s">
        <v>33</v>
      </c>
      <c r="O485" t="s">
        <v>33</v>
      </c>
      <c r="P485" t="s">
        <v>33</v>
      </c>
      <c r="Q485" t="s">
        <v>33</v>
      </c>
      <c r="R485" t="s">
        <v>33</v>
      </c>
      <c r="S485" t="s">
        <v>33</v>
      </c>
      <c r="T485" t="s">
        <v>33</v>
      </c>
      <c r="U485" t="s">
        <v>33</v>
      </c>
      <c r="V485" t="s">
        <v>33</v>
      </c>
      <c r="W485" t="s">
        <v>33</v>
      </c>
      <c r="X485">
        <v>309</v>
      </c>
      <c r="Y485">
        <v>390</v>
      </c>
      <c r="Z485">
        <v>449</v>
      </c>
      <c r="AA485">
        <v>485</v>
      </c>
      <c r="AB485">
        <v>440</v>
      </c>
      <c r="AC485">
        <v>387</v>
      </c>
      <c r="AD485">
        <v>391</v>
      </c>
      <c r="AE485">
        <v>417</v>
      </c>
      <c r="AF485" s="1" t="e">
        <f t="shared" si="7"/>
        <v>#VALUE!</v>
      </c>
    </row>
    <row r="486" spans="1:32" hidden="1" x14ac:dyDescent="0.25">
      <c r="A486">
        <v>475015</v>
      </c>
      <c r="B486" t="s">
        <v>6280</v>
      </c>
      <c r="D486" t="s">
        <v>33</v>
      </c>
      <c r="E486" t="s">
        <v>33</v>
      </c>
      <c r="F486" t="s">
        <v>33</v>
      </c>
      <c r="G486" t="s">
        <v>33</v>
      </c>
      <c r="H486" t="s">
        <v>33</v>
      </c>
      <c r="I486" t="s">
        <v>33</v>
      </c>
      <c r="J486" t="s">
        <v>33</v>
      </c>
      <c r="K486" t="s">
        <v>33</v>
      </c>
      <c r="L486" t="s">
        <v>33</v>
      </c>
      <c r="M486" t="s">
        <v>33</v>
      </c>
      <c r="N486" t="s">
        <v>33</v>
      </c>
      <c r="O486" t="s">
        <v>33</v>
      </c>
      <c r="P486" t="s">
        <v>33</v>
      </c>
      <c r="Q486" t="s">
        <v>33</v>
      </c>
      <c r="R486" t="s">
        <v>33</v>
      </c>
      <c r="S486" t="s">
        <v>33</v>
      </c>
      <c r="T486" t="s">
        <v>33</v>
      </c>
      <c r="U486" t="s">
        <v>33</v>
      </c>
      <c r="V486" t="s">
        <v>33</v>
      </c>
      <c r="W486" t="s">
        <v>33</v>
      </c>
      <c r="X486" t="s">
        <v>33</v>
      </c>
      <c r="Y486">
        <v>187</v>
      </c>
      <c r="Z486">
        <v>230</v>
      </c>
      <c r="AA486">
        <v>213</v>
      </c>
      <c r="AB486">
        <v>199</v>
      </c>
      <c r="AC486">
        <v>183</v>
      </c>
      <c r="AD486">
        <v>153</v>
      </c>
      <c r="AE486">
        <v>138</v>
      </c>
      <c r="AF486" s="1" t="e">
        <f t="shared" si="7"/>
        <v>#VALUE!</v>
      </c>
    </row>
    <row r="487" spans="1:32" hidden="1" x14ac:dyDescent="0.25">
      <c r="A487">
        <v>159522</v>
      </c>
      <c r="B487" t="s">
        <v>1472</v>
      </c>
      <c r="D487" t="s">
        <v>33</v>
      </c>
      <c r="E487" t="s">
        <v>33</v>
      </c>
      <c r="F487" t="s">
        <v>33</v>
      </c>
      <c r="G487">
        <v>88</v>
      </c>
      <c r="H487">
        <v>106</v>
      </c>
      <c r="I487">
        <v>82</v>
      </c>
      <c r="J487">
        <v>89</v>
      </c>
      <c r="K487">
        <v>90</v>
      </c>
      <c r="L487">
        <v>86</v>
      </c>
      <c r="M487">
        <v>73</v>
      </c>
      <c r="N487">
        <v>79</v>
      </c>
      <c r="O487">
        <v>72</v>
      </c>
      <c r="P487">
        <v>85</v>
      </c>
      <c r="Q487">
        <v>84</v>
      </c>
      <c r="R487">
        <v>93</v>
      </c>
      <c r="S487">
        <v>97</v>
      </c>
      <c r="T487">
        <v>87</v>
      </c>
      <c r="U487">
        <v>88</v>
      </c>
      <c r="V487">
        <v>100</v>
      </c>
      <c r="W487">
        <v>93</v>
      </c>
      <c r="X487">
        <v>88</v>
      </c>
      <c r="Y487">
        <v>94</v>
      </c>
      <c r="Z487">
        <v>102</v>
      </c>
      <c r="AA487">
        <v>116</v>
      </c>
      <c r="AB487">
        <v>91</v>
      </c>
      <c r="AC487">
        <v>149</v>
      </c>
      <c r="AD487">
        <v>149</v>
      </c>
      <c r="AE487">
        <v>143</v>
      </c>
      <c r="AF487" s="1">
        <f t="shared" si="7"/>
        <v>0.38461538461538464</v>
      </c>
    </row>
    <row r="488" spans="1:32" hidden="1" x14ac:dyDescent="0.25">
      <c r="A488">
        <v>469957</v>
      </c>
      <c r="B488" t="s">
        <v>6261</v>
      </c>
      <c r="D488" t="s">
        <v>33</v>
      </c>
      <c r="E488" t="s">
        <v>33</v>
      </c>
      <c r="F488" t="s">
        <v>33</v>
      </c>
      <c r="G488" t="s">
        <v>33</v>
      </c>
      <c r="H488" t="s">
        <v>33</v>
      </c>
      <c r="I488" t="s">
        <v>33</v>
      </c>
      <c r="J488" t="s">
        <v>33</v>
      </c>
      <c r="K488" t="s">
        <v>33</v>
      </c>
      <c r="L488" t="s">
        <v>33</v>
      </c>
      <c r="M488" t="s">
        <v>33</v>
      </c>
      <c r="N488" t="s">
        <v>33</v>
      </c>
      <c r="O488" t="s">
        <v>33</v>
      </c>
      <c r="P488" t="s">
        <v>33</v>
      </c>
      <c r="Q488" t="s">
        <v>33</v>
      </c>
      <c r="R488" t="s">
        <v>33</v>
      </c>
      <c r="S488" t="s">
        <v>33</v>
      </c>
      <c r="T488" t="s">
        <v>33</v>
      </c>
      <c r="U488" t="s">
        <v>33</v>
      </c>
      <c r="V488" t="s">
        <v>33</v>
      </c>
      <c r="W488" t="s">
        <v>33</v>
      </c>
      <c r="X488" t="s">
        <v>33</v>
      </c>
      <c r="Y488">
        <v>171</v>
      </c>
      <c r="Z488">
        <v>196</v>
      </c>
      <c r="AA488">
        <v>175</v>
      </c>
      <c r="AB488">
        <v>166</v>
      </c>
      <c r="AC488">
        <v>152</v>
      </c>
      <c r="AD488">
        <v>185</v>
      </c>
      <c r="AE488">
        <v>159</v>
      </c>
      <c r="AF488" s="1" t="e">
        <f t="shared" si="7"/>
        <v>#VALUE!</v>
      </c>
    </row>
    <row r="489" spans="1:32" hidden="1" x14ac:dyDescent="0.25">
      <c r="A489">
        <v>487506</v>
      </c>
      <c r="B489" t="s">
        <v>6821</v>
      </c>
      <c r="D489" t="s">
        <v>33</v>
      </c>
      <c r="E489" t="s">
        <v>33</v>
      </c>
      <c r="F489" t="s">
        <v>33</v>
      </c>
      <c r="G489" t="s">
        <v>33</v>
      </c>
      <c r="H489" t="s">
        <v>33</v>
      </c>
      <c r="I489" t="s">
        <v>33</v>
      </c>
      <c r="J489" t="s">
        <v>33</v>
      </c>
      <c r="K489" t="s">
        <v>33</v>
      </c>
      <c r="L489" t="s">
        <v>33</v>
      </c>
      <c r="M489" t="s">
        <v>33</v>
      </c>
      <c r="N489" t="s">
        <v>33</v>
      </c>
      <c r="O489" t="s">
        <v>33</v>
      </c>
      <c r="P489" t="s">
        <v>33</v>
      </c>
      <c r="Q489" t="s">
        <v>33</v>
      </c>
      <c r="R489" t="s">
        <v>33</v>
      </c>
      <c r="S489" t="s">
        <v>33</v>
      </c>
      <c r="T489" t="s">
        <v>33</v>
      </c>
      <c r="U489" t="s">
        <v>33</v>
      </c>
      <c r="V489" t="s">
        <v>33</v>
      </c>
      <c r="W489" t="s">
        <v>33</v>
      </c>
      <c r="X489" t="s">
        <v>33</v>
      </c>
      <c r="Y489" t="s">
        <v>33</v>
      </c>
      <c r="Z489" t="s">
        <v>33</v>
      </c>
      <c r="AA489" t="s">
        <v>33</v>
      </c>
      <c r="AB489" t="s">
        <v>33</v>
      </c>
      <c r="AC489">
        <v>53</v>
      </c>
      <c r="AD489">
        <v>84</v>
      </c>
      <c r="AE489">
        <v>75</v>
      </c>
      <c r="AF489" s="1" t="e">
        <f t="shared" si="7"/>
        <v>#VALUE!</v>
      </c>
    </row>
    <row r="490" spans="1:32" hidden="1" x14ac:dyDescent="0.25">
      <c r="A490">
        <v>162830</v>
      </c>
      <c r="B490" t="s">
        <v>1566</v>
      </c>
      <c r="D490" t="s">
        <v>33</v>
      </c>
      <c r="E490" t="s">
        <v>33</v>
      </c>
      <c r="F490" t="s">
        <v>33</v>
      </c>
      <c r="G490">
        <v>28</v>
      </c>
      <c r="H490">
        <v>36</v>
      </c>
      <c r="I490">
        <v>40</v>
      </c>
      <c r="J490">
        <v>43</v>
      </c>
      <c r="K490">
        <v>49</v>
      </c>
      <c r="L490">
        <v>40</v>
      </c>
      <c r="M490">
        <v>38</v>
      </c>
      <c r="N490">
        <v>26</v>
      </c>
      <c r="O490">
        <v>46</v>
      </c>
      <c r="P490">
        <v>43</v>
      </c>
      <c r="Q490">
        <v>31</v>
      </c>
      <c r="R490">
        <v>56</v>
      </c>
      <c r="S490">
        <v>63</v>
      </c>
      <c r="T490">
        <v>118</v>
      </c>
      <c r="U490">
        <v>12</v>
      </c>
      <c r="V490">
        <v>13</v>
      </c>
      <c r="W490">
        <v>15</v>
      </c>
      <c r="X490">
        <v>57</v>
      </c>
      <c r="Y490">
        <v>38</v>
      </c>
      <c r="Z490">
        <v>58</v>
      </c>
      <c r="AA490">
        <v>55</v>
      </c>
      <c r="AB490">
        <v>66</v>
      </c>
      <c r="AC490">
        <v>73</v>
      </c>
      <c r="AD490">
        <v>40</v>
      </c>
      <c r="AE490">
        <v>37</v>
      </c>
      <c r="AF490" s="1">
        <f t="shared" si="7"/>
        <v>0.67567567567567566</v>
      </c>
    </row>
    <row r="491" spans="1:32" hidden="1" x14ac:dyDescent="0.25">
      <c r="A491">
        <v>173744</v>
      </c>
      <c r="B491" t="s">
        <v>1867</v>
      </c>
      <c r="D491" t="s">
        <v>33</v>
      </c>
      <c r="E491" t="s">
        <v>33</v>
      </c>
      <c r="F491" t="s">
        <v>33</v>
      </c>
      <c r="G491">
        <v>297</v>
      </c>
      <c r="H491">
        <v>268</v>
      </c>
      <c r="I491">
        <v>199</v>
      </c>
      <c r="J491">
        <v>281</v>
      </c>
      <c r="K491">
        <v>432</v>
      </c>
      <c r="L491">
        <v>317</v>
      </c>
      <c r="M491">
        <v>266</v>
      </c>
      <c r="N491">
        <v>369</v>
      </c>
      <c r="O491">
        <v>303</v>
      </c>
      <c r="P491">
        <v>334</v>
      </c>
      <c r="Q491">
        <v>362</v>
      </c>
      <c r="R491">
        <v>378</v>
      </c>
      <c r="S491">
        <v>288</v>
      </c>
      <c r="T491">
        <v>410</v>
      </c>
      <c r="U491">
        <v>483</v>
      </c>
      <c r="V491">
        <v>515</v>
      </c>
      <c r="W491">
        <v>441</v>
      </c>
      <c r="X491">
        <v>298</v>
      </c>
      <c r="Y491">
        <v>500</v>
      </c>
      <c r="Z491">
        <v>616</v>
      </c>
      <c r="AA491">
        <v>489</v>
      </c>
      <c r="AB491">
        <v>515</v>
      </c>
      <c r="AC491">
        <v>487</v>
      </c>
      <c r="AD491">
        <v>451</v>
      </c>
      <c r="AE491">
        <v>443</v>
      </c>
      <c r="AF491" s="1">
        <f t="shared" si="7"/>
        <v>-9.0293453724604969E-2</v>
      </c>
    </row>
    <row r="492" spans="1:32" hidden="1" x14ac:dyDescent="0.25">
      <c r="A492">
        <v>461555</v>
      </c>
      <c r="B492" t="s">
        <v>6166</v>
      </c>
      <c r="D492" t="s">
        <v>33</v>
      </c>
      <c r="E492" t="s">
        <v>33</v>
      </c>
      <c r="F492" t="s">
        <v>33</v>
      </c>
      <c r="G492" t="s">
        <v>33</v>
      </c>
      <c r="H492" t="s">
        <v>33</v>
      </c>
      <c r="I492" t="s">
        <v>33</v>
      </c>
      <c r="J492" t="s">
        <v>33</v>
      </c>
      <c r="K492" t="s">
        <v>33</v>
      </c>
      <c r="L492" t="s">
        <v>33</v>
      </c>
      <c r="M492" t="s">
        <v>33</v>
      </c>
      <c r="N492" t="s">
        <v>33</v>
      </c>
      <c r="O492" t="s">
        <v>33</v>
      </c>
      <c r="P492" t="s">
        <v>33</v>
      </c>
      <c r="Q492" t="s">
        <v>33</v>
      </c>
      <c r="R492" t="s">
        <v>33</v>
      </c>
      <c r="S492" t="s">
        <v>33</v>
      </c>
      <c r="T492" t="s">
        <v>33</v>
      </c>
      <c r="U492" t="s">
        <v>33</v>
      </c>
      <c r="V492" t="s">
        <v>33</v>
      </c>
      <c r="W492" t="s">
        <v>33</v>
      </c>
      <c r="X492" t="s">
        <v>33</v>
      </c>
      <c r="Y492">
        <v>49</v>
      </c>
      <c r="Z492">
        <v>175</v>
      </c>
      <c r="AA492">
        <v>132</v>
      </c>
      <c r="AB492">
        <v>135</v>
      </c>
      <c r="AC492">
        <v>182</v>
      </c>
      <c r="AD492">
        <v>122</v>
      </c>
      <c r="AE492">
        <v>85</v>
      </c>
      <c r="AF492" s="1" t="e">
        <f t="shared" si="7"/>
        <v>#VALUE!</v>
      </c>
    </row>
    <row r="493" spans="1:32" hidden="1" x14ac:dyDescent="0.25">
      <c r="A493">
        <v>448071</v>
      </c>
      <c r="B493" t="s">
        <v>5468</v>
      </c>
      <c r="D493" t="s">
        <v>33</v>
      </c>
      <c r="E493" t="s">
        <v>33</v>
      </c>
      <c r="F493" t="s">
        <v>33</v>
      </c>
      <c r="G493" t="s">
        <v>33</v>
      </c>
      <c r="H493" t="s">
        <v>33</v>
      </c>
      <c r="I493" t="s">
        <v>33</v>
      </c>
      <c r="J493" t="s">
        <v>33</v>
      </c>
      <c r="K493" t="s">
        <v>33</v>
      </c>
      <c r="L493" t="s">
        <v>33</v>
      </c>
      <c r="M493" t="s">
        <v>33</v>
      </c>
      <c r="N493" t="s">
        <v>33</v>
      </c>
      <c r="O493" t="s">
        <v>33</v>
      </c>
      <c r="P493" t="s">
        <v>33</v>
      </c>
      <c r="Q493" t="s">
        <v>33</v>
      </c>
      <c r="R493" t="s">
        <v>33</v>
      </c>
      <c r="S493" t="s">
        <v>33</v>
      </c>
      <c r="T493">
        <v>111</v>
      </c>
      <c r="U493">
        <v>120</v>
      </c>
      <c r="V493">
        <v>198</v>
      </c>
      <c r="W493">
        <v>136</v>
      </c>
      <c r="X493">
        <v>151</v>
      </c>
      <c r="Y493">
        <v>161</v>
      </c>
      <c r="Z493">
        <v>147</v>
      </c>
      <c r="AA493">
        <v>238</v>
      </c>
      <c r="AB493">
        <v>229</v>
      </c>
      <c r="AC493">
        <v>203</v>
      </c>
      <c r="AD493">
        <v>196</v>
      </c>
      <c r="AE493">
        <v>203</v>
      </c>
      <c r="AF493" s="1">
        <f t="shared" si="7"/>
        <v>0.40886699507389163</v>
      </c>
    </row>
    <row r="494" spans="1:32" hidden="1" x14ac:dyDescent="0.25">
      <c r="A494">
        <v>484899</v>
      </c>
      <c r="B494" t="s">
        <v>6680</v>
      </c>
      <c r="D494" t="s">
        <v>33</v>
      </c>
      <c r="E494" t="s">
        <v>33</v>
      </c>
      <c r="F494" t="s">
        <v>33</v>
      </c>
      <c r="G494" t="s">
        <v>33</v>
      </c>
      <c r="H494" t="s">
        <v>33</v>
      </c>
      <c r="I494" t="s">
        <v>33</v>
      </c>
      <c r="J494" t="s">
        <v>33</v>
      </c>
      <c r="K494" t="s">
        <v>33</v>
      </c>
      <c r="L494" t="s">
        <v>33</v>
      </c>
      <c r="M494" t="s">
        <v>33</v>
      </c>
      <c r="N494" t="s">
        <v>33</v>
      </c>
      <c r="O494" t="s">
        <v>33</v>
      </c>
      <c r="P494" t="s">
        <v>33</v>
      </c>
      <c r="Q494" t="s">
        <v>33</v>
      </c>
      <c r="R494" t="s">
        <v>33</v>
      </c>
      <c r="S494" t="s">
        <v>33</v>
      </c>
      <c r="T494" t="s">
        <v>33</v>
      </c>
      <c r="U494" t="s">
        <v>33</v>
      </c>
      <c r="V494" t="s">
        <v>33</v>
      </c>
      <c r="W494" t="s">
        <v>33</v>
      </c>
      <c r="X494" t="s">
        <v>33</v>
      </c>
      <c r="Y494" t="s">
        <v>33</v>
      </c>
      <c r="Z494" t="s">
        <v>33</v>
      </c>
      <c r="AA494" t="s">
        <v>33</v>
      </c>
      <c r="AB494">
        <v>176</v>
      </c>
      <c r="AC494">
        <v>152</v>
      </c>
      <c r="AD494">
        <v>164</v>
      </c>
      <c r="AE494">
        <v>154</v>
      </c>
      <c r="AF494" s="1" t="e">
        <f t="shared" si="7"/>
        <v>#VALUE!</v>
      </c>
    </row>
    <row r="495" spans="1:32" hidden="1" x14ac:dyDescent="0.25">
      <c r="A495">
        <v>460862</v>
      </c>
      <c r="B495" t="s">
        <v>6118</v>
      </c>
      <c r="D495" t="s">
        <v>33</v>
      </c>
      <c r="E495" t="s">
        <v>33</v>
      </c>
      <c r="F495" t="s">
        <v>33</v>
      </c>
      <c r="G495" t="s">
        <v>33</v>
      </c>
      <c r="H495" t="s">
        <v>33</v>
      </c>
      <c r="I495" t="s">
        <v>33</v>
      </c>
      <c r="J495" t="s">
        <v>33</v>
      </c>
      <c r="K495" t="s">
        <v>33</v>
      </c>
      <c r="L495" t="s">
        <v>33</v>
      </c>
      <c r="M495" t="s">
        <v>33</v>
      </c>
      <c r="N495" t="s">
        <v>33</v>
      </c>
      <c r="O495" t="s">
        <v>33</v>
      </c>
      <c r="P495" t="s">
        <v>33</v>
      </c>
      <c r="Q495" t="s">
        <v>33</v>
      </c>
      <c r="R495" t="s">
        <v>33</v>
      </c>
      <c r="S495" t="s">
        <v>33</v>
      </c>
      <c r="T495" t="s">
        <v>33</v>
      </c>
      <c r="U495" t="s">
        <v>33</v>
      </c>
      <c r="V495" t="s">
        <v>33</v>
      </c>
      <c r="W495" t="s">
        <v>33</v>
      </c>
      <c r="X495" t="s">
        <v>33</v>
      </c>
      <c r="Y495">
        <v>339</v>
      </c>
      <c r="Z495">
        <v>339</v>
      </c>
      <c r="AA495">
        <v>348</v>
      </c>
      <c r="AB495">
        <v>361</v>
      </c>
      <c r="AC495">
        <v>249</v>
      </c>
      <c r="AD495">
        <v>277</v>
      </c>
      <c r="AE495">
        <v>267</v>
      </c>
      <c r="AF495" s="1" t="e">
        <f t="shared" si="7"/>
        <v>#VALUE!</v>
      </c>
    </row>
    <row r="496" spans="1:32" hidden="1" x14ac:dyDescent="0.25">
      <c r="A496">
        <v>451574</v>
      </c>
      <c r="B496" t="s">
        <v>5665</v>
      </c>
      <c r="D496" t="s">
        <v>33</v>
      </c>
      <c r="E496" t="s">
        <v>33</v>
      </c>
      <c r="F496" t="s">
        <v>33</v>
      </c>
      <c r="G496" t="s">
        <v>33</v>
      </c>
      <c r="H496" t="s">
        <v>33</v>
      </c>
      <c r="I496" t="s">
        <v>33</v>
      </c>
      <c r="J496" t="s">
        <v>33</v>
      </c>
      <c r="K496" t="s">
        <v>33</v>
      </c>
      <c r="L496" t="s">
        <v>33</v>
      </c>
      <c r="M496" t="s">
        <v>33</v>
      </c>
      <c r="N496" t="s">
        <v>33</v>
      </c>
      <c r="O496" t="s">
        <v>33</v>
      </c>
      <c r="P496" t="s">
        <v>33</v>
      </c>
      <c r="Q496" t="s">
        <v>33</v>
      </c>
      <c r="R496" t="s">
        <v>33</v>
      </c>
      <c r="S496" t="s">
        <v>33</v>
      </c>
      <c r="T496" t="s">
        <v>33</v>
      </c>
      <c r="U496" t="s">
        <v>33</v>
      </c>
      <c r="V496">
        <v>143</v>
      </c>
      <c r="W496">
        <v>27</v>
      </c>
      <c r="X496">
        <v>60</v>
      </c>
      <c r="Y496">
        <v>46</v>
      </c>
      <c r="Z496">
        <v>94</v>
      </c>
      <c r="AA496">
        <v>179</v>
      </c>
      <c r="AB496">
        <v>152</v>
      </c>
      <c r="AC496">
        <v>121</v>
      </c>
      <c r="AD496">
        <v>102</v>
      </c>
      <c r="AE496">
        <v>118</v>
      </c>
      <c r="AF496" s="1" t="e">
        <f t="shared" si="7"/>
        <v>#VALUE!</v>
      </c>
    </row>
    <row r="497" spans="1:32" hidden="1" x14ac:dyDescent="0.25">
      <c r="A497">
        <v>455354</v>
      </c>
      <c r="B497" t="s">
        <v>5791</v>
      </c>
      <c r="D497" t="s">
        <v>33</v>
      </c>
      <c r="E497" t="s">
        <v>33</v>
      </c>
      <c r="F497" t="s">
        <v>33</v>
      </c>
      <c r="G497" t="s">
        <v>33</v>
      </c>
      <c r="H497" t="s">
        <v>33</v>
      </c>
      <c r="I497" t="s">
        <v>33</v>
      </c>
      <c r="J497" t="s">
        <v>33</v>
      </c>
      <c r="K497" t="s">
        <v>33</v>
      </c>
      <c r="L497" t="s">
        <v>33</v>
      </c>
      <c r="M497" t="s">
        <v>33</v>
      </c>
      <c r="N497" t="s">
        <v>33</v>
      </c>
      <c r="O497" t="s">
        <v>33</v>
      </c>
      <c r="P497" t="s">
        <v>33</v>
      </c>
      <c r="Q497" t="s">
        <v>33</v>
      </c>
      <c r="R497" t="s">
        <v>33</v>
      </c>
      <c r="S497" t="s">
        <v>33</v>
      </c>
      <c r="T497" t="s">
        <v>33</v>
      </c>
      <c r="U497" t="s">
        <v>33</v>
      </c>
      <c r="V497" t="s">
        <v>33</v>
      </c>
      <c r="W497">
        <v>204</v>
      </c>
      <c r="X497">
        <v>198</v>
      </c>
      <c r="Y497">
        <v>147</v>
      </c>
      <c r="Z497">
        <v>309</v>
      </c>
      <c r="AA497">
        <v>303</v>
      </c>
      <c r="AB497">
        <v>285</v>
      </c>
      <c r="AC497">
        <v>236</v>
      </c>
      <c r="AD497">
        <v>187</v>
      </c>
      <c r="AE497">
        <v>183</v>
      </c>
      <c r="AF497" s="1" t="e">
        <f t="shared" si="7"/>
        <v>#VALUE!</v>
      </c>
    </row>
    <row r="498" spans="1:32" hidden="1" x14ac:dyDescent="0.25">
      <c r="A498">
        <v>451149</v>
      </c>
      <c r="B498" t="s">
        <v>5635</v>
      </c>
      <c r="D498" t="s">
        <v>33</v>
      </c>
      <c r="E498" t="s">
        <v>33</v>
      </c>
      <c r="F498" t="s">
        <v>33</v>
      </c>
      <c r="G498" t="s">
        <v>33</v>
      </c>
      <c r="H498" t="s">
        <v>33</v>
      </c>
      <c r="I498" t="s">
        <v>33</v>
      </c>
      <c r="J498" t="s">
        <v>33</v>
      </c>
      <c r="K498" t="s">
        <v>33</v>
      </c>
      <c r="L498" t="s">
        <v>33</v>
      </c>
      <c r="M498" t="s">
        <v>33</v>
      </c>
      <c r="N498" t="s">
        <v>33</v>
      </c>
      <c r="O498" t="s">
        <v>33</v>
      </c>
      <c r="P498" t="s">
        <v>33</v>
      </c>
      <c r="Q498" t="s">
        <v>33</v>
      </c>
      <c r="R498" t="s">
        <v>33</v>
      </c>
      <c r="S498" t="s">
        <v>33</v>
      </c>
      <c r="T498" t="s">
        <v>33</v>
      </c>
      <c r="U498" t="s">
        <v>33</v>
      </c>
      <c r="V498">
        <v>115</v>
      </c>
      <c r="W498">
        <v>298</v>
      </c>
      <c r="X498">
        <v>289</v>
      </c>
      <c r="Y498">
        <v>1007</v>
      </c>
      <c r="Z498">
        <v>821</v>
      </c>
      <c r="AA498">
        <v>619</v>
      </c>
      <c r="AB498">
        <v>580</v>
      </c>
      <c r="AC498">
        <v>520</v>
      </c>
      <c r="AD498">
        <v>471</v>
      </c>
      <c r="AE498">
        <v>450</v>
      </c>
      <c r="AF498" s="1" t="e">
        <f t="shared" si="7"/>
        <v>#VALUE!</v>
      </c>
    </row>
    <row r="499" spans="1:32" hidden="1" x14ac:dyDescent="0.25">
      <c r="A499">
        <v>451158</v>
      </c>
      <c r="B499" t="s">
        <v>5636</v>
      </c>
      <c r="D499" t="s">
        <v>33</v>
      </c>
      <c r="E499" t="s">
        <v>33</v>
      </c>
      <c r="F499" t="s">
        <v>33</v>
      </c>
      <c r="G499" t="s">
        <v>33</v>
      </c>
      <c r="H499" t="s">
        <v>33</v>
      </c>
      <c r="I499" t="s">
        <v>33</v>
      </c>
      <c r="J499" t="s">
        <v>33</v>
      </c>
      <c r="K499" t="s">
        <v>33</v>
      </c>
      <c r="L499" t="s">
        <v>33</v>
      </c>
      <c r="M499" t="s">
        <v>33</v>
      </c>
      <c r="N499" t="s">
        <v>33</v>
      </c>
      <c r="O499" t="s">
        <v>33</v>
      </c>
      <c r="P499" t="s">
        <v>33</v>
      </c>
      <c r="Q499" t="s">
        <v>33</v>
      </c>
      <c r="R499" t="s">
        <v>33</v>
      </c>
      <c r="S499" t="s">
        <v>33</v>
      </c>
      <c r="T499" t="s">
        <v>33</v>
      </c>
      <c r="U499" t="s">
        <v>33</v>
      </c>
      <c r="V499">
        <v>104</v>
      </c>
      <c r="W499">
        <v>193</v>
      </c>
      <c r="X499">
        <v>176</v>
      </c>
      <c r="Y499">
        <v>329</v>
      </c>
      <c r="Z499">
        <v>519</v>
      </c>
      <c r="AA499">
        <v>666</v>
      </c>
      <c r="AB499">
        <v>572</v>
      </c>
      <c r="AC499">
        <v>544</v>
      </c>
      <c r="AD499">
        <v>496</v>
      </c>
      <c r="AE499">
        <v>513</v>
      </c>
      <c r="AF499" s="1" t="e">
        <f t="shared" si="7"/>
        <v>#VALUE!</v>
      </c>
    </row>
    <row r="500" spans="1:32" hidden="1" x14ac:dyDescent="0.25">
      <c r="A500">
        <v>476753</v>
      </c>
      <c r="B500" t="s">
        <v>6363</v>
      </c>
      <c r="D500" t="s">
        <v>33</v>
      </c>
      <c r="E500" t="s">
        <v>33</v>
      </c>
      <c r="F500" t="s">
        <v>33</v>
      </c>
      <c r="G500" t="s">
        <v>33</v>
      </c>
      <c r="H500" t="s">
        <v>33</v>
      </c>
      <c r="I500" t="s">
        <v>33</v>
      </c>
      <c r="J500" t="s">
        <v>33</v>
      </c>
      <c r="K500" t="s">
        <v>33</v>
      </c>
      <c r="L500" t="s">
        <v>33</v>
      </c>
      <c r="M500" t="s">
        <v>33</v>
      </c>
      <c r="N500" t="s">
        <v>33</v>
      </c>
      <c r="O500" t="s">
        <v>33</v>
      </c>
      <c r="P500" t="s">
        <v>33</v>
      </c>
      <c r="Q500" t="s">
        <v>33</v>
      </c>
      <c r="R500" t="s">
        <v>33</v>
      </c>
      <c r="S500" t="s">
        <v>33</v>
      </c>
      <c r="T500" t="s">
        <v>33</v>
      </c>
      <c r="U500" t="s">
        <v>33</v>
      </c>
      <c r="V500" t="s">
        <v>33</v>
      </c>
      <c r="W500" t="s">
        <v>33</v>
      </c>
      <c r="X500" t="s">
        <v>33</v>
      </c>
      <c r="Y500" t="s">
        <v>33</v>
      </c>
      <c r="Z500">
        <v>109</v>
      </c>
      <c r="AA500">
        <v>118</v>
      </c>
      <c r="AB500">
        <v>136</v>
      </c>
      <c r="AC500">
        <v>157</v>
      </c>
      <c r="AD500">
        <v>175</v>
      </c>
      <c r="AE500">
        <v>148</v>
      </c>
      <c r="AF500" s="1" t="e">
        <f t="shared" si="7"/>
        <v>#VALUE!</v>
      </c>
    </row>
    <row r="501" spans="1:32" hidden="1" x14ac:dyDescent="0.25">
      <c r="A501">
        <v>142407</v>
      </c>
      <c r="B501" t="s">
        <v>972</v>
      </c>
      <c r="D501">
        <v>20</v>
      </c>
      <c r="E501">
        <v>31</v>
      </c>
      <c r="F501" t="s">
        <v>33</v>
      </c>
      <c r="G501">
        <v>28</v>
      </c>
      <c r="H501">
        <v>33</v>
      </c>
      <c r="I501">
        <v>38</v>
      </c>
      <c r="J501">
        <v>42</v>
      </c>
      <c r="K501">
        <v>37</v>
      </c>
      <c r="L501">
        <v>34</v>
      </c>
      <c r="M501">
        <v>26</v>
      </c>
      <c r="N501">
        <v>35</v>
      </c>
      <c r="O501">
        <v>30</v>
      </c>
      <c r="P501">
        <v>38</v>
      </c>
      <c r="Q501">
        <v>44</v>
      </c>
      <c r="R501">
        <v>48</v>
      </c>
      <c r="S501">
        <v>39</v>
      </c>
      <c r="T501">
        <v>37</v>
      </c>
      <c r="U501">
        <v>32</v>
      </c>
      <c r="V501">
        <v>31</v>
      </c>
      <c r="W501">
        <v>36</v>
      </c>
      <c r="X501">
        <v>54</v>
      </c>
      <c r="Y501">
        <v>38</v>
      </c>
      <c r="Z501">
        <v>54</v>
      </c>
      <c r="AA501">
        <v>57</v>
      </c>
      <c r="AB501">
        <v>67</v>
      </c>
      <c r="AC501">
        <v>70</v>
      </c>
      <c r="AD501">
        <v>50</v>
      </c>
      <c r="AE501">
        <v>66</v>
      </c>
      <c r="AF501" s="1">
        <f t="shared" si="7"/>
        <v>0.51515151515151514</v>
      </c>
    </row>
    <row r="502" spans="1:32" hidden="1" x14ac:dyDescent="0.25">
      <c r="A502">
        <v>458070</v>
      </c>
      <c r="B502" t="s">
        <v>5953</v>
      </c>
      <c r="D502" t="s">
        <v>33</v>
      </c>
      <c r="E502" t="s">
        <v>33</v>
      </c>
      <c r="F502" t="s">
        <v>33</v>
      </c>
      <c r="G502" t="s">
        <v>33</v>
      </c>
      <c r="H502" t="s">
        <v>33</v>
      </c>
      <c r="I502" t="s">
        <v>33</v>
      </c>
      <c r="J502" t="s">
        <v>33</v>
      </c>
      <c r="K502" t="s">
        <v>33</v>
      </c>
      <c r="L502" t="s">
        <v>33</v>
      </c>
      <c r="M502" t="s">
        <v>33</v>
      </c>
      <c r="N502" t="s">
        <v>33</v>
      </c>
      <c r="O502" t="s">
        <v>33</v>
      </c>
      <c r="P502" t="s">
        <v>33</v>
      </c>
      <c r="Q502" t="s">
        <v>33</v>
      </c>
      <c r="R502" t="s">
        <v>33</v>
      </c>
      <c r="S502" t="s">
        <v>33</v>
      </c>
      <c r="T502" t="s">
        <v>33</v>
      </c>
      <c r="U502" t="s">
        <v>33</v>
      </c>
      <c r="V502" t="s">
        <v>33</v>
      </c>
      <c r="W502" t="s">
        <v>33</v>
      </c>
      <c r="X502">
        <v>209</v>
      </c>
      <c r="Y502">
        <v>232</v>
      </c>
      <c r="Z502">
        <v>241</v>
      </c>
      <c r="AA502">
        <v>241</v>
      </c>
      <c r="AB502">
        <v>236</v>
      </c>
      <c r="AC502">
        <v>203</v>
      </c>
      <c r="AD502">
        <v>263</v>
      </c>
      <c r="AE502">
        <v>295</v>
      </c>
      <c r="AF502" s="1" t="e">
        <f t="shared" si="7"/>
        <v>#VALUE!</v>
      </c>
    </row>
    <row r="503" spans="1:32" hidden="1" x14ac:dyDescent="0.25">
      <c r="A503">
        <v>219170</v>
      </c>
      <c r="B503" t="s">
        <v>3399</v>
      </c>
      <c r="D503">
        <v>15</v>
      </c>
      <c r="E503">
        <v>16</v>
      </c>
      <c r="F503">
        <v>14</v>
      </c>
      <c r="G503">
        <v>15</v>
      </c>
      <c r="H503">
        <v>15</v>
      </c>
      <c r="I503">
        <v>14</v>
      </c>
      <c r="J503">
        <v>16</v>
      </c>
      <c r="K503">
        <v>15</v>
      </c>
      <c r="L503">
        <v>16</v>
      </c>
      <c r="M503">
        <v>19</v>
      </c>
      <c r="N503">
        <v>10</v>
      </c>
      <c r="O503">
        <v>10</v>
      </c>
      <c r="P503">
        <v>10</v>
      </c>
      <c r="Q503">
        <v>22</v>
      </c>
      <c r="R503">
        <v>24</v>
      </c>
      <c r="S503">
        <v>24</v>
      </c>
      <c r="T503">
        <v>24</v>
      </c>
      <c r="U503">
        <v>23</v>
      </c>
      <c r="V503">
        <v>22</v>
      </c>
      <c r="W503">
        <v>18</v>
      </c>
      <c r="X503">
        <v>17</v>
      </c>
      <c r="Y503">
        <v>20</v>
      </c>
      <c r="Z503">
        <v>20</v>
      </c>
      <c r="AA503">
        <v>20</v>
      </c>
      <c r="AB503">
        <v>20</v>
      </c>
      <c r="AC503">
        <v>20</v>
      </c>
      <c r="AD503">
        <v>20</v>
      </c>
      <c r="AE503">
        <v>20</v>
      </c>
      <c r="AF503" s="1">
        <f t="shared" si="7"/>
        <v>-0.15</v>
      </c>
    </row>
    <row r="504" spans="1:32" hidden="1" x14ac:dyDescent="0.25">
      <c r="A504">
        <v>219338</v>
      </c>
      <c r="B504" t="s">
        <v>3408</v>
      </c>
      <c r="D504">
        <v>7</v>
      </c>
      <c r="E504">
        <v>8</v>
      </c>
      <c r="F504">
        <v>8</v>
      </c>
      <c r="G504">
        <v>10</v>
      </c>
      <c r="H504">
        <v>10</v>
      </c>
      <c r="I504">
        <v>10</v>
      </c>
      <c r="J504">
        <v>9</v>
      </c>
      <c r="K504">
        <v>10</v>
      </c>
      <c r="L504">
        <v>9</v>
      </c>
      <c r="M504">
        <v>11</v>
      </c>
      <c r="N504">
        <v>24</v>
      </c>
      <c r="O504">
        <v>26</v>
      </c>
      <c r="P504">
        <v>15</v>
      </c>
      <c r="Q504">
        <v>16</v>
      </c>
      <c r="R504">
        <v>16</v>
      </c>
      <c r="S504">
        <v>14</v>
      </c>
      <c r="T504">
        <v>12</v>
      </c>
      <c r="U504">
        <v>12</v>
      </c>
      <c r="V504">
        <v>12</v>
      </c>
      <c r="W504">
        <v>18</v>
      </c>
      <c r="X504">
        <v>17</v>
      </c>
      <c r="Y504">
        <v>18</v>
      </c>
      <c r="Z504">
        <v>18</v>
      </c>
      <c r="AA504">
        <v>18</v>
      </c>
      <c r="AB504">
        <v>18</v>
      </c>
      <c r="AC504">
        <v>17</v>
      </c>
      <c r="AD504">
        <v>17</v>
      </c>
      <c r="AE504">
        <v>16</v>
      </c>
      <c r="AF504" s="1">
        <f t="shared" si="7"/>
        <v>0.25</v>
      </c>
    </row>
    <row r="505" spans="1:32" hidden="1" x14ac:dyDescent="0.25">
      <c r="A505">
        <v>231420</v>
      </c>
      <c r="B505" t="s">
        <v>3757</v>
      </c>
      <c r="D505">
        <v>1446</v>
      </c>
      <c r="E505">
        <v>1603</v>
      </c>
      <c r="F505">
        <v>1794</v>
      </c>
      <c r="G505">
        <v>2023</v>
      </c>
      <c r="H505">
        <v>2411</v>
      </c>
      <c r="I505">
        <v>2734</v>
      </c>
      <c r="J505">
        <v>2534</v>
      </c>
      <c r="K505">
        <v>2361</v>
      </c>
      <c r="L505">
        <v>2220</v>
      </c>
      <c r="M505">
        <v>2238</v>
      </c>
      <c r="N505">
        <v>2296</v>
      </c>
      <c r="O505">
        <v>2396</v>
      </c>
      <c r="P505">
        <v>2739</v>
      </c>
      <c r="Q505">
        <v>2849</v>
      </c>
      <c r="R505">
        <v>2719</v>
      </c>
      <c r="S505">
        <v>2586</v>
      </c>
      <c r="T505">
        <v>2467</v>
      </c>
      <c r="U505">
        <v>865</v>
      </c>
      <c r="V505">
        <v>842</v>
      </c>
      <c r="W505">
        <v>917</v>
      </c>
      <c r="X505">
        <v>945</v>
      </c>
      <c r="Y505">
        <v>901</v>
      </c>
      <c r="Z505">
        <v>914</v>
      </c>
      <c r="AA505">
        <v>906</v>
      </c>
      <c r="AB505">
        <v>872</v>
      </c>
      <c r="AC505">
        <v>878</v>
      </c>
      <c r="AD505">
        <v>859</v>
      </c>
      <c r="AE505">
        <v>927</v>
      </c>
      <c r="AF505" s="1">
        <f t="shared" si="7"/>
        <v>6.6882416396979505E-2</v>
      </c>
    </row>
    <row r="506" spans="1:32" hidden="1" x14ac:dyDescent="0.25">
      <c r="A506">
        <v>449931</v>
      </c>
      <c r="B506" t="s">
        <v>5568</v>
      </c>
      <c r="D506" t="s">
        <v>33</v>
      </c>
      <c r="E506" t="s">
        <v>33</v>
      </c>
      <c r="F506" t="s">
        <v>33</v>
      </c>
      <c r="G506" t="s">
        <v>33</v>
      </c>
      <c r="H506" t="s">
        <v>33</v>
      </c>
      <c r="I506" t="s">
        <v>33</v>
      </c>
      <c r="J506" t="s">
        <v>33</v>
      </c>
      <c r="K506" t="s">
        <v>33</v>
      </c>
      <c r="L506" t="s">
        <v>33</v>
      </c>
      <c r="M506" t="s">
        <v>33</v>
      </c>
      <c r="N506" t="s">
        <v>33</v>
      </c>
      <c r="O506" t="s">
        <v>33</v>
      </c>
      <c r="P506" t="s">
        <v>33</v>
      </c>
      <c r="Q506" t="s">
        <v>33</v>
      </c>
      <c r="R506" t="s">
        <v>33</v>
      </c>
      <c r="S506" t="s">
        <v>33</v>
      </c>
      <c r="T506" t="s">
        <v>33</v>
      </c>
      <c r="U506">
        <v>1677</v>
      </c>
      <c r="V506">
        <v>1664</v>
      </c>
      <c r="W506">
        <v>1784</v>
      </c>
      <c r="X506">
        <v>1816</v>
      </c>
      <c r="Y506">
        <v>1667</v>
      </c>
      <c r="Z506">
        <v>1403</v>
      </c>
      <c r="AA506">
        <v>1221</v>
      </c>
      <c r="AB506">
        <v>1118</v>
      </c>
      <c r="AC506">
        <v>991</v>
      </c>
      <c r="AD506">
        <v>847</v>
      </c>
      <c r="AE506">
        <v>659</v>
      </c>
      <c r="AF506" s="1">
        <f t="shared" si="7"/>
        <v>-1.5447647951441579</v>
      </c>
    </row>
    <row r="507" spans="1:32" hidden="1" x14ac:dyDescent="0.25">
      <c r="A507">
        <v>158778</v>
      </c>
      <c r="B507" t="s">
        <v>1458</v>
      </c>
      <c r="D507" t="s">
        <v>33</v>
      </c>
      <c r="E507" t="s">
        <v>33</v>
      </c>
      <c r="F507" t="s">
        <v>33</v>
      </c>
      <c r="G507">
        <v>32</v>
      </c>
      <c r="H507">
        <v>22</v>
      </c>
      <c r="I507">
        <v>27</v>
      </c>
      <c r="J507">
        <v>40</v>
      </c>
      <c r="K507">
        <v>42</v>
      </c>
      <c r="L507">
        <v>40</v>
      </c>
      <c r="M507">
        <v>45</v>
      </c>
      <c r="N507">
        <v>96</v>
      </c>
      <c r="O507">
        <v>49</v>
      </c>
      <c r="P507">
        <v>54</v>
      </c>
      <c r="Q507">
        <v>45</v>
      </c>
      <c r="R507">
        <v>51</v>
      </c>
      <c r="S507">
        <v>50</v>
      </c>
      <c r="T507">
        <v>49</v>
      </c>
      <c r="U507">
        <v>46</v>
      </c>
      <c r="V507">
        <v>43</v>
      </c>
      <c r="W507">
        <v>46</v>
      </c>
      <c r="X507">
        <v>40</v>
      </c>
      <c r="Y507">
        <v>44</v>
      </c>
      <c r="Z507">
        <v>46</v>
      </c>
      <c r="AA507">
        <v>58</v>
      </c>
      <c r="AB507">
        <v>36</v>
      </c>
      <c r="AC507">
        <v>44</v>
      </c>
      <c r="AD507">
        <v>44</v>
      </c>
      <c r="AE507">
        <v>76</v>
      </c>
      <c r="AF507" s="1">
        <f t="shared" si="7"/>
        <v>0.39473684210526316</v>
      </c>
    </row>
    <row r="508" spans="1:32" hidden="1" x14ac:dyDescent="0.25">
      <c r="A508">
        <v>448257</v>
      </c>
      <c r="B508" t="s">
        <v>5475</v>
      </c>
      <c r="D508" t="s">
        <v>33</v>
      </c>
      <c r="E508" t="s">
        <v>33</v>
      </c>
      <c r="F508" t="s">
        <v>33</v>
      </c>
      <c r="G508" t="s">
        <v>33</v>
      </c>
      <c r="H508" t="s">
        <v>33</v>
      </c>
      <c r="I508" t="s">
        <v>33</v>
      </c>
      <c r="J508" t="s">
        <v>33</v>
      </c>
      <c r="K508" t="s">
        <v>33</v>
      </c>
      <c r="L508" t="s">
        <v>33</v>
      </c>
      <c r="M508" t="s">
        <v>33</v>
      </c>
      <c r="N508" t="s">
        <v>33</v>
      </c>
      <c r="O508" t="s">
        <v>33</v>
      </c>
      <c r="P508" t="s">
        <v>33</v>
      </c>
      <c r="Q508" t="s">
        <v>33</v>
      </c>
      <c r="R508" t="s">
        <v>33</v>
      </c>
      <c r="S508" t="s">
        <v>33</v>
      </c>
      <c r="T508">
        <v>38</v>
      </c>
      <c r="U508">
        <v>18</v>
      </c>
      <c r="V508">
        <v>15</v>
      </c>
      <c r="W508">
        <v>21</v>
      </c>
      <c r="X508">
        <v>22</v>
      </c>
      <c r="Y508">
        <v>18</v>
      </c>
      <c r="Z508">
        <v>36</v>
      </c>
      <c r="AA508">
        <v>23</v>
      </c>
      <c r="AB508">
        <v>21</v>
      </c>
      <c r="AC508">
        <v>21</v>
      </c>
      <c r="AD508">
        <v>26</v>
      </c>
      <c r="AE508">
        <v>6</v>
      </c>
      <c r="AF508" s="1">
        <f t="shared" si="7"/>
        <v>-2</v>
      </c>
    </row>
    <row r="509" spans="1:32" hidden="1" x14ac:dyDescent="0.25">
      <c r="A509">
        <v>486558</v>
      </c>
      <c r="B509" t="s">
        <v>6771</v>
      </c>
      <c r="D509" t="s">
        <v>33</v>
      </c>
      <c r="E509" t="s">
        <v>33</v>
      </c>
      <c r="F509" t="s">
        <v>33</v>
      </c>
      <c r="G509" t="s">
        <v>33</v>
      </c>
      <c r="H509" t="s">
        <v>33</v>
      </c>
      <c r="I509" t="s">
        <v>33</v>
      </c>
      <c r="J509" t="s">
        <v>33</v>
      </c>
      <c r="K509" t="s">
        <v>33</v>
      </c>
      <c r="L509" t="s">
        <v>33</v>
      </c>
      <c r="M509" t="s">
        <v>33</v>
      </c>
      <c r="N509" t="s">
        <v>33</v>
      </c>
      <c r="O509" t="s">
        <v>33</v>
      </c>
      <c r="P509" t="s">
        <v>33</v>
      </c>
      <c r="Q509" t="s">
        <v>33</v>
      </c>
      <c r="R509" t="s">
        <v>33</v>
      </c>
      <c r="S509" t="s">
        <v>33</v>
      </c>
      <c r="T509" t="s">
        <v>33</v>
      </c>
      <c r="U509" t="s">
        <v>33</v>
      </c>
      <c r="V509" t="s">
        <v>33</v>
      </c>
      <c r="W509" t="s">
        <v>33</v>
      </c>
      <c r="X509" t="s">
        <v>33</v>
      </c>
      <c r="Y509" t="s">
        <v>33</v>
      </c>
      <c r="Z509" t="s">
        <v>33</v>
      </c>
      <c r="AA509" t="s">
        <v>33</v>
      </c>
      <c r="AB509" t="s">
        <v>33</v>
      </c>
      <c r="AC509">
        <v>164</v>
      </c>
      <c r="AD509">
        <v>174</v>
      </c>
      <c r="AE509">
        <v>168</v>
      </c>
      <c r="AF509" s="1" t="e">
        <f t="shared" si="7"/>
        <v>#VALUE!</v>
      </c>
    </row>
    <row r="510" spans="1:32" hidden="1" x14ac:dyDescent="0.25">
      <c r="A510">
        <v>440059</v>
      </c>
      <c r="B510" t="s">
        <v>5085</v>
      </c>
      <c r="D510" t="s">
        <v>33</v>
      </c>
      <c r="E510" t="s">
        <v>33</v>
      </c>
      <c r="F510" t="s">
        <v>33</v>
      </c>
      <c r="G510" t="s">
        <v>33</v>
      </c>
      <c r="H510" t="s">
        <v>33</v>
      </c>
      <c r="I510" t="s">
        <v>33</v>
      </c>
      <c r="J510" t="s">
        <v>33</v>
      </c>
      <c r="K510" t="s">
        <v>33</v>
      </c>
      <c r="L510" t="s">
        <v>33</v>
      </c>
      <c r="M510" t="s">
        <v>33</v>
      </c>
      <c r="N510" t="s">
        <v>33</v>
      </c>
      <c r="O510">
        <v>128</v>
      </c>
      <c r="P510">
        <v>101</v>
      </c>
      <c r="Q510">
        <v>113</v>
      </c>
      <c r="R510">
        <v>221</v>
      </c>
      <c r="S510">
        <v>228</v>
      </c>
      <c r="T510">
        <v>245</v>
      </c>
      <c r="U510">
        <v>294</v>
      </c>
      <c r="V510">
        <v>353</v>
      </c>
      <c r="W510">
        <v>535</v>
      </c>
      <c r="X510">
        <v>282</v>
      </c>
      <c r="Y510">
        <v>555</v>
      </c>
      <c r="Z510">
        <v>558</v>
      </c>
      <c r="AA510">
        <v>542</v>
      </c>
      <c r="AB510">
        <v>566</v>
      </c>
      <c r="AC510">
        <v>611</v>
      </c>
      <c r="AD510">
        <v>702</v>
      </c>
      <c r="AE510">
        <v>707</v>
      </c>
      <c r="AF510" s="1">
        <f t="shared" si="7"/>
        <v>0.58415841584158412</v>
      </c>
    </row>
    <row r="511" spans="1:32" hidden="1" x14ac:dyDescent="0.25">
      <c r="A511">
        <v>427973</v>
      </c>
      <c r="B511" t="s">
        <v>4842</v>
      </c>
      <c r="D511" t="s">
        <v>33</v>
      </c>
      <c r="E511" t="s">
        <v>33</v>
      </c>
      <c r="F511" t="s">
        <v>33</v>
      </c>
      <c r="G511" t="s">
        <v>33</v>
      </c>
      <c r="H511" t="s">
        <v>33</v>
      </c>
      <c r="I511" t="s">
        <v>33</v>
      </c>
      <c r="J511" t="s">
        <v>33</v>
      </c>
      <c r="K511">
        <v>132</v>
      </c>
      <c r="L511">
        <v>154</v>
      </c>
      <c r="M511">
        <v>151</v>
      </c>
      <c r="N511">
        <v>163</v>
      </c>
      <c r="O511">
        <v>180</v>
      </c>
      <c r="P511">
        <v>138</v>
      </c>
      <c r="Q511">
        <v>199</v>
      </c>
      <c r="R511">
        <v>201</v>
      </c>
      <c r="S511">
        <v>170</v>
      </c>
      <c r="T511">
        <v>184</v>
      </c>
      <c r="U511">
        <v>189</v>
      </c>
      <c r="V511">
        <v>201</v>
      </c>
      <c r="W511">
        <v>247</v>
      </c>
      <c r="X511">
        <v>320</v>
      </c>
      <c r="Y511">
        <v>391</v>
      </c>
      <c r="Z511">
        <v>326</v>
      </c>
      <c r="AA511">
        <v>235</v>
      </c>
      <c r="AB511">
        <v>236</v>
      </c>
      <c r="AC511">
        <v>238</v>
      </c>
      <c r="AD511">
        <v>184</v>
      </c>
      <c r="AE511">
        <v>183</v>
      </c>
      <c r="AF511" s="1">
        <f t="shared" si="7"/>
        <v>-3.2786885245901641E-2</v>
      </c>
    </row>
    <row r="512" spans="1:32" hidden="1" x14ac:dyDescent="0.25">
      <c r="A512">
        <v>441788</v>
      </c>
      <c r="B512" t="s">
        <v>5160</v>
      </c>
      <c r="D512" t="s">
        <v>33</v>
      </c>
      <c r="E512" t="s">
        <v>33</v>
      </c>
      <c r="F512" t="s">
        <v>33</v>
      </c>
      <c r="G512" t="s">
        <v>33</v>
      </c>
      <c r="H512" t="s">
        <v>33</v>
      </c>
      <c r="I512" t="s">
        <v>33</v>
      </c>
      <c r="J512" t="s">
        <v>33</v>
      </c>
      <c r="K512" t="s">
        <v>33</v>
      </c>
      <c r="L512" t="s">
        <v>33</v>
      </c>
      <c r="M512" t="s">
        <v>33</v>
      </c>
      <c r="N512" t="s">
        <v>33</v>
      </c>
      <c r="O512" t="s">
        <v>33</v>
      </c>
      <c r="P512" t="s">
        <v>33</v>
      </c>
      <c r="Q512">
        <v>37</v>
      </c>
      <c r="R512">
        <v>19</v>
      </c>
      <c r="S512">
        <v>32</v>
      </c>
      <c r="T512">
        <v>176</v>
      </c>
      <c r="U512">
        <v>321</v>
      </c>
      <c r="V512">
        <v>369</v>
      </c>
      <c r="W512">
        <v>493</v>
      </c>
      <c r="X512">
        <v>382</v>
      </c>
      <c r="Y512">
        <v>391</v>
      </c>
      <c r="Z512">
        <v>448</v>
      </c>
      <c r="AA512">
        <v>341</v>
      </c>
      <c r="AB512">
        <v>359</v>
      </c>
      <c r="AC512">
        <v>457</v>
      </c>
      <c r="AD512">
        <v>539</v>
      </c>
      <c r="AE512">
        <v>479</v>
      </c>
      <c r="AF512" s="1">
        <f t="shared" si="7"/>
        <v>0.3298538622129436</v>
      </c>
    </row>
    <row r="513" spans="1:32" hidden="1" x14ac:dyDescent="0.25">
      <c r="A513">
        <v>227748</v>
      </c>
      <c r="B513" t="s">
        <v>3636</v>
      </c>
      <c r="D513" t="s">
        <v>33</v>
      </c>
      <c r="E513" t="s">
        <v>33</v>
      </c>
      <c r="F513" t="s">
        <v>33</v>
      </c>
      <c r="G513">
        <v>169</v>
      </c>
      <c r="H513">
        <v>143</v>
      </c>
      <c r="I513">
        <v>183</v>
      </c>
      <c r="J513">
        <v>177</v>
      </c>
      <c r="K513">
        <v>306</v>
      </c>
      <c r="L513">
        <v>334</v>
      </c>
      <c r="M513">
        <v>369</v>
      </c>
      <c r="N513">
        <v>378</v>
      </c>
      <c r="O513" t="s">
        <v>33</v>
      </c>
      <c r="P513" t="s">
        <v>33</v>
      </c>
      <c r="Q513" t="s">
        <v>33</v>
      </c>
      <c r="R513">
        <v>184</v>
      </c>
      <c r="S513">
        <v>402</v>
      </c>
      <c r="T513">
        <v>328</v>
      </c>
      <c r="U513">
        <v>40</v>
      </c>
      <c r="V513">
        <v>100</v>
      </c>
      <c r="W513">
        <v>105</v>
      </c>
      <c r="X513">
        <v>104</v>
      </c>
      <c r="Y513">
        <v>247</v>
      </c>
      <c r="Z513">
        <v>262</v>
      </c>
      <c r="AA513">
        <v>251</v>
      </c>
      <c r="AB513">
        <v>236</v>
      </c>
      <c r="AC513">
        <v>208</v>
      </c>
      <c r="AD513">
        <v>263</v>
      </c>
      <c r="AE513">
        <v>289</v>
      </c>
      <c r="AF513" s="1">
        <f t="shared" si="7"/>
        <v>0.86159169550173009</v>
      </c>
    </row>
    <row r="514" spans="1:32" hidden="1" x14ac:dyDescent="0.25">
      <c r="A514">
        <v>438735</v>
      </c>
      <c r="B514" t="s">
        <v>5037</v>
      </c>
      <c r="D514" t="s">
        <v>33</v>
      </c>
      <c r="E514" t="s">
        <v>33</v>
      </c>
      <c r="F514" t="s">
        <v>33</v>
      </c>
      <c r="G514" t="s">
        <v>33</v>
      </c>
      <c r="H514" t="s">
        <v>33</v>
      </c>
      <c r="I514" t="s">
        <v>33</v>
      </c>
      <c r="J514" t="s">
        <v>33</v>
      </c>
      <c r="K514" t="s">
        <v>33</v>
      </c>
      <c r="L514" t="s">
        <v>33</v>
      </c>
      <c r="M514" t="s">
        <v>33</v>
      </c>
      <c r="N514" t="s">
        <v>33</v>
      </c>
      <c r="O514">
        <v>219</v>
      </c>
      <c r="P514">
        <v>160</v>
      </c>
      <c r="Q514">
        <v>142</v>
      </c>
      <c r="R514">
        <v>114</v>
      </c>
      <c r="S514">
        <v>176</v>
      </c>
      <c r="T514">
        <v>191</v>
      </c>
      <c r="U514">
        <v>205</v>
      </c>
      <c r="V514">
        <v>156</v>
      </c>
      <c r="W514">
        <v>187</v>
      </c>
      <c r="X514">
        <v>97</v>
      </c>
      <c r="Y514">
        <v>213</v>
      </c>
      <c r="Z514">
        <v>255</v>
      </c>
      <c r="AA514">
        <v>157</v>
      </c>
      <c r="AB514">
        <v>143</v>
      </c>
      <c r="AC514">
        <v>167</v>
      </c>
      <c r="AD514">
        <v>155</v>
      </c>
      <c r="AE514">
        <v>132</v>
      </c>
      <c r="AF514" s="1">
        <f t="shared" si="7"/>
        <v>-0.55303030303030298</v>
      </c>
    </row>
    <row r="515" spans="1:32" hidden="1" x14ac:dyDescent="0.25">
      <c r="A515">
        <v>441496</v>
      </c>
      <c r="B515" t="s">
        <v>5144</v>
      </c>
      <c r="D515" t="s">
        <v>33</v>
      </c>
      <c r="E515" t="s">
        <v>33</v>
      </c>
      <c r="F515" t="s">
        <v>33</v>
      </c>
      <c r="G515" t="s">
        <v>33</v>
      </c>
      <c r="H515" t="s">
        <v>33</v>
      </c>
      <c r="I515" t="s">
        <v>33</v>
      </c>
      <c r="J515" t="s">
        <v>33</v>
      </c>
      <c r="K515" t="s">
        <v>33</v>
      </c>
      <c r="L515" t="s">
        <v>33</v>
      </c>
      <c r="M515" t="s">
        <v>33</v>
      </c>
      <c r="N515" t="s">
        <v>33</v>
      </c>
      <c r="O515" t="s">
        <v>33</v>
      </c>
      <c r="P515">
        <v>142</v>
      </c>
      <c r="Q515">
        <v>121</v>
      </c>
      <c r="R515">
        <v>128</v>
      </c>
      <c r="S515">
        <v>148</v>
      </c>
      <c r="T515">
        <v>151</v>
      </c>
      <c r="U515">
        <v>178</v>
      </c>
      <c r="V515">
        <v>117</v>
      </c>
      <c r="W515">
        <v>166</v>
      </c>
      <c r="X515">
        <v>132</v>
      </c>
      <c r="Y515">
        <v>166</v>
      </c>
      <c r="Z515">
        <v>191</v>
      </c>
      <c r="AA515">
        <v>92</v>
      </c>
      <c r="AB515">
        <v>83</v>
      </c>
      <c r="AC515">
        <v>139</v>
      </c>
      <c r="AD515">
        <v>161</v>
      </c>
      <c r="AE515">
        <v>145</v>
      </c>
      <c r="AF515" s="1">
        <f t="shared" ref="AF515:AF578" si="8">(AE515-U515)/AE515</f>
        <v>-0.22758620689655173</v>
      </c>
    </row>
    <row r="516" spans="1:32" hidden="1" x14ac:dyDescent="0.25">
      <c r="A516">
        <v>482255</v>
      </c>
      <c r="B516" t="s">
        <v>6530</v>
      </c>
      <c r="D516" t="s">
        <v>33</v>
      </c>
      <c r="E516" t="s">
        <v>33</v>
      </c>
      <c r="F516" t="s">
        <v>33</v>
      </c>
      <c r="G516" t="s">
        <v>33</v>
      </c>
      <c r="H516" t="s">
        <v>33</v>
      </c>
      <c r="I516" t="s">
        <v>33</v>
      </c>
      <c r="J516" t="s">
        <v>33</v>
      </c>
      <c r="K516" t="s">
        <v>33</v>
      </c>
      <c r="L516" t="s">
        <v>33</v>
      </c>
      <c r="M516" t="s">
        <v>33</v>
      </c>
      <c r="N516" t="s">
        <v>33</v>
      </c>
      <c r="O516" t="s">
        <v>33</v>
      </c>
      <c r="P516" t="s">
        <v>33</v>
      </c>
      <c r="Q516" t="s">
        <v>33</v>
      </c>
      <c r="R516" t="s">
        <v>33</v>
      </c>
      <c r="S516" t="s">
        <v>33</v>
      </c>
      <c r="T516" t="s">
        <v>33</v>
      </c>
      <c r="U516" t="s">
        <v>33</v>
      </c>
      <c r="V516" t="s">
        <v>33</v>
      </c>
      <c r="W516" t="s">
        <v>33</v>
      </c>
      <c r="X516" t="s">
        <v>33</v>
      </c>
      <c r="Y516" t="s">
        <v>33</v>
      </c>
      <c r="Z516" t="s">
        <v>33</v>
      </c>
      <c r="AA516">
        <v>42</v>
      </c>
      <c r="AB516">
        <v>116</v>
      </c>
      <c r="AC516">
        <v>223</v>
      </c>
      <c r="AD516">
        <v>256</v>
      </c>
      <c r="AE516">
        <v>284</v>
      </c>
      <c r="AF516" s="1" t="e">
        <f t="shared" si="8"/>
        <v>#VALUE!</v>
      </c>
    </row>
    <row r="517" spans="1:32" hidden="1" x14ac:dyDescent="0.25">
      <c r="A517">
        <v>445762</v>
      </c>
      <c r="B517" t="s">
        <v>5357</v>
      </c>
      <c r="D517" t="s">
        <v>33</v>
      </c>
      <c r="E517" t="s">
        <v>33</v>
      </c>
      <c r="F517" t="s">
        <v>33</v>
      </c>
      <c r="G517" t="s">
        <v>33</v>
      </c>
      <c r="H517" t="s">
        <v>33</v>
      </c>
      <c r="I517" t="s">
        <v>33</v>
      </c>
      <c r="J517" t="s">
        <v>33</v>
      </c>
      <c r="K517" t="s">
        <v>33</v>
      </c>
      <c r="L517" t="s">
        <v>33</v>
      </c>
      <c r="M517" t="s">
        <v>33</v>
      </c>
      <c r="N517" t="s">
        <v>33</v>
      </c>
      <c r="O517" t="s">
        <v>33</v>
      </c>
      <c r="P517" t="s">
        <v>33</v>
      </c>
      <c r="Q517" t="s">
        <v>33</v>
      </c>
      <c r="R517" t="s">
        <v>33</v>
      </c>
      <c r="S517">
        <v>136</v>
      </c>
      <c r="T517">
        <v>115</v>
      </c>
      <c r="U517">
        <v>130</v>
      </c>
      <c r="V517">
        <v>140</v>
      </c>
      <c r="W517">
        <v>187</v>
      </c>
      <c r="X517">
        <v>189</v>
      </c>
      <c r="Y517">
        <v>219</v>
      </c>
      <c r="Z517">
        <v>207</v>
      </c>
      <c r="AA517">
        <v>77</v>
      </c>
      <c r="AB517">
        <v>105</v>
      </c>
      <c r="AC517">
        <v>152</v>
      </c>
      <c r="AD517">
        <v>163</v>
      </c>
      <c r="AE517">
        <v>203</v>
      </c>
      <c r="AF517" s="1">
        <f t="shared" si="8"/>
        <v>0.35960591133004927</v>
      </c>
    </row>
    <row r="518" spans="1:32" hidden="1" x14ac:dyDescent="0.25">
      <c r="A518">
        <v>457411</v>
      </c>
      <c r="B518" t="s">
        <v>5902</v>
      </c>
      <c r="D518" t="s">
        <v>33</v>
      </c>
      <c r="E518" t="s">
        <v>33</v>
      </c>
      <c r="F518" t="s">
        <v>33</v>
      </c>
      <c r="G518" t="s">
        <v>33</v>
      </c>
      <c r="H518" t="s">
        <v>33</v>
      </c>
      <c r="I518" t="s">
        <v>33</v>
      </c>
      <c r="J518" t="s">
        <v>33</v>
      </c>
      <c r="K518" t="s">
        <v>33</v>
      </c>
      <c r="L518" t="s">
        <v>33</v>
      </c>
      <c r="M518" t="s">
        <v>33</v>
      </c>
      <c r="N518" t="s">
        <v>33</v>
      </c>
      <c r="O518" t="s">
        <v>33</v>
      </c>
      <c r="P518" t="s">
        <v>33</v>
      </c>
      <c r="Q518" t="s">
        <v>33</v>
      </c>
      <c r="R518" t="s">
        <v>33</v>
      </c>
      <c r="S518" t="s">
        <v>33</v>
      </c>
      <c r="T518" t="s">
        <v>33</v>
      </c>
      <c r="U518" t="s">
        <v>33</v>
      </c>
      <c r="V518" t="s">
        <v>33</v>
      </c>
      <c r="W518" t="s">
        <v>33</v>
      </c>
      <c r="X518">
        <v>106</v>
      </c>
      <c r="Y518">
        <v>178</v>
      </c>
      <c r="Z518">
        <v>204</v>
      </c>
      <c r="AA518">
        <v>268</v>
      </c>
      <c r="AB518">
        <v>209</v>
      </c>
      <c r="AC518">
        <v>200</v>
      </c>
      <c r="AD518">
        <v>268</v>
      </c>
      <c r="AE518">
        <v>266</v>
      </c>
      <c r="AF518" s="1" t="e">
        <f t="shared" si="8"/>
        <v>#VALUE!</v>
      </c>
    </row>
    <row r="519" spans="1:32" hidden="1" x14ac:dyDescent="0.25">
      <c r="A519">
        <v>250285</v>
      </c>
      <c r="B519" t="s">
        <v>4189</v>
      </c>
      <c r="D519" t="s">
        <v>33</v>
      </c>
      <c r="E519" t="s">
        <v>33</v>
      </c>
      <c r="F519" t="s">
        <v>33</v>
      </c>
      <c r="G519">
        <v>75</v>
      </c>
      <c r="H519">
        <v>106</v>
      </c>
      <c r="I519">
        <v>54</v>
      </c>
      <c r="J519">
        <v>39</v>
      </c>
      <c r="K519">
        <v>26</v>
      </c>
      <c r="L519">
        <v>28</v>
      </c>
      <c r="M519">
        <v>27</v>
      </c>
      <c r="N519">
        <v>160</v>
      </c>
      <c r="O519">
        <v>149</v>
      </c>
      <c r="P519">
        <v>122</v>
      </c>
      <c r="Q519">
        <v>137</v>
      </c>
      <c r="R519">
        <v>151</v>
      </c>
      <c r="S519">
        <v>349</v>
      </c>
      <c r="T519">
        <v>299</v>
      </c>
      <c r="U519">
        <v>305</v>
      </c>
      <c r="V519">
        <v>275</v>
      </c>
      <c r="W519">
        <v>265</v>
      </c>
      <c r="X519">
        <v>167</v>
      </c>
      <c r="Y519">
        <v>311</v>
      </c>
      <c r="Z519">
        <v>378</v>
      </c>
      <c r="AA519">
        <v>385</v>
      </c>
      <c r="AB519">
        <v>320</v>
      </c>
      <c r="AC519">
        <v>364</v>
      </c>
      <c r="AD519">
        <v>306</v>
      </c>
      <c r="AE519">
        <v>274</v>
      </c>
      <c r="AF519" s="1">
        <f t="shared" si="8"/>
        <v>-0.11313868613138686</v>
      </c>
    </row>
    <row r="520" spans="1:32" hidden="1" x14ac:dyDescent="0.25">
      <c r="A520">
        <v>447847</v>
      </c>
      <c r="B520" t="s">
        <v>5450</v>
      </c>
      <c r="D520" t="s">
        <v>33</v>
      </c>
      <c r="E520" t="s">
        <v>33</v>
      </c>
      <c r="F520" t="s">
        <v>33</v>
      </c>
      <c r="G520" t="s">
        <v>33</v>
      </c>
      <c r="H520" t="s">
        <v>33</v>
      </c>
      <c r="I520" t="s">
        <v>33</v>
      </c>
      <c r="J520" t="s">
        <v>33</v>
      </c>
      <c r="K520" t="s">
        <v>33</v>
      </c>
      <c r="L520" t="s">
        <v>33</v>
      </c>
      <c r="M520" t="s">
        <v>33</v>
      </c>
      <c r="N520" t="s">
        <v>33</v>
      </c>
      <c r="O520" t="s">
        <v>33</v>
      </c>
      <c r="P520" t="s">
        <v>33</v>
      </c>
      <c r="Q520" t="s">
        <v>33</v>
      </c>
      <c r="R520" t="s">
        <v>33</v>
      </c>
      <c r="S520" t="s">
        <v>33</v>
      </c>
      <c r="T520">
        <v>66</v>
      </c>
      <c r="U520">
        <v>21</v>
      </c>
      <c r="V520">
        <v>57</v>
      </c>
      <c r="W520">
        <v>40</v>
      </c>
      <c r="X520">
        <v>94</v>
      </c>
      <c r="Y520">
        <v>102</v>
      </c>
      <c r="Z520">
        <v>119</v>
      </c>
      <c r="AA520">
        <v>126</v>
      </c>
      <c r="AB520">
        <v>176</v>
      </c>
      <c r="AC520">
        <v>152</v>
      </c>
      <c r="AD520">
        <v>173</v>
      </c>
      <c r="AE520">
        <v>259</v>
      </c>
      <c r="AF520" s="1">
        <f t="shared" si="8"/>
        <v>0.91891891891891897</v>
      </c>
    </row>
    <row r="521" spans="1:32" hidden="1" x14ac:dyDescent="0.25">
      <c r="A521">
        <v>176628</v>
      </c>
      <c r="B521" t="s">
        <v>1968</v>
      </c>
      <c r="D521">
        <v>1367</v>
      </c>
      <c r="E521">
        <v>1330</v>
      </c>
      <c r="F521">
        <v>1409</v>
      </c>
      <c r="G521">
        <v>1390</v>
      </c>
      <c r="H521">
        <v>1429</v>
      </c>
      <c r="I521">
        <v>1404</v>
      </c>
      <c r="J521">
        <v>1275</v>
      </c>
      <c r="K521">
        <v>1246</v>
      </c>
      <c r="L521">
        <v>1270</v>
      </c>
      <c r="M521">
        <v>1438</v>
      </c>
      <c r="N521">
        <v>1412</v>
      </c>
      <c r="O521">
        <v>1644</v>
      </c>
      <c r="P521">
        <v>1746</v>
      </c>
      <c r="Q521">
        <v>1783</v>
      </c>
      <c r="R521">
        <v>2104</v>
      </c>
      <c r="S521">
        <v>1697</v>
      </c>
      <c r="T521">
        <v>1683</v>
      </c>
      <c r="U521">
        <v>1831</v>
      </c>
      <c r="V521">
        <v>1939</v>
      </c>
      <c r="W521">
        <v>1893</v>
      </c>
      <c r="X521">
        <v>1876</v>
      </c>
      <c r="Y521">
        <v>1818</v>
      </c>
      <c r="Z521">
        <v>1908</v>
      </c>
      <c r="AA521">
        <v>1971</v>
      </c>
      <c r="AB521">
        <v>1907</v>
      </c>
      <c r="AC521">
        <v>1885</v>
      </c>
      <c r="AD521">
        <v>1758</v>
      </c>
      <c r="AE521">
        <v>1703</v>
      </c>
      <c r="AF521" s="1">
        <f t="shared" si="8"/>
        <v>-7.5161479741632412E-2</v>
      </c>
    </row>
    <row r="522" spans="1:32" hidden="1" x14ac:dyDescent="0.25">
      <c r="A522">
        <v>102711</v>
      </c>
      <c r="B522" t="s">
        <v>97</v>
      </c>
      <c r="D522">
        <v>377</v>
      </c>
      <c r="E522">
        <v>249</v>
      </c>
      <c r="F522">
        <v>243</v>
      </c>
      <c r="G522">
        <v>270</v>
      </c>
      <c r="H522">
        <v>234</v>
      </c>
      <c r="I522">
        <v>300</v>
      </c>
      <c r="J522" t="s">
        <v>33</v>
      </c>
      <c r="K522">
        <v>361</v>
      </c>
      <c r="L522">
        <v>325</v>
      </c>
      <c r="M522">
        <v>201</v>
      </c>
      <c r="N522">
        <v>210</v>
      </c>
      <c r="O522">
        <v>220</v>
      </c>
      <c r="P522">
        <v>293</v>
      </c>
      <c r="Q522">
        <v>263</v>
      </c>
      <c r="R522">
        <v>384</v>
      </c>
      <c r="S522">
        <v>358</v>
      </c>
      <c r="T522">
        <v>1195</v>
      </c>
      <c r="U522">
        <v>603</v>
      </c>
      <c r="V522">
        <v>757</v>
      </c>
      <c r="W522">
        <v>820</v>
      </c>
      <c r="X522">
        <v>802</v>
      </c>
      <c r="Y522">
        <v>607</v>
      </c>
      <c r="Z522">
        <v>1022</v>
      </c>
      <c r="AA522">
        <v>1347</v>
      </c>
      <c r="AB522">
        <v>889</v>
      </c>
      <c r="AC522">
        <v>970</v>
      </c>
      <c r="AD522">
        <v>1209</v>
      </c>
      <c r="AE522">
        <v>967</v>
      </c>
      <c r="AF522" s="1">
        <f t="shared" si="8"/>
        <v>0.37642192347466391</v>
      </c>
    </row>
    <row r="523" spans="1:32" hidden="1" x14ac:dyDescent="0.25">
      <c r="A523">
        <v>161800</v>
      </c>
      <c r="B523" t="s">
        <v>1544</v>
      </c>
      <c r="D523" t="s">
        <v>33</v>
      </c>
      <c r="E523" t="s">
        <v>33</v>
      </c>
      <c r="F523" t="s">
        <v>33</v>
      </c>
      <c r="G523">
        <v>40</v>
      </c>
      <c r="H523">
        <v>19</v>
      </c>
      <c r="I523">
        <v>22</v>
      </c>
      <c r="J523">
        <v>15</v>
      </c>
      <c r="K523">
        <v>28</v>
      </c>
      <c r="L523">
        <v>28</v>
      </c>
      <c r="M523">
        <v>22</v>
      </c>
      <c r="N523">
        <v>14</v>
      </c>
      <c r="O523">
        <v>22</v>
      </c>
      <c r="P523">
        <v>45</v>
      </c>
      <c r="Q523">
        <v>91</v>
      </c>
      <c r="R523">
        <v>82</v>
      </c>
      <c r="S523">
        <v>81</v>
      </c>
      <c r="T523">
        <v>81</v>
      </c>
      <c r="U523">
        <v>97</v>
      </c>
      <c r="V523">
        <v>140</v>
      </c>
      <c r="W523">
        <v>154</v>
      </c>
      <c r="X523">
        <v>198</v>
      </c>
      <c r="Y523">
        <v>175</v>
      </c>
      <c r="Z523">
        <v>177</v>
      </c>
      <c r="AA523">
        <v>170</v>
      </c>
      <c r="AB523">
        <v>266</v>
      </c>
      <c r="AC523">
        <v>238</v>
      </c>
      <c r="AD523">
        <v>191</v>
      </c>
      <c r="AE523">
        <v>157</v>
      </c>
      <c r="AF523" s="1">
        <f t="shared" si="8"/>
        <v>0.38216560509554143</v>
      </c>
    </row>
    <row r="524" spans="1:32" hidden="1" x14ac:dyDescent="0.25">
      <c r="A524">
        <v>158246</v>
      </c>
      <c r="B524" t="s">
        <v>1446</v>
      </c>
      <c r="D524" t="s">
        <v>33</v>
      </c>
      <c r="E524" t="s">
        <v>33</v>
      </c>
      <c r="F524" t="s">
        <v>33</v>
      </c>
      <c r="G524">
        <v>91</v>
      </c>
      <c r="H524">
        <v>124</v>
      </c>
      <c r="I524">
        <v>295</v>
      </c>
      <c r="J524">
        <v>84</v>
      </c>
      <c r="K524">
        <v>81</v>
      </c>
      <c r="L524">
        <v>117</v>
      </c>
      <c r="M524">
        <v>127</v>
      </c>
      <c r="N524">
        <v>139</v>
      </c>
      <c r="O524">
        <v>130</v>
      </c>
      <c r="P524">
        <v>103</v>
      </c>
      <c r="Q524">
        <v>140</v>
      </c>
      <c r="R524">
        <v>312</v>
      </c>
      <c r="S524">
        <v>371</v>
      </c>
      <c r="T524">
        <v>410</v>
      </c>
      <c r="U524">
        <v>342</v>
      </c>
      <c r="V524">
        <v>363</v>
      </c>
      <c r="W524">
        <v>362</v>
      </c>
      <c r="X524">
        <v>343</v>
      </c>
      <c r="Y524">
        <v>285</v>
      </c>
      <c r="Z524">
        <v>219</v>
      </c>
      <c r="AA524">
        <v>267</v>
      </c>
      <c r="AB524">
        <v>259</v>
      </c>
      <c r="AC524">
        <v>275</v>
      </c>
      <c r="AD524">
        <v>191</v>
      </c>
      <c r="AE524">
        <v>135</v>
      </c>
      <c r="AF524" s="1">
        <f t="shared" si="8"/>
        <v>-1.5333333333333334</v>
      </c>
    </row>
    <row r="525" spans="1:32" hidden="1" x14ac:dyDescent="0.25">
      <c r="A525">
        <v>109785</v>
      </c>
      <c r="B525" t="s">
        <v>238</v>
      </c>
      <c r="D525">
        <v>3159</v>
      </c>
      <c r="E525">
        <v>3264</v>
      </c>
      <c r="F525">
        <v>3651</v>
      </c>
      <c r="G525">
        <v>3923</v>
      </c>
      <c r="H525">
        <v>4386</v>
      </c>
      <c r="I525">
        <v>4601</v>
      </c>
      <c r="J525">
        <v>4840</v>
      </c>
      <c r="K525">
        <v>5069</v>
      </c>
      <c r="L525">
        <v>5368</v>
      </c>
      <c r="M525">
        <v>6033</v>
      </c>
      <c r="N525">
        <v>6497</v>
      </c>
      <c r="O525">
        <v>6835</v>
      </c>
      <c r="P525">
        <v>7693</v>
      </c>
      <c r="Q525">
        <v>8188</v>
      </c>
      <c r="R525">
        <v>8162</v>
      </c>
      <c r="S525">
        <v>8327</v>
      </c>
      <c r="T525">
        <v>8128</v>
      </c>
      <c r="U525">
        <v>8084</v>
      </c>
      <c r="V525">
        <v>8548</v>
      </c>
      <c r="W525">
        <v>8539</v>
      </c>
      <c r="X525">
        <v>9258</v>
      </c>
      <c r="Y525">
        <v>9929</v>
      </c>
      <c r="Z525">
        <v>10184</v>
      </c>
      <c r="AA525">
        <v>10755</v>
      </c>
      <c r="AB525">
        <v>9972</v>
      </c>
      <c r="AC525">
        <v>9975</v>
      </c>
      <c r="AD525">
        <v>10020</v>
      </c>
      <c r="AE525">
        <v>9926</v>
      </c>
      <c r="AF525" s="1">
        <f t="shared" si="8"/>
        <v>0.18557324199073141</v>
      </c>
    </row>
    <row r="526" spans="1:32" hidden="1" x14ac:dyDescent="0.25">
      <c r="A526">
        <v>474863</v>
      </c>
      <c r="B526" t="s">
        <v>6273</v>
      </c>
      <c r="D526" t="s">
        <v>33</v>
      </c>
      <c r="E526" t="s">
        <v>33</v>
      </c>
      <c r="F526" t="s">
        <v>33</v>
      </c>
      <c r="G526" t="s">
        <v>33</v>
      </c>
      <c r="H526" t="s">
        <v>33</v>
      </c>
      <c r="I526" t="s">
        <v>33</v>
      </c>
      <c r="J526" t="s">
        <v>33</v>
      </c>
      <c r="K526" t="s">
        <v>33</v>
      </c>
      <c r="L526" t="s">
        <v>33</v>
      </c>
      <c r="M526" t="s">
        <v>33</v>
      </c>
      <c r="N526" t="s">
        <v>33</v>
      </c>
      <c r="O526" t="s">
        <v>33</v>
      </c>
      <c r="P526" t="s">
        <v>33</v>
      </c>
      <c r="Q526" t="s">
        <v>33</v>
      </c>
      <c r="R526" t="s">
        <v>33</v>
      </c>
      <c r="S526" t="s">
        <v>33</v>
      </c>
      <c r="T526" t="s">
        <v>33</v>
      </c>
      <c r="U526" t="s">
        <v>33</v>
      </c>
      <c r="V526" t="s">
        <v>33</v>
      </c>
      <c r="W526" t="s">
        <v>33</v>
      </c>
      <c r="X526" t="s">
        <v>33</v>
      </c>
      <c r="Y526">
        <v>72</v>
      </c>
      <c r="Z526">
        <v>505</v>
      </c>
      <c r="AA526">
        <v>726</v>
      </c>
      <c r="AB526">
        <v>1454</v>
      </c>
      <c r="AC526">
        <v>1515</v>
      </c>
      <c r="AD526">
        <v>1992</v>
      </c>
      <c r="AE526">
        <v>2339</v>
      </c>
      <c r="AF526" s="1" t="e">
        <f t="shared" si="8"/>
        <v>#VALUE!</v>
      </c>
    </row>
    <row r="527" spans="1:32" hidden="1" x14ac:dyDescent="0.25">
      <c r="A527">
        <v>237145</v>
      </c>
      <c r="B527" t="s">
        <v>3914</v>
      </c>
      <c r="D527" t="s">
        <v>33</v>
      </c>
      <c r="E527" t="s">
        <v>33</v>
      </c>
      <c r="F527" t="s">
        <v>33</v>
      </c>
      <c r="G527">
        <v>20</v>
      </c>
      <c r="H527">
        <v>20</v>
      </c>
      <c r="I527">
        <v>20</v>
      </c>
      <c r="J527">
        <v>18</v>
      </c>
      <c r="K527">
        <v>18</v>
      </c>
      <c r="L527">
        <v>22</v>
      </c>
      <c r="M527">
        <v>16</v>
      </c>
      <c r="N527">
        <v>18</v>
      </c>
      <c r="O527">
        <v>18</v>
      </c>
      <c r="P527">
        <v>20</v>
      </c>
      <c r="Q527">
        <v>23</v>
      </c>
      <c r="R527">
        <v>22</v>
      </c>
      <c r="S527">
        <v>21</v>
      </c>
      <c r="T527">
        <v>20</v>
      </c>
      <c r="U527">
        <v>18</v>
      </c>
      <c r="V527">
        <v>21</v>
      </c>
      <c r="W527">
        <v>19</v>
      </c>
      <c r="X527">
        <v>18</v>
      </c>
      <c r="Y527">
        <v>20</v>
      </c>
      <c r="Z527">
        <v>37</v>
      </c>
      <c r="AA527">
        <v>36</v>
      </c>
      <c r="AB527">
        <v>31</v>
      </c>
      <c r="AC527">
        <v>35</v>
      </c>
      <c r="AD527">
        <v>40</v>
      </c>
      <c r="AE527">
        <v>35</v>
      </c>
      <c r="AF527" s="1">
        <f t="shared" si="8"/>
        <v>0.48571428571428571</v>
      </c>
    </row>
    <row r="528" spans="1:32" hidden="1" x14ac:dyDescent="0.25">
      <c r="A528">
        <v>164580</v>
      </c>
      <c r="B528" t="s">
        <v>1612</v>
      </c>
      <c r="D528">
        <v>3090</v>
      </c>
      <c r="E528">
        <v>3030</v>
      </c>
      <c r="F528">
        <v>3150</v>
      </c>
      <c r="G528">
        <v>3235</v>
      </c>
      <c r="H528">
        <v>3263</v>
      </c>
      <c r="I528">
        <v>3378</v>
      </c>
      <c r="J528">
        <v>3270</v>
      </c>
      <c r="K528">
        <v>3336</v>
      </c>
      <c r="L528">
        <v>3353</v>
      </c>
      <c r="M528">
        <v>3431</v>
      </c>
      <c r="N528">
        <v>3397</v>
      </c>
      <c r="O528">
        <v>3328</v>
      </c>
      <c r="P528">
        <v>3407</v>
      </c>
      <c r="Q528">
        <v>3342</v>
      </c>
      <c r="R528">
        <v>3288</v>
      </c>
      <c r="S528">
        <v>3210</v>
      </c>
      <c r="T528">
        <v>3359</v>
      </c>
      <c r="U528">
        <v>3434</v>
      </c>
      <c r="V528">
        <v>3439</v>
      </c>
      <c r="W528">
        <v>3445</v>
      </c>
      <c r="X528">
        <v>3300</v>
      </c>
      <c r="Y528">
        <v>3380</v>
      </c>
      <c r="Z528">
        <v>3250</v>
      </c>
      <c r="AA528">
        <v>3343</v>
      </c>
      <c r="AB528">
        <v>3049</v>
      </c>
      <c r="AC528">
        <v>3057</v>
      </c>
      <c r="AD528">
        <v>3165</v>
      </c>
      <c r="AE528">
        <v>3329</v>
      </c>
      <c r="AF528" s="1">
        <f t="shared" si="8"/>
        <v>-3.1541003304295587E-2</v>
      </c>
    </row>
    <row r="529" spans="1:32" hidden="1" x14ac:dyDescent="0.25">
      <c r="A529">
        <v>206817</v>
      </c>
      <c r="B529" t="s">
        <v>2938</v>
      </c>
      <c r="D529">
        <v>463</v>
      </c>
      <c r="E529">
        <v>623</v>
      </c>
      <c r="F529">
        <v>668</v>
      </c>
      <c r="G529">
        <v>611</v>
      </c>
      <c r="H529">
        <v>566</v>
      </c>
      <c r="I529">
        <v>394</v>
      </c>
      <c r="J529">
        <v>425</v>
      </c>
      <c r="K529">
        <v>292</v>
      </c>
      <c r="L529">
        <v>374</v>
      </c>
      <c r="M529">
        <v>428</v>
      </c>
      <c r="N529">
        <v>830</v>
      </c>
      <c r="O529">
        <v>973</v>
      </c>
      <c r="P529">
        <v>829</v>
      </c>
      <c r="Q529">
        <v>918</v>
      </c>
      <c r="R529">
        <v>752</v>
      </c>
      <c r="S529">
        <v>795</v>
      </c>
      <c r="T529">
        <v>958</v>
      </c>
      <c r="U529">
        <v>884</v>
      </c>
      <c r="V529">
        <v>958</v>
      </c>
      <c r="W529">
        <v>1021</v>
      </c>
      <c r="X529">
        <v>1184</v>
      </c>
      <c r="Y529">
        <v>1111</v>
      </c>
      <c r="Z529">
        <v>1040</v>
      </c>
      <c r="AA529">
        <v>965</v>
      </c>
      <c r="AB529">
        <v>968</v>
      </c>
      <c r="AC529">
        <v>839</v>
      </c>
      <c r="AD529">
        <v>990</v>
      </c>
      <c r="AE529">
        <v>934</v>
      </c>
      <c r="AF529" s="1">
        <f t="shared" si="8"/>
        <v>5.353319057815846E-2</v>
      </c>
    </row>
    <row r="530" spans="1:32" hidden="1" x14ac:dyDescent="0.25">
      <c r="A530">
        <v>139010</v>
      </c>
      <c r="B530" t="s">
        <v>882</v>
      </c>
      <c r="D530">
        <v>898</v>
      </c>
      <c r="E530">
        <v>969</v>
      </c>
      <c r="F530">
        <v>1018</v>
      </c>
      <c r="G530">
        <v>1044</v>
      </c>
      <c r="H530">
        <v>1098</v>
      </c>
      <c r="I530">
        <v>1177</v>
      </c>
      <c r="J530">
        <v>1030</v>
      </c>
      <c r="K530">
        <v>1087</v>
      </c>
      <c r="L530">
        <v>1047</v>
      </c>
      <c r="M530">
        <v>1279</v>
      </c>
      <c r="N530">
        <v>1311</v>
      </c>
      <c r="O530">
        <v>1731</v>
      </c>
      <c r="P530">
        <v>2045</v>
      </c>
      <c r="Q530">
        <v>2267</v>
      </c>
      <c r="R530">
        <v>2617</v>
      </c>
      <c r="S530">
        <v>2473</v>
      </c>
      <c r="T530">
        <v>2781</v>
      </c>
      <c r="U530">
        <v>2661</v>
      </c>
      <c r="V530">
        <v>3091</v>
      </c>
      <c r="W530">
        <v>3558</v>
      </c>
      <c r="X530">
        <v>3736</v>
      </c>
      <c r="Y530">
        <v>3735</v>
      </c>
      <c r="Z530">
        <v>2942</v>
      </c>
      <c r="AA530">
        <v>2695</v>
      </c>
      <c r="AB530">
        <v>2470</v>
      </c>
      <c r="AC530">
        <v>2401</v>
      </c>
      <c r="AD530">
        <v>2468</v>
      </c>
      <c r="AE530">
        <v>1746</v>
      </c>
      <c r="AF530" s="1">
        <f t="shared" si="8"/>
        <v>-0.52405498281786944</v>
      </c>
    </row>
    <row r="531" spans="1:32" hidden="1" x14ac:dyDescent="0.25">
      <c r="A531">
        <v>128586</v>
      </c>
      <c r="B531" t="s">
        <v>651</v>
      </c>
      <c r="D531">
        <v>33</v>
      </c>
      <c r="E531">
        <v>33</v>
      </c>
      <c r="F531">
        <v>33</v>
      </c>
      <c r="G531">
        <v>33</v>
      </c>
      <c r="H531">
        <v>33</v>
      </c>
      <c r="I531">
        <v>45</v>
      </c>
      <c r="J531">
        <v>66</v>
      </c>
      <c r="K531">
        <v>67</v>
      </c>
      <c r="L531">
        <v>57</v>
      </c>
      <c r="M531">
        <v>65</v>
      </c>
      <c r="N531">
        <v>52</v>
      </c>
      <c r="O531">
        <v>61</v>
      </c>
      <c r="P531">
        <v>61</v>
      </c>
      <c r="Q531">
        <v>68</v>
      </c>
      <c r="R531">
        <v>54</v>
      </c>
      <c r="S531">
        <v>63</v>
      </c>
      <c r="T531">
        <v>56</v>
      </c>
      <c r="U531">
        <v>48</v>
      </c>
      <c r="V531">
        <v>63</v>
      </c>
      <c r="W531">
        <v>59</v>
      </c>
      <c r="X531">
        <v>60</v>
      </c>
      <c r="Y531">
        <v>60</v>
      </c>
      <c r="Z531">
        <v>48</v>
      </c>
      <c r="AA531">
        <v>59</v>
      </c>
      <c r="AB531">
        <v>61</v>
      </c>
      <c r="AC531">
        <v>55</v>
      </c>
      <c r="AD531">
        <v>33</v>
      </c>
      <c r="AE531">
        <v>25</v>
      </c>
      <c r="AF531" s="1">
        <f t="shared" si="8"/>
        <v>-0.92</v>
      </c>
    </row>
    <row r="532" spans="1:32" hidden="1" x14ac:dyDescent="0.25">
      <c r="A532">
        <v>476601</v>
      </c>
      <c r="B532" t="s">
        <v>6352</v>
      </c>
      <c r="D532" t="s">
        <v>33</v>
      </c>
      <c r="E532" t="s">
        <v>33</v>
      </c>
      <c r="F532" t="s">
        <v>33</v>
      </c>
      <c r="G532" t="s">
        <v>33</v>
      </c>
      <c r="H532" t="s">
        <v>33</v>
      </c>
      <c r="I532" t="s">
        <v>33</v>
      </c>
      <c r="J532" t="s">
        <v>33</v>
      </c>
      <c r="K532" t="s">
        <v>33</v>
      </c>
      <c r="L532" t="s">
        <v>33</v>
      </c>
      <c r="M532" t="s">
        <v>33</v>
      </c>
      <c r="N532" t="s">
        <v>33</v>
      </c>
      <c r="O532" t="s">
        <v>33</v>
      </c>
      <c r="P532" t="s">
        <v>33</v>
      </c>
      <c r="Q532" t="s">
        <v>33</v>
      </c>
      <c r="R532" t="s">
        <v>33</v>
      </c>
      <c r="S532" t="s">
        <v>33</v>
      </c>
      <c r="T532" t="s">
        <v>33</v>
      </c>
      <c r="U532" t="s">
        <v>33</v>
      </c>
      <c r="V532" t="s">
        <v>33</v>
      </c>
      <c r="W532" t="s">
        <v>33</v>
      </c>
      <c r="X532" t="s">
        <v>33</v>
      </c>
      <c r="Y532" t="s">
        <v>33</v>
      </c>
      <c r="Z532">
        <v>42</v>
      </c>
      <c r="AA532">
        <v>49</v>
      </c>
      <c r="AB532">
        <v>59</v>
      </c>
      <c r="AC532">
        <v>58</v>
      </c>
      <c r="AD532">
        <v>60</v>
      </c>
      <c r="AE532">
        <v>77</v>
      </c>
      <c r="AF532" s="1" t="e">
        <f t="shared" si="8"/>
        <v>#VALUE!</v>
      </c>
    </row>
    <row r="533" spans="1:32" hidden="1" x14ac:dyDescent="0.25">
      <c r="A533">
        <v>245777</v>
      </c>
      <c r="B533" t="s">
        <v>4133</v>
      </c>
      <c r="D533">
        <v>415</v>
      </c>
      <c r="E533">
        <v>423</v>
      </c>
      <c r="F533">
        <v>427</v>
      </c>
      <c r="G533">
        <v>434</v>
      </c>
      <c r="H533">
        <v>47</v>
      </c>
      <c r="I533">
        <v>47</v>
      </c>
      <c r="J533">
        <v>47</v>
      </c>
      <c r="K533">
        <v>48</v>
      </c>
      <c r="L533">
        <v>42</v>
      </c>
      <c r="M533">
        <v>66</v>
      </c>
      <c r="N533">
        <v>35</v>
      </c>
      <c r="O533">
        <v>69</v>
      </c>
      <c r="P533">
        <v>59</v>
      </c>
      <c r="Q533">
        <v>64</v>
      </c>
      <c r="R533">
        <v>41</v>
      </c>
      <c r="S533">
        <v>31</v>
      </c>
      <c r="T533">
        <v>22</v>
      </c>
      <c r="U533">
        <v>24</v>
      </c>
      <c r="V533">
        <v>26</v>
      </c>
      <c r="W533">
        <v>14</v>
      </c>
      <c r="X533">
        <v>14</v>
      </c>
      <c r="Y533">
        <v>23</v>
      </c>
      <c r="Z533">
        <v>29</v>
      </c>
      <c r="AA533">
        <v>54</v>
      </c>
      <c r="AB533">
        <v>97</v>
      </c>
      <c r="AC533">
        <v>98</v>
      </c>
      <c r="AD533">
        <v>87</v>
      </c>
      <c r="AE533">
        <v>68</v>
      </c>
      <c r="AF533" s="1">
        <f t="shared" si="8"/>
        <v>0.6470588235294118</v>
      </c>
    </row>
    <row r="534" spans="1:32" hidden="1" x14ac:dyDescent="0.25">
      <c r="A534">
        <v>490513</v>
      </c>
      <c r="B534" t="s">
        <v>6985</v>
      </c>
      <c r="D534" t="s">
        <v>33</v>
      </c>
      <c r="E534" t="s">
        <v>33</v>
      </c>
      <c r="F534" t="s">
        <v>33</v>
      </c>
      <c r="G534" t="s">
        <v>33</v>
      </c>
      <c r="H534" t="s">
        <v>33</v>
      </c>
      <c r="I534" t="s">
        <v>33</v>
      </c>
      <c r="J534" t="s">
        <v>33</v>
      </c>
      <c r="K534" t="s">
        <v>33</v>
      </c>
      <c r="L534" t="s">
        <v>33</v>
      </c>
      <c r="M534" t="s">
        <v>33</v>
      </c>
      <c r="N534" t="s">
        <v>33</v>
      </c>
      <c r="O534" t="s">
        <v>33</v>
      </c>
      <c r="P534" t="s">
        <v>33</v>
      </c>
      <c r="Q534" t="s">
        <v>33</v>
      </c>
      <c r="R534" t="s">
        <v>33</v>
      </c>
      <c r="S534" t="s">
        <v>33</v>
      </c>
      <c r="T534" t="s">
        <v>33</v>
      </c>
      <c r="U534" t="s">
        <v>33</v>
      </c>
      <c r="V534" t="s">
        <v>33</v>
      </c>
      <c r="W534" t="s">
        <v>33</v>
      </c>
      <c r="X534" t="s">
        <v>33</v>
      </c>
      <c r="Y534" t="s">
        <v>33</v>
      </c>
      <c r="Z534" t="s">
        <v>33</v>
      </c>
      <c r="AA534" t="s">
        <v>33</v>
      </c>
      <c r="AB534" t="s">
        <v>33</v>
      </c>
      <c r="AC534" t="s">
        <v>33</v>
      </c>
      <c r="AD534" t="s">
        <v>33</v>
      </c>
      <c r="AE534">
        <v>53</v>
      </c>
      <c r="AF534" s="1" t="e">
        <f t="shared" si="8"/>
        <v>#VALUE!</v>
      </c>
    </row>
    <row r="535" spans="1:32" hidden="1" x14ac:dyDescent="0.25">
      <c r="A535">
        <v>449658</v>
      </c>
      <c r="B535" t="s">
        <v>5549</v>
      </c>
      <c r="D535" t="s">
        <v>33</v>
      </c>
      <c r="E535" t="s">
        <v>33</v>
      </c>
      <c r="F535" t="s">
        <v>33</v>
      </c>
      <c r="G535" t="s">
        <v>33</v>
      </c>
      <c r="H535" t="s">
        <v>33</v>
      </c>
      <c r="I535" t="s">
        <v>33</v>
      </c>
      <c r="J535" t="s">
        <v>33</v>
      </c>
      <c r="K535" t="s">
        <v>33</v>
      </c>
      <c r="L535" t="s">
        <v>33</v>
      </c>
      <c r="M535" t="s">
        <v>33</v>
      </c>
      <c r="N535" t="s">
        <v>33</v>
      </c>
      <c r="O535" t="s">
        <v>33</v>
      </c>
      <c r="P535" t="s">
        <v>33</v>
      </c>
      <c r="Q535" t="s">
        <v>33</v>
      </c>
      <c r="R535" t="s">
        <v>33</v>
      </c>
      <c r="S535" t="s">
        <v>33</v>
      </c>
      <c r="T535" t="s">
        <v>33</v>
      </c>
      <c r="U535">
        <v>92</v>
      </c>
      <c r="V535">
        <v>93</v>
      </c>
      <c r="W535">
        <v>85</v>
      </c>
      <c r="X535">
        <v>103</v>
      </c>
      <c r="Y535">
        <v>105</v>
      </c>
      <c r="Z535">
        <v>126</v>
      </c>
      <c r="AA535">
        <v>114</v>
      </c>
      <c r="AB535">
        <v>111</v>
      </c>
      <c r="AC535">
        <v>104</v>
      </c>
      <c r="AD535">
        <v>97</v>
      </c>
      <c r="AE535">
        <v>105</v>
      </c>
      <c r="AF535" s="1">
        <f t="shared" si="8"/>
        <v>0.12380952380952381</v>
      </c>
    </row>
    <row r="536" spans="1:32" hidden="1" x14ac:dyDescent="0.25">
      <c r="A536">
        <v>168847</v>
      </c>
      <c r="B536" t="s">
        <v>1738</v>
      </c>
      <c r="D536">
        <v>3506</v>
      </c>
      <c r="E536">
        <v>3861</v>
      </c>
      <c r="F536">
        <v>4142</v>
      </c>
      <c r="G536">
        <v>4134</v>
      </c>
      <c r="H536">
        <v>4043</v>
      </c>
      <c r="I536">
        <v>3836</v>
      </c>
      <c r="J536">
        <v>4057</v>
      </c>
      <c r="K536">
        <v>4128</v>
      </c>
      <c r="L536">
        <v>4114</v>
      </c>
      <c r="M536">
        <v>3921</v>
      </c>
      <c r="N536">
        <v>3896</v>
      </c>
      <c r="O536">
        <v>4399</v>
      </c>
      <c r="P536">
        <v>5287</v>
      </c>
      <c r="Q536">
        <v>5649</v>
      </c>
      <c r="R536">
        <v>6034</v>
      </c>
      <c r="S536">
        <v>6065</v>
      </c>
      <c r="T536">
        <v>5776</v>
      </c>
      <c r="U536">
        <v>5807</v>
      </c>
      <c r="V536">
        <v>5820</v>
      </c>
      <c r="W536">
        <v>7277</v>
      </c>
      <c r="X536">
        <v>7166</v>
      </c>
      <c r="Y536">
        <v>6355</v>
      </c>
      <c r="Z536">
        <v>5534</v>
      </c>
      <c r="AA536">
        <v>4977</v>
      </c>
      <c r="AB536">
        <v>3726</v>
      </c>
      <c r="AC536">
        <v>25917</v>
      </c>
      <c r="AD536">
        <v>21210</v>
      </c>
      <c r="AE536">
        <v>12018</v>
      </c>
      <c r="AF536" s="1">
        <f t="shared" si="8"/>
        <v>0.5168081211516059</v>
      </c>
    </row>
    <row r="537" spans="1:32" hidden="1" x14ac:dyDescent="0.25">
      <c r="A537">
        <v>154688</v>
      </c>
      <c r="B537" t="s">
        <v>1319</v>
      </c>
      <c r="D537">
        <v>1365</v>
      </c>
      <c r="E537">
        <v>1335</v>
      </c>
      <c r="F537">
        <v>1836</v>
      </c>
      <c r="G537">
        <v>1852</v>
      </c>
      <c r="H537">
        <v>1988</v>
      </c>
      <c r="I537">
        <v>817</v>
      </c>
      <c r="J537">
        <v>798</v>
      </c>
      <c r="K537">
        <v>797</v>
      </c>
      <c r="L537">
        <v>811</v>
      </c>
      <c r="M537">
        <v>763</v>
      </c>
      <c r="N537">
        <v>828</v>
      </c>
      <c r="O537">
        <v>902</v>
      </c>
      <c r="P537">
        <v>886</v>
      </c>
      <c r="Q537">
        <v>895</v>
      </c>
      <c r="R537">
        <v>856</v>
      </c>
      <c r="S537">
        <v>916</v>
      </c>
      <c r="T537">
        <v>3932</v>
      </c>
      <c r="U537">
        <v>3959</v>
      </c>
      <c r="V537">
        <v>4112</v>
      </c>
      <c r="W537">
        <v>3853</v>
      </c>
      <c r="X537">
        <v>3661</v>
      </c>
      <c r="Y537">
        <v>3535</v>
      </c>
      <c r="Z537">
        <v>3211</v>
      </c>
      <c r="AA537">
        <v>3076</v>
      </c>
      <c r="AB537">
        <v>2957</v>
      </c>
      <c r="AC537">
        <v>2689</v>
      </c>
      <c r="AD537">
        <v>2726</v>
      </c>
      <c r="AE537">
        <v>2694</v>
      </c>
      <c r="AF537" s="1">
        <f t="shared" si="8"/>
        <v>-0.46956198960653306</v>
      </c>
    </row>
    <row r="538" spans="1:32" hidden="1" x14ac:dyDescent="0.25">
      <c r="A538">
        <v>109819</v>
      </c>
      <c r="B538" t="s">
        <v>239</v>
      </c>
      <c r="D538">
        <v>10776</v>
      </c>
      <c r="E538">
        <v>13415</v>
      </c>
      <c r="F538">
        <v>12289</v>
      </c>
      <c r="G538">
        <v>12101</v>
      </c>
      <c r="H538">
        <v>12183</v>
      </c>
      <c r="I538">
        <v>11503</v>
      </c>
      <c r="J538">
        <v>11241</v>
      </c>
      <c r="K538">
        <v>11859</v>
      </c>
      <c r="L538">
        <v>11239</v>
      </c>
      <c r="M538">
        <v>12416</v>
      </c>
      <c r="N538">
        <v>14466</v>
      </c>
      <c r="O538">
        <v>15413</v>
      </c>
      <c r="P538">
        <v>16138</v>
      </c>
      <c r="Q538">
        <v>14177</v>
      </c>
      <c r="R538">
        <v>15482</v>
      </c>
      <c r="S538">
        <v>14725</v>
      </c>
      <c r="T538">
        <v>15850</v>
      </c>
      <c r="U538">
        <v>17405</v>
      </c>
      <c r="V538">
        <v>19287</v>
      </c>
      <c r="W538">
        <v>18402</v>
      </c>
      <c r="X538">
        <v>19569</v>
      </c>
      <c r="Y538">
        <v>17619</v>
      </c>
      <c r="Z538">
        <v>17344</v>
      </c>
      <c r="AA538">
        <v>17770</v>
      </c>
      <c r="AB538">
        <v>18698</v>
      </c>
      <c r="AC538">
        <v>20448</v>
      </c>
      <c r="AD538">
        <v>22710</v>
      </c>
      <c r="AE538">
        <v>23195</v>
      </c>
      <c r="AF538" s="1">
        <f t="shared" si="8"/>
        <v>0.2496227635266221</v>
      </c>
    </row>
    <row r="539" spans="1:32" hidden="1" x14ac:dyDescent="0.25">
      <c r="A539">
        <v>420705</v>
      </c>
      <c r="B539" t="s">
        <v>4808</v>
      </c>
      <c r="D539" t="s">
        <v>33</v>
      </c>
      <c r="E539" t="s">
        <v>33</v>
      </c>
      <c r="F539" t="s">
        <v>33</v>
      </c>
      <c r="G539" t="s">
        <v>33</v>
      </c>
      <c r="H539" t="s">
        <v>33</v>
      </c>
      <c r="I539" t="s">
        <v>33</v>
      </c>
      <c r="J539" t="s">
        <v>33</v>
      </c>
      <c r="K539">
        <v>228</v>
      </c>
      <c r="L539">
        <v>163</v>
      </c>
      <c r="M539">
        <v>170</v>
      </c>
      <c r="N539">
        <v>164</v>
      </c>
      <c r="O539" t="s">
        <v>33</v>
      </c>
      <c r="P539" t="s">
        <v>33</v>
      </c>
      <c r="Q539" t="s">
        <v>33</v>
      </c>
      <c r="R539" t="s">
        <v>33</v>
      </c>
      <c r="S539" t="s">
        <v>33</v>
      </c>
      <c r="T539" t="s">
        <v>33</v>
      </c>
      <c r="U539" t="s">
        <v>33</v>
      </c>
      <c r="V539" t="s">
        <v>33</v>
      </c>
      <c r="W539" t="s">
        <v>33</v>
      </c>
      <c r="X539">
        <v>206</v>
      </c>
      <c r="Y539">
        <v>230</v>
      </c>
      <c r="Z539">
        <v>183</v>
      </c>
      <c r="AA539">
        <v>126</v>
      </c>
      <c r="AB539">
        <v>186</v>
      </c>
      <c r="AC539">
        <v>174</v>
      </c>
      <c r="AD539">
        <v>58</v>
      </c>
      <c r="AE539">
        <v>67</v>
      </c>
      <c r="AF539" s="1" t="e">
        <f t="shared" si="8"/>
        <v>#VALUE!</v>
      </c>
    </row>
    <row r="540" spans="1:32" hidden="1" x14ac:dyDescent="0.25">
      <c r="A540">
        <v>414489</v>
      </c>
      <c r="B540" t="s">
        <v>4663</v>
      </c>
      <c r="D540" t="s">
        <v>33</v>
      </c>
      <c r="E540" t="s">
        <v>33</v>
      </c>
      <c r="F540" t="s">
        <v>33</v>
      </c>
      <c r="G540" t="s">
        <v>33</v>
      </c>
      <c r="H540" t="s">
        <v>33</v>
      </c>
      <c r="I540">
        <v>83</v>
      </c>
      <c r="J540">
        <v>84</v>
      </c>
      <c r="K540">
        <v>75</v>
      </c>
      <c r="L540">
        <v>92</v>
      </c>
      <c r="M540">
        <v>97</v>
      </c>
      <c r="N540">
        <v>95</v>
      </c>
      <c r="O540">
        <v>113</v>
      </c>
      <c r="P540">
        <v>103</v>
      </c>
      <c r="Q540">
        <v>116</v>
      </c>
      <c r="R540">
        <v>156</v>
      </c>
      <c r="S540">
        <v>150</v>
      </c>
      <c r="T540">
        <v>90</v>
      </c>
      <c r="U540">
        <v>125</v>
      </c>
      <c r="V540">
        <v>91</v>
      </c>
      <c r="W540">
        <v>124</v>
      </c>
      <c r="X540">
        <v>144</v>
      </c>
      <c r="Y540">
        <v>116</v>
      </c>
      <c r="Z540">
        <v>107</v>
      </c>
      <c r="AA540">
        <v>79</v>
      </c>
      <c r="AB540">
        <v>72</v>
      </c>
      <c r="AC540">
        <v>42</v>
      </c>
      <c r="AD540">
        <v>94</v>
      </c>
      <c r="AE540">
        <v>94</v>
      </c>
      <c r="AF540" s="1">
        <f t="shared" si="8"/>
        <v>-0.32978723404255317</v>
      </c>
    </row>
    <row r="541" spans="1:32" hidden="1" x14ac:dyDescent="0.25">
      <c r="A541">
        <v>223056</v>
      </c>
      <c r="B541" t="s">
        <v>3530</v>
      </c>
      <c r="D541" t="s">
        <v>33</v>
      </c>
      <c r="E541" t="s">
        <v>33</v>
      </c>
      <c r="F541" t="s">
        <v>33</v>
      </c>
      <c r="G541">
        <v>183</v>
      </c>
      <c r="H541">
        <v>126</v>
      </c>
      <c r="I541">
        <v>55</v>
      </c>
      <c r="J541">
        <v>72</v>
      </c>
      <c r="K541">
        <v>78</v>
      </c>
      <c r="L541">
        <v>57</v>
      </c>
      <c r="M541">
        <v>60</v>
      </c>
      <c r="N541">
        <v>60</v>
      </c>
      <c r="O541">
        <v>81</v>
      </c>
      <c r="P541">
        <v>91</v>
      </c>
      <c r="Q541">
        <v>88</v>
      </c>
      <c r="R541">
        <v>124</v>
      </c>
      <c r="S541">
        <v>109</v>
      </c>
      <c r="T541">
        <v>59</v>
      </c>
      <c r="U541">
        <v>76</v>
      </c>
      <c r="V541">
        <v>82</v>
      </c>
      <c r="W541">
        <v>85</v>
      </c>
      <c r="X541">
        <v>92</v>
      </c>
      <c r="Y541">
        <v>69</v>
      </c>
      <c r="Z541">
        <v>70</v>
      </c>
      <c r="AA541">
        <v>76</v>
      </c>
      <c r="AB541">
        <v>69</v>
      </c>
      <c r="AC541">
        <v>43</v>
      </c>
      <c r="AD541">
        <v>67</v>
      </c>
      <c r="AE541">
        <v>77</v>
      </c>
      <c r="AF541" s="1">
        <f t="shared" si="8"/>
        <v>1.2987012987012988E-2</v>
      </c>
    </row>
    <row r="542" spans="1:32" hidden="1" x14ac:dyDescent="0.25">
      <c r="A542">
        <v>417105</v>
      </c>
      <c r="B542" t="s">
        <v>4684</v>
      </c>
      <c r="D542" t="s">
        <v>33</v>
      </c>
      <c r="E542" t="s">
        <v>33</v>
      </c>
      <c r="F542" t="s">
        <v>33</v>
      </c>
      <c r="G542" t="s">
        <v>33</v>
      </c>
      <c r="H542" t="s">
        <v>33</v>
      </c>
      <c r="I542" t="s">
        <v>33</v>
      </c>
      <c r="J542" t="s">
        <v>33</v>
      </c>
      <c r="K542" t="s">
        <v>33</v>
      </c>
      <c r="L542" t="s">
        <v>33</v>
      </c>
      <c r="M542" t="s">
        <v>33</v>
      </c>
      <c r="N542">
        <v>3295</v>
      </c>
      <c r="O542">
        <v>2550</v>
      </c>
      <c r="P542">
        <v>3112</v>
      </c>
      <c r="Q542">
        <v>2094</v>
      </c>
      <c r="R542">
        <v>1276</v>
      </c>
      <c r="S542">
        <v>1452</v>
      </c>
      <c r="T542">
        <v>1102</v>
      </c>
      <c r="U542">
        <v>1200</v>
      </c>
      <c r="V542">
        <v>1490</v>
      </c>
      <c r="W542">
        <v>948</v>
      </c>
      <c r="X542">
        <v>559</v>
      </c>
      <c r="Y542">
        <v>492</v>
      </c>
      <c r="Z542">
        <v>1047</v>
      </c>
      <c r="AA542">
        <v>495</v>
      </c>
      <c r="AB542">
        <v>307</v>
      </c>
      <c r="AC542">
        <v>427</v>
      </c>
      <c r="AD542">
        <v>386</v>
      </c>
      <c r="AE542">
        <v>400</v>
      </c>
      <c r="AF542" s="1">
        <f t="shared" si="8"/>
        <v>-2</v>
      </c>
    </row>
    <row r="543" spans="1:32" hidden="1" x14ac:dyDescent="0.25">
      <c r="A543">
        <v>201195</v>
      </c>
      <c r="B543" t="s">
        <v>2752</v>
      </c>
      <c r="D543">
        <v>4870</v>
      </c>
      <c r="E543">
        <v>4720</v>
      </c>
      <c r="F543">
        <v>4707</v>
      </c>
      <c r="G543">
        <v>4781</v>
      </c>
      <c r="H543">
        <v>4698</v>
      </c>
      <c r="I543">
        <v>4781</v>
      </c>
      <c r="J543">
        <v>4621</v>
      </c>
      <c r="K543">
        <v>4539</v>
      </c>
      <c r="L543">
        <v>4528</v>
      </c>
      <c r="M543">
        <v>4646</v>
      </c>
      <c r="N543">
        <v>4831</v>
      </c>
      <c r="O543">
        <v>4884</v>
      </c>
      <c r="P543">
        <v>4719</v>
      </c>
      <c r="Q543">
        <v>4692</v>
      </c>
      <c r="R543">
        <v>4600</v>
      </c>
      <c r="S543">
        <v>4469</v>
      </c>
      <c r="T543">
        <v>4349</v>
      </c>
      <c r="U543">
        <v>4383</v>
      </c>
      <c r="V543">
        <v>4374</v>
      </c>
      <c r="W543">
        <v>4388</v>
      </c>
      <c r="X543">
        <v>4345</v>
      </c>
      <c r="Y543">
        <v>4168</v>
      </c>
      <c r="Z543">
        <v>4169</v>
      </c>
      <c r="AA543">
        <v>4053</v>
      </c>
      <c r="AB543">
        <v>3979</v>
      </c>
      <c r="AC543">
        <v>3996</v>
      </c>
      <c r="AD543">
        <v>3933</v>
      </c>
      <c r="AE543">
        <v>3791</v>
      </c>
      <c r="AF543" s="1">
        <f t="shared" si="8"/>
        <v>-0.15615932471643365</v>
      </c>
    </row>
    <row r="544" spans="1:32" hidden="1" x14ac:dyDescent="0.25">
      <c r="A544">
        <v>490212</v>
      </c>
      <c r="B544" t="s">
        <v>6954</v>
      </c>
      <c r="D544" t="s">
        <v>33</v>
      </c>
      <c r="E544" t="s">
        <v>33</v>
      </c>
      <c r="F544" t="s">
        <v>33</v>
      </c>
      <c r="G544" t="s">
        <v>33</v>
      </c>
      <c r="H544" t="s">
        <v>33</v>
      </c>
      <c r="I544" t="s">
        <v>33</v>
      </c>
      <c r="J544" t="s">
        <v>33</v>
      </c>
      <c r="K544" t="s">
        <v>33</v>
      </c>
      <c r="L544" t="s">
        <v>33</v>
      </c>
      <c r="M544" t="s">
        <v>33</v>
      </c>
      <c r="N544" t="s">
        <v>33</v>
      </c>
      <c r="O544" t="s">
        <v>33</v>
      </c>
      <c r="P544" t="s">
        <v>33</v>
      </c>
      <c r="Q544" t="s">
        <v>33</v>
      </c>
      <c r="R544" t="s">
        <v>33</v>
      </c>
      <c r="S544" t="s">
        <v>33</v>
      </c>
      <c r="T544" t="s">
        <v>33</v>
      </c>
      <c r="U544" t="s">
        <v>33</v>
      </c>
      <c r="V544" t="s">
        <v>33</v>
      </c>
      <c r="W544" t="s">
        <v>33</v>
      </c>
      <c r="X544" t="s">
        <v>33</v>
      </c>
      <c r="Y544" t="s">
        <v>33</v>
      </c>
      <c r="Z544" t="s">
        <v>33</v>
      </c>
      <c r="AA544" t="s">
        <v>33</v>
      </c>
      <c r="AB544" t="s">
        <v>33</v>
      </c>
      <c r="AC544" t="s">
        <v>33</v>
      </c>
      <c r="AD544" t="s">
        <v>33</v>
      </c>
      <c r="AE544">
        <v>48</v>
      </c>
      <c r="AF544" s="1" t="e">
        <f t="shared" si="8"/>
        <v>#VALUE!</v>
      </c>
    </row>
    <row r="545" spans="1:32" hidden="1" x14ac:dyDescent="0.25">
      <c r="A545">
        <v>150136</v>
      </c>
      <c r="B545" t="s">
        <v>1164</v>
      </c>
      <c r="D545">
        <v>20343</v>
      </c>
      <c r="E545">
        <v>21211</v>
      </c>
      <c r="F545">
        <v>21235</v>
      </c>
      <c r="G545">
        <v>21626</v>
      </c>
      <c r="H545">
        <v>20390</v>
      </c>
      <c r="I545">
        <v>20014</v>
      </c>
      <c r="J545">
        <v>19431</v>
      </c>
      <c r="K545">
        <v>19419</v>
      </c>
      <c r="L545">
        <v>18924</v>
      </c>
      <c r="M545">
        <v>18638</v>
      </c>
      <c r="N545">
        <v>19004</v>
      </c>
      <c r="O545">
        <v>18965</v>
      </c>
      <c r="P545">
        <v>19411</v>
      </c>
      <c r="Q545">
        <v>20490</v>
      </c>
      <c r="R545">
        <v>20507</v>
      </c>
      <c r="S545">
        <v>20351</v>
      </c>
      <c r="T545">
        <v>20030</v>
      </c>
      <c r="U545">
        <v>19849</v>
      </c>
      <c r="V545">
        <v>20243</v>
      </c>
      <c r="W545">
        <v>21401</v>
      </c>
      <c r="X545">
        <v>22083</v>
      </c>
      <c r="Y545">
        <v>22147</v>
      </c>
      <c r="Z545">
        <v>21053</v>
      </c>
      <c r="AA545">
        <v>20503</v>
      </c>
      <c r="AB545">
        <v>20655</v>
      </c>
      <c r="AC545">
        <v>21196</v>
      </c>
      <c r="AD545">
        <v>21998</v>
      </c>
      <c r="AE545">
        <v>22513</v>
      </c>
      <c r="AF545" s="1">
        <f t="shared" si="8"/>
        <v>0.11833163061342336</v>
      </c>
    </row>
    <row r="546" spans="1:32" hidden="1" x14ac:dyDescent="0.25">
      <c r="A546">
        <v>161864</v>
      </c>
      <c r="B546" t="s">
        <v>1546</v>
      </c>
      <c r="D546">
        <v>4743</v>
      </c>
      <c r="E546">
        <v>5217</v>
      </c>
      <c r="F546">
        <v>6850</v>
      </c>
      <c r="G546">
        <v>6310</v>
      </c>
      <c r="H546">
        <v>6500</v>
      </c>
      <c r="I546">
        <v>5970</v>
      </c>
      <c r="J546">
        <v>6002</v>
      </c>
      <c r="K546">
        <v>5926</v>
      </c>
      <c r="L546">
        <v>5974</v>
      </c>
      <c r="M546">
        <v>5905</v>
      </c>
      <c r="N546">
        <v>5883</v>
      </c>
      <c r="O546">
        <v>6268</v>
      </c>
      <c r="P546">
        <v>7095</v>
      </c>
      <c r="Q546">
        <v>7299</v>
      </c>
      <c r="R546">
        <v>7318</v>
      </c>
      <c r="S546">
        <v>7160</v>
      </c>
      <c r="T546">
        <v>7092</v>
      </c>
      <c r="U546">
        <v>6814</v>
      </c>
      <c r="V546">
        <v>6898</v>
      </c>
      <c r="W546">
        <v>6953</v>
      </c>
      <c r="X546">
        <v>7160</v>
      </c>
      <c r="Y546">
        <v>7086</v>
      </c>
      <c r="Z546">
        <v>5474</v>
      </c>
      <c r="AA546">
        <v>5394</v>
      </c>
      <c r="AB546">
        <v>5024</v>
      </c>
      <c r="AC546">
        <v>4726</v>
      </c>
      <c r="AD546">
        <v>4409</v>
      </c>
      <c r="AE546">
        <v>4188</v>
      </c>
      <c r="AF546" s="1">
        <f t="shared" si="8"/>
        <v>-0.62702960840496658</v>
      </c>
    </row>
    <row r="547" spans="1:32" hidden="1" x14ac:dyDescent="0.25">
      <c r="A547">
        <v>434308</v>
      </c>
      <c r="B547" t="s">
        <v>4954</v>
      </c>
      <c r="D547" t="s">
        <v>33</v>
      </c>
      <c r="E547" t="s">
        <v>33</v>
      </c>
      <c r="F547" t="s">
        <v>33</v>
      </c>
      <c r="G547" t="s">
        <v>33</v>
      </c>
      <c r="H547" t="s">
        <v>33</v>
      </c>
      <c r="I547" t="s">
        <v>33</v>
      </c>
      <c r="J547" t="s">
        <v>33</v>
      </c>
      <c r="K547" t="s">
        <v>33</v>
      </c>
      <c r="L547" t="s">
        <v>33</v>
      </c>
      <c r="M547">
        <v>580</v>
      </c>
      <c r="N547">
        <v>146</v>
      </c>
      <c r="O547">
        <v>796</v>
      </c>
      <c r="P547">
        <v>1134</v>
      </c>
      <c r="Q547">
        <v>696</v>
      </c>
      <c r="R547">
        <v>394</v>
      </c>
      <c r="S547">
        <v>324</v>
      </c>
      <c r="T547">
        <v>381</v>
      </c>
      <c r="U547">
        <v>441</v>
      </c>
      <c r="V547">
        <v>517</v>
      </c>
      <c r="W547">
        <v>252</v>
      </c>
      <c r="X547">
        <v>674</v>
      </c>
      <c r="Y547">
        <v>714</v>
      </c>
      <c r="Z547">
        <v>442</v>
      </c>
      <c r="AA547">
        <v>312</v>
      </c>
      <c r="AB547">
        <v>327</v>
      </c>
      <c r="AC547">
        <v>403</v>
      </c>
      <c r="AD547">
        <v>444</v>
      </c>
      <c r="AE547">
        <v>458</v>
      </c>
      <c r="AF547" s="1">
        <f t="shared" si="8"/>
        <v>3.7117903930131008E-2</v>
      </c>
    </row>
    <row r="548" spans="1:32" hidden="1" x14ac:dyDescent="0.25">
      <c r="A548">
        <v>469586</v>
      </c>
      <c r="B548" t="s">
        <v>6255</v>
      </c>
      <c r="D548" t="s">
        <v>33</v>
      </c>
      <c r="E548" t="s">
        <v>33</v>
      </c>
      <c r="F548" t="s">
        <v>33</v>
      </c>
      <c r="G548" t="s">
        <v>33</v>
      </c>
      <c r="H548" t="s">
        <v>33</v>
      </c>
      <c r="I548" t="s">
        <v>33</v>
      </c>
      <c r="J548" t="s">
        <v>33</v>
      </c>
      <c r="K548" t="s">
        <v>33</v>
      </c>
      <c r="L548" t="s">
        <v>33</v>
      </c>
      <c r="M548" t="s">
        <v>33</v>
      </c>
      <c r="N548" t="s">
        <v>33</v>
      </c>
      <c r="O548" t="s">
        <v>33</v>
      </c>
      <c r="P548" t="s">
        <v>33</v>
      </c>
      <c r="Q548" t="s">
        <v>33</v>
      </c>
      <c r="R548" t="s">
        <v>33</v>
      </c>
      <c r="S548" t="s">
        <v>33</v>
      </c>
      <c r="T548" t="s">
        <v>33</v>
      </c>
      <c r="U548" t="s">
        <v>33</v>
      </c>
      <c r="V548" t="s">
        <v>33</v>
      </c>
      <c r="W548" t="s">
        <v>33</v>
      </c>
      <c r="X548" t="s">
        <v>33</v>
      </c>
      <c r="Y548">
        <v>47</v>
      </c>
      <c r="Z548">
        <v>32</v>
      </c>
      <c r="AA548">
        <v>45</v>
      </c>
      <c r="AB548">
        <v>38</v>
      </c>
      <c r="AC548">
        <v>53</v>
      </c>
      <c r="AD548">
        <v>77</v>
      </c>
      <c r="AE548">
        <v>78</v>
      </c>
      <c r="AF548" s="1" t="e">
        <f t="shared" si="8"/>
        <v>#VALUE!</v>
      </c>
    </row>
    <row r="549" spans="1:32" hidden="1" x14ac:dyDescent="0.25">
      <c r="A549">
        <v>161855</v>
      </c>
      <c r="B549" t="s">
        <v>1545</v>
      </c>
      <c r="D549" t="s">
        <v>33</v>
      </c>
      <c r="E549" t="s">
        <v>33</v>
      </c>
      <c r="F549" t="s">
        <v>33</v>
      </c>
      <c r="G549">
        <v>108</v>
      </c>
      <c r="H549">
        <v>133</v>
      </c>
      <c r="I549">
        <v>159</v>
      </c>
      <c r="J549">
        <v>87</v>
      </c>
      <c r="K549">
        <v>95</v>
      </c>
      <c r="L549" t="s">
        <v>33</v>
      </c>
      <c r="M549">
        <v>78</v>
      </c>
      <c r="N549">
        <v>76</v>
      </c>
      <c r="O549">
        <v>61</v>
      </c>
      <c r="P549">
        <v>64</v>
      </c>
      <c r="Q549">
        <v>35</v>
      </c>
      <c r="R549">
        <v>130</v>
      </c>
      <c r="S549">
        <v>113</v>
      </c>
      <c r="T549">
        <v>111</v>
      </c>
      <c r="U549">
        <v>115</v>
      </c>
      <c r="V549">
        <v>76</v>
      </c>
      <c r="W549">
        <v>100</v>
      </c>
      <c r="X549">
        <v>96</v>
      </c>
      <c r="Y549">
        <v>86</v>
      </c>
      <c r="Z549">
        <v>78</v>
      </c>
      <c r="AA549">
        <v>72</v>
      </c>
      <c r="AB549">
        <v>62</v>
      </c>
      <c r="AC549">
        <v>55</v>
      </c>
      <c r="AD549">
        <v>60</v>
      </c>
      <c r="AE549">
        <v>46</v>
      </c>
      <c r="AF549" s="1">
        <f t="shared" si="8"/>
        <v>-1.5</v>
      </c>
    </row>
    <row r="550" spans="1:32" hidden="1" x14ac:dyDescent="0.25">
      <c r="A550">
        <v>164599</v>
      </c>
      <c r="B550" t="s">
        <v>1613</v>
      </c>
      <c r="D550" t="s">
        <v>33</v>
      </c>
      <c r="E550" t="s">
        <v>33</v>
      </c>
      <c r="F550" t="s">
        <v>33</v>
      </c>
      <c r="G550">
        <v>195</v>
      </c>
      <c r="H550">
        <v>170</v>
      </c>
      <c r="I550">
        <v>179</v>
      </c>
      <c r="J550">
        <v>180</v>
      </c>
      <c r="K550">
        <v>207</v>
      </c>
      <c r="L550">
        <v>203</v>
      </c>
      <c r="M550">
        <v>133</v>
      </c>
      <c r="N550">
        <v>100</v>
      </c>
      <c r="O550">
        <v>167</v>
      </c>
      <c r="P550">
        <v>167</v>
      </c>
      <c r="Q550">
        <v>177</v>
      </c>
      <c r="R550">
        <v>117</v>
      </c>
      <c r="S550">
        <v>106</v>
      </c>
      <c r="T550">
        <v>124</v>
      </c>
      <c r="U550">
        <v>112</v>
      </c>
      <c r="V550">
        <v>82</v>
      </c>
      <c r="W550">
        <v>82</v>
      </c>
      <c r="X550">
        <v>86</v>
      </c>
      <c r="Y550">
        <v>68</v>
      </c>
      <c r="Z550">
        <v>61</v>
      </c>
      <c r="AA550">
        <v>66</v>
      </c>
      <c r="AB550">
        <v>70</v>
      </c>
      <c r="AC550">
        <v>62</v>
      </c>
      <c r="AD550">
        <v>65</v>
      </c>
      <c r="AE550">
        <v>51</v>
      </c>
      <c r="AF550" s="1">
        <f t="shared" si="8"/>
        <v>-1.196078431372549</v>
      </c>
    </row>
    <row r="551" spans="1:32" hidden="1" x14ac:dyDescent="0.25">
      <c r="A551">
        <v>189015</v>
      </c>
      <c r="B551" t="s">
        <v>2304</v>
      </c>
      <c r="D551">
        <v>755</v>
      </c>
      <c r="E551">
        <v>868</v>
      </c>
      <c r="F551">
        <v>927</v>
      </c>
      <c r="G551">
        <v>984</v>
      </c>
      <c r="H551">
        <v>903</v>
      </c>
      <c r="I551">
        <v>909</v>
      </c>
      <c r="J551">
        <v>891</v>
      </c>
      <c r="K551">
        <v>878</v>
      </c>
      <c r="L551">
        <v>901</v>
      </c>
      <c r="M551">
        <v>873</v>
      </c>
      <c r="N551">
        <v>1022</v>
      </c>
      <c r="O551">
        <v>1052</v>
      </c>
      <c r="P551">
        <v>995</v>
      </c>
      <c r="Q551">
        <v>1028</v>
      </c>
      <c r="R551">
        <v>1086</v>
      </c>
      <c r="S551">
        <v>1149</v>
      </c>
      <c r="T551">
        <v>1092</v>
      </c>
      <c r="U551">
        <v>1032</v>
      </c>
      <c r="V551">
        <v>1126</v>
      </c>
      <c r="W551">
        <v>1216</v>
      </c>
      <c r="X551">
        <v>1024</v>
      </c>
      <c r="Y551">
        <v>1027</v>
      </c>
      <c r="Z551">
        <v>929</v>
      </c>
      <c r="AA551">
        <v>846</v>
      </c>
      <c r="AB551">
        <v>747</v>
      </c>
      <c r="AC551">
        <v>650</v>
      </c>
      <c r="AD551">
        <v>616</v>
      </c>
      <c r="AE551">
        <v>704</v>
      </c>
      <c r="AF551" s="1">
        <f t="shared" si="8"/>
        <v>-0.46590909090909088</v>
      </c>
    </row>
    <row r="552" spans="1:32" hidden="1" x14ac:dyDescent="0.25">
      <c r="A552">
        <v>176664</v>
      </c>
      <c r="B552" t="s">
        <v>1970</v>
      </c>
      <c r="D552">
        <v>825</v>
      </c>
      <c r="E552">
        <v>913</v>
      </c>
      <c r="F552">
        <v>1029</v>
      </c>
      <c r="G552">
        <v>917</v>
      </c>
      <c r="H552">
        <v>928</v>
      </c>
      <c r="I552">
        <v>920</v>
      </c>
      <c r="J552">
        <v>937</v>
      </c>
      <c r="K552">
        <v>926</v>
      </c>
      <c r="L552">
        <v>987</v>
      </c>
      <c r="M552">
        <v>926</v>
      </c>
      <c r="N552">
        <v>852</v>
      </c>
      <c r="O552">
        <v>763</v>
      </c>
      <c r="P552">
        <v>751</v>
      </c>
      <c r="Q552">
        <v>722</v>
      </c>
      <c r="R552">
        <v>705</v>
      </c>
      <c r="S552">
        <v>709</v>
      </c>
      <c r="T552">
        <v>703</v>
      </c>
      <c r="U552">
        <v>636</v>
      </c>
      <c r="V552">
        <v>571</v>
      </c>
      <c r="W552">
        <v>557</v>
      </c>
      <c r="X552">
        <v>548</v>
      </c>
      <c r="Y552">
        <v>498</v>
      </c>
      <c r="Z552">
        <v>390</v>
      </c>
      <c r="AA552">
        <v>367</v>
      </c>
      <c r="AB552">
        <v>373</v>
      </c>
      <c r="AC552">
        <v>401</v>
      </c>
      <c r="AD552">
        <v>351</v>
      </c>
      <c r="AE552">
        <v>297</v>
      </c>
      <c r="AF552" s="1">
        <f t="shared" si="8"/>
        <v>-1.1414141414141414</v>
      </c>
    </row>
    <row r="553" spans="1:32" hidden="1" x14ac:dyDescent="0.25">
      <c r="A553">
        <v>106546</v>
      </c>
      <c r="B553" t="s">
        <v>173</v>
      </c>
      <c r="D553" t="s">
        <v>33</v>
      </c>
      <c r="E553">
        <v>1064</v>
      </c>
      <c r="F553">
        <v>1020</v>
      </c>
      <c r="G553">
        <v>1047</v>
      </c>
      <c r="H553">
        <v>359</v>
      </c>
      <c r="I553">
        <v>447</v>
      </c>
      <c r="J553" t="s">
        <v>33</v>
      </c>
      <c r="K553">
        <v>495</v>
      </c>
      <c r="L553">
        <v>352</v>
      </c>
      <c r="M553">
        <v>548</v>
      </c>
      <c r="N553">
        <v>567</v>
      </c>
      <c r="O553">
        <v>614</v>
      </c>
      <c r="P553">
        <v>746</v>
      </c>
      <c r="Q553">
        <v>891</v>
      </c>
      <c r="R553">
        <v>950</v>
      </c>
      <c r="S553">
        <v>993</v>
      </c>
      <c r="T553">
        <v>947</v>
      </c>
      <c r="U553">
        <v>884</v>
      </c>
      <c r="V553">
        <v>825</v>
      </c>
      <c r="W553">
        <v>1022</v>
      </c>
      <c r="X553">
        <v>919</v>
      </c>
      <c r="Y553">
        <v>852</v>
      </c>
      <c r="Z553">
        <v>910</v>
      </c>
      <c r="AA553">
        <v>918</v>
      </c>
      <c r="AB553">
        <v>802</v>
      </c>
      <c r="AC553">
        <v>663</v>
      </c>
      <c r="AD553">
        <v>661</v>
      </c>
      <c r="AE553">
        <v>676</v>
      </c>
      <c r="AF553" s="1">
        <f t="shared" si="8"/>
        <v>-0.30769230769230771</v>
      </c>
    </row>
    <row r="554" spans="1:32" hidden="1" x14ac:dyDescent="0.25">
      <c r="A554">
        <v>223083</v>
      </c>
      <c r="B554" t="s">
        <v>3531</v>
      </c>
      <c r="D554">
        <v>196</v>
      </c>
      <c r="E554">
        <v>156</v>
      </c>
      <c r="F554">
        <v>44</v>
      </c>
      <c r="G554">
        <v>184</v>
      </c>
      <c r="H554">
        <v>171</v>
      </c>
      <c r="I554">
        <v>289</v>
      </c>
      <c r="J554">
        <v>231</v>
      </c>
      <c r="K554">
        <v>222</v>
      </c>
      <c r="L554">
        <v>192</v>
      </c>
      <c r="M554">
        <v>193</v>
      </c>
      <c r="N554">
        <v>282</v>
      </c>
      <c r="O554">
        <v>282</v>
      </c>
      <c r="P554">
        <v>233</v>
      </c>
      <c r="Q554" t="s">
        <v>33</v>
      </c>
      <c r="R554" t="s">
        <v>33</v>
      </c>
      <c r="S554" t="s">
        <v>33</v>
      </c>
      <c r="T554" t="s">
        <v>33</v>
      </c>
      <c r="U554" t="s">
        <v>33</v>
      </c>
      <c r="V554" t="s">
        <v>33</v>
      </c>
      <c r="W554">
        <v>458</v>
      </c>
      <c r="X554">
        <v>532</v>
      </c>
      <c r="Y554">
        <v>514</v>
      </c>
      <c r="Z554">
        <v>450</v>
      </c>
      <c r="AA554">
        <v>444</v>
      </c>
      <c r="AB554">
        <v>500</v>
      </c>
      <c r="AC554">
        <v>686</v>
      </c>
      <c r="AD554">
        <v>643</v>
      </c>
      <c r="AE554">
        <v>665</v>
      </c>
      <c r="AF554" s="1" t="e">
        <f t="shared" si="8"/>
        <v>#VALUE!</v>
      </c>
    </row>
    <row r="555" spans="1:32" hidden="1" x14ac:dyDescent="0.25">
      <c r="A555">
        <v>219639</v>
      </c>
      <c r="B555" t="s">
        <v>3423</v>
      </c>
      <c r="D555">
        <v>290</v>
      </c>
      <c r="E555">
        <v>167</v>
      </c>
      <c r="F555">
        <v>574</v>
      </c>
      <c r="G555">
        <v>545</v>
      </c>
      <c r="H555">
        <v>421</v>
      </c>
      <c r="I555">
        <v>186</v>
      </c>
      <c r="J555">
        <v>53</v>
      </c>
      <c r="K555">
        <v>49</v>
      </c>
      <c r="L555">
        <v>248</v>
      </c>
      <c r="M555">
        <v>488</v>
      </c>
      <c r="N555">
        <v>432</v>
      </c>
      <c r="O555">
        <v>482</v>
      </c>
      <c r="P555">
        <v>626</v>
      </c>
      <c r="Q555">
        <v>796</v>
      </c>
      <c r="R555">
        <v>802</v>
      </c>
      <c r="S555">
        <v>866</v>
      </c>
      <c r="T555">
        <v>838</v>
      </c>
      <c r="U555">
        <v>925</v>
      </c>
      <c r="V555">
        <v>929</v>
      </c>
      <c r="W555">
        <v>1021</v>
      </c>
      <c r="X555">
        <v>1033</v>
      </c>
      <c r="Y555">
        <v>963</v>
      </c>
      <c r="Z555">
        <v>1043</v>
      </c>
      <c r="AA555">
        <v>1101</v>
      </c>
      <c r="AB555">
        <v>1170</v>
      </c>
      <c r="AC555">
        <v>1079</v>
      </c>
      <c r="AD555">
        <v>1077</v>
      </c>
      <c r="AE555">
        <v>1075</v>
      </c>
      <c r="AF555" s="1">
        <f t="shared" si="8"/>
        <v>0.13953488372093023</v>
      </c>
    </row>
    <row r="556" spans="1:32" hidden="1" x14ac:dyDescent="0.25">
      <c r="A556">
        <v>223117</v>
      </c>
      <c r="B556" t="s">
        <v>3532</v>
      </c>
      <c r="D556">
        <v>70</v>
      </c>
      <c r="E556">
        <v>64</v>
      </c>
      <c r="F556">
        <v>68</v>
      </c>
      <c r="G556">
        <v>78</v>
      </c>
      <c r="H556">
        <v>68</v>
      </c>
      <c r="I556">
        <v>65</v>
      </c>
      <c r="J556">
        <v>58</v>
      </c>
      <c r="K556">
        <v>62</v>
      </c>
      <c r="L556">
        <v>51</v>
      </c>
      <c r="M556">
        <v>50</v>
      </c>
      <c r="N556">
        <v>63</v>
      </c>
      <c r="O556">
        <v>82</v>
      </c>
      <c r="P556">
        <v>96</v>
      </c>
      <c r="Q556">
        <v>99</v>
      </c>
      <c r="R556">
        <v>98</v>
      </c>
      <c r="S556">
        <v>130</v>
      </c>
      <c r="T556">
        <v>160</v>
      </c>
      <c r="U556">
        <v>128</v>
      </c>
      <c r="V556">
        <v>140</v>
      </c>
      <c r="W556">
        <v>128</v>
      </c>
      <c r="X556">
        <v>113</v>
      </c>
      <c r="Y556">
        <v>125</v>
      </c>
      <c r="Z556">
        <v>119</v>
      </c>
      <c r="AA556">
        <v>123</v>
      </c>
      <c r="AB556">
        <v>137</v>
      </c>
      <c r="AC556">
        <v>133</v>
      </c>
      <c r="AD556">
        <v>174</v>
      </c>
      <c r="AE556">
        <v>161</v>
      </c>
      <c r="AF556" s="1">
        <f t="shared" si="8"/>
        <v>0.20496894409937888</v>
      </c>
    </row>
    <row r="557" spans="1:32" hidden="1" x14ac:dyDescent="0.25">
      <c r="A557">
        <v>366793</v>
      </c>
      <c r="B557" t="s">
        <v>4302</v>
      </c>
      <c r="D557" t="s">
        <v>33</v>
      </c>
      <c r="E557">
        <v>934</v>
      </c>
      <c r="F557">
        <v>78</v>
      </c>
      <c r="G557">
        <v>97</v>
      </c>
      <c r="H557">
        <v>125</v>
      </c>
      <c r="I557">
        <v>143</v>
      </c>
      <c r="J557">
        <v>175</v>
      </c>
      <c r="K557">
        <v>181</v>
      </c>
      <c r="L557">
        <v>205</v>
      </c>
      <c r="M557">
        <v>215</v>
      </c>
      <c r="N557">
        <v>226</v>
      </c>
      <c r="O557">
        <v>222</v>
      </c>
      <c r="P557">
        <v>194</v>
      </c>
      <c r="Q557">
        <v>204</v>
      </c>
      <c r="R557">
        <v>202</v>
      </c>
      <c r="S557">
        <v>209</v>
      </c>
      <c r="T557">
        <v>180</v>
      </c>
      <c r="U557">
        <v>133</v>
      </c>
      <c r="V557">
        <v>120</v>
      </c>
      <c r="W557">
        <v>111</v>
      </c>
      <c r="X557">
        <v>101</v>
      </c>
      <c r="Y557">
        <v>110</v>
      </c>
      <c r="Z557">
        <v>98</v>
      </c>
      <c r="AA557">
        <v>77</v>
      </c>
      <c r="AB557">
        <v>78</v>
      </c>
      <c r="AC557">
        <v>70</v>
      </c>
      <c r="AD557">
        <v>67</v>
      </c>
      <c r="AE557">
        <v>70</v>
      </c>
      <c r="AF557" s="1">
        <f t="shared" si="8"/>
        <v>-0.9</v>
      </c>
    </row>
    <row r="558" spans="1:32" hidden="1" x14ac:dyDescent="0.25">
      <c r="A558">
        <v>444398</v>
      </c>
      <c r="B558" t="s">
        <v>5285</v>
      </c>
      <c r="D558" t="s">
        <v>33</v>
      </c>
      <c r="E558" t="s">
        <v>33</v>
      </c>
      <c r="F558" t="s">
        <v>33</v>
      </c>
      <c r="G558" t="s">
        <v>33</v>
      </c>
      <c r="H558" t="s">
        <v>33</v>
      </c>
      <c r="I558" t="s">
        <v>33</v>
      </c>
      <c r="J558" t="s">
        <v>33</v>
      </c>
      <c r="K558" t="s">
        <v>33</v>
      </c>
      <c r="L558" t="s">
        <v>33</v>
      </c>
      <c r="M558" t="s">
        <v>33</v>
      </c>
      <c r="N558" t="s">
        <v>33</v>
      </c>
      <c r="O558" t="s">
        <v>33</v>
      </c>
      <c r="P558" t="s">
        <v>33</v>
      </c>
      <c r="Q558" t="s">
        <v>33</v>
      </c>
      <c r="R558">
        <v>178</v>
      </c>
      <c r="S558">
        <v>208</v>
      </c>
      <c r="T558">
        <v>114</v>
      </c>
      <c r="U558">
        <v>195</v>
      </c>
      <c r="V558">
        <v>175</v>
      </c>
      <c r="W558">
        <v>208</v>
      </c>
      <c r="X558">
        <v>205</v>
      </c>
      <c r="Y558">
        <v>259</v>
      </c>
      <c r="Z558">
        <v>198</v>
      </c>
      <c r="AA558">
        <v>189</v>
      </c>
      <c r="AB558">
        <v>174</v>
      </c>
      <c r="AC558">
        <v>195</v>
      </c>
      <c r="AD558">
        <v>231</v>
      </c>
      <c r="AE558">
        <v>177</v>
      </c>
      <c r="AF558" s="1">
        <f t="shared" si="8"/>
        <v>-0.10169491525423729</v>
      </c>
    </row>
    <row r="559" spans="1:32" hidden="1" x14ac:dyDescent="0.25">
      <c r="A559">
        <v>484048</v>
      </c>
      <c r="B559" t="s">
        <v>6632</v>
      </c>
      <c r="D559" t="s">
        <v>33</v>
      </c>
      <c r="E559" t="s">
        <v>33</v>
      </c>
      <c r="F559" t="s">
        <v>33</v>
      </c>
      <c r="G559" t="s">
        <v>33</v>
      </c>
      <c r="H559" t="s">
        <v>33</v>
      </c>
      <c r="I559" t="s">
        <v>33</v>
      </c>
      <c r="J559" t="s">
        <v>33</v>
      </c>
      <c r="K559" t="s">
        <v>33</v>
      </c>
      <c r="L559" t="s">
        <v>33</v>
      </c>
      <c r="M559" t="s">
        <v>33</v>
      </c>
      <c r="N559" t="s">
        <v>33</v>
      </c>
      <c r="O559" t="s">
        <v>33</v>
      </c>
      <c r="P559" t="s">
        <v>33</v>
      </c>
      <c r="Q559" t="s">
        <v>33</v>
      </c>
      <c r="R559" t="s">
        <v>33</v>
      </c>
      <c r="S559" t="s">
        <v>33</v>
      </c>
      <c r="T559" t="s">
        <v>33</v>
      </c>
      <c r="U559" t="s">
        <v>33</v>
      </c>
      <c r="V559" t="s">
        <v>33</v>
      </c>
      <c r="W559" t="s">
        <v>33</v>
      </c>
      <c r="X559" t="s">
        <v>33</v>
      </c>
      <c r="Y559" t="s">
        <v>33</v>
      </c>
      <c r="Z559" t="s">
        <v>33</v>
      </c>
      <c r="AA559" t="s">
        <v>33</v>
      </c>
      <c r="AB559">
        <v>10</v>
      </c>
      <c r="AC559">
        <v>12</v>
      </c>
      <c r="AD559">
        <v>6</v>
      </c>
      <c r="AE559">
        <v>6</v>
      </c>
      <c r="AF559" s="1" t="e">
        <f t="shared" si="8"/>
        <v>#VALUE!</v>
      </c>
    </row>
    <row r="560" spans="1:32" hidden="1" x14ac:dyDescent="0.25">
      <c r="A560">
        <v>483054</v>
      </c>
      <c r="B560" t="s">
        <v>6570</v>
      </c>
      <c r="D560" t="s">
        <v>33</v>
      </c>
      <c r="E560" t="s">
        <v>33</v>
      </c>
      <c r="F560" t="s">
        <v>33</v>
      </c>
      <c r="G560" t="s">
        <v>33</v>
      </c>
      <c r="H560" t="s">
        <v>33</v>
      </c>
      <c r="I560" t="s">
        <v>33</v>
      </c>
      <c r="J560" t="s">
        <v>33</v>
      </c>
      <c r="K560" t="s">
        <v>33</v>
      </c>
      <c r="L560" t="s">
        <v>33</v>
      </c>
      <c r="M560" t="s">
        <v>33</v>
      </c>
      <c r="N560" t="s">
        <v>33</v>
      </c>
      <c r="O560" t="s">
        <v>33</v>
      </c>
      <c r="P560" t="s">
        <v>33</v>
      </c>
      <c r="Q560" t="s">
        <v>33</v>
      </c>
      <c r="R560" t="s">
        <v>33</v>
      </c>
      <c r="S560" t="s">
        <v>33</v>
      </c>
      <c r="T560" t="s">
        <v>33</v>
      </c>
      <c r="U560" t="s">
        <v>33</v>
      </c>
      <c r="V560" t="s">
        <v>33</v>
      </c>
      <c r="W560" t="s">
        <v>33</v>
      </c>
      <c r="X560" t="s">
        <v>33</v>
      </c>
      <c r="Y560" t="s">
        <v>33</v>
      </c>
      <c r="Z560" t="s">
        <v>33</v>
      </c>
      <c r="AA560">
        <v>35</v>
      </c>
      <c r="AB560">
        <v>38</v>
      </c>
      <c r="AC560">
        <v>34</v>
      </c>
      <c r="AD560">
        <v>66</v>
      </c>
      <c r="AE560">
        <v>78</v>
      </c>
      <c r="AF560" s="1" t="e">
        <f t="shared" si="8"/>
        <v>#VALUE!</v>
      </c>
    </row>
    <row r="561" spans="1:32" hidden="1" x14ac:dyDescent="0.25">
      <c r="A561">
        <v>488022</v>
      </c>
      <c r="B561" t="s">
        <v>6852</v>
      </c>
      <c r="D561" t="s">
        <v>33</v>
      </c>
      <c r="E561" t="s">
        <v>33</v>
      </c>
      <c r="F561" t="s">
        <v>33</v>
      </c>
      <c r="G561" t="s">
        <v>33</v>
      </c>
      <c r="H561" t="s">
        <v>33</v>
      </c>
      <c r="I561" t="s">
        <v>33</v>
      </c>
      <c r="J561" t="s">
        <v>33</v>
      </c>
      <c r="K561" t="s">
        <v>33</v>
      </c>
      <c r="L561" t="s">
        <v>33</v>
      </c>
      <c r="M561" t="s">
        <v>33</v>
      </c>
      <c r="N561" t="s">
        <v>33</v>
      </c>
      <c r="O561" t="s">
        <v>33</v>
      </c>
      <c r="P561" t="s">
        <v>33</v>
      </c>
      <c r="Q561" t="s">
        <v>33</v>
      </c>
      <c r="R561" t="s">
        <v>33</v>
      </c>
      <c r="S561" t="s">
        <v>33</v>
      </c>
      <c r="T561" t="s">
        <v>33</v>
      </c>
      <c r="U561" t="s">
        <v>33</v>
      </c>
      <c r="V561" t="s">
        <v>33</v>
      </c>
      <c r="W561" t="s">
        <v>33</v>
      </c>
      <c r="X561" t="s">
        <v>33</v>
      </c>
      <c r="Y561" t="s">
        <v>33</v>
      </c>
      <c r="Z561" t="s">
        <v>33</v>
      </c>
      <c r="AA561" t="s">
        <v>33</v>
      </c>
      <c r="AB561" t="s">
        <v>33</v>
      </c>
      <c r="AC561" t="s">
        <v>33</v>
      </c>
      <c r="AD561">
        <v>41</v>
      </c>
      <c r="AE561">
        <v>50</v>
      </c>
      <c r="AF561" s="1" t="e">
        <f t="shared" si="8"/>
        <v>#VALUE!</v>
      </c>
    </row>
    <row r="562" spans="1:32" hidden="1" x14ac:dyDescent="0.25">
      <c r="A562">
        <v>155070</v>
      </c>
      <c r="B562" t="s">
        <v>1338</v>
      </c>
      <c r="D562">
        <v>99</v>
      </c>
      <c r="E562">
        <v>100</v>
      </c>
      <c r="F562">
        <v>89</v>
      </c>
      <c r="G562">
        <v>110</v>
      </c>
      <c r="H562">
        <v>98</v>
      </c>
      <c r="I562">
        <v>93</v>
      </c>
      <c r="J562">
        <v>106</v>
      </c>
      <c r="K562">
        <v>133</v>
      </c>
      <c r="L562">
        <v>117</v>
      </c>
      <c r="M562">
        <v>169</v>
      </c>
      <c r="N562">
        <v>193</v>
      </c>
      <c r="O562">
        <v>196</v>
      </c>
      <c r="P562">
        <v>197</v>
      </c>
      <c r="Q562">
        <v>185</v>
      </c>
      <c r="R562">
        <v>183</v>
      </c>
      <c r="S562">
        <v>131</v>
      </c>
      <c r="T562">
        <v>89</v>
      </c>
      <c r="U562">
        <v>129</v>
      </c>
      <c r="V562">
        <v>137</v>
      </c>
      <c r="W562">
        <v>194</v>
      </c>
      <c r="X562">
        <v>245</v>
      </c>
      <c r="Y562">
        <v>244</v>
      </c>
      <c r="Z562">
        <v>263</v>
      </c>
      <c r="AA562">
        <v>260</v>
      </c>
      <c r="AB562">
        <v>251</v>
      </c>
      <c r="AC562">
        <v>273</v>
      </c>
      <c r="AD562">
        <v>292</v>
      </c>
      <c r="AE562">
        <v>259</v>
      </c>
      <c r="AF562" s="1">
        <f t="shared" si="8"/>
        <v>0.50193050193050193</v>
      </c>
    </row>
    <row r="563" spans="1:32" hidden="1" x14ac:dyDescent="0.25">
      <c r="A563">
        <v>189088</v>
      </c>
      <c r="B563" t="s">
        <v>2305</v>
      </c>
      <c r="D563">
        <v>1114</v>
      </c>
      <c r="E563">
        <v>1124</v>
      </c>
      <c r="F563">
        <v>1144</v>
      </c>
      <c r="G563">
        <v>1168</v>
      </c>
      <c r="H563">
        <v>1167</v>
      </c>
      <c r="I563">
        <v>1146</v>
      </c>
      <c r="J563">
        <v>1202</v>
      </c>
      <c r="K563">
        <v>1201</v>
      </c>
      <c r="L563">
        <v>1373</v>
      </c>
      <c r="M563">
        <v>1427</v>
      </c>
      <c r="N563">
        <v>1512</v>
      </c>
      <c r="O563">
        <v>1508</v>
      </c>
      <c r="P563">
        <v>1713</v>
      </c>
      <c r="Q563">
        <v>1827</v>
      </c>
      <c r="R563">
        <v>2044</v>
      </c>
      <c r="S563">
        <v>2109</v>
      </c>
      <c r="T563">
        <v>2263</v>
      </c>
      <c r="U563">
        <v>2297</v>
      </c>
      <c r="V563">
        <v>2158</v>
      </c>
      <c r="W563">
        <v>2234</v>
      </c>
      <c r="X563">
        <v>2273</v>
      </c>
      <c r="Y563">
        <v>2305</v>
      </c>
      <c r="Z563">
        <v>2342</v>
      </c>
      <c r="AA563">
        <v>3214</v>
      </c>
      <c r="AB563">
        <v>2469</v>
      </c>
      <c r="AC563">
        <v>2332</v>
      </c>
      <c r="AD563">
        <v>2304</v>
      </c>
      <c r="AE563">
        <v>2293</v>
      </c>
      <c r="AF563" s="1">
        <f t="shared" si="8"/>
        <v>-1.7444395987788923E-3</v>
      </c>
    </row>
    <row r="564" spans="1:32" hidden="1" x14ac:dyDescent="0.25">
      <c r="A564">
        <v>167792</v>
      </c>
      <c r="B564" t="s">
        <v>1712</v>
      </c>
      <c r="D564">
        <v>281</v>
      </c>
      <c r="E564">
        <v>293</v>
      </c>
      <c r="F564">
        <v>329</v>
      </c>
      <c r="G564">
        <v>277</v>
      </c>
      <c r="H564">
        <v>309</v>
      </c>
      <c r="I564">
        <v>310</v>
      </c>
      <c r="J564">
        <v>334</v>
      </c>
      <c r="K564">
        <v>329</v>
      </c>
      <c r="L564">
        <v>374</v>
      </c>
      <c r="M564">
        <v>372</v>
      </c>
      <c r="N564">
        <v>387</v>
      </c>
      <c r="O564">
        <v>401</v>
      </c>
      <c r="P564">
        <v>409</v>
      </c>
      <c r="Q564">
        <v>410</v>
      </c>
      <c r="R564">
        <v>386</v>
      </c>
      <c r="S564">
        <v>394</v>
      </c>
      <c r="T564">
        <v>376</v>
      </c>
      <c r="U564">
        <v>403</v>
      </c>
      <c r="V564">
        <v>436</v>
      </c>
      <c r="W564">
        <v>431</v>
      </c>
      <c r="X564">
        <v>380</v>
      </c>
      <c r="Y564">
        <v>349</v>
      </c>
      <c r="Z564">
        <v>354</v>
      </c>
      <c r="AA564">
        <v>350</v>
      </c>
      <c r="AB564">
        <v>329</v>
      </c>
      <c r="AC564">
        <v>329</v>
      </c>
      <c r="AD564">
        <v>372</v>
      </c>
      <c r="AE564">
        <v>401</v>
      </c>
      <c r="AF564" s="1">
        <f t="shared" si="8"/>
        <v>-4.9875311720698253E-3</v>
      </c>
    </row>
    <row r="565" spans="1:32" hidden="1" x14ac:dyDescent="0.25">
      <c r="A565">
        <v>189097</v>
      </c>
      <c r="B565" t="s">
        <v>2306</v>
      </c>
      <c r="D565">
        <v>2173</v>
      </c>
      <c r="E565">
        <v>2134</v>
      </c>
      <c r="F565">
        <v>2181</v>
      </c>
      <c r="G565">
        <v>2197</v>
      </c>
      <c r="H565">
        <v>2271</v>
      </c>
      <c r="I565">
        <v>2277</v>
      </c>
      <c r="J565">
        <v>2273</v>
      </c>
      <c r="K565">
        <v>2313</v>
      </c>
      <c r="L565">
        <v>2270</v>
      </c>
      <c r="M565">
        <v>2318</v>
      </c>
      <c r="N565">
        <v>2285</v>
      </c>
      <c r="O565">
        <v>2261</v>
      </c>
      <c r="P565">
        <v>2297</v>
      </c>
      <c r="Q565">
        <v>2281</v>
      </c>
      <c r="R565">
        <v>2287</v>
      </c>
      <c r="S565">
        <v>2356</v>
      </c>
      <c r="T565">
        <v>2350</v>
      </c>
      <c r="U565">
        <v>2346</v>
      </c>
      <c r="V565">
        <v>2359</v>
      </c>
      <c r="W565">
        <v>2357</v>
      </c>
      <c r="X565">
        <v>2390</v>
      </c>
      <c r="Y565">
        <v>2438</v>
      </c>
      <c r="Z565">
        <v>2504</v>
      </c>
      <c r="AA565">
        <v>2498</v>
      </c>
      <c r="AB565">
        <v>2573</v>
      </c>
      <c r="AC565">
        <v>2548</v>
      </c>
      <c r="AD565">
        <v>2510</v>
      </c>
      <c r="AE565">
        <v>2544</v>
      </c>
      <c r="AF565" s="1">
        <f t="shared" si="8"/>
        <v>7.783018867924528E-2</v>
      </c>
    </row>
    <row r="566" spans="1:32" hidden="1" x14ac:dyDescent="0.25">
      <c r="A566">
        <v>177719</v>
      </c>
      <c r="B566" t="s">
        <v>2003</v>
      </c>
      <c r="D566">
        <v>14</v>
      </c>
      <c r="E566">
        <v>12</v>
      </c>
      <c r="F566">
        <v>153</v>
      </c>
      <c r="G566">
        <v>273</v>
      </c>
      <c r="H566">
        <v>265</v>
      </c>
      <c r="I566">
        <v>267</v>
      </c>
      <c r="J566">
        <v>405</v>
      </c>
      <c r="K566">
        <v>424</v>
      </c>
      <c r="L566">
        <v>417</v>
      </c>
      <c r="M566">
        <v>479</v>
      </c>
      <c r="N566">
        <v>413</v>
      </c>
      <c r="O566">
        <v>452</v>
      </c>
      <c r="P566">
        <v>640</v>
      </c>
      <c r="Q566">
        <v>781</v>
      </c>
      <c r="R566">
        <v>915</v>
      </c>
      <c r="S566">
        <v>863</v>
      </c>
      <c r="T566">
        <v>730</v>
      </c>
      <c r="U566">
        <v>632</v>
      </c>
      <c r="V566">
        <v>673</v>
      </c>
      <c r="W566">
        <v>634</v>
      </c>
      <c r="X566">
        <v>653</v>
      </c>
      <c r="Y566">
        <v>738</v>
      </c>
      <c r="Z566">
        <v>833</v>
      </c>
      <c r="AA566">
        <v>818</v>
      </c>
      <c r="AB566">
        <v>715</v>
      </c>
      <c r="AC566">
        <v>654</v>
      </c>
      <c r="AD566">
        <v>619</v>
      </c>
      <c r="AE566">
        <v>633</v>
      </c>
      <c r="AF566" s="1">
        <f t="shared" si="8"/>
        <v>1.5797788309636651E-3</v>
      </c>
    </row>
    <row r="567" spans="1:32" hidden="1" x14ac:dyDescent="0.25">
      <c r="A567">
        <v>156277</v>
      </c>
      <c r="B567" t="s">
        <v>1382</v>
      </c>
      <c r="D567" t="s">
        <v>33</v>
      </c>
      <c r="E567" t="s">
        <v>33</v>
      </c>
      <c r="F567" t="s">
        <v>33</v>
      </c>
      <c r="G567">
        <v>29</v>
      </c>
      <c r="H567">
        <v>52</v>
      </c>
      <c r="I567">
        <v>41</v>
      </c>
      <c r="J567">
        <v>42</v>
      </c>
      <c r="K567">
        <v>54</v>
      </c>
      <c r="L567">
        <v>46</v>
      </c>
      <c r="M567">
        <v>49</v>
      </c>
      <c r="N567">
        <v>49</v>
      </c>
      <c r="O567">
        <v>53</v>
      </c>
      <c r="P567">
        <v>76</v>
      </c>
      <c r="Q567">
        <v>151</v>
      </c>
      <c r="R567">
        <v>137</v>
      </c>
      <c r="S567">
        <v>110</v>
      </c>
      <c r="T567">
        <v>98</v>
      </c>
      <c r="U567">
        <v>105</v>
      </c>
      <c r="V567">
        <v>87</v>
      </c>
      <c r="W567">
        <v>90</v>
      </c>
      <c r="X567">
        <v>72</v>
      </c>
      <c r="Y567">
        <v>84</v>
      </c>
      <c r="Z567">
        <v>75</v>
      </c>
      <c r="AA567">
        <v>93</v>
      </c>
      <c r="AB567">
        <v>70</v>
      </c>
      <c r="AC567">
        <v>65</v>
      </c>
      <c r="AD567">
        <v>64</v>
      </c>
      <c r="AE567">
        <v>70</v>
      </c>
      <c r="AF567" s="1">
        <f t="shared" si="8"/>
        <v>-0.5</v>
      </c>
    </row>
    <row r="568" spans="1:32" hidden="1" x14ac:dyDescent="0.25">
      <c r="A568">
        <v>132471</v>
      </c>
      <c r="B568" t="s">
        <v>729</v>
      </c>
      <c r="D568">
        <v>5902</v>
      </c>
      <c r="E568">
        <v>6107</v>
      </c>
      <c r="F568">
        <v>6496</v>
      </c>
      <c r="G568">
        <v>6850</v>
      </c>
      <c r="H568">
        <v>7000</v>
      </c>
      <c r="I568">
        <v>7048</v>
      </c>
      <c r="J568">
        <v>7016</v>
      </c>
      <c r="K568">
        <v>6899</v>
      </c>
      <c r="L568">
        <v>7426</v>
      </c>
      <c r="M568">
        <v>7909</v>
      </c>
      <c r="N568">
        <v>8650</v>
      </c>
      <c r="O568">
        <v>8691</v>
      </c>
      <c r="P568">
        <v>8469</v>
      </c>
      <c r="Q568">
        <v>9042</v>
      </c>
      <c r="R568">
        <v>9298</v>
      </c>
      <c r="S568">
        <v>9324</v>
      </c>
      <c r="T568">
        <v>8882</v>
      </c>
      <c r="U568">
        <v>8733</v>
      </c>
      <c r="V568">
        <v>8581</v>
      </c>
      <c r="W568">
        <v>8846</v>
      </c>
      <c r="X568">
        <v>8995</v>
      </c>
      <c r="Y568">
        <v>8905</v>
      </c>
      <c r="Z568">
        <v>9070</v>
      </c>
      <c r="AA568">
        <v>9030</v>
      </c>
      <c r="AB568">
        <v>8518</v>
      </c>
      <c r="AC568">
        <v>7971</v>
      </c>
      <c r="AD568">
        <v>7404</v>
      </c>
      <c r="AE568">
        <v>7358</v>
      </c>
      <c r="AF568" s="1">
        <f t="shared" si="8"/>
        <v>-0.18687143245447133</v>
      </c>
    </row>
    <row r="569" spans="1:32" hidden="1" x14ac:dyDescent="0.25">
      <c r="A569">
        <v>109907</v>
      </c>
      <c r="B569" t="s">
        <v>240</v>
      </c>
      <c r="D569">
        <v>2233</v>
      </c>
      <c r="E569">
        <v>3106</v>
      </c>
      <c r="F569">
        <v>2420</v>
      </c>
      <c r="G569">
        <v>1997</v>
      </c>
      <c r="H569">
        <v>1709</v>
      </c>
      <c r="I569">
        <v>1724</v>
      </c>
      <c r="J569">
        <v>1869</v>
      </c>
      <c r="K569">
        <v>1931</v>
      </c>
      <c r="L569">
        <v>1977</v>
      </c>
      <c r="M569">
        <v>2219</v>
      </c>
      <c r="N569">
        <v>2785</v>
      </c>
      <c r="O569">
        <v>2973</v>
      </c>
      <c r="P569">
        <v>3240</v>
      </c>
      <c r="Q569">
        <v>3336</v>
      </c>
      <c r="R569">
        <v>3059</v>
      </c>
      <c r="S569">
        <v>2957</v>
      </c>
      <c r="T569">
        <v>2858</v>
      </c>
      <c r="U569">
        <v>2906</v>
      </c>
      <c r="V569">
        <v>3778</v>
      </c>
      <c r="W569">
        <v>4791</v>
      </c>
      <c r="X569">
        <v>2757</v>
      </c>
      <c r="Y569">
        <v>2130</v>
      </c>
      <c r="Z569">
        <v>3153</v>
      </c>
      <c r="AA569">
        <v>3211</v>
      </c>
      <c r="AB569">
        <v>1859</v>
      </c>
      <c r="AC569">
        <v>3108</v>
      </c>
      <c r="AD569">
        <v>3285</v>
      </c>
      <c r="AE569">
        <v>3077</v>
      </c>
      <c r="AF569" s="1">
        <f t="shared" si="8"/>
        <v>5.5573610659733506E-2</v>
      </c>
    </row>
    <row r="570" spans="1:32" hidden="1" x14ac:dyDescent="0.25">
      <c r="A570">
        <v>197911</v>
      </c>
      <c r="B570" t="s">
        <v>2590</v>
      </c>
      <c r="D570">
        <v>1718</v>
      </c>
      <c r="E570">
        <v>1703</v>
      </c>
      <c r="F570">
        <v>1712</v>
      </c>
      <c r="G570">
        <v>1614</v>
      </c>
      <c r="H570">
        <v>1465</v>
      </c>
      <c r="I570">
        <v>1401</v>
      </c>
      <c r="J570">
        <v>1295</v>
      </c>
      <c r="K570">
        <v>1303</v>
      </c>
      <c r="L570">
        <v>1271</v>
      </c>
      <c r="M570">
        <v>1233</v>
      </c>
      <c r="N570">
        <v>1202</v>
      </c>
      <c r="O570">
        <v>1219</v>
      </c>
      <c r="P570">
        <v>1245</v>
      </c>
      <c r="Q570">
        <v>1189</v>
      </c>
      <c r="R570">
        <v>1231</v>
      </c>
      <c r="S570">
        <v>1189</v>
      </c>
      <c r="T570">
        <v>1136</v>
      </c>
      <c r="U570">
        <v>1130</v>
      </c>
      <c r="V570">
        <v>1155</v>
      </c>
      <c r="W570">
        <v>1150</v>
      </c>
      <c r="X570">
        <v>1186</v>
      </c>
      <c r="Y570">
        <v>1194</v>
      </c>
      <c r="Z570">
        <v>1126</v>
      </c>
      <c r="AA570">
        <v>1065</v>
      </c>
      <c r="AB570">
        <v>1035</v>
      </c>
      <c r="AC570">
        <v>1047</v>
      </c>
      <c r="AD570">
        <v>1051</v>
      </c>
      <c r="AE570">
        <v>960</v>
      </c>
      <c r="AF570" s="1">
        <f t="shared" si="8"/>
        <v>-0.17708333333333334</v>
      </c>
    </row>
    <row r="571" spans="1:32" hidden="1" x14ac:dyDescent="0.25">
      <c r="A571">
        <v>154697</v>
      </c>
      <c r="B571" t="s">
        <v>1320</v>
      </c>
      <c r="D571">
        <v>3224</v>
      </c>
      <c r="E571">
        <v>4460</v>
      </c>
      <c r="F571">
        <v>3938</v>
      </c>
      <c r="G571">
        <v>4661</v>
      </c>
      <c r="H571">
        <v>4567</v>
      </c>
      <c r="I571">
        <v>4388</v>
      </c>
      <c r="J571">
        <v>4334</v>
      </c>
      <c r="K571">
        <v>5770</v>
      </c>
      <c r="L571">
        <v>5318</v>
      </c>
      <c r="M571">
        <v>4657</v>
      </c>
      <c r="N571">
        <v>4612</v>
      </c>
      <c r="O571">
        <v>4178</v>
      </c>
      <c r="P571">
        <v>4494</v>
      </c>
      <c r="Q571">
        <v>3032</v>
      </c>
      <c r="R571">
        <v>3976</v>
      </c>
      <c r="S571">
        <v>3821</v>
      </c>
      <c r="T571">
        <v>4263</v>
      </c>
      <c r="U571">
        <v>3900</v>
      </c>
      <c r="V571">
        <v>4723</v>
      </c>
      <c r="W571">
        <v>4237</v>
      </c>
      <c r="X571">
        <v>4495</v>
      </c>
      <c r="Y571">
        <v>4909</v>
      </c>
      <c r="Z571">
        <v>5005</v>
      </c>
      <c r="AA571">
        <v>5210</v>
      </c>
      <c r="AB571">
        <v>5292</v>
      </c>
      <c r="AC571">
        <v>4815</v>
      </c>
      <c r="AD571">
        <v>4352</v>
      </c>
      <c r="AE571">
        <v>4228</v>
      </c>
      <c r="AF571" s="1">
        <f t="shared" si="8"/>
        <v>7.7578051087984864E-2</v>
      </c>
    </row>
    <row r="572" spans="1:32" hidden="1" x14ac:dyDescent="0.25">
      <c r="A572">
        <v>235547</v>
      </c>
      <c r="B572" t="s">
        <v>3875</v>
      </c>
      <c r="D572">
        <v>197</v>
      </c>
      <c r="E572">
        <v>243</v>
      </c>
      <c r="F572">
        <v>328</v>
      </c>
      <c r="G572">
        <v>609</v>
      </c>
      <c r="H572">
        <v>770</v>
      </c>
      <c r="I572">
        <v>871</v>
      </c>
      <c r="J572">
        <v>994</v>
      </c>
      <c r="K572">
        <v>969</v>
      </c>
      <c r="L572">
        <v>1049</v>
      </c>
      <c r="M572">
        <v>1060</v>
      </c>
      <c r="N572">
        <v>1075</v>
      </c>
      <c r="O572">
        <v>1117</v>
      </c>
      <c r="P572">
        <v>1154</v>
      </c>
      <c r="Q572">
        <v>1164</v>
      </c>
      <c r="R572">
        <v>1126</v>
      </c>
      <c r="S572">
        <v>1076</v>
      </c>
      <c r="T572">
        <v>1138</v>
      </c>
      <c r="U572">
        <v>1103</v>
      </c>
      <c r="V572">
        <v>988</v>
      </c>
      <c r="W572">
        <v>918</v>
      </c>
      <c r="X572">
        <v>970</v>
      </c>
      <c r="Y572">
        <v>1018</v>
      </c>
      <c r="Z572">
        <v>1028</v>
      </c>
      <c r="AA572">
        <v>1115</v>
      </c>
      <c r="AB572">
        <v>1195</v>
      </c>
      <c r="AC572">
        <v>1264</v>
      </c>
      <c r="AD572">
        <v>1258</v>
      </c>
      <c r="AE572">
        <v>1195</v>
      </c>
      <c r="AF572" s="1">
        <f t="shared" si="8"/>
        <v>7.6987447698744771E-2</v>
      </c>
    </row>
    <row r="573" spans="1:32" hidden="1" x14ac:dyDescent="0.25">
      <c r="A573">
        <v>160977</v>
      </c>
      <c r="B573" t="s">
        <v>1512</v>
      </c>
      <c r="D573">
        <v>1572</v>
      </c>
      <c r="E573">
        <v>1551</v>
      </c>
      <c r="F573">
        <v>1536</v>
      </c>
      <c r="G573">
        <v>1599</v>
      </c>
      <c r="H573">
        <v>1562</v>
      </c>
      <c r="I573">
        <v>1636</v>
      </c>
      <c r="J573">
        <v>1672</v>
      </c>
      <c r="K573">
        <v>1611</v>
      </c>
      <c r="L573">
        <v>1713</v>
      </c>
      <c r="M573">
        <v>1706</v>
      </c>
      <c r="N573">
        <v>1694</v>
      </c>
      <c r="O573">
        <v>1767</v>
      </c>
      <c r="P573">
        <v>1738</v>
      </c>
      <c r="Q573">
        <v>1746</v>
      </c>
      <c r="R573">
        <v>1743</v>
      </c>
      <c r="S573">
        <v>1699</v>
      </c>
      <c r="T573">
        <v>1744</v>
      </c>
      <c r="U573">
        <v>1660</v>
      </c>
      <c r="V573">
        <v>1776</v>
      </c>
      <c r="W573">
        <v>1738</v>
      </c>
      <c r="X573">
        <v>1725</v>
      </c>
      <c r="Y573">
        <v>1769</v>
      </c>
      <c r="Z573">
        <v>1753</v>
      </c>
      <c r="AA573">
        <v>1791</v>
      </c>
      <c r="AB573">
        <v>1773</v>
      </c>
      <c r="AC573">
        <v>1792</v>
      </c>
      <c r="AD573">
        <v>1780</v>
      </c>
      <c r="AE573">
        <v>1787</v>
      </c>
      <c r="AF573" s="1">
        <f t="shared" si="8"/>
        <v>7.1068830442081704E-2</v>
      </c>
    </row>
    <row r="574" spans="1:32" hidden="1" x14ac:dyDescent="0.25">
      <c r="A574">
        <v>235671</v>
      </c>
      <c r="B574" t="s">
        <v>3877</v>
      </c>
      <c r="D574">
        <v>2824</v>
      </c>
      <c r="E574">
        <v>1446</v>
      </c>
      <c r="F574">
        <v>1687</v>
      </c>
      <c r="G574">
        <v>7917</v>
      </c>
      <c r="H574">
        <v>7003</v>
      </c>
      <c r="I574">
        <v>6205</v>
      </c>
      <c r="J574">
        <v>6088</v>
      </c>
      <c r="K574">
        <v>5696</v>
      </c>
      <c r="L574">
        <v>6089</v>
      </c>
      <c r="M574">
        <v>6902</v>
      </c>
      <c r="N574">
        <v>6230</v>
      </c>
      <c r="O574">
        <v>6085</v>
      </c>
      <c r="P574">
        <v>6239</v>
      </c>
      <c r="Q574">
        <v>6046</v>
      </c>
      <c r="R574">
        <v>5327</v>
      </c>
      <c r="S574">
        <v>5204</v>
      </c>
      <c r="T574">
        <v>4947</v>
      </c>
      <c r="U574">
        <v>5463</v>
      </c>
      <c r="V574">
        <v>5875</v>
      </c>
      <c r="W574">
        <v>5458</v>
      </c>
      <c r="X574">
        <v>4552</v>
      </c>
      <c r="Y574">
        <v>4259</v>
      </c>
      <c r="Z574">
        <v>4158</v>
      </c>
      <c r="AA574">
        <v>3704</v>
      </c>
      <c r="AB574">
        <v>2907</v>
      </c>
      <c r="AC574">
        <v>3272</v>
      </c>
      <c r="AD574">
        <v>3291</v>
      </c>
      <c r="AE574">
        <v>3448</v>
      </c>
      <c r="AF574" s="1">
        <f t="shared" si="8"/>
        <v>-0.58439675174013916</v>
      </c>
    </row>
    <row r="575" spans="1:32" hidden="1" x14ac:dyDescent="0.25">
      <c r="A575">
        <v>437103</v>
      </c>
      <c r="B575" t="s">
        <v>5008</v>
      </c>
      <c r="D575" t="s">
        <v>33</v>
      </c>
      <c r="E575" t="s">
        <v>33</v>
      </c>
      <c r="F575" t="s">
        <v>33</v>
      </c>
      <c r="G575" t="s">
        <v>33</v>
      </c>
      <c r="H575" t="s">
        <v>33</v>
      </c>
      <c r="I575" t="s">
        <v>33</v>
      </c>
      <c r="J575" t="s">
        <v>33</v>
      </c>
      <c r="K575" t="s">
        <v>33</v>
      </c>
      <c r="L575" t="s">
        <v>33</v>
      </c>
      <c r="M575" t="s">
        <v>33</v>
      </c>
      <c r="N575">
        <v>2577</v>
      </c>
      <c r="O575">
        <v>4180</v>
      </c>
      <c r="P575">
        <v>4842</v>
      </c>
      <c r="Q575">
        <v>5761</v>
      </c>
      <c r="R575">
        <v>5700</v>
      </c>
      <c r="S575">
        <v>7000</v>
      </c>
      <c r="T575">
        <v>6525</v>
      </c>
      <c r="U575">
        <v>7031</v>
      </c>
      <c r="V575">
        <v>7606</v>
      </c>
      <c r="W575">
        <v>8104</v>
      </c>
      <c r="X575">
        <v>8331</v>
      </c>
      <c r="Y575">
        <v>8275</v>
      </c>
      <c r="Z575">
        <v>9106</v>
      </c>
      <c r="AA575">
        <v>8043</v>
      </c>
      <c r="AB575">
        <v>7740</v>
      </c>
      <c r="AC575">
        <v>7823</v>
      </c>
      <c r="AD575">
        <v>7297</v>
      </c>
      <c r="AE575">
        <v>7908</v>
      </c>
      <c r="AF575" s="1">
        <f t="shared" si="8"/>
        <v>0.110900354071826</v>
      </c>
    </row>
    <row r="576" spans="1:32" hidden="1" x14ac:dyDescent="0.25">
      <c r="A576">
        <v>158325</v>
      </c>
      <c r="B576" t="s">
        <v>1447</v>
      </c>
      <c r="D576">
        <v>51</v>
      </c>
      <c r="E576">
        <v>62</v>
      </c>
      <c r="F576">
        <v>74</v>
      </c>
      <c r="G576">
        <v>77</v>
      </c>
      <c r="H576">
        <v>81</v>
      </c>
      <c r="I576">
        <v>80</v>
      </c>
      <c r="J576">
        <v>65</v>
      </c>
      <c r="K576">
        <v>69</v>
      </c>
      <c r="L576">
        <v>70</v>
      </c>
      <c r="M576">
        <v>64</v>
      </c>
      <c r="N576">
        <v>31</v>
      </c>
      <c r="O576">
        <v>47</v>
      </c>
      <c r="P576">
        <v>57</v>
      </c>
      <c r="Q576">
        <v>66</v>
      </c>
      <c r="R576">
        <v>53</v>
      </c>
      <c r="S576">
        <v>78</v>
      </c>
      <c r="T576">
        <v>64</v>
      </c>
      <c r="U576">
        <v>68</v>
      </c>
      <c r="V576">
        <v>78</v>
      </c>
      <c r="W576">
        <v>72</v>
      </c>
      <c r="X576">
        <v>65</v>
      </c>
      <c r="Y576">
        <v>92</v>
      </c>
      <c r="Z576">
        <v>56</v>
      </c>
      <c r="AA576">
        <v>56</v>
      </c>
      <c r="AB576">
        <v>63</v>
      </c>
      <c r="AC576">
        <v>96</v>
      </c>
      <c r="AD576">
        <v>68</v>
      </c>
      <c r="AE576">
        <v>101</v>
      </c>
      <c r="AF576" s="1">
        <f t="shared" si="8"/>
        <v>0.32673267326732675</v>
      </c>
    </row>
    <row r="577" spans="1:32" hidden="1" x14ac:dyDescent="0.25">
      <c r="A577">
        <v>158343</v>
      </c>
      <c r="B577" t="s">
        <v>1448</v>
      </c>
      <c r="D577">
        <v>268</v>
      </c>
      <c r="E577">
        <v>242</v>
      </c>
      <c r="F577">
        <v>160</v>
      </c>
      <c r="G577">
        <v>104</v>
      </c>
      <c r="H577">
        <v>120</v>
      </c>
      <c r="I577">
        <v>127</v>
      </c>
      <c r="J577">
        <v>134</v>
      </c>
      <c r="K577">
        <v>181</v>
      </c>
      <c r="L577">
        <v>132</v>
      </c>
      <c r="M577">
        <v>129</v>
      </c>
      <c r="N577">
        <v>148</v>
      </c>
      <c r="O577">
        <v>165</v>
      </c>
      <c r="P577">
        <v>165</v>
      </c>
      <c r="Q577">
        <v>153</v>
      </c>
      <c r="R577">
        <v>128</v>
      </c>
      <c r="S577">
        <v>83</v>
      </c>
      <c r="T577">
        <v>31</v>
      </c>
      <c r="U577">
        <v>83</v>
      </c>
      <c r="V577">
        <v>46</v>
      </c>
      <c r="W577">
        <v>56</v>
      </c>
      <c r="X577">
        <v>70</v>
      </c>
      <c r="Y577">
        <v>38</v>
      </c>
      <c r="Z577">
        <v>80</v>
      </c>
      <c r="AA577">
        <v>81</v>
      </c>
      <c r="AB577">
        <v>78</v>
      </c>
      <c r="AC577">
        <v>58</v>
      </c>
      <c r="AD577">
        <v>58</v>
      </c>
      <c r="AE577">
        <v>58</v>
      </c>
      <c r="AF577" s="1">
        <f t="shared" si="8"/>
        <v>-0.43103448275862066</v>
      </c>
    </row>
    <row r="578" spans="1:32" hidden="1" x14ac:dyDescent="0.25">
      <c r="A578">
        <v>483878</v>
      </c>
      <c r="B578" t="s">
        <v>6617</v>
      </c>
      <c r="D578" t="s">
        <v>33</v>
      </c>
      <c r="E578" t="s">
        <v>33</v>
      </c>
      <c r="F578" t="s">
        <v>33</v>
      </c>
      <c r="G578" t="s">
        <v>33</v>
      </c>
      <c r="H578" t="s">
        <v>33</v>
      </c>
      <c r="I578" t="s">
        <v>33</v>
      </c>
      <c r="J578" t="s">
        <v>33</v>
      </c>
      <c r="K578" t="s">
        <v>33</v>
      </c>
      <c r="L578" t="s">
        <v>33</v>
      </c>
      <c r="M578" t="s">
        <v>33</v>
      </c>
      <c r="N578" t="s">
        <v>33</v>
      </c>
      <c r="O578" t="s">
        <v>33</v>
      </c>
      <c r="P578" t="s">
        <v>33</v>
      </c>
      <c r="Q578" t="s">
        <v>33</v>
      </c>
      <c r="R578" t="s">
        <v>33</v>
      </c>
      <c r="S578" t="s">
        <v>33</v>
      </c>
      <c r="T578" t="s">
        <v>33</v>
      </c>
      <c r="U578" t="s">
        <v>33</v>
      </c>
      <c r="V578" t="s">
        <v>33</v>
      </c>
      <c r="W578" t="s">
        <v>33</v>
      </c>
      <c r="X578" t="s">
        <v>33</v>
      </c>
      <c r="Y578" t="s">
        <v>33</v>
      </c>
      <c r="Z578" t="s">
        <v>33</v>
      </c>
      <c r="AA578" t="s">
        <v>33</v>
      </c>
      <c r="AB578">
        <v>95</v>
      </c>
      <c r="AC578">
        <v>123</v>
      </c>
      <c r="AD578">
        <v>116</v>
      </c>
      <c r="AE578">
        <v>143</v>
      </c>
      <c r="AF578" s="1" t="e">
        <f t="shared" si="8"/>
        <v>#VALUE!</v>
      </c>
    </row>
    <row r="579" spans="1:32" hidden="1" x14ac:dyDescent="0.25">
      <c r="A579">
        <v>168883</v>
      </c>
      <c r="B579" t="s">
        <v>1739</v>
      </c>
      <c r="D579">
        <v>2166</v>
      </c>
      <c r="E579">
        <v>2257</v>
      </c>
      <c r="F579">
        <v>2308</v>
      </c>
      <c r="G579">
        <v>2432</v>
      </c>
      <c r="H579">
        <v>2248</v>
      </c>
      <c r="I579">
        <v>2229</v>
      </c>
      <c r="J579">
        <v>2180</v>
      </c>
      <c r="K579">
        <v>2206</v>
      </c>
      <c r="L579">
        <v>2240</v>
      </c>
      <c r="M579">
        <v>2040</v>
      </c>
      <c r="N579">
        <v>2073</v>
      </c>
      <c r="O579">
        <v>2198</v>
      </c>
      <c r="P579">
        <v>2378</v>
      </c>
      <c r="Q579">
        <v>2552</v>
      </c>
      <c r="R579">
        <v>2355</v>
      </c>
      <c r="S579">
        <v>2254</v>
      </c>
      <c r="T579">
        <v>2141</v>
      </c>
      <c r="U579">
        <v>2203</v>
      </c>
      <c r="V579">
        <v>2414</v>
      </c>
      <c r="W579">
        <v>2742</v>
      </c>
      <c r="X579">
        <v>2811</v>
      </c>
      <c r="Y579">
        <v>2742</v>
      </c>
      <c r="Z579">
        <v>2445</v>
      </c>
      <c r="AA579">
        <v>2305</v>
      </c>
      <c r="AB579">
        <v>2024</v>
      </c>
      <c r="AC579">
        <v>1853</v>
      </c>
      <c r="AD579">
        <v>1842</v>
      </c>
      <c r="AE579">
        <v>1853</v>
      </c>
      <c r="AF579" s="1">
        <f t="shared" ref="AF579:AF642" si="9">(AE579-U579)/AE579</f>
        <v>-0.18888289260658392</v>
      </c>
    </row>
    <row r="580" spans="1:32" hidden="1" x14ac:dyDescent="0.25">
      <c r="A580">
        <v>380359</v>
      </c>
      <c r="B580" t="s">
        <v>4445</v>
      </c>
      <c r="D580" t="s">
        <v>33</v>
      </c>
      <c r="E580" t="s">
        <v>33</v>
      </c>
      <c r="F580">
        <v>182</v>
      </c>
      <c r="G580">
        <v>179</v>
      </c>
      <c r="H580">
        <v>83</v>
      </c>
      <c r="I580">
        <v>357</v>
      </c>
      <c r="J580">
        <v>357</v>
      </c>
      <c r="K580">
        <v>453</v>
      </c>
      <c r="L580">
        <v>369</v>
      </c>
      <c r="M580">
        <v>321</v>
      </c>
      <c r="N580">
        <v>360</v>
      </c>
      <c r="O580">
        <v>368</v>
      </c>
      <c r="P580">
        <v>430</v>
      </c>
      <c r="Q580">
        <v>386</v>
      </c>
      <c r="R580">
        <v>401</v>
      </c>
      <c r="S580">
        <v>406</v>
      </c>
      <c r="T580">
        <v>550</v>
      </c>
      <c r="U580">
        <v>427</v>
      </c>
      <c r="V580">
        <v>501</v>
      </c>
      <c r="W580">
        <v>608</v>
      </c>
      <c r="X580">
        <v>607</v>
      </c>
      <c r="Y580">
        <v>575</v>
      </c>
      <c r="Z580">
        <v>536</v>
      </c>
      <c r="AA580">
        <v>531</v>
      </c>
      <c r="AB580">
        <v>555</v>
      </c>
      <c r="AC580">
        <v>541</v>
      </c>
      <c r="AD580">
        <v>467</v>
      </c>
      <c r="AE580">
        <v>448</v>
      </c>
      <c r="AF580" s="1">
        <f t="shared" si="9"/>
        <v>4.6875E-2</v>
      </c>
    </row>
    <row r="581" spans="1:32" hidden="1" x14ac:dyDescent="0.25">
      <c r="A581">
        <v>164632</v>
      </c>
      <c r="B581" t="s">
        <v>1615</v>
      </c>
      <c r="D581">
        <v>577</v>
      </c>
      <c r="E581">
        <v>617</v>
      </c>
      <c r="F581">
        <v>608</v>
      </c>
      <c r="G581">
        <v>578</v>
      </c>
      <c r="H581">
        <v>553</v>
      </c>
      <c r="I581">
        <v>596</v>
      </c>
      <c r="J581">
        <v>621</v>
      </c>
      <c r="K581">
        <v>614</v>
      </c>
      <c r="L581">
        <v>629</v>
      </c>
      <c r="M581">
        <v>656</v>
      </c>
      <c r="N581">
        <v>800</v>
      </c>
      <c r="O581">
        <v>979</v>
      </c>
      <c r="P581">
        <v>1107</v>
      </c>
      <c r="Q581">
        <v>1314</v>
      </c>
      <c r="R581">
        <v>1417</v>
      </c>
      <c r="S581">
        <v>1456</v>
      </c>
      <c r="T581">
        <v>1479</v>
      </c>
      <c r="U581">
        <v>1603</v>
      </c>
      <c r="V581">
        <v>1784</v>
      </c>
      <c r="W581">
        <v>2044</v>
      </c>
      <c r="X581">
        <v>2116</v>
      </c>
      <c r="Y581">
        <v>2191</v>
      </c>
      <c r="Z581">
        <v>2370</v>
      </c>
      <c r="AA581">
        <v>2357</v>
      </c>
      <c r="AB581">
        <v>2587</v>
      </c>
      <c r="AC581">
        <v>3107</v>
      </c>
      <c r="AD581">
        <v>3225</v>
      </c>
      <c r="AE581">
        <v>3298</v>
      </c>
      <c r="AF581" s="1">
        <f t="shared" si="9"/>
        <v>0.51394784718010911</v>
      </c>
    </row>
    <row r="582" spans="1:32" hidden="1" x14ac:dyDescent="0.25">
      <c r="A582">
        <v>164641</v>
      </c>
      <c r="B582" t="s">
        <v>1616</v>
      </c>
      <c r="D582">
        <v>566</v>
      </c>
      <c r="E582">
        <v>567</v>
      </c>
      <c r="F582">
        <v>567</v>
      </c>
      <c r="G582">
        <v>556</v>
      </c>
      <c r="H582">
        <v>674</v>
      </c>
      <c r="I582">
        <v>710</v>
      </c>
      <c r="J582">
        <v>750</v>
      </c>
      <c r="K582">
        <v>756</v>
      </c>
      <c r="L582">
        <v>678</v>
      </c>
      <c r="M582">
        <v>778</v>
      </c>
      <c r="N582">
        <v>608</v>
      </c>
      <c r="O582">
        <v>99</v>
      </c>
      <c r="P582">
        <v>555</v>
      </c>
      <c r="Q582">
        <v>720</v>
      </c>
      <c r="R582">
        <v>1092</v>
      </c>
      <c r="S582">
        <v>778</v>
      </c>
      <c r="T582">
        <v>778</v>
      </c>
      <c r="U582">
        <v>354</v>
      </c>
      <c r="V582">
        <v>753</v>
      </c>
      <c r="W582">
        <v>753</v>
      </c>
      <c r="X582">
        <v>1215</v>
      </c>
      <c r="Y582">
        <v>1225</v>
      </c>
      <c r="Z582">
        <v>1721</v>
      </c>
      <c r="AA582">
        <v>1204</v>
      </c>
      <c r="AB582">
        <v>1108</v>
      </c>
      <c r="AC582">
        <v>1069</v>
      </c>
      <c r="AD582">
        <v>889</v>
      </c>
      <c r="AE582">
        <v>717</v>
      </c>
      <c r="AF582" s="1">
        <f t="shared" si="9"/>
        <v>0.50627615062761511</v>
      </c>
    </row>
    <row r="583" spans="1:32" hidden="1" x14ac:dyDescent="0.25">
      <c r="A583">
        <v>164678</v>
      </c>
      <c r="B583" t="s">
        <v>1617</v>
      </c>
      <c r="D583" t="s">
        <v>33</v>
      </c>
      <c r="E583" t="s">
        <v>33</v>
      </c>
      <c r="F583" t="s">
        <v>33</v>
      </c>
      <c r="G583">
        <v>315</v>
      </c>
      <c r="H583">
        <v>164</v>
      </c>
      <c r="I583">
        <v>165</v>
      </c>
      <c r="J583">
        <v>218</v>
      </c>
      <c r="K583">
        <v>211</v>
      </c>
      <c r="L583">
        <v>189</v>
      </c>
      <c r="M583">
        <v>231</v>
      </c>
      <c r="N583">
        <v>257</v>
      </c>
      <c r="O583">
        <v>180</v>
      </c>
      <c r="P583">
        <v>207</v>
      </c>
      <c r="Q583">
        <v>192</v>
      </c>
      <c r="R583">
        <v>163</v>
      </c>
      <c r="S583">
        <v>180</v>
      </c>
      <c r="T583">
        <v>206</v>
      </c>
      <c r="U583">
        <v>244</v>
      </c>
      <c r="V583">
        <v>197</v>
      </c>
      <c r="W583">
        <v>333</v>
      </c>
      <c r="X583">
        <v>335</v>
      </c>
      <c r="Y583">
        <v>271</v>
      </c>
      <c r="Z583">
        <v>208</v>
      </c>
      <c r="AA583">
        <v>200</v>
      </c>
      <c r="AB583">
        <v>152</v>
      </c>
      <c r="AC583">
        <v>121</v>
      </c>
      <c r="AD583">
        <v>126</v>
      </c>
      <c r="AE583">
        <v>120</v>
      </c>
      <c r="AF583" s="1">
        <f t="shared" si="9"/>
        <v>-1.0333333333333334</v>
      </c>
    </row>
    <row r="584" spans="1:32" hidden="1" x14ac:dyDescent="0.25">
      <c r="A584">
        <v>444194</v>
      </c>
      <c r="B584" t="s">
        <v>5270</v>
      </c>
      <c r="D584" t="s">
        <v>33</v>
      </c>
      <c r="E584" t="s">
        <v>33</v>
      </c>
      <c r="F584" t="s">
        <v>33</v>
      </c>
      <c r="G584" t="s">
        <v>33</v>
      </c>
      <c r="H584" t="s">
        <v>33</v>
      </c>
      <c r="I584" t="s">
        <v>33</v>
      </c>
      <c r="J584" t="s">
        <v>33</v>
      </c>
      <c r="K584" t="s">
        <v>33</v>
      </c>
      <c r="L584" t="s">
        <v>33</v>
      </c>
      <c r="M584" t="s">
        <v>33</v>
      </c>
      <c r="N584" t="s">
        <v>33</v>
      </c>
      <c r="O584" t="s">
        <v>33</v>
      </c>
      <c r="P584" t="s">
        <v>33</v>
      </c>
      <c r="Q584" t="s">
        <v>33</v>
      </c>
      <c r="R584">
        <v>53</v>
      </c>
      <c r="S584">
        <v>63</v>
      </c>
      <c r="T584">
        <v>95</v>
      </c>
      <c r="U584">
        <v>228</v>
      </c>
      <c r="V584">
        <v>265</v>
      </c>
      <c r="W584">
        <v>160</v>
      </c>
      <c r="X584">
        <v>170</v>
      </c>
      <c r="Y584">
        <v>244</v>
      </c>
      <c r="Z584">
        <v>196</v>
      </c>
      <c r="AA584">
        <v>147</v>
      </c>
      <c r="AB584">
        <v>207</v>
      </c>
      <c r="AC584">
        <v>263</v>
      </c>
      <c r="AD584">
        <v>255</v>
      </c>
      <c r="AE584">
        <v>112</v>
      </c>
      <c r="AF584" s="1">
        <f t="shared" si="9"/>
        <v>-1.0357142857142858</v>
      </c>
    </row>
    <row r="585" spans="1:32" hidden="1" x14ac:dyDescent="0.25">
      <c r="A585">
        <v>223223</v>
      </c>
      <c r="B585" t="s">
        <v>3533</v>
      </c>
      <c r="D585">
        <v>999</v>
      </c>
      <c r="E585">
        <v>1042</v>
      </c>
      <c r="F585">
        <v>1076</v>
      </c>
      <c r="G585">
        <v>1116</v>
      </c>
      <c r="H585">
        <v>1126</v>
      </c>
      <c r="I585">
        <v>1144</v>
      </c>
      <c r="J585">
        <v>1157</v>
      </c>
      <c r="K585">
        <v>1174</v>
      </c>
      <c r="L585">
        <v>1182</v>
      </c>
      <c r="M585">
        <v>1186</v>
      </c>
      <c r="N585">
        <v>1192</v>
      </c>
      <c r="O585">
        <v>1211</v>
      </c>
      <c r="P585">
        <v>1265</v>
      </c>
      <c r="Q585">
        <v>1287</v>
      </c>
      <c r="R585">
        <v>1290</v>
      </c>
      <c r="S585">
        <v>1340</v>
      </c>
      <c r="T585">
        <v>1358</v>
      </c>
      <c r="U585">
        <v>1398</v>
      </c>
      <c r="V585">
        <v>1385</v>
      </c>
      <c r="W585">
        <v>1428</v>
      </c>
      <c r="X585">
        <v>1489</v>
      </c>
      <c r="Y585">
        <v>1486</v>
      </c>
      <c r="Z585">
        <v>1525</v>
      </c>
      <c r="AA585">
        <v>1552</v>
      </c>
      <c r="AB585">
        <v>1584</v>
      </c>
      <c r="AC585">
        <v>1572</v>
      </c>
      <c r="AD585">
        <v>1569</v>
      </c>
      <c r="AE585">
        <v>1585</v>
      </c>
      <c r="AF585" s="1">
        <f t="shared" si="9"/>
        <v>0.11798107255520504</v>
      </c>
    </row>
    <row r="586" spans="1:32" hidden="1" x14ac:dyDescent="0.25">
      <c r="A586">
        <v>223232</v>
      </c>
      <c r="B586" t="s">
        <v>3534</v>
      </c>
      <c r="D586">
        <v>12014</v>
      </c>
      <c r="E586">
        <v>11806</v>
      </c>
      <c r="F586">
        <v>12179</v>
      </c>
      <c r="G586">
        <v>12194</v>
      </c>
      <c r="H586">
        <v>12241</v>
      </c>
      <c r="I586">
        <v>12202</v>
      </c>
      <c r="J586">
        <v>12391</v>
      </c>
      <c r="K586">
        <v>12472</v>
      </c>
      <c r="L586">
        <v>12987</v>
      </c>
      <c r="M586">
        <v>13334</v>
      </c>
      <c r="N586">
        <v>13719</v>
      </c>
      <c r="O586">
        <v>14221</v>
      </c>
      <c r="P586">
        <v>14159</v>
      </c>
      <c r="Q586">
        <v>13937</v>
      </c>
      <c r="R586">
        <v>13799</v>
      </c>
      <c r="S586">
        <v>13975</v>
      </c>
      <c r="T586">
        <v>14040</v>
      </c>
      <c r="U586">
        <v>14174</v>
      </c>
      <c r="V586">
        <v>14541</v>
      </c>
      <c r="W586">
        <v>14614</v>
      </c>
      <c r="X586">
        <v>14900</v>
      </c>
      <c r="Y586">
        <v>15029</v>
      </c>
      <c r="Z586">
        <v>15364</v>
      </c>
      <c r="AA586">
        <v>15616</v>
      </c>
      <c r="AB586">
        <v>16263</v>
      </c>
      <c r="AC586">
        <v>16787</v>
      </c>
      <c r="AD586">
        <v>16959</v>
      </c>
      <c r="AE586">
        <v>17059</v>
      </c>
      <c r="AF586" s="1">
        <f t="shared" si="9"/>
        <v>0.169118940148895</v>
      </c>
    </row>
    <row r="587" spans="1:32" hidden="1" x14ac:dyDescent="0.25">
      <c r="A587">
        <v>168892</v>
      </c>
      <c r="B587" t="s">
        <v>1740</v>
      </c>
      <c r="D587" t="s">
        <v>33</v>
      </c>
      <c r="E587" t="s">
        <v>33</v>
      </c>
      <c r="F587" t="s">
        <v>33</v>
      </c>
      <c r="G587">
        <v>65</v>
      </c>
      <c r="H587">
        <v>60</v>
      </c>
      <c r="I587">
        <v>64</v>
      </c>
      <c r="J587">
        <v>64</v>
      </c>
      <c r="K587">
        <v>59</v>
      </c>
      <c r="L587">
        <v>69</v>
      </c>
      <c r="M587">
        <v>88</v>
      </c>
      <c r="N587">
        <v>51</v>
      </c>
      <c r="O587">
        <v>117</v>
      </c>
      <c r="P587">
        <v>112</v>
      </c>
      <c r="Q587">
        <v>110</v>
      </c>
      <c r="R587">
        <v>72</v>
      </c>
      <c r="S587">
        <v>116</v>
      </c>
      <c r="T587">
        <v>88</v>
      </c>
      <c r="U587">
        <v>95</v>
      </c>
      <c r="V587">
        <v>29</v>
      </c>
      <c r="W587">
        <v>51</v>
      </c>
      <c r="X587">
        <v>33</v>
      </c>
      <c r="Y587">
        <v>43</v>
      </c>
      <c r="Z587">
        <v>56</v>
      </c>
      <c r="AA587">
        <v>41</v>
      </c>
      <c r="AB587">
        <v>28</v>
      </c>
      <c r="AC587">
        <v>35</v>
      </c>
      <c r="AD587">
        <v>38</v>
      </c>
      <c r="AE587">
        <v>37</v>
      </c>
      <c r="AF587" s="1">
        <f t="shared" si="9"/>
        <v>-1.5675675675675675</v>
      </c>
    </row>
    <row r="588" spans="1:32" hidden="1" x14ac:dyDescent="0.25">
      <c r="A588">
        <v>487782</v>
      </c>
      <c r="B588" t="s">
        <v>6833</v>
      </c>
      <c r="D588" t="s">
        <v>33</v>
      </c>
      <c r="E588" t="s">
        <v>33</v>
      </c>
      <c r="F588" t="s">
        <v>33</v>
      </c>
      <c r="G588" t="s">
        <v>33</v>
      </c>
      <c r="H588" t="s">
        <v>33</v>
      </c>
      <c r="I588" t="s">
        <v>33</v>
      </c>
      <c r="J588" t="s">
        <v>33</v>
      </c>
      <c r="K588" t="s">
        <v>33</v>
      </c>
      <c r="L588" t="s">
        <v>33</v>
      </c>
      <c r="M588" t="s">
        <v>33</v>
      </c>
      <c r="N588" t="s">
        <v>33</v>
      </c>
      <c r="O588" t="s">
        <v>33</v>
      </c>
      <c r="P588" t="s">
        <v>33</v>
      </c>
      <c r="Q588" t="s">
        <v>33</v>
      </c>
      <c r="R588" t="s">
        <v>33</v>
      </c>
      <c r="S588" t="s">
        <v>33</v>
      </c>
      <c r="T588" t="s">
        <v>33</v>
      </c>
      <c r="U588" t="s">
        <v>33</v>
      </c>
      <c r="V588" t="s">
        <v>33</v>
      </c>
      <c r="W588" t="s">
        <v>33</v>
      </c>
      <c r="X588" t="s">
        <v>33</v>
      </c>
      <c r="Y588" t="s">
        <v>33</v>
      </c>
      <c r="Z588" t="s">
        <v>33</v>
      </c>
      <c r="AA588" t="s">
        <v>33</v>
      </c>
      <c r="AB588" t="s">
        <v>33</v>
      </c>
      <c r="AC588" t="s">
        <v>33</v>
      </c>
      <c r="AD588">
        <v>502</v>
      </c>
      <c r="AE588">
        <v>122</v>
      </c>
      <c r="AF588" s="1" t="e">
        <f t="shared" si="9"/>
        <v>#VALUE!</v>
      </c>
    </row>
    <row r="589" spans="1:32" hidden="1" x14ac:dyDescent="0.25">
      <c r="A589">
        <v>384254</v>
      </c>
      <c r="B589" t="s">
        <v>4496</v>
      </c>
      <c r="D589" t="s">
        <v>33</v>
      </c>
      <c r="E589" t="s">
        <v>33</v>
      </c>
      <c r="F589">
        <v>15</v>
      </c>
      <c r="G589">
        <v>23</v>
      </c>
      <c r="H589">
        <v>36</v>
      </c>
      <c r="I589">
        <v>36</v>
      </c>
      <c r="J589" t="s">
        <v>33</v>
      </c>
      <c r="K589" t="s">
        <v>33</v>
      </c>
      <c r="L589">
        <v>35</v>
      </c>
      <c r="M589" t="s">
        <v>33</v>
      </c>
      <c r="N589">
        <v>66</v>
      </c>
      <c r="O589" t="s">
        <v>33</v>
      </c>
      <c r="P589" t="s">
        <v>33</v>
      </c>
      <c r="Q589">
        <v>82</v>
      </c>
      <c r="R589">
        <v>97</v>
      </c>
      <c r="S589">
        <v>99</v>
      </c>
      <c r="T589">
        <v>112</v>
      </c>
      <c r="U589">
        <v>117</v>
      </c>
      <c r="V589">
        <v>122</v>
      </c>
      <c r="W589">
        <v>128</v>
      </c>
      <c r="X589">
        <v>140</v>
      </c>
      <c r="Y589">
        <v>153</v>
      </c>
      <c r="Z589">
        <v>186</v>
      </c>
      <c r="AA589">
        <v>190</v>
      </c>
      <c r="AB589">
        <v>223</v>
      </c>
      <c r="AC589">
        <v>274</v>
      </c>
      <c r="AD589">
        <v>314</v>
      </c>
      <c r="AE589">
        <v>348</v>
      </c>
      <c r="AF589" s="1">
        <f t="shared" si="9"/>
        <v>0.66379310344827591</v>
      </c>
    </row>
    <row r="590" spans="1:32" hidden="1" x14ac:dyDescent="0.25">
      <c r="A590">
        <v>160995</v>
      </c>
      <c r="B590" t="s">
        <v>1513</v>
      </c>
      <c r="D590">
        <v>353</v>
      </c>
      <c r="E590">
        <v>353</v>
      </c>
      <c r="F590">
        <v>490</v>
      </c>
      <c r="G590">
        <v>528</v>
      </c>
      <c r="H590">
        <v>453</v>
      </c>
      <c r="I590">
        <v>317</v>
      </c>
      <c r="J590">
        <v>414</v>
      </c>
      <c r="K590">
        <v>442</v>
      </c>
      <c r="L590">
        <v>403</v>
      </c>
      <c r="M590">
        <v>368</v>
      </c>
      <c r="N590">
        <v>338</v>
      </c>
      <c r="O590">
        <v>304</v>
      </c>
      <c r="P590">
        <v>357</v>
      </c>
      <c r="Q590">
        <v>345</v>
      </c>
      <c r="R590">
        <v>333</v>
      </c>
      <c r="S590">
        <v>373</v>
      </c>
      <c r="T590">
        <v>391</v>
      </c>
      <c r="U590">
        <v>440</v>
      </c>
      <c r="V590">
        <v>411</v>
      </c>
      <c r="W590">
        <v>505</v>
      </c>
      <c r="X590">
        <v>552</v>
      </c>
      <c r="Y590">
        <v>506</v>
      </c>
      <c r="Z590">
        <v>457</v>
      </c>
      <c r="AA590">
        <v>464</v>
      </c>
      <c r="AB590">
        <v>429</v>
      </c>
      <c r="AC590">
        <v>331</v>
      </c>
      <c r="AD590">
        <v>301</v>
      </c>
      <c r="AE590">
        <v>248</v>
      </c>
      <c r="AF590" s="1">
        <f t="shared" si="9"/>
        <v>-0.77419354838709675</v>
      </c>
    </row>
    <row r="591" spans="1:32" hidden="1" x14ac:dyDescent="0.25">
      <c r="A591">
        <v>208248</v>
      </c>
      <c r="B591" t="s">
        <v>2998</v>
      </c>
      <c r="D591" t="s">
        <v>33</v>
      </c>
      <c r="E591" t="s">
        <v>33</v>
      </c>
      <c r="F591" t="s">
        <v>33</v>
      </c>
      <c r="G591">
        <v>116</v>
      </c>
      <c r="H591">
        <v>115</v>
      </c>
      <c r="I591">
        <v>105</v>
      </c>
      <c r="J591">
        <v>106</v>
      </c>
      <c r="K591">
        <v>112</v>
      </c>
      <c r="L591">
        <v>99</v>
      </c>
      <c r="M591">
        <v>100</v>
      </c>
      <c r="N591">
        <v>137</v>
      </c>
      <c r="O591">
        <v>143</v>
      </c>
      <c r="P591">
        <v>168</v>
      </c>
      <c r="Q591">
        <v>207</v>
      </c>
      <c r="R591">
        <v>185</v>
      </c>
      <c r="S591">
        <v>170</v>
      </c>
      <c r="T591">
        <v>147</v>
      </c>
      <c r="U591">
        <v>172</v>
      </c>
      <c r="V591">
        <v>169</v>
      </c>
      <c r="W591">
        <v>196</v>
      </c>
      <c r="X591">
        <v>210</v>
      </c>
      <c r="Y591">
        <v>149</v>
      </c>
      <c r="Z591">
        <v>136</v>
      </c>
      <c r="AA591">
        <v>126</v>
      </c>
      <c r="AB591">
        <v>136</v>
      </c>
      <c r="AC591">
        <v>96</v>
      </c>
      <c r="AD591">
        <v>50</v>
      </c>
      <c r="AE591" t="s">
        <v>33</v>
      </c>
      <c r="AF591" s="1" t="e">
        <f t="shared" si="9"/>
        <v>#VALUE!</v>
      </c>
    </row>
    <row r="592" spans="1:32" hidden="1" x14ac:dyDescent="0.25">
      <c r="A592">
        <v>485166</v>
      </c>
      <c r="B592" t="s">
        <v>6693</v>
      </c>
      <c r="D592" t="s">
        <v>33</v>
      </c>
      <c r="E592" t="s">
        <v>33</v>
      </c>
      <c r="F592" t="s">
        <v>33</v>
      </c>
      <c r="G592" t="s">
        <v>33</v>
      </c>
      <c r="H592" t="s">
        <v>33</v>
      </c>
      <c r="I592" t="s">
        <v>33</v>
      </c>
      <c r="J592" t="s">
        <v>33</v>
      </c>
      <c r="K592" t="s">
        <v>33</v>
      </c>
      <c r="L592" t="s">
        <v>33</v>
      </c>
      <c r="M592" t="s">
        <v>33</v>
      </c>
      <c r="N592" t="s">
        <v>33</v>
      </c>
      <c r="O592" t="s">
        <v>33</v>
      </c>
      <c r="P592" t="s">
        <v>33</v>
      </c>
      <c r="Q592" t="s">
        <v>33</v>
      </c>
      <c r="R592" t="s">
        <v>33</v>
      </c>
      <c r="S592" t="s">
        <v>33</v>
      </c>
      <c r="T592" t="s">
        <v>33</v>
      </c>
      <c r="U592" t="s">
        <v>33</v>
      </c>
      <c r="V592" t="s">
        <v>33</v>
      </c>
      <c r="W592" t="s">
        <v>33</v>
      </c>
      <c r="X592" t="s">
        <v>33</v>
      </c>
      <c r="Y592" t="s">
        <v>33</v>
      </c>
      <c r="Z592" t="s">
        <v>33</v>
      </c>
      <c r="AA592" t="s">
        <v>33</v>
      </c>
      <c r="AB592">
        <v>50</v>
      </c>
      <c r="AC592">
        <v>64</v>
      </c>
      <c r="AD592">
        <v>95</v>
      </c>
      <c r="AE592">
        <v>110</v>
      </c>
      <c r="AF592" s="1" t="e">
        <f t="shared" si="9"/>
        <v>#VALUE!</v>
      </c>
    </row>
    <row r="593" spans="1:32" hidden="1" x14ac:dyDescent="0.25">
      <c r="A593">
        <v>197966</v>
      </c>
      <c r="B593" t="s">
        <v>2591</v>
      </c>
      <c r="D593">
        <v>1194</v>
      </c>
      <c r="E593">
        <v>1280</v>
      </c>
      <c r="F593">
        <v>1246</v>
      </c>
      <c r="G593">
        <v>1158</v>
      </c>
      <c r="H593">
        <v>1212</v>
      </c>
      <c r="I593">
        <v>1175</v>
      </c>
      <c r="J593">
        <v>1173</v>
      </c>
      <c r="K593">
        <v>1257</v>
      </c>
      <c r="L593">
        <v>1516</v>
      </c>
      <c r="M593">
        <v>1425</v>
      </c>
      <c r="N593">
        <v>1366</v>
      </c>
      <c r="O593">
        <v>1709</v>
      </c>
      <c r="P593">
        <v>1690</v>
      </c>
      <c r="Q593">
        <v>1698</v>
      </c>
      <c r="R593">
        <v>1679</v>
      </c>
      <c r="S593">
        <v>1461</v>
      </c>
      <c r="T593">
        <v>1482</v>
      </c>
      <c r="U593">
        <v>1476</v>
      </c>
      <c r="V593">
        <v>1763</v>
      </c>
      <c r="W593">
        <v>1960</v>
      </c>
      <c r="X593">
        <v>1911</v>
      </c>
      <c r="Y593">
        <v>1954</v>
      </c>
      <c r="Z593">
        <v>1964</v>
      </c>
      <c r="AA593">
        <v>2019</v>
      </c>
      <c r="AB593">
        <v>2035</v>
      </c>
      <c r="AC593">
        <v>1820</v>
      </c>
      <c r="AD593">
        <v>1522</v>
      </c>
      <c r="AE593">
        <v>1500</v>
      </c>
      <c r="AF593" s="1">
        <f t="shared" si="9"/>
        <v>1.6E-2</v>
      </c>
    </row>
    <row r="594" spans="1:32" hidden="1" x14ac:dyDescent="0.25">
      <c r="A594">
        <v>449357</v>
      </c>
      <c r="B594" t="s">
        <v>5533</v>
      </c>
      <c r="D594" t="s">
        <v>33</v>
      </c>
      <c r="E594" t="s">
        <v>33</v>
      </c>
      <c r="F594" t="s">
        <v>33</v>
      </c>
      <c r="G594" t="s">
        <v>33</v>
      </c>
      <c r="H594" t="s">
        <v>33</v>
      </c>
      <c r="I594" t="s">
        <v>33</v>
      </c>
      <c r="J594" t="s">
        <v>33</v>
      </c>
      <c r="K594" t="s">
        <v>33</v>
      </c>
      <c r="L594" t="s">
        <v>33</v>
      </c>
      <c r="M594" t="s">
        <v>33</v>
      </c>
      <c r="N594" t="s">
        <v>33</v>
      </c>
      <c r="O594" t="s">
        <v>33</v>
      </c>
      <c r="P594" t="s">
        <v>33</v>
      </c>
      <c r="Q594" t="s">
        <v>33</v>
      </c>
      <c r="R594" t="s">
        <v>33</v>
      </c>
      <c r="S594" t="s">
        <v>33</v>
      </c>
      <c r="T594" t="s">
        <v>33</v>
      </c>
      <c r="U594">
        <v>69</v>
      </c>
      <c r="V594">
        <v>58</v>
      </c>
      <c r="W594">
        <v>72</v>
      </c>
      <c r="X594">
        <v>91</v>
      </c>
      <c r="Y594">
        <v>126</v>
      </c>
      <c r="Z594">
        <v>143</v>
      </c>
      <c r="AA594">
        <v>118</v>
      </c>
      <c r="AB594">
        <v>93</v>
      </c>
      <c r="AC594">
        <v>64</v>
      </c>
      <c r="AD594">
        <v>67</v>
      </c>
      <c r="AE594">
        <v>60</v>
      </c>
      <c r="AF594" s="1">
        <f t="shared" si="9"/>
        <v>-0.15</v>
      </c>
    </row>
    <row r="595" spans="1:32" hidden="1" x14ac:dyDescent="0.25">
      <c r="A595">
        <v>234401</v>
      </c>
      <c r="B595" t="s">
        <v>3844</v>
      </c>
      <c r="D595" t="s">
        <v>33</v>
      </c>
      <c r="E595" t="s">
        <v>33</v>
      </c>
      <c r="F595" t="s">
        <v>33</v>
      </c>
      <c r="G595">
        <v>36</v>
      </c>
      <c r="H595">
        <v>38</v>
      </c>
      <c r="I595">
        <v>43</v>
      </c>
      <c r="J595">
        <v>50</v>
      </c>
      <c r="K595">
        <v>48</v>
      </c>
      <c r="L595">
        <v>54</v>
      </c>
      <c r="M595">
        <v>36</v>
      </c>
      <c r="N595">
        <v>61</v>
      </c>
      <c r="O595">
        <v>57</v>
      </c>
      <c r="P595">
        <v>47</v>
      </c>
      <c r="Q595">
        <v>74</v>
      </c>
      <c r="R595">
        <v>89</v>
      </c>
      <c r="S595">
        <v>62</v>
      </c>
      <c r="T595">
        <v>81</v>
      </c>
      <c r="U595">
        <v>75</v>
      </c>
      <c r="V595">
        <v>78</v>
      </c>
      <c r="W595">
        <v>106</v>
      </c>
      <c r="X595">
        <v>116</v>
      </c>
      <c r="Y595">
        <v>97</v>
      </c>
      <c r="Z595">
        <v>83</v>
      </c>
      <c r="AA595">
        <v>77</v>
      </c>
      <c r="AB595">
        <v>68</v>
      </c>
      <c r="AC595">
        <v>47</v>
      </c>
      <c r="AD595">
        <v>25</v>
      </c>
      <c r="AE595">
        <v>36</v>
      </c>
      <c r="AF595" s="1">
        <f t="shared" si="9"/>
        <v>-1.0833333333333333</v>
      </c>
    </row>
    <row r="596" spans="1:32" hidden="1" x14ac:dyDescent="0.25">
      <c r="A596">
        <v>460969</v>
      </c>
      <c r="B596" t="s">
        <v>6123</v>
      </c>
      <c r="D596" t="s">
        <v>33</v>
      </c>
      <c r="E596" t="s">
        <v>33</v>
      </c>
      <c r="F596" t="s">
        <v>33</v>
      </c>
      <c r="G596" t="s">
        <v>33</v>
      </c>
      <c r="H596" t="s">
        <v>33</v>
      </c>
      <c r="I596" t="s">
        <v>33</v>
      </c>
      <c r="J596" t="s">
        <v>33</v>
      </c>
      <c r="K596" t="s">
        <v>33</v>
      </c>
      <c r="L596" t="s">
        <v>33</v>
      </c>
      <c r="M596" t="s">
        <v>33</v>
      </c>
      <c r="N596" t="s">
        <v>33</v>
      </c>
      <c r="O596" t="s">
        <v>33</v>
      </c>
      <c r="P596" t="s">
        <v>33</v>
      </c>
      <c r="Q596" t="s">
        <v>33</v>
      </c>
      <c r="R596" t="s">
        <v>33</v>
      </c>
      <c r="S596" t="s">
        <v>33</v>
      </c>
      <c r="T596" t="s">
        <v>33</v>
      </c>
      <c r="U596" t="s">
        <v>33</v>
      </c>
      <c r="V596" t="s">
        <v>33</v>
      </c>
      <c r="W596" t="s">
        <v>33</v>
      </c>
      <c r="X596" t="s">
        <v>33</v>
      </c>
      <c r="Y596">
        <v>106</v>
      </c>
      <c r="Z596">
        <v>152</v>
      </c>
      <c r="AA596">
        <v>114</v>
      </c>
      <c r="AB596">
        <v>239</v>
      </c>
      <c r="AC596">
        <v>215</v>
      </c>
      <c r="AD596">
        <v>203</v>
      </c>
      <c r="AE596">
        <v>241</v>
      </c>
      <c r="AF596" s="1" t="e">
        <f t="shared" si="9"/>
        <v>#VALUE!</v>
      </c>
    </row>
    <row r="597" spans="1:32" hidden="1" x14ac:dyDescent="0.25">
      <c r="A597">
        <v>484039</v>
      </c>
      <c r="B597" t="s">
        <v>6631</v>
      </c>
      <c r="D597" t="s">
        <v>33</v>
      </c>
      <c r="E597" t="s">
        <v>33</v>
      </c>
      <c r="F597" t="s">
        <v>33</v>
      </c>
      <c r="G597" t="s">
        <v>33</v>
      </c>
      <c r="H597" t="s">
        <v>33</v>
      </c>
      <c r="I597" t="s">
        <v>33</v>
      </c>
      <c r="J597" t="s">
        <v>33</v>
      </c>
      <c r="K597" t="s">
        <v>33</v>
      </c>
      <c r="L597" t="s">
        <v>33</v>
      </c>
      <c r="M597" t="s">
        <v>33</v>
      </c>
      <c r="N597" t="s">
        <v>33</v>
      </c>
      <c r="O597" t="s">
        <v>33</v>
      </c>
      <c r="P597" t="s">
        <v>33</v>
      </c>
      <c r="Q597" t="s">
        <v>33</v>
      </c>
      <c r="R597" t="s">
        <v>33</v>
      </c>
      <c r="S597" t="s">
        <v>33</v>
      </c>
      <c r="T597" t="s">
        <v>33</v>
      </c>
      <c r="U597" t="s">
        <v>33</v>
      </c>
      <c r="V597" t="s">
        <v>33</v>
      </c>
      <c r="W597" t="s">
        <v>33</v>
      </c>
      <c r="X597" t="s">
        <v>33</v>
      </c>
      <c r="Y597" t="s">
        <v>33</v>
      </c>
      <c r="Z597" t="s">
        <v>33</v>
      </c>
      <c r="AA597" t="s">
        <v>33</v>
      </c>
      <c r="AB597">
        <v>40</v>
      </c>
      <c r="AC597">
        <v>40</v>
      </c>
      <c r="AD597">
        <v>75</v>
      </c>
      <c r="AE597">
        <v>46</v>
      </c>
      <c r="AF597" s="1" t="e">
        <f t="shared" si="9"/>
        <v>#VALUE!</v>
      </c>
    </row>
    <row r="598" spans="1:32" hidden="1" x14ac:dyDescent="0.25">
      <c r="A598">
        <v>374927</v>
      </c>
      <c r="B598" t="s">
        <v>4380</v>
      </c>
      <c r="D598" t="s">
        <v>33</v>
      </c>
      <c r="E598" t="s">
        <v>33</v>
      </c>
      <c r="F598" t="s">
        <v>33</v>
      </c>
      <c r="G598">
        <v>74</v>
      </c>
      <c r="H598">
        <v>67</v>
      </c>
      <c r="I598">
        <v>58</v>
      </c>
      <c r="J598">
        <v>81</v>
      </c>
      <c r="K598">
        <v>104</v>
      </c>
      <c r="L598">
        <v>86</v>
      </c>
      <c r="M598">
        <v>91</v>
      </c>
      <c r="N598">
        <v>61</v>
      </c>
      <c r="O598">
        <v>87</v>
      </c>
      <c r="P598">
        <v>83</v>
      </c>
      <c r="Q598">
        <v>97</v>
      </c>
      <c r="R598">
        <v>132</v>
      </c>
      <c r="S598">
        <v>72</v>
      </c>
      <c r="T598">
        <v>85</v>
      </c>
      <c r="U598">
        <v>76</v>
      </c>
      <c r="V598">
        <v>79</v>
      </c>
      <c r="W598">
        <v>85</v>
      </c>
      <c r="X598">
        <v>70</v>
      </c>
      <c r="Y598">
        <v>79</v>
      </c>
      <c r="Z598">
        <v>66</v>
      </c>
      <c r="AA598">
        <v>68</v>
      </c>
      <c r="AB598">
        <v>73</v>
      </c>
      <c r="AC598">
        <v>56</v>
      </c>
      <c r="AD598">
        <v>55</v>
      </c>
      <c r="AE598">
        <v>56</v>
      </c>
      <c r="AF598" s="1">
        <f t="shared" si="9"/>
        <v>-0.35714285714285715</v>
      </c>
    </row>
    <row r="599" spans="1:32" hidden="1" x14ac:dyDescent="0.25">
      <c r="A599">
        <v>468732</v>
      </c>
      <c r="B599" t="s">
        <v>6242</v>
      </c>
      <c r="D599" t="s">
        <v>33</v>
      </c>
      <c r="E599" t="s">
        <v>33</v>
      </c>
      <c r="F599" t="s">
        <v>33</v>
      </c>
      <c r="G599" t="s">
        <v>33</v>
      </c>
      <c r="H599" t="s">
        <v>33</v>
      </c>
      <c r="I599" t="s">
        <v>33</v>
      </c>
      <c r="J599" t="s">
        <v>33</v>
      </c>
      <c r="K599" t="s">
        <v>33</v>
      </c>
      <c r="L599" t="s">
        <v>33</v>
      </c>
      <c r="M599" t="s">
        <v>33</v>
      </c>
      <c r="N599" t="s">
        <v>33</v>
      </c>
      <c r="O599" t="s">
        <v>33</v>
      </c>
      <c r="P599" t="s">
        <v>33</v>
      </c>
      <c r="Q599" t="s">
        <v>33</v>
      </c>
      <c r="R599" t="s">
        <v>33</v>
      </c>
      <c r="S599" t="s">
        <v>33</v>
      </c>
      <c r="T599" t="s">
        <v>33</v>
      </c>
      <c r="U599" t="s">
        <v>33</v>
      </c>
      <c r="V599" t="s">
        <v>33</v>
      </c>
      <c r="W599" t="s">
        <v>33</v>
      </c>
      <c r="X599" t="s">
        <v>33</v>
      </c>
      <c r="Y599">
        <v>191</v>
      </c>
      <c r="Z599">
        <v>353</v>
      </c>
      <c r="AA599">
        <v>380</v>
      </c>
      <c r="AB599">
        <v>349</v>
      </c>
      <c r="AC599">
        <v>296</v>
      </c>
      <c r="AD599">
        <v>78</v>
      </c>
      <c r="AE599">
        <v>81</v>
      </c>
      <c r="AF599" s="1" t="e">
        <f t="shared" si="9"/>
        <v>#VALUE!</v>
      </c>
    </row>
    <row r="600" spans="1:32" hidden="1" x14ac:dyDescent="0.25">
      <c r="A600">
        <v>419660</v>
      </c>
      <c r="B600" t="s">
        <v>4781</v>
      </c>
      <c r="D600" t="s">
        <v>33</v>
      </c>
      <c r="E600" t="s">
        <v>33</v>
      </c>
      <c r="F600" t="s">
        <v>33</v>
      </c>
      <c r="G600" t="s">
        <v>33</v>
      </c>
      <c r="H600" t="s">
        <v>33</v>
      </c>
      <c r="I600" t="s">
        <v>33</v>
      </c>
      <c r="J600" t="s">
        <v>33</v>
      </c>
      <c r="K600">
        <v>65</v>
      </c>
      <c r="L600">
        <v>33</v>
      </c>
      <c r="M600">
        <v>35</v>
      </c>
      <c r="N600">
        <v>532</v>
      </c>
      <c r="O600">
        <v>631</v>
      </c>
      <c r="P600">
        <v>514</v>
      </c>
      <c r="Q600">
        <v>523</v>
      </c>
      <c r="R600">
        <v>633</v>
      </c>
      <c r="S600">
        <v>461</v>
      </c>
      <c r="T600">
        <v>470</v>
      </c>
      <c r="U600">
        <v>598</v>
      </c>
      <c r="V600">
        <v>499</v>
      </c>
      <c r="W600">
        <v>622</v>
      </c>
      <c r="X600">
        <v>811</v>
      </c>
      <c r="Y600">
        <v>691</v>
      </c>
      <c r="Z600">
        <v>740</v>
      </c>
      <c r="AA600">
        <v>777</v>
      </c>
      <c r="AB600">
        <v>877</v>
      </c>
      <c r="AC600">
        <v>737</v>
      </c>
      <c r="AD600">
        <v>518</v>
      </c>
      <c r="AE600">
        <v>322</v>
      </c>
      <c r="AF600" s="1">
        <f t="shared" si="9"/>
        <v>-0.8571428571428571</v>
      </c>
    </row>
    <row r="601" spans="1:32" hidden="1" x14ac:dyDescent="0.25">
      <c r="A601">
        <v>456861</v>
      </c>
      <c r="B601" t="s">
        <v>5871</v>
      </c>
      <c r="D601" t="s">
        <v>33</v>
      </c>
      <c r="E601" t="s">
        <v>33</v>
      </c>
      <c r="F601" t="s">
        <v>33</v>
      </c>
      <c r="G601" t="s">
        <v>33</v>
      </c>
      <c r="H601" t="s">
        <v>33</v>
      </c>
      <c r="I601" t="s">
        <v>33</v>
      </c>
      <c r="J601" t="s">
        <v>33</v>
      </c>
      <c r="K601" t="s">
        <v>33</v>
      </c>
      <c r="L601" t="s">
        <v>33</v>
      </c>
      <c r="M601" t="s">
        <v>33</v>
      </c>
      <c r="N601" t="s">
        <v>33</v>
      </c>
      <c r="O601" t="s">
        <v>33</v>
      </c>
      <c r="P601" t="s">
        <v>33</v>
      </c>
      <c r="Q601" t="s">
        <v>33</v>
      </c>
      <c r="R601" t="s">
        <v>33</v>
      </c>
      <c r="S601" t="s">
        <v>33</v>
      </c>
      <c r="T601" t="s">
        <v>33</v>
      </c>
      <c r="U601" t="s">
        <v>33</v>
      </c>
      <c r="V601" t="s">
        <v>33</v>
      </c>
      <c r="W601">
        <v>396</v>
      </c>
      <c r="X601">
        <v>810</v>
      </c>
      <c r="Y601">
        <v>837</v>
      </c>
      <c r="Z601">
        <v>696</v>
      </c>
      <c r="AA601">
        <v>655</v>
      </c>
      <c r="AB601">
        <v>613</v>
      </c>
      <c r="AC601">
        <v>508</v>
      </c>
      <c r="AD601">
        <v>348</v>
      </c>
      <c r="AE601">
        <v>261</v>
      </c>
      <c r="AF601" s="1" t="e">
        <f t="shared" si="9"/>
        <v>#VALUE!</v>
      </c>
    </row>
    <row r="602" spans="1:32" hidden="1" x14ac:dyDescent="0.25">
      <c r="A602">
        <v>135771</v>
      </c>
      <c r="B602" t="s">
        <v>805</v>
      </c>
      <c r="D602" t="s">
        <v>33</v>
      </c>
      <c r="E602" t="s">
        <v>33</v>
      </c>
      <c r="F602" t="s">
        <v>33</v>
      </c>
      <c r="G602">
        <v>466</v>
      </c>
      <c r="H602">
        <v>423</v>
      </c>
      <c r="I602">
        <v>697</v>
      </c>
      <c r="J602">
        <v>703</v>
      </c>
      <c r="K602">
        <v>680</v>
      </c>
      <c r="L602">
        <v>174</v>
      </c>
      <c r="M602">
        <v>186</v>
      </c>
      <c r="N602">
        <v>915</v>
      </c>
      <c r="O602">
        <v>932</v>
      </c>
      <c r="P602">
        <v>655</v>
      </c>
      <c r="Q602">
        <v>590</v>
      </c>
      <c r="R602">
        <v>797</v>
      </c>
      <c r="S602">
        <v>677</v>
      </c>
      <c r="T602">
        <v>571</v>
      </c>
      <c r="U602">
        <v>531</v>
      </c>
      <c r="V602">
        <v>467</v>
      </c>
      <c r="W602">
        <v>382</v>
      </c>
      <c r="X602">
        <v>809</v>
      </c>
      <c r="Y602">
        <v>791</v>
      </c>
      <c r="Z602">
        <v>570</v>
      </c>
      <c r="AA602">
        <v>631</v>
      </c>
      <c r="AB602">
        <v>575</v>
      </c>
      <c r="AC602">
        <v>412</v>
      </c>
      <c r="AD602">
        <v>290</v>
      </c>
      <c r="AE602">
        <v>221</v>
      </c>
      <c r="AF602" s="1">
        <f t="shared" si="9"/>
        <v>-1.4027149321266967</v>
      </c>
    </row>
    <row r="603" spans="1:32" hidden="1" x14ac:dyDescent="0.25">
      <c r="A603">
        <v>450182</v>
      </c>
      <c r="B603" t="s">
        <v>5585</v>
      </c>
      <c r="D603" t="s">
        <v>33</v>
      </c>
      <c r="E603" t="s">
        <v>33</v>
      </c>
      <c r="F603" t="s">
        <v>33</v>
      </c>
      <c r="G603" t="s">
        <v>33</v>
      </c>
      <c r="H603" t="s">
        <v>33</v>
      </c>
      <c r="I603" t="s">
        <v>33</v>
      </c>
      <c r="J603" t="s">
        <v>33</v>
      </c>
      <c r="K603" t="s">
        <v>33</v>
      </c>
      <c r="L603" t="s">
        <v>33</v>
      </c>
      <c r="M603" t="s">
        <v>33</v>
      </c>
      <c r="N603" t="s">
        <v>33</v>
      </c>
      <c r="O603" t="s">
        <v>33</v>
      </c>
      <c r="P603" t="s">
        <v>33</v>
      </c>
      <c r="Q603" t="s">
        <v>33</v>
      </c>
      <c r="R603" t="s">
        <v>33</v>
      </c>
      <c r="S603" t="s">
        <v>33</v>
      </c>
      <c r="T603" t="s">
        <v>33</v>
      </c>
      <c r="U603">
        <v>329</v>
      </c>
      <c r="V603">
        <v>249</v>
      </c>
      <c r="W603">
        <v>277</v>
      </c>
      <c r="X603">
        <v>468</v>
      </c>
      <c r="Y603">
        <v>454</v>
      </c>
      <c r="Z603">
        <v>411</v>
      </c>
      <c r="AA603">
        <v>482</v>
      </c>
      <c r="AB603">
        <v>416</v>
      </c>
      <c r="AC603">
        <v>323</v>
      </c>
      <c r="AD603">
        <v>242</v>
      </c>
      <c r="AE603">
        <v>153</v>
      </c>
      <c r="AF603" s="1">
        <f t="shared" si="9"/>
        <v>-1.1503267973856208</v>
      </c>
    </row>
    <row r="604" spans="1:32" hidden="1" x14ac:dyDescent="0.25">
      <c r="A604">
        <v>207272</v>
      </c>
      <c r="B604" t="s">
        <v>2959</v>
      </c>
      <c r="D604" t="s">
        <v>33</v>
      </c>
      <c r="E604" t="s">
        <v>33</v>
      </c>
      <c r="F604" t="s">
        <v>33</v>
      </c>
      <c r="G604">
        <v>24</v>
      </c>
      <c r="H604">
        <v>24</v>
      </c>
      <c r="I604">
        <v>29</v>
      </c>
      <c r="J604">
        <v>29</v>
      </c>
      <c r="K604">
        <v>33</v>
      </c>
      <c r="L604">
        <v>50</v>
      </c>
      <c r="M604">
        <v>44</v>
      </c>
      <c r="N604">
        <v>35</v>
      </c>
      <c r="O604">
        <v>40</v>
      </c>
      <c r="P604">
        <v>33</v>
      </c>
      <c r="Q604">
        <v>41</v>
      </c>
      <c r="R604">
        <v>58</v>
      </c>
      <c r="S604">
        <v>58</v>
      </c>
      <c r="T604">
        <v>57</v>
      </c>
      <c r="U604">
        <v>40</v>
      </c>
      <c r="V604">
        <v>29</v>
      </c>
      <c r="W604">
        <v>28</v>
      </c>
      <c r="X604">
        <v>54</v>
      </c>
      <c r="Y604">
        <v>49</v>
      </c>
      <c r="Z604">
        <v>44</v>
      </c>
      <c r="AA604">
        <v>24</v>
      </c>
      <c r="AB604">
        <v>29</v>
      </c>
      <c r="AC604">
        <v>23</v>
      </c>
      <c r="AD604">
        <v>24</v>
      </c>
      <c r="AE604">
        <v>30</v>
      </c>
      <c r="AF604" s="1">
        <f t="shared" si="9"/>
        <v>-0.33333333333333331</v>
      </c>
    </row>
    <row r="605" spans="1:32" hidden="1" x14ac:dyDescent="0.25">
      <c r="A605">
        <v>491048</v>
      </c>
      <c r="B605" t="s">
        <v>7003</v>
      </c>
      <c r="D605" t="s">
        <v>33</v>
      </c>
      <c r="E605" t="s">
        <v>33</v>
      </c>
      <c r="F605" t="s">
        <v>33</v>
      </c>
      <c r="G605" t="s">
        <v>33</v>
      </c>
      <c r="H605" t="s">
        <v>33</v>
      </c>
      <c r="I605" t="s">
        <v>33</v>
      </c>
      <c r="J605" t="s">
        <v>33</v>
      </c>
      <c r="K605" t="s">
        <v>33</v>
      </c>
      <c r="L605" t="s">
        <v>33</v>
      </c>
      <c r="M605" t="s">
        <v>33</v>
      </c>
      <c r="N605" t="s">
        <v>33</v>
      </c>
      <c r="O605" t="s">
        <v>33</v>
      </c>
      <c r="P605" t="s">
        <v>33</v>
      </c>
      <c r="Q605" t="s">
        <v>33</v>
      </c>
      <c r="R605" t="s">
        <v>33</v>
      </c>
      <c r="S605" t="s">
        <v>33</v>
      </c>
      <c r="T605" t="s">
        <v>33</v>
      </c>
      <c r="U605" t="s">
        <v>33</v>
      </c>
      <c r="V605" t="s">
        <v>33</v>
      </c>
      <c r="W605" t="s">
        <v>33</v>
      </c>
      <c r="X605" t="s">
        <v>33</v>
      </c>
      <c r="Y605" t="s">
        <v>33</v>
      </c>
      <c r="Z605" t="s">
        <v>33</v>
      </c>
      <c r="AA605" t="s">
        <v>33</v>
      </c>
      <c r="AB605" t="s">
        <v>33</v>
      </c>
      <c r="AC605" t="s">
        <v>33</v>
      </c>
      <c r="AD605" t="s">
        <v>33</v>
      </c>
      <c r="AE605" t="s">
        <v>33</v>
      </c>
      <c r="AF605" s="1" t="e">
        <f t="shared" si="9"/>
        <v>#VALUE!</v>
      </c>
    </row>
    <row r="606" spans="1:32" hidden="1" x14ac:dyDescent="0.25">
      <c r="A606">
        <v>215336</v>
      </c>
      <c r="B606" t="s">
        <v>3248</v>
      </c>
      <c r="D606" t="s">
        <v>33</v>
      </c>
      <c r="E606" t="s">
        <v>33</v>
      </c>
      <c r="F606" t="s">
        <v>33</v>
      </c>
      <c r="G606">
        <v>29</v>
      </c>
      <c r="H606">
        <v>38</v>
      </c>
      <c r="I606">
        <v>61</v>
      </c>
      <c r="J606">
        <v>52</v>
      </c>
      <c r="K606">
        <v>38</v>
      </c>
      <c r="L606">
        <v>41</v>
      </c>
      <c r="M606">
        <v>42</v>
      </c>
      <c r="N606">
        <v>31</v>
      </c>
      <c r="O606">
        <v>27</v>
      </c>
      <c r="P606">
        <v>28</v>
      </c>
      <c r="Q606">
        <v>55</v>
      </c>
      <c r="R606">
        <v>58</v>
      </c>
      <c r="S606">
        <v>43</v>
      </c>
      <c r="T606">
        <v>47</v>
      </c>
      <c r="U606">
        <v>45</v>
      </c>
      <c r="V606">
        <v>37</v>
      </c>
      <c r="W606">
        <v>55</v>
      </c>
      <c r="X606">
        <v>51</v>
      </c>
      <c r="Y606">
        <v>48</v>
      </c>
      <c r="Z606">
        <v>50</v>
      </c>
      <c r="AA606">
        <v>49</v>
      </c>
      <c r="AB606">
        <v>43</v>
      </c>
      <c r="AC606">
        <v>36</v>
      </c>
      <c r="AD606">
        <v>38</v>
      </c>
      <c r="AE606">
        <v>36</v>
      </c>
      <c r="AF606" s="1">
        <f t="shared" si="9"/>
        <v>-0.25</v>
      </c>
    </row>
    <row r="607" spans="1:32" hidden="1" x14ac:dyDescent="0.25">
      <c r="A607">
        <v>164720</v>
      </c>
      <c r="B607" t="s">
        <v>1618</v>
      </c>
      <c r="D607">
        <v>1196</v>
      </c>
      <c r="E607">
        <v>952</v>
      </c>
      <c r="F607">
        <v>1305</v>
      </c>
      <c r="G607">
        <v>1384</v>
      </c>
      <c r="H607">
        <v>1231</v>
      </c>
      <c r="I607">
        <v>735</v>
      </c>
      <c r="J607">
        <v>1368</v>
      </c>
      <c r="K607">
        <v>1206</v>
      </c>
      <c r="L607">
        <v>571</v>
      </c>
      <c r="M607">
        <v>1010</v>
      </c>
      <c r="N607">
        <v>1166</v>
      </c>
      <c r="O607">
        <v>1412</v>
      </c>
      <c r="P607">
        <v>1413</v>
      </c>
      <c r="Q607">
        <v>1457</v>
      </c>
      <c r="R607">
        <v>1660</v>
      </c>
      <c r="S607">
        <v>1739</v>
      </c>
      <c r="T607">
        <v>1729</v>
      </c>
      <c r="U607">
        <v>1800</v>
      </c>
      <c r="V607">
        <v>1752</v>
      </c>
      <c r="W607">
        <v>1758</v>
      </c>
      <c r="X607">
        <v>1772</v>
      </c>
      <c r="Y607">
        <v>1784</v>
      </c>
      <c r="Z607">
        <v>1826</v>
      </c>
      <c r="AA607">
        <v>1902</v>
      </c>
      <c r="AB607">
        <v>2021</v>
      </c>
      <c r="AC607">
        <v>2153</v>
      </c>
      <c r="AD607">
        <v>2189</v>
      </c>
      <c r="AE607">
        <v>1892</v>
      </c>
      <c r="AF607" s="1">
        <f t="shared" si="9"/>
        <v>4.8625792811839326E-2</v>
      </c>
    </row>
    <row r="608" spans="1:32" hidden="1" x14ac:dyDescent="0.25">
      <c r="A608">
        <v>247065</v>
      </c>
      <c r="B608" t="s">
        <v>4158</v>
      </c>
      <c r="D608">
        <v>167</v>
      </c>
      <c r="E608">
        <v>180</v>
      </c>
      <c r="F608">
        <v>179</v>
      </c>
      <c r="G608">
        <v>142</v>
      </c>
      <c r="H608">
        <v>187</v>
      </c>
      <c r="I608">
        <v>450</v>
      </c>
      <c r="J608">
        <v>262</v>
      </c>
      <c r="K608">
        <v>257</v>
      </c>
      <c r="L608">
        <v>242</v>
      </c>
      <c r="M608">
        <v>236</v>
      </c>
      <c r="N608">
        <v>231</v>
      </c>
      <c r="O608">
        <v>261</v>
      </c>
      <c r="P608">
        <v>302</v>
      </c>
      <c r="Q608">
        <v>372</v>
      </c>
      <c r="R608">
        <v>473</v>
      </c>
      <c r="S608">
        <v>485</v>
      </c>
      <c r="T608">
        <v>543</v>
      </c>
      <c r="U608">
        <v>605</v>
      </c>
      <c r="V608">
        <v>671</v>
      </c>
      <c r="W608">
        <v>888</v>
      </c>
      <c r="X608">
        <v>1126</v>
      </c>
      <c r="Y608">
        <v>977</v>
      </c>
      <c r="Z608">
        <v>758</v>
      </c>
      <c r="AA608">
        <v>807</v>
      </c>
      <c r="AB608">
        <v>712</v>
      </c>
      <c r="AC608">
        <v>662</v>
      </c>
      <c r="AD608">
        <v>578</v>
      </c>
      <c r="AE608">
        <v>617</v>
      </c>
      <c r="AF608" s="1">
        <f t="shared" si="9"/>
        <v>1.9448946515397084E-2</v>
      </c>
    </row>
    <row r="609" spans="1:32" hidden="1" x14ac:dyDescent="0.25">
      <c r="A609">
        <v>452373</v>
      </c>
      <c r="B609" t="s">
        <v>5705</v>
      </c>
      <c r="D609" t="s">
        <v>33</v>
      </c>
      <c r="E609" t="s">
        <v>33</v>
      </c>
      <c r="F609" t="s">
        <v>33</v>
      </c>
      <c r="G609" t="s">
        <v>33</v>
      </c>
      <c r="H609" t="s">
        <v>33</v>
      </c>
      <c r="I609" t="s">
        <v>33</v>
      </c>
      <c r="J609" t="s">
        <v>33</v>
      </c>
      <c r="K609" t="s">
        <v>33</v>
      </c>
      <c r="L609" t="s">
        <v>33</v>
      </c>
      <c r="M609" t="s">
        <v>33</v>
      </c>
      <c r="N609" t="s">
        <v>33</v>
      </c>
      <c r="O609" t="s">
        <v>33</v>
      </c>
      <c r="P609" t="s">
        <v>33</v>
      </c>
      <c r="Q609" t="s">
        <v>33</v>
      </c>
      <c r="R609" t="s">
        <v>33</v>
      </c>
      <c r="S609" t="s">
        <v>33</v>
      </c>
      <c r="T609" t="s">
        <v>33</v>
      </c>
      <c r="U609" t="s">
        <v>33</v>
      </c>
      <c r="V609" t="s">
        <v>33</v>
      </c>
      <c r="W609">
        <v>89</v>
      </c>
      <c r="X609">
        <v>365</v>
      </c>
      <c r="Y609">
        <v>492</v>
      </c>
      <c r="Z609">
        <v>541</v>
      </c>
      <c r="AA609">
        <v>554</v>
      </c>
      <c r="AB609">
        <v>548</v>
      </c>
      <c r="AC609">
        <v>443</v>
      </c>
      <c r="AD609">
        <v>348</v>
      </c>
      <c r="AE609">
        <v>277</v>
      </c>
      <c r="AF609" s="1" t="e">
        <f t="shared" si="9"/>
        <v>#VALUE!</v>
      </c>
    </row>
    <row r="610" spans="1:32" hidden="1" x14ac:dyDescent="0.25">
      <c r="A610">
        <v>476717</v>
      </c>
      <c r="B610" t="s">
        <v>6359</v>
      </c>
      <c r="D610" t="s">
        <v>33</v>
      </c>
      <c r="E610" t="s">
        <v>33</v>
      </c>
      <c r="F610" t="s">
        <v>33</v>
      </c>
      <c r="G610" t="s">
        <v>33</v>
      </c>
      <c r="H610" t="s">
        <v>33</v>
      </c>
      <c r="I610" t="s">
        <v>33</v>
      </c>
      <c r="J610" t="s">
        <v>33</v>
      </c>
      <c r="K610" t="s">
        <v>33</v>
      </c>
      <c r="L610" t="s">
        <v>33</v>
      </c>
      <c r="M610" t="s">
        <v>33</v>
      </c>
      <c r="N610" t="s">
        <v>33</v>
      </c>
      <c r="O610" t="s">
        <v>33</v>
      </c>
      <c r="P610" t="s">
        <v>33</v>
      </c>
      <c r="Q610" t="s">
        <v>33</v>
      </c>
      <c r="R610" t="s">
        <v>33</v>
      </c>
      <c r="S610" t="s">
        <v>33</v>
      </c>
      <c r="T610" t="s">
        <v>33</v>
      </c>
      <c r="U610" t="s">
        <v>33</v>
      </c>
      <c r="V610" t="s">
        <v>33</v>
      </c>
      <c r="W610" t="s">
        <v>33</v>
      </c>
      <c r="X610" t="s">
        <v>33</v>
      </c>
      <c r="Y610" t="s">
        <v>33</v>
      </c>
      <c r="Z610">
        <v>255</v>
      </c>
      <c r="AA610">
        <v>298</v>
      </c>
      <c r="AB610">
        <v>382</v>
      </c>
      <c r="AC610">
        <v>469</v>
      </c>
      <c r="AD610">
        <v>532</v>
      </c>
      <c r="AE610">
        <v>510</v>
      </c>
      <c r="AF610" s="1" t="e">
        <f t="shared" si="9"/>
        <v>#VALUE!</v>
      </c>
    </row>
    <row r="611" spans="1:32" hidden="1" x14ac:dyDescent="0.25">
      <c r="A611">
        <v>444413</v>
      </c>
      <c r="B611" t="s">
        <v>5287</v>
      </c>
      <c r="D611" t="s">
        <v>33</v>
      </c>
      <c r="E611" t="s">
        <v>33</v>
      </c>
      <c r="F611" t="s">
        <v>33</v>
      </c>
      <c r="G611" t="s">
        <v>33</v>
      </c>
      <c r="H611" t="s">
        <v>33</v>
      </c>
      <c r="I611" t="s">
        <v>33</v>
      </c>
      <c r="J611" t="s">
        <v>33</v>
      </c>
      <c r="K611" t="s">
        <v>33</v>
      </c>
      <c r="L611" t="s">
        <v>33</v>
      </c>
      <c r="M611" t="s">
        <v>33</v>
      </c>
      <c r="N611" t="s">
        <v>33</v>
      </c>
      <c r="O611" t="s">
        <v>33</v>
      </c>
      <c r="P611" t="s">
        <v>33</v>
      </c>
      <c r="Q611" t="s">
        <v>33</v>
      </c>
      <c r="R611">
        <v>76</v>
      </c>
      <c r="S611">
        <v>84</v>
      </c>
      <c r="T611">
        <v>88</v>
      </c>
      <c r="U611">
        <v>111</v>
      </c>
      <c r="V611">
        <v>124</v>
      </c>
      <c r="W611">
        <v>134</v>
      </c>
      <c r="X611">
        <v>125</v>
      </c>
      <c r="Y611">
        <v>133</v>
      </c>
      <c r="Z611">
        <v>123</v>
      </c>
      <c r="AA611">
        <v>113</v>
      </c>
      <c r="AB611">
        <v>111</v>
      </c>
      <c r="AC611">
        <v>125</v>
      </c>
      <c r="AD611">
        <v>124</v>
      </c>
      <c r="AE611">
        <v>125</v>
      </c>
      <c r="AF611" s="1">
        <f t="shared" si="9"/>
        <v>0.112</v>
      </c>
    </row>
    <row r="612" spans="1:32" hidden="1" x14ac:dyDescent="0.25">
      <c r="A612">
        <v>190956</v>
      </c>
      <c r="B612" t="s">
        <v>2380</v>
      </c>
      <c r="D612" t="s">
        <v>33</v>
      </c>
      <c r="E612">
        <v>74</v>
      </c>
      <c r="F612">
        <v>75</v>
      </c>
      <c r="G612">
        <v>45</v>
      </c>
      <c r="H612">
        <v>76</v>
      </c>
      <c r="I612">
        <v>67</v>
      </c>
      <c r="J612">
        <v>68</v>
      </c>
      <c r="K612">
        <v>68</v>
      </c>
      <c r="L612">
        <v>62</v>
      </c>
      <c r="M612">
        <v>42</v>
      </c>
      <c r="N612">
        <v>38</v>
      </c>
      <c r="O612">
        <v>66</v>
      </c>
      <c r="P612">
        <v>85</v>
      </c>
      <c r="Q612">
        <v>85</v>
      </c>
      <c r="R612">
        <v>111</v>
      </c>
      <c r="S612">
        <v>130</v>
      </c>
      <c r="T612">
        <v>142</v>
      </c>
      <c r="U612">
        <v>93</v>
      </c>
      <c r="V612">
        <v>114</v>
      </c>
      <c r="W612">
        <v>121</v>
      </c>
      <c r="X612">
        <v>119</v>
      </c>
      <c r="Y612">
        <v>120</v>
      </c>
      <c r="Z612">
        <v>132</v>
      </c>
      <c r="AA612">
        <v>123</v>
      </c>
      <c r="AB612">
        <v>127</v>
      </c>
      <c r="AC612">
        <v>127</v>
      </c>
      <c r="AD612">
        <v>119</v>
      </c>
      <c r="AE612">
        <v>114</v>
      </c>
      <c r="AF612" s="1">
        <f t="shared" si="9"/>
        <v>0.18421052631578946</v>
      </c>
    </row>
    <row r="613" spans="1:32" hidden="1" x14ac:dyDescent="0.25">
      <c r="A613">
        <v>175421</v>
      </c>
      <c r="B613" t="s">
        <v>1927</v>
      </c>
      <c r="D613">
        <v>868</v>
      </c>
      <c r="E613">
        <v>962</v>
      </c>
      <c r="F613">
        <v>979</v>
      </c>
      <c r="G613">
        <v>1084</v>
      </c>
      <c r="H613">
        <v>1108</v>
      </c>
      <c r="I613">
        <v>1230</v>
      </c>
      <c r="J613">
        <v>944</v>
      </c>
      <c r="K613">
        <v>1317</v>
      </c>
      <c r="L613">
        <v>1407</v>
      </c>
      <c r="M613">
        <v>1415</v>
      </c>
      <c r="N613">
        <v>1594</v>
      </c>
      <c r="O613">
        <v>1883</v>
      </c>
      <c r="P613">
        <v>2021</v>
      </c>
      <c r="Q613">
        <v>2354</v>
      </c>
      <c r="R613">
        <v>2493</v>
      </c>
      <c r="S613">
        <v>2596</v>
      </c>
      <c r="T613">
        <v>2575</v>
      </c>
      <c r="U613">
        <v>2485</v>
      </c>
      <c r="V613">
        <v>2619</v>
      </c>
      <c r="W613">
        <v>2883</v>
      </c>
      <c r="X613">
        <v>3099</v>
      </c>
      <c r="Y613">
        <v>3326</v>
      </c>
      <c r="Z613">
        <v>3536</v>
      </c>
      <c r="AA613">
        <v>4025</v>
      </c>
      <c r="AB613">
        <v>4114</v>
      </c>
      <c r="AC613">
        <v>4463</v>
      </c>
      <c r="AD613">
        <v>4758</v>
      </c>
      <c r="AE613">
        <v>4458</v>
      </c>
      <c r="AF613" s="1">
        <f t="shared" si="9"/>
        <v>0.44257514580529383</v>
      </c>
    </row>
    <row r="614" spans="1:32" hidden="1" x14ac:dyDescent="0.25">
      <c r="A614">
        <v>364760</v>
      </c>
      <c r="B614" t="s">
        <v>4256</v>
      </c>
      <c r="D614" t="s">
        <v>33</v>
      </c>
      <c r="E614" t="s">
        <v>33</v>
      </c>
      <c r="F614" t="s">
        <v>33</v>
      </c>
      <c r="G614">
        <v>52</v>
      </c>
      <c r="H614">
        <v>34</v>
      </c>
      <c r="I614">
        <v>35</v>
      </c>
      <c r="J614">
        <v>33</v>
      </c>
      <c r="K614">
        <v>34</v>
      </c>
      <c r="L614">
        <v>37</v>
      </c>
      <c r="M614">
        <v>55</v>
      </c>
      <c r="N614">
        <v>59</v>
      </c>
      <c r="O614">
        <v>73</v>
      </c>
      <c r="P614">
        <v>57</v>
      </c>
      <c r="Q614">
        <v>61</v>
      </c>
      <c r="R614">
        <v>74</v>
      </c>
      <c r="S614">
        <v>84</v>
      </c>
      <c r="T614">
        <v>116</v>
      </c>
      <c r="U614">
        <v>126</v>
      </c>
      <c r="V614">
        <v>58</v>
      </c>
      <c r="W614">
        <v>66</v>
      </c>
      <c r="X614">
        <v>44</v>
      </c>
      <c r="Y614">
        <v>53</v>
      </c>
      <c r="Z614">
        <v>93</v>
      </c>
      <c r="AA614">
        <v>75</v>
      </c>
      <c r="AB614">
        <v>76</v>
      </c>
      <c r="AC614">
        <v>68</v>
      </c>
      <c r="AD614">
        <v>51</v>
      </c>
      <c r="AE614">
        <v>82</v>
      </c>
      <c r="AF614" s="1">
        <f t="shared" si="9"/>
        <v>-0.53658536585365857</v>
      </c>
    </row>
    <row r="615" spans="1:32" hidden="1" x14ac:dyDescent="0.25">
      <c r="A615">
        <v>486309</v>
      </c>
      <c r="B615" t="s">
        <v>6751</v>
      </c>
      <c r="D615" t="s">
        <v>33</v>
      </c>
      <c r="E615" t="s">
        <v>33</v>
      </c>
      <c r="F615" t="s">
        <v>33</v>
      </c>
      <c r="G615" t="s">
        <v>33</v>
      </c>
      <c r="H615" t="s">
        <v>33</v>
      </c>
      <c r="I615" t="s">
        <v>33</v>
      </c>
      <c r="J615" t="s">
        <v>33</v>
      </c>
      <c r="K615" t="s">
        <v>33</v>
      </c>
      <c r="L615" t="s">
        <v>33</v>
      </c>
      <c r="M615" t="s">
        <v>33</v>
      </c>
      <c r="N615" t="s">
        <v>33</v>
      </c>
      <c r="O615" t="s">
        <v>33</v>
      </c>
      <c r="P615" t="s">
        <v>33</v>
      </c>
      <c r="Q615" t="s">
        <v>33</v>
      </c>
      <c r="R615" t="s">
        <v>33</v>
      </c>
      <c r="S615" t="s">
        <v>33</v>
      </c>
      <c r="T615" t="s">
        <v>33</v>
      </c>
      <c r="U615" t="s">
        <v>33</v>
      </c>
      <c r="V615" t="s">
        <v>33</v>
      </c>
      <c r="W615" t="s">
        <v>33</v>
      </c>
      <c r="X615" t="s">
        <v>33</v>
      </c>
      <c r="Y615" t="s">
        <v>33</v>
      </c>
      <c r="Z615" t="s">
        <v>33</v>
      </c>
      <c r="AA615" t="s">
        <v>33</v>
      </c>
      <c r="AB615" t="s">
        <v>33</v>
      </c>
      <c r="AC615">
        <v>21</v>
      </c>
      <c r="AD615">
        <v>10</v>
      </c>
      <c r="AE615">
        <v>25</v>
      </c>
      <c r="AF615" s="1" t="e">
        <f t="shared" si="9"/>
        <v>#VALUE!</v>
      </c>
    </row>
    <row r="616" spans="1:32" hidden="1" x14ac:dyDescent="0.25">
      <c r="A616">
        <v>461193</v>
      </c>
      <c r="B616" t="s">
        <v>6138</v>
      </c>
      <c r="D616" t="s">
        <v>33</v>
      </c>
      <c r="E616" t="s">
        <v>33</v>
      </c>
      <c r="F616" t="s">
        <v>33</v>
      </c>
      <c r="G616" t="s">
        <v>33</v>
      </c>
      <c r="H616" t="s">
        <v>33</v>
      </c>
      <c r="I616" t="s">
        <v>33</v>
      </c>
      <c r="J616" t="s">
        <v>33</v>
      </c>
      <c r="K616" t="s">
        <v>33</v>
      </c>
      <c r="L616" t="s">
        <v>33</v>
      </c>
      <c r="M616" t="s">
        <v>33</v>
      </c>
      <c r="N616" t="s">
        <v>33</v>
      </c>
      <c r="O616" t="s">
        <v>33</v>
      </c>
      <c r="P616" t="s">
        <v>33</v>
      </c>
      <c r="Q616" t="s">
        <v>33</v>
      </c>
      <c r="R616" t="s">
        <v>33</v>
      </c>
      <c r="S616" t="s">
        <v>33</v>
      </c>
      <c r="T616" t="s">
        <v>33</v>
      </c>
      <c r="U616" t="s">
        <v>33</v>
      </c>
      <c r="V616" t="s">
        <v>33</v>
      </c>
      <c r="W616" t="s">
        <v>33</v>
      </c>
      <c r="X616" t="s">
        <v>33</v>
      </c>
      <c r="Y616">
        <v>84</v>
      </c>
      <c r="Z616">
        <v>91</v>
      </c>
      <c r="AA616">
        <v>89</v>
      </c>
      <c r="AB616">
        <v>209</v>
      </c>
      <c r="AC616">
        <v>233</v>
      </c>
      <c r="AD616">
        <v>214</v>
      </c>
      <c r="AE616">
        <v>181</v>
      </c>
      <c r="AF616" s="1" t="e">
        <f t="shared" si="9"/>
        <v>#VALUE!</v>
      </c>
    </row>
    <row r="617" spans="1:32" hidden="1" x14ac:dyDescent="0.25">
      <c r="A617">
        <v>483559</v>
      </c>
      <c r="B617" t="s">
        <v>6592</v>
      </c>
      <c r="D617" t="s">
        <v>33</v>
      </c>
      <c r="E617" t="s">
        <v>33</v>
      </c>
      <c r="F617" t="s">
        <v>33</v>
      </c>
      <c r="G617" t="s">
        <v>33</v>
      </c>
      <c r="H617" t="s">
        <v>33</v>
      </c>
      <c r="I617" t="s">
        <v>33</v>
      </c>
      <c r="J617" t="s">
        <v>33</v>
      </c>
      <c r="K617" t="s">
        <v>33</v>
      </c>
      <c r="L617" t="s">
        <v>33</v>
      </c>
      <c r="M617" t="s">
        <v>33</v>
      </c>
      <c r="N617" t="s">
        <v>33</v>
      </c>
      <c r="O617" t="s">
        <v>33</v>
      </c>
      <c r="P617" t="s">
        <v>33</v>
      </c>
      <c r="Q617" t="s">
        <v>33</v>
      </c>
      <c r="R617" t="s">
        <v>33</v>
      </c>
      <c r="S617" t="s">
        <v>33</v>
      </c>
      <c r="T617" t="s">
        <v>33</v>
      </c>
      <c r="U617" t="s">
        <v>33</v>
      </c>
      <c r="V617" t="s">
        <v>33</v>
      </c>
      <c r="W617" t="s">
        <v>33</v>
      </c>
      <c r="X617" t="s">
        <v>33</v>
      </c>
      <c r="Y617" t="s">
        <v>33</v>
      </c>
      <c r="Z617" t="s">
        <v>33</v>
      </c>
      <c r="AA617" t="s">
        <v>33</v>
      </c>
      <c r="AB617" t="s">
        <v>33</v>
      </c>
      <c r="AC617">
        <v>42</v>
      </c>
      <c r="AD617">
        <v>58</v>
      </c>
      <c r="AE617">
        <v>73</v>
      </c>
      <c r="AF617" s="1" t="e">
        <f t="shared" si="9"/>
        <v>#VALUE!</v>
      </c>
    </row>
    <row r="618" spans="1:32" hidden="1" x14ac:dyDescent="0.25">
      <c r="A618">
        <v>156286</v>
      </c>
      <c r="B618" t="s">
        <v>1383</v>
      </c>
      <c r="D618">
        <v>3907</v>
      </c>
      <c r="E618">
        <v>3569</v>
      </c>
      <c r="F618">
        <v>2977</v>
      </c>
      <c r="G618">
        <v>2942</v>
      </c>
      <c r="H618">
        <v>3033</v>
      </c>
      <c r="I618">
        <v>2926</v>
      </c>
      <c r="J618">
        <v>2777</v>
      </c>
      <c r="K618">
        <v>2673</v>
      </c>
      <c r="L618">
        <v>2920</v>
      </c>
      <c r="M618">
        <v>2880</v>
      </c>
      <c r="N618">
        <v>2848</v>
      </c>
      <c r="O618">
        <v>2982</v>
      </c>
      <c r="P618">
        <v>3294</v>
      </c>
      <c r="Q618">
        <v>3134</v>
      </c>
      <c r="R618">
        <v>2888</v>
      </c>
      <c r="S618">
        <v>2827</v>
      </c>
      <c r="T618">
        <v>2878</v>
      </c>
      <c r="U618">
        <v>3001</v>
      </c>
      <c r="V618">
        <v>3040</v>
      </c>
      <c r="W618">
        <v>3090</v>
      </c>
      <c r="X618">
        <v>3342</v>
      </c>
      <c r="Y618">
        <v>3432</v>
      </c>
      <c r="Z618">
        <v>3602</v>
      </c>
      <c r="AA618">
        <v>3419</v>
      </c>
      <c r="AB618">
        <v>3609</v>
      </c>
      <c r="AC618">
        <v>3846</v>
      </c>
      <c r="AD618">
        <v>3973</v>
      </c>
      <c r="AE618">
        <v>3757</v>
      </c>
      <c r="AF618" s="1">
        <f t="shared" si="9"/>
        <v>0.20122438115517699</v>
      </c>
    </row>
    <row r="619" spans="1:32" hidden="1" x14ac:dyDescent="0.25">
      <c r="A619">
        <v>481571</v>
      </c>
      <c r="B619" t="s">
        <v>6501</v>
      </c>
      <c r="D619" t="s">
        <v>33</v>
      </c>
      <c r="E619" t="s">
        <v>33</v>
      </c>
      <c r="F619" t="s">
        <v>33</v>
      </c>
      <c r="G619" t="s">
        <v>33</v>
      </c>
      <c r="H619" t="s">
        <v>33</v>
      </c>
      <c r="I619" t="s">
        <v>33</v>
      </c>
      <c r="J619" t="s">
        <v>33</v>
      </c>
      <c r="K619" t="s">
        <v>33</v>
      </c>
      <c r="L619" t="s">
        <v>33</v>
      </c>
      <c r="M619" t="s">
        <v>33</v>
      </c>
      <c r="N619" t="s">
        <v>33</v>
      </c>
      <c r="O619" t="s">
        <v>33</v>
      </c>
      <c r="P619" t="s">
        <v>33</v>
      </c>
      <c r="Q619" t="s">
        <v>33</v>
      </c>
      <c r="R619" t="s">
        <v>33</v>
      </c>
      <c r="S619" t="s">
        <v>33</v>
      </c>
      <c r="T619" t="s">
        <v>33</v>
      </c>
      <c r="U619" t="s">
        <v>33</v>
      </c>
      <c r="V619" t="s">
        <v>33</v>
      </c>
      <c r="W619" t="s">
        <v>33</v>
      </c>
      <c r="X619" t="s">
        <v>33</v>
      </c>
      <c r="Y619" t="s">
        <v>33</v>
      </c>
      <c r="Z619" t="s">
        <v>33</v>
      </c>
      <c r="AA619">
        <v>6</v>
      </c>
      <c r="AB619">
        <v>14</v>
      </c>
      <c r="AC619">
        <v>14</v>
      </c>
      <c r="AD619">
        <v>11</v>
      </c>
      <c r="AE619">
        <v>12</v>
      </c>
      <c r="AF619" s="1" t="e">
        <f t="shared" si="9"/>
        <v>#VALUE!</v>
      </c>
    </row>
    <row r="620" spans="1:32" hidden="1" x14ac:dyDescent="0.25">
      <c r="A620">
        <v>234669</v>
      </c>
      <c r="B620" t="s">
        <v>3847</v>
      </c>
      <c r="D620">
        <v>9471</v>
      </c>
      <c r="E620">
        <v>9686</v>
      </c>
      <c r="F620">
        <v>10150</v>
      </c>
      <c r="G620">
        <v>10091</v>
      </c>
      <c r="H620">
        <v>10294</v>
      </c>
      <c r="I620">
        <v>10259</v>
      </c>
      <c r="J620">
        <v>10520</v>
      </c>
      <c r="K620">
        <v>10690</v>
      </c>
      <c r="L620">
        <v>10244</v>
      </c>
      <c r="M620">
        <v>10935</v>
      </c>
      <c r="N620">
        <v>11234</v>
      </c>
      <c r="O620">
        <v>11792</v>
      </c>
      <c r="P620">
        <v>12393</v>
      </c>
      <c r="Q620">
        <v>12621</v>
      </c>
      <c r="R620">
        <v>12621</v>
      </c>
      <c r="S620">
        <v>12086</v>
      </c>
      <c r="T620">
        <v>12041</v>
      </c>
      <c r="U620">
        <v>12305</v>
      </c>
      <c r="V620">
        <v>13035</v>
      </c>
      <c r="W620">
        <v>14010</v>
      </c>
      <c r="X620">
        <v>14675</v>
      </c>
      <c r="Y620">
        <v>14156</v>
      </c>
      <c r="Z620">
        <v>13484</v>
      </c>
      <c r="AA620">
        <v>13820</v>
      </c>
      <c r="AB620">
        <v>13469</v>
      </c>
      <c r="AC620">
        <v>13398</v>
      </c>
      <c r="AD620">
        <v>13506</v>
      </c>
      <c r="AE620">
        <v>13322</v>
      </c>
      <c r="AF620" s="1">
        <f t="shared" si="9"/>
        <v>7.6339888905569739E-2</v>
      </c>
    </row>
    <row r="621" spans="1:32" hidden="1" x14ac:dyDescent="0.25">
      <c r="A621">
        <v>180814</v>
      </c>
      <c r="B621" t="s">
        <v>2094</v>
      </c>
      <c r="D621">
        <v>2048</v>
      </c>
      <c r="E621">
        <v>2279</v>
      </c>
      <c r="F621">
        <v>2157</v>
      </c>
      <c r="G621">
        <v>2093</v>
      </c>
      <c r="H621">
        <v>2159</v>
      </c>
      <c r="I621">
        <v>2303</v>
      </c>
      <c r="J621">
        <v>2600</v>
      </c>
      <c r="K621">
        <v>2928</v>
      </c>
      <c r="L621">
        <v>2929</v>
      </c>
      <c r="M621">
        <v>3035</v>
      </c>
      <c r="N621">
        <v>3445</v>
      </c>
      <c r="O621">
        <v>3923</v>
      </c>
      <c r="P621">
        <v>4107</v>
      </c>
      <c r="Q621">
        <v>4843</v>
      </c>
      <c r="R621">
        <v>5524</v>
      </c>
      <c r="S621">
        <v>5929</v>
      </c>
      <c r="T621">
        <v>6808</v>
      </c>
      <c r="U621">
        <v>7792</v>
      </c>
      <c r="V621">
        <v>8278</v>
      </c>
      <c r="W621">
        <v>10407</v>
      </c>
      <c r="X621">
        <v>10407</v>
      </c>
      <c r="Y621">
        <v>10304</v>
      </c>
      <c r="Z621">
        <v>9942</v>
      </c>
      <c r="AA621">
        <v>9788</v>
      </c>
      <c r="AB621">
        <v>9879</v>
      </c>
      <c r="AC621">
        <v>9760</v>
      </c>
      <c r="AD621">
        <v>8896</v>
      </c>
      <c r="AE621">
        <v>8655</v>
      </c>
      <c r="AF621" s="1">
        <f t="shared" si="9"/>
        <v>9.9711149624494511E-2</v>
      </c>
    </row>
    <row r="622" spans="1:32" hidden="1" x14ac:dyDescent="0.25">
      <c r="A622">
        <v>238324</v>
      </c>
      <c r="B622" t="s">
        <v>3961</v>
      </c>
      <c r="D622">
        <v>143</v>
      </c>
      <c r="E622">
        <v>202</v>
      </c>
      <c r="F622">
        <v>214</v>
      </c>
      <c r="G622">
        <v>209</v>
      </c>
      <c r="H622">
        <v>217</v>
      </c>
      <c r="I622">
        <v>211</v>
      </c>
      <c r="J622">
        <v>194</v>
      </c>
      <c r="K622">
        <v>183</v>
      </c>
      <c r="L622">
        <v>176</v>
      </c>
      <c r="M622">
        <v>160</v>
      </c>
      <c r="N622">
        <v>151</v>
      </c>
      <c r="O622">
        <v>160</v>
      </c>
      <c r="P622">
        <v>176</v>
      </c>
      <c r="Q622">
        <v>206</v>
      </c>
      <c r="R622">
        <v>232</v>
      </c>
      <c r="S622">
        <v>283</v>
      </c>
      <c r="T622">
        <v>275</v>
      </c>
      <c r="U622">
        <v>304</v>
      </c>
      <c r="V622">
        <v>294</v>
      </c>
      <c r="W622">
        <v>306</v>
      </c>
      <c r="X622">
        <v>329</v>
      </c>
      <c r="Y622">
        <v>310</v>
      </c>
      <c r="Z622">
        <v>271</v>
      </c>
      <c r="AA622">
        <v>325</v>
      </c>
      <c r="AB622">
        <v>351</v>
      </c>
      <c r="AC622">
        <v>371</v>
      </c>
      <c r="AD622">
        <v>430</v>
      </c>
      <c r="AE622">
        <v>440</v>
      </c>
      <c r="AF622" s="1">
        <f t="shared" si="9"/>
        <v>0.30909090909090908</v>
      </c>
    </row>
    <row r="623" spans="1:32" hidden="1" x14ac:dyDescent="0.25">
      <c r="A623">
        <v>234696</v>
      </c>
      <c r="B623" t="s">
        <v>3848</v>
      </c>
      <c r="D623">
        <v>883</v>
      </c>
      <c r="E623">
        <v>868</v>
      </c>
      <c r="F623">
        <v>768</v>
      </c>
      <c r="G623">
        <v>3610</v>
      </c>
      <c r="H623">
        <v>3695</v>
      </c>
      <c r="I623">
        <v>3714</v>
      </c>
      <c r="J623">
        <v>3721</v>
      </c>
      <c r="K623">
        <v>4053</v>
      </c>
      <c r="L623">
        <v>3950</v>
      </c>
      <c r="M623">
        <v>3791</v>
      </c>
      <c r="N623">
        <v>3682</v>
      </c>
      <c r="O623">
        <v>3709</v>
      </c>
      <c r="P623">
        <v>3060</v>
      </c>
      <c r="Q623">
        <v>2704</v>
      </c>
      <c r="R623">
        <v>2573</v>
      </c>
      <c r="S623">
        <v>2398</v>
      </c>
      <c r="T623">
        <v>2417</v>
      </c>
      <c r="U623">
        <v>2896</v>
      </c>
      <c r="V623">
        <v>2948</v>
      </c>
      <c r="W623">
        <v>2864</v>
      </c>
      <c r="X623">
        <v>2917</v>
      </c>
      <c r="Y623">
        <v>2628</v>
      </c>
      <c r="Z623">
        <v>2434</v>
      </c>
      <c r="AA623">
        <v>2258</v>
      </c>
      <c r="AB623">
        <v>2301</v>
      </c>
      <c r="AC623">
        <v>2403</v>
      </c>
      <c r="AD623">
        <v>2426</v>
      </c>
      <c r="AE623">
        <v>2392</v>
      </c>
      <c r="AF623" s="1">
        <f t="shared" si="9"/>
        <v>-0.21070234113712374</v>
      </c>
    </row>
    <row r="624" spans="1:32" hidden="1" x14ac:dyDescent="0.25">
      <c r="A624">
        <v>478953</v>
      </c>
      <c r="B624" t="s">
        <v>6394</v>
      </c>
      <c r="D624" t="s">
        <v>33</v>
      </c>
      <c r="E624" t="s">
        <v>33</v>
      </c>
      <c r="F624" t="s">
        <v>33</v>
      </c>
      <c r="G624" t="s">
        <v>33</v>
      </c>
      <c r="H624" t="s">
        <v>33</v>
      </c>
      <c r="I624" t="s">
        <v>33</v>
      </c>
      <c r="J624" t="s">
        <v>33</v>
      </c>
      <c r="K624" t="s">
        <v>33</v>
      </c>
      <c r="L624" t="s">
        <v>33</v>
      </c>
      <c r="M624" t="s">
        <v>33</v>
      </c>
      <c r="N624" t="s">
        <v>33</v>
      </c>
      <c r="O624" t="s">
        <v>33</v>
      </c>
      <c r="P624" t="s">
        <v>33</v>
      </c>
      <c r="Q624" t="s">
        <v>33</v>
      </c>
      <c r="R624" t="s">
        <v>33</v>
      </c>
      <c r="S624" t="s">
        <v>33</v>
      </c>
      <c r="T624" t="s">
        <v>33</v>
      </c>
      <c r="U624" t="s">
        <v>33</v>
      </c>
      <c r="V624" t="s">
        <v>33</v>
      </c>
      <c r="W624" t="s">
        <v>33</v>
      </c>
      <c r="X624" t="s">
        <v>33</v>
      </c>
      <c r="Y624" t="s">
        <v>33</v>
      </c>
      <c r="Z624">
        <v>212</v>
      </c>
      <c r="AA624">
        <v>216</v>
      </c>
      <c r="AB624">
        <v>216</v>
      </c>
      <c r="AC624">
        <v>159</v>
      </c>
      <c r="AD624">
        <v>194</v>
      </c>
      <c r="AE624">
        <v>191</v>
      </c>
      <c r="AF624" s="1" t="e">
        <f t="shared" si="9"/>
        <v>#VALUE!</v>
      </c>
    </row>
    <row r="625" spans="1:32" hidden="1" x14ac:dyDescent="0.25">
      <c r="A625">
        <v>116563</v>
      </c>
      <c r="B625" t="s">
        <v>385</v>
      </c>
      <c r="D625" t="s">
        <v>33</v>
      </c>
      <c r="E625" t="s">
        <v>33</v>
      </c>
      <c r="F625" t="s">
        <v>33</v>
      </c>
      <c r="G625">
        <v>130</v>
      </c>
      <c r="H625">
        <v>127</v>
      </c>
      <c r="I625">
        <v>138</v>
      </c>
      <c r="J625">
        <v>146</v>
      </c>
      <c r="K625">
        <v>147</v>
      </c>
      <c r="L625">
        <v>168</v>
      </c>
      <c r="M625">
        <v>204</v>
      </c>
      <c r="N625">
        <v>323</v>
      </c>
      <c r="O625">
        <v>350</v>
      </c>
      <c r="P625">
        <v>195</v>
      </c>
      <c r="Q625">
        <v>305</v>
      </c>
      <c r="R625">
        <v>114</v>
      </c>
      <c r="S625">
        <v>95</v>
      </c>
      <c r="T625">
        <v>240</v>
      </c>
      <c r="U625">
        <v>138</v>
      </c>
      <c r="V625">
        <v>148</v>
      </c>
      <c r="W625">
        <v>129</v>
      </c>
      <c r="X625">
        <v>94</v>
      </c>
      <c r="Y625">
        <v>121</v>
      </c>
      <c r="Z625">
        <v>175</v>
      </c>
      <c r="AA625">
        <v>184</v>
      </c>
      <c r="AB625">
        <v>145</v>
      </c>
      <c r="AC625">
        <v>118</v>
      </c>
      <c r="AD625">
        <v>173</v>
      </c>
      <c r="AE625">
        <v>155</v>
      </c>
      <c r="AF625" s="1">
        <f t="shared" si="9"/>
        <v>0.10967741935483871</v>
      </c>
    </row>
    <row r="626" spans="1:32" hidden="1" x14ac:dyDescent="0.25">
      <c r="A626">
        <v>109934</v>
      </c>
      <c r="B626" t="s">
        <v>241</v>
      </c>
      <c r="D626" t="s">
        <v>33</v>
      </c>
      <c r="E626" t="s">
        <v>33</v>
      </c>
      <c r="F626" t="s">
        <v>33</v>
      </c>
      <c r="G626">
        <v>93</v>
      </c>
      <c r="H626">
        <v>113</v>
      </c>
      <c r="I626">
        <v>90</v>
      </c>
      <c r="J626">
        <v>96</v>
      </c>
      <c r="K626">
        <v>91</v>
      </c>
      <c r="L626">
        <v>83</v>
      </c>
      <c r="M626">
        <v>115</v>
      </c>
      <c r="N626">
        <v>146</v>
      </c>
      <c r="O626">
        <v>131</v>
      </c>
      <c r="P626">
        <v>136</v>
      </c>
      <c r="Q626">
        <v>171</v>
      </c>
      <c r="R626">
        <v>50</v>
      </c>
      <c r="S626">
        <v>186</v>
      </c>
      <c r="T626">
        <v>167</v>
      </c>
      <c r="U626">
        <v>161</v>
      </c>
      <c r="V626">
        <v>197</v>
      </c>
      <c r="W626">
        <v>235</v>
      </c>
      <c r="X626">
        <v>217</v>
      </c>
      <c r="Y626">
        <v>183</v>
      </c>
      <c r="Z626">
        <v>199</v>
      </c>
      <c r="AA626">
        <v>185</v>
      </c>
      <c r="AB626">
        <v>177</v>
      </c>
      <c r="AC626">
        <v>164</v>
      </c>
      <c r="AD626">
        <v>199</v>
      </c>
      <c r="AE626">
        <v>200</v>
      </c>
      <c r="AF626" s="1">
        <f t="shared" si="9"/>
        <v>0.19500000000000001</v>
      </c>
    </row>
    <row r="627" spans="1:32" hidden="1" x14ac:dyDescent="0.25">
      <c r="A627">
        <v>377722</v>
      </c>
      <c r="B627" t="s">
        <v>4434</v>
      </c>
      <c r="D627" t="s">
        <v>33</v>
      </c>
      <c r="E627" t="s">
        <v>33</v>
      </c>
      <c r="F627" t="s">
        <v>33</v>
      </c>
      <c r="G627">
        <v>16</v>
      </c>
      <c r="H627">
        <v>44</v>
      </c>
      <c r="I627">
        <v>53</v>
      </c>
      <c r="J627">
        <v>81</v>
      </c>
      <c r="K627">
        <v>68</v>
      </c>
      <c r="L627">
        <v>107</v>
      </c>
      <c r="M627">
        <v>162</v>
      </c>
      <c r="N627">
        <v>249</v>
      </c>
      <c r="O627">
        <v>261</v>
      </c>
      <c r="P627">
        <v>213</v>
      </c>
      <c r="Q627">
        <v>338</v>
      </c>
      <c r="R627">
        <v>117</v>
      </c>
      <c r="S627">
        <v>259</v>
      </c>
      <c r="T627">
        <v>316</v>
      </c>
      <c r="U627">
        <v>275</v>
      </c>
      <c r="V627">
        <v>311</v>
      </c>
      <c r="W627">
        <v>391</v>
      </c>
      <c r="X627">
        <v>396</v>
      </c>
      <c r="Y627">
        <v>388</v>
      </c>
      <c r="Z627">
        <v>364</v>
      </c>
      <c r="AA627">
        <v>372</v>
      </c>
      <c r="AB627">
        <v>369</v>
      </c>
      <c r="AC627">
        <v>300</v>
      </c>
      <c r="AD627">
        <v>365</v>
      </c>
      <c r="AE627">
        <v>387</v>
      </c>
      <c r="AF627" s="1">
        <f t="shared" si="9"/>
        <v>0.28940568475452194</v>
      </c>
    </row>
    <row r="628" spans="1:32" hidden="1" x14ac:dyDescent="0.25">
      <c r="A628">
        <v>197984</v>
      </c>
      <c r="B628" t="s">
        <v>2592</v>
      </c>
      <c r="D628">
        <v>1022</v>
      </c>
      <c r="E628">
        <v>1016</v>
      </c>
      <c r="F628">
        <v>1033</v>
      </c>
      <c r="G628">
        <v>925</v>
      </c>
      <c r="H628">
        <v>918</v>
      </c>
      <c r="I628">
        <v>816</v>
      </c>
      <c r="J628">
        <v>902</v>
      </c>
      <c r="K628">
        <v>902</v>
      </c>
      <c r="L628">
        <v>939</v>
      </c>
      <c r="M628">
        <v>926</v>
      </c>
      <c r="N628">
        <v>886</v>
      </c>
      <c r="O628">
        <v>870</v>
      </c>
      <c r="P628">
        <v>883</v>
      </c>
      <c r="Q628">
        <v>863</v>
      </c>
      <c r="R628">
        <v>800</v>
      </c>
      <c r="S628">
        <v>887</v>
      </c>
      <c r="T628">
        <v>1110</v>
      </c>
      <c r="U628">
        <v>1337</v>
      </c>
      <c r="V628">
        <v>1497</v>
      </c>
      <c r="W628">
        <v>1638</v>
      </c>
      <c r="X628">
        <v>1734</v>
      </c>
      <c r="Y628">
        <v>1711</v>
      </c>
      <c r="Z628">
        <v>1706</v>
      </c>
      <c r="AA628">
        <v>1647</v>
      </c>
      <c r="AB628">
        <v>1560</v>
      </c>
      <c r="AC628">
        <v>1495</v>
      </c>
      <c r="AD628">
        <v>1523</v>
      </c>
      <c r="AE628">
        <v>1555</v>
      </c>
      <c r="AF628" s="1">
        <f t="shared" si="9"/>
        <v>0.14019292604501607</v>
      </c>
    </row>
    <row r="629" spans="1:32" hidden="1" x14ac:dyDescent="0.25">
      <c r="A629">
        <v>201283</v>
      </c>
      <c r="B629" t="s">
        <v>2753</v>
      </c>
      <c r="D629">
        <v>1618</v>
      </c>
      <c r="E629">
        <v>1697</v>
      </c>
      <c r="F629">
        <v>1747</v>
      </c>
      <c r="G629">
        <v>1757</v>
      </c>
      <c r="H629">
        <v>1696</v>
      </c>
      <c r="I629">
        <v>1688</v>
      </c>
      <c r="J629">
        <v>1685</v>
      </c>
      <c r="K629">
        <v>1636</v>
      </c>
      <c r="L629">
        <v>1653</v>
      </c>
      <c r="M629">
        <v>1573</v>
      </c>
      <c r="N629">
        <v>1524</v>
      </c>
      <c r="O629">
        <v>1623</v>
      </c>
      <c r="P629">
        <v>1674</v>
      </c>
      <c r="Q629">
        <v>1753</v>
      </c>
      <c r="R629">
        <v>1740</v>
      </c>
      <c r="S629">
        <v>1639</v>
      </c>
      <c r="T629">
        <v>1711</v>
      </c>
      <c r="U629">
        <v>1742</v>
      </c>
      <c r="V629">
        <v>1798</v>
      </c>
      <c r="W629">
        <v>2204</v>
      </c>
      <c r="X629">
        <v>2289</v>
      </c>
      <c r="Y629">
        <v>2022</v>
      </c>
      <c r="Z629">
        <v>1618</v>
      </c>
      <c r="AA629">
        <v>1259</v>
      </c>
      <c r="AB629">
        <v>1042</v>
      </c>
      <c r="AC629">
        <v>1074</v>
      </c>
      <c r="AD629">
        <v>1202</v>
      </c>
      <c r="AE629">
        <v>1150</v>
      </c>
      <c r="AF629" s="1">
        <f t="shared" si="9"/>
        <v>-0.51478260869565218</v>
      </c>
    </row>
    <row r="630" spans="1:32" hidden="1" x14ac:dyDescent="0.25">
      <c r="A630">
        <v>219709</v>
      </c>
      <c r="B630" t="s">
        <v>3424</v>
      </c>
      <c r="D630">
        <v>2812</v>
      </c>
      <c r="E630">
        <v>2825</v>
      </c>
      <c r="F630">
        <v>2865</v>
      </c>
      <c r="G630">
        <v>2871</v>
      </c>
      <c r="H630">
        <v>2961</v>
      </c>
      <c r="I630">
        <v>3009</v>
      </c>
      <c r="J630">
        <v>2925</v>
      </c>
      <c r="K630">
        <v>2986</v>
      </c>
      <c r="L630">
        <v>2963</v>
      </c>
      <c r="M630">
        <v>3026</v>
      </c>
      <c r="N630">
        <v>2976</v>
      </c>
      <c r="O630">
        <v>3129</v>
      </c>
      <c r="P630">
        <v>3344</v>
      </c>
      <c r="Q630">
        <v>3629</v>
      </c>
      <c r="R630">
        <v>3941</v>
      </c>
      <c r="S630">
        <v>4319</v>
      </c>
      <c r="T630">
        <v>4481</v>
      </c>
      <c r="U630">
        <v>4742</v>
      </c>
      <c r="V630">
        <v>4991</v>
      </c>
      <c r="W630">
        <v>5424</v>
      </c>
      <c r="X630">
        <v>5888</v>
      </c>
      <c r="Y630">
        <v>6395</v>
      </c>
      <c r="Z630">
        <v>6665</v>
      </c>
      <c r="AA630">
        <v>6915</v>
      </c>
      <c r="AB630">
        <v>7244</v>
      </c>
      <c r="AC630">
        <v>7350</v>
      </c>
      <c r="AD630">
        <v>7723</v>
      </c>
      <c r="AE630">
        <v>8012</v>
      </c>
      <c r="AF630" s="1">
        <f t="shared" si="9"/>
        <v>0.40813779331003497</v>
      </c>
    </row>
    <row r="631" spans="1:32" hidden="1" x14ac:dyDescent="0.25">
      <c r="A631">
        <v>238333</v>
      </c>
      <c r="B631" t="s">
        <v>3962</v>
      </c>
      <c r="D631">
        <v>1169</v>
      </c>
      <c r="E631">
        <v>1180</v>
      </c>
      <c r="F631">
        <v>1173</v>
      </c>
      <c r="G631">
        <v>1211</v>
      </c>
      <c r="H631">
        <v>1256</v>
      </c>
      <c r="I631">
        <v>1259</v>
      </c>
      <c r="J631">
        <v>1272</v>
      </c>
      <c r="K631">
        <v>1297</v>
      </c>
      <c r="L631">
        <v>1258</v>
      </c>
      <c r="M631">
        <v>1223</v>
      </c>
      <c r="N631">
        <v>1262</v>
      </c>
      <c r="O631">
        <v>1273</v>
      </c>
      <c r="P631">
        <v>1281</v>
      </c>
      <c r="Q631">
        <v>1339</v>
      </c>
      <c r="R631">
        <v>1370</v>
      </c>
      <c r="S631">
        <v>1385</v>
      </c>
      <c r="T631">
        <v>1432</v>
      </c>
      <c r="U631">
        <v>1366</v>
      </c>
      <c r="V631">
        <v>1388</v>
      </c>
      <c r="W631">
        <v>1407</v>
      </c>
      <c r="X631">
        <v>1397</v>
      </c>
      <c r="Y631">
        <v>1385</v>
      </c>
      <c r="Z631">
        <v>1330</v>
      </c>
      <c r="AA631">
        <v>1306</v>
      </c>
      <c r="AB631">
        <v>1303</v>
      </c>
      <c r="AC631">
        <v>1358</v>
      </c>
      <c r="AD631">
        <v>1394</v>
      </c>
      <c r="AE631">
        <v>1402</v>
      </c>
      <c r="AF631" s="1">
        <f t="shared" si="9"/>
        <v>2.5677603423680456E-2</v>
      </c>
    </row>
    <row r="632" spans="1:32" hidden="1" x14ac:dyDescent="0.25">
      <c r="A632">
        <v>126359</v>
      </c>
      <c r="B632" t="s">
        <v>591</v>
      </c>
      <c r="D632">
        <v>224</v>
      </c>
      <c r="E632">
        <v>222</v>
      </c>
      <c r="F632">
        <v>229</v>
      </c>
      <c r="G632">
        <v>262</v>
      </c>
      <c r="H632">
        <v>248</v>
      </c>
      <c r="I632">
        <v>321</v>
      </c>
      <c r="J632">
        <v>371</v>
      </c>
      <c r="K632">
        <v>415</v>
      </c>
      <c r="L632">
        <v>511</v>
      </c>
      <c r="M632">
        <v>624</v>
      </c>
      <c r="N632">
        <v>608</v>
      </c>
      <c r="O632">
        <v>629</v>
      </c>
      <c r="P632">
        <v>690</v>
      </c>
      <c r="Q632">
        <v>737</v>
      </c>
      <c r="R632">
        <v>733</v>
      </c>
      <c r="S632">
        <v>670</v>
      </c>
      <c r="T632">
        <v>672</v>
      </c>
      <c r="U632">
        <v>644</v>
      </c>
      <c r="V632">
        <v>627</v>
      </c>
      <c r="W632">
        <v>776</v>
      </c>
      <c r="X632">
        <v>857</v>
      </c>
      <c r="Y632">
        <v>797</v>
      </c>
      <c r="Z632">
        <v>682</v>
      </c>
      <c r="AA632">
        <v>576</v>
      </c>
      <c r="AB632">
        <v>489</v>
      </c>
      <c r="AC632">
        <v>500</v>
      </c>
      <c r="AD632">
        <v>381</v>
      </c>
      <c r="AE632">
        <v>321</v>
      </c>
      <c r="AF632" s="1">
        <f t="shared" si="9"/>
        <v>-1.0062305295950156</v>
      </c>
    </row>
    <row r="633" spans="1:32" hidden="1" x14ac:dyDescent="0.25">
      <c r="A633">
        <v>173124</v>
      </c>
      <c r="B633" t="s">
        <v>1847</v>
      </c>
      <c r="D633">
        <v>5424</v>
      </c>
      <c r="E633">
        <v>5418</v>
      </c>
      <c r="F633">
        <v>5223</v>
      </c>
      <c r="G633">
        <v>5007</v>
      </c>
      <c r="H633">
        <v>4788</v>
      </c>
      <c r="I633">
        <v>4595</v>
      </c>
      <c r="J633">
        <v>4576</v>
      </c>
      <c r="K633">
        <v>4665</v>
      </c>
      <c r="L633">
        <v>4348</v>
      </c>
      <c r="M633">
        <v>4539</v>
      </c>
      <c r="N633">
        <v>4118</v>
      </c>
      <c r="O633">
        <v>4664</v>
      </c>
      <c r="P633">
        <v>4893</v>
      </c>
      <c r="Q633">
        <v>5012</v>
      </c>
      <c r="R633">
        <v>4779</v>
      </c>
      <c r="S633">
        <v>4474</v>
      </c>
      <c r="T633">
        <v>4729</v>
      </c>
      <c r="U633">
        <v>4571</v>
      </c>
      <c r="V633">
        <v>4816</v>
      </c>
      <c r="W633">
        <v>5175</v>
      </c>
      <c r="X633">
        <v>5354</v>
      </c>
      <c r="Y633">
        <v>5368</v>
      </c>
      <c r="Z633">
        <v>5027</v>
      </c>
      <c r="AA633">
        <v>4963</v>
      </c>
      <c r="AB633">
        <v>4986</v>
      </c>
      <c r="AC633">
        <v>5081</v>
      </c>
      <c r="AD633">
        <v>5138</v>
      </c>
      <c r="AE633">
        <v>5195</v>
      </c>
      <c r="AF633" s="1">
        <f t="shared" si="9"/>
        <v>0.12011549566891241</v>
      </c>
    </row>
    <row r="634" spans="1:32" hidden="1" x14ac:dyDescent="0.25">
      <c r="A634">
        <v>237172</v>
      </c>
      <c r="B634" t="s">
        <v>3915</v>
      </c>
      <c r="D634">
        <v>152</v>
      </c>
      <c r="E634">
        <v>203</v>
      </c>
      <c r="F634">
        <v>245</v>
      </c>
      <c r="G634">
        <v>413</v>
      </c>
      <c r="H634">
        <v>249</v>
      </c>
      <c r="I634">
        <v>712</v>
      </c>
      <c r="J634">
        <v>110</v>
      </c>
      <c r="K634">
        <v>106</v>
      </c>
      <c r="L634">
        <v>164</v>
      </c>
      <c r="M634">
        <v>359</v>
      </c>
      <c r="N634">
        <v>362</v>
      </c>
      <c r="O634">
        <v>540</v>
      </c>
      <c r="P634">
        <v>510</v>
      </c>
      <c r="Q634">
        <v>534</v>
      </c>
      <c r="R634">
        <v>522</v>
      </c>
      <c r="S634">
        <v>477</v>
      </c>
      <c r="T634">
        <v>423</v>
      </c>
      <c r="U634">
        <v>434</v>
      </c>
      <c r="V634">
        <v>460</v>
      </c>
      <c r="W634">
        <v>477</v>
      </c>
      <c r="X634">
        <v>462</v>
      </c>
      <c r="Y634">
        <v>463</v>
      </c>
      <c r="Z634">
        <v>468</v>
      </c>
      <c r="AA634">
        <v>477</v>
      </c>
      <c r="AB634">
        <v>435</v>
      </c>
      <c r="AC634">
        <v>399</v>
      </c>
      <c r="AD634">
        <v>99</v>
      </c>
      <c r="AE634">
        <v>53</v>
      </c>
      <c r="AF634" s="1">
        <f t="shared" si="9"/>
        <v>-7.1886792452830193</v>
      </c>
    </row>
    <row r="635" spans="1:32" hidden="1" x14ac:dyDescent="0.25">
      <c r="A635">
        <v>217721</v>
      </c>
      <c r="B635" t="s">
        <v>3336</v>
      </c>
      <c r="D635">
        <v>1478</v>
      </c>
      <c r="E635">
        <v>1422</v>
      </c>
      <c r="F635">
        <v>2414</v>
      </c>
      <c r="G635">
        <v>1266</v>
      </c>
      <c r="H635">
        <v>1501</v>
      </c>
      <c r="I635">
        <v>1861</v>
      </c>
      <c r="J635">
        <v>2138</v>
      </c>
      <c r="K635">
        <v>2203</v>
      </c>
      <c r="L635">
        <v>2405</v>
      </c>
      <c r="M635">
        <v>2750</v>
      </c>
      <c r="N635">
        <v>2966</v>
      </c>
      <c r="O635">
        <v>2938</v>
      </c>
      <c r="P635">
        <v>3005</v>
      </c>
      <c r="Q635">
        <v>2850</v>
      </c>
      <c r="R635">
        <v>2769</v>
      </c>
      <c r="S635">
        <v>2552</v>
      </c>
      <c r="T635">
        <v>2531</v>
      </c>
      <c r="U635">
        <v>2641</v>
      </c>
      <c r="V635">
        <v>2883</v>
      </c>
      <c r="W635">
        <v>2983</v>
      </c>
      <c r="X635">
        <v>3137</v>
      </c>
      <c r="Y635">
        <v>3213</v>
      </c>
      <c r="Z635">
        <v>2917</v>
      </c>
      <c r="AA635">
        <v>2512</v>
      </c>
      <c r="AB635">
        <v>2444</v>
      </c>
      <c r="AC635">
        <v>2465</v>
      </c>
      <c r="AD635">
        <v>2281</v>
      </c>
      <c r="AE635">
        <v>2090</v>
      </c>
      <c r="AF635" s="1">
        <f t="shared" si="9"/>
        <v>-0.26363636363636361</v>
      </c>
    </row>
    <row r="636" spans="1:32" hidden="1" x14ac:dyDescent="0.25">
      <c r="A636">
        <v>154712</v>
      </c>
      <c r="B636" t="s">
        <v>1321</v>
      </c>
      <c r="D636">
        <v>795</v>
      </c>
      <c r="E636">
        <v>1130</v>
      </c>
      <c r="F636">
        <v>1225</v>
      </c>
      <c r="G636">
        <v>1257</v>
      </c>
      <c r="H636">
        <v>867</v>
      </c>
      <c r="I636">
        <v>1200</v>
      </c>
      <c r="J636">
        <v>964</v>
      </c>
      <c r="K636">
        <v>916</v>
      </c>
      <c r="L636">
        <v>1284</v>
      </c>
      <c r="M636">
        <v>1434</v>
      </c>
      <c r="N636">
        <v>1369</v>
      </c>
      <c r="O636">
        <v>1339</v>
      </c>
      <c r="P636">
        <v>1375</v>
      </c>
      <c r="Q636">
        <v>1329</v>
      </c>
      <c r="R636">
        <v>1441</v>
      </c>
      <c r="S636">
        <v>1508</v>
      </c>
      <c r="T636">
        <v>1553</v>
      </c>
      <c r="U636">
        <v>1829</v>
      </c>
      <c r="V636">
        <v>2012</v>
      </c>
      <c r="W636">
        <v>1877</v>
      </c>
      <c r="X636">
        <v>1909</v>
      </c>
      <c r="Y636">
        <v>2070</v>
      </c>
      <c r="Z636">
        <v>2149</v>
      </c>
      <c r="AA636">
        <v>2177</v>
      </c>
      <c r="AB636">
        <v>2138</v>
      </c>
      <c r="AC636">
        <v>2189</v>
      </c>
      <c r="AD636">
        <v>2312</v>
      </c>
      <c r="AE636">
        <v>2166</v>
      </c>
      <c r="AF636" s="1">
        <f t="shared" si="9"/>
        <v>0.15558633425669438</v>
      </c>
    </row>
    <row r="637" spans="1:32" hidden="1" x14ac:dyDescent="0.25">
      <c r="A637">
        <v>145619</v>
      </c>
      <c r="B637" t="s">
        <v>1046</v>
      </c>
      <c r="D637">
        <v>2631</v>
      </c>
      <c r="E637">
        <v>2749</v>
      </c>
      <c r="F637">
        <v>2681</v>
      </c>
      <c r="G637">
        <v>2690</v>
      </c>
      <c r="H637">
        <v>2686</v>
      </c>
      <c r="I637">
        <v>2540</v>
      </c>
      <c r="J637">
        <v>2525</v>
      </c>
      <c r="K637">
        <v>2709</v>
      </c>
      <c r="L637">
        <v>2700</v>
      </c>
      <c r="M637">
        <v>2622</v>
      </c>
      <c r="N637">
        <v>2842</v>
      </c>
      <c r="O637">
        <v>2700</v>
      </c>
      <c r="P637">
        <v>2809</v>
      </c>
      <c r="Q637">
        <v>2968</v>
      </c>
      <c r="R637">
        <v>3232</v>
      </c>
      <c r="S637">
        <v>3400</v>
      </c>
      <c r="T637">
        <v>3900</v>
      </c>
      <c r="U637">
        <v>4573</v>
      </c>
      <c r="V637">
        <v>5850</v>
      </c>
      <c r="W637">
        <v>5836</v>
      </c>
      <c r="X637">
        <v>6892</v>
      </c>
      <c r="Y637">
        <v>7013</v>
      </c>
      <c r="Z637">
        <v>6516</v>
      </c>
      <c r="AA637">
        <v>6318</v>
      </c>
      <c r="AB637">
        <v>6307</v>
      </c>
      <c r="AC637">
        <v>5954</v>
      </c>
      <c r="AD637">
        <v>5892</v>
      </c>
      <c r="AE637">
        <v>5100</v>
      </c>
      <c r="AF637" s="1">
        <f t="shared" si="9"/>
        <v>0.10333333333333333</v>
      </c>
    </row>
    <row r="638" spans="1:32" hidden="1" x14ac:dyDescent="0.25">
      <c r="A638">
        <v>137591</v>
      </c>
      <c r="B638" t="s">
        <v>843</v>
      </c>
      <c r="D638" t="s">
        <v>33</v>
      </c>
      <c r="E638" t="s">
        <v>33</v>
      </c>
      <c r="F638" t="s">
        <v>33</v>
      </c>
      <c r="G638">
        <v>25</v>
      </c>
      <c r="H638">
        <v>31</v>
      </c>
      <c r="I638">
        <v>33</v>
      </c>
      <c r="J638">
        <v>65</v>
      </c>
      <c r="K638">
        <v>67</v>
      </c>
      <c r="L638">
        <v>65</v>
      </c>
      <c r="M638">
        <v>113</v>
      </c>
      <c r="N638">
        <v>130</v>
      </c>
      <c r="O638">
        <v>139</v>
      </c>
      <c r="P638">
        <v>139</v>
      </c>
      <c r="Q638">
        <v>148</v>
      </c>
      <c r="R638">
        <v>103</v>
      </c>
      <c r="S638">
        <v>152</v>
      </c>
      <c r="T638">
        <v>144</v>
      </c>
      <c r="U638">
        <v>211</v>
      </c>
      <c r="V638">
        <v>230</v>
      </c>
      <c r="W638">
        <v>272</v>
      </c>
      <c r="X638">
        <v>301</v>
      </c>
      <c r="Y638">
        <v>290</v>
      </c>
      <c r="Z638">
        <v>285</v>
      </c>
      <c r="AA638">
        <v>281</v>
      </c>
      <c r="AB638">
        <v>307</v>
      </c>
      <c r="AC638">
        <v>369</v>
      </c>
      <c r="AD638">
        <v>338</v>
      </c>
      <c r="AE638">
        <v>305</v>
      </c>
      <c r="AF638" s="1">
        <f t="shared" si="9"/>
        <v>0.30819672131147541</v>
      </c>
    </row>
    <row r="639" spans="1:32" hidden="1" x14ac:dyDescent="0.25">
      <c r="A639">
        <v>165884</v>
      </c>
      <c r="B639" t="s">
        <v>1651</v>
      </c>
      <c r="D639">
        <v>413</v>
      </c>
      <c r="E639">
        <v>359</v>
      </c>
      <c r="F639">
        <v>363</v>
      </c>
      <c r="G639">
        <v>315</v>
      </c>
      <c r="H639">
        <v>335</v>
      </c>
      <c r="I639">
        <v>283</v>
      </c>
      <c r="J639">
        <v>274</v>
      </c>
      <c r="K639">
        <v>274</v>
      </c>
      <c r="L639">
        <v>279</v>
      </c>
      <c r="M639">
        <v>337</v>
      </c>
      <c r="N639">
        <v>327</v>
      </c>
      <c r="O639">
        <v>318</v>
      </c>
      <c r="P639">
        <v>382</v>
      </c>
      <c r="Q639">
        <v>277</v>
      </c>
      <c r="R639">
        <v>354</v>
      </c>
      <c r="S639">
        <v>382</v>
      </c>
      <c r="T639">
        <v>438</v>
      </c>
      <c r="U639">
        <v>513</v>
      </c>
      <c r="V639">
        <v>536</v>
      </c>
      <c r="W639">
        <v>594</v>
      </c>
      <c r="X639">
        <v>543</v>
      </c>
      <c r="Y639">
        <v>472</v>
      </c>
      <c r="Z639">
        <v>475</v>
      </c>
      <c r="AA639">
        <v>482</v>
      </c>
      <c r="AB639">
        <v>507</v>
      </c>
      <c r="AC639">
        <v>596</v>
      </c>
      <c r="AD639">
        <v>573</v>
      </c>
      <c r="AE639">
        <v>609</v>
      </c>
      <c r="AF639" s="1">
        <f t="shared" si="9"/>
        <v>0.15763546798029557</v>
      </c>
    </row>
    <row r="640" spans="1:32" hidden="1" x14ac:dyDescent="0.25">
      <c r="A640">
        <v>439473</v>
      </c>
      <c r="B640" t="s">
        <v>5056</v>
      </c>
      <c r="D640" t="s">
        <v>33</v>
      </c>
      <c r="E640" t="s">
        <v>33</v>
      </c>
      <c r="F640" t="s">
        <v>33</v>
      </c>
      <c r="G640" t="s">
        <v>33</v>
      </c>
      <c r="H640" t="s">
        <v>33</v>
      </c>
      <c r="I640" t="s">
        <v>33</v>
      </c>
      <c r="J640" t="s">
        <v>33</v>
      </c>
      <c r="K640" t="s">
        <v>33</v>
      </c>
      <c r="L640" t="s">
        <v>33</v>
      </c>
      <c r="M640" t="s">
        <v>33</v>
      </c>
      <c r="N640" t="s">
        <v>33</v>
      </c>
      <c r="O640">
        <v>140</v>
      </c>
      <c r="P640">
        <v>143</v>
      </c>
      <c r="Q640">
        <v>135</v>
      </c>
      <c r="R640">
        <v>137</v>
      </c>
      <c r="S640">
        <v>120</v>
      </c>
      <c r="T640">
        <v>88</v>
      </c>
      <c r="U640">
        <v>168</v>
      </c>
      <c r="V640">
        <v>177</v>
      </c>
      <c r="W640">
        <v>238</v>
      </c>
      <c r="X640">
        <v>255</v>
      </c>
      <c r="Y640">
        <v>290</v>
      </c>
      <c r="Z640">
        <v>288</v>
      </c>
      <c r="AA640">
        <v>294</v>
      </c>
      <c r="AB640">
        <v>311</v>
      </c>
      <c r="AC640">
        <v>311</v>
      </c>
      <c r="AD640">
        <v>338</v>
      </c>
      <c r="AE640">
        <v>312</v>
      </c>
      <c r="AF640" s="1">
        <f t="shared" si="9"/>
        <v>0.46153846153846156</v>
      </c>
    </row>
    <row r="641" spans="1:32" hidden="1" x14ac:dyDescent="0.25">
      <c r="A641">
        <v>197993</v>
      </c>
      <c r="B641" t="s">
        <v>2593</v>
      </c>
      <c r="D641">
        <v>586</v>
      </c>
      <c r="E641">
        <v>568</v>
      </c>
      <c r="F641">
        <v>635</v>
      </c>
      <c r="G641">
        <v>664</v>
      </c>
      <c r="H641">
        <v>655</v>
      </c>
      <c r="I641">
        <v>620</v>
      </c>
      <c r="J641">
        <v>550</v>
      </c>
      <c r="K641">
        <v>617</v>
      </c>
      <c r="L641">
        <v>603</v>
      </c>
      <c r="M641">
        <v>640</v>
      </c>
      <c r="N641">
        <v>619</v>
      </c>
      <c r="O641">
        <v>521</v>
      </c>
      <c r="P641">
        <v>486</v>
      </c>
      <c r="Q641">
        <v>429</v>
      </c>
      <c r="R641">
        <v>505</v>
      </c>
      <c r="S641">
        <v>572</v>
      </c>
      <c r="T641">
        <v>607</v>
      </c>
      <c r="U641">
        <v>678</v>
      </c>
      <c r="V641">
        <v>689</v>
      </c>
      <c r="W641">
        <v>766</v>
      </c>
      <c r="X641">
        <v>780</v>
      </c>
      <c r="Y641">
        <v>736</v>
      </c>
      <c r="Z641">
        <v>707</v>
      </c>
      <c r="AA641">
        <v>680</v>
      </c>
      <c r="AB641">
        <v>633</v>
      </c>
      <c r="AC641">
        <v>583</v>
      </c>
      <c r="AD641">
        <v>474</v>
      </c>
      <c r="AE641">
        <v>493</v>
      </c>
      <c r="AF641" s="1">
        <f t="shared" si="9"/>
        <v>-0.37525354969574037</v>
      </c>
    </row>
    <row r="642" spans="1:32" hidden="1" x14ac:dyDescent="0.25">
      <c r="A642">
        <v>230816</v>
      </c>
      <c r="B642" t="s">
        <v>3734</v>
      </c>
      <c r="D642">
        <v>581</v>
      </c>
      <c r="E642">
        <v>541</v>
      </c>
      <c r="F642">
        <v>544</v>
      </c>
      <c r="G642">
        <v>504</v>
      </c>
      <c r="H642">
        <v>457</v>
      </c>
      <c r="I642">
        <v>369</v>
      </c>
      <c r="J642">
        <v>377</v>
      </c>
      <c r="K642">
        <v>451</v>
      </c>
      <c r="L642">
        <v>512</v>
      </c>
      <c r="M642">
        <v>571</v>
      </c>
      <c r="N642">
        <v>632</v>
      </c>
      <c r="O642">
        <v>673</v>
      </c>
      <c r="P642">
        <v>729</v>
      </c>
      <c r="Q642">
        <v>730</v>
      </c>
      <c r="R642">
        <v>763</v>
      </c>
      <c r="S642">
        <v>725</v>
      </c>
      <c r="T642">
        <v>657</v>
      </c>
      <c r="U642">
        <v>723</v>
      </c>
      <c r="V642">
        <v>759</v>
      </c>
      <c r="W642">
        <v>808</v>
      </c>
      <c r="X642">
        <v>811</v>
      </c>
      <c r="Y642">
        <v>822</v>
      </c>
      <c r="Z642">
        <v>826</v>
      </c>
      <c r="AA642">
        <v>738</v>
      </c>
      <c r="AB642">
        <v>755</v>
      </c>
      <c r="AC642">
        <v>801</v>
      </c>
      <c r="AD642">
        <v>805</v>
      </c>
      <c r="AE642">
        <v>851</v>
      </c>
      <c r="AF642" s="1">
        <f t="shared" si="9"/>
        <v>0.15041128084606345</v>
      </c>
    </row>
    <row r="643" spans="1:32" hidden="1" x14ac:dyDescent="0.25">
      <c r="A643">
        <v>164739</v>
      </c>
      <c r="B643" t="s">
        <v>1619</v>
      </c>
      <c r="D643">
        <v>7436</v>
      </c>
      <c r="E643">
        <v>7341</v>
      </c>
      <c r="F643">
        <v>7482</v>
      </c>
      <c r="G643">
        <v>6815</v>
      </c>
      <c r="H643">
        <v>6599</v>
      </c>
      <c r="I643">
        <v>6401</v>
      </c>
      <c r="J643">
        <v>6169</v>
      </c>
      <c r="K643">
        <v>5946</v>
      </c>
      <c r="L643">
        <v>5775</v>
      </c>
      <c r="M643">
        <v>5709</v>
      </c>
      <c r="N643">
        <v>5728</v>
      </c>
      <c r="O643">
        <v>5587</v>
      </c>
      <c r="P643">
        <v>5648</v>
      </c>
      <c r="Q643">
        <v>5678</v>
      </c>
      <c r="R643">
        <v>5582</v>
      </c>
      <c r="S643">
        <v>5619</v>
      </c>
      <c r="T643">
        <v>5555</v>
      </c>
      <c r="U643">
        <v>5636</v>
      </c>
      <c r="V643">
        <v>5693</v>
      </c>
      <c r="W643">
        <v>5628</v>
      </c>
      <c r="X643">
        <v>5684</v>
      </c>
      <c r="Y643">
        <v>5574</v>
      </c>
      <c r="Z643">
        <v>5647</v>
      </c>
      <c r="AA643">
        <v>5658</v>
      </c>
      <c r="AB643">
        <v>5565</v>
      </c>
      <c r="AC643">
        <v>5552</v>
      </c>
      <c r="AD643">
        <v>5506</v>
      </c>
      <c r="AE643">
        <v>5543</v>
      </c>
      <c r="AF643" s="1">
        <f t="shared" ref="AF643:AF706" si="10">(AE643-U643)/AE643</f>
        <v>-1.6777918094894463E-2</v>
      </c>
    </row>
    <row r="644" spans="1:32" hidden="1" x14ac:dyDescent="0.25">
      <c r="A644">
        <v>156295</v>
      </c>
      <c r="B644" t="s">
        <v>1384</v>
      </c>
      <c r="D644">
        <v>1535</v>
      </c>
      <c r="E644">
        <v>1589</v>
      </c>
      <c r="F644">
        <v>1563</v>
      </c>
      <c r="G644">
        <v>1591</v>
      </c>
      <c r="H644">
        <v>1550</v>
      </c>
      <c r="I644">
        <v>1559</v>
      </c>
      <c r="J644">
        <v>1515</v>
      </c>
      <c r="K644">
        <v>1464</v>
      </c>
      <c r="L644">
        <v>1517</v>
      </c>
      <c r="M644">
        <v>1550</v>
      </c>
      <c r="N644">
        <v>1590</v>
      </c>
      <c r="O644">
        <v>1673</v>
      </c>
      <c r="P644">
        <v>1578</v>
      </c>
      <c r="Q644">
        <v>1559</v>
      </c>
      <c r="R644">
        <v>1556</v>
      </c>
      <c r="S644">
        <v>1595</v>
      </c>
      <c r="T644">
        <v>1576</v>
      </c>
      <c r="U644">
        <v>1582</v>
      </c>
      <c r="V644">
        <v>1549</v>
      </c>
      <c r="W644">
        <v>1548</v>
      </c>
      <c r="X644">
        <v>1613</v>
      </c>
      <c r="Y644">
        <v>1661</v>
      </c>
      <c r="Z644">
        <v>1658</v>
      </c>
      <c r="AA644">
        <v>1623</v>
      </c>
      <c r="AB644">
        <v>1621</v>
      </c>
      <c r="AC644">
        <v>1643</v>
      </c>
      <c r="AD644">
        <v>1665</v>
      </c>
      <c r="AE644">
        <v>1670</v>
      </c>
      <c r="AF644" s="1">
        <f t="shared" si="10"/>
        <v>5.2694610778443111E-2</v>
      </c>
    </row>
    <row r="645" spans="1:32" hidden="1" x14ac:dyDescent="0.25">
      <c r="A645">
        <v>183743</v>
      </c>
      <c r="B645" t="s">
        <v>2177</v>
      </c>
      <c r="D645">
        <v>12119</v>
      </c>
      <c r="E645">
        <v>12332</v>
      </c>
      <c r="F645">
        <v>12513</v>
      </c>
      <c r="G645">
        <v>12831</v>
      </c>
      <c r="H645">
        <v>12886</v>
      </c>
      <c r="I645">
        <v>13207</v>
      </c>
      <c r="J645">
        <v>12296</v>
      </c>
      <c r="K645">
        <v>11298</v>
      </c>
      <c r="L645">
        <v>11812</v>
      </c>
      <c r="M645">
        <v>12225</v>
      </c>
      <c r="N645">
        <v>11993</v>
      </c>
      <c r="O645">
        <v>12145</v>
      </c>
      <c r="P645">
        <v>13470</v>
      </c>
      <c r="Q645">
        <v>13991</v>
      </c>
      <c r="R645">
        <v>14325</v>
      </c>
      <c r="S645">
        <v>14762</v>
      </c>
      <c r="T645">
        <v>14608</v>
      </c>
      <c r="U645">
        <v>15057</v>
      </c>
      <c r="V645">
        <v>15283</v>
      </c>
      <c r="W645">
        <v>16469</v>
      </c>
      <c r="X645">
        <v>17197</v>
      </c>
      <c r="Y645">
        <v>17271</v>
      </c>
      <c r="Z645">
        <v>17015</v>
      </c>
      <c r="AA645">
        <v>15882</v>
      </c>
      <c r="AB645">
        <v>15651</v>
      </c>
      <c r="AC645">
        <v>14585</v>
      </c>
      <c r="AD645">
        <v>14519</v>
      </c>
      <c r="AE645">
        <v>14062</v>
      </c>
      <c r="AF645" s="1">
        <f t="shared" si="10"/>
        <v>-7.0758071398094161E-2</v>
      </c>
    </row>
    <row r="646" spans="1:32" hidden="1" x14ac:dyDescent="0.25">
      <c r="A646">
        <v>461643</v>
      </c>
      <c r="B646" t="s">
        <v>6173</v>
      </c>
      <c r="D646" t="s">
        <v>33</v>
      </c>
      <c r="E646" t="s">
        <v>33</v>
      </c>
      <c r="F646" t="s">
        <v>33</v>
      </c>
      <c r="G646" t="s">
        <v>33</v>
      </c>
      <c r="H646" t="s">
        <v>33</v>
      </c>
      <c r="I646" t="s">
        <v>33</v>
      </c>
      <c r="J646" t="s">
        <v>33</v>
      </c>
      <c r="K646" t="s">
        <v>33</v>
      </c>
      <c r="L646" t="s">
        <v>33</v>
      </c>
      <c r="M646" t="s">
        <v>33</v>
      </c>
      <c r="N646" t="s">
        <v>33</v>
      </c>
      <c r="O646" t="s">
        <v>33</v>
      </c>
      <c r="P646" t="s">
        <v>33</v>
      </c>
      <c r="Q646" t="s">
        <v>33</v>
      </c>
      <c r="R646" t="s">
        <v>33</v>
      </c>
      <c r="S646" t="s">
        <v>33</v>
      </c>
      <c r="T646" t="s">
        <v>33</v>
      </c>
      <c r="U646" t="s">
        <v>33</v>
      </c>
      <c r="V646" t="s">
        <v>33</v>
      </c>
      <c r="W646" t="s">
        <v>33</v>
      </c>
      <c r="X646" t="s">
        <v>33</v>
      </c>
      <c r="Y646">
        <v>34</v>
      </c>
      <c r="Z646">
        <v>38</v>
      </c>
      <c r="AA646">
        <v>50</v>
      </c>
      <c r="AB646">
        <v>65</v>
      </c>
      <c r="AC646">
        <v>61</v>
      </c>
      <c r="AD646">
        <v>82</v>
      </c>
      <c r="AE646">
        <v>80</v>
      </c>
      <c r="AF646" s="1" t="e">
        <f t="shared" si="10"/>
        <v>#VALUE!</v>
      </c>
    </row>
    <row r="647" spans="1:32" hidden="1" x14ac:dyDescent="0.25">
      <c r="A647">
        <v>189219</v>
      </c>
      <c r="B647" t="s">
        <v>2307</v>
      </c>
      <c r="D647" t="s">
        <v>33</v>
      </c>
      <c r="E647" t="s">
        <v>33</v>
      </c>
      <c r="F647" t="s">
        <v>33</v>
      </c>
      <c r="G647">
        <v>132</v>
      </c>
      <c r="H647">
        <v>133</v>
      </c>
      <c r="I647">
        <v>194</v>
      </c>
      <c r="J647">
        <v>292</v>
      </c>
      <c r="K647">
        <v>296</v>
      </c>
      <c r="L647">
        <v>285</v>
      </c>
      <c r="M647">
        <v>84</v>
      </c>
      <c r="N647">
        <v>108</v>
      </c>
      <c r="O647">
        <v>117</v>
      </c>
      <c r="P647">
        <v>269</v>
      </c>
      <c r="Q647">
        <v>164</v>
      </c>
      <c r="R647">
        <v>120</v>
      </c>
      <c r="S647">
        <v>144</v>
      </c>
      <c r="T647">
        <v>153</v>
      </c>
      <c r="U647">
        <v>109</v>
      </c>
      <c r="V647">
        <v>100</v>
      </c>
      <c r="W647">
        <v>145</v>
      </c>
      <c r="X647">
        <v>144</v>
      </c>
      <c r="Y647">
        <v>210</v>
      </c>
      <c r="Z647">
        <v>165</v>
      </c>
      <c r="AA647">
        <v>265</v>
      </c>
      <c r="AB647">
        <v>243</v>
      </c>
      <c r="AC647">
        <v>295</v>
      </c>
      <c r="AD647">
        <v>237</v>
      </c>
      <c r="AE647">
        <v>220</v>
      </c>
      <c r="AF647" s="1">
        <f t="shared" si="10"/>
        <v>0.50454545454545452</v>
      </c>
    </row>
    <row r="648" spans="1:32" hidden="1" x14ac:dyDescent="0.25">
      <c r="A648">
        <v>125170</v>
      </c>
      <c r="B648" t="s">
        <v>569</v>
      </c>
      <c r="D648">
        <v>3489</v>
      </c>
      <c r="E648">
        <v>4405</v>
      </c>
      <c r="F648">
        <v>3753</v>
      </c>
      <c r="G648">
        <v>2648</v>
      </c>
      <c r="H648">
        <v>2767</v>
      </c>
      <c r="I648">
        <v>2775</v>
      </c>
      <c r="J648">
        <v>2396</v>
      </c>
      <c r="K648">
        <v>2472</v>
      </c>
      <c r="L648">
        <v>3480</v>
      </c>
      <c r="M648">
        <v>3442</v>
      </c>
      <c r="N648">
        <v>3984</v>
      </c>
      <c r="O648">
        <v>4043</v>
      </c>
      <c r="P648">
        <v>4265</v>
      </c>
      <c r="Q648">
        <v>3822</v>
      </c>
      <c r="R648">
        <v>3803</v>
      </c>
      <c r="S648">
        <v>3723</v>
      </c>
      <c r="T648">
        <v>4452</v>
      </c>
      <c r="U648">
        <v>5287</v>
      </c>
      <c r="V648">
        <v>6291</v>
      </c>
      <c r="W648">
        <v>6945</v>
      </c>
      <c r="X648">
        <v>6659</v>
      </c>
      <c r="Y648">
        <v>6356</v>
      </c>
      <c r="Z648">
        <v>5739</v>
      </c>
      <c r="AA648">
        <v>6471</v>
      </c>
      <c r="AB648">
        <v>6378</v>
      </c>
      <c r="AC648">
        <v>7164</v>
      </c>
      <c r="AD648">
        <v>6811</v>
      </c>
      <c r="AE648">
        <v>6356</v>
      </c>
      <c r="AF648" s="1">
        <f t="shared" si="10"/>
        <v>0.16818753933291378</v>
      </c>
    </row>
    <row r="649" spans="1:32" hidden="1" x14ac:dyDescent="0.25">
      <c r="A649">
        <v>189228</v>
      </c>
      <c r="B649" t="s">
        <v>2308</v>
      </c>
      <c r="D649">
        <v>834</v>
      </c>
      <c r="E649">
        <v>767</v>
      </c>
      <c r="F649">
        <v>841</v>
      </c>
      <c r="G649">
        <v>719</v>
      </c>
      <c r="H649">
        <v>794</v>
      </c>
      <c r="I649">
        <v>1007</v>
      </c>
      <c r="J649">
        <v>1227</v>
      </c>
      <c r="K649">
        <v>1252</v>
      </c>
      <c r="L649">
        <v>1521</v>
      </c>
      <c r="M649">
        <v>1720</v>
      </c>
      <c r="N649">
        <v>1640</v>
      </c>
      <c r="O649">
        <v>1666</v>
      </c>
      <c r="P649">
        <v>1807</v>
      </c>
      <c r="Q649">
        <v>1872</v>
      </c>
      <c r="R649">
        <v>2670</v>
      </c>
      <c r="S649">
        <v>2931</v>
      </c>
      <c r="T649">
        <v>3052</v>
      </c>
      <c r="U649">
        <v>3332</v>
      </c>
      <c r="V649">
        <v>3802</v>
      </c>
      <c r="W649">
        <v>4430</v>
      </c>
      <c r="X649">
        <v>5202</v>
      </c>
      <c r="Y649">
        <v>5358</v>
      </c>
      <c r="Z649">
        <v>4864</v>
      </c>
      <c r="AA649">
        <v>4596</v>
      </c>
      <c r="AB649">
        <v>4479</v>
      </c>
      <c r="AC649">
        <v>4403</v>
      </c>
      <c r="AD649">
        <v>4276</v>
      </c>
      <c r="AE649">
        <v>3635</v>
      </c>
      <c r="AF649" s="1">
        <f t="shared" si="10"/>
        <v>8.3356258596973862E-2</v>
      </c>
    </row>
    <row r="650" spans="1:32" hidden="1" x14ac:dyDescent="0.25">
      <c r="A650">
        <v>183789</v>
      </c>
      <c r="B650" t="s">
        <v>2178</v>
      </c>
      <c r="D650">
        <v>1444</v>
      </c>
      <c r="E650">
        <v>1584</v>
      </c>
      <c r="F650">
        <v>1594</v>
      </c>
      <c r="G650">
        <v>1583</v>
      </c>
      <c r="H650">
        <v>1458</v>
      </c>
      <c r="I650">
        <v>1572</v>
      </c>
      <c r="J650">
        <v>1652</v>
      </c>
      <c r="K650">
        <v>1980</v>
      </c>
      <c r="L650">
        <v>2035</v>
      </c>
      <c r="M650">
        <v>1960</v>
      </c>
      <c r="N650">
        <v>1994</v>
      </c>
      <c r="O650">
        <v>2144</v>
      </c>
      <c r="P650">
        <v>2199</v>
      </c>
      <c r="Q650">
        <v>2200</v>
      </c>
      <c r="R650">
        <v>2313</v>
      </c>
      <c r="S650">
        <v>2422</v>
      </c>
      <c r="T650">
        <v>2729</v>
      </c>
      <c r="U650">
        <v>3052</v>
      </c>
      <c r="V650">
        <v>3450</v>
      </c>
      <c r="W650">
        <v>3709</v>
      </c>
      <c r="X650">
        <v>3772</v>
      </c>
      <c r="Y650">
        <v>3363</v>
      </c>
      <c r="Z650">
        <v>2878</v>
      </c>
      <c r="AA650">
        <v>3671</v>
      </c>
      <c r="AB650">
        <v>3659</v>
      </c>
      <c r="AC650">
        <v>3842</v>
      </c>
      <c r="AD650">
        <v>3739</v>
      </c>
      <c r="AE650">
        <v>3477</v>
      </c>
      <c r="AF650" s="1">
        <f t="shared" si="10"/>
        <v>0.12223180903077366</v>
      </c>
    </row>
    <row r="651" spans="1:32" hidden="1" x14ac:dyDescent="0.25">
      <c r="A651">
        <v>164748</v>
      </c>
      <c r="B651" t="s">
        <v>1620</v>
      </c>
      <c r="D651">
        <v>2731</v>
      </c>
      <c r="E651">
        <v>2663</v>
      </c>
      <c r="F651">
        <v>2550</v>
      </c>
      <c r="G651">
        <v>2553</v>
      </c>
      <c r="H651">
        <v>2688</v>
      </c>
      <c r="I651">
        <v>2694</v>
      </c>
      <c r="J651">
        <v>2865</v>
      </c>
      <c r="K651">
        <v>2933</v>
      </c>
      <c r="L651">
        <v>2953</v>
      </c>
      <c r="M651">
        <v>3012</v>
      </c>
      <c r="N651">
        <v>3361</v>
      </c>
      <c r="O651">
        <v>3415</v>
      </c>
      <c r="P651">
        <v>3544</v>
      </c>
      <c r="Q651">
        <v>3799</v>
      </c>
      <c r="R651">
        <v>3882</v>
      </c>
      <c r="S651">
        <v>4037</v>
      </c>
      <c r="T651">
        <v>3894</v>
      </c>
      <c r="U651">
        <v>4090</v>
      </c>
      <c r="V651">
        <v>4054</v>
      </c>
      <c r="W651">
        <v>4145</v>
      </c>
      <c r="X651">
        <v>4275</v>
      </c>
      <c r="Y651">
        <v>4307</v>
      </c>
      <c r="Z651">
        <v>4522</v>
      </c>
      <c r="AA651">
        <v>4519</v>
      </c>
      <c r="AB651">
        <v>4908</v>
      </c>
      <c r="AC651">
        <v>5289</v>
      </c>
      <c r="AD651">
        <v>6405</v>
      </c>
      <c r="AE651">
        <v>6762</v>
      </c>
      <c r="AF651" s="1">
        <f t="shared" si="10"/>
        <v>0.39514936409346346</v>
      </c>
    </row>
    <row r="652" spans="1:32" hidden="1" x14ac:dyDescent="0.25">
      <c r="A652">
        <v>481021</v>
      </c>
      <c r="B652" t="s">
        <v>6457</v>
      </c>
      <c r="D652" t="s">
        <v>33</v>
      </c>
      <c r="E652" t="s">
        <v>33</v>
      </c>
      <c r="F652" t="s">
        <v>33</v>
      </c>
      <c r="G652" t="s">
        <v>33</v>
      </c>
      <c r="H652" t="s">
        <v>33</v>
      </c>
      <c r="I652" t="s">
        <v>33</v>
      </c>
      <c r="J652" t="s">
        <v>33</v>
      </c>
      <c r="K652" t="s">
        <v>33</v>
      </c>
      <c r="L652" t="s">
        <v>33</v>
      </c>
      <c r="M652" t="s">
        <v>33</v>
      </c>
      <c r="N652" t="s">
        <v>33</v>
      </c>
      <c r="O652" t="s">
        <v>33</v>
      </c>
      <c r="P652" t="s">
        <v>33</v>
      </c>
      <c r="Q652" t="s">
        <v>33</v>
      </c>
      <c r="R652" t="s">
        <v>33</v>
      </c>
      <c r="S652" t="s">
        <v>33</v>
      </c>
      <c r="T652" t="s">
        <v>33</v>
      </c>
      <c r="U652" t="s">
        <v>33</v>
      </c>
      <c r="V652" t="s">
        <v>33</v>
      </c>
      <c r="W652" t="s">
        <v>33</v>
      </c>
      <c r="X652" t="s">
        <v>33</v>
      </c>
      <c r="Y652" t="s">
        <v>33</v>
      </c>
      <c r="Z652" t="s">
        <v>33</v>
      </c>
      <c r="AA652">
        <v>59</v>
      </c>
      <c r="AB652">
        <v>58</v>
      </c>
      <c r="AC652">
        <v>50</v>
      </c>
      <c r="AD652">
        <v>47</v>
      </c>
      <c r="AE652">
        <v>44</v>
      </c>
      <c r="AF652" s="1" t="e">
        <f t="shared" si="10"/>
        <v>#VALUE!</v>
      </c>
    </row>
    <row r="653" spans="1:32" hidden="1" x14ac:dyDescent="0.25">
      <c r="A653">
        <v>213534</v>
      </c>
      <c r="B653" t="s">
        <v>3171</v>
      </c>
      <c r="D653">
        <v>293</v>
      </c>
      <c r="E653">
        <v>182</v>
      </c>
      <c r="F653">
        <v>250</v>
      </c>
      <c r="G653">
        <v>287</v>
      </c>
      <c r="H653">
        <v>392</v>
      </c>
      <c r="I653">
        <v>578</v>
      </c>
      <c r="J653">
        <v>631</v>
      </c>
      <c r="K653">
        <v>573</v>
      </c>
      <c r="L653">
        <v>614</v>
      </c>
      <c r="M653">
        <v>842</v>
      </c>
      <c r="N653">
        <v>693</v>
      </c>
      <c r="O653">
        <v>619</v>
      </c>
      <c r="P653">
        <v>698</v>
      </c>
      <c r="Q653">
        <v>671</v>
      </c>
      <c r="R653">
        <v>584</v>
      </c>
      <c r="S653">
        <v>619</v>
      </c>
      <c r="T653">
        <v>645</v>
      </c>
      <c r="U653">
        <v>609</v>
      </c>
      <c r="V653">
        <v>613</v>
      </c>
      <c r="W653">
        <v>872</v>
      </c>
      <c r="X653">
        <v>1127</v>
      </c>
      <c r="Y653">
        <v>997</v>
      </c>
      <c r="Z653">
        <v>1139</v>
      </c>
      <c r="AA653">
        <v>976</v>
      </c>
      <c r="AB653">
        <v>985</v>
      </c>
      <c r="AC653">
        <v>938</v>
      </c>
      <c r="AD653">
        <v>895</v>
      </c>
      <c r="AE653">
        <v>724</v>
      </c>
      <c r="AF653" s="1">
        <f t="shared" si="10"/>
        <v>0.15883977900552487</v>
      </c>
    </row>
    <row r="654" spans="1:32" hidden="1" x14ac:dyDescent="0.25">
      <c r="A654">
        <v>164775</v>
      </c>
      <c r="B654" t="s">
        <v>1621</v>
      </c>
      <c r="D654">
        <v>2621</v>
      </c>
      <c r="E654">
        <v>2442</v>
      </c>
      <c r="F654">
        <v>2496</v>
      </c>
      <c r="G654">
        <v>2585</v>
      </c>
      <c r="H654">
        <v>2445</v>
      </c>
      <c r="I654">
        <v>2388</v>
      </c>
      <c r="J654">
        <v>2351</v>
      </c>
      <c r="K654">
        <v>2328</v>
      </c>
      <c r="L654">
        <v>2391</v>
      </c>
      <c r="M654">
        <v>2428</v>
      </c>
      <c r="N654">
        <v>2494</v>
      </c>
      <c r="O654">
        <v>2401</v>
      </c>
      <c r="P654">
        <v>2254</v>
      </c>
      <c r="Q654">
        <v>2272</v>
      </c>
      <c r="R654">
        <v>2364</v>
      </c>
      <c r="S654">
        <v>2328</v>
      </c>
      <c r="T654">
        <v>2225</v>
      </c>
      <c r="U654">
        <v>2267</v>
      </c>
      <c r="V654">
        <v>2275</v>
      </c>
      <c r="W654">
        <v>2601</v>
      </c>
      <c r="X654">
        <v>2730</v>
      </c>
      <c r="Y654">
        <v>2566</v>
      </c>
      <c r="Z654">
        <v>2503</v>
      </c>
      <c r="AA654">
        <v>2400</v>
      </c>
      <c r="AB654">
        <v>2230</v>
      </c>
      <c r="AC654">
        <v>2111</v>
      </c>
      <c r="AD654">
        <v>1959</v>
      </c>
      <c r="AE654">
        <v>1847</v>
      </c>
      <c r="AF654" s="1">
        <f t="shared" si="10"/>
        <v>-0.2273957769355712</v>
      </c>
    </row>
    <row r="655" spans="1:32" hidden="1" x14ac:dyDescent="0.25">
      <c r="A655">
        <v>139144</v>
      </c>
      <c r="B655" t="s">
        <v>883</v>
      </c>
      <c r="D655">
        <v>1805</v>
      </c>
      <c r="E655">
        <v>1740</v>
      </c>
      <c r="F655">
        <v>1745</v>
      </c>
      <c r="G655">
        <v>1788</v>
      </c>
      <c r="H655">
        <v>1876</v>
      </c>
      <c r="I655">
        <v>1974</v>
      </c>
      <c r="J655">
        <v>2078</v>
      </c>
      <c r="K655">
        <v>2071</v>
      </c>
      <c r="L655">
        <v>2104</v>
      </c>
      <c r="M655">
        <v>2086</v>
      </c>
      <c r="N655">
        <v>2033</v>
      </c>
      <c r="O655">
        <v>2038</v>
      </c>
      <c r="P655">
        <v>2053</v>
      </c>
      <c r="Q655">
        <v>2045</v>
      </c>
      <c r="R655">
        <v>2008</v>
      </c>
      <c r="S655">
        <v>1970</v>
      </c>
      <c r="T655">
        <v>1841</v>
      </c>
      <c r="U655">
        <v>1858</v>
      </c>
      <c r="V655">
        <v>1795</v>
      </c>
      <c r="W655">
        <v>1922</v>
      </c>
      <c r="X655">
        <v>2087</v>
      </c>
      <c r="Y655">
        <v>2093</v>
      </c>
      <c r="Z655">
        <v>2166</v>
      </c>
      <c r="AA655">
        <v>2223</v>
      </c>
      <c r="AB655">
        <v>2177</v>
      </c>
      <c r="AC655">
        <v>2245</v>
      </c>
      <c r="AD655">
        <v>2174</v>
      </c>
      <c r="AE655">
        <v>2110</v>
      </c>
      <c r="AF655" s="1">
        <f t="shared" si="10"/>
        <v>0.11943127962085308</v>
      </c>
    </row>
    <row r="656" spans="1:32" hidden="1" x14ac:dyDescent="0.25">
      <c r="A656">
        <v>461865</v>
      </c>
      <c r="B656" t="s">
        <v>6191</v>
      </c>
      <c r="D656" t="s">
        <v>33</v>
      </c>
      <c r="E656" t="s">
        <v>33</v>
      </c>
      <c r="F656" t="s">
        <v>33</v>
      </c>
      <c r="G656" t="s">
        <v>33</v>
      </c>
      <c r="H656" t="s">
        <v>33</v>
      </c>
      <c r="I656" t="s">
        <v>33</v>
      </c>
      <c r="J656" t="s">
        <v>33</v>
      </c>
      <c r="K656" t="s">
        <v>33</v>
      </c>
      <c r="L656" t="s">
        <v>33</v>
      </c>
      <c r="M656" t="s">
        <v>33</v>
      </c>
      <c r="N656" t="s">
        <v>33</v>
      </c>
      <c r="O656" t="s">
        <v>33</v>
      </c>
      <c r="P656" t="s">
        <v>33</v>
      </c>
      <c r="Q656" t="s">
        <v>33</v>
      </c>
      <c r="R656" t="s">
        <v>33</v>
      </c>
      <c r="S656" t="s">
        <v>33</v>
      </c>
      <c r="T656" t="s">
        <v>33</v>
      </c>
      <c r="U656" t="s">
        <v>33</v>
      </c>
      <c r="V656" t="s">
        <v>33</v>
      </c>
      <c r="W656" t="s">
        <v>33</v>
      </c>
      <c r="X656" t="s">
        <v>33</v>
      </c>
      <c r="Y656">
        <v>104</v>
      </c>
      <c r="Z656">
        <v>63</v>
      </c>
      <c r="AA656">
        <v>78</v>
      </c>
      <c r="AB656">
        <v>54</v>
      </c>
      <c r="AC656">
        <v>72</v>
      </c>
      <c r="AD656">
        <v>51</v>
      </c>
      <c r="AE656">
        <v>48</v>
      </c>
      <c r="AF656" s="1" t="e">
        <f t="shared" si="10"/>
        <v>#VALUE!</v>
      </c>
    </row>
    <row r="657" spans="1:32" hidden="1" x14ac:dyDescent="0.25">
      <c r="A657">
        <v>485999</v>
      </c>
      <c r="B657" t="s">
        <v>6732</v>
      </c>
      <c r="D657" t="s">
        <v>33</v>
      </c>
      <c r="E657" t="s">
        <v>33</v>
      </c>
      <c r="F657" t="s">
        <v>33</v>
      </c>
      <c r="G657" t="s">
        <v>33</v>
      </c>
      <c r="H657" t="s">
        <v>33</v>
      </c>
      <c r="I657" t="s">
        <v>33</v>
      </c>
      <c r="J657" t="s">
        <v>33</v>
      </c>
      <c r="K657" t="s">
        <v>33</v>
      </c>
      <c r="L657" t="s">
        <v>33</v>
      </c>
      <c r="M657" t="s">
        <v>33</v>
      </c>
      <c r="N657" t="s">
        <v>33</v>
      </c>
      <c r="O657" t="s">
        <v>33</v>
      </c>
      <c r="P657" t="s">
        <v>33</v>
      </c>
      <c r="Q657" t="s">
        <v>33</v>
      </c>
      <c r="R657" t="s">
        <v>33</v>
      </c>
      <c r="S657" t="s">
        <v>33</v>
      </c>
      <c r="T657" t="s">
        <v>33</v>
      </c>
      <c r="U657" t="s">
        <v>33</v>
      </c>
      <c r="V657" t="s">
        <v>33</v>
      </c>
      <c r="W657" t="s">
        <v>33</v>
      </c>
      <c r="X657" t="s">
        <v>33</v>
      </c>
      <c r="Y657" t="s">
        <v>33</v>
      </c>
      <c r="Z657" t="s">
        <v>33</v>
      </c>
      <c r="AA657" t="s">
        <v>33</v>
      </c>
      <c r="AB657" t="s">
        <v>33</v>
      </c>
      <c r="AC657">
        <v>124</v>
      </c>
      <c r="AD657">
        <v>114</v>
      </c>
      <c r="AE657">
        <v>93</v>
      </c>
      <c r="AF657" s="1" t="e">
        <f t="shared" si="10"/>
        <v>#VALUE!</v>
      </c>
    </row>
    <row r="658" spans="1:32" hidden="1" x14ac:dyDescent="0.25">
      <c r="A658">
        <v>189273</v>
      </c>
      <c r="B658" t="s">
        <v>2310</v>
      </c>
      <c r="D658">
        <v>138</v>
      </c>
      <c r="E658">
        <v>140</v>
      </c>
      <c r="F658">
        <v>142</v>
      </c>
      <c r="G658">
        <v>111</v>
      </c>
      <c r="H658">
        <v>130</v>
      </c>
      <c r="I658">
        <v>134</v>
      </c>
      <c r="J658">
        <v>148</v>
      </c>
      <c r="K658">
        <v>161</v>
      </c>
      <c r="L658">
        <v>150</v>
      </c>
      <c r="M658">
        <v>159</v>
      </c>
      <c r="N658">
        <v>132</v>
      </c>
      <c r="O658">
        <v>133</v>
      </c>
      <c r="P658">
        <v>143</v>
      </c>
      <c r="Q658">
        <v>133</v>
      </c>
      <c r="R658">
        <v>120</v>
      </c>
      <c r="S658">
        <v>82</v>
      </c>
      <c r="T658">
        <v>87</v>
      </c>
      <c r="U658">
        <v>82</v>
      </c>
      <c r="V658">
        <v>62</v>
      </c>
      <c r="W658">
        <v>40</v>
      </c>
      <c r="X658">
        <v>42</v>
      </c>
      <c r="Y658">
        <v>52</v>
      </c>
      <c r="Z658">
        <v>47</v>
      </c>
      <c r="AA658">
        <v>55</v>
      </c>
      <c r="AB658">
        <v>48</v>
      </c>
      <c r="AC658">
        <v>44</v>
      </c>
      <c r="AD658">
        <v>36</v>
      </c>
      <c r="AE658">
        <v>54</v>
      </c>
      <c r="AF658" s="1">
        <f t="shared" si="10"/>
        <v>-0.51851851851851849</v>
      </c>
    </row>
    <row r="659" spans="1:32" hidden="1" x14ac:dyDescent="0.25">
      <c r="A659">
        <v>189264</v>
      </c>
      <c r="B659" t="s">
        <v>2309</v>
      </c>
      <c r="D659">
        <v>219</v>
      </c>
      <c r="E659">
        <v>223</v>
      </c>
      <c r="F659">
        <v>226</v>
      </c>
      <c r="G659">
        <v>208</v>
      </c>
      <c r="H659">
        <v>229</v>
      </c>
      <c r="I659">
        <v>235</v>
      </c>
      <c r="J659">
        <v>208</v>
      </c>
      <c r="K659">
        <v>216</v>
      </c>
      <c r="L659">
        <v>230</v>
      </c>
      <c r="M659">
        <v>120</v>
      </c>
      <c r="N659">
        <v>90</v>
      </c>
      <c r="O659">
        <v>72</v>
      </c>
      <c r="P659">
        <v>70</v>
      </c>
      <c r="Q659">
        <v>92</v>
      </c>
      <c r="R659">
        <v>61</v>
      </c>
      <c r="S659">
        <v>83</v>
      </c>
      <c r="T659">
        <v>89</v>
      </c>
      <c r="U659">
        <v>75</v>
      </c>
      <c r="V659">
        <v>66</v>
      </c>
      <c r="W659">
        <v>68</v>
      </c>
      <c r="X659">
        <v>56</v>
      </c>
      <c r="Y659">
        <v>43</v>
      </c>
      <c r="Z659">
        <v>43</v>
      </c>
      <c r="AA659">
        <v>47</v>
      </c>
      <c r="AB659">
        <v>29</v>
      </c>
      <c r="AC659">
        <v>25</v>
      </c>
      <c r="AD659">
        <v>6</v>
      </c>
      <c r="AE659">
        <v>11</v>
      </c>
      <c r="AF659" s="1">
        <f t="shared" si="10"/>
        <v>-5.8181818181818183</v>
      </c>
    </row>
    <row r="660" spans="1:32" hidden="1" x14ac:dyDescent="0.25">
      <c r="A660">
        <v>183804</v>
      </c>
      <c r="B660" t="s">
        <v>2179</v>
      </c>
      <c r="D660">
        <v>1393</v>
      </c>
      <c r="E660">
        <v>1423</v>
      </c>
      <c r="F660">
        <v>1484</v>
      </c>
      <c r="G660">
        <v>1611</v>
      </c>
      <c r="H660">
        <v>1712</v>
      </c>
      <c r="I660">
        <v>1848</v>
      </c>
      <c r="J660">
        <v>2027</v>
      </c>
      <c r="K660">
        <v>2151</v>
      </c>
      <c r="L660">
        <v>2354</v>
      </c>
      <c r="M660">
        <v>2760</v>
      </c>
      <c r="N660">
        <v>2993</v>
      </c>
      <c r="O660">
        <v>3317</v>
      </c>
      <c r="P660">
        <v>3797</v>
      </c>
      <c r="Q660">
        <v>4015</v>
      </c>
      <c r="R660">
        <v>4333</v>
      </c>
      <c r="S660">
        <v>4560</v>
      </c>
      <c r="T660">
        <v>4891</v>
      </c>
      <c r="U660">
        <v>5205</v>
      </c>
      <c r="V660">
        <v>5639</v>
      </c>
      <c r="W660">
        <v>5988</v>
      </c>
      <c r="X660">
        <v>6206</v>
      </c>
      <c r="Y660">
        <v>6374</v>
      </c>
      <c r="Z660">
        <v>6538</v>
      </c>
      <c r="AA660">
        <v>6754</v>
      </c>
      <c r="AB660">
        <v>6721</v>
      </c>
      <c r="AC660">
        <v>6579</v>
      </c>
      <c r="AD660">
        <v>6523</v>
      </c>
      <c r="AE660">
        <v>6479</v>
      </c>
      <c r="AF660" s="1">
        <f t="shared" si="10"/>
        <v>0.19663528322271956</v>
      </c>
    </row>
    <row r="661" spans="1:32" hidden="1" x14ac:dyDescent="0.25">
      <c r="A661">
        <v>486196</v>
      </c>
      <c r="B661" t="s">
        <v>6745</v>
      </c>
      <c r="D661" t="s">
        <v>33</v>
      </c>
      <c r="E661" t="s">
        <v>33</v>
      </c>
      <c r="F661" t="s">
        <v>33</v>
      </c>
      <c r="G661" t="s">
        <v>33</v>
      </c>
      <c r="H661" t="s">
        <v>33</v>
      </c>
      <c r="I661" t="s">
        <v>33</v>
      </c>
      <c r="J661" t="s">
        <v>33</v>
      </c>
      <c r="K661" t="s">
        <v>33</v>
      </c>
      <c r="L661" t="s">
        <v>33</v>
      </c>
      <c r="M661" t="s">
        <v>33</v>
      </c>
      <c r="N661" t="s">
        <v>33</v>
      </c>
      <c r="O661" t="s">
        <v>33</v>
      </c>
      <c r="P661" t="s">
        <v>33</v>
      </c>
      <c r="Q661" t="s">
        <v>33</v>
      </c>
      <c r="R661" t="s">
        <v>33</v>
      </c>
      <c r="S661" t="s">
        <v>33</v>
      </c>
      <c r="T661" t="s">
        <v>33</v>
      </c>
      <c r="U661" t="s">
        <v>33</v>
      </c>
      <c r="V661" t="s">
        <v>33</v>
      </c>
      <c r="W661" t="s">
        <v>33</v>
      </c>
      <c r="X661" t="s">
        <v>33</v>
      </c>
      <c r="Y661" t="s">
        <v>33</v>
      </c>
      <c r="Z661" t="s">
        <v>33</v>
      </c>
      <c r="AA661" t="s">
        <v>33</v>
      </c>
      <c r="AB661" t="s">
        <v>33</v>
      </c>
      <c r="AC661">
        <v>162</v>
      </c>
      <c r="AD661">
        <v>139</v>
      </c>
      <c r="AE661">
        <v>129</v>
      </c>
      <c r="AF661" s="1" t="e">
        <f t="shared" si="10"/>
        <v>#VALUE!</v>
      </c>
    </row>
    <row r="662" spans="1:32" hidden="1" x14ac:dyDescent="0.25">
      <c r="A662">
        <v>488314</v>
      </c>
      <c r="B662" t="s">
        <v>6877</v>
      </c>
      <c r="D662" t="s">
        <v>33</v>
      </c>
      <c r="E662" t="s">
        <v>33</v>
      </c>
      <c r="F662" t="s">
        <v>33</v>
      </c>
      <c r="G662" t="s">
        <v>33</v>
      </c>
      <c r="H662" t="s">
        <v>33</v>
      </c>
      <c r="I662" t="s">
        <v>33</v>
      </c>
      <c r="J662" t="s">
        <v>33</v>
      </c>
      <c r="K662" t="s">
        <v>33</v>
      </c>
      <c r="L662" t="s">
        <v>33</v>
      </c>
      <c r="M662" t="s">
        <v>33</v>
      </c>
      <c r="N662" t="s">
        <v>33</v>
      </c>
      <c r="O662" t="s">
        <v>33</v>
      </c>
      <c r="P662" t="s">
        <v>33</v>
      </c>
      <c r="Q662" t="s">
        <v>33</v>
      </c>
      <c r="R662" t="s">
        <v>33</v>
      </c>
      <c r="S662" t="s">
        <v>33</v>
      </c>
      <c r="T662" t="s">
        <v>33</v>
      </c>
      <c r="U662" t="s">
        <v>33</v>
      </c>
      <c r="V662" t="s">
        <v>33</v>
      </c>
      <c r="W662" t="s">
        <v>33</v>
      </c>
      <c r="X662" t="s">
        <v>33</v>
      </c>
      <c r="Y662" t="s">
        <v>33</v>
      </c>
      <c r="Z662" t="s">
        <v>33</v>
      </c>
      <c r="AA662" t="s">
        <v>33</v>
      </c>
      <c r="AB662" t="s">
        <v>33</v>
      </c>
      <c r="AC662" t="s">
        <v>33</v>
      </c>
      <c r="AD662">
        <v>44</v>
      </c>
      <c r="AE662">
        <v>47</v>
      </c>
      <c r="AF662" s="1" t="e">
        <f t="shared" si="10"/>
        <v>#VALUE!</v>
      </c>
    </row>
    <row r="663" spans="1:32" hidden="1" x14ac:dyDescent="0.25">
      <c r="A663">
        <v>154721</v>
      </c>
      <c r="B663" t="s">
        <v>1322</v>
      </c>
      <c r="D663">
        <v>653</v>
      </c>
      <c r="E663">
        <v>631</v>
      </c>
      <c r="F663">
        <v>694</v>
      </c>
      <c r="G663">
        <v>766</v>
      </c>
      <c r="H663">
        <v>723</v>
      </c>
      <c r="I663">
        <v>669</v>
      </c>
      <c r="J663">
        <v>681</v>
      </c>
      <c r="K663">
        <v>667</v>
      </c>
      <c r="L663">
        <v>590</v>
      </c>
      <c r="M663">
        <v>587</v>
      </c>
      <c r="N663">
        <v>608</v>
      </c>
      <c r="O663">
        <v>604</v>
      </c>
      <c r="P663">
        <v>604</v>
      </c>
      <c r="Q663">
        <v>631</v>
      </c>
      <c r="R663">
        <v>586</v>
      </c>
      <c r="S663">
        <v>588</v>
      </c>
      <c r="T663">
        <v>554</v>
      </c>
      <c r="U663">
        <v>537</v>
      </c>
      <c r="V663">
        <v>587</v>
      </c>
      <c r="W663">
        <v>592</v>
      </c>
      <c r="X663">
        <v>610</v>
      </c>
      <c r="Y663">
        <v>626</v>
      </c>
      <c r="Z663">
        <v>614</v>
      </c>
      <c r="AA663">
        <v>665</v>
      </c>
      <c r="AB663">
        <v>717</v>
      </c>
      <c r="AC663">
        <v>699</v>
      </c>
      <c r="AD663">
        <v>721</v>
      </c>
      <c r="AE663">
        <v>775</v>
      </c>
      <c r="AF663" s="1">
        <f t="shared" si="10"/>
        <v>0.30709677419354836</v>
      </c>
    </row>
    <row r="664" spans="1:32" hidden="1" x14ac:dyDescent="0.25">
      <c r="A664">
        <v>237181</v>
      </c>
      <c r="B664" t="s">
        <v>1322</v>
      </c>
      <c r="D664">
        <v>859</v>
      </c>
      <c r="E664">
        <v>742</v>
      </c>
      <c r="F664">
        <v>751</v>
      </c>
      <c r="G664">
        <v>722</v>
      </c>
      <c r="H664">
        <v>743</v>
      </c>
      <c r="I664">
        <v>748</v>
      </c>
      <c r="J664">
        <v>712</v>
      </c>
      <c r="K664">
        <v>768</v>
      </c>
      <c r="L664">
        <v>723</v>
      </c>
      <c r="M664">
        <v>718</v>
      </c>
      <c r="N664">
        <v>750</v>
      </c>
      <c r="O664">
        <v>774</v>
      </c>
      <c r="P664">
        <v>887</v>
      </c>
      <c r="Q664">
        <v>900</v>
      </c>
      <c r="R664">
        <v>858</v>
      </c>
      <c r="S664">
        <v>902</v>
      </c>
      <c r="T664">
        <v>833</v>
      </c>
      <c r="U664">
        <v>815</v>
      </c>
      <c r="V664">
        <v>825</v>
      </c>
      <c r="W664">
        <v>830</v>
      </c>
      <c r="X664">
        <v>913</v>
      </c>
      <c r="Y664">
        <v>811</v>
      </c>
      <c r="Z664">
        <v>842</v>
      </c>
      <c r="AA664">
        <v>726</v>
      </c>
      <c r="AB664">
        <v>757</v>
      </c>
      <c r="AC664">
        <v>737</v>
      </c>
      <c r="AD664">
        <v>680</v>
      </c>
      <c r="AE664">
        <v>628</v>
      </c>
      <c r="AF664" s="1">
        <f t="shared" si="10"/>
        <v>-0.29777070063694266</v>
      </c>
    </row>
    <row r="665" spans="1:32" hidden="1" x14ac:dyDescent="0.25">
      <c r="A665">
        <v>486284</v>
      </c>
      <c r="B665" t="s">
        <v>6750</v>
      </c>
      <c r="D665" t="s">
        <v>33</v>
      </c>
      <c r="E665" t="s">
        <v>33</v>
      </c>
      <c r="F665" t="s">
        <v>33</v>
      </c>
      <c r="G665" t="s">
        <v>33</v>
      </c>
      <c r="H665" t="s">
        <v>33</v>
      </c>
      <c r="I665" t="s">
        <v>33</v>
      </c>
      <c r="J665" t="s">
        <v>33</v>
      </c>
      <c r="K665" t="s">
        <v>33</v>
      </c>
      <c r="L665" t="s">
        <v>33</v>
      </c>
      <c r="M665" t="s">
        <v>33</v>
      </c>
      <c r="N665" t="s">
        <v>33</v>
      </c>
      <c r="O665" t="s">
        <v>33</v>
      </c>
      <c r="P665" t="s">
        <v>33</v>
      </c>
      <c r="Q665" t="s">
        <v>33</v>
      </c>
      <c r="R665" t="s">
        <v>33</v>
      </c>
      <c r="S665" t="s">
        <v>33</v>
      </c>
      <c r="T665" t="s">
        <v>33</v>
      </c>
      <c r="U665" t="s">
        <v>33</v>
      </c>
      <c r="V665" t="s">
        <v>33</v>
      </c>
      <c r="W665" t="s">
        <v>33</v>
      </c>
      <c r="X665" t="s">
        <v>33</v>
      </c>
      <c r="Y665" t="s">
        <v>33</v>
      </c>
      <c r="Z665" t="s">
        <v>33</v>
      </c>
      <c r="AA665" t="s">
        <v>33</v>
      </c>
      <c r="AB665" t="s">
        <v>33</v>
      </c>
      <c r="AC665">
        <v>179</v>
      </c>
      <c r="AD665">
        <v>271</v>
      </c>
      <c r="AE665">
        <v>312</v>
      </c>
      <c r="AF665" s="1" t="e">
        <f t="shared" si="10"/>
        <v>#VALUE!</v>
      </c>
    </row>
    <row r="666" spans="1:32" hidden="1" x14ac:dyDescent="0.25">
      <c r="A666">
        <v>173142</v>
      </c>
      <c r="B666" t="s">
        <v>1848</v>
      </c>
      <c r="D666">
        <v>311</v>
      </c>
      <c r="E666">
        <v>298</v>
      </c>
      <c r="F666">
        <v>317</v>
      </c>
      <c r="G666">
        <v>308</v>
      </c>
      <c r="H666">
        <v>358</v>
      </c>
      <c r="I666">
        <v>387</v>
      </c>
      <c r="J666">
        <v>369</v>
      </c>
      <c r="K666">
        <v>359</v>
      </c>
      <c r="L666">
        <v>344</v>
      </c>
      <c r="M666">
        <v>406</v>
      </c>
      <c r="N666">
        <v>440</v>
      </c>
      <c r="O666">
        <v>401</v>
      </c>
      <c r="P666">
        <v>456</v>
      </c>
      <c r="Q666">
        <v>456</v>
      </c>
      <c r="R666">
        <v>559</v>
      </c>
      <c r="S666">
        <v>584</v>
      </c>
      <c r="T666">
        <v>596</v>
      </c>
      <c r="U666">
        <v>597</v>
      </c>
      <c r="V666">
        <v>615</v>
      </c>
      <c r="W666">
        <v>646</v>
      </c>
      <c r="X666">
        <v>607</v>
      </c>
      <c r="Y666">
        <v>612</v>
      </c>
      <c r="Z666">
        <v>598</v>
      </c>
      <c r="AA666">
        <v>579</v>
      </c>
      <c r="AB666">
        <v>531</v>
      </c>
      <c r="AC666">
        <v>524</v>
      </c>
      <c r="AD666">
        <v>587</v>
      </c>
      <c r="AE666">
        <v>651</v>
      </c>
      <c r="AF666" s="1">
        <f t="shared" si="10"/>
        <v>8.294930875576037E-2</v>
      </c>
    </row>
    <row r="667" spans="1:32" hidden="1" x14ac:dyDescent="0.25">
      <c r="A667">
        <v>143233</v>
      </c>
      <c r="B667" t="s">
        <v>987</v>
      </c>
      <c r="D667">
        <v>95</v>
      </c>
      <c r="E667">
        <v>91</v>
      </c>
      <c r="F667">
        <v>92</v>
      </c>
      <c r="G667">
        <v>99</v>
      </c>
      <c r="H667">
        <v>98</v>
      </c>
      <c r="I667">
        <v>73</v>
      </c>
      <c r="J667">
        <v>73</v>
      </c>
      <c r="K667">
        <v>63</v>
      </c>
      <c r="L667">
        <v>61</v>
      </c>
      <c r="M667">
        <v>62</v>
      </c>
      <c r="N667">
        <v>72</v>
      </c>
      <c r="O667">
        <v>64</v>
      </c>
      <c r="P667">
        <v>80</v>
      </c>
      <c r="Q667">
        <v>99</v>
      </c>
      <c r="R667">
        <v>81</v>
      </c>
      <c r="S667">
        <v>82</v>
      </c>
      <c r="T667">
        <v>92</v>
      </c>
      <c r="U667">
        <v>68</v>
      </c>
      <c r="V667">
        <v>55</v>
      </c>
      <c r="W667">
        <v>58</v>
      </c>
      <c r="X667">
        <v>58</v>
      </c>
      <c r="Y667">
        <v>50</v>
      </c>
      <c r="Z667">
        <v>63</v>
      </c>
      <c r="AA667">
        <v>60</v>
      </c>
      <c r="AB667">
        <v>67</v>
      </c>
      <c r="AC667">
        <v>53</v>
      </c>
      <c r="AD667">
        <v>49</v>
      </c>
      <c r="AE667">
        <v>47</v>
      </c>
      <c r="AF667" s="1">
        <f t="shared" si="10"/>
        <v>-0.44680851063829785</v>
      </c>
    </row>
    <row r="668" spans="1:32" hidden="1" x14ac:dyDescent="0.25">
      <c r="A668">
        <v>458113</v>
      </c>
      <c r="B668" t="s">
        <v>5956</v>
      </c>
      <c r="D668" t="s">
        <v>33</v>
      </c>
      <c r="E668" t="s">
        <v>33</v>
      </c>
      <c r="F668" t="s">
        <v>33</v>
      </c>
      <c r="G668" t="s">
        <v>33</v>
      </c>
      <c r="H668" t="s">
        <v>33</v>
      </c>
      <c r="I668" t="s">
        <v>33</v>
      </c>
      <c r="J668" t="s">
        <v>33</v>
      </c>
      <c r="K668" t="s">
        <v>33</v>
      </c>
      <c r="L668" t="s">
        <v>33</v>
      </c>
      <c r="M668" t="s">
        <v>33</v>
      </c>
      <c r="N668" t="s">
        <v>33</v>
      </c>
      <c r="O668" t="s">
        <v>33</v>
      </c>
      <c r="P668" t="s">
        <v>33</v>
      </c>
      <c r="Q668" t="s">
        <v>33</v>
      </c>
      <c r="R668" t="s">
        <v>33</v>
      </c>
      <c r="S668" t="s">
        <v>33</v>
      </c>
      <c r="T668" t="s">
        <v>33</v>
      </c>
      <c r="U668" t="s">
        <v>33</v>
      </c>
      <c r="V668" t="s">
        <v>33</v>
      </c>
      <c r="W668" t="s">
        <v>33</v>
      </c>
      <c r="X668">
        <v>76</v>
      </c>
      <c r="Y668">
        <v>87</v>
      </c>
      <c r="Z668">
        <v>63</v>
      </c>
      <c r="AA668">
        <v>54</v>
      </c>
      <c r="AB668">
        <v>57</v>
      </c>
      <c r="AC668">
        <v>58</v>
      </c>
      <c r="AD668">
        <v>55</v>
      </c>
      <c r="AE668">
        <v>39</v>
      </c>
      <c r="AF668" s="1" t="e">
        <f t="shared" si="10"/>
        <v>#VALUE!</v>
      </c>
    </row>
    <row r="669" spans="1:32" hidden="1" x14ac:dyDescent="0.25">
      <c r="A669">
        <v>150145</v>
      </c>
      <c r="B669" t="s">
        <v>1165</v>
      </c>
      <c r="D669">
        <v>699</v>
      </c>
      <c r="E669">
        <v>782</v>
      </c>
      <c r="F669">
        <v>984</v>
      </c>
      <c r="G669">
        <v>1158</v>
      </c>
      <c r="H669">
        <v>1201</v>
      </c>
      <c r="I669">
        <v>1352</v>
      </c>
      <c r="J669">
        <v>1467</v>
      </c>
      <c r="K669">
        <v>1526</v>
      </c>
      <c r="L669">
        <v>1627</v>
      </c>
      <c r="M669">
        <v>1640</v>
      </c>
      <c r="N669">
        <v>1647</v>
      </c>
      <c r="O669">
        <v>1660</v>
      </c>
      <c r="P669">
        <v>1746</v>
      </c>
      <c r="Q669">
        <v>1848</v>
      </c>
      <c r="R669">
        <v>1988</v>
      </c>
      <c r="S669">
        <v>1959</v>
      </c>
      <c r="T669">
        <v>2081</v>
      </c>
      <c r="U669">
        <v>2097</v>
      </c>
      <c r="V669">
        <v>2075</v>
      </c>
      <c r="W669">
        <v>2165</v>
      </c>
      <c r="X669">
        <v>2152</v>
      </c>
      <c r="Y669">
        <v>2074</v>
      </c>
      <c r="Z669">
        <v>1963</v>
      </c>
      <c r="AA669">
        <v>1804</v>
      </c>
      <c r="AB669">
        <v>1792</v>
      </c>
      <c r="AC669">
        <v>1719</v>
      </c>
      <c r="AD669">
        <v>1639</v>
      </c>
      <c r="AE669">
        <v>1513</v>
      </c>
      <c r="AF669" s="1">
        <f t="shared" si="10"/>
        <v>-0.38598810310641113</v>
      </c>
    </row>
    <row r="670" spans="1:32" hidden="1" x14ac:dyDescent="0.25">
      <c r="A670">
        <v>154749</v>
      </c>
      <c r="B670" t="s">
        <v>1323</v>
      </c>
      <c r="D670">
        <v>559</v>
      </c>
      <c r="E670">
        <v>577</v>
      </c>
      <c r="F670">
        <v>626</v>
      </c>
      <c r="G670">
        <v>638</v>
      </c>
      <c r="H670">
        <v>644</v>
      </c>
      <c r="I670">
        <v>621</v>
      </c>
      <c r="J670">
        <v>618</v>
      </c>
      <c r="K670">
        <v>610</v>
      </c>
      <c r="L670">
        <v>518</v>
      </c>
      <c r="M670">
        <v>477</v>
      </c>
      <c r="N670">
        <v>506</v>
      </c>
      <c r="O670">
        <v>525</v>
      </c>
      <c r="P670">
        <v>471</v>
      </c>
      <c r="Q670">
        <v>470</v>
      </c>
      <c r="R670">
        <v>509</v>
      </c>
      <c r="S670">
        <v>514</v>
      </c>
      <c r="T670">
        <v>539</v>
      </c>
      <c r="U670">
        <v>541</v>
      </c>
      <c r="V670">
        <v>500</v>
      </c>
      <c r="W670">
        <v>437</v>
      </c>
      <c r="X670">
        <v>476</v>
      </c>
      <c r="Y670">
        <v>523</v>
      </c>
      <c r="Z670">
        <v>472</v>
      </c>
      <c r="AA670">
        <v>482</v>
      </c>
      <c r="AB670">
        <v>483</v>
      </c>
      <c r="AC670">
        <v>525</v>
      </c>
      <c r="AD670">
        <v>460</v>
      </c>
      <c r="AE670">
        <v>503</v>
      </c>
      <c r="AF670" s="1">
        <f t="shared" si="10"/>
        <v>-7.5546719681908542E-2</v>
      </c>
    </row>
    <row r="671" spans="1:32" hidden="1" x14ac:dyDescent="0.25">
      <c r="A671">
        <v>262022</v>
      </c>
      <c r="B671" t="s">
        <v>4221</v>
      </c>
      <c r="D671" t="s">
        <v>33</v>
      </c>
      <c r="E671" t="s">
        <v>33</v>
      </c>
      <c r="F671" t="s">
        <v>33</v>
      </c>
      <c r="G671">
        <v>118</v>
      </c>
      <c r="H671" t="s">
        <v>33</v>
      </c>
      <c r="I671" t="s">
        <v>33</v>
      </c>
      <c r="J671" t="s">
        <v>33</v>
      </c>
      <c r="K671">
        <v>156</v>
      </c>
      <c r="L671" t="s">
        <v>33</v>
      </c>
      <c r="M671" t="s">
        <v>33</v>
      </c>
      <c r="N671" t="s">
        <v>33</v>
      </c>
      <c r="O671">
        <v>305</v>
      </c>
      <c r="P671">
        <v>198</v>
      </c>
      <c r="Q671">
        <v>217</v>
      </c>
      <c r="R671">
        <v>170</v>
      </c>
      <c r="S671">
        <v>197</v>
      </c>
      <c r="T671">
        <v>197</v>
      </c>
      <c r="U671">
        <v>190</v>
      </c>
      <c r="V671">
        <v>213</v>
      </c>
      <c r="W671">
        <v>162</v>
      </c>
      <c r="X671">
        <v>182</v>
      </c>
      <c r="Y671">
        <v>188</v>
      </c>
      <c r="Z671">
        <v>178</v>
      </c>
      <c r="AA671">
        <v>178</v>
      </c>
      <c r="AB671">
        <v>176</v>
      </c>
      <c r="AC671">
        <v>176</v>
      </c>
      <c r="AD671">
        <v>160</v>
      </c>
      <c r="AE671">
        <v>177</v>
      </c>
      <c r="AF671" s="1">
        <f t="shared" si="10"/>
        <v>-7.3446327683615822E-2</v>
      </c>
    </row>
    <row r="672" spans="1:32" hidden="1" x14ac:dyDescent="0.25">
      <c r="A672">
        <v>173179</v>
      </c>
      <c r="B672" t="s">
        <v>1850</v>
      </c>
      <c r="D672">
        <v>495</v>
      </c>
      <c r="E672">
        <v>502</v>
      </c>
      <c r="F672">
        <v>478</v>
      </c>
      <c r="G672">
        <v>488</v>
      </c>
      <c r="H672">
        <v>514</v>
      </c>
      <c r="I672">
        <v>541</v>
      </c>
      <c r="J672">
        <v>640</v>
      </c>
      <c r="K672">
        <v>529</v>
      </c>
      <c r="L672">
        <v>745</v>
      </c>
      <c r="M672">
        <v>782</v>
      </c>
      <c r="N672">
        <v>924</v>
      </c>
      <c r="O672">
        <v>887</v>
      </c>
      <c r="P672">
        <v>759</v>
      </c>
      <c r="Q672">
        <v>748</v>
      </c>
      <c r="R672">
        <v>807</v>
      </c>
      <c r="S672">
        <v>819</v>
      </c>
      <c r="T672">
        <v>779</v>
      </c>
      <c r="U672">
        <v>763</v>
      </c>
      <c r="V672">
        <v>776</v>
      </c>
      <c r="W672">
        <v>762</v>
      </c>
      <c r="X672">
        <v>740</v>
      </c>
      <c r="Y672">
        <v>673</v>
      </c>
      <c r="Z672">
        <v>581</v>
      </c>
      <c r="AA672">
        <v>512</v>
      </c>
      <c r="AB672">
        <v>459</v>
      </c>
      <c r="AC672">
        <v>384</v>
      </c>
      <c r="AD672">
        <v>348</v>
      </c>
      <c r="AE672">
        <v>361</v>
      </c>
      <c r="AF672" s="1">
        <f t="shared" si="10"/>
        <v>-1.1135734072022161</v>
      </c>
    </row>
    <row r="673" spans="1:32" hidden="1" x14ac:dyDescent="0.25">
      <c r="A673">
        <v>173160</v>
      </c>
      <c r="B673" t="s">
        <v>1849</v>
      </c>
      <c r="D673">
        <v>1791</v>
      </c>
      <c r="E673">
        <v>1783</v>
      </c>
      <c r="F673">
        <v>1960</v>
      </c>
      <c r="G673">
        <v>2101</v>
      </c>
      <c r="H673">
        <v>2204</v>
      </c>
      <c r="I673">
        <v>2335</v>
      </c>
      <c r="J673">
        <v>2483</v>
      </c>
      <c r="K673">
        <v>2612</v>
      </c>
      <c r="L673">
        <v>2769</v>
      </c>
      <c r="M673">
        <v>2983</v>
      </c>
      <c r="N673">
        <v>2953</v>
      </c>
      <c r="O673">
        <v>2991</v>
      </c>
      <c r="P673">
        <v>3091</v>
      </c>
      <c r="Q673">
        <v>3303</v>
      </c>
      <c r="R673">
        <v>3605</v>
      </c>
      <c r="S673">
        <v>3857</v>
      </c>
      <c r="T673">
        <v>4106</v>
      </c>
      <c r="U673">
        <v>4280</v>
      </c>
      <c r="V673">
        <v>4332</v>
      </c>
      <c r="W673">
        <v>4361</v>
      </c>
      <c r="X673">
        <v>4242</v>
      </c>
      <c r="Y673">
        <v>4364</v>
      </c>
      <c r="Z673">
        <v>4343</v>
      </c>
      <c r="AA673">
        <v>4340</v>
      </c>
      <c r="AB673">
        <v>3979</v>
      </c>
      <c r="AC673">
        <v>3952</v>
      </c>
      <c r="AD673">
        <v>4016</v>
      </c>
      <c r="AE673">
        <v>3797</v>
      </c>
      <c r="AF673" s="1">
        <f t="shared" si="10"/>
        <v>-0.12720568870160653</v>
      </c>
    </row>
    <row r="674" spans="1:32" hidden="1" x14ac:dyDescent="0.25">
      <c r="A674">
        <v>219718</v>
      </c>
      <c r="B674" t="s">
        <v>1849</v>
      </c>
      <c r="D674">
        <v>613</v>
      </c>
      <c r="E674">
        <v>581</v>
      </c>
      <c r="F674">
        <v>461</v>
      </c>
      <c r="G674">
        <v>518</v>
      </c>
      <c r="H674">
        <v>483</v>
      </c>
      <c r="I674">
        <v>549</v>
      </c>
      <c r="J674">
        <v>558</v>
      </c>
      <c r="K674">
        <v>573</v>
      </c>
      <c r="L674">
        <v>711</v>
      </c>
      <c r="M674">
        <v>772</v>
      </c>
      <c r="N674">
        <v>843</v>
      </c>
      <c r="O674">
        <v>945</v>
      </c>
      <c r="P674">
        <v>1072</v>
      </c>
      <c r="Q674">
        <v>1283</v>
      </c>
      <c r="R674">
        <v>1304</v>
      </c>
      <c r="S674">
        <v>1381</v>
      </c>
      <c r="T674">
        <v>2076</v>
      </c>
      <c r="U674">
        <v>2155</v>
      </c>
      <c r="V674">
        <v>2408</v>
      </c>
      <c r="W674">
        <v>2975</v>
      </c>
      <c r="X674">
        <v>4395</v>
      </c>
      <c r="Y674">
        <v>5440</v>
      </c>
      <c r="Z674">
        <v>6279</v>
      </c>
      <c r="AA674">
        <v>6634</v>
      </c>
      <c r="AB674">
        <v>6229</v>
      </c>
      <c r="AC674">
        <v>6318</v>
      </c>
      <c r="AD674">
        <v>5975</v>
      </c>
      <c r="AE674">
        <v>5779</v>
      </c>
      <c r="AF674" s="1">
        <f t="shared" si="10"/>
        <v>0.62709811386052949</v>
      </c>
    </row>
    <row r="675" spans="1:32" hidden="1" x14ac:dyDescent="0.25">
      <c r="A675">
        <v>110060</v>
      </c>
      <c r="B675" t="s">
        <v>242</v>
      </c>
      <c r="D675">
        <v>65</v>
      </c>
      <c r="E675">
        <v>66</v>
      </c>
      <c r="F675">
        <v>113</v>
      </c>
      <c r="G675">
        <v>113</v>
      </c>
      <c r="H675">
        <v>111</v>
      </c>
      <c r="I675">
        <v>109</v>
      </c>
      <c r="J675" t="s">
        <v>33</v>
      </c>
      <c r="K675" t="s">
        <v>33</v>
      </c>
      <c r="L675" t="s">
        <v>33</v>
      </c>
      <c r="M675" t="s">
        <v>33</v>
      </c>
      <c r="N675">
        <v>2749</v>
      </c>
      <c r="O675">
        <v>262</v>
      </c>
      <c r="P675">
        <v>207</v>
      </c>
      <c r="Q675">
        <v>178</v>
      </c>
      <c r="R675">
        <v>245</v>
      </c>
      <c r="S675">
        <v>278</v>
      </c>
      <c r="T675">
        <v>325</v>
      </c>
      <c r="U675">
        <v>345</v>
      </c>
      <c r="V675">
        <v>299</v>
      </c>
      <c r="W675">
        <v>295</v>
      </c>
      <c r="X675">
        <v>338</v>
      </c>
      <c r="Y675">
        <v>331</v>
      </c>
      <c r="Z675">
        <v>349</v>
      </c>
      <c r="AA675">
        <v>353</v>
      </c>
      <c r="AB675">
        <v>331</v>
      </c>
      <c r="AC675">
        <v>364</v>
      </c>
      <c r="AD675">
        <v>403</v>
      </c>
      <c r="AE675">
        <v>375</v>
      </c>
      <c r="AF675" s="1">
        <f t="shared" si="10"/>
        <v>0.08</v>
      </c>
    </row>
    <row r="676" spans="1:32" hidden="1" x14ac:dyDescent="0.25">
      <c r="A676">
        <v>486053</v>
      </c>
      <c r="B676" t="s">
        <v>6735</v>
      </c>
      <c r="D676" t="s">
        <v>33</v>
      </c>
      <c r="E676" t="s">
        <v>33</v>
      </c>
      <c r="F676" t="s">
        <v>33</v>
      </c>
      <c r="G676" t="s">
        <v>33</v>
      </c>
      <c r="H676" t="s">
        <v>33</v>
      </c>
      <c r="I676" t="s">
        <v>33</v>
      </c>
      <c r="J676" t="s">
        <v>33</v>
      </c>
      <c r="K676" t="s">
        <v>33</v>
      </c>
      <c r="L676" t="s">
        <v>33</v>
      </c>
      <c r="M676" t="s">
        <v>33</v>
      </c>
      <c r="N676" t="s">
        <v>33</v>
      </c>
      <c r="O676" t="s">
        <v>33</v>
      </c>
      <c r="P676" t="s">
        <v>33</v>
      </c>
      <c r="Q676" t="s">
        <v>33</v>
      </c>
      <c r="R676" t="s">
        <v>33</v>
      </c>
      <c r="S676" t="s">
        <v>33</v>
      </c>
      <c r="T676" t="s">
        <v>33</v>
      </c>
      <c r="U676" t="s">
        <v>33</v>
      </c>
      <c r="V676" t="s">
        <v>33</v>
      </c>
      <c r="W676" t="s">
        <v>33</v>
      </c>
      <c r="X676" t="s">
        <v>33</v>
      </c>
      <c r="Y676" t="s">
        <v>33</v>
      </c>
      <c r="Z676" t="s">
        <v>33</v>
      </c>
      <c r="AA676" t="s">
        <v>33</v>
      </c>
      <c r="AB676" t="s">
        <v>33</v>
      </c>
      <c r="AC676">
        <v>191</v>
      </c>
      <c r="AD676">
        <v>195</v>
      </c>
      <c r="AE676">
        <v>186</v>
      </c>
      <c r="AF676" s="1" t="e">
        <f t="shared" si="10"/>
        <v>#VALUE!</v>
      </c>
    </row>
    <row r="677" spans="1:32" hidden="1" x14ac:dyDescent="0.25">
      <c r="A677">
        <v>132602</v>
      </c>
      <c r="B677" t="s">
        <v>730</v>
      </c>
      <c r="D677">
        <v>2342</v>
      </c>
      <c r="E677">
        <v>2273</v>
      </c>
      <c r="F677">
        <v>2301</v>
      </c>
      <c r="G677">
        <v>2210</v>
      </c>
      <c r="H677">
        <v>2345</v>
      </c>
      <c r="I677">
        <v>2402</v>
      </c>
      <c r="J677">
        <v>2335</v>
      </c>
      <c r="K677">
        <v>2523</v>
      </c>
      <c r="L677">
        <v>2481</v>
      </c>
      <c r="M677">
        <v>2558</v>
      </c>
      <c r="N677">
        <v>2745</v>
      </c>
      <c r="O677">
        <v>2724</v>
      </c>
      <c r="P677">
        <v>2584</v>
      </c>
      <c r="Q677">
        <v>2794</v>
      </c>
      <c r="R677">
        <v>2895</v>
      </c>
      <c r="S677">
        <v>3090</v>
      </c>
      <c r="T677">
        <v>3111</v>
      </c>
      <c r="U677">
        <v>3434</v>
      </c>
      <c r="V677">
        <v>3633</v>
      </c>
      <c r="W677">
        <v>3614</v>
      </c>
      <c r="X677">
        <v>3577</v>
      </c>
      <c r="Y677">
        <v>3578</v>
      </c>
      <c r="Z677">
        <v>3543</v>
      </c>
      <c r="AA677">
        <v>3787</v>
      </c>
      <c r="AB677">
        <v>4044</v>
      </c>
      <c r="AC677">
        <v>3831</v>
      </c>
      <c r="AD677">
        <v>3934</v>
      </c>
      <c r="AE677">
        <v>4143</v>
      </c>
      <c r="AF677" s="1">
        <f t="shared" si="10"/>
        <v>0.17113202993000243</v>
      </c>
    </row>
    <row r="678" spans="1:32" hidden="1" x14ac:dyDescent="0.25">
      <c r="A678">
        <v>139153</v>
      </c>
      <c r="B678" t="s">
        <v>884</v>
      </c>
      <c r="D678">
        <v>126</v>
      </c>
      <c r="E678">
        <v>88</v>
      </c>
      <c r="F678">
        <v>250</v>
      </c>
      <c r="G678">
        <v>229</v>
      </c>
      <c r="H678">
        <v>292</v>
      </c>
      <c r="I678">
        <v>316</v>
      </c>
      <c r="J678">
        <v>322</v>
      </c>
      <c r="K678">
        <v>454</v>
      </c>
      <c r="L678">
        <v>591</v>
      </c>
      <c r="M678">
        <v>553</v>
      </c>
      <c r="N678">
        <v>579</v>
      </c>
      <c r="O678">
        <v>557</v>
      </c>
      <c r="P678">
        <v>620</v>
      </c>
      <c r="Q678">
        <v>710</v>
      </c>
      <c r="R678">
        <v>606</v>
      </c>
      <c r="S678">
        <v>611</v>
      </c>
      <c r="T678">
        <v>584</v>
      </c>
      <c r="U678">
        <v>1303</v>
      </c>
      <c r="V678">
        <v>825</v>
      </c>
      <c r="W678">
        <v>805</v>
      </c>
      <c r="X678">
        <v>808</v>
      </c>
      <c r="Y678">
        <v>845</v>
      </c>
      <c r="Z678">
        <v>833</v>
      </c>
      <c r="AA678">
        <v>789</v>
      </c>
      <c r="AB678">
        <v>673</v>
      </c>
      <c r="AC678">
        <v>701</v>
      </c>
      <c r="AD678">
        <v>481</v>
      </c>
      <c r="AE678">
        <v>390</v>
      </c>
      <c r="AF678" s="1">
        <f t="shared" si="10"/>
        <v>-2.3410256410256411</v>
      </c>
    </row>
    <row r="679" spans="1:32" hidden="1" x14ac:dyDescent="0.25">
      <c r="A679">
        <v>475635</v>
      </c>
      <c r="B679" t="s">
        <v>6321</v>
      </c>
      <c r="D679" t="s">
        <v>33</v>
      </c>
      <c r="E679" t="s">
        <v>33</v>
      </c>
      <c r="F679" t="s">
        <v>33</v>
      </c>
      <c r="G679" t="s">
        <v>33</v>
      </c>
      <c r="H679" t="s">
        <v>33</v>
      </c>
      <c r="I679" t="s">
        <v>33</v>
      </c>
      <c r="J679" t="s">
        <v>33</v>
      </c>
      <c r="K679" t="s">
        <v>33</v>
      </c>
      <c r="L679" t="s">
        <v>33</v>
      </c>
      <c r="M679" t="s">
        <v>33</v>
      </c>
      <c r="N679" t="s">
        <v>33</v>
      </c>
      <c r="O679" t="s">
        <v>33</v>
      </c>
      <c r="P679" t="s">
        <v>33</v>
      </c>
      <c r="Q679" t="s">
        <v>33</v>
      </c>
      <c r="R679" t="s">
        <v>33</v>
      </c>
      <c r="S679" t="s">
        <v>33</v>
      </c>
      <c r="T679" t="s">
        <v>33</v>
      </c>
      <c r="U679" t="s">
        <v>33</v>
      </c>
      <c r="V679" t="s">
        <v>33</v>
      </c>
      <c r="W679" t="s">
        <v>33</v>
      </c>
      <c r="X679" t="s">
        <v>33</v>
      </c>
      <c r="Y679" t="s">
        <v>33</v>
      </c>
      <c r="Z679">
        <v>22</v>
      </c>
      <c r="AA679">
        <v>21</v>
      </c>
      <c r="AB679">
        <v>22</v>
      </c>
      <c r="AC679">
        <v>17</v>
      </c>
      <c r="AD679">
        <v>25</v>
      </c>
      <c r="AE679">
        <v>18</v>
      </c>
      <c r="AF679" s="1" t="e">
        <f t="shared" si="10"/>
        <v>#VALUE!</v>
      </c>
    </row>
    <row r="680" spans="1:32" hidden="1" x14ac:dyDescent="0.25">
      <c r="A680">
        <v>102429</v>
      </c>
      <c r="B680" t="s">
        <v>91</v>
      </c>
      <c r="D680">
        <v>969</v>
      </c>
      <c r="E680">
        <v>1116</v>
      </c>
      <c r="F680">
        <v>1870</v>
      </c>
      <c r="G680">
        <v>2235</v>
      </c>
      <c r="H680">
        <v>2365</v>
      </c>
      <c r="I680">
        <v>2485</v>
      </c>
      <c r="J680">
        <v>3625</v>
      </c>
      <c r="K680">
        <v>3678</v>
      </c>
      <c r="L680">
        <v>3616</v>
      </c>
      <c r="M680">
        <v>3554</v>
      </c>
      <c r="N680">
        <v>3558</v>
      </c>
      <c r="O680">
        <v>3504</v>
      </c>
      <c r="P680">
        <v>3813</v>
      </c>
      <c r="Q680">
        <v>4327</v>
      </c>
      <c r="R680">
        <v>3989</v>
      </c>
      <c r="S680">
        <v>3867</v>
      </c>
      <c r="T680">
        <v>3833</v>
      </c>
      <c r="U680">
        <v>3986</v>
      </c>
      <c r="V680">
        <v>4134</v>
      </c>
      <c r="W680">
        <v>4554</v>
      </c>
      <c r="X680">
        <v>4704</v>
      </c>
      <c r="Y680">
        <v>4069</v>
      </c>
      <c r="Z680">
        <v>3734</v>
      </c>
      <c r="AA680">
        <v>3490</v>
      </c>
      <c r="AB680">
        <v>3609</v>
      </c>
      <c r="AC680">
        <v>3619</v>
      </c>
      <c r="AD680">
        <v>3806</v>
      </c>
      <c r="AE680">
        <v>3872</v>
      </c>
      <c r="AF680" s="1">
        <f t="shared" si="10"/>
        <v>-2.9442148760330578E-2</v>
      </c>
    </row>
    <row r="681" spans="1:32" hidden="1" x14ac:dyDescent="0.25">
      <c r="A681">
        <v>443702</v>
      </c>
      <c r="B681" t="s">
        <v>5254</v>
      </c>
      <c r="D681" t="s">
        <v>5253</v>
      </c>
      <c r="E681" t="s">
        <v>33</v>
      </c>
      <c r="F681" t="s">
        <v>33</v>
      </c>
      <c r="G681" t="s">
        <v>33</v>
      </c>
      <c r="H681" t="s">
        <v>33</v>
      </c>
      <c r="I681" t="s">
        <v>33</v>
      </c>
      <c r="J681" t="s">
        <v>33</v>
      </c>
      <c r="K681" t="s">
        <v>33</v>
      </c>
      <c r="L681" t="s">
        <v>33</v>
      </c>
      <c r="M681" t="s">
        <v>33</v>
      </c>
      <c r="N681" t="s">
        <v>33</v>
      </c>
      <c r="O681" t="s">
        <v>33</v>
      </c>
      <c r="P681" t="s">
        <v>33</v>
      </c>
      <c r="Q681" t="s">
        <v>33</v>
      </c>
      <c r="R681">
        <v>26</v>
      </c>
      <c r="S681">
        <v>40</v>
      </c>
      <c r="T681">
        <v>30</v>
      </c>
      <c r="U681">
        <v>29</v>
      </c>
      <c r="V681">
        <v>25</v>
      </c>
      <c r="W681">
        <v>18</v>
      </c>
      <c r="X681">
        <v>17</v>
      </c>
      <c r="Y681">
        <v>11</v>
      </c>
      <c r="Z681">
        <v>15</v>
      </c>
      <c r="AA681">
        <v>17</v>
      </c>
      <c r="AB681">
        <v>15</v>
      </c>
      <c r="AC681">
        <v>12</v>
      </c>
      <c r="AD681">
        <v>39</v>
      </c>
      <c r="AE681">
        <v>45</v>
      </c>
      <c r="AF681" s="1">
        <f t="shared" si="10"/>
        <v>0.35555555555555557</v>
      </c>
    </row>
    <row r="682" spans="1:32" hidden="1" x14ac:dyDescent="0.25">
      <c r="A682">
        <v>457253</v>
      </c>
      <c r="B682" t="s">
        <v>5890</v>
      </c>
      <c r="D682" t="s">
        <v>33</v>
      </c>
      <c r="E682" t="s">
        <v>33</v>
      </c>
      <c r="F682" t="s">
        <v>33</v>
      </c>
      <c r="G682" t="s">
        <v>33</v>
      </c>
      <c r="H682" t="s">
        <v>33</v>
      </c>
      <c r="I682" t="s">
        <v>33</v>
      </c>
      <c r="J682" t="s">
        <v>33</v>
      </c>
      <c r="K682" t="s">
        <v>33</v>
      </c>
      <c r="L682" t="s">
        <v>33</v>
      </c>
      <c r="M682" t="s">
        <v>33</v>
      </c>
      <c r="N682" t="s">
        <v>33</v>
      </c>
      <c r="O682" t="s">
        <v>33</v>
      </c>
      <c r="P682" t="s">
        <v>33</v>
      </c>
      <c r="Q682" t="s">
        <v>33</v>
      </c>
      <c r="R682" t="s">
        <v>33</v>
      </c>
      <c r="S682" t="s">
        <v>33</v>
      </c>
      <c r="T682" t="s">
        <v>33</v>
      </c>
      <c r="U682" t="s">
        <v>33</v>
      </c>
      <c r="V682" t="s">
        <v>33</v>
      </c>
      <c r="W682" t="s">
        <v>33</v>
      </c>
      <c r="X682">
        <v>51</v>
      </c>
      <c r="Y682">
        <v>67</v>
      </c>
      <c r="Z682">
        <v>62</v>
      </c>
      <c r="AA682">
        <v>46</v>
      </c>
      <c r="AB682">
        <v>50</v>
      </c>
      <c r="AC682">
        <v>57</v>
      </c>
      <c r="AD682">
        <v>50</v>
      </c>
      <c r="AE682">
        <v>60</v>
      </c>
      <c r="AF682" s="1" t="e">
        <f t="shared" si="10"/>
        <v>#VALUE!</v>
      </c>
    </row>
    <row r="683" spans="1:32" hidden="1" x14ac:dyDescent="0.25">
      <c r="A683">
        <v>484020</v>
      </c>
      <c r="B683" t="s">
        <v>6630</v>
      </c>
      <c r="D683" t="s">
        <v>33</v>
      </c>
      <c r="E683" t="s">
        <v>33</v>
      </c>
      <c r="F683" t="s">
        <v>33</v>
      </c>
      <c r="G683" t="s">
        <v>33</v>
      </c>
      <c r="H683" t="s">
        <v>33</v>
      </c>
      <c r="I683" t="s">
        <v>33</v>
      </c>
      <c r="J683" t="s">
        <v>33</v>
      </c>
      <c r="K683" t="s">
        <v>33</v>
      </c>
      <c r="L683" t="s">
        <v>33</v>
      </c>
      <c r="M683" t="s">
        <v>33</v>
      </c>
      <c r="N683" t="s">
        <v>33</v>
      </c>
      <c r="O683" t="s">
        <v>33</v>
      </c>
      <c r="P683" t="s">
        <v>33</v>
      </c>
      <c r="Q683" t="s">
        <v>33</v>
      </c>
      <c r="R683" t="s">
        <v>33</v>
      </c>
      <c r="S683" t="s">
        <v>33</v>
      </c>
      <c r="T683" t="s">
        <v>33</v>
      </c>
      <c r="U683" t="s">
        <v>33</v>
      </c>
      <c r="V683" t="s">
        <v>33</v>
      </c>
      <c r="W683" t="s">
        <v>33</v>
      </c>
      <c r="X683" t="s">
        <v>33</v>
      </c>
      <c r="Y683" t="s">
        <v>33</v>
      </c>
      <c r="Z683" t="s">
        <v>33</v>
      </c>
      <c r="AA683" t="s">
        <v>33</v>
      </c>
      <c r="AB683">
        <v>39</v>
      </c>
      <c r="AC683">
        <v>45</v>
      </c>
      <c r="AD683">
        <v>63</v>
      </c>
      <c r="AE683">
        <v>40</v>
      </c>
      <c r="AF683" s="1" t="e">
        <f t="shared" si="10"/>
        <v>#VALUE!</v>
      </c>
    </row>
    <row r="684" spans="1:32" hidden="1" x14ac:dyDescent="0.25">
      <c r="A684">
        <v>487870</v>
      </c>
      <c r="B684" t="s">
        <v>6840</v>
      </c>
      <c r="D684" t="s">
        <v>33</v>
      </c>
      <c r="E684" t="s">
        <v>33</v>
      </c>
      <c r="F684" t="s">
        <v>33</v>
      </c>
      <c r="G684" t="s">
        <v>33</v>
      </c>
      <c r="H684" t="s">
        <v>33</v>
      </c>
      <c r="I684" t="s">
        <v>33</v>
      </c>
      <c r="J684" t="s">
        <v>33</v>
      </c>
      <c r="K684" t="s">
        <v>33</v>
      </c>
      <c r="L684" t="s">
        <v>33</v>
      </c>
      <c r="M684" t="s">
        <v>33</v>
      </c>
      <c r="N684" t="s">
        <v>33</v>
      </c>
      <c r="O684" t="s">
        <v>33</v>
      </c>
      <c r="P684" t="s">
        <v>33</v>
      </c>
      <c r="Q684" t="s">
        <v>33</v>
      </c>
      <c r="R684" t="s">
        <v>33</v>
      </c>
      <c r="S684" t="s">
        <v>33</v>
      </c>
      <c r="T684" t="s">
        <v>33</v>
      </c>
      <c r="U684" t="s">
        <v>33</v>
      </c>
      <c r="V684" t="s">
        <v>33</v>
      </c>
      <c r="W684" t="s">
        <v>33</v>
      </c>
      <c r="X684" t="s">
        <v>33</v>
      </c>
      <c r="Y684" t="s">
        <v>33</v>
      </c>
      <c r="Z684" t="s">
        <v>33</v>
      </c>
      <c r="AA684" t="s">
        <v>33</v>
      </c>
      <c r="AB684" t="s">
        <v>33</v>
      </c>
      <c r="AC684" t="s">
        <v>33</v>
      </c>
      <c r="AD684">
        <v>22</v>
      </c>
      <c r="AE684">
        <v>22</v>
      </c>
      <c r="AF684" s="1" t="e">
        <f t="shared" si="10"/>
        <v>#VALUE!</v>
      </c>
    </row>
    <row r="685" spans="1:32" hidden="1" x14ac:dyDescent="0.25">
      <c r="A685">
        <v>211130</v>
      </c>
      <c r="B685" t="s">
        <v>3083</v>
      </c>
      <c r="D685">
        <v>203</v>
      </c>
      <c r="E685">
        <v>231</v>
      </c>
      <c r="F685">
        <v>262</v>
      </c>
      <c r="G685">
        <v>254</v>
      </c>
      <c r="H685">
        <v>246</v>
      </c>
      <c r="I685">
        <v>251</v>
      </c>
      <c r="J685">
        <v>200</v>
      </c>
      <c r="K685">
        <v>251</v>
      </c>
      <c r="L685">
        <v>322</v>
      </c>
      <c r="M685">
        <v>280</v>
      </c>
      <c r="N685">
        <v>278</v>
      </c>
      <c r="O685">
        <v>289</v>
      </c>
      <c r="P685">
        <v>298</v>
      </c>
      <c r="Q685">
        <v>309</v>
      </c>
      <c r="R685">
        <v>298</v>
      </c>
      <c r="S685">
        <v>299</v>
      </c>
      <c r="T685">
        <v>250</v>
      </c>
      <c r="U685">
        <v>180</v>
      </c>
      <c r="V685">
        <v>218</v>
      </c>
      <c r="W685">
        <v>214</v>
      </c>
      <c r="X685">
        <v>248</v>
      </c>
      <c r="Y685">
        <v>314</v>
      </c>
      <c r="Z685">
        <v>335</v>
      </c>
      <c r="AA685">
        <v>294</v>
      </c>
      <c r="AB685">
        <v>282</v>
      </c>
      <c r="AC685">
        <v>258</v>
      </c>
      <c r="AD685">
        <v>255</v>
      </c>
      <c r="AE685">
        <v>227</v>
      </c>
      <c r="AF685" s="1">
        <f t="shared" si="10"/>
        <v>0.20704845814977973</v>
      </c>
    </row>
    <row r="686" spans="1:32" hidden="1" x14ac:dyDescent="0.25">
      <c r="A686">
        <v>211149</v>
      </c>
      <c r="B686" t="s">
        <v>3084</v>
      </c>
      <c r="D686" t="s">
        <v>33</v>
      </c>
      <c r="E686" t="s">
        <v>33</v>
      </c>
      <c r="F686" t="s">
        <v>33</v>
      </c>
      <c r="G686">
        <v>244</v>
      </c>
      <c r="H686">
        <v>110</v>
      </c>
      <c r="I686">
        <v>130</v>
      </c>
      <c r="J686">
        <v>89</v>
      </c>
      <c r="K686">
        <v>82</v>
      </c>
      <c r="L686">
        <v>121</v>
      </c>
      <c r="M686">
        <v>69</v>
      </c>
      <c r="N686">
        <v>119</v>
      </c>
      <c r="O686">
        <v>108</v>
      </c>
      <c r="P686">
        <v>150</v>
      </c>
      <c r="Q686">
        <v>142</v>
      </c>
      <c r="R686">
        <v>128</v>
      </c>
      <c r="S686">
        <v>143</v>
      </c>
      <c r="T686">
        <v>130</v>
      </c>
      <c r="U686">
        <v>187</v>
      </c>
      <c r="V686">
        <v>175</v>
      </c>
      <c r="W686">
        <v>194</v>
      </c>
      <c r="X686">
        <v>211</v>
      </c>
      <c r="Y686">
        <v>181</v>
      </c>
      <c r="Z686">
        <v>152</v>
      </c>
      <c r="AA686">
        <v>159</v>
      </c>
      <c r="AB686">
        <v>169</v>
      </c>
      <c r="AC686">
        <v>180</v>
      </c>
      <c r="AD686">
        <v>152</v>
      </c>
      <c r="AE686">
        <v>141</v>
      </c>
      <c r="AF686" s="1">
        <f t="shared" si="10"/>
        <v>-0.32624113475177308</v>
      </c>
    </row>
    <row r="687" spans="1:32" hidden="1" x14ac:dyDescent="0.25">
      <c r="A687">
        <v>234711</v>
      </c>
      <c r="B687" t="s">
        <v>3849</v>
      </c>
      <c r="D687">
        <v>1753</v>
      </c>
      <c r="E687">
        <v>1703</v>
      </c>
      <c r="F687">
        <v>1865</v>
      </c>
      <c r="G687">
        <v>1902</v>
      </c>
      <c r="H687">
        <v>2079</v>
      </c>
      <c r="I687">
        <v>2046</v>
      </c>
      <c r="J687">
        <v>2041</v>
      </c>
      <c r="K687">
        <v>1920</v>
      </c>
      <c r="L687">
        <v>1771</v>
      </c>
      <c r="M687">
        <v>1855</v>
      </c>
      <c r="N687">
        <v>1854</v>
      </c>
      <c r="O687">
        <v>1912</v>
      </c>
      <c r="P687">
        <v>1947</v>
      </c>
      <c r="Q687">
        <v>2090</v>
      </c>
      <c r="R687">
        <v>1919</v>
      </c>
      <c r="S687">
        <v>1800</v>
      </c>
      <c r="T687">
        <v>1868</v>
      </c>
      <c r="U687">
        <v>1893</v>
      </c>
      <c r="V687">
        <v>1882</v>
      </c>
      <c r="W687">
        <v>2169</v>
      </c>
      <c r="X687">
        <v>2184</v>
      </c>
      <c r="Y687">
        <v>1946</v>
      </c>
      <c r="Z687">
        <v>1840</v>
      </c>
      <c r="AA687">
        <v>1991</v>
      </c>
      <c r="AB687">
        <v>2016</v>
      </c>
      <c r="AC687">
        <v>2070</v>
      </c>
      <c r="AD687">
        <v>2193</v>
      </c>
      <c r="AE687">
        <v>1975</v>
      </c>
      <c r="AF687" s="1">
        <f t="shared" si="10"/>
        <v>4.1518987341772152E-2</v>
      </c>
    </row>
    <row r="688" spans="1:32" hidden="1" x14ac:dyDescent="0.25">
      <c r="A688">
        <v>137856</v>
      </c>
      <c r="B688" t="s">
        <v>849</v>
      </c>
      <c r="D688">
        <v>1498</v>
      </c>
      <c r="E688">
        <v>1202</v>
      </c>
      <c r="F688">
        <v>748</v>
      </c>
      <c r="G688">
        <v>413</v>
      </c>
      <c r="H688">
        <v>613</v>
      </c>
      <c r="I688">
        <v>586</v>
      </c>
      <c r="J688">
        <v>424</v>
      </c>
      <c r="K688">
        <v>349</v>
      </c>
      <c r="L688">
        <v>447</v>
      </c>
      <c r="M688">
        <v>442</v>
      </c>
      <c r="N688">
        <v>441</v>
      </c>
      <c r="O688">
        <v>526</v>
      </c>
      <c r="P688">
        <v>385</v>
      </c>
      <c r="Q688">
        <v>422</v>
      </c>
      <c r="R688">
        <v>526</v>
      </c>
      <c r="S688">
        <v>357</v>
      </c>
      <c r="T688">
        <v>326</v>
      </c>
      <c r="U688">
        <v>359</v>
      </c>
      <c r="V688">
        <v>411</v>
      </c>
      <c r="W688">
        <v>217</v>
      </c>
      <c r="X688">
        <v>319</v>
      </c>
      <c r="Y688">
        <v>222</v>
      </c>
      <c r="Z688">
        <v>170</v>
      </c>
      <c r="AA688">
        <v>58</v>
      </c>
      <c r="AB688">
        <v>142</v>
      </c>
      <c r="AC688">
        <v>134</v>
      </c>
      <c r="AD688">
        <v>137</v>
      </c>
      <c r="AE688">
        <v>164</v>
      </c>
      <c r="AF688" s="1">
        <f t="shared" si="10"/>
        <v>-1.1890243902439024</v>
      </c>
    </row>
    <row r="689" spans="1:32" hidden="1" x14ac:dyDescent="0.25">
      <c r="A689">
        <v>157553</v>
      </c>
      <c r="B689" t="s">
        <v>1427</v>
      </c>
      <c r="D689">
        <v>2438</v>
      </c>
      <c r="E689">
        <v>2859</v>
      </c>
      <c r="F689">
        <v>2884</v>
      </c>
      <c r="G689">
        <v>3009</v>
      </c>
      <c r="H689">
        <v>2860</v>
      </c>
      <c r="I689">
        <v>2728</v>
      </c>
      <c r="J689">
        <v>2605</v>
      </c>
      <c r="K689">
        <v>2509</v>
      </c>
      <c r="L689">
        <v>2273</v>
      </c>
      <c r="M689">
        <v>2350</v>
      </c>
      <c r="N689">
        <v>2207</v>
      </c>
      <c r="O689">
        <v>2307</v>
      </c>
      <c r="P689">
        <v>2514</v>
      </c>
      <c r="Q689">
        <v>2793</v>
      </c>
      <c r="R689">
        <v>2547</v>
      </c>
      <c r="S689">
        <v>4813</v>
      </c>
      <c r="T689">
        <v>4637</v>
      </c>
      <c r="U689">
        <v>4856</v>
      </c>
      <c r="V689">
        <v>4709</v>
      </c>
      <c r="W689">
        <v>5048</v>
      </c>
      <c r="X689">
        <v>5360</v>
      </c>
      <c r="Y689">
        <v>5367</v>
      </c>
      <c r="Z689">
        <v>5151</v>
      </c>
      <c r="AA689">
        <v>4715</v>
      </c>
      <c r="AB689">
        <v>4638</v>
      </c>
      <c r="AC689">
        <v>4938</v>
      </c>
      <c r="AD689">
        <v>5057</v>
      </c>
      <c r="AE689">
        <v>4346</v>
      </c>
      <c r="AF689" s="1">
        <f t="shared" si="10"/>
        <v>-0.11734928670041417</v>
      </c>
    </row>
    <row r="690" spans="1:32" hidden="1" x14ac:dyDescent="0.25">
      <c r="A690">
        <v>196079</v>
      </c>
      <c r="B690" t="s">
        <v>2527</v>
      </c>
      <c r="D690">
        <v>12202</v>
      </c>
      <c r="E690">
        <v>11883</v>
      </c>
      <c r="F690">
        <v>11966</v>
      </c>
      <c r="G690">
        <v>11997</v>
      </c>
      <c r="H690">
        <v>12089</v>
      </c>
      <c r="I690">
        <v>11978</v>
      </c>
      <c r="J690">
        <v>11976</v>
      </c>
      <c r="K690">
        <v>12156</v>
      </c>
      <c r="L690">
        <v>12259</v>
      </c>
      <c r="M690">
        <v>12562</v>
      </c>
      <c r="N690">
        <v>12473</v>
      </c>
      <c r="O690">
        <v>12820</v>
      </c>
      <c r="P690">
        <v>13099</v>
      </c>
      <c r="Q690">
        <v>13385</v>
      </c>
      <c r="R690">
        <v>13860</v>
      </c>
      <c r="S690">
        <v>14018</v>
      </c>
      <c r="T690">
        <v>14373</v>
      </c>
      <c r="U690">
        <v>14435</v>
      </c>
      <c r="V690">
        <v>14882</v>
      </c>
      <c r="W690">
        <v>14709</v>
      </c>
      <c r="X690">
        <v>14895</v>
      </c>
      <c r="Y690">
        <v>14746</v>
      </c>
      <c r="Z690">
        <v>15308</v>
      </c>
      <c r="AA690">
        <v>16077</v>
      </c>
      <c r="AB690">
        <v>16695</v>
      </c>
      <c r="AC690">
        <v>16913</v>
      </c>
      <c r="AD690">
        <v>17292</v>
      </c>
      <c r="AE690">
        <v>17351</v>
      </c>
      <c r="AF690" s="1">
        <f t="shared" si="10"/>
        <v>0.16805947783989394</v>
      </c>
    </row>
    <row r="691" spans="1:32" hidden="1" x14ac:dyDescent="0.25">
      <c r="A691">
        <v>110097</v>
      </c>
      <c r="B691" t="s">
        <v>243</v>
      </c>
      <c r="D691">
        <v>2574</v>
      </c>
      <c r="E691">
        <v>2676</v>
      </c>
      <c r="F691">
        <v>2883</v>
      </c>
      <c r="G691">
        <v>3024</v>
      </c>
      <c r="H691">
        <v>2962</v>
      </c>
      <c r="I691">
        <v>3052</v>
      </c>
      <c r="J691">
        <v>3205</v>
      </c>
      <c r="K691">
        <v>3390</v>
      </c>
      <c r="L691">
        <v>3618</v>
      </c>
      <c r="M691">
        <v>3874</v>
      </c>
      <c r="N691">
        <v>4092</v>
      </c>
      <c r="O691">
        <v>4317</v>
      </c>
      <c r="P691">
        <v>4535</v>
      </c>
      <c r="Q691">
        <v>5084</v>
      </c>
      <c r="R691">
        <v>5362</v>
      </c>
      <c r="S691">
        <v>5658</v>
      </c>
      <c r="T691">
        <v>5745</v>
      </c>
      <c r="U691">
        <v>5830</v>
      </c>
      <c r="V691">
        <v>5893</v>
      </c>
      <c r="W691">
        <v>5942</v>
      </c>
      <c r="X691">
        <v>6113</v>
      </c>
      <c r="Y691">
        <v>6251</v>
      </c>
      <c r="Z691">
        <v>6303</v>
      </c>
      <c r="AA691">
        <v>6301</v>
      </c>
      <c r="AB691">
        <v>6358</v>
      </c>
      <c r="AC691">
        <v>6227</v>
      </c>
      <c r="AD691">
        <v>6095</v>
      </c>
      <c r="AE691">
        <v>6172</v>
      </c>
      <c r="AF691" s="1">
        <f t="shared" si="10"/>
        <v>5.541153596889177E-2</v>
      </c>
    </row>
    <row r="692" spans="1:32" hidden="1" x14ac:dyDescent="0.25">
      <c r="A692">
        <v>100937</v>
      </c>
      <c r="B692" t="s">
        <v>41</v>
      </c>
      <c r="D692">
        <v>1902</v>
      </c>
      <c r="E692">
        <v>1825</v>
      </c>
      <c r="F692">
        <v>1763</v>
      </c>
      <c r="G692">
        <v>1673</v>
      </c>
      <c r="H692">
        <v>1583</v>
      </c>
      <c r="I692">
        <v>1562</v>
      </c>
      <c r="J692">
        <v>1489</v>
      </c>
      <c r="K692">
        <v>1531</v>
      </c>
      <c r="L692">
        <v>1540</v>
      </c>
      <c r="M692">
        <v>1528</v>
      </c>
      <c r="N692">
        <v>1477</v>
      </c>
      <c r="O692">
        <v>1424</v>
      </c>
      <c r="P692">
        <v>1407</v>
      </c>
      <c r="Q692">
        <v>1388</v>
      </c>
      <c r="R692">
        <v>1453</v>
      </c>
      <c r="S692">
        <v>1411</v>
      </c>
      <c r="T692">
        <v>1256</v>
      </c>
      <c r="U692">
        <v>1389</v>
      </c>
      <c r="V692">
        <v>1458</v>
      </c>
      <c r="W692">
        <v>1549</v>
      </c>
      <c r="X692">
        <v>1542</v>
      </c>
      <c r="Y692">
        <v>1305</v>
      </c>
      <c r="Z692">
        <v>1231</v>
      </c>
      <c r="AA692">
        <v>1188</v>
      </c>
      <c r="AB692">
        <v>1185</v>
      </c>
      <c r="AC692">
        <v>1346</v>
      </c>
      <c r="AD692">
        <v>1293</v>
      </c>
      <c r="AE692">
        <v>1283</v>
      </c>
      <c r="AF692" s="1">
        <f t="shared" si="10"/>
        <v>-8.2618862042088848E-2</v>
      </c>
    </row>
    <row r="693" spans="1:32" hidden="1" x14ac:dyDescent="0.25">
      <c r="A693">
        <v>442949</v>
      </c>
      <c r="B693" t="s">
        <v>5210</v>
      </c>
      <c r="D693" t="s">
        <v>33</v>
      </c>
      <c r="E693" t="s">
        <v>33</v>
      </c>
      <c r="F693" t="s">
        <v>33</v>
      </c>
      <c r="G693" t="s">
        <v>33</v>
      </c>
      <c r="H693" t="s">
        <v>33</v>
      </c>
      <c r="I693" t="s">
        <v>33</v>
      </c>
      <c r="J693" t="s">
        <v>33</v>
      </c>
      <c r="K693" t="s">
        <v>33</v>
      </c>
      <c r="L693" t="s">
        <v>33</v>
      </c>
      <c r="M693" t="s">
        <v>33</v>
      </c>
      <c r="N693" t="s">
        <v>33</v>
      </c>
      <c r="O693" t="s">
        <v>33</v>
      </c>
      <c r="P693" t="s">
        <v>33</v>
      </c>
      <c r="Q693">
        <v>47</v>
      </c>
      <c r="R693">
        <v>56</v>
      </c>
      <c r="S693">
        <v>57</v>
      </c>
      <c r="T693">
        <v>67</v>
      </c>
      <c r="U693">
        <v>78</v>
      </c>
      <c r="V693">
        <v>83</v>
      </c>
      <c r="W693">
        <v>79</v>
      </c>
      <c r="X693">
        <v>89</v>
      </c>
      <c r="Y693">
        <v>91</v>
      </c>
      <c r="Z693">
        <v>91</v>
      </c>
      <c r="AA693">
        <v>82</v>
      </c>
      <c r="AB693">
        <v>76</v>
      </c>
      <c r="AC693">
        <v>81</v>
      </c>
      <c r="AD693">
        <v>64</v>
      </c>
      <c r="AE693">
        <v>58</v>
      </c>
      <c r="AF693" s="1">
        <f t="shared" si="10"/>
        <v>-0.34482758620689657</v>
      </c>
    </row>
    <row r="694" spans="1:32" hidden="1" x14ac:dyDescent="0.25">
      <c r="A694">
        <v>442213</v>
      </c>
      <c r="B694" t="s">
        <v>5179</v>
      </c>
      <c r="D694" t="s">
        <v>33</v>
      </c>
      <c r="E694" t="s">
        <v>33</v>
      </c>
      <c r="F694" t="s">
        <v>33</v>
      </c>
      <c r="G694" t="s">
        <v>33</v>
      </c>
      <c r="H694" t="s">
        <v>33</v>
      </c>
      <c r="I694" t="s">
        <v>33</v>
      </c>
      <c r="J694" t="s">
        <v>33</v>
      </c>
      <c r="K694" t="s">
        <v>33</v>
      </c>
      <c r="L694" t="s">
        <v>33</v>
      </c>
      <c r="M694" t="s">
        <v>33</v>
      </c>
      <c r="N694" t="s">
        <v>33</v>
      </c>
      <c r="O694" t="s">
        <v>33</v>
      </c>
      <c r="P694">
        <v>16</v>
      </c>
      <c r="Q694">
        <v>29</v>
      </c>
      <c r="R694">
        <v>40</v>
      </c>
      <c r="S694">
        <v>35</v>
      </c>
      <c r="T694">
        <v>35</v>
      </c>
      <c r="U694">
        <v>31</v>
      </c>
      <c r="V694">
        <v>33</v>
      </c>
      <c r="W694">
        <v>40</v>
      </c>
      <c r="X694">
        <v>39</v>
      </c>
      <c r="Y694">
        <v>44</v>
      </c>
      <c r="Z694">
        <v>51</v>
      </c>
      <c r="AA694">
        <v>58</v>
      </c>
      <c r="AB694">
        <v>70</v>
      </c>
      <c r="AC694">
        <v>71</v>
      </c>
      <c r="AD694">
        <v>60</v>
      </c>
      <c r="AE694">
        <v>76</v>
      </c>
      <c r="AF694" s="1">
        <f t="shared" si="10"/>
        <v>0.59210526315789469</v>
      </c>
    </row>
    <row r="695" spans="1:32" hidden="1" x14ac:dyDescent="0.25">
      <c r="A695">
        <v>102030</v>
      </c>
      <c r="B695" t="s">
        <v>77</v>
      </c>
      <c r="D695">
        <v>2057</v>
      </c>
      <c r="E695">
        <v>2144</v>
      </c>
      <c r="F695">
        <v>2757</v>
      </c>
      <c r="G695">
        <v>4650</v>
      </c>
      <c r="H695">
        <v>4511</v>
      </c>
      <c r="I695">
        <v>4127</v>
      </c>
      <c r="J695">
        <v>3661</v>
      </c>
      <c r="K695">
        <v>3733</v>
      </c>
      <c r="L695">
        <v>3660</v>
      </c>
      <c r="M695">
        <v>3393</v>
      </c>
      <c r="N695">
        <v>4058</v>
      </c>
      <c r="O695">
        <v>4433</v>
      </c>
      <c r="P695">
        <v>4439</v>
      </c>
      <c r="Q695">
        <v>5222</v>
      </c>
      <c r="R695">
        <v>4650</v>
      </c>
      <c r="S695">
        <v>4883</v>
      </c>
      <c r="T695">
        <v>4070</v>
      </c>
      <c r="U695">
        <v>2811</v>
      </c>
      <c r="V695">
        <v>3215</v>
      </c>
      <c r="W695">
        <v>3598</v>
      </c>
      <c r="X695">
        <v>3725</v>
      </c>
      <c r="Y695">
        <v>3982</v>
      </c>
      <c r="Z695">
        <v>3791</v>
      </c>
      <c r="AA695">
        <v>3896</v>
      </c>
      <c r="AB695">
        <v>3320</v>
      </c>
      <c r="AC695">
        <v>3111</v>
      </c>
      <c r="AD695">
        <v>3028</v>
      </c>
      <c r="AE695">
        <v>3233</v>
      </c>
      <c r="AF695" s="1">
        <f t="shared" si="10"/>
        <v>0.1305289205072688</v>
      </c>
    </row>
    <row r="696" spans="1:32" hidden="1" x14ac:dyDescent="0.25">
      <c r="A696">
        <v>200022</v>
      </c>
      <c r="B696" t="s">
        <v>2711</v>
      </c>
      <c r="D696">
        <v>2304</v>
      </c>
      <c r="E696">
        <v>2374</v>
      </c>
      <c r="F696">
        <v>2472</v>
      </c>
      <c r="G696">
        <v>2462</v>
      </c>
      <c r="H696">
        <v>2349</v>
      </c>
      <c r="I696">
        <v>2313</v>
      </c>
      <c r="J696">
        <v>2406</v>
      </c>
      <c r="K696">
        <v>2481</v>
      </c>
      <c r="L696">
        <v>2594</v>
      </c>
      <c r="M696">
        <v>2743</v>
      </c>
      <c r="N696">
        <v>2744</v>
      </c>
      <c r="O696">
        <v>3044</v>
      </c>
      <c r="P696">
        <v>3168</v>
      </c>
      <c r="Q696">
        <v>3430</v>
      </c>
      <c r="R696">
        <v>3541</v>
      </c>
      <c r="S696">
        <v>3368</v>
      </c>
      <c r="T696">
        <v>3477</v>
      </c>
      <c r="U696">
        <v>3591</v>
      </c>
      <c r="V696">
        <v>3787</v>
      </c>
      <c r="W696">
        <v>4022</v>
      </c>
      <c r="X696">
        <v>4177</v>
      </c>
      <c r="Y696">
        <v>4392</v>
      </c>
      <c r="Z696">
        <v>4109</v>
      </c>
      <c r="AA696">
        <v>4062</v>
      </c>
      <c r="AB696">
        <v>4002</v>
      </c>
      <c r="AC696">
        <v>4078</v>
      </c>
      <c r="AD696">
        <v>3976</v>
      </c>
      <c r="AE696">
        <v>3756</v>
      </c>
      <c r="AF696" s="1">
        <f t="shared" si="10"/>
        <v>4.3929712460063899E-2</v>
      </c>
    </row>
    <row r="697" spans="1:32" hidden="1" x14ac:dyDescent="0.25">
      <c r="A697">
        <v>457721</v>
      </c>
      <c r="B697" t="s">
        <v>5926</v>
      </c>
      <c r="D697" t="s">
        <v>33</v>
      </c>
      <c r="E697" t="s">
        <v>33</v>
      </c>
      <c r="F697" t="s">
        <v>33</v>
      </c>
      <c r="G697" t="s">
        <v>33</v>
      </c>
      <c r="H697" t="s">
        <v>33</v>
      </c>
      <c r="I697" t="s">
        <v>33</v>
      </c>
      <c r="J697" t="s">
        <v>33</v>
      </c>
      <c r="K697" t="s">
        <v>33</v>
      </c>
      <c r="L697" t="s">
        <v>33</v>
      </c>
      <c r="M697" t="s">
        <v>33</v>
      </c>
      <c r="N697" t="s">
        <v>33</v>
      </c>
      <c r="O697" t="s">
        <v>33</v>
      </c>
      <c r="P697" t="s">
        <v>33</v>
      </c>
      <c r="Q697" t="s">
        <v>33</v>
      </c>
      <c r="R697" t="s">
        <v>33</v>
      </c>
      <c r="S697" t="s">
        <v>33</v>
      </c>
      <c r="T697" t="s">
        <v>33</v>
      </c>
      <c r="U697" t="s">
        <v>33</v>
      </c>
      <c r="V697" t="s">
        <v>33</v>
      </c>
      <c r="W697" t="s">
        <v>33</v>
      </c>
      <c r="X697">
        <v>11</v>
      </c>
      <c r="Y697">
        <v>16</v>
      </c>
      <c r="Z697">
        <v>26</v>
      </c>
      <c r="AA697">
        <v>30</v>
      </c>
      <c r="AB697">
        <v>38</v>
      </c>
      <c r="AC697">
        <v>22</v>
      </c>
      <c r="AD697">
        <v>22</v>
      </c>
      <c r="AE697">
        <v>37</v>
      </c>
      <c r="AF697" s="1" t="e">
        <f t="shared" si="10"/>
        <v>#VALUE!</v>
      </c>
    </row>
    <row r="698" spans="1:32" hidden="1" x14ac:dyDescent="0.25">
      <c r="A698">
        <v>235954</v>
      </c>
      <c r="B698" t="s">
        <v>3880</v>
      </c>
      <c r="D698" t="s">
        <v>33</v>
      </c>
      <c r="E698" t="s">
        <v>33</v>
      </c>
      <c r="F698" t="s">
        <v>33</v>
      </c>
      <c r="G698">
        <v>28</v>
      </c>
      <c r="H698">
        <v>30</v>
      </c>
      <c r="I698">
        <v>30</v>
      </c>
      <c r="J698" t="s">
        <v>33</v>
      </c>
      <c r="K698" t="s">
        <v>33</v>
      </c>
      <c r="L698">
        <v>18</v>
      </c>
      <c r="M698" t="s">
        <v>33</v>
      </c>
      <c r="N698" t="s">
        <v>33</v>
      </c>
      <c r="O698" t="s">
        <v>33</v>
      </c>
      <c r="P698" t="s">
        <v>33</v>
      </c>
      <c r="Q698" t="s">
        <v>33</v>
      </c>
      <c r="R698" t="s">
        <v>33</v>
      </c>
      <c r="S698" t="s">
        <v>33</v>
      </c>
      <c r="T698" t="s">
        <v>33</v>
      </c>
      <c r="U698" t="s">
        <v>33</v>
      </c>
      <c r="V698">
        <v>22</v>
      </c>
      <c r="W698">
        <v>40</v>
      </c>
      <c r="X698">
        <v>24</v>
      </c>
      <c r="Y698">
        <v>39</v>
      </c>
      <c r="Z698">
        <v>50</v>
      </c>
      <c r="AA698">
        <v>24</v>
      </c>
      <c r="AB698">
        <v>28</v>
      </c>
      <c r="AC698">
        <v>29</v>
      </c>
      <c r="AD698">
        <v>25</v>
      </c>
      <c r="AE698">
        <v>13</v>
      </c>
      <c r="AF698" s="1" t="e">
        <f t="shared" si="10"/>
        <v>#VALUE!</v>
      </c>
    </row>
    <row r="699" spans="1:32" hidden="1" x14ac:dyDescent="0.25">
      <c r="A699">
        <v>236018</v>
      </c>
      <c r="B699" t="s">
        <v>3880</v>
      </c>
      <c r="D699" t="s">
        <v>33</v>
      </c>
      <c r="E699" t="s">
        <v>33</v>
      </c>
      <c r="F699" t="s">
        <v>33</v>
      </c>
      <c r="G699">
        <v>34</v>
      </c>
      <c r="H699">
        <v>17</v>
      </c>
      <c r="I699">
        <v>35</v>
      </c>
      <c r="J699">
        <v>51</v>
      </c>
      <c r="K699">
        <v>41</v>
      </c>
      <c r="L699">
        <v>47</v>
      </c>
      <c r="M699">
        <v>43</v>
      </c>
      <c r="N699">
        <v>50</v>
      </c>
      <c r="O699">
        <v>65</v>
      </c>
      <c r="P699">
        <v>61</v>
      </c>
      <c r="Q699">
        <v>69</v>
      </c>
      <c r="R699">
        <v>58</v>
      </c>
      <c r="S699">
        <v>76</v>
      </c>
      <c r="T699">
        <v>67</v>
      </c>
      <c r="U699">
        <v>63</v>
      </c>
      <c r="V699">
        <v>67</v>
      </c>
      <c r="W699">
        <v>84</v>
      </c>
      <c r="X699">
        <v>113</v>
      </c>
      <c r="Y699">
        <v>118</v>
      </c>
      <c r="Z699">
        <v>117</v>
      </c>
      <c r="AA699">
        <v>121</v>
      </c>
      <c r="AB699">
        <v>98</v>
      </c>
      <c r="AC699">
        <v>77</v>
      </c>
      <c r="AD699">
        <v>88</v>
      </c>
      <c r="AE699">
        <v>64</v>
      </c>
      <c r="AF699" s="1">
        <f t="shared" si="10"/>
        <v>1.5625E-2</v>
      </c>
    </row>
    <row r="700" spans="1:32" hidden="1" x14ac:dyDescent="0.25">
      <c r="A700">
        <v>143279</v>
      </c>
      <c r="B700" t="s">
        <v>988</v>
      </c>
      <c r="D700">
        <v>5811</v>
      </c>
      <c r="E700">
        <v>7206</v>
      </c>
      <c r="F700">
        <v>7503</v>
      </c>
      <c r="G700">
        <v>6721</v>
      </c>
      <c r="H700">
        <v>6653</v>
      </c>
      <c r="I700">
        <v>6354</v>
      </c>
      <c r="J700">
        <v>6390</v>
      </c>
      <c r="K700">
        <v>6532</v>
      </c>
      <c r="L700">
        <v>6536</v>
      </c>
      <c r="M700">
        <v>6473</v>
      </c>
      <c r="N700">
        <v>6118</v>
      </c>
      <c r="O700">
        <v>6248</v>
      </c>
      <c r="P700">
        <v>6350</v>
      </c>
      <c r="Q700">
        <v>6266</v>
      </c>
      <c r="R700">
        <v>6600</v>
      </c>
      <c r="S700">
        <v>6407</v>
      </c>
      <c r="T700">
        <v>6151</v>
      </c>
      <c r="U700">
        <v>6311</v>
      </c>
      <c r="V700">
        <v>6179</v>
      </c>
      <c r="W700">
        <v>6267</v>
      </c>
      <c r="X700">
        <v>6677</v>
      </c>
      <c r="Y700">
        <v>6403</v>
      </c>
      <c r="Z700">
        <v>6360</v>
      </c>
      <c r="AA700">
        <v>6574</v>
      </c>
      <c r="AB700">
        <v>6307</v>
      </c>
      <c r="AC700">
        <v>5271</v>
      </c>
      <c r="AD700">
        <v>5613</v>
      </c>
      <c r="AE700">
        <v>4926</v>
      </c>
      <c r="AF700" s="1">
        <f t="shared" si="10"/>
        <v>-0.28116118554608199</v>
      </c>
    </row>
    <row r="701" spans="1:32" hidden="1" x14ac:dyDescent="0.25">
      <c r="A701">
        <v>219037</v>
      </c>
      <c r="B701" t="s">
        <v>3393</v>
      </c>
      <c r="D701">
        <v>44</v>
      </c>
      <c r="E701">
        <v>67</v>
      </c>
      <c r="F701" t="s">
        <v>33</v>
      </c>
      <c r="G701">
        <v>43</v>
      </c>
      <c r="H701">
        <v>49</v>
      </c>
      <c r="I701">
        <v>59</v>
      </c>
      <c r="J701">
        <v>45</v>
      </c>
      <c r="K701">
        <v>57</v>
      </c>
      <c r="L701">
        <v>58</v>
      </c>
      <c r="M701">
        <v>63</v>
      </c>
      <c r="N701">
        <v>55</v>
      </c>
      <c r="O701">
        <v>65</v>
      </c>
      <c r="P701">
        <v>66</v>
      </c>
      <c r="Q701">
        <v>64</v>
      </c>
      <c r="R701">
        <v>76</v>
      </c>
      <c r="S701">
        <v>90</v>
      </c>
      <c r="T701">
        <v>96</v>
      </c>
      <c r="U701">
        <v>130</v>
      </c>
      <c r="V701">
        <v>107</v>
      </c>
      <c r="W701">
        <v>105</v>
      </c>
      <c r="X701">
        <v>119</v>
      </c>
      <c r="Y701">
        <v>85</v>
      </c>
      <c r="Z701">
        <v>107</v>
      </c>
      <c r="AA701">
        <v>112</v>
      </c>
      <c r="AB701">
        <v>109</v>
      </c>
      <c r="AC701">
        <v>105</v>
      </c>
      <c r="AD701">
        <v>85</v>
      </c>
      <c r="AE701">
        <v>76</v>
      </c>
      <c r="AF701" s="1">
        <f t="shared" si="10"/>
        <v>-0.71052631578947367</v>
      </c>
    </row>
    <row r="702" spans="1:32" hidden="1" x14ac:dyDescent="0.25">
      <c r="A702">
        <v>219046</v>
      </c>
      <c r="B702" t="s">
        <v>3394</v>
      </c>
      <c r="D702">
        <v>2545</v>
      </c>
      <c r="E702">
        <v>3902</v>
      </c>
      <c r="F702">
        <v>4002</v>
      </c>
      <c r="G702">
        <v>4013</v>
      </c>
      <c r="H702">
        <v>3916</v>
      </c>
      <c r="I702">
        <v>3670</v>
      </c>
      <c r="J702">
        <v>3549</v>
      </c>
      <c r="K702">
        <v>3445</v>
      </c>
      <c r="L702">
        <v>3623</v>
      </c>
      <c r="M702">
        <v>3785</v>
      </c>
      <c r="N702">
        <v>4171</v>
      </c>
      <c r="O702">
        <v>3921</v>
      </c>
      <c r="P702">
        <v>3747</v>
      </c>
      <c r="Q702">
        <v>4031</v>
      </c>
      <c r="R702">
        <v>3989</v>
      </c>
      <c r="S702">
        <v>3919</v>
      </c>
      <c r="T702">
        <v>4153</v>
      </c>
      <c r="U702">
        <v>4052</v>
      </c>
      <c r="V702">
        <v>4016</v>
      </c>
      <c r="W702">
        <v>4076</v>
      </c>
      <c r="X702">
        <v>4722</v>
      </c>
      <c r="Y702">
        <v>4416</v>
      </c>
      <c r="Z702">
        <v>4405</v>
      </c>
      <c r="AA702">
        <v>4464</v>
      </c>
      <c r="AB702">
        <v>4489</v>
      </c>
      <c r="AC702">
        <v>4395</v>
      </c>
      <c r="AD702">
        <v>4244</v>
      </c>
      <c r="AE702">
        <v>4178</v>
      </c>
      <c r="AF702" s="1">
        <f t="shared" si="10"/>
        <v>3.0157970320727621E-2</v>
      </c>
    </row>
    <row r="703" spans="1:32" hidden="1" x14ac:dyDescent="0.25">
      <c r="A703">
        <v>106625</v>
      </c>
      <c r="B703" t="s">
        <v>174</v>
      </c>
      <c r="D703">
        <v>1812</v>
      </c>
      <c r="E703">
        <v>430</v>
      </c>
      <c r="F703">
        <v>657</v>
      </c>
      <c r="G703">
        <v>656</v>
      </c>
      <c r="H703">
        <v>738</v>
      </c>
      <c r="I703">
        <v>1042</v>
      </c>
      <c r="J703">
        <v>1090</v>
      </c>
      <c r="K703">
        <v>1026</v>
      </c>
      <c r="L703">
        <v>1169</v>
      </c>
      <c r="M703">
        <v>1243</v>
      </c>
      <c r="N703">
        <v>1239</v>
      </c>
      <c r="O703">
        <v>1462</v>
      </c>
      <c r="P703">
        <v>1373</v>
      </c>
      <c r="Q703">
        <v>1831</v>
      </c>
      <c r="R703">
        <v>1667</v>
      </c>
      <c r="S703">
        <v>1703</v>
      </c>
      <c r="T703">
        <v>1918</v>
      </c>
      <c r="U703">
        <v>1933</v>
      </c>
      <c r="V703">
        <v>1902</v>
      </c>
      <c r="W703">
        <v>2239</v>
      </c>
      <c r="X703">
        <v>2508</v>
      </c>
      <c r="Y703">
        <v>2489</v>
      </c>
      <c r="Z703">
        <v>2401</v>
      </c>
      <c r="AA703">
        <v>2248</v>
      </c>
      <c r="AB703">
        <v>1963</v>
      </c>
      <c r="AC703">
        <v>1739</v>
      </c>
      <c r="AD703">
        <v>1569</v>
      </c>
      <c r="AE703">
        <v>1530</v>
      </c>
      <c r="AF703" s="1">
        <f t="shared" si="10"/>
        <v>-0.26339869281045752</v>
      </c>
    </row>
    <row r="704" spans="1:32" hidden="1" x14ac:dyDescent="0.25">
      <c r="A704">
        <v>143288</v>
      </c>
      <c r="B704" t="s">
        <v>989</v>
      </c>
      <c r="D704">
        <v>438</v>
      </c>
      <c r="E704">
        <v>419</v>
      </c>
      <c r="F704">
        <v>418</v>
      </c>
      <c r="G704">
        <v>443</v>
      </c>
      <c r="H704">
        <v>482</v>
      </c>
      <c r="I704">
        <v>527</v>
      </c>
      <c r="J704">
        <v>510</v>
      </c>
      <c r="K704">
        <v>513</v>
      </c>
      <c r="L704">
        <v>510</v>
      </c>
      <c r="M704">
        <v>497</v>
      </c>
      <c r="N704">
        <v>540</v>
      </c>
      <c r="O704">
        <v>571</v>
      </c>
      <c r="P704">
        <v>579</v>
      </c>
      <c r="Q704">
        <v>615</v>
      </c>
      <c r="R704">
        <v>594</v>
      </c>
      <c r="S704">
        <v>605</v>
      </c>
      <c r="T704">
        <v>605</v>
      </c>
      <c r="U704">
        <v>617</v>
      </c>
      <c r="V704">
        <v>636</v>
      </c>
      <c r="W704">
        <v>607</v>
      </c>
      <c r="X704">
        <v>598</v>
      </c>
      <c r="Y704">
        <v>549</v>
      </c>
      <c r="Z704">
        <v>546</v>
      </c>
      <c r="AA704">
        <v>543</v>
      </c>
      <c r="AB704">
        <v>585</v>
      </c>
      <c r="AC704">
        <v>585</v>
      </c>
      <c r="AD704">
        <v>596</v>
      </c>
      <c r="AE704">
        <v>554</v>
      </c>
      <c r="AF704" s="1">
        <f t="shared" si="10"/>
        <v>-0.11371841155234658</v>
      </c>
    </row>
    <row r="705" spans="1:32" hidden="1" x14ac:dyDescent="0.25">
      <c r="A705">
        <v>180054</v>
      </c>
      <c r="B705" t="s">
        <v>2070</v>
      </c>
      <c r="D705">
        <v>264</v>
      </c>
      <c r="E705">
        <v>268</v>
      </c>
      <c r="F705">
        <v>1336</v>
      </c>
      <c r="G705">
        <v>452</v>
      </c>
      <c r="H705">
        <v>395</v>
      </c>
      <c r="I705">
        <v>389</v>
      </c>
      <c r="J705">
        <v>408</v>
      </c>
      <c r="K705">
        <v>411</v>
      </c>
      <c r="L705">
        <v>396</v>
      </c>
      <c r="M705">
        <v>291</v>
      </c>
      <c r="N705">
        <v>299</v>
      </c>
      <c r="O705">
        <v>341</v>
      </c>
      <c r="P705">
        <v>418</v>
      </c>
      <c r="Q705">
        <v>546</v>
      </c>
      <c r="R705">
        <v>561</v>
      </c>
      <c r="S705">
        <v>485</v>
      </c>
      <c r="T705">
        <v>467</v>
      </c>
      <c r="U705">
        <v>471</v>
      </c>
      <c r="V705">
        <v>492</v>
      </c>
      <c r="W705">
        <v>533</v>
      </c>
      <c r="X705">
        <v>473</v>
      </c>
      <c r="Y705">
        <v>464</v>
      </c>
      <c r="Z705">
        <v>407</v>
      </c>
      <c r="AA705">
        <v>450</v>
      </c>
      <c r="AB705">
        <v>495</v>
      </c>
      <c r="AC705">
        <v>442</v>
      </c>
      <c r="AD705">
        <v>425</v>
      </c>
      <c r="AE705">
        <v>375</v>
      </c>
      <c r="AF705" s="1">
        <f t="shared" si="10"/>
        <v>-0.25600000000000001</v>
      </c>
    </row>
    <row r="706" spans="1:32" hidden="1" x14ac:dyDescent="0.25">
      <c r="A706">
        <v>238397</v>
      </c>
      <c r="B706" t="s">
        <v>3963</v>
      </c>
      <c r="D706">
        <v>2151</v>
      </c>
      <c r="E706">
        <v>3355</v>
      </c>
      <c r="F706">
        <v>2485</v>
      </c>
      <c r="G706">
        <v>2608</v>
      </c>
      <c r="H706">
        <v>2338</v>
      </c>
      <c r="I706">
        <v>2164</v>
      </c>
      <c r="J706">
        <v>2195</v>
      </c>
      <c r="K706">
        <v>2322</v>
      </c>
      <c r="L706">
        <v>2435</v>
      </c>
      <c r="M706">
        <v>2449</v>
      </c>
      <c r="N706">
        <v>2472</v>
      </c>
      <c r="O706">
        <v>2340</v>
      </c>
      <c r="P706">
        <v>2627</v>
      </c>
      <c r="Q706">
        <v>2679</v>
      </c>
      <c r="R706">
        <v>2601</v>
      </c>
      <c r="S706">
        <v>2470</v>
      </c>
      <c r="T706">
        <v>2219</v>
      </c>
      <c r="U706">
        <v>2283</v>
      </c>
      <c r="V706">
        <v>2760</v>
      </c>
      <c r="W706">
        <v>3348</v>
      </c>
      <c r="X706">
        <v>3339</v>
      </c>
      <c r="Y706">
        <v>3263</v>
      </c>
      <c r="Z706">
        <v>2967</v>
      </c>
      <c r="AA706">
        <v>2637</v>
      </c>
      <c r="AB706">
        <v>2471</v>
      </c>
      <c r="AC706">
        <v>2249</v>
      </c>
      <c r="AD706">
        <v>2034</v>
      </c>
      <c r="AE706">
        <v>2098</v>
      </c>
      <c r="AF706" s="1">
        <f t="shared" si="10"/>
        <v>-8.8179218303145859E-2</v>
      </c>
    </row>
    <row r="707" spans="1:32" hidden="1" x14ac:dyDescent="0.25">
      <c r="A707">
        <v>457615</v>
      </c>
      <c r="B707" t="s">
        <v>5917</v>
      </c>
      <c r="D707" t="s">
        <v>33</v>
      </c>
      <c r="E707" t="s">
        <v>33</v>
      </c>
      <c r="F707" t="s">
        <v>33</v>
      </c>
      <c r="G707" t="s">
        <v>33</v>
      </c>
      <c r="H707" t="s">
        <v>33</v>
      </c>
      <c r="I707" t="s">
        <v>33</v>
      </c>
      <c r="J707" t="s">
        <v>33</v>
      </c>
      <c r="K707" t="s">
        <v>33</v>
      </c>
      <c r="L707" t="s">
        <v>33</v>
      </c>
      <c r="M707" t="s">
        <v>33</v>
      </c>
      <c r="N707" t="s">
        <v>33</v>
      </c>
      <c r="O707" t="s">
        <v>33</v>
      </c>
      <c r="P707" t="s">
        <v>33</v>
      </c>
      <c r="Q707" t="s">
        <v>33</v>
      </c>
      <c r="R707" t="s">
        <v>33</v>
      </c>
      <c r="S707" t="s">
        <v>33</v>
      </c>
      <c r="T707" t="s">
        <v>33</v>
      </c>
      <c r="U707" t="s">
        <v>33</v>
      </c>
      <c r="V707" t="s">
        <v>33</v>
      </c>
      <c r="W707" t="s">
        <v>33</v>
      </c>
      <c r="X707">
        <v>19</v>
      </c>
      <c r="Y707" t="s">
        <v>33</v>
      </c>
      <c r="Z707">
        <v>30</v>
      </c>
      <c r="AA707">
        <v>50</v>
      </c>
      <c r="AB707">
        <v>48</v>
      </c>
      <c r="AC707">
        <v>48</v>
      </c>
      <c r="AD707">
        <v>49</v>
      </c>
      <c r="AE707">
        <v>51</v>
      </c>
      <c r="AF707" s="1" t="e">
        <f t="shared" ref="AF707:AF770" si="11">(AE707-U707)/AE707</f>
        <v>#VALUE!</v>
      </c>
    </row>
    <row r="708" spans="1:32" hidden="1" x14ac:dyDescent="0.25">
      <c r="A708">
        <v>198011</v>
      </c>
      <c r="B708" t="s">
        <v>2594</v>
      </c>
      <c r="D708">
        <v>591</v>
      </c>
      <c r="E708">
        <v>718</v>
      </c>
      <c r="F708">
        <v>646</v>
      </c>
      <c r="G708">
        <v>677</v>
      </c>
      <c r="H708">
        <v>644</v>
      </c>
      <c r="I708">
        <v>646</v>
      </c>
      <c r="J708">
        <v>721</v>
      </c>
      <c r="K708">
        <v>786</v>
      </c>
      <c r="L708">
        <v>828</v>
      </c>
      <c r="M708">
        <v>964</v>
      </c>
      <c r="N708">
        <v>990</v>
      </c>
      <c r="O708">
        <v>1033</v>
      </c>
      <c r="P708">
        <v>1248</v>
      </c>
      <c r="Q708">
        <v>1415</v>
      </c>
      <c r="R708">
        <v>1364</v>
      </c>
      <c r="S708">
        <v>1468</v>
      </c>
      <c r="T708">
        <v>1356</v>
      </c>
      <c r="U708">
        <v>1226</v>
      </c>
      <c r="V708">
        <v>1431</v>
      </c>
      <c r="W708">
        <v>1708</v>
      </c>
      <c r="X708">
        <v>1857</v>
      </c>
      <c r="Y708">
        <v>1556</v>
      </c>
      <c r="Z708">
        <v>1393</v>
      </c>
      <c r="AA708">
        <v>1199</v>
      </c>
      <c r="AB708">
        <v>1334</v>
      </c>
      <c r="AC708">
        <v>1378</v>
      </c>
      <c r="AD708">
        <v>1248</v>
      </c>
      <c r="AE708">
        <v>1141</v>
      </c>
      <c r="AF708" s="1">
        <f t="shared" si="11"/>
        <v>-7.4496056091148122E-2</v>
      </c>
    </row>
    <row r="709" spans="1:32" hidden="1" x14ac:dyDescent="0.25">
      <c r="A709">
        <v>366438</v>
      </c>
      <c r="B709" t="s">
        <v>4288</v>
      </c>
      <c r="D709" t="s">
        <v>33</v>
      </c>
      <c r="E709" t="s">
        <v>33</v>
      </c>
      <c r="F709" t="s">
        <v>33</v>
      </c>
      <c r="G709">
        <v>22</v>
      </c>
      <c r="H709">
        <v>14</v>
      </c>
      <c r="I709">
        <v>40</v>
      </c>
      <c r="J709">
        <v>30</v>
      </c>
      <c r="K709">
        <v>69</v>
      </c>
      <c r="L709">
        <v>58</v>
      </c>
      <c r="M709">
        <v>47</v>
      </c>
      <c r="N709">
        <v>56</v>
      </c>
      <c r="O709">
        <v>61</v>
      </c>
      <c r="P709">
        <v>39</v>
      </c>
      <c r="Q709">
        <v>48</v>
      </c>
      <c r="R709">
        <v>56</v>
      </c>
      <c r="S709">
        <v>75</v>
      </c>
      <c r="T709">
        <v>74</v>
      </c>
      <c r="U709">
        <v>73</v>
      </c>
      <c r="V709">
        <v>58</v>
      </c>
      <c r="W709">
        <v>76</v>
      </c>
      <c r="X709">
        <v>85</v>
      </c>
      <c r="Y709">
        <v>107</v>
      </c>
      <c r="Z709">
        <v>90</v>
      </c>
      <c r="AA709">
        <v>92</v>
      </c>
      <c r="AB709">
        <v>99</v>
      </c>
      <c r="AC709">
        <v>100</v>
      </c>
      <c r="AD709">
        <v>89</v>
      </c>
      <c r="AE709">
        <v>72</v>
      </c>
      <c r="AF709" s="1">
        <f t="shared" si="11"/>
        <v>-1.3888888888888888E-2</v>
      </c>
    </row>
    <row r="710" spans="1:32" hidden="1" x14ac:dyDescent="0.25">
      <c r="A710">
        <v>447810</v>
      </c>
      <c r="B710" t="s">
        <v>5449</v>
      </c>
      <c r="D710" t="s">
        <v>33</v>
      </c>
      <c r="E710" t="s">
        <v>33</v>
      </c>
      <c r="F710" t="s">
        <v>33</v>
      </c>
      <c r="G710" t="s">
        <v>33</v>
      </c>
      <c r="H710" t="s">
        <v>33</v>
      </c>
      <c r="I710" t="s">
        <v>33</v>
      </c>
      <c r="J710" t="s">
        <v>33</v>
      </c>
      <c r="K710" t="s">
        <v>33</v>
      </c>
      <c r="L710" t="s">
        <v>33</v>
      </c>
      <c r="M710" t="s">
        <v>33</v>
      </c>
      <c r="N710" t="s">
        <v>33</v>
      </c>
      <c r="O710" t="s">
        <v>33</v>
      </c>
      <c r="P710" t="s">
        <v>33</v>
      </c>
      <c r="Q710" t="s">
        <v>33</v>
      </c>
      <c r="R710" t="s">
        <v>33</v>
      </c>
      <c r="S710" t="s">
        <v>33</v>
      </c>
      <c r="T710">
        <v>222</v>
      </c>
      <c r="U710">
        <v>266</v>
      </c>
      <c r="V710">
        <v>254</v>
      </c>
      <c r="W710">
        <v>51</v>
      </c>
      <c r="X710">
        <v>67</v>
      </c>
      <c r="Y710">
        <v>104</v>
      </c>
      <c r="Z710">
        <v>282</v>
      </c>
      <c r="AA710">
        <v>321</v>
      </c>
      <c r="AB710">
        <v>312</v>
      </c>
      <c r="AC710">
        <v>307</v>
      </c>
      <c r="AD710">
        <v>282</v>
      </c>
      <c r="AE710">
        <v>299</v>
      </c>
      <c r="AF710" s="1">
        <f t="shared" si="11"/>
        <v>0.11036789297658862</v>
      </c>
    </row>
    <row r="711" spans="1:32" hidden="1" x14ac:dyDescent="0.25">
      <c r="A711">
        <v>373456</v>
      </c>
      <c r="B711" t="s">
        <v>4368</v>
      </c>
      <c r="D711" t="s">
        <v>33</v>
      </c>
      <c r="E711" t="s">
        <v>33</v>
      </c>
      <c r="F711" t="s">
        <v>33</v>
      </c>
      <c r="G711">
        <v>21</v>
      </c>
      <c r="H711">
        <v>14</v>
      </c>
      <c r="I711">
        <v>11</v>
      </c>
      <c r="J711">
        <v>22</v>
      </c>
      <c r="K711">
        <v>17</v>
      </c>
      <c r="L711">
        <v>17</v>
      </c>
      <c r="M711" t="s">
        <v>33</v>
      </c>
      <c r="N711" t="s">
        <v>33</v>
      </c>
      <c r="O711" t="s">
        <v>33</v>
      </c>
      <c r="P711" t="s">
        <v>33</v>
      </c>
      <c r="Q711" t="s">
        <v>33</v>
      </c>
      <c r="R711" t="s">
        <v>33</v>
      </c>
      <c r="S711" t="s">
        <v>33</v>
      </c>
      <c r="T711" t="s">
        <v>33</v>
      </c>
      <c r="U711" t="s">
        <v>33</v>
      </c>
      <c r="V711" t="s">
        <v>33</v>
      </c>
      <c r="W711" t="s">
        <v>33</v>
      </c>
      <c r="X711" t="s">
        <v>33</v>
      </c>
      <c r="Y711" t="s">
        <v>33</v>
      </c>
      <c r="Z711" t="s">
        <v>33</v>
      </c>
      <c r="AA711" t="s">
        <v>33</v>
      </c>
      <c r="AB711">
        <v>17</v>
      </c>
      <c r="AC711">
        <v>14</v>
      </c>
      <c r="AD711">
        <v>12</v>
      </c>
      <c r="AE711">
        <v>12</v>
      </c>
      <c r="AF711" s="1" t="e">
        <f t="shared" si="11"/>
        <v>#VALUE!</v>
      </c>
    </row>
    <row r="712" spans="1:32" hidden="1" x14ac:dyDescent="0.25">
      <c r="A712">
        <v>433165</v>
      </c>
      <c r="B712" t="s">
        <v>4936</v>
      </c>
      <c r="D712" t="s">
        <v>33</v>
      </c>
      <c r="E712" t="s">
        <v>33</v>
      </c>
      <c r="F712" t="s">
        <v>33</v>
      </c>
      <c r="G712" t="s">
        <v>33</v>
      </c>
      <c r="H712" t="s">
        <v>33</v>
      </c>
      <c r="I712" t="s">
        <v>33</v>
      </c>
      <c r="J712" t="s">
        <v>33</v>
      </c>
      <c r="K712" t="s">
        <v>33</v>
      </c>
      <c r="L712" t="s">
        <v>33</v>
      </c>
      <c r="M712" t="s">
        <v>33</v>
      </c>
      <c r="N712">
        <v>1</v>
      </c>
      <c r="O712">
        <v>4</v>
      </c>
      <c r="P712">
        <v>2</v>
      </c>
      <c r="Q712" t="s">
        <v>33</v>
      </c>
      <c r="R712">
        <v>7</v>
      </c>
      <c r="S712">
        <v>8</v>
      </c>
      <c r="T712">
        <v>10</v>
      </c>
      <c r="U712">
        <v>6</v>
      </c>
      <c r="V712">
        <v>4</v>
      </c>
      <c r="W712">
        <v>5</v>
      </c>
      <c r="X712">
        <v>5</v>
      </c>
      <c r="Y712">
        <v>4</v>
      </c>
      <c r="Z712">
        <v>4</v>
      </c>
      <c r="AA712">
        <v>4</v>
      </c>
      <c r="AB712">
        <v>4</v>
      </c>
      <c r="AC712">
        <v>4</v>
      </c>
      <c r="AD712">
        <v>4</v>
      </c>
      <c r="AE712">
        <v>6</v>
      </c>
      <c r="AF712" s="1">
        <f t="shared" si="11"/>
        <v>0</v>
      </c>
    </row>
    <row r="713" spans="1:32" hidden="1" x14ac:dyDescent="0.25">
      <c r="A713">
        <v>143303</v>
      </c>
      <c r="B713" t="s">
        <v>991</v>
      </c>
      <c r="D713">
        <v>14</v>
      </c>
      <c r="E713">
        <v>12</v>
      </c>
      <c r="F713">
        <v>14</v>
      </c>
      <c r="G713">
        <v>23</v>
      </c>
      <c r="H713">
        <v>19</v>
      </c>
      <c r="I713">
        <v>17</v>
      </c>
      <c r="J713">
        <v>13</v>
      </c>
      <c r="K713">
        <v>10</v>
      </c>
      <c r="L713">
        <v>13</v>
      </c>
      <c r="M713">
        <v>11</v>
      </c>
      <c r="N713">
        <v>9</v>
      </c>
      <c r="O713">
        <v>18</v>
      </c>
      <c r="P713">
        <v>20</v>
      </c>
      <c r="Q713">
        <v>22</v>
      </c>
      <c r="R713">
        <v>19</v>
      </c>
      <c r="S713">
        <v>21</v>
      </c>
      <c r="T713">
        <v>21</v>
      </c>
      <c r="U713">
        <v>22</v>
      </c>
      <c r="V713">
        <v>18</v>
      </c>
      <c r="W713">
        <v>18</v>
      </c>
      <c r="X713">
        <v>18</v>
      </c>
      <c r="Y713">
        <v>19</v>
      </c>
      <c r="Z713">
        <v>21</v>
      </c>
      <c r="AA713">
        <v>20</v>
      </c>
      <c r="AB713">
        <v>20</v>
      </c>
      <c r="AC713">
        <v>21</v>
      </c>
      <c r="AD713">
        <v>17</v>
      </c>
      <c r="AE713">
        <v>18</v>
      </c>
      <c r="AF713" s="1">
        <f t="shared" si="11"/>
        <v>-0.22222222222222221</v>
      </c>
    </row>
    <row r="714" spans="1:32" hidden="1" x14ac:dyDescent="0.25">
      <c r="A714">
        <v>143297</v>
      </c>
      <c r="B714" t="s">
        <v>990</v>
      </c>
      <c r="D714">
        <v>103</v>
      </c>
      <c r="E714">
        <v>168</v>
      </c>
      <c r="F714">
        <v>184</v>
      </c>
      <c r="G714">
        <v>217</v>
      </c>
      <c r="H714">
        <v>96</v>
      </c>
      <c r="I714">
        <v>204</v>
      </c>
      <c r="J714">
        <v>183</v>
      </c>
      <c r="K714">
        <v>132</v>
      </c>
      <c r="L714">
        <v>117</v>
      </c>
      <c r="M714">
        <v>123</v>
      </c>
      <c r="N714">
        <v>126</v>
      </c>
      <c r="O714">
        <v>153</v>
      </c>
      <c r="P714">
        <v>165</v>
      </c>
      <c r="Q714">
        <v>178</v>
      </c>
      <c r="R714">
        <v>228</v>
      </c>
      <c r="S714">
        <v>211</v>
      </c>
      <c r="T714">
        <v>214</v>
      </c>
      <c r="U714">
        <v>219</v>
      </c>
      <c r="V714">
        <v>209</v>
      </c>
      <c r="W714">
        <v>222</v>
      </c>
      <c r="X714">
        <v>261</v>
      </c>
      <c r="Y714">
        <v>282</v>
      </c>
      <c r="Z714">
        <v>275</v>
      </c>
      <c r="AA714">
        <v>256</v>
      </c>
      <c r="AB714">
        <v>253</v>
      </c>
      <c r="AC714">
        <v>261</v>
      </c>
      <c r="AD714">
        <v>270</v>
      </c>
      <c r="AE714">
        <v>288</v>
      </c>
      <c r="AF714" s="1">
        <f t="shared" si="11"/>
        <v>0.23958333333333334</v>
      </c>
    </row>
    <row r="715" spans="1:32" hidden="1" x14ac:dyDescent="0.25">
      <c r="A715">
        <v>223427</v>
      </c>
      <c r="B715" t="s">
        <v>3536</v>
      </c>
      <c r="D715">
        <v>6849</v>
      </c>
      <c r="E715">
        <v>7170</v>
      </c>
      <c r="F715">
        <v>7935</v>
      </c>
      <c r="G715">
        <v>8563</v>
      </c>
      <c r="H715">
        <v>8871</v>
      </c>
      <c r="I715">
        <v>9323</v>
      </c>
      <c r="J715">
        <v>9726</v>
      </c>
      <c r="K715">
        <v>10205</v>
      </c>
      <c r="L715">
        <v>10448</v>
      </c>
      <c r="M715">
        <v>11352</v>
      </c>
      <c r="N715">
        <v>11588</v>
      </c>
      <c r="O715">
        <v>12484</v>
      </c>
      <c r="P715">
        <v>13806</v>
      </c>
      <c r="Q715">
        <v>14057</v>
      </c>
      <c r="R715">
        <v>13999</v>
      </c>
      <c r="S715">
        <v>14360</v>
      </c>
      <c r="T715">
        <v>14017</v>
      </c>
      <c r="U715">
        <v>14589</v>
      </c>
      <c r="V715">
        <v>15608</v>
      </c>
      <c r="W715">
        <v>17173</v>
      </c>
      <c r="X715">
        <v>17755</v>
      </c>
      <c r="Y715">
        <v>18106</v>
      </c>
      <c r="Z715">
        <v>17839</v>
      </c>
      <c r="AA715">
        <v>18561</v>
      </c>
      <c r="AB715">
        <v>18850</v>
      </c>
      <c r="AC715">
        <v>19780</v>
      </c>
      <c r="AD715">
        <v>19096</v>
      </c>
      <c r="AE715">
        <v>19476</v>
      </c>
      <c r="AF715" s="1">
        <f t="shared" si="11"/>
        <v>0.25092421441774493</v>
      </c>
    </row>
    <row r="716" spans="1:32" hidden="1" x14ac:dyDescent="0.25">
      <c r="A716">
        <v>183822</v>
      </c>
      <c r="B716" t="s">
        <v>2180</v>
      </c>
      <c r="D716">
        <v>1646</v>
      </c>
      <c r="E716">
        <v>1840</v>
      </c>
      <c r="F716">
        <v>1998</v>
      </c>
      <c r="G716">
        <v>1997</v>
      </c>
      <c r="H716">
        <v>2148</v>
      </c>
      <c r="I716">
        <v>2159</v>
      </c>
      <c r="J716">
        <v>2054</v>
      </c>
      <c r="K716">
        <v>2010</v>
      </c>
      <c r="L716">
        <v>1958</v>
      </c>
      <c r="M716">
        <v>1810</v>
      </c>
      <c r="N716">
        <v>1785</v>
      </c>
      <c r="O716">
        <v>1769</v>
      </c>
      <c r="P716">
        <v>1884</v>
      </c>
      <c r="Q716">
        <v>2083</v>
      </c>
      <c r="R716">
        <v>2166</v>
      </c>
      <c r="S716">
        <v>2212</v>
      </c>
      <c r="T716">
        <v>2084</v>
      </c>
      <c r="U716">
        <v>2056</v>
      </c>
      <c r="V716">
        <v>2029</v>
      </c>
      <c r="W716">
        <v>2156</v>
      </c>
      <c r="X716">
        <v>2181</v>
      </c>
      <c r="Y716">
        <v>2145</v>
      </c>
      <c r="Z716">
        <v>2044</v>
      </c>
      <c r="AA716">
        <v>1979</v>
      </c>
      <c r="AB716">
        <v>2004</v>
      </c>
      <c r="AC716">
        <v>1980</v>
      </c>
      <c r="AD716">
        <v>1996</v>
      </c>
      <c r="AE716">
        <v>1842</v>
      </c>
      <c r="AF716" s="1">
        <f t="shared" si="11"/>
        <v>-0.11617806731813246</v>
      </c>
    </row>
    <row r="717" spans="1:32" hidden="1" x14ac:dyDescent="0.25">
      <c r="A717">
        <v>211158</v>
      </c>
      <c r="B717" t="s">
        <v>3085</v>
      </c>
      <c r="D717">
        <v>7484</v>
      </c>
      <c r="E717">
        <v>7720</v>
      </c>
      <c r="F717">
        <v>7551</v>
      </c>
      <c r="G717">
        <v>7375</v>
      </c>
      <c r="H717">
        <v>7277</v>
      </c>
      <c r="I717">
        <v>7312</v>
      </c>
      <c r="J717">
        <v>7438</v>
      </c>
      <c r="K717">
        <v>7499</v>
      </c>
      <c r="L717">
        <v>7647</v>
      </c>
      <c r="M717">
        <v>7567</v>
      </c>
      <c r="N717">
        <v>7548</v>
      </c>
      <c r="O717">
        <v>7914</v>
      </c>
      <c r="P717">
        <v>8039</v>
      </c>
      <c r="Q717">
        <v>8282</v>
      </c>
      <c r="R717">
        <v>8304</v>
      </c>
      <c r="S717">
        <v>8570</v>
      </c>
      <c r="T717">
        <v>8723</v>
      </c>
      <c r="U717">
        <v>8745</v>
      </c>
      <c r="V717">
        <v>8855</v>
      </c>
      <c r="W717">
        <v>9512</v>
      </c>
      <c r="X717">
        <v>10091</v>
      </c>
      <c r="Y717">
        <v>10159</v>
      </c>
      <c r="Z717">
        <v>9950</v>
      </c>
      <c r="AA717">
        <v>10127</v>
      </c>
      <c r="AB717">
        <v>9998</v>
      </c>
      <c r="AC717">
        <v>9737</v>
      </c>
      <c r="AD717">
        <v>9637</v>
      </c>
      <c r="AE717">
        <v>9260</v>
      </c>
      <c r="AF717" s="1">
        <f t="shared" si="11"/>
        <v>5.5615550755939526E-2</v>
      </c>
    </row>
    <row r="718" spans="1:32" hidden="1" x14ac:dyDescent="0.25">
      <c r="A718">
        <v>444440</v>
      </c>
      <c r="B718" t="s">
        <v>5288</v>
      </c>
      <c r="D718" t="s">
        <v>33</v>
      </c>
      <c r="E718" t="s">
        <v>33</v>
      </c>
      <c r="F718" t="s">
        <v>33</v>
      </c>
      <c r="G718" t="s">
        <v>33</v>
      </c>
      <c r="H718" t="s">
        <v>33</v>
      </c>
      <c r="I718" t="s">
        <v>33</v>
      </c>
      <c r="J718" t="s">
        <v>33</v>
      </c>
      <c r="K718" t="s">
        <v>33</v>
      </c>
      <c r="L718" t="s">
        <v>33</v>
      </c>
      <c r="M718" t="s">
        <v>33</v>
      </c>
      <c r="N718" t="s">
        <v>33</v>
      </c>
      <c r="O718" t="s">
        <v>33</v>
      </c>
      <c r="P718" t="s">
        <v>33</v>
      </c>
      <c r="Q718" t="s">
        <v>33</v>
      </c>
      <c r="R718">
        <v>102</v>
      </c>
      <c r="S718">
        <v>104</v>
      </c>
      <c r="T718">
        <v>207</v>
      </c>
      <c r="U718">
        <v>188</v>
      </c>
      <c r="V718">
        <v>197</v>
      </c>
      <c r="W718">
        <v>220</v>
      </c>
      <c r="X718">
        <v>152</v>
      </c>
      <c r="Y718">
        <v>146</v>
      </c>
      <c r="Z718">
        <v>92</v>
      </c>
      <c r="AA718">
        <v>82</v>
      </c>
      <c r="AB718">
        <v>82</v>
      </c>
      <c r="AC718">
        <v>68</v>
      </c>
      <c r="AD718">
        <v>68</v>
      </c>
      <c r="AE718">
        <v>69</v>
      </c>
      <c r="AF718" s="1">
        <f t="shared" si="11"/>
        <v>-1.7246376811594204</v>
      </c>
    </row>
    <row r="719" spans="1:32" hidden="1" x14ac:dyDescent="0.25">
      <c r="A719">
        <v>450128</v>
      </c>
      <c r="B719" t="s">
        <v>5583</v>
      </c>
      <c r="D719" t="s">
        <v>33</v>
      </c>
      <c r="E719" t="s">
        <v>33</v>
      </c>
      <c r="F719" t="s">
        <v>33</v>
      </c>
      <c r="G719" t="s">
        <v>33</v>
      </c>
      <c r="H719" t="s">
        <v>33</v>
      </c>
      <c r="I719" t="s">
        <v>33</v>
      </c>
      <c r="J719" t="s">
        <v>33</v>
      </c>
      <c r="K719" t="s">
        <v>33</v>
      </c>
      <c r="L719" t="s">
        <v>33</v>
      </c>
      <c r="M719" t="s">
        <v>33</v>
      </c>
      <c r="N719" t="s">
        <v>33</v>
      </c>
      <c r="O719" t="s">
        <v>33</v>
      </c>
      <c r="P719" t="s">
        <v>33</v>
      </c>
      <c r="Q719" t="s">
        <v>33</v>
      </c>
      <c r="R719" t="s">
        <v>33</v>
      </c>
      <c r="S719" t="s">
        <v>33</v>
      </c>
      <c r="T719" t="s">
        <v>33</v>
      </c>
      <c r="U719">
        <v>55</v>
      </c>
      <c r="V719">
        <v>165</v>
      </c>
      <c r="W719">
        <v>280</v>
      </c>
      <c r="X719">
        <v>354</v>
      </c>
      <c r="Y719">
        <v>330</v>
      </c>
      <c r="Z719">
        <v>484</v>
      </c>
      <c r="AA719">
        <v>231</v>
      </c>
      <c r="AB719">
        <v>271</v>
      </c>
      <c r="AC719">
        <v>486</v>
      </c>
      <c r="AD719">
        <v>318</v>
      </c>
      <c r="AE719">
        <v>535</v>
      </c>
      <c r="AF719" s="1">
        <f t="shared" si="11"/>
        <v>0.89719626168224298</v>
      </c>
    </row>
    <row r="720" spans="1:32" hidden="1" x14ac:dyDescent="0.25">
      <c r="A720">
        <v>450119</v>
      </c>
      <c r="B720" t="s">
        <v>5582</v>
      </c>
      <c r="D720" t="s">
        <v>33</v>
      </c>
      <c r="E720" t="s">
        <v>33</v>
      </c>
      <c r="F720" t="s">
        <v>33</v>
      </c>
      <c r="G720" t="s">
        <v>33</v>
      </c>
      <c r="H720" t="s">
        <v>33</v>
      </c>
      <c r="I720" t="s">
        <v>33</v>
      </c>
      <c r="J720" t="s">
        <v>33</v>
      </c>
      <c r="K720" t="s">
        <v>33</v>
      </c>
      <c r="L720" t="s">
        <v>33</v>
      </c>
      <c r="M720" t="s">
        <v>33</v>
      </c>
      <c r="N720" t="s">
        <v>33</v>
      </c>
      <c r="O720" t="s">
        <v>33</v>
      </c>
      <c r="P720" t="s">
        <v>33</v>
      </c>
      <c r="Q720" t="s">
        <v>33</v>
      </c>
      <c r="R720" t="s">
        <v>33</v>
      </c>
      <c r="S720" t="s">
        <v>33</v>
      </c>
      <c r="T720" t="s">
        <v>33</v>
      </c>
      <c r="U720">
        <v>114</v>
      </c>
      <c r="V720">
        <v>110</v>
      </c>
      <c r="W720">
        <v>83</v>
      </c>
      <c r="X720">
        <v>242</v>
      </c>
      <c r="Y720">
        <v>259</v>
      </c>
      <c r="Z720">
        <v>264</v>
      </c>
      <c r="AA720">
        <v>181</v>
      </c>
      <c r="AB720">
        <v>412</v>
      </c>
      <c r="AC720">
        <v>284</v>
      </c>
      <c r="AD720">
        <v>255</v>
      </c>
      <c r="AE720">
        <v>228</v>
      </c>
      <c r="AF720" s="1">
        <f t="shared" si="11"/>
        <v>0.5</v>
      </c>
    </row>
    <row r="721" spans="1:32" hidden="1" x14ac:dyDescent="0.25">
      <c r="A721">
        <v>441502</v>
      </c>
      <c r="B721" t="s">
        <v>5145</v>
      </c>
      <c r="D721" t="s">
        <v>33</v>
      </c>
      <c r="E721" t="s">
        <v>33</v>
      </c>
      <c r="F721" t="s">
        <v>33</v>
      </c>
      <c r="G721" t="s">
        <v>33</v>
      </c>
      <c r="H721" t="s">
        <v>33</v>
      </c>
      <c r="I721" t="s">
        <v>33</v>
      </c>
      <c r="J721" t="s">
        <v>33</v>
      </c>
      <c r="K721" t="s">
        <v>33</v>
      </c>
      <c r="L721" t="s">
        <v>33</v>
      </c>
      <c r="M721" t="s">
        <v>33</v>
      </c>
      <c r="N721" t="s">
        <v>33</v>
      </c>
      <c r="O721" t="s">
        <v>33</v>
      </c>
      <c r="P721">
        <v>67</v>
      </c>
      <c r="Q721">
        <v>69</v>
      </c>
      <c r="R721">
        <v>126</v>
      </c>
      <c r="S721">
        <v>126</v>
      </c>
      <c r="T721">
        <v>171</v>
      </c>
      <c r="U721">
        <v>94</v>
      </c>
      <c r="V721">
        <v>138</v>
      </c>
      <c r="W721">
        <v>238</v>
      </c>
      <c r="X721">
        <v>379</v>
      </c>
      <c r="Y721">
        <v>335</v>
      </c>
      <c r="Z721">
        <v>204</v>
      </c>
      <c r="AA721">
        <v>274</v>
      </c>
      <c r="AB721">
        <v>178</v>
      </c>
      <c r="AC721">
        <v>354</v>
      </c>
      <c r="AD721">
        <v>384</v>
      </c>
      <c r="AE721">
        <v>313</v>
      </c>
      <c r="AF721" s="1">
        <f t="shared" si="11"/>
        <v>0.69968051118210861</v>
      </c>
    </row>
    <row r="722" spans="1:32" hidden="1" x14ac:dyDescent="0.25">
      <c r="A722">
        <v>450021</v>
      </c>
      <c r="B722" t="s">
        <v>5575</v>
      </c>
      <c r="D722" t="s">
        <v>33</v>
      </c>
      <c r="E722" t="s">
        <v>33</v>
      </c>
      <c r="F722" t="s">
        <v>33</v>
      </c>
      <c r="G722" t="s">
        <v>33</v>
      </c>
      <c r="H722" t="s">
        <v>33</v>
      </c>
      <c r="I722" t="s">
        <v>33</v>
      </c>
      <c r="J722" t="s">
        <v>33</v>
      </c>
      <c r="K722" t="s">
        <v>33</v>
      </c>
      <c r="L722" t="s">
        <v>33</v>
      </c>
      <c r="M722" t="s">
        <v>33</v>
      </c>
      <c r="N722" t="s">
        <v>33</v>
      </c>
      <c r="O722" t="s">
        <v>33</v>
      </c>
      <c r="P722" t="s">
        <v>33</v>
      </c>
      <c r="Q722" t="s">
        <v>33</v>
      </c>
      <c r="R722" t="s">
        <v>33</v>
      </c>
      <c r="S722" t="s">
        <v>33</v>
      </c>
      <c r="T722" t="s">
        <v>33</v>
      </c>
      <c r="U722">
        <v>167</v>
      </c>
      <c r="V722">
        <v>110</v>
      </c>
      <c r="W722">
        <v>439</v>
      </c>
      <c r="X722">
        <v>379</v>
      </c>
      <c r="Y722">
        <v>345</v>
      </c>
      <c r="Z722">
        <v>143</v>
      </c>
      <c r="AA722">
        <v>167</v>
      </c>
      <c r="AB722">
        <v>218</v>
      </c>
      <c r="AC722">
        <v>284</v>
      </c>
      <c r="AD722">
        <v>322</v>
      </c>
      <c r="AE722">
        <v>246</v>
      </c>
      <c r="AF722" s="1">
        <f t="shared" si="11"/>
        <v>0.32113821138211385</v>
      </c>
    </row>
    <row r="723" spans="1:32" hidden="1" x14ac:dyDescent="0.25">
      <c r="A723">
        <v>439491</v>
      </c>
      <c r="B723" t="s">
        <v>5058</v>
      </c>
      <c r="D723" t="s">
        <v>33</v>
      </c>
      <c r="E723" t="s">
        <v>33</v>
      </c>
      <c r="F723" t="s">
        <v>33</v>
      </c>
      <c r="G723" t="s">
        <v>33</v>
      </c>
      <c r="H723" t="s">
        <v>33</v>
      </c>
      <c r="I723" t="s">
        <v>33</v>
      </c>
      <c r="J723" t="s">
        <v>33</v>
      </c>
      <c r="K723" t="s">
        <v>33</v>
      </c>
      <c r="L723" t="s">
        <v>33</v>
      </c>
      <c r="M723" t="s">
        <v>33</v>
      </c>
      <c r="N723" t="s">
        <v>33</v>
      </c>
      <c r="O723">
        <v>326</v>
      </c>
      <c r="P723">
        <v>31</v>
      </c>
      <c r="Q723">
        <v>113</v>
      </c>
      <c r="R723">
        <v>101</v>
      </c>
      <c r="S723">
        <v>99</v>
      </c>
      <c r="T723">
        <v>109</v>
      </c>
      <c r="U723">
        <v>116</v>
      </c>
      <c r="V723">
        <v>100</v>
      </c>
      <c r="W723">
        <v>113</v>
      </c>
      <c r="X723">
        <v>144</v>
      </c>
      <c r="Y723">
        <v>227</v>
      </c>
      <c r="Z723">
        <v>266</v>
      </c>
      <c r="AA723">
        <v>291</v>
      </c>
      <c r="AB723">
        <v>307</v>
      </c>
      <c r="AC723">
        <v>302</v>
      </c>
      <c r="AD723">
        <v>311</v>
      </c>
      <c r="AE723">
        <v>284</v>
      </c>
      <c r="AF723" s="1">
        <f t="shared" si="11"/>
        <v>0.59154929577464788</v>
      </c>
    </row>
    <row r="724" spans="1:32" hidden="1" x14ac:dyDescent="0.25">
      <c r="A724">
        <v>434821</v>
      </c>
      <c r="B724" t="s">
        <v>4973</v>
      </c>
      <c r="D724" t="s">
        <v>33</v>
      </c>
      <c r="E724" t="s">
        <v>33</v>
      </c>
      <c r="F724" t="s">
        <v>33</v>
      </c>
      <c r="G724" t="s">
        <v>33</v>
      </c>
      <c r="H724" t="s">
        <v>33</v>
      </c>
      <c r="I724" t="s">
        <v>33</v>
      </c>
      <c r="J724" t="s">
        <v>33</v>
      </c>
      <c r="K724" t="s">
        <v>33</v>
      </c>
      <c r="L724" t="s">
        <v>33</v>
      </c>
      <c r="M724" t="s">
        <v>33</v>
      </c>
      <c r="N724">
        <v>140</v>
      </c>
      <c r="O724">
        <v>465</v>
      </c>
      <c r="P724">
        <v>45</v>
      </c>
      <c r="Q724">
        <v>95</v>
      </c>
      <c r="R724">
        <v>46</v>
      </c>
      <c r="S724">
        <v>94</v>
      </c>
      <c r="T724">
        <v>116</v>
      </c>
      <c r="U724">
        <v>141</v>
      </c>
      <c r="V724">
        <v>171</v>
      </c>
      <c r="W724">
        <v>355</v>
      </c>
      <c r="X724">
        <v>561</v>
      </c>
      <c r="Y724">
        <v>1119</v>
      </c>
      <c r="Z724">
        <v>648</v>
      </c>
      <c r="AA724">
        <v>603</v>
      </c>
      <c r="AB724">
        <v>892</v>
      </c>
      <c r="AC724">
        <v>879</v>
      </c>
      <c r="AD724">
        <v>867</v>
      </c>
      <c r="AE724">
        <v>866</v>
      </c>
      <c r="AF724" s="1">
        <f t="shared" si="11"/>
        <v>0.83718244803695152</v>
      </c>
    </row>
    <row r="725" spans="1:32" hidden="1" x14ac:dyDescent="0.25">
      <c r="A725">
        <v>439482</v>
      </c>
      <c r="B725" t="s">
        <v>5057</v>
      </c>
      <c r="D725" t="s">
        <v>33</v>
      </c>
      <c r="E725" t="s">
        <v>33</v>
      </c>
      <c r="F725" t="s">
        <v>33</v>
      </c>
      <c r="G725" t="s">
        <v>33</v>
      </c>
      <c r="H725" t="s">
        <v>33</v>
      </c>
      <c r="I725" t="s">
        <v>33</v>
      </c>
      <c r="J725" t="s">
        <v>33</v>
      </c>
      <c r="K725" t="s">
        <v>33</v>
      </c>
      <c r="L725" t="s">
        <v>33</v>
      </c>
      <c r="M725" t="s">
        <v>33</v>
      </c>
      <c r="N725" t="s">
        <v>33</v>
      </c>
      <c r="O725">
        <v>196</v>
      </c>
      <c r="P725">
        <v>41</v>
      </c>
      <c r="Q725">
        <v>100</v>
      </c>
      <c r="R725">
        <v>95</v>
      </c>
      <c r="S725">
        <v>35</v>
      </c>
      <c r="T725">
        <v>94</v>
      </c>
      <c r="U725">
        <v>237</v>
      </c>
      <c r="V725">
        <v>108</v>
      </c>
      <c r="W725">
        <v>153</v>
      </c>
      <c r="X725">
        <v>255</v>
      </c>
      <c r="Y725">
        <v>421</v>
      </c>
      <c r="Z725">
        <v>407</v>
      </c>
      <c r="AA725">
        <v>320</v>
      </c>
      <c r="AB725">
        <v>253</v>
      </c>
      <c r="AC725">
        <v>242</v>
      </c>
      <c r="AD725">
        <v>247</v>
      </c>
      <c r="AE725">
        <v>51</v>
      </c>
      <c r="AF725" s="1">
        <f t="shared" si="11"/>
        <v>-3.6470588235294117</v>
      </c>
    </row>
    <row r="726" spans="1:32" hidden="1" x14ac:dyDescent="0.25">
      <c r="A726">
        <v>243799</v>
      </c>
      <c r="B726" t="s">
        <v>4114</v>
      </c>
      <c r="D726" t="s">
        <v>33</v>
      </c>
      <c r="E726">
        <v>91</v>
      </c>
      <c r="F726">
        <v>59</v>
      </c>
      <c r="G726">
        <v>57</v>
      </c>
      <c r="H726">
        <v>54</v>
      </c>
      <c r="I726">
        <v>72</v>
      </c>
      <c r="J726">
        <v>60</v>
      </c>
      <c r="K726">
        <v>67</v>
      </c>
      <c r="L726">
        <v>56</v>
      </c>
      <c r="M726">
        <v>39</v>
      </c>
      <c r="N726">
        <v>57</v>
      </c>
      <c r="O726">
        <v>55</v>
      </c>
      <c r="P726">
        <v>58</v>
      </c>
      <c r="Q726">
        <v>47</v>
      </c>
      <c r="R726">
        <v>49</v>
      </c>
      <c r="S726">
        <v>64</v>
      </c>
      <c r="T726">
        <v>63</v>
      </c>
      <c r="U726">
        <v>55</v>
      </c>
      <c r="V726">
        <v>57</v>
      </c>
      <c r="W726">
        <v>56</v>
      </c>
      <c r="X726">
        <v>56</v>
      </c>
      <c r="Y726">
        <v>55</v>
      </c>
      <c r="Z726">
        <v>40</v>
      </c>
      <c r="AA726">
        <v>56</v>
      </c>
      <c r="AB726">
        <v>56</v>
      </c>
      <c r="AC726">
        <v>54</v>
      </c>
      <c r="AD726">
        <v>56</v>
      </c>
      <c r="AE726">
        <v>56</v>
      </c>
      <c r="AF726" s="1">
        <f t="shared" si="11"/>
        <v>1.7857142857142856E-2</v>
      </c>
    </row>
    <row r="727" spans="1:32" hidden="1" x14ac:dyDescent="0.25">
      <c r="A727">
        <v>175430</v>
      </c>
      <c r="B727" t="s">
        <v>1928</v>
      </c>
      <c r="D727">
        <v>347</v>
      </c>
      <c r="E727">
        <v>378</v>
      </c>
      <c r="F727">
        <v>396</v>
      </c>
      <c r="G727">
        <v>390</v>
      </c>
      <c r="H727">
        <v>437</v>
      </c>
      <c r="I727">
        <v>432</v>
      </c>
      <c r="J727">
        <v>411</v>
      </c>
      <c r="K727">
        <v>478</v>
      </c>
      <c r="L727">
        <v>455</v>
      </c>
      <c r="M727">
        <v>435</v>
      </c>
      <c r="N727">
        <v>371</v>
      </c>
      <c r="O727">
        <v>395</v>
      </c>
      <c r="P727">
        <v>389</v>
      </c>
      <c r="Q727">
        <v>430</v>
      </c>
      <c r="R727">
        <v>388</v>
      </c>
      <c r="S727">
        <v>365</v>
      </c>
      <c r="T727">
        <v>366</v>
      </c>
      <c r="U727">
        <v>457</v>
      </c>
      <c r="V727">
        <v>470</v>
      </c>
      <c r="W727">
        <v>505</v>
      </c>
      <c r="X727">
        <v>551</v>
      </c>
      <c r="Y727">
        <v>555</v>
      </c>
      <c r="Z727">
        <v>513</v>
      </c>
      <c r="AA727">
        <v>532</v>
      </c>
      <c r="AB727">
        <v>544</v>
      </c>
      <c r="AC727">
        <v>483</v>
      </c>
      <c r="AD727">
        <v>573</v>
      </c>
      <c r="AE727">
        <v>601</v>
      </c>
      <c r="AF727" s="1">
        <f t="shared" si="11"/>
        <v>0.23960066555740434</v>
      </c>
    </row>
    <row r="728" spans="1:32" hidden="1" x14ac:dyDescent="0.25">
      <c r="A728">
        <v>208275</v>
      </c>
      <c r="B728" t="s">
        <v>2999</v>
      </c>
      <c r="D728">
        <v>2829</v>
      </c>
      <c r="E728">
        <v>3426</v>
      </c>
      <c r="F728">
        <v>3707</v>
      </c>
      <c r="G728">
        <v>4100</v>
      </c>
      <c r="H728">
        <v>4175</v>
      </c>
      <c r="I728">
        <v>3808</v>
      </c>
      <c r="J728">
        <v>1776</v>
      </c>
      <c r="K728">
        <v>1600</v>
      </c>
      <c r="L728">
        <v>1734</v>
      </c>
      <c r="M728">
        <v>1816</v>
      </c>
      <c r="N728">
        <v>1934</v>
      </c>
      <c r="O728">
        <v>2143</v>
      </c>
      <c r="P728">
        <v>1883</v>
      </c>
      <c r="Q728">
        <v>1814</v>
      </c>
      <c r="R728">
        <v>2216</v>
      </c>
      <c r="S728">
        <v>2145</v>
      </c>
      <c r="T728">
        <v>2168</v>
      </c>
      <c r="U728">
        <v>1782</v>
      </c>
      <c r="V728">
        <v>2564</v>
      </c>
      <c r="W728">
        <v>2720</v>
      </c>
      <c r="X728">
        <v>2718</v>
      </c>
      <c r="Y728">
        <v>2732</v>
      </c>
      <c r="Z728">
        <v>2911</v>
      </c>
      <c r="AA728">
        <v>1880</v>
      </c>
      <c r="AB728">
        <v>1731</v>
      </c>
      <c r="AC728">
        <v>1686</v>
      </c>
      <c r="AD728">
        <v>1660</v>
      </c>
      <c r="AE728">
        <v>1417</v>
      </c>
      <c r="AF728" s="1">
        <f t="shared" si="11"/>
        <v>-0.25758645024700072</v>
      </c>
    </row>
    <row r="729" spans="1:32" hidden="1" x14ac:dyDescent="0.25">
      <c r="A729">
        <v>446774</v>
      </c>
      <c r="B729" t="s">
        <v>5401</v>
      </c>
      <c r="D729" t="s">
        <v>33</v>
      </c>
      <c r="E729" t="s">
        <v>33</v>
      </c>
      <c r="F729" t="s">
        <v>33</v>
      </c>
      <c r="G729" t="s">
        <v>33</v>
      </c>
      <c r="H729" t="s">
        <v>33</v>
      </c>
      <c r="I729" t="s">
        <v>33</v>
      </c>
      <c r="J729" t="s">
        <v>33</v>
      </c>
      <c r="K729" t="s">
        <v>33</v>
      </c>
      <c r="L729" t="s">
        <v>33</v>
      </c>
      <c r="M729" t="s">
        <v>33</v>
      </c>
      <c r="N729" t="s">
        <v>33</v>
      </c>
      <c r="O729" t="s">
        <v>33</v>
      </c>
      <c r="P729" t="s">
        <v>33</v>
      </c>
      <c r="Q729" t="s">
        <v>33</v>
      </c>
      <c r="R729" t="s">
        <v>33</v>
      </c>
      <c r="S729">
        <v>1711</v>
      </c>
      <c r="T729">
        <v>1953</v>
      </c>
      <c r="U729">
        <v>2192</v>
      </c>
      <c r="V729">
        <v>2466</v>
      </c>
      <c r="W729">
        <v>3247</v>
      </c>
      <c r="X729">
        <v>3821</v>
      </c>
      <c r="Y729">
        <v>4317</v>
      </c>
      <c r="Z729">
        <v>4360</v>
      </c>
      <c r="AA729">
        <v>5020</v>
      </c>
      <c r="AB729">
        <v>5528</v>
      </c>
      <c r="AC729">
        <v>5552</v>
      </c>
      <c r="AD729">
        <v>5598</v>
      </c>
      <c r="AE729">
        <v>5708</v>
      </c>
      <c r="AF729" s="1">
        <f t="shared" si="11"/>
        <v>0.61597757533286612</v>
      </c>
    </row>
    <row r="730" spans="1:32" hidden="1" x14ac:dyDescent="0.25">
      <c r="A730">
        <v>198039</v>
      </c>
      <c r="B730" t="s">
        <v>2595</v>
      </c>
      <c r="D730">
        <v>1449</v>
      </c>
      <c r="E730">
        <v>1548</v>
      </c>
      <c r="F730">
        <v>1514</v>
      </c>
      <c r="G730">
        <v>1620</v>
      </c>
      <c r="H730">
        <v>1604</v>
      </c>
      <c r="I730">
        <v>1573</v>
      </c>
      <c r="J730">
        <v>1560</v>
      </c>
      <c r="K730">
        <v>1434</v>
      </c>
      <c r="L730">
        <v>1739</v>
      </c>
      <c r="M730">
        <v>1720</v>
      </c>
      <c r="N730">
        <v>1826</v>
      </c>
      <c r="O730">
        <v>1909</v>
      </c>
      <c r="P730">
        <v>2027</v>
      </c>
      <c r="Q730">
        <v>2084</v>
      </c>
      <c r="R730">
        <v>1961</v>
      </c>
      <c r="S730">
        <v>2089</v>
      </c>
      <c r="T730">
        <v>2093</v>
      </c>
      <c r="U730">
        <v>1968</v>
      </c>
      <c r="V730">
        <v>2146</v>
      </c>
      <c r="W730">
        <v>2488</v>
      </c>
      <c r="X730">
        <v>2482</v>
      </c>
      <c r="Y730">
        <v>2501</v>
      </c>
      <c r="Z730">
        <v>2412</v>
      </c>
      <c r="AA730">
        <v>2324</v>
      </c>
      <c r="AB730">
        <v>2215</v>
      </c>
      <c r="AC730">
        <v>2118</v>
      </c>
      <c r="AD730">
        <v>2197</v>
      </c>
      <c r="AE730">
        <v>2122</v>
      </c>
      <c r="AF730" s="1">
        <f t="shared" si="11"/>
        <v>7.2573044297832234E-2</v>
      </c>
    </row>
    <row r="731" spans="1:32" hidden="1" x14ac:dyDescent="0.25">
      <c r="A731">
        <v>231536</v>
      </c>
      <c r="B731" t="s">
        <v>2595</v>
      </c>
      <c r="D731">
        <v>2740</v>
      </c>
      <c r="E731">
        <v>2935</v>
      </c>
      <c r="F731">
        <v>2882</v>
      </c>
      <c r="G731">
        <v>2630</v>
      </c>
      <c r="H731">
        <v>2746</v>
      </c>
      <c r="I731">
        <v>2638</v>
      </c>
      <c r="J731">
        <v>2646</v>
      </c>
      <c r="K731">
        <v>2824</v>
      </c>
      <c r="L731">
        <v>2772</v>
      </c>
      <c r="M731">
        <v>2776</v>
      </c>
      <c r="N731">
        <v>2873</v>
      </c>
      <c r="O731">
        <v>3197</v>
      </c>
      <c r="P731">
        <v>3530</v>
      </c>
      <c r="Q731">
        <v>3678</v>
      </c>
      <c r="R731">
        <v>3942</v>
      </c>
      <c r="S731">
        <v>3804</v>
      </c>
      <c r="T731">
        <v>3979</v>
      </c>
      <c r="U731">
        <v>4084</v>
      </c>
      <c r="V731">
        <v>4466</v>
      </c>
      <c r="W731">
        <v>4883</v>
      </c>
      <c r="X731">
        <v>4983</v>
      </c>
      <c r="Y731">
        <v>4836</v>
      </c>
      <c r="Z731">
        <v>4694</v>
      </c>
      <c r="AA731">
        <v>4437</v>
      </c>
      <c r="AB731">
        <v>4388</v>
      </c>
      <c r="AC731">
        <v>4192</v>
      </c>
      <c r="AD731">
        <v>4131</v>
      </c>
      <c r="AE731">
        <v>4200</v>
      </c>
      <c r="AF731" s="1">
        <f t="shared" si="11"/>
        <v>2.7619047619047619E-2</v>
      </c>
    </row>
    <row r="732" spans="1:32" hidden="1" x14ac:dyDescent="0.25">
      <c r="A732">
        <v>231554</v>
      </c>
      <c r="B732" t="s">
        <v>3758</v>
      </c>
      <c r="D732">
        <v>523</v>
      </c>
      <c r="E732">
        <v>642</v>
      </c>
      <c r="F732">
        <v>709</v>
      </c>
      <c r="G732">
        <v>781</v>
      </c>
      <c r="H732">
        <v>808</v>
      </c>
      <c r="I732">
        <v>848</v>
      </c>
      <c r="J732">
        <v>756</v>
      </c>
      <c r="K732">
        <v>818</v>
      </c>
      <c r="L732">
        <v>1035</v>
      </c>
      <c r="M732">
        <v>827</v>
      </c>
      <c r="N732">
        <v>820</v>
      </c>
      <c r="O732">
        <v>851</v>
      </c>
      <c r="P732">
        <v>858</v>
      </c>
      <c r="Q732">
        <v>731</v>
      </c>
      <c r="R732">
        <v>814</v>
      </c>
      <c r="S732">
        <v>776</v>
      </c>
      <c r="T732">
        <v>840</v>
      </c>
      <c r="U732">
        <v>793</v>
      </c>
      <c r="V732">
        <v>736</v>
      </c>
      <c r="W732">
        <v>753</v>
      </c>
      <c r="X732">
        <v>696</v>
      </c>
      <c r="Y732">
        <v>763</v>
      </c>
      <c r="Z732">
        <v>831</v>
      </c>
      <c r="AA732">
        <v>842</v>
      </c>
      <c r="AB732">
        <v>944</v>
      </c>
      <c r="AC732">
        <v>976</v>
      </c>
      <c r="AD732">
        <v>982</v>
      </c>
      <c r="AE732">
        <v>997</v>
      </c>
      <c r="AF732" s="1">
        <f t="shared" si="11"/>
        <v>0.20461384152457371</v>
      </c>
    </row>
    <row r="733" spans="1:32" hidden="1" x14ac:dyDescent="0.25">
      <c r="A733">
        <v>237215</v>
      </c>
      <c r="B733" t="s">
        <v>3916</v>
      </c>
      <c r="D733">
        <v>2702</v>
      </c>
      <c r="E733">
        <v>2907</v>
      </c>
      <c r="F733">
        <v>2931</v>
      </c>
      <c r="G733">
        <v>2601</v>
      </c>
      <c r="H733">
        <v>2609</v>
      </c>
      <c r="I733">
        <v>2496</v>
      </c>
      <c r="J733">
        <v>2521</v>
      </c>
      <c r="K733">
        <v>2513</v>
      </c>
      <c r="L733">
        <v>2405</v>
      </c>
      <c r="M733">
        <v>2339</v>
      </c>
      <c r="N733">
        <v>2648</v>
      </c>
      <c r="O733">
        <v>2768</v>
      </c>
      <c r="P733">
        <v>2832</v>
      </c>
      <c r="Q733">
        <v>3511</v>
      </c>
      <c r="R733">
        <v>3506</v>
      </c>
      <c r="S733">
        <v>1708</v>
      </c>
      <c r="T733">
        <v>1923</v>
      </c>
      <c r="U733">
        <v>1804</v>
      </c>
      <c r="V733">
        <v>1868</v>
      </c>
      <c r="W733">
        <v>1989</v>
      </c>
      <c r="X733">
        <v>2063</v>
      </c>
      <c r="Y733">
        <v>1929</v>
      </c>
      <c r="Z733">
        <v>1935</v>
      </c>
      <c r="AA733">
        <v>1747</v>
      </c>
      <c r="AB733">
        <v>1563</v>
      </c>
      <c r="AC733">
        <v>1486</v>
      </c>
      <c r="AD733">
        <v>1362</v>
      </c>
      <c r="AE733">
        <v>1379</v>
      </c>
      <c r="AF733" s="1">
        <f t="shared" si="11"/>
        <v>-0.30819434372733867</v>
      </c>
    </row>
    <row r="734" spans="1:32" hidden="1" x14ac:dyDescent="0.25">
      <c r="A734">
        <v>156392</v>
      </c>
      <c r="B734" t="s">
        <v>1389</v>
      </c>
      <c r="D734">
        <v>567</v>
      </c>
      <c r="E734">
        <v>497</v>
      </c>
      <c r="F734">
        <v>567</v>
      </c>
      <c r="G734">
        <v>546</v>
      </c>
      <c r="H734">
        <v>522</v>
      </c>
      <c r="I734">
        <v>741</v>
      </c>
      <c r="J734">
        <v>718</v>
      </c>
      <c r="K734">
        <v>680</v>
      </c>
      <c r="L734">
        <v>670</v>
      </c>
      <c r="M734">
        <v>1041</v>
      </c>
      <c r="N734">
        <v>1501</v>
      </c>
      <c r="O734">
        <v>2536</v>
      </c>
      <c r="P734">
        <v>3055</v>
      </c>
      <c r="Q734">
        <v>3501</v>
      </c>
      <c r="R734">
        <v>3407</v>
      </c>
      <c r="S734">
        <v>4049</v>
      </c>
      <c r="T734">
        <v>11522</v>
      </c>
      <c r="U734">
        <v>11596</v>
      </c>
      <c r="V734">
        <v>12143</v>
      </c>
      <c r="W734">
        <v>13373</v>
      </c>
      <c r="X734">
        <v>14164</v>
      </c>
      <c r="Y734">
        <v>14200</v>
      </c>
      <c r="Z734">
        <v>13218</v>
      </c>
      <c r="AA734">
        <v>12365</v>
      </c>
      <c r="AB734">
        <v>10952</v>
      </c>
      <c r="AC734">
        <v>10388</v>
      </c>
      <c r="AD734">
        <v>9940</v>
      </c>
      <c r="AE734">
        <v>9478</v>
      </c>
      <c r="AF734" s="1">
        <f t="shared" si="11"/>
        <v>-0.2234648660054864</v>
      </c>
    </row>
    <row r="735" spans="1:32" hidden="1" x14ac:dyDescent="0.25">
      <c r="A735">
        <v>201371</v>
      </c>
      <c r="B735" t="s">
        <v>2754</v>
      </c>
      <c r="D735">
        <v>684</v>
      </c>
      <c r="E735">
        <v>697</v>
      </c>
      <c r="F735">
        <v>715</v>
      </c>
      <c r="G735">
        <v>841</v>
      </c>
      <c r="H735">
        <v>899</v>
      </c>
      <c r="I735">
        <v>1046</v>
      </c>
      <c r="J735">
        <v>1095</v>
      </c>
      <c r="K735">
        <v>1053</v>
      </c>
      <c r="L735">
        <v>1000</v>
      </c>
      <c r="M735">
        <v>1015</v>
      </c>
      <c r="N735">
        <v>1059</v>
      </c>
      <c r="O735">
        <v>1050</v>
      </c>
      <c r="P735">
        <v>1110</v>
      </c>
      <c r="Q735">
        <v>1121</v>
      </c>
      <c r="R735">
        <v>1191</v>
      </c>
      <c r="S735">
        <v>1211</v>
      </c>
      <c r="T735">
        <v>1154</v>
      </c>
      <c r="U735">
        <v>1117</v>
      </c>
      <c r="V735">
        <v>1149</v>
      </c>
      <c r="W735">
        <v>1127</v>
      </c>
      <c r="X735">
        <v>1129</v>
      </c>
      <c r="Y735">
        <v>1240</v>
      </c>
      <c r="Z735">
        <v>1198</v>
      </c>
      <c r="AA735">
        <v>1146</v>
      </c>
      <c r="AB735">
        <v>1094</v>
      </c>
      <c r="AC735">
        <v>1011</v>
      </c>
      <c r="AD735">
        <v>952</v>
      </c>
      <c r="AE735">
        <v>815</v>
      </c>
      <c r="AF735" s="1">
        <f t="shared" si="11"/>
        <v>-0.37055214723926383</v>
      </c>
    </row>
    <row r="736" spans="1:32" hidden="1" x14ac:dyDescent="0.25">
      <c r="A736">
        <v>175999</v>
      </c>
      <c r="B736" t="s">
        <v>1946</v>
      </c>
      <c r="D736" t="s">
        <v>33</v>
      </c>
      <c r="E736" t="s">
        <v>33</v>
      </c>
      <c r="F736" t="s">
        <v>33</v>
      </c>
      <c r="G736" t="s">
        <v>33</v>
      </c>
      <c r="H736" t="s">
        <v>33</v>
      </c>
      <c r="I736" t="s">
        <v>33</v>
      </c>
      <c r="J736" t="s">
        <v>33</v>
      </c>
      <c r="K736" t="s">
        <v>33</v>
      </c>
      <c r="L736" t="s">
        <v>33</v>
      </c>
      <c r="M736" t="s">
        <v>33</v>
      </c>
      <c r="N736" t="s">
        <v>33</v>
      </c>
      <c r="O736" t="s">
        <v>33</v>
      </c>
      <c r="P736" t="s">
        <v>33</v>
      </c>
      <c r="Q736" t="s">
        <v>33</v>
      </c>
      <c r="R736" t="s">
        <v>33</v>
      </c>
      <c r="S736" t="s">
        <v>33</v>
      </c>
      <c r="T736" t="s">
        <v>33</v>
      </c>
      <c r="U736" t="s">
        <v>33</v>
      </c>
      <c r="V736" t="s">
        <v>33</v>
      </c>
      <c r="W736" t="s">
        <v>33</v>
      </c>
      <c r="X736" t="s">
        <v>33</v>
      </c>
      <c r="Y736" t="s">
        <v>33</v>
      </c>
      <c r="Z736" t="s">
        <v>33</v>
      </c>
      <c r="AA736" t="s">
        <v>33</v>
      </c>
      <c r="AB736" t="s">
        <v>33</v>
      </c>
      <c r="AC736" t="s">
        <v>33</v>
      </c>
      <c r="AD736" t="s">
        <v>33</v>
      </c>
      <c r="AE736" t="s">
        <v>33</v>
      </c>
      <c r="AF736" s="1" t="e">
        <f t="shared" si="11"/>
        <v>#VALUE!</v>
      </c>
    </row>
    <row r="737" spans="1:32" hidden="1" x14ac:dyDescent="0.25">
      <c r="A737">
        <v>217749</v>
      </c>
      <c r="B737" t="s">
        <v>3337</v>
      </c>
      <c r="D737">
        <v>4281</v>
      </c>
      <c r="E737">
        <v>3987</v>
      </c>
      <c r="F737">
        <v>3894</v>
      </c>
      <c r="G737">
        <v>3929</v>
      </c>
      <c r="H737">
        <v>3939</v>
      </c>
      <c r="I737">
        <v>3955</v>
      </c>
      <c r="J737">
        <v>3851</v>
      </c>
      <c r="K737" t="s">
        <v>33</v>
      </c>
      <c r="L737">
        <v>3881</v>
      </c>
      <c r="M737">
        <v>3940</v>
      </c>
      <c r="N737">
        <v>3706</v>
      </c>
      <c r="O737">
        <v>4150</v>
      </c>
      <c r="P737">
        <v>4102</v>
      </c>
      <c r="Q737">
        <v>4083</v>
      </c>
      <c r="R737">
        <v>4183</v>
      </c>
      <c r="S737">
        <v>4200</v>
      </c>
      <c r="T737">
        <v>4084</v>
      </c>
      <c r="U737">
        <v>4228</v>
      </c>
      <c r="V737">
        <v>4141</v>
      </c>
      <c r="W737">
        <v>3956</v>
      </c>
      <c r="X737">
        <v>3794</v>
      </c>
      <c r="Y737">
        <v>3631</v>
      </c>
      <c r="Z737">
        <v>3469</v>
      </c>
      <c r="AA737">
        <v>3364</v>
      </c>
      <c r="AB737">
        <v>3108</v>
      </c>
      <c r="AC737">
        <v>3005</v>
      </c>
      <c r="AD737">
        <v>2901</v>
      </c>
      <c r="AE737">
        <v>2916</v>
      </c>
      <c r="AF737" s="1">
        <f t="shared" si="11"/>
        <v>-0.44993141289437588</v>
      </c>
    </row>
    <row r="738" spans="1:32" hidden="1" x14ac:dyDescent="0.25">
      <c r="A738">
        <v>481483</v>
      </c>
      <c r="B738" t="s">
        <v>6494</v>
      </c>
      <c r="D738" t="s">
        <v>33</v>
      </c>
      <c r="E738" t="s">
        <v>33</v>
      </c>
      <c r="F738" t="s">
        <v>33</v>
      </c>
      <c r="G738" t="s">
        <v>33</v>
      </c>
      <c r="H738" t="s">
        <v>33</v>
      </c>
      <c r="I738" t="s">
        <v>33</v>
      </c>
      <c r="J738" t="s">
        <v>33</v>
      </c>
      <c r="K738" t="s">
        <v>33</v>
      </c>
      <c r="L738" t="s">
        <v>33</v>
      </c>
      <c r="M738" t="s">
        <v>33</v>
      </c>
      <c r="N738" t="s">
        <v>33</v>
      </c>
      <c r="O738" t="s">
        <v>33</v>
      </c>
      <c r="P738" t="s">
        <v>33</v>
      </c>
      <c r="Q738" t="s">
        <v>33</v>
      </c>
      <c r="R738" t="s">
        <v>33</v>
      </c>
      <c r="S738" t="s">
        <v>33</v>
      </c>
      <c r="T738" t="s">
        <v>33</v>
      </c>
      <c r="U738" t="s">
        <v>33</v>
      </c>
      <c r="V738" t="s">
        <v>33</v>
      </c>
      <c r="W738" t="s">
        <v>33</v>
      </c>
      <c r="X738" t="s">
        <v>33</v>
      </c>
      <c r="Y738" t="s">
        <v>33</v>
      </c>
      <c r="Z738" t="s">
        <v>33</v>
      </c>
      <c r="AA738">
        <v>200</v>
      </c>
      <c r="AB738">
        <v>208</v>
      </c>
      <c r="AC738">
        <v>108</v>
      </c>
      <c r="AD738">
        <v>135</v>
      </c>
      <c r="AE738">
        <v>84</v>
      </c>
      <c r="AF738" s="1" t="e">
        <f t="shared" si="11"/>
        <v>#VALUE!</v>
      </c>
    </row>
    <row r="739" spans="1:32" hidden="1" x14ac:dyDescent="0.25">
      <c r="A739">
        <v>489238</v>
      </c>
      <c r="B739" t="s">
        <v>6918</v>
      </c>
      <c r="D739" t="s">
        <v>33</v>
      </c>
      <c r="E739" t="s">
        <v>33</v>
      </c>
      <c r="F739" t="s">
        <v>33</v>
      </c>
      <c r="G739" t="s">
        <v>33</v>
      </c>
      <c r="H739" t="s">
        <v>33</v>
      </c>
      <c r="I739" t="s">
        <v>33</v>
      </c>
      <c r="J739" t="s">
        <v>33</v>
      </c>
      <c r="K739" t="s">
        <v>33</v>
      </c>
      <c r="L739" t="s">
        <v>33</v>
      </c>
      <c r="M739" t="s">
        <v>33</v>
      </c>
      <c r="N739" t="s">
        <v>33</v>
      </c>
      <c r="O739" t="s">
        <v>33</v>
      </c>
      <c r="P739" t="s">
        <v>33</v>
      </c>
      <c r="Q739" t="s">
        <v>33</v>
      </c>
      <c r="R739" t="s">
        <v>33</v>
      </c>
      <c r="S739" t="s">
        <v>33</v>
      </c>
      <c r="T739" t="s">
        <v>33</v>
      </c>
      <c r="U739" t="s">
        <v>33</v>
      </c>
      <c r="V739" t="s">
        <v>33</v>
      </c>
      <c r="W739" t="s">
        <v>33</v>
      </c>
      <c r="X739" t="s">
        <v>33</v>
      </c>
      <c r="Y739" t="s">
        <v>33</v>
      </c>
      <c r="Z739" t="s">
        <v>33</v>
      </c>
      <c r="AA739" t="s">
        <v>33</v>
      </c>
      <c r="AB739" t="s">
        <v>33</v>
      </c>
      <c r="AC739" t="s">
        <v>33</v>
      </c>
      <c r="AD739">
        <v>91</v>
      </c>
      <c r="AE739">
        <v>111</v>
      </c>
      <c r="AF739" s="1" t="e">
        <f t="shared" si="11"/>
        <v>#VALUE!</v>
      </c>
    </row>
    <row r="740" spans="1:32" hidden="1" x14ac:dyDescent="0.25">
      <c r="A740">
        <v>476850</v>
      </c>
      <c r="B740" t="s">
        <v>6370</v>
      </c>
      <c r="D740" t="s">
        <v>33</v>
      </c>
      <c r="E740" t="s">
        <v>33</v>
      </c>
      <c r="F740" t="s">
        <v>33</v>
      </c>
      <c r="G740" t="s">
        <v>33</v>
      </c>
      <c r="H740" t="s">
        <v>33</v>
      </c>
      <c r="I740" t="s">
        <v>33</v>
      </c>
      <c r="J740" t="s">
        <v>33</v>
      </c>
      <c r="K740" t="s">
        <v>33</v>
      </c>
      <c r="L740" t="s">
        <v>33</v>
      </c>
      <c r="M740" t="s">
        <v>33</v>
      </c>
      <c r="N740" t="s">
        <v>33</v>
      </c>
      <c r="O740" t="s">
        <v>33</v>
      </c>
      <c r="P740" t="s">
        <v>33</v>
      </c>
      <c r="Q740" t="s">
        <v>33</v>
      </c>
      <c r="R740" t="s">
        <v>33</v>
      </c>
      <c r="S740" t="s">
        <v>33</v>
      </c>
      <c r="T740" t="s">
        <v>33</v>
      </c>
      <c r="U740" t="s">
        <v>33</v>
      </c>
      <c r="V740" t="s">
        <v>33</v>
      </c>
      <c r="W740" t="s">
        <v>33</v>
      </c>
      <c r="X740" t="s">
        <v>33</v>
      </c>
      <c r="Y740" t="s">
        <v>33</v>
      </c>
      <c r="Z740">
        <v>62</v>
      </c>
      <c r="AA740">
        <v>91</v>
      </c>
      <c r="AB740">
        <v>42</v>
      </c>
      <c r="AC740">
        <v>52</v>
      </c>
      <c r="AD740">
        <v>59</v>
      </c>
      <c r="AE740">
        <v>53</v>
      </c>
      <c r="AF740" s="1" t="e">
        <f t="shared" si="11"/>
        <v>#VALUE!</v>
      </c>
    </row>
    <row r="741" spans="1:32" hidden="1" x14ac:dyDescent="0.25">
      <c r="A741">
        <v>142090</v>
      </c>
      <c r="B741" t="s">
        <v>964</v>
      </c>
      <c r="D741">
        <v>76</v>
      </c>
      <c r="E741">
        <v>87</v>
      </c>
      <c r="F741">
        <v>106</v>
      </c>
      <c r="G741">
        <v>102</v>
      </c>
      <c r="H741">
        <v>101</v>
      </c>
      <c r="I741">
        <v>110</v>
      </c>
      <c r="J741">
        <v>108</v>
      </c>
      <c r="K741">
        <v>106</v>
      </c>
      <c r="L741">
        <v>95</v>
      </c>
      <c r="M741">
        <v>110</v>
      </c>
      <c r="N741">
        <v>128</v>
      </c>
      <c r="O741">
        <v>109</v>
      </c>
      <c r="P741">
        <v>134</v>
      </c>
      <c r="Q741">
        <v>113</v>
      </c>
      <c r="R741">
        <v>122</v>
      </c>
      <c r="S741">
        <v>171</v>
      </c>
      <c r="T741">
        <v>184</v>
      </c>
      <c r="U741">
        <v>172</v>
      </c>
      <c r="V741">
        <v>170</v>
      </c>
      <c r="W741">
        <v>174</v>
      </c>
      <c r="X741">
        <v>181</v>
      </c>
      <c r="Y741">
        <v>207</v>
      </c>
      <c r="Z741">
        <v>197</v>
      </c>
      <c r="AA741">
        <v>186</v>
      </c>
      <c r="AB741">
        <v>175</v>
      </c>
      <c r="AC741">
        <v>150</v>
      </c>
      <c r="AD741">
        <v>138</v>
      </c>
      <c r="AE741">
        <v>130</v>
      </c>
      <c r="AF741" s="1">
        <f t="shared" si="11"/>
        <v>-0.32307692307692309</v>
      </c>
    </row>
    <row r="742" spans="1:32" hidden="1" x14ac:dyDescent="0.25">
      <c r="A742">
        <v>142115</v>
      </c>
      <c r="B742" t="s">
        <v>965</v>
      </c>
      <c r="D742">
        <v>13367</v>
      </c>
      <c r="E742">
        <v>14136</v>
      </c>
      <c r="F742">
        <v>14526</v>
      </c>
      <c r="G742">
        <v>14886</v>
      </c>
      <c r="H742">
        <v>14675</v>
      </c>
      <c r="I742">
        <v>14543</v>
      </c>
      <c r="J742">
        <v>15079</v>
      </c>
      <c r="K742">
        <v>15433</v>
      </c>
      <c r="L742">
        <v>15696</v>
      </c>
      <c r="M742">
        <v>16215</v>
      </c>
      <c r="N742">
        <v>16287</v>
      </c>
      <c r="O742">
        <v>17100</v>
      </c>
      <c r="P742">
        <v>17637</v>
      </c>
      <c r="Q742">
        <v>18332</v>
      </c>
      <c r="R742">
        <v>18332</v>
      </c>
      <c r="S742">
        <v>18385</v>
      </c>
      <c r="T742">
        <v>18829</v>
      </c>
      <c r="U742">
        <v>19540</v>
      </c>
      <c r="V742">
        <v>19667</v>
      </c>
      <c r="W742">
        <v>18933</v>
      </c>
      <c r="X742">
        <v>19992</v>
      </c>
      <c r="Y742">
        <v>19664</v>
      </c>
      <c r="Z742">
        <v>22344</v>
      </c>
      <c r="AA742">
        <v>21981</v>
      </c>
      <c r="AB742">
        <v>22227</v>
      </c>
      <c r="AC742">
        <v>22086</v>
      </c>
      <c r="AD742">
        <v>23854</v>
      </c>
      <c r="AE742">
        <v>24121</v>
      </c>
      <c r="AF742" s="1">
        <f t="shared" si="11"/>
        <v>0.18991749927449111</v>
      </c>
    </row>
    <row r="743" spans="1:32" hidden="1" x14ac:dyDescent="0.25">
      <c r="A743">
        <v>444316</v>
      </c>
      <c r="B743" t="s">
        <v>5279</v>
      </c>
      <c r="D743" t="s">
        <v>33</v>
      </c>
      <c r="E743" t="s">
        <v>33</v>
      </c>
      <c r="F743" t="s">
        <v>33</v>
      </c>
      <c r="G743" t="s">
        <v>33</v>
      </c>
      <c r="H743" t="s">
        <v>33</v>
      </c>
      <c r="I743" t="s">
        <v>33</v>
      </c>
      <c r="J743" t="s">
        <v>33</v>
      </c>
      <c r="K743" t="s">
        <v>33</v>
      </c>
      <c r="L743" t="s">
        <v>33</v>
      </c>
      <c r="M743" t="s">
        <v>33</v>
      </c>
      <c r="N743" t="s">
        <v>33</v>
      </c>
      <c r="O743" t="s">
        <v>33</v>
      </c>
      <c r="P743" t="s">
        <v>33</v>
      </c>
      <c r="Q743" t="s">
        <v>33</v>
      </c>
      <c r="R743">
        <v>60</v>
      </c>
      <c r="S743">
        <v>94</v>
      </c>
      <c r="T743">
        <v>98</v>
      </c>
      <c r="U743">
        <v>155</v>
      </c>
      <c r="V743">
        <v>130</v>
      </c>
      <c r="W743">
        <v>167</v>
      </c>
      <c r="X743">
        <v>145</v>
      </c>
      <c r="Y743">
        <v>140</v>
      </c>
      <c r="Z743">
        <v>155</v>
      </c>
      <c r="AA743">
        <v>165</v>
      </c>
      <c r="AB743">
        <v>167</v>
      </c>
      <c r="AC743">
        <v>136</v>
      </c>
      <c r="AD743">
        <v>125</v>
      </c>
      <c r="AE743">
        <v>107</v>
      </c>
      <c r="AF743" s="1">
        <f t="shared" si="11"/>
        <v>-0.44859813084112149</v>
      </c>
    </row>
    <row r="744" spans="1:32" hidden="1" x14ac:dyDescent="0.25">
      <c r="A744">
        <v>490203</v>
      </c>
      <c r="B744" t="s">
        <v>6953</v>
      </c>
      <c r="D744" t="s">
        <v>33</v>
      </c>
      <c r="E744" t="s">
        <v>33</v>
      </c>
      <c r="F744" t="s">
        <v>33</v>
      </c>
      <c r="G744" t="s">
        <v>33</v>
      </c>
      <c r="H744" t="s">
        <v>33</v>
      </c>
      <c r="I744" t="s">
        <v>33</v>
      </c>
      <c r="J744" t="s">
        <v>33</v>
      </c>
      <c r="K744" t="s">
        <v>33</v>
      </c>
      <c r="L744" t="s">
        <v>33</v>
      </c>
      <c r="M744" t="s">
        <v>33</v>
      </c>
      <c r="N744" t="s">
        <v>33</v>
      </c>
      <c r="O744" t="s">
        <v>33</v>
      </c>
      <c r="P744" t="s">
        <v>33</v>
      </c>
      <c r="Q744" t="s">
        <v>33</v>
      </c>
      <c r="R744" t="s">
        <v>33</v>
      </c>
      <c r="S744" t="s">
        <v>33</v>
      </c>
      <c r="T744" t="s">
        <v>33</v>
      </c>
      <c r="U744" t="s">
        <v>33</v>
      </c>
      <c r="V744" t="s">
        <v>33</v>
      </c>
      <c r="W744" t="s">
        <v>33</v>
      </c>
      <c r="X744" t="s">
        <v>33</v>
      </c>
      <c r="Y744" t="s">
        <v>33</v>
      </c>
      <c r="Z744" t="s">
        <v>33</v>
      </c>
      <c r="AA744" t="s">
        <v>33</v>
      </c>
      <c r="AB744" t="s">
        <v>33</v>
      </c>
      <c r="AC744" t="s">
        <v>33</v>
      </c>
      <c r="AD744" t="s">
        <v>33</v>
      </c>
      <c r="AE744">
        <v>119</v>
      </c>
      <c r="AF744" s="1" t="e">
        <f t="shared" si="11"/>
        <v>#VALUE!</v>
      </c>
    </row>
    <row r="745" spans="1:32" hidden="1" x14ac:dyDescent="0.25">
      <c r="A745">
        <v>233356</v>
      </c>
      <c r="B745" t="s">
        <v>3814</v>
      </c>
      <c r="D745">
        <v>63</v>
      </c>
      <c r="E745">
        <v>87</v>
      </c>
      <c r="F745">
        <v>99</v>
      </c>
      <c r="G745">
        <v>105</v>
      </c>
      <c r="H745">
        <v>95</v>
      </c>
      <c r="I745">
        <v>92</v>
      </c>
      <c r="J745">
        <v>80</v>
      </c>
      <c r="K745">
        <v>74</v>
      </c>
      <c r="L745">
        <v>74</v>
      </c>
      <c r="M745">
        <v>82</v>
      </c>
      <c r="N745">
        <v>98</v>
      </c>
      <c r="O745">
        <v>110</v>
      </c>
      <c r="P745">
        <v>271</v>
      </c>
      <c r="Q745">
        <v>315</v>
      </c>
      <c r="R745">
        <v>452</v>
      </c>
      <c r="S745">
        <v>466</v>
      </c>
      <c r="T745">
        <v>459</v>
      </c>
      <c r="U745">
        <v>394</v>
      </c>
      <c r="V745">
        <v>307</v>
      </c>
      <c r="W745">
        <v>334</v>
      </c>
      <c r="X745">
        <v>258</v>
      </c>
      <c r="Y745">
        <v>245</v>
      </c>
      <c r="Z745">
        <v>290</v>
      </c>
      <c r="AA745">
        <v>408</v>
      </c>
      <c r="AB745">
        <v>489</v>
      </c>
      <c r="AC745">
        <v>500</v>
      </c>
      <c r="AD745">
        <v>522</v>
      </c>
      <c r="AE745">
        <v>477</v>
      </c>
      <c r="AF745" s="1">
        <f t="shared" si="11"/>
        <v>0.17400419287211741</v>
      </c>
    </row>
    <row r="746" spans="1:32" hidden="1" x14ac:dyDescent="0.25">
      <c r="A746">
        <v>233480</v>
      </c>
      <c r="B746" t="s">
        <v>3818</v>
      </c>
      <c r="D746">
        <v>16</v>
      </c>
      <c r="E746">
        <v>15</v>
      </c>
      <c r="F746">
        <v>16</v>
      </c>
      <c r="G746">
        <v>18</v>
      </c>
      <c r="H746">
        <v>15</v>
      </c>
      <c r="I746">
        <v>15</v>
      </c>
      <c r="J746">
        <v>17</v>
      </c>
      <c r="K746" t="s">
        <v>33</v>
      </c>
      <c r="L746">
        <v>16</v>
      </c>
      <c r="M746" t="s">
        <v>33</v>
      </c>
      <c r="N746" t="s">
        <v>33</v>
      </c>
      <c r="O746" t="s">
        <v>33</v>
      </c>
      <c r="P746" t="s">
        <v>33</v>
      </c>
      <c r="Q746" t="s">
        <v>33</v>
      </c>
      <c r="R746" t="s">
        <v>33</v>
      </c>
      <c r="S746" t="s">
        <v>33</v>
      </c>
      <c r="T746" t="s">
        <v>33</v>
      </c>
      <c r="U746" t="s">
        <v>33</v>
      </c>
      <c r="V746" t="s">
        <v>33</v>
      </c>
      <c r="W746">
        <v>55</v>
      </c>
      <c r="X746">
        <v>32</v>
      </c>
      <c r="Y746">
        <v>31</v>
      </c>
      <c r="Z746">
        <v>35</v>
      </c>
      <c r="AA746">
        <v>28</v>
      </c>
      <c r="AB746">
        <v>25</v>
      </c>
      <c r="AC746">
        <v>25</v>
      </c>
      <c r="AD746">
        <v>26</v>
      </c>
      <c r="AE746">
        <v>30</v>
      </c>
      <c r="AF746" s="1" t="e">
        <f t="shared" si="11"/>
        <v>#VALUE!</v>
      </c>
    </row>
    <row r="747" spans="1:32" hidden="1" x14ac:dyDescent="0.25">
      <c r="A747">
        <v>481456</v>
      </c>
      <c r="B747" t="s">
        <v>6492</v>
      </c>
      <c r="D747" t="s">
        <v>33</v>
      </c>
      <c r="E747" t="s">
        <v>33</v>
      </c>
      <c r="F747" t="s">
        <v>33</v>
      </c>
      <c r="G747" t="s">
        <v>33</v>
      </c>
      <c r="H747" t="s">
        <v>33</v>
      </c>
      <c r="I747" t="s">
        <v>33</v>
      </c>
      <c r="J747" t="s">
        <v>33</v>
      </c>
      <c r="K747" t="s">
        <v>33</v>
      </c>
      <c r="L747" t="s">
        <v>33</v>
      </c>
      <c r="M747" t="s">
        <v>33</v>
      </c>
      <c r="N747" t="s">
        <v>33</v>
      </c>
      <c r="O747" t="s">
        <v>33</v>
      </c>
      <c r="P747" t="s">
        <v>33</v>
      </c>
      <c r="Q747" t="s">
        <v>33</v>
      </c>
      <c r="R747" t="s">
        <v>33</v>
      </c>
      <c r="S747" t="s">
        <v>33</v>
      </c>
      <c r="T747" t="s">
        <v>33</v>
      </c>
      <c r="U747" t="s">
        <v>33</v>
      </c>
      <c r="V747" t="s">
        <v>33</v>
      </c>
      <c r="W747" t="s">
        <v>33</v>
      </c>
      <c r="X747" t="s">
        <v>33</v>
      </c>
      <c r="Y747" t="s">
        <v>33</v>
      </c>
      <c r="Z747" t="s">
        <v>33</v>
      </c>
      <c r="AA747">
        <v>28</v>
      </c>
      <c r="AB747">
        <v>31</v>
      </c>
      <c r="AC747">
        <v>24</v>
      </c>
      <c r="AD747">
        <v>13</v>
      </c>
      <c r="AE747">
        <v>8</v>
      </c>
      <c r="AF747" s="1" t="e">
        <f t="shared" si="11"/>
        <v>#VALUE!</v>
      </c>
    </row>
    <row r="748" spans="1:32" hidden="1" x14ac:dyDescent="0.25">
      <c r="A748">
        <v>189413</v>
      </c>
      <c r="B748" t="s">
        <v>2313</v>
      </c>
      <c r="D748">
        <v>1100</v>
      </c>
      <c r="E748">
        <v>1142</v>
      </c>
      <c r="F748">
        <v>1053</v>
      </c>
      <c r="G748">
        <v>1100</v>
      </c>
      <c r="H748">
        <v>1039</v>
      </c>
      <c r="I748">
        <v>1228</v>
      </c>
      <c r="J748">
        <v>1166</v>
      </c>
      <c r="K748">
        <v>1166</v>
      </c>
      <c r="L748">
        <v>1088</v>
      </c>
      <c r="M748">
        <v>1189</v>
      </c>
      <c r="N748">
        <v>1271</v>
      </c>
      <c r="O748">
        <v>1163</v>
      </c>
      <c r="P748">
        <v>1217</v>
      </c>
      <c r="Q748">
        <v>1264</v>
      </c>
      <c r="R748">
        <v>1176</v>
      </c>
      <c r="S748">
        <v>1142</v>
      </c>
      <c r="T748">
        <v>1020</v>
      </c>
      <c r="U748">
        <v>1058</v>
      </c>
      <c r="V748">
        <v>1052</v>
      </c>
      <c r="W748">
        <v>1051</v>
      </c>
      <c r="X748">
        <v>1309</v>
      </c>
      <c r="Y748">
        <v>1296</v>
      </c>
      <c r="Z748">
        <v>1235</v>
      </c>
      <c r="AA748">
        <v>1118</v>
      </c>
      <c r="AB748">
        <v>1163</v>
      </c>
      <c r="AC748">
        <v>995</v>
      </c>
      <c r="AD748">
        <v>1008</v>
      </c>
      <c r="AE748">
        <v>883</v>
      </c>
      <c r="AF748" s="1">
        <f t="shared" si="11"/>
        <v>-0.19818799546998866</v>
      </c>
    </row>
    <row r="749" spans="1:32" hidden="1" x14ac:dyDescent="0.25">
      <c r="A749">
        <v>454759</v>
      </c>
      <c r="B749" t="s">
        <v>5741</v>
      </c>
      <c r="D749" t="s">
        <v>33</v>
      </c>
      <c r="E749" t="s">
        <v>33</v>
      </c>
      <c r="F749" t="s">
        <v>33</v>
      </c>
      <c r="G749" t="s">
        <v>33</v>
      </c>
      <c r="H749" t="s">
        <v>33</v>
      </c>
      <c r="I749" t="s">
        <v>33</v>
      </c>
      <c r="J749" t="s">
        <v>33</v>
      </c>
      <c r="K749" t="s">
        <v>33</v>
      </c>
      <c r="L749" t="s">
        <v>33</v>
      </c>
      <c r="M749" t="s">
        <v>33</v>
      </c>
      <c r="N749" t="s">
        <v>33</v>
      </c>
      <c r="O749" t="s">
        <v>33</v>
      </c>
      <c r="P749" t="s">
        <v>33</v>
      </c>
      <c r="Q749" t="s">
        <v>33</v>
      </c>
      <c r="R749" t="s">
        <v>33</v>
      </c>
      <c r="S749" t="s">
        <v>33</v>
      </c>
      <c r="T749" t="s">
        <v>33</v>
      </c>
      <c r="U749" t="s">
        <v>33</v>
      </c>
      <c r="V749" t="s">
        <v>33</v>
      </c>
      <c r="W749">
        <v>26</v>
      </c>
      <c r="X749">
        <v>18</v>
      </c>
      <c r="Y749">
        <v>29</v>
      </c>
      <c r="Z749">
        <v>19</v>
      </c>
      <c r="AA749">
        <v>23</v>
      </c>
      <c r="AB749">
        <v>29</v>
      </c>
      <c r="AC749">
        <v>49</v>
      </c>
      <c r="AD749">
        <v>38</v>
      </c>
      <c r="AE749">
        <v>34</v>
      </c>
      <c r="AF749" s="1" t="e">
        <f t="shared" si="11"/>
        <v>#VALUE!</v>
      </c>
    </row>
    <row r="750" spans="1:32" hidden="1" x14ac:dyDescent="0.25">
      <c r="A750">
        <v>483948</v>
      </c>
      <c r="B750" t="s">
        <v>6624</v>
      </c>
      <c r="D750" t="s">
        <v>33</v>
      </c>
      <c r="E750" t="s">
        <v>33</v>
      </c>
      <c r="F750" t="s">
        <v>33</v>
      </c>
      <c r="G750" t="s">
        <v>33</v>
      </c>
      <c r="H750" t="s">
        <v>33</v>
      </c>
      <c r="I750" t="s">
        <v>33</v>
      </c>
      <c r="J750" t="s">
        <v>33</v>
      </c>
      <c r="K750" t="s">
        <v>33</v>
      </c>
      <c r="L750" t="s">
        <v>33</v>
      </c>
      <c r="M750" t="s">
        <v>33</v>
      </c>
      <c r="N750" t="s">
        <v>33</v>
      </c>
      <c r="O750" t="s">
        <v>33</v>
      </c>
      <c r="P750" t="s">
        <v>33</v>
      </c>
      <c r="Q750" t="s">
        <v>33</v>
      </c>
      <c r="R750" t="s">
        <v>33</v>
      </c>
      <c r="S750" t="s">
        <v>33</v>
      </c>
      <c r="T750" t="s">
        <v>33</v>
      </c>
      <c r="U750" t="s">
        <v>33</v>
      </c>
      <c r="V750" t="s">
        <v>33</v>
      </c>
      <c r="W750" t="s">
        <v>33</v>
      </c>
      <c r="X750" t="s">
        <v>33</v>
      </c>
      <c r="Y750" t="s">
        <v>33</v>
      </c>
      <c r="Z750" t="s">
        <v>33</v>
      </c>
      <c r="AA750" t="s">
        <v>33</v>
      </c>
      <c r="AB750">
        <v>24</v>
      </c>
      <c r="AC750">
        <v>47</v>
      </c>
      <c r="AD750">
        <v>18</v>
      </c>
      <c r="AE750">
        <v>49</v>
      </c>
      <c r="AF750" s="1" t="e">
        <f t="shared" si="11"/>
        <v>#VALUE!</v>
      </c>
    </row>
    <row r="751" spans="1:32" hidden="1" x14ac:dyDescent="0.25">
      <c r="A751">
        <v>158431</v>
      </c>
      <c r="B751" t="s">
        <v>1450</v>
      </c>
      <c r="D751">
        <v>3335</v>
      </c>
      <c r="E751">
        <v>3953</v>
      </c>
      <c r="F751">
        <v>4174</v>
      </c>
      <c r="G751">
        <v>4298</v>
      </c>
      <c r="H751">
        <v>4588</v>
      </c>
      <c r="I751">
        <v>4520</v>
      </c>
      <c r="J751">
        <v>4726</v>
      </c>
      <c r="K751">
        <v>4108</v>
      </c>
      <c r="L751">
        <v>3920</v>
      </c>
      <c r="M751">
        <v>4020</v>
      </c>
      <c r="N751">
        <v>4332</v>
      </c>
      <c r="O751">
        <v>3943</v>
      </c>
      <c r="P751">
        <v>4119</v>
      </c>
      <c r="Q751">
        <v>4324</v>
      </c>
      <c r="R751">
        <v>4429</v>
      </c>
      <c r="S751">
        <v>4845</v>
      </c>
      <c r="T751">
        <v>4688</v>
      </c>
      <c r="U751">
        <v>4986</v>
      </c>
      <c r="V751">
        <v>4665</v>
      </c>
      <c r="W751">
        <v>5430</v>
      </c>
      <c r="X751">
        <v>6473</v>
      </c>
      <c r="Y751">
        <v>7077</v>
      </c>
      <c r="Z751">
        <v>7917</v>
      </c>
      <c r="AA751">
        <v>8512</v>
      </c>
      <c r="AB751">
        <v>8693</v>
      </c>
      <c r="AC751">
        <v>7839</v>
      </c>
      <c r="AD751">
        <v>6714</v>
      </c>
      <c r="AE751">
        <v>6734</v>
      </c>
      <c r="AF751" s="1">
        <f t="shared" si="11"/>
        <v>0.25957825957825958</v>
      </c>
    </row>
    <row r="752" spans="1:32" hidden="1" x14ac:dyDescent="0.25">
      <c r="A752">
        <v>164872</v>
      </c>
      <c r="B752" t="s">
        <v>1623</v>
      </c>
      <c r="D752">
        <v>945</v>
      </c>
      <c r="E752">
        <v>834</v>
      </c>
      <c r="F752">
        <v>764</v>
      </c>
      <c r="G752">
        <v>829</v>
      </c>
      <c r="H752">
        <v>766</v>
      </c>
      <c r="I752">
        <v>712</v>
      </c>
      <c r="J752">
        <v>786</v>
      </c>
      <c r="K752">
        <v>854</v>
      </c>
      <c r="L752">
        <v>875</v>
      </c>
      <c r="M752">
        <v>975</v>
      </c>
      <c r="N752">
        <v>531</v>
      </c>
      <c r="O752">
        <v>584</v>
      </c>
      <c r="P752">
        <v>824</v>
      </c>
      <c r="Q752">
        <v>1013</v>
      </c>
      <c r="R752">
        <v>1048</v>
      </c>
      <c r="S752">
        <v>1032</v>
      </c>
      <c r="T752">
        <v>1299</v>
      </c>
      <c r="U752">
        <v>1338</v>
      </c>
      <c r="V752">
        <v>1452</v>
      </c>
      <c r="W752">
        <v>1406</v>
      </c>
      <c r="X752">
        <v>1413</v>
      </c>
      <c r="Y752">
        <v>1215</v>
      </c>
      <c r="Z752">
        <v>941</v>
      </c>
      <c r="AA752">
        <v>1037</v>
      </c>
      <c r="AB752">
        <v>876</v>
      </c>
      <c r="AC752">
        <v>770</v>
      </c>
      <c r="AD752">
        <v>737</v>
      </c>
      <c r="AE752">
        <v>695</v>
      </c>
      <c r="AF752" s="1">
        <f t="shared" si="11"/>
        <v>-0.92517985611510789</v>
      </c>
    </row>
    <row r="753" spans="1:32" hidden="1" x14ac:dyDescent="0.25">
      <c r="A753">
        <v>164614</v>
      </c>
      <c r="B753" t="s">
        <v>1614</v>
      </c>
      <c r="D753">
        <v>94</v>
      </c>
      <c r="E753">
        <v>98</v>
      </c>
      <c r="F753">
        <v>94</v>
      </c>
      <c r="G753">
        <v>89</v>
      </c>
      <c r="H753">
        <v>86</v>
      </c>
      <c r="I753">
        <v>81</v>
      </c>
      <c r="J753">
        <v>93</v>
      </c>
      <c r="K753">
        <v>110</v>
      </c>
      <c r="L753">
        <v>115</v>
      </c>
      <c r="M753">
        <v>110</v>
      </c>
      <c r="N753">
        <v>108</v>
      </c>
      <c r="O753">
        <v>109</v>
      </c>
      <c r="P753">
        <v>102</v>
      </c>
      <c r="Q753">
        <v>117</v>
      </c>
      <c r="R753">
        <v>130</v>
      </c>
      <c r="S753">
        <v>141</v>
      </c>
      <c r="T753">
        <v>131</v>
      </c>
      <c r="U753">
        <v>153</v>
      </c>
      <c r="V753">
        <v>121</v>
      </c>
      <c r="W753">
        <v>147</v>
      </c>
      <c r="X753">
        <v>124</v>
      </c>
      <c r="Y753">
        <v>103</v>
      </c>
      <c r="Z753">
        <v>89</v>
      </c>
      <c r="AA753">
        <v>100</v>
      </c>
      <c r="AB753">
        <v>94</v>
      </c>
      <c r="AC753">
        <v>85</v>
      </c>
      <c r="AD753">
        <v>77</v>
      </c>
      <c r="AE753">
        <v>80</v>
      </c>
      <c r="AF753" s="1">
        <f t="shared" si="11"/>
        <v>-0.91249999999999998</v>
      </c>
    </row>
    <row r="754" spans="1:32" hidden="1" x14ac:dyDescent="0.25">
      <c r="A754">
        <v>164924</v>
      </c>
      <c r="B754" t="s">
        <v>1625</v>
      </c>
      <c r="D754">
        <v>14502</v>
      </c>
      <c r="E754">
        <v>14401</v>
      </c>
      <c r="F754">
        <v>14450</v>
      </c>
      <c r="G754">
        <v>14586</v>
      </c>
      <c r="H754">
        <v>14713</v>
      </c>
      <c r="I754">
        <v>14729</v>
      </c>
      <c r="J754">
        <v>14863</v>
      </c>
      <c r="K754">
        <v>14705</v>
      </c>
      <c r="L754">
        <v>14745</v>
      </c>
      <c r="M754">
        <v>14773</v>
      </c>
      <c r="N754">
        <v>15240</v>
      </c>
      <c r="O754">
        <v>14308</v>
      </c>
      <c r="P754">
        <v>14111</v>
      </c>
      <c r="Q754">
        <v>13728</v>
      </c>
      <c r="R754">
        <v>14561</v>
      </c>
      <c r="S754">
        <v>14829</v>
      </c>
      <c r="T754">
        <v>14661</v>
      </c>
      <c r="U754">
        <v>14621</v>
      </c>
      <c r="V754">
        <v>14836</v>
      </c>
      <c r="W754">
        <v>15036</v>
      </c>
      <c r="X754">
        <v>14868</v>
      </c>
      <c r="Y754">
        <v>14754</v>
      </c>
      <c r="Z754">
        <v>14605</v>
      </c>
      <c r="AA754">
        <v>14309</v>
      </c>
      <c r="AB754">
        <v>14317</v>
      </c>
      <c r="AC754">
        <v>14354</v>
      </c>
      <c r="AD754">
        <v>14466</v>
      </c>
      <c r="AE754">
        <v>14628</v>
      </c>
      <c r="AF754" s="1">
        <f t="shared" si="11"/>
        <v>4.7853431774678697E-4</v>
      </c>
    </row>
    <row r="755" spans="1:32" hidden="1" x14ac:dyDescent="0.25">
      <c r="A755">
        <v>164915</v>
      </c>
      <c r="B755" t="s">
        <v>1624</v>
      </c>
      <c r="D755">
        <v>73</v>
      </c>
      <c r="E755">
        <v>69</v>
      </c>
      <c r="F755">
        <v>79</v>
      </c>
      <c r="G755">
        <v>77</v>
      </c>
      <c r="H755">
        <v>86</v>
      </c>
      <c r="I755">
        <v>88</v>
      </c>
      <c r="J755" t="s">
        <v>33</v>
      </c>
      <c r="K755" t="s">
        <v>33</v>
      </c>
      <c r="L755">
        <v>81</v>
      </c>
      <c r="M755">
        <v>90</v>
      </c>
      <c r="N755">
        <v>81</v>
      </c>
      <c r="O755">
        <v>133</v>
      </c>
      <c r="P755">
        <v>136</v>
      </c>
      <c r="Q755">
        <v>122</v>
      </c>
      <c r="R755">
        <v>134</v>
      </c>
      <c r="S755">
        <v>144</v>
      </c>
      <c r="T755">
        <v>143</v>
      </c>
      <c r="U755">
        <v>178</v>
      </c>
      <c r="V755">
        <v>165</v>
      </c>
      <c r="W755">
        <v>159</v>
      </c>
      <c r="X755">
        <v>152</v>
      </c>
      <c r="Y755">
        <v>179</v>
      </c>
      <c r="Z755">
        <v>165</v>
      </c>
      <c r="AA755">
        <v>147</v>
      </c>
      <c r="AB755">
        <v>136</v>
      </c>
      <c r="AC755">
        <v>143</v>
      </c>
      <c r="AD755">
        <v>146</v>
      </c>
      <c r="AE755">
        <v>144</v>
      </c>
      <c r="AF755" s="1">
        <f t="shared" si="11"/>
        <v>-0.2361111111111111</v>
      </c>
    </row>
    <row r="756" spans="1:32" hidden="1" x14ac:dyDescent="0.25">
      <c r="A756">
        <v>164988</v>
      </c>
      <c r="B756" t="s">
        <v>1626</v>
      </c>
      <c r="D756">
        <v>27996</v>
      </c>
      <c r="E756">
        <v>28086</v>
      </c>
      <c r="F756">
        <v>28375</v>
      </c>
      <c r="G756">
        <v>28653</v>
      </c>
      <c r="H756">
        <v>29072</v>
      </c>
      <c r="I756">
        <v>29132</v>
      </c>
      <c r="J756">
        <v>28706</v>
      </c>
      <c r="K756">
        <v>29387</v>
      </c>
      <c r="L756">
        <v>29131</v>
      </c>
      <c r="M756">
        <v>28487</v>
      </c>
      <c r="N756">
        <v>28318</v>
      </c>
      <c r="O756">
        <v>27756</v>
      </c>
      <c r="P756">
        <v>28982</v>
      </c>
      <c r="Q756">
        <v>29049</v>
      </c>
      <c r="R756">
        <v>29596</v>
      </c>
      <c r="S756">
        <v>30957</v>
      </c>
      <c r="T756">
        <v>31574</v>
      </c>
      <c r="U756">
        <v>32053</v>
      </c>
      <c r="V756">
        <v>31766</v>
      </c>
      <c r="W756">
        <v>31960</v>
      </c>
      <c r="X756">
        <v>32179</v>
      </c>
      <c r="Y756">
        <v>32439</v>
      </c>
      <c r="Z756">
        <v>32603</v>
      </c>
      <c r="AA756">
        <v>32411</v>
      </c>
      <c r="AB756">
        <v>32112</v>
      </c>
      <c r="AC756">
        <v>32158</v>
      </c>
      <c r="AD756">
        <v>32695</v>
      </c>
      <c r="AE756">
        <v>33355</v>
      </c>
      <c r="AF756" s="1">
        <f t="shared" si="11"/>
        <v>3.9034627492130117E-2</v>
      </c>
    </row>
    <row r="757" spans="1:32" hidden="1" x14ac:dyDescent="0.25">
      <c r="A757">
        <v>161004</v>
      </c>
      <c r="B757" t="s">
        <v>1514</v>
      </c>
      <c r="D757">
        <v>1399</v>
      </c>
      <c r="E757">
        <v>1443</v>
      </c>
      <c r="F757">
        <v>1445</v>
      </c>
      <c r="G757">
        <v>1498</v>
      </c>
      <c r="H757">
        <v>1489</v>
      </c>
      <c r="I757">
        <v>1530</v>
      </c>
      <c r="J757">
        <v>1581</v>
      </c>
      <c r="K757">
        <v>1605</v>
      </c>
      <c r="L757">
        <v>1583</v>
      </c>
      <c r="M757">
        <v>1608</v>
      </c>
      <c r="N757">
        <v>1609</v>
      </c>
      <c r="O757">
        <v>1635</v>
      </c>
      <c r="P757">
        <v>1657</v>
      </c>
      <c r="Q757">
        <v>1647</v>
      </c>
      <c r="R757">
        <v>1677</v>
      </c>
      <c r="S757">
        <v>1666</v>
      </c>
      <c r="T757">
        <v>1734</v>
      </c>
      <c r="U757">
        <v>1716</v>
      </c>
      <c r="V757">
        <v>1723</v>
      </c>
      <c r="W757">
        <v>1777</v>
      </c>
      <c r="X757">
        <v>1762</v>
      </c>
      <c r="Y757">
        <v>1778</v>
      </c>
      <c r="Z757">
        <v>1839</v>
      </c>
      <c r="AA757">
        <v>1795</v>
      </c>
      <c r="AB757">
        <v>1805</v>
      </c>
      <c r="AC757">
        <v>1799</v>
      </c>
      <c r="AD757">
        <v>1806</v>
      </c>
      <c r="AE757">
        <v>1816</v>
      </c>
      <c r="AF757" s="1">
        <f t="shared" si="11"/>
        <v>5.5066079295154183E-2</v>
      </c>
    </row>
    <row r="758" spans="1:32" hidden="1" x14ac:dyDescent="0.25">
      <c r="A758">
        <v>162007</v>
      </c>
      <c r="B758" t="s">
        <v>1548</v>
      </c>
      <c r="D758">
        <v>4188</v>
      </c>
      <c r="E758">
        <v>4434</v>
      </c>
      <c r="F758">
        <v>4809</v>
      </c>
      <c r="G758">
        <v>4946</v>
      </c>
      <c r="H758">
        <v>4896</v>
      </c>
      <c r="I758">
        <v>5258</v>
      </c>
      <c r="J758">
        <v>5067</v>
      </c>
      <c r="K758">
        <v>5167</v>
      </c>
      <c r="L758">
        <v>5024</v>
      </c>
      <c r="M758">
        <v>4770</v>
      </c>
      <c r="N758">
        <v>4700</v>
      </c>
      <c r="O758">
        <v>5181</v>
      </c>
      <c r="P758">
        <v>5257</v>
      </c>
      <c r="Q758">
        <v>5454</v>
      </c>
      <c r="R758">
        <v>5415</v>
      </c>
      <c r="S758">
        <v>5319</v>
      </c>
      <c r="T758">
        <v>5291</v>
      </c>
      <c r="U758">
        <v>5464</v>
      </c>
      <c r="V758">
        <v>5483</v>
      </c>
      <c r="W758">
        <v>5617</v>
      </c>
      <c r="X758">
        <v>5578</v>
      </c>
      <c r="Y758">
        <v>5608</v>
      </c>
      <c r="Z758">
        <v>5421</v>
      </c>
      <c r="AA758">
        <v>5561</v>
      </c>
      <c r="AB758">
        <v>5695</v>
      </c>
      <c r="AC758">
        <v>5430</v>
      </c>
      <c r="AD758">
        <v>5669</v>
      </c>
      <c r="AE758">
        <v>6148</v>
      </c>
      <c r="AF758" s="1">
        <f t="shared" si="11"/>
        <v>0.11125569290826284</v>
      </c>
    </row>
    <row r="759" spans="1:32" hidden="1" x14ac:dyDescent="0.25">
      <c r="A759">
        <v>201432</v>
      </c>
      <c r="B759" t="s">
        <v>2756</v>
      </c>
      <c r="D759">
        <v>1446</v>
      </c>
      <c r="E759">
        <v>1380</v>
      </c>
      <c r="F759">
        <v>1406</v>
      </c>
      <c r="G759">
        <v>1390</v>
      </c>
      <c r="H759">
        <v>1376</v>
      </c>
      <c r="I759">
        <v>1314</v>
      </c>
      <c r="J759">
        <v>1321</v>
      </c>
      <c r="K759">
        <v>1294</v>
      </c>
      <c r="L759">
        <v>1228</v>
      </c>
      <c r="M759">
        <v>1134</v>
      </c>
      <c r="N759">
        <v>1471</v>
      </c>
      <c r="O759">
        <v>1537</v>
      </c>
      <c r="P759">
        <v>1707</v>
      </c>
      <c r="Q759">
        <v>1827</v>
      </c>
      <c r="R759">
        <v>1986</v>
      </c>
      <c r="S759">
        <v>2055</v>
      </c>
      <c r="T759">
        <v>2024</v>
      </c>
      <c r="U759">
        <v>2065</v>
      </c>
      <c r="V759">
        <v>2354</v>
      </c>
      <c r="W759">
        <v>2455</v>
      </c>
      <c r="X759">
        <v>2516</v>
      </c>
      <c r="Y759">
        <v>2409</v>
      </c>
      <c r="Z759">
        <v>2397</v>
      </c>
      <c r="AA759">
        <v>2441</v>
      </c>
      <c r="AB759">
        <v>2287</v>
      </c>
      <c r="AC759">
        <v>2260</v>
      </c>
      <c r="AD759">
        <v>2162</v>
      </c>
      <c r="AE759">
        <v>1970</v>
      </c>
      <c r="AF759" s="1">
        <f t="shared" si="11"/>
        <v>-4.8223350253807105E-2</v>
      </c>
    </row>
    <row r="760" spans="1:32" hidden="1" x14ac:dyDescent="0.25">
      <c r="A760">
        <v>201441</v>
      </c>
      <c r="B760" t="s">
        <v>2757</v>
      </c>
      <c r="D760">
        <v>18657</v>
      </c>
      <c r="E760">
        <v>18685</v>
      </c>
      <c r="F760">
        <v>18173</v>
      </c>
      <c r="G760">
        <v>17767</v>
      </c>
      <c r="H760">
        <v>17669</v>
      </c>
      <c r="I760">
        <v>17554</v>
      </c>
      <c r="J760">
        <v>16919</v>
      </c>
      <c r="K760">
        <v>17328</v>
      </c>
      <c r="L760">
        <v>17735</v>
      </c>
      <c r="M760">
        <v>18199</v>
      </c>
      <c r="N760">
        <v>18096</v>
      </c>
      <c r="O760">
        <v>18739</v>
      </c>
      <c r="P760">
        <v>18773</v>
      </c>
      <c r="Q760">
        <v>18534</v>
      </c>
      <c r="R760">
        <v>18989</v>
      </c>
      <c r="S760">
        <v>19016</v>
      </c>
      <c r="T760">
        <v>19108</v>
      </c>
      <c r="U760">
        <v>18619</v>
      </c>
      <c r="V760">
        <v>17874</v>
      </c>
      <c r="W760">
        <v>17309</v>
      </c>
      <c r="X760">
        <v>17706</v>
      </c>
      <c r="Y760">
        <v>17577</v>
      </c>
      <c r="Z760">
        <v>17286</v>
      </c>
      <c r="AA760">
        <v>16958</v>
      </c>
      <c r="AB760">
        <v>16554</v>
      </c>
      <c r="AC760">
        <v>16908</v>
      </c>
      <c r="AD760">
        <v>17644</v>
      </c>
      <c r="AE760">
        <v>17357</v>
      </c>
      <c r="AF760" s="1">
        <f t="shared" si="11"/>
        <v>-7.2708417353229249E-2</v>
      </c>
    </row>
    <row r="761" spans="1:32" hidden="1" x14ac:dyDescent="0.25">
      <c r="A761">
        <v>202161</v>
      </c>
      <c r="B761" t="s">
        <v>2785</v>
      </c>
      <c r="D761">
        <v>156</v>
      </c>
      <c r="E761">
        <v>177</v>
      </c>
      <c r="F761">
        <v>144</v>
      </c>
      <c r="G761">
        <v>179</v>
      </c>
      <c r="H761">
        <v>235</v>
      </c>
      <c r="I761">
        <v>201</v>
      </c>
      <c r="J761">
        <v>196</v>
      </c>
      <c r="K761">
        <v>185</v>
      </c>
      <c r="L761">
        <v>176</v>
      </c>
      <c r="M761">
        <v>209</v>
      </c>
      <c r="N761">
        <v>191</v>
      </c>
      <c r="O761">
        <v>196</v>
      </c>
      <c r="P761">
        <v>220</v>
      </c>
      <c r="Q761">
        <v>312</v>
      </c>
      <c r="R761">
        <v>362</v>
      </c>
      <c r="S761">
        <v>407</v>
      </c>
      <c r="T761">
        <v>378</v>
      </c>
      <c r="U761">
        <v>307</v>
      </c>
      <c r="V761">
        <v>575</v>
      </c>
      <c r="W761">
        <v>657</v>
      </c>
      <c r="X761">
        <v>705</v>
      </c>
      <c r="Y761">
        <v>603</v>
      </c>
      <c r="Z761">
        <v>541</v>
      </c>
      <c r="AA761">
        <v>449</v>
      </c>
      <c r="AB761">
        <v>443</v>
      </c>
      <c r="AC761">
        <v>410</v>
      </c>
      <c r="AD761">
        <v>397</v>
      </c>
      <c r="AE761">
        <v>368</v>
      </c>
      <c r="AF761" s="1">
        <f t="shared" si="11"/>
        <v>0.16576086956521738</v>
      </c>
    </row>
    <row r="762" spans="1:32" hidden="1" x14ac:dyDescent="0.25">
      <c r="A762">
        <v>211200</v>
      </c>
      <c r="B762" t="s">
        <v>2785</v>
      </c>
      <c r="D762">
        <v>500</v>
      </c>
      <c r="E762">
        <v>620</v>
      </c>
      <c r="F762">
        <v>651</v>
      </c>
      <c r="G762">
        <v>467</v>
      </c>
      <c r="H762">
        <v>393</v>
      </c>
      <c r="I762">
        <v>497</v>
      </c>
      <c r="J762">
        <v>607</v>
      </c>
      <c r="K762">
        <v>507</v>
      </c>
      <c r="L762">
        <v>534</v>
      </c>
      <c r="M762">
        <v>479</v>
      </c>
      <c r="N762">
        <v>479</v>
      </c>
      <c r="O762">
        <v>467</v>
      </c>
      <c r="P762">
        <v>404</v>
      </c>
      <c r="Q762">
        <v>384</v>
      </c>
      <c r="R762">
        <v>427</v>
      </c>
      <c r="S762">
        <v>441</v>
      </c>
      <c r="T762">
        <v>426</v>
      </c>
      <c r="U762">
        <v>527</v>
      </c>
      <c r="V762">
        <v>567</v>
      </c>
      <c r="W762">
        <v>601</v>
      </c>
      <c r="X762">
        <v>546</v>
      </c>
      <c r="Y762">
        <v>487</v>
      </c>
      <c r="Z762">
        <v>465</v>
      </c>
      <c r="AA762">
        <v>439</v>
      </c>
      <c r="AB762">
        <v>413</v>
      </c>
      <c r="AC762">
        <v>400</v>
      </c>
      <c r="AD762">
        <v>344</v>
      </c>
      <c r="AE762">
        <v>352</v>
      </c>
      <c r="AF762" s="1">
        <f t="shared" si="11"/>
        <v>-0.49715909090909088</v>
      </c>
    </row>
    <row r="763" spans="1:32" hidden="1" x14ac:dyDescent="0.25">
      <c r="A763">
        <v>132675</v>
      </c>
      <c r="B763" t="s">
        <v>732</v>
      </c>
      <c r="D763">
        <v>649</v>
      </c>
      <c r="E763">
        <v>800</v>
      </c>
      <c r="F763" t="s">
        <v>33</v>
      </c>
      <c r="G763">
        <v>4522</v>
      </c>
      <c r="H763">
        <v>420</v>
      </c>
      <c r="I763">
        <v>460</v>
      </c>
      <c r="J763" t="s">
        <v>33</v>
      </c>
      <c r="K763" t="s">
        <v>33</v>
      </c>
      <c r="L763">
        <v>344</v>
      </c>
      <c r="M763" t="s">
        <v>33</v>
      </c>
      <c r="N763">
        <v>294</v>
      </c>
      <c r="O763">
        <v>321</v>
      </c>
      <c r="P763">
        <v>58</v>
      </c>
      <c r="Q763">
        <v>117</v>
      </c>
      <c r="R763">
        <v>91</v>
      </c>
      <c r="S763">
        <v>250</v>
      </c>
      <c r="T763">
        <v>148</v>
      </c>
      <c r="U763">
        <v>131</v>
      </c>
      <c r="V763">
        <v>137</v>
      </c>
      <c r="W763">
        <v>177</v>
      </c>
      <c r="X763">
        <v>151</v>
      </c>
      <c r="Y763">
        <v>148</v>
      </c>
      <c r="Z763">
        <v>162</v>
      </c>
      <c r="AA763">
        <v>140</v>
      </c>
      <c r="AB763">
        <v>121</v>
      </c>
      <c r="AC763">
        <v>255</v>
      </c>
      <c r="AD763">
        <v>163</v>
      </c>
      <c r="AE763">
        <v>90</v>
      </c>
      <c r="AF763" s="1">
        <f t="shared" si="11"/>
        <v>-0.45555555555555555</v>
      </c>
    </row>
    <row r="764" spans="1:32" hidden="1" x14ac:dyDescent="0.25">
      <c r="A764">
        <v>143358</v>
      </c>
      <c r="B764" t="s">
        <v>992</v>
      </c>
      <c r="D764">
        <v>6065</v>
      </c>
      <c r="E764">
        <v>6230</v>
      </c>
      <c r="F764">
        <v>6191</v>
      </c>
      <c r="G764">
        <v>6024</v>
      </c>
      <c r="H764">
        <v>5882</v>
      </c>
      <c r="I764">
        <v>5973</v>
      </c>
      <c r="J764">
        <v>5900</v>
      </c>
      <c r="K764">
        <v>5861</v>
      </c>
      <c r="L764">
        <v>5813</v>
      </c>
      <c r="M764">
        <v>5837</v>
      </c>
      <c r="N764">
        <v>5951</v>
      </c>
      <c r="O764">
        <v>5996</v>
      </c>
      <c r="P764">
        <v>6098</v>
      </c>
      <c r="Q764">
        <v>6137</v>
      </c>
      <c r="R764">
        <v>6069</v>
      </c>
      <c r="S764">
        <v>6154</v>
      </c>
      <c r="T764">
        <v>6126</v>
      </c>
      <c r="U764">
        <v>6053</v>
      </c>
      <c r="V764">
        <v>5873</v>
      </c>
      <c r="W764">
        <v>5800</v>
      </c>
      <c r="X764">
        <v>5813</v>
      </c>
      <c r="Y764">
        <v>5639</v>
      </c>
      <c r="Z764">
        <v>5458</v>
      </c>
      <c r="AA764">
        <v>5430</v>
      </c>
      <c r="AB764">
        <v>5300</v>
      </c>
      <c r="AC764">
        <v>5338</v>
      </c>
      <c r="AD764">
        <v>5598</v>
      </c>
      <c r="AE764">
        <v>5844</v>
      </c>
      <c r="AF764" s="1">
        <f t="shared" si="11"/>
        <v>-3.5763175906913074E-2</v>
      </c>
    </row>
    <row r="765" spans="1:32" hidden="1" x14ac:dyDescent="0.25">
      <c r="A765">
        <v>189422</v>
      </c>
      <c r="B765" t="s">
        <v>2314</v>
      </c>
      <c r="D765">
        <v>1096</v>
      </c>
      <c r="E765">
        <v>1008</v>
      </c>
      <c r="F765">
        <v>1154</v>
      </c>
      <c r="G765">
        <v>1105</v>
      </c>
      <c r="H765">
        <v>1303</v>
      </c>
      <c r="I765">
        <v>698</v>
      </c>
      <c r="J765">
        <v>907</v>
      </c>
      <c r="K765">
        <v>820</v>
      </c>
      <c r="L765">
        <v>907</v>
      </c>
      <c r="M765">
        <v>731</v>
      </c>
      <c r="N765">
        <v>621</v>
      </c>
      <c r="O765">
        <v>627</v>
      </c>
      <c r="P765">
        <v>513</v>
      </c>
      <c r="Q765">
        <v>462</v>
      </c>
      <c r="R765">
        <v>582</v>
      </c>
      <c r="S765">
        <v>529</v>
      </c>
      <c r="T765">
        <v>540</v>
      </c>
      <c r="U765">
        <v>549</v>
      </c>
      <c r="V765">
        <v>674</v>
      </c>
      <c r="W765">
        <v>789</v>
      </c>
      <c r="X765">
        <v>851</v>
      </c>
      <c r="Y765">
        <v>906</v>
      </c>
      <c r="Z765">
        <v>651</v>
      </c>
      <c r="AA765">
        <v>796</v>
      </c>
      <c r="AB765">
        <v>641</v>
      </c>
      <c r="AC765">
        <v>481</v>
      </c>
      <c r="AD765">
        <v>471</v>
      </c>
      <c r="AE765" t="s">
        <v>33</v>
      </c>
      <c r="AF765" s="1" t="e">
        <f t="shared" si="11"/>
        <v>#VALUE!</v>
      </c>
    </row>
    <row r="766" spans="1:32" hidden="1" x14ac:dyDescent="0.25">
      <c r="A766">
        <v>479992</v>
      </c>
      <c r="B766" t="s">
        <v>6407</v>
      </c>
      <c r="D766" t="s">
        <v>33</v>
      </c>
      <c r="E766" t="s">
        <v>33</v>
      </c>
      <c r="F766" t="s">
        <v>33</v>
      </c>
      <c r="G766" t="s">
        <v>33</v>
      </c>
      <c r="H766" t="s">
        <v>33</v>
      </c>
      <c r="I766" t="s">
        <v>33</v>
      </c>
      <c r="J766" t="s">
        <v>33</v>
      </c>
      <c r="K766" t="s">
        <v>33</v>
      </c>
      <c r="L766" t="s">
        <v>33</v>
      </c>
      <c r="M766" t="s">
        <v>33</v>
      </c>
      <c r="N766" t="s">
        <v>33</v>
      </c>
      <c r="O766" t="s">
        <v>33</v>
      </c>
      <c r="P766" t="s">
        <v>33</v>
      </c>
      <c r="Q766" t="s">
        <v>33</v>
      </c>
      <c r="R766" t="s">
        <v>33</v>
      </c>
      <c r="S766" t="s">
        <v>33</v>
      </c>
      <c r="T766" t="s">
        <v>33</v>
      </c>
      <c r="U766" t="s">
        <v>33</v>
      </c>
      <c r="V766" t="s">
        <v>33</v>
      </c>
      <c r="W766" t="s">
        <v>33</v>
      </c>
      <c r="X766" t="s">
        <v>33</v>
      </c>
      <c r="Y766" t="s">
        <v>33</v>
      </c>
      <c r="Z766">
        <v>30</v>
      </c>
      <c r="AA766">
        <v>14</v>
      </c>
      <c r="AB766">
        <v>59</v>
      </c>
      <c r="AC766">
        <v>43</v>
      </c>
      <c r="AD766">
        <v>40</v>
      </c>
      <c r="AE766">
        <v>29</v>
      </c>
      <c r="AF766" s="1" t="e">
        <f t="shared" si="11"/>
        <v>#VALUE!</v>
      </c>
    </row>
    <row r="767" spans="1:32" hidden="1" x14ac:dyDescent="0.25">
      <c r="A767">
        <v>165015</v>
      </c>
      <c r="B767" t="s">
        <v>1627</v>
      </c>
      <c r="D767">
        <v>3791</v>
      </c>
      <c r="E767">
        <v>3770</v>
      </c>
      <c r="F767">
        <v>3848</v>
      </c>
      <c r="G767">
        <v>3938</v>
      </c>
      <c r="H767">
        <v>4008</v>
      </c>
      <c r="I767">
        <v>4192</v>
      </c>
      <c r="J767">
        <v>4219</v>
      </c>
      <c r="K767">
        <v>4276</v>
      </c>
      <c r="L767">
        <v>4405</v>
      </c>
      <c r="M767">
        <v>4527</v>
      </c>
      <c r="N767">
        <v>4774</v>
      </c>
      <c r="O767">
        <v>4882</v>
      </c>
      <c r="P767">
        <v>4852</v>
      </c>
      <c r="Q767">
        <v>4985</v>
      </c>
      <c r="R767">
        <v>5072</v>
      </c>
      <c r="S767">
        <v>5189</v>
      </c>
      <c r="T767">
        <v>5313</v>
      </c>
      <c r="U767">
        <v>5333</v>
      </c>
      <c r="V767">
        <v>5327</v>
      </c>
      <c r="W767">
        <v>5598</v>
      </c>
      <c r="X767">
        <v>5642</v>
      </c>
      <c r="Y767">
        <v>5828</v>
      </c>
      <c r="Z767">
        <v>5808</v>
      </c>
      <c r="AA767">
        <v>5825</v>
      </c>
      <c r="AB767">
        <v>5945</v>
      </c>
      <c r="AC767">
        <v>5752</v>
      </c>
      <c r="AD767">
        <v>5729</v>
      </c>
      <c r="AE767">
        <v>5721</v>
      </c>
      <c r="AF767" s="1">
        <f t="shared" si="11"/>
        <v>6.7820311134417055E-2</v>
      </c>
    </row>
    <row r="768" spans="1:32" hidden="1" x14ac:dyDescent="0.25">
      <c r="A768">
        <v>262086</v>
      </c>
      <c r="B768" t="s">
        <v>4223</v>
      </c>
      <c r="D768">
        <v>5803</v>
      </c>
      <c r="E768">
        <v>6040</v>
      </c>
      <c r="F768">
        <v>6614</v>
      </c>
      <c r="G768">
        <v>6087</v>
      </c>
      <c r="H768">
        <v>6268</v>
      </c>
      <c r="I768">
        <v>5893</v>
      </c>
      <c r="J768">
        <v>5943</v>
      </c>
      <c r="K768">
        <v>6564</v>
      </c>
      <c r="L768">
        <v>6197</v>
      </c>
      <c r="M768">
        <v>6213</v>
      </c>
      <c r="N768">
        <v>6145</v>
      </c>
      <c r="O768">
        <v>4779</v>
      </c>
      <c r="P768">
        <v>8443</v>
      </c>
      <c r="Q768">
        <v>6275</v>
      </c>
      <c r="R768">
        <v>6033</v>
      </c>
      <c r="S768">
        <v>6052</v>
      </c>
      <c r="T768">
        <v>6079</v>
      </c>
      <c r="U768">
        <v>6328</v>
      </c>
      <c r="V768">
        <v>6067</v>
      </c>
      <c r="W768">
        <v>6386</v>
      </c>
      <c r="X768">
        <v>6849</v>
      </c>
      <c r="Y768">
        <v>6763</v>
      </c>
      <c r="Z768">
        <v>6785</v>
      </c>
      <c r="AA768">
        <v>7746</v>
      </c>
      <c r="AB768">
        <v>7795</v>
      </c>
      <c r="AC768">
        <v>8004</v>
      </c>
      <c r="AD768">
        <v>7331</v>
      </c>
      <c r="AE768">
        <v>7812</v>
      </c>
      <c r="AF768" s="1">
        <f t="shared" si="11"/>
        <v>0.18996415770609318</v>
      </c>
    </row>
    <row r="769" spans="1:32" hidden="1" x14ac:dyDescent="0.25">
      <c r="A769">
        <v>451042</v>
      </c>
      <c r="B769" t="s">
        <v>5627</v>
      </c>
      <c r="D769" t="s">
        <v>33</v>
      </c>
      <c r="E769" t="s">
        <v>33</v>
      </c>
      <c r="F769" t="s">
        <v>33</v>
      </c>
      <c r="G769" t="s">
        <v>33</v>
      </c>
      <c r="H769" t="s">
        <v>33</v>
      </c>
      <c r="I769" t="s">
        <v>33</v>
      </c>
      <c r="J769" t="s">
        <v>33</v>
      </c>
      <c r="K769" t="s">
        <v>33</v>
      </c>
      <c r="L769" t="s">
        <v>33</v>
      </c>
      <c r="M769" t="s">
        <v>33</v>
      </c>
      <c r="N769" t="s">
        <v>33</v>
      </c>
      <c r="O769" t="s">
        <v>33</v>
      </c>
      <c r="P769" t="s">
        <v>33</v>
      </c>
      <c r="Q769" t="s">
        <v>33</v>
      </c>
      <c r="R769" t="s">
        <v>33</v>
      </c>
      <c r="S769" t="s">
        <v>33</v>
      </c>
      <c r="T769" t="s">
        <v>33</v>
      </c>
      <c r="U769" t="s">
        <v>33</v>
      </c>
      <c r="V769">
        <v>37</v>
      </c>
      <c r="W769">
        <v>40</v>
      </c>
      <c r="X769">
        <v>19</v>
      </c>
      <c r="Y769">
        <v>51</v>
      </c>
      <c r="Z769">
        <v>84</v>
      </c>
      <c r="AA769">
        <v>64</v>
      </c>
      <c r="AB769">
        <v>42</v>
      </c>
      <c r="AC769">
        <v>34</v>
      </c>
      <c r="AD769">
        <v>34</v>
      </c>
      <c r="AE769">
        <v>22</v>
      </c>
      <c r="AF769" s="1" t="e">
        <f t="shared" si="11"/>
        <v>#VALUE!</v>
      </c>
    </row>
    <row r="770" spans="1:32" hidden="1" x14ac:dyDescent="0.25">
      <c r="A770">
        <v>448974</v>
      </c>
      <c r="B770" t="s">
        <v>5516</v>
      </c>
      <c r="D770" t="s">
        <v>33</v>
      </c>
      <c r="E770" t="s">
        <v>33</v>
      </c>
      <c r="F770" t="s">
        <v>33</v>
      </c>
      <c r="G770" t="s">
        <v>33</v>
      </c>
      <c r="H770" t="s">
        <v>33</v>
      </c>
      <c r="I770" t="s">
        <v>33</v>
      </c>
      <c r="J770" t="s">
        <v>33</v>
      </c>
      <c r="K770" t="s">
        <v>33</v>
      </c>
      <c r="L770" t="s">
        <v>33</v>
      </c>
      <c r="M770" t="s">
        <v>33</v>
      </c>
      <c r="N770" t="s">
        <v>33</v>
      </c>
      <c r="O770" t="s">
        <v>33</v>
      </c>
      <c r="P770" t="s">
        <v>33</v>
      </c>
      <c r="Q770" t="s">
        <v>33</v>
      </c>
      <c r="R770" t="s">
        <v>33</v>
      </c>
      <c r="S770" t="s">
        <v>33</v>
      </c>
      <c r="T770">
        <v>133</v>
      </c>
      <c r="U770">
        <v>76</v>
      </c>
      <c r="V770">
        <v>346</v>
      </c>
      <c r="W770">
        <v>406</v>
      </c>
      <c r="X770">
        <v>327</v>
      </c>
      <c r="Y770">
        <v>296</v>
      </c>
      <c r="Z770">
        <v>328</v>
      </c>
      <c r="AA770">
        <v>378</v>
      </c>
      <c r="AB770">
        <v>309</v>
      </c>
      <c r="AC770">
        <v>205</v>
      </c>
      <c r="AD770">
        <v>179</v>
      </c>
      <c r="AE770">
        <v>140</v>
      </c>
      <c r="AF770" s="1">
        <f t="shared" si="11"/>
        <v>0.45714285714285713</v>
      </c>
    </row>
    <row r="771" spans="1:32" hidden="1" x14ac:dyDescent="0.25">
      <c r="A771">
        <v>484385</v>
      </c>
      <c r="B771" t="s">
        <v>6655</v>
      </c>
      <c r="D771" t="s">
        <v>33</v>
      </c>
      <c r="E771" t="s">
        <v>33</v>
      </c>
      <c r="F771" t="s">
        <v>33</v>
      </c>
      <c r="G771" t="s">
        <v>33</v>
      </c>
      <c r="H771" t="s">
        <v>33</v>
      </c>
      <c r="I771" t="s">
        <v>33</v>
      </c>
      <c r="J771" t="s">
        <v>33</v>
      </c>
      <c r="K771" t="s">
        <v>33</v>
      </c>
      <c r="L771" t="s">
        <v>33</v>
      </c>
      <c r="M771" t="s">
        <v>33</v>
      </c>
      <c r="N771" t="s">
        <v>33</v>
      </c>
      <c r="O771" t="s">
        <v>33</v>
      </c>
      <c r="P771" t="s">
        <v>33</v>
      </c>
      <c r="Q771" t="s">
        <v>33</v>
      </c>
      <c r="R771" t="s">
        <v>33</v>
      </c>
      <c r="S771" t="s">
        <v>33</v>
      </c>
      <c r="T771" t="s">
        <v>33</v>
      </c>
      <c r="U771" t="s">
        <v>33</v>
      </c>
      <c r="V771" t="s">
        <v>33</v>
      </c>
      <c r="W771" t="s">
        <v>33</v>
      </c>
      <c r="X771" t="s">
        <v>33</v>
      </c>
      <c r="Y771" t="s">
        <v>33</v>
      </c>
      <c r="Z771" t="s">
        <v>33</v>
      </c>
      <c r="AA771" t="s">
        <v>33</v>
      </c>
      <c r="AB771">
        <v>328</v>
      </c>
      <c r="AC771">
        <v>313</v>
      </c>
      <c r="AD771">
        <v>282</v>
      </c>
      <c r="AE771">
        <v>252</v>
      </c>
      <c r="AF771" s="1" t="e">
        <f t="shared" ref="AF771:AF834" si="12">(AE771-U771)/AE771</f>
        <v>#VALUE!</v>
      </c>
    </row>
    <row r="772" spans="1:32" hidden="1" x14ac:dyDescent="0.25">
      <c r="A772">
        <v>195933</v>
      </c>
      <c r="B772" t="s">
        <v>2518</v>
      </c>
      <c r="D772" t="s">
        <v>33</v>
      </c>
      <c r="E772" t="s">
        <v>33</v>
      </c>
      <c r="F772" t="s">
        <v>33</v>
      </c>
      <c r="G772">
        <v>339</v>
      </c>
      <c r="H772">
        <v>258</v>
      </c>
      <c r="I772">
        <v>396</v>
      </c>
      <c r="J772">
        <v>512</v>
      </c>
      <c r="K772">
        <v>664</v>
      </c>
      <c r="L772">
        <v>99</v>
      </c>
      <c r="M772">
        <v>105</v>
      </c>
      <c r="N772">
        <v>118</v>
      </c>
      <c r="O772">
        <v>265</v>
      </c>
      <c r="P772">
        <v>306</v>
      </c>
      <c r="Q772">
        <v>341</v>
      </c>
      <c r="R772">
        <v>404</v>
      </c>
      <c r="S772">
        <v>392</v>
      </c>
      <c r="T772">
        <v>389</v>
      </c>
      <c r="U772">
        <v>187</v>
      </c>
      <c r="V772">
        <v>860</v>
      </c>
      <c r="W772">
        <v>1119</v>
      </c>
      <c r="X772">
        <v>1138</v>
      </c>
      <c r="Y772">
        <v>922</v>
      </c>
      <c r="Z772">
        <v>892</v>
      </c>
      <c r="AA772">
        <v>795</v>
      </c>
      <c r="AB772">
        <v>682</v>
      </c>
      <c r="AC772">
        <v>479</v>
      </c>
      <c r="AD772">
        <v>368</v>
      </c>
      <c r="AE772">
        <v>265</v>
      </c>
      <c r="AF772" s="1">
        <f t="shared" si="12"/>
        <v>0.29433962264150942</v>
      </c>
    </row>
    <row r="773" spans="1:32" hidden="1" x14ac:dyDescent="0.25">
      <c r="A773">
        <v>128674</v>
      </c>
      <c r="B773" t="s">
        <v>652</v>
      </c>
      <c r="D773" t="s">
        <v>33</v>
      </c>
      <c r="E773" t="s">
        <v>33</v>
      </c>
      <c r="F773" t="s">
        <v>33</v>
      </c>
      <c r="G773">
        <v>124</v>
      </c>
      <c r="H773">
        <v>260</v>
      </c>
      <c r="I773">
        <v>228</v>
      </c>
      <c r="J773">
        <v>188</v>
      </c>
      <c r="K773">
        <v>193</v>
      </c>
      <c r="L773">
        <v>140</v>
      </c>
      <c r="M773">
        <v>290</v>
      </c>
      <c r="N773">
        <v>557</v>
      </c>
      <c r="O773">
        <v>604</v>
      </c>
      <c r="P773">
        <v>382</v>
      </c>
      <c r="Q773">
        <v>365</v>
      </c>
      <c r="R773">
        <v>422</v>
      </c>
      <c r="S773">
        <v>456</v>
      </c>
      <c r="T773">
        <v>397</v>
      </c>
      <c r="U773">
        <v>158</v>
      </c>
      <c r="V773">
        <v>568</v>
      </c>
      <c r="W773">
        <v>634</v>
      </c>
      <c r="X773">
        <v>567</v>
      </c>
      <c r="Y773">
        <v>584</v>
      </c>
      <c r="Z773">
        <v>596</v>
      </c>
      <c r="AA773">
        <v>524</v>
      </c>
      <c r="AB773">
        <v>493</v>
      </c>
      <c r="AC773">
        <v>381</v>
      </c>
      <c r="AD773">
        <v>374</v>
      </c>
      <c r="AE773">
        <v>188</v>
      </c>
      <c r="AF773" s="1">
        <f t="shared" si="12"/>
        <v>0.15957446808510639</v>
      </c>
    </row>
    <row r="774" spans="1:32" hidden="1" x14ac:dyDescent="0.25">
      <c r="A774">
        <v>249140</v>
      </c>
      <c r="B774" t="s">
        <v>4183</v>
      </c>
      <c r="D774" t="s">
        <v>33</v>
      </c>
      <c r="E774" t="s">
        <v>33</v>
      </c>
      <c r="F774" t="s">
        <v>33</v>
      </c>
      <c r="G774">
        <v>429</v>
      </c>
      <c r="H774">
        <v>427</v>
      </c>
      <c r="I774">
        <v>586</v>
      </c>
      <c r="J774">
        <v>661</v>
      </c>
      <c r="K774">
        <v>840</v>
      </c>
      <c r="L774">
        <v>914</v>
      </c>
      <c r="M774">
        <v>957</v>
      </c>
      <c r="N774">
        <v>994</v>
      </c>
      <c r="O774">
        <v>957</v>
      </c>
      <c r="P774">
        <v>404</v>
      </c>
      <c r="Q774">
        <v>231</v>
      </c>
      <c r="R774">
        <v>617</v>
      </c>
      <c r="S774">
        <v>745</v>
      </c>
      <c r="T774">
        <v>1008</v>
      </c>
      <c r="U774">
        <v>979</v>
      </c>
      <c r="V774">
        <v>1009</v>
      </c>
      <c r="W774">
        <v>779</v>
      </c>
      <c r="X774">
        <v>782</v>
      </c>
      <c r="Y774">
        <v>453</v>
      </c>
      <c r="Z774">
        <v>414</v>
      </c>
      <c r="AA774">
        <v>435</v>
      </c>
      <c r="AB774">
        <v>251</v>
      </c>
      <c r="AC774">
        <v>308</v>
      </c>
      <c r="AD774">
        <v>350</v>
      </c>
      <c r="AE774">
        <v>146</v>
      </c>
      <c r="AF774" s="1">
        <f t="shared" si="12"/>
        <v>-5.7054794520547949</v>
      </c>
    </row>
    <row r="775" spans="1:32" hidden="1" x14ac:dyDescent="0.25">
      <c r="A775">
        <v>445577</v>
      </c>
      <c r="B775" t="s">
        <v>5348</v>
      </c>
      <c r="D775" t="s">
        <v>33</v>
      </c>
      <c r="E775" t="s">
        <v>33</v>
      </c>
      <c r="F775" t="s">
        <v>33</v>
      </c>
      <c r="G775" t="s">
        <v>33</v>
      </c>
      <c r="H775" t="s">
        <v>33</v>
      </c>
      <c r="I775" t="s">
        <v>33</v>
      </c>
      <c r="J775" t="s">
        <v>33</v>
      </c>
      <c r="K775" t="s">
        <v>33</v>
      </c>
      <c r="L775" t="s">
        <v>33</v>
      </c>
      <c r="M775" t="s">
        <v>33</v>
      </c>
      <c r="N775" t="s">
        <v>33</v>
      </c>
      <c r="O775" t="s">
        <v>33</v>
      </c>
      <c r="P775" t="s">
        <v>33</v>
      </c>
      <c r="Q775" t="s">
        <v>33</v>
      </c>
      <c r="R775">
        <v>594</v>
      </c>
      <c r="S775">
        <v>604</v>
      </c>
      <c r="T775">
        <v>735</v>
      </c>
      <c r="U775">
        <v>653</v>
      </c>
      <c r="V775">
        <v>680</v>
      </c>
      <c r="W775">
        <v>527</v>
      </c>
      <c r="X775">
        <v>440</v>
      </c>
      <c r="Y775">
        <v>360</v>
      </c>
      <c r="Z775">
        <v>197</v>
      </c>
      <c r="AA775">
        <v>293</v>
      </c>
      <c r="AB775">
        <v>242</v>
      </c>
      <c r="AC775">
        <v>189</v>
      </c>
      <c r="AD775">
        <v>230</v>
      </c>
      <c r="AE775">
        <v>87</v>
      </c>
      <c r="AF775" s="1">
        <f t="shared" si="12"/>
        <v>-6.5057471264367814</v>
      </c>
    </row>
    <row r="776" spans="1:32" hidden="1" x14ac:dyDescent="0.25">
      <c r="A776">
        <v>184047</v>
      </c>
      <c r="B776" t="s">
        <v>2187</v>
      </c>
      <c r="D776" t="s">
        <v>33</v>
      </c>
      <c r="E776" t="s">
        <v>33</v>
      </c>
      <c r="F776" t="s">
        <v>33</v>
      </c>
      <c r="G776">
        <v>492</v>
      </c>
      <c r="H776">
        <v>538</v>
      </c>
      <c r="I776">
        <v>934</v>
      </c>
      <c r="J776">
        <v>1050</v>
      </c>
      <c r="K776">
        <v>1333</v>
      </c>
      <c r="L776">
        <v>228</v>
      </c>
      <c r="M776">
        <v>1710</v>
      </c>
      <c r="N776">
        <v>1757</v>
      </c>
      <c r="O776">
        <v>1709</v>
      </c>
      <c r="P776">
        <v>741</v>
      </c>
      <c r="Q776">
        <v>315</v>
      </c>
      <c r="R776">
        <v>667</v>
      </c>
      <c r="S776">
        <v>678</v>
      </c>
      <c r="T776">
        <v>866</v>
      </c>
      <c r="U776">
        <v>575</v>
      </c>
      <c r="V776">
        <v>501</v>
      </c>
      <c r="W776">
        <v>458</v>
      </c>
      <c r="X776">
        <v>378</v>
      </c>
      <c r="Y776">
        <v>280</v>
      </c>
      <c r="Z776">
        <v>172</v>
      </c>
      <c r="AA776">
        <v>148</v>
      </c>
      <c r="AB776">
        <v>119</v>
      </c>
      <c r="AC776">
        <v>96</v>
      </c>
      <c r="AD776">
        <v>34</v>
      </c>
      <c r="AE776">
        <v>44</v>
      </c>
      <c r="AF776" s="1">
        <f t="shared" si="12"/>
        <v>-12.068181818181818</v>
      </c>
    </row>
    <row r="777" spans="1:32" hidden="1" x14ac:dyDescent="0.25">
      <c r="A777">
        <v>434520</v>
      </c>
      <c r="B777" t="s">
        <v>4962</v>
      </c>
      <c r="D777" t="s">
        <v>33</v>
      </c>
      <c r="E777" t="s">
        <v>33</v>
      </c>
      <c r="F777" t="s">
        <v>33</v>
      </c>
      <c r="G777" t="s">
        <v>33</v>
      </c>
      <c r="H777" t="s">
        <v>33</v>
      </c>
      <c r="I777" t="s">
        <v>33</v>
      </c>
      <c r="J777" t="s">
        <v>33</v>
      </c>
      <c r="K777" t="s">
        <v>33</v>
      </c>
      <c r="L777" t="s">
        <v>33</v>
      </c>
      <c r="M777">
        <v>250</v>
      </c>
      <c r="N777">
        <v>502</v>
      </c>
      <c r="O777">
        <v>516</v>
      </c>
      <c r="P777">
        <v>385</v>
      </c>
      <c r="Q777">
        <v>378</v>
      </c>
      <c r="R777">
        <v>406</v>
      </c>
      <c r="S777">
        <v>441</v>
      </c>
      <c r="T777">
        <v>431</v>
      </c>
      <c r="U777">
        <v>183</v>
      </c>
      <c r="V777">
        <v>575</v>
      </c>
      <c r="W777">
        <v>657</v>
      </c>
      <c r="X777">
        <v>653</v>
      </c>
      <c r="Y777">
        <v>599</v>
      </c>
      <c r="Z777">
        <v>602</v>
      </c>
      <c r="AA777">
        <v>541</v>
      </c>
      <c r="AB777">
        <v>454</v>
      </c>
      <c r="AC777">
        <v>388</v>
      </c>
      <c r="AD777">
        <v>364</v>
      </c>
      <c r="AE777">
        <v>212</v>
      </c>
      <c r="AF777" s="1">
        <f t="shared" si="12"/>
        <v>0.13679245283018868</v>
      </c>
    </row>
    <row r="778" spans="1:32" hidden="1" x14ac:dyDescent="0.25">
      <c r="A778">
        <v>438805</v>
      </c>
      <c r="B778" t="s">
        <v>5038</v>
      </c>
      <c r="D778" t="s">
        <v>33</v>
      </c>
      <c r="E778" t="s">
        <v>33</v>
      </c>
      <c r="F778" t="s">
        <v>33</v>
      </c>
      <c r="G778" t="s">
        <v>33</v>
      </c>
      <c r="H778" t="s">
        <v>33</v>
      </c>
      <c r="I778" t="s">
        <v>33</v>
      </c>
      <c r="J778" t="s">
        <v>33</v>
      </c>
      <c r="K778" t="s">
        <v>33</v>
      </c>
      <c r="L778" t="s">
        <v>33</v>
      </c>
      <c r="M778" t="s">
        <v>33</v>
      </c>
      <c r="N778" t="s">
        <v>33</v>
      </c>
      <c r="O778">
        <v>328</v>
      </c>
      <c r="P778">
        <v>397</v>
      </c>
      <c r="Q778">
        <v>374</v>
      </c>
      <c r="R778">
        <v>381</v>
      </c>
      <c r="S778">
        <v>332</v>
      </c>
      <c r="T778">
        <v>391</v>
      </c>
      <c r="U778">
        <v>242</v>
      </c>
      <c r="V778">
        <v>840</v>
      </c>
      <c r="W778">
        <v>968</v>
      </c>
      <c r="X778">
        <v>890</v>
      </c>
      <c r="Y778">
        <v>697</v>
      </c>
      <c r="Z778">
        <v>653</v>
      </c>
      <c r="AA778">
        <v>696</v>
      </c>
      <c r="AB778">
        <v>549</v>
      </c>
      <c r="AC778">
        <v>529</v>
      </c>
      <c r="AD778">
        <v>378</v>
      </c>
      <c r="AE778">
        <v>252</v>
      </c>
      <c r="AF778" s="1">
        <f t="shared" si="12"/>
        <v>3.968253968253968E-2</v>
      </c>
    </row>
    <row r="779" spans="1:32" hidden="1" x14ac:dyDescent="0.25">
      <c r="A779">
        <v>430096</v>
      </c>
      <c r="B779" t="s">
        <v>4864</v>
      </c>
      <c r="D779" t="s">
        <v>33</v>
      </c>
      <c r="E779" t="s">
        <v>33</v>
      </c>
      <c r="F779" t="s">
        <v>33</v>
      </c>
      <c r="G779" t="s">
        <v>33</v>
      </c>
      <c r="H779" t="s">
        <v>33</v>
      </c>
      <c r="I779" t="s">
        <v>33</v>
      </c>
      <c r="J779" t="s">
        <v>33</v>
      </c>
      <c r="K779" t="s">
        <v>33</v>
      </c>
      <c r="L779">
        <v>61</v>
      </c>
      <c r="M779">
        <v>171</v>
      </c>
      <c r="N779">
        <v>360</v>
      </c>
      <c r="O779">
        <v>453</v>
      </c>
      <c r="P779">
        <v>391</v>
      </c>
      <c r="Q779">
        <v>383</v>
      </c>
      <c r="R779">
        <v>375</v>
      </c>
      <c r="S779">
        <v>434</v>
      </c>
      <c r="T779">
        <v>381</v>
      </c>
      <c r="U779">
        <v>129</v>
      </c>
      <c r="V779">
        <v>471</v>
      </c>
      <c r="W779">
        <v>656</v>
      </c>
      <c r="X779">
        <v>700</v>
      </c>
      <c r="Y779">
        <v>623</v>
      </c>
      <c r="Z779">
        <v>429</v>
      </c>
      <c r="AA779">
        <v>449</v>
      </c>
      <c r="AB779">
        <v>385</v>
      </c>
      <c r="AC779">
        <v>248</v>
      </c>
      <c r="AD779">
        <v>220</v>
      </c>
      <c r="AE779">
        <v>83</v>
      </c>
      <c r="AF779" s="1">
        <f t="shared" si="12"/>
        <v>-0.55421686746987953</v>
      </c>
    </row>
    <row r="780" spans="1:32" hidden="1" x14ac:dyDescent="0.25">
      <c r="A780">
        <v>223506</v>
      </c>
      <c r="B780" t="s">
        <v>3539</v>
      </c>
      <c r="D780">
        <v>3460</v>
      </c>
      <c r="E780">
        <v>3575</v>
      </c>
      <c r="F780">
        <v>3346</v>
      </c>
      <c r="G780">
        <v>3199</v>
      </c>
      <c r="H780">
        <v>3095</v>
      </c>
      <c r="I780">
        <v>3104</v>
      </c>
      <c r="J780">
        <v>3368</v>
      </c>
      <c r="K780">
        <v>3561</v>
      </c>
      <c r="L780">
        <v>3502</v>
      </c>
      <c r="M780">
        <v>3686</v>
      </c>
      <c r="N780">
        <v>3855</v>
      </c>
      <c r="O780">
        <v>4022</v>
      </c>
      <c r="P780">
        <v>4095</v>
      </c>
      <c r="Q780">
        <v>3587</v>
      </c>
      <c r="R780">
        <v>3389</v>
      </c>
      <c r="S780">
        <v>3606</v>
      </c>
      <c r="T780">
        <v>3809</v>
      </c>
      <c r="U780">
        <v>3753</v>
      </c>
      <c r="V780">
        <v>3893</v>
      </c>
      <c r="W780">
        <v>3908</v>
      </c>
      <c r="X780">
        <v>4196</v>
      </c>
      <c r="Y780">
        <v>4191</v>
      </c>
      <c r="Z780">
        <v>4047</v>
      </c>
      <c r="AA780">
        <v>4127</v>
      </c>
      <c r="AB780">
        <v>4155</v>
      </c>
      <c r="AC780">
        <v>4221</v>
      </c>
      <c r="AD780">
        <v>4315</v>
      </c>
      <c r="AE780">
        <v>4245</v>
      </c>
      <c r="AF780" s="1">
        <f t="shared" si="12"/>
        <v>0.11590106007067137</v>
      </c>
    </row>
    <row r="781" spans="1:32" hidden="1" x14ac:dyDescent="0.25">
      <c r="A781">
        <v>139199</v>
      </c>
      <c r="B781" t="s">
        <v>885</v>
      </c>
      <c r="D781">
        <v>1838</v>
      </c>
      <c r="E781">
        <v>2004</v>
      </c>
      <c r="F781">
        <v>1985</v>
      </c>
      <c r="G781">
        <v>2120</v>
      </c>
      <c r="H781">
        <v>2241</v>
      </c>
      <c r="I781">
        <v>2225</v>
      </c>
      <c r="J781">
        <v>2318</v>
      </c>
      <c r="K781">
        <v>2366</v>
      </c>
      <c r="L781">
        <v>2421</v>
      </c>
      <c r="M781">
        <v>2392</v>
      </c>
      <c r="N781">
        <v>2266</v>
      </c>
      <c r="O781">
        <v>2251</v>
      </c>
      <c r="P781">
        <v>2113</v>
      </c>
      <c r="Q781">
        <v>2073</v>
      </c>
      <c r="R781">
        <v>2117</v>
      </c>
      <c r="S781">
        <v>2168</v>
      </c>
      <c r="T781">
        <v>2407</v>
      </c>
      <c r="U781">
        <v>2577</v>
      </c>
      <c r="V781">
        <v>2591</v>
      </c>
      <c r="W781">
        <v>2760</v>
      </c>
      <c r="X781">
        <v>2770</v>
      </c>
      <c r="Y781">
        <v>2789</v>
      </c>
      <c r="Z781">
        <v>2777</v>
      </c>
      <c r="AA781">
        <v>2854</v>
      </c>
      <c r="AB781">
        <v>2789</v>
      </c>
      <c r="AC781">
        <v>2883</v>
      </c>
      <c r="AD781">
        <v>2899</v>
      </c>
      <c r="AE781">
        <v>2932</v>
      </c>
      <c r="AF781" s="1">
        <f t="shared" si="12"/>
        <v>0.12107776261937245</v>
      </c>
    </row>
    <row r="782" spans="1:32" hidden="1" x14ac:dyDescent="0.25">
      <c r="A782">
        <v>156356</v>
      </c>
      <c r="B782" t="s">
        <v>1387</v>
      </c>
      <c r="D782">
        <v>731</v>
      </c>
      <c r="E782">
        <v>779</v>
      </c>
      <c r="F782">
        <v>766</v>
      </c>
      <c r="G782">
        <v>679</v>
      </c>
      <c r="H782">
        <v>683</v>
      </c>
      <c r="I782">
        <v>635</v>
      </c>
      <c r="J782">
        <v>663</v>
      </c>
      <c r="K782">
        <v>663</v>
      </c>
      <c r="L782">
        <v>732</v>
      </c>
      <c r="M782">
        <v>695</v>
      </c>
      <c r="N782">
        <v>729</v>
      </c>
      <c r="O782">
        <v>791</v>
      </c>
      <c r="P782">
        <v>775</v>
      </c>
      <c r="Q782">
        <v>681</v>
      </c>
      <c r="R782">
        <v>674</v>
      </c>
      <c r="S782">
        <v>621</v>
      </c>
      <c r="T782">
        <v>566</v>
      </c>
      <c r="U782">
        <v>573</v>
      </c>
      <c r="V782">
        <v>622</v>
      </c>
      <c r="W782">
        <v>725</v>
      </c>
      <c r="X782">
        <v>688</v>
      </c>
      <c r="Y782">
        <v>748</v>
      </c>
      <c r="Z782">
        <v>872</v>
      </c>
      <c r="AA782">
        <v>949</v>
      </c>
      <c r="AB782">
        <v>1056</v>
      </c>
      <c r="AC782">
        <v>1060</v>
      </c>
      <c r="AD782">
        <v>1009</v>
      </c>
      <c r="AE782">
        <v>1231</v>
      </c>
      <c r="AF782" s="1">
        <f t="shared" si="12"/>
        <v>0.53452477660438669</v>
      </c>
    </row>
    <row r="783" spans="1:32" hidden="1" x14ac:dyDescent="0.25">
      <c r="A783">
        <v>198066</v>
      </c>
      <c r="B783" t="s">
        <v>2596</v>
      </c>
      <c r="D783">
        <v>779</v>
      </c>
      <c r="E783">
        <v>784</v>
      </c>
      <c r="F783">
        <v>718</v>
      </c>
      <c r="G783">
        <v>724</v>
      </c>
      <c r="H783">
        <v>663</v>
      </c>
      <c r="I783">
        <v>658</v>
      </c>
      <c r="J783">
        <v>655</v>
      </c>
      <c r="K783">
        <v>707</v>
      </c>
      <c r="L783">
        <v>674</v>
      </c>
      <c r="M783">
        <v>685</v>
      </c>
      <c r="N783">
        <v>710</v>
      </c>
      <c r="O783">
        <v>701</v>
      </c>
      <c r="P783">
        <v>664</v>
      </c>
      <c r="Q783">
        <v>604</v>
      </c>
      <c r="R783">
        <v>584</v>
      </c>
      <c r="S783">
        <v>597</v>
      </c>
      <c r="T783">
        <v>685</v>
      </c>
      <c r="U783">
        <v>675</v>
      </c>
      <c r="V783">
        <v>650</v>
      </c>
      <c r="W783">
        <v>663</v>
      </c>
      <c r="X783">
        <v>638</v>
      </c>
      <c r="Y783">
        <v>627</v>
      </c>
      <c r="Z783">
        <v>633</v>
      </c>
      <c r="AA783">
        <v>701</v>
      </c>
      <c r="AB783">
        <v>705</v>
      </c>
      <c r="AC783">
        <v>729</v>
      </c>
      <c r="AD783">
        <v>704</v>
      </c>
      <c r="AE783">
        <v>677</v>
      </c>
      <c r="AF783" s="1">
        <f t="shared" si="12"/>
        <v>2.9542097488921715E-3</v>
      </c>
    </row>
    <row r="784" spans="1:32" hidden="1" x14ac:dyDescent="0.25">
      <c r="A784">
        <v>367875</v>
      </c>
      <c r="B784" t="s">
        <v>4316</v>
      </c>
      <c r="D784" t="s">
        <v>33</v>
      </c>
      <c r="E784">
        <v>214</v>
      </c>
      <c r="F784">
        <v>1166</v>
      </c>
      <c r="G784">
        <v>353</v>
      </c>
      <c r="H784">
        <v>250</v>
      </c>
      <c r="I784">
        <v>320</v>
      </c>
      <c r="J784">
        <v>407</v>
      </c>
      <c r="K784">
        <v>420</v>
      </c>
      <c r="L784">
        <v>400</v>
      </c>
      <c r="M784">
        <v>245</v>
      </c>
      <c r="N784">
        <v>181</v>
      </c>
      <c r="O784">
        <v>115</v>
      </c>
      <c r="P784">
        <v>140</v>
      </c>
      <c r="Q784">
        <v>148</v>
      </c>
      <c r="R784">
        <v>309</v>
      </c>
      <c r="S784">
        <v>222</v>
      </c>
      <c r="T784">
        <v>218</v>
      </c>
      <c r="U784">
        <v>238</v>
      </c>
      <c r="V784">
        <v>273</v>
      </c>
      <c r="W784">
        <v>413</v>
      </c>
      <c r="X784">
        <v>456</v>
      </c>
      <c r="Y784">
        <v>308</v>
      </c>
      <c r="Z784">
        <v>254</v>
      </c>
      <c r="AA784">
        <v>202</v>
      </c>
      <c r="AB784">
        <v>195</v>
      </c>
      <c r="AC784">
        <v>176</v>
      </c>
      <c r="AD784">
        <v>257</v>
      </c>
      <c r="AE784">
        <v>254</v>
      </c>
      <c r="AF784" s="1">
        <f t="shared" si="12"/>
        <v>6.2992125984251968E-2</v>
      </c>
    </row>
    <row r="785" spans="1:32" hidden="1" x14ac:dyDescent="0.25">
      <c r="A785">
        <v>139205</v>
      </c>
      <c r="B785" t="s">
        <v>886</v>
      </c>
      <c r="D785">
        <v>1870</v>
      </c>
      <c r="E785">
        <v>2142</v>
      </c>
      <c r="F785">
        <v>1974</v>
      </c>
      <c r="G785">
        <v>2205</v>
      </c>
      <c r="H785">
        <v>2108</v>
      </c>
      <c r="I785">
        <v>1661</v>
      </c>
      <c r="J785">
        <v>1582</v>
      </c>
      <c r="K785">
        <v>1652</v>
      </c>
      <c r="L785">
        <v>1414</v>
      </c>
      <c r="M785">
        <v>1091</v>
      </c>
      <c r="N785">
        <v>1062</v>
      </c>
      <c r="O785">
        <v>1219</v>
      </c>
      <c r="P785">
        <v>1269</v>
      </c>
      <c r="Q785">
        <v>1090</v>
      </c>
      <c r="R785">
        <v>1111</v>
      </c>
      <c r="S785">
        <v>1150</v>
      </c>
      <c r="T785">
        <v>1119</v>
      </c>
      <c r="U785">
        <v>1034</v>
      </c>
      <c r="V785">
        <v>1017</v>
      </c>
      <c r="W785">
        <v>1049</v>
      </c>
      <c r="X785">
        <v>778</v>
      </c>
      <c r="Y785">
        <v>629</v>
      </c>
      <c r="Z785">
        <v>680</v>
      </c>
      <c r="AA785">
        <v>693</v>
      </c>
      <c r="AB785">
        <v>638</v>
      </c>
      <c r="AC785">
        <v>616</v>
      </c>
      <c r="AD785">
        <v>785</v>
      </c>
      <c r="AE785">
        <v>783</v>
      </c>
      <c r="AF785" s="1">
        <f t="shared" si="12"/>
        <v>-0.32056194125159643</v>
      </c>
    </row>
    <row r="786" spans="1:32" hidden="1" x14ac:dyDescent="0.25">
      <c r="A786">
        <v>152992</v>
      </c>
      <c r="B786" t="s">
        <v>1242</v>
      </c>
      <c r="D786">
        <v>1122</v>
      </c>
      <c r="E786">
        <v>1080</v>
      </c>
      <c r="F786">
        <v>1141</v>
      </c>
      <c r="G786">
        <v>1167</v>
      </c>
      <c r="H786">
        <v>1153</v>
      </c>
      <c r="I786">
        <v>1144</v>
      </c>
      <c r="J786">
        <v>1116</v>
      </c>
      <c r="K786">
        <v>1011</v>
      </c>
      <c r="L786">
        <v>1001</v>
      </c>
      <c r="M786">
        <v>928</v>
      </c>
      <c r="N786">
        <v>917</v>
      </c>
      <c r="O786">
        <v>969</v>
      </c>
      <c r="P786">
        <v>973</v>
      </c>
      <c r="Q786">
        <v>1063</v>
      </c>
      <c r="R786">
        <v>1116</v>
      </c>
      <c r="S786">
        <v>1125</v>
      </c>
      <c r="T786">
        <v>1146</v>
      </c>
      <c r="U786">
        <v>1138</v>
      </c>
      <c r="V786">
        <v>1114</v>
      </c>
      <c r="W786">
        <v>1158</v>
      </c>
      <c r="X786">
        <v>1157</v>
      </c>
      <c r="Y786">
        <v>1185</v>
      </c>
      <c r="Z786">
        <v>1150</v>
      </c>
      <c r="AA786">
        <v>1174</v>
      </c>
      <c r="AB786">
        <v>1135</v>
      </c>
      <c r="AC786">
        <v>1149</v>
      </c>
      <c r="AD786">
        <v>1316</v>
      </c>
      <c r="AE786">
        <v>1186</v>
      </c>
      <c r="AF786" s="1">
        <f t="shared" si="12"/>
        <v>4.0472175379426642E-2</v>
      </c>
    </row>
    <row r="787" spans="1:32" hidden="1" x14ac:dyDescent="0.25">
      <c r="A787">
        <v>189459</v>
      </c>
      <c r="B787" t="s">
        <v>2315</v>
      </c>
      <c r="D787">
        <v>659</v>
      </c>
      <c r="E787">
        <v>766</v>
      </c>
      <c r="F787">
        <v>765</v>
      </c>
      <c r="G787">
        <v>1146</v>
      </c>
      <c r="H787">
        <v>1252</v>
      </c>
      <c r="I787">
        <v>1243</v>
      </c>
      <c r="J787">
        <v>1321</v>
      </c>
      <c r="K787">
        <v>1178</v>
      </c>
      <c r="L787">
        <v>1293</v>
      </c>
      <c r="M787">
        <v>1480</v>
      </c>
      <c r="N787">
        <v>1790</v>
      </c>
      <c r="O787">
        <v>2608</v>
      </c>
      <c r="P787">
        <v>2742</v>
      </c>
      <c r="Q787">
        <v>2911</v>
      </c>
      <c r="R787">
        <v>1478</v>
      </c>
      <c r="S787">
        <v>2869</v>
      </c>
      <c r="T787">
        <v>2343</v>
      </c>
      <c r="U787">
        <v>2031</v>
      </c>
      <c r="V787">
        <v>1728</v>
      </c>
      <c r="W787">
        <v>1779</v>
      </c>
      <c r="X787">
        <v>1922</v>
      </c>
      <c r="Y787">
        <v>1986</v>
      </c>
      <c r="Z787">
        <v>2021</v>
      </c>
      <c r="AA787">
        <v>1886</v>
      </c>
      <c r="AB787">
        <v>1719</v>
      </c>
      <c r="AC787">
        <v>1355</v>
      </c>
      <c r="AD787">
        <v>520</v>
      </c>
      <c r="AE787">
        <v>108</v>
      </c>
      <c r="AF787" s="1">
        <f t="shared" si="12"/>
        <v>-17.805555555555557</v>
      </c>
    </row>
    <row r="788" spans="1:32" hidden="1" x14ac:dyDescent="0.25">
      <c r="A788">
        <v>230010</v>
      </c>
      <c r="B788" t="s">
        <v>3709</v>
      </c>
      <c r="D788">
        <v>1570</v>
      </c>
      <c r="E788">
        <v>1650</v>
      </c>
      <c r="F788">
        <v>1312</v>
      </c>
      <c r="G788">
        <v>3062</v>
      </c>
      <c r="H788">
        <v>3570</v>
      </c>
      <c r="I788">
        <v>2313</v>
      </c>
      <c r="J788">
        <v>1909</v>
      </c>
      <c r="K788">
        <v>1651</v>
      </c>
      <c r="L788">
        <v>397</v>
      </c>
      <c r="M788">
        <v>407</v>
      </c>
      <c r="N788">
        <v>304</v>
      </c>
      <c r="O788">
        <v>380</v>
      </c>
      <c r="P788">
        <v>588</v>
      </c>
      <c r="Q788">
        <v>356</v>
      </c>
      <c r="R788">
        <v>342</v>
      </c>
      <c r="S788">
        <v>409</v>
      </c>
      <c r="T788">
        <v>386</v>
      </c>
      <c r="U788">
        <v>467</v>
      </c>
      <c r="V788">
        <v>551</v>
      </c>
      <c r="W788">
        <v>882</v>
      </c>
      <c r="X788">
        <v>827</v>
      </c>
      <c r="Y788">
        <v>808</v>
      </c>
      <c r="Z788">
        <v>865</v>
      </c>
      <c r="AA788">
        <v>593</v>
      </c>
      <c r="AB788">
        <v>751</v>
      </c>
      <c r="AC788">
        <v>926</v>
      </c>
      <c r="AD788">
        <v>1279</v>
      </c>
      <c r="AE788">
        <v>1092</v>
      </c>
      <c r="AF788" s="1">
        <f t="shared" si="12"/>
        <v>0.57234432234432231</v>
      </c>
    </row>
    <row r="789" spans="1:32" hidden="1" x14ac:dyDescent="0.25">
      <c r="A789">
        <v>484932</v>
      </c>
      <c r="B789" t="s">
        <v>6683</v>
      </c>
      <c r="D789" t="s">
        <v>33</v>
      </c>
      <c r="E789" t="s">
        <v>33</v>
      </c>
      <c r="F789" t="s">
        <v>33</v>
      </c>
      <c r="G789" t="s">
        <v>33</v>
      </c>
      <c r="H789" t="s">
        <v>33</v>
      </c>
      <c r="I789" t="s">
        <v>33</v>
      </c>
      <c r="J789" t="s">
        <v>33</v>
      </c>
      <c r="K789" t="s">
        <v>33</v>
      </c>
      <c r="L789" t="s">
        <v>33</v>
      </c>
      <c r="M789" t="s">
        <v>33</v>
      </c>
      <c r="N789" t="s">
        <v>33</v>
      </c>
      <c r="O789" t="s">
        <v>33</v>
      </c>
      <c r="P789" t="s">
        <v>33</v>
      </c>
      <c r="Q789" t="s">
        <v>33</v>
      </c>
      <c r="R789" t="s">
        <v>33</v>
      </c>
      <c r="S789" t="s">
        <v>33</v>
      </c>
      <c r="T789" t="s">
        <v>33</v>
      </c>
      <c r="U789" t="s">
        <v>33</v>
      </c>
      <c r="V789" t="s">
        <v>33</v>
      </c>
      <c r="W789" t="s">
        <v>33</v>
      </c>
      <c r="X789" t="s">
        <v>33</v>
      </c>
      <c r="Y789" t="s">
        <v>33</v>
      </c>
      <c r="Z789" t="s">
        <v>33</v>
      </c>
      <c r="AA789" t="s">
        <v>33</v>
      </c>
      <c r="AB789">
        <v>2344</v>
      </c>
      <c r="AC789">
        <v>2503</v>
      </c>
      <c r="AD789">
        <v>2164</v>
      </c>
      <c r="AE789">
        <v>1939</v>
      </c>
      <c r="AF789" s="1" t="e">
        <f t="shared" si="12"/>
        <v>#VALUE!</v>
      </c>
    </row>
    <row r="790" spans="1:32" hidden="1" x14ac:dyDescent="0.25">
      <c r="A790">
        <v>231581</v>
      </c>
      <c r="B790" t="s">
        <v>3759</v>
      </c>
      <c r="D790">
        <v>1001</v>
      </c>
      <c r="E790">
        <v>957</v>
      </c>
      <c r="F790">
        <v>920</v>
      </c>
      <c r="G790">
        <v>936</v>
      </c>
      <c r="H790">
        <v>941</v>
      </c>
      <c r="I790">
        <v>970</v>
      </c>
      <c r="J790">
        <v>1033</v>
      </c>
      <c r="K790">
        <v>1066</v>
      </c>
      <c r="L790">
        <v>1124</v>
      </c>
      <c r="M790">
        <v>1120</v>
      </c>
      <c r="N790">
        <v>1223</v>
      </c>
      <c r="O790">
        <v>1260</v>
      </c>
      <c r="P790">
        <v>1363</v>
      </c>
      <c r="Q790">
        <v>1403</v>
      </c>
      <c r="R790">
        <v>1532</v>
      </c>
      <c r="S790">
        <v>1506</v>
      </c>
      <c r="T790">
        <v>1514</v>
      </c>
      <c r="U790">
        <v>1541</v>
      </c>
      <c r="V790">
        <v>1514</v>
      </c>
      <c r="W790">
        <v>1590</v>
      </c>
      <c r="X790">
        <v>1688</v>
      </c>
      <c r="Y790">
        <v>1648</v>
      </c>
      <c r="Z790">
        <v>1759</v>
      </c>
      <c r="AA790">
        <v>1848</v>
      </c>
      <c r="AB790">
        <v>1785</v>
      </c>
      <c r="AC790">
        <v>1834</v>
      </c>
      <c r="AD790">
        <v>1882</v>
      </c>
      <c r="AE790">
        <v>1889</v>
      </c>
      <c r="AF790" s="1">
        <f t="shared" si="12"/>
        <v>0.18422445738485971</v>
      </c>
    </row>
    <row r="791" spans="1:32" hidden="1" x14ac:dyDescent="0.25">
      <c r="A791">
        <v>165024</v>
      </c>
      <c r="B791" t="s">
        <v>1628</v>
      </c>
      <c r="D791">
        <v>8821</v>
      </c>
      <c r="E791">
        <v>8083</v>
      </c>
      <c r="F791">
        <v>8341</v>
      </c>
      <c r="G791">
        <v>8245</v>
      </c>
      <c r="H791">
        <v>8166</v>
      </c>
      <c r="I791">
        <v>8393</v>
      </c>
      <c r="J791">
        <v>8711</v>
      </c>
      <c r="K791">
        <v>8926</v>
      </c>
      <c r="L791">
        <v>9161</v>
      </c>
      <c r="M791">
        <v>8955</v>
      </c>
      <c r="N791">
        <v>8839</v>
      </c>
      <c r="O791">
        <v>9038</v>
      </c>
      <c r="P791">
        <v>9561</v>
      </c>
      <c r="Q791">
        <v>9626</v>
      </c>
      <c r="R791">
        <v>9731</v>
      </c>
      <c r="S791">
        <v>9649</v>
      </c>
      <c r="T791">
        <v>9655</v>
      </c>
      <c r="U791">
        <v>9934</v>
      </c>
      <c r="V791">
        <v>10269</v>
      </c>
      <c r="W791">
        <v>10774</v>
      </c>
      <c r="X791">
        <v>11201</v>
      </c>
      <c r="Y791">
        <v>11294</v>
      </c>
      <c r="Z791">
        <v>11417</v>
      </c>
      <c r="AA791">
        <v>11267</v>
      </c>
      <c r="AB791">
        <v>11187</v>
      </c>
      <c r="AC791">
        <v>11089</v>
      </c>
      <c r="AD791">
        <v>10998</v>
      </c>
      <c r="AE791">
        <v>11019</v>
      </c>
      <c r="AF791" s="1">
        <f t="shared" si="12"/>
        <v>9.8466285506851797E-2</v>
      </c>
    </row>
    <row r="792" spans="1:32" hidden="1" x14ac:dyDescent="0.25">
      <c r="A792">
        <v>230047</v>
      </c>
      <c r="B792" t="s">
        <v>3711</v>
      </c>
      <c r="D792">
        <v>2117</v>
      </c>
      <c r="E792">
        <v>2108</v>
      </c>
      <c r="F792">
        <v>2075</v>
      </c>
      <c r="G792">
        <v>2002</v>
      </c>
      <c r="H792">
        <v>2096</v>
      </c>
      <c r="I792">
        <v>2241</v>
      </c>
      <c r="J792">
        <v>2396</v>
      </c>
      <c r="K792">
        <v>2294</v>
      </c>
      <c r="L792">
        <v>2301</v>
      </c>
      <c r="M792">
        <v>2276</v>
      </c>
      <c r="N792">
        <v>2353</v>
      </c>
      <c r="O792">
        <v>2278</v>
      </c>
      <c r="P792">
        <v>2529</v>
      </c>
      <c r="Q792">
        <v>2703</v>
      </c>
      <c r="R792">
        <v>2486</v>
      </c>
      <c r="S792">
        <v>2491</v>
      </c>
      <c r="T792">
        <v>2473</v>
      </c>
      <c r="U792">
        <v>2397</v>
      </c>
      <c r="V792">
        <v>2424</v>
      </c>
      <c r="W792">
        <v>2586</v>
      </c>
      <c r="X792">
        <v>2931</v>
      </c>
      <c r="Y792">
        <v>2952</v>
      </c>
      <c r="Z792">
        <v>3166</v>
      </c>
      <c r="AA792">
        <v>2882</v>
      </c>
      <c r="AB792">
        <v>2787</v>
      </c>
      <c r="AC792">
        <v>2718</v>
      </c>
      <c r="AD792">
        <v>2866</v>
      </c>
      <c r="AE792">
        <v>3143</v>
      </c>
      <c r="AF792" s="1">
        <f t="shared" si="12"/>
        <v>0.23735284759783645</v>
      </c>
    </row>
    <row r="793" spans="1:32" hidden="1" x14ac:dyDescent="0.25">
      <c r="A793">
        <v>142522</v>
      </c>
      <c r="B793" t="s">
        <v>977</v>
      </c>
      <c r="D793">
        <v>7795</v>
      </c>
      <c r="E793">
        <v>7968</v>
      </c>
      <c r="F793">
        <v>7943</v>
      </c>
      <c r="G793">
        <v>8217</v>
      </c>
      <c r="H793">
        <v>7989</v>
      </c>
      <c r="I793">
        <v>7956</v>
      </c>
      <c r="J793">
        <v>7755</v>
      </c>
      <c r="K793">
        <v>8277</v>
      </c>
      <c r="L793">
        <v>8551</v>
      </c>
      <c r="M793">
        <v>8628</v>
      </c>
      <c r="N793">
        <v>8949</v>
      </c>
      <c r="O793">
        <v>9200</v>
      </c>
      <c r="P793">
        <v>10701</v>
      </c>
      <c r="Q793">
        <v>11136</v>
      </c>
      <c r="R793">
        <v>11555</v>
      </c>
      <c r="S793">
        <v>13047</v>
      </c>
      <c r="T793">
        <v>14116</v>
      </c>
      <c r="U793">
        <v>13824</v>
      </c>
      <c r="V793">
        <v>14276</v>
      </c>
      <c r="W793">
        <v>14944</v>
      </c>
      <c r="X793">
        <v>14933</v>
      </c>
      <c r="Y793">
        <v>18110</v>
      </c>
      <c r="Z793">
        <v>23261</v>
      </c>
      <c r="AA793">
        <v>27692</v>
      </c>
      <c r="AB793">
        <v>36624</v>
      </c>
      <c r="AC793">
        <v>43803</v>
      </c>
      <c r="AD793">
        <v>44821</v>
      </c>
      <c r="AE793">
        <v>51881</v>
      </c>
      <c r="AF793" s="1">
        <f t="shared" si="12"/>
        <v>0.73354407201094818</v>
      </c>
    </row>
    <row r="794" spans="1:32" hidden="1" x14ac:dyDescent="0.25">
      <c r="A794">
        <v>230038</v>
      </c>
      <c r="B794" t="s">
        <v>3710</v>
      </c>
      <c r="D794">
        <v>31662</v>
      </c>
      <c r="E794">
        <v>32019</v>
      </c>
      <c r="F794">
        <v>32289</v>
      </c>
      <c r="G794">
        <v>31706</v>
      </c>
      <c r="H794">
        <v>31511</v>
      </c>
      <c r="I794">
        <v>31300</v>
      </c>
      <c r="J794">
        <v>31419</v>
      </c>
      <c r="K794">
        <v>32161</v>
      </c>
      <c r="L794">
        <v>32202</v>
      </c>
      <c r="M794">
        <v>32731</v>
      </c>
      <c r="N794">
        <v>32554</v>
      </c>
      <c r="O794">
        <v>32771</v>
      </c>
      <c r="P794">
        <v>32408</v>
      </c>
      <c r="Q794">
        <v>33008</v>
      </c>
      <c r="R794">
        <v>34347</v>
      </c>
      <c r="S794">
        <v>34067</v>
      </c>
      <c r="T794">
        <v>34185</v>
      </c>
      <c r="U794">
        <v>34174</v>
      </c>
      <c r="V794">
        <v>34244</v>
      </c>
      <c r="W794">
        <v>34130</v>
      </c>
      <c r="X794">
        <v>33841</v>
      </c>
      <c r="Y794">
        <v>34101</v>
      </c>
      <c r="Z794">
        <v>34409</v>
      </c>
      <c r="AA794">
        <v>31123</v>
      </c>
      <c r="AB794">
        <v>30484</v>
      </c>
      <c r="AC794">
        <v>33469</v>
      </c>
      <c r="AD794">
        <v>34240</v>
      </c>
      <c r="AE794">
        <v>34334</v>
      </c>
      <c r="AF794" s="1">
        <f t="shared" si="12"/>
        <v>4.6601036873070425E-3</v>
      </c>
    </row>
    <row r="795" spans="1:32" hidden="1" x14ac:dyDescent="0.25">
      <c r="A795">
        <v>442976</v>
      </c>
      <c r="B795" t="s">
        <v>5212</v>
      </c>
      <c r="D795" t="s">
        <v>33</v>
      </c>
      <c r="E795" t="s">
        <v>33</v>
      </c>
      <c r="F795" t="s">
        <v>33</v>
      </c>
      <c r="G795" t="s">
        <v>33</v>
      </c>
      <c r="H795" t="s">
        <v>33</v>
      </c>
      <c r="I795" t="s">
        <v>33</v>
      </c>
      <c r="J795" t="s">
        <v>33</v>
      </c>
      <c r="K795" t="s">
        <v>33</v>
      </c>
      <c r="L795" t="s">
        <v>33</v>
      </c>
      <c r="M795" t="s">
        <v>33</v>
      </c>
      <c r="N795" t="s">
        <v>33</v>
      </c>
      <c r="O795" t="s">
        <v>33</v>
      </c>
      <c r="P795" t="s">
        <v>33</v>
      </c>
      <c r="Q795">
        <v>231</v>
      </c>
      <c r="R795">
        <v>130</v>
      </c>
      <c r="S795">
        <v>128</v>
      </c>
      <c r="T795">
        <v>106</v>
      </c>
      <c r="U795">
        <v>99</v>
      </c>
      <c r="V795">
        <v>76</v>
      </c>
      <c r="W795">
        <v>62</v>
      </c>
      <c r="X795">
        <v>79</v>
      </c>
      <c r="Y795">
        <v>80</v>
      </c>
      <c r="Z795">
        <v>48</v>
      </c>
      <c r="AA795">
        <v>89</v>
      </c>
      <c r="AB795">
        <v>97</v>
      </c>
      <c r="AC795">
        <v>112</v>
      </c>
      <c r="AD795">
        <v>149</v>
      </c>
      <c r="AE795">
        <v>135</v>
      </c>
      <c r="AF795" s="1">
        <f t="shared" si="12"/>
        <v>0.26666666666666666</v>
      </c>
    </row>
    <row r="796" spans="1:32" hidden="1" x14ac:dyDescent="0.25">
      <c r="A796">
        <v>477002</v>
      </c>
      <c r="B796" t="s">
        <v>6384</v>
      </c>
      <c r="D796" t="s">
        <v>33</v>
      </c>
      <c r="E796" t="s">
        <v>33</v>
      </c>
      <c r="F796" t="s">
        <v>33</v>
      </c>
      <c r="G796" t="s">
        <v>33</v>
      </c>
      <c r="H796" t="s">
        <v>33</v>
      </c>
      <c r="I796" t="s">
        <v>33</v>
      </c>
      <c r="J796" t="s">
        <v>33</v>
      </c>
      <c r="K796" t="s">
        <v>33</v>
      </c>
      <c r="L796" t="s">
        <v>33</v>
      </c>
      <c r="M796" t="s">
        <v>33</v>
      </c>
      <c r="N796" t="s">
        <v>33</v>
      </c>
      <c r="O796" t="s">
        <v>33</v>
      </c>
      <c r="P796" t="s">
        <v>33</v>
      </c>
      <c r="Q796" t="s">
        <v>33</v>
      </c>
      <c r="R796" t="s">
        <v>33</v>
      </c>
      <c r="S796" t="s">
        <v>33</v>
      </c>
      <c r="T796" t="s">
        <v>33</v>
      </c>
      <c r="U796" t="s">
        <v>33</v>
      </c>
      <c r="V796" t="s">
        <v>33</v>
      </c>
      <c r="W796" t="s">
        <v>33</v>
      </c>
      <c r="X796" t="s">
        <v>33</v>
      </c>
      <c r="Y796" t="s">
        <v>33</v>
      </c>
      <c r="Z796">
        <v>52</v>
      </c>
      <c r="AA796">
        <v>55</v>
      </c>
      <c r="AB796">
        <v>56</v>
      </c>
      <c r="AC796">
        <v>54</v>
      </c>
      <c r="AD796">
        <v>44</v>
      </c>
      <c r="AE796">
        <v>36</v>
      </c>
      <c r="AF796" s="1" t="e">
        <f t="shared" si="12"/>
        <v>#VALUE!</v>
      </c>
    </row>
    <row r="797" spans="1:32" hidden="1" x14ac:dyDescent="0.25">
      <c r="A797">
        <v>215646</v>
      </c>
      <c r="B797" t="s">
        <v>3261</v>
      </c>
      <c r="D797">
        <v>228</v>
      </c>
      <c r="E797">
        <v>226</v>
      </c>
      <c r="F797">
        <v>367</v>
      </c>
      <c r="G797">
        <v>460</v>
      </c>
      <c r="H797">
        <v>397</v>
      </c>
      <c r="I797">
        <v>388</v>
      </c>
      <c r="J797">
        <v>425</v>
      </c>
      <c r="K797">
        <v>435</v>
      </c>
      <c r="L797">
        <v>522</v>
      </c>
      <c r="M797">
        <v>520</v>
      </c>
      <c r="N797">
        <v>548</v>
      </c>
      <c r="O797">
        <v>613</v>
      </c>
      <c r="P797">
        <v>516</v>
      </c>
      <c r="Q797">
        <v>671</v>
      </c>
      <c r="R797">
        <v>865</v>
      </c>
      <c r="S797">
        <v>664</v>
      </c>
      <c r="T797">
        <v>1012</v>
      </c>
      <c r="U797">
        <v>657</v>
      </c>
      <c r="V797">
        <v>697</v>
      </c>
      <c r="W797">
        <v>783</v>
      </c>
      <c r="X797">
        <v>812</v>
      </c>
      <c r="Y797">
        <v>678</v>
      </c>
      <c r="Z797">
        <v>559</v>
      </c>
      <c r="AA797">
        <v>519</v>
      </c>
      <c r="AB797">
        <v>337</v>
      </c>
      <c r="AC797">
        <v>326</v>
      </c>
      <c r="AD797">
        <v>225</v>
      </c>
      <c r="AE797">
        <v>339</v>
      </c>
      <c r="AF797" s="1">
        <f t="shared" si="12"/>
        <v>-0.93805309734513276</v>
      </c>
    </row>
    <row r="798" spans="1:32" hidden="1" x14ac:dyDescent="0.25">
      <c r="A798">
        <v>251075</v>
      </c>
      <c r="B798" t="s">
        <v>4194</v>
      </c>
      <c r="D798">
        <v>587</v>
      </c>
      <c r="E798">
        <v>670</v>
      </c>
      <c r="F798">
        <v>526</v>
      </c>
      <c r="G798">
        <v>388</v>
      </c>
      <c r="H798">
        <v>442</v>
      </c>
      <c r="I798">
        <v>415</v>
      </c>
      <c r="J798">
        <v>448</v>
      </c>
      <c r="K798">
        <v>518</v>
      </c>
      <c r="L798">
        <v>545</v>
      </c>
      <c r="M798">
        <v>381</v>
      </c>
      <c r="N798">
        <v>431</v>
      </c>
      <c r="O798">
        <v>340</v>
      </c>
      <c r="P798">
        <v>360</v>
      </c>
      <c r="Q798">
        <v>404</v>
      </c>
      <c r="R798">
        <v>417</v>
      </c>
      <c r="S798">
        <v>510</v>
      </c>
      <c r="T798">
        <v>567</v>
      </c>
      <c r="U798">
        <v>477</v>
      </c>
      <c r="V798">
        <v>537</v>
      </c>
      <c r="W798">
        <v>731</v>
      </c>
      <c r="X798">
        <v>704</v>
      </c>
      <c r="Y798">
        <v>439</v>
      </c>
      <c r="Z798">
        <v>371</v>
      </c>
      <c r="AA798">
        <v>335</v>
      </c>
      <c r="AB798">
        <v>217</v>
      </c>
      <c r="AC798">
        <v>206</v>
      </c>
      <c r="AD798">
        <v>116</v>
      </c>
      <c r="AE798">
        <v>178</v>
      </c>
      <c r="AF798" s="1">
        <f t="shared" si="12"/>
        <v>-1.6797752808988764</v>
      </c>
    </row>
    <row r="799" spans="1:32" hidden="1" x14ac:dyDescent="0.25">
      <c r="A799">
        <v>214254</v>
      </c>
      <c r="B799" t="s">
        <v>3198</v>
      </c>
      <c r="D799">
        <v>324</v>
      </c>
      <c r="E799">
        <v>361</v>
      </c>
      <c r="F799">
        <v>469</v>
      </c>
      <c r="G799">
        <v>413</v>
      </c>
      <c r="H799">
        <v>594</v>
      </c>
      <c r="I799">
        <v>436</v>
      </c>
      <c r="J799">
        <v>364</v>
      </c>
      <c r="K799">
        <v>422</v>
      </c>
      <c r="L799">
        <v>435</v>
      </c>
      <c r="M799">
        <v>474</v>
      </c>
      <c r="N799">
        <v>411</v>
      </c>
      <c r="O799">
        <v>576</v>
      </c>
      <c r="P799">
        <v>579</v>
      </c>
      <c r="Q799">
        <v>743</v>
      </c>
      <c r="R799">
        <v>878</v>
      </c>
      <c r="S799">
        <v>1263</v>
      </c>
      <c r="T799">
        <v>1229</v>
      </c>
      <c r="U799">
        <v>1001</v>
      </c>
      <c r="V799">
        <v>1106</v>
      </c>
      <c r="W799">
        <v>1208</v>
      </c>
      <c r="X799">
        <v>1015</v>
      </c>
      <c r="Y799">
        <v>737</v>
      </c>
      <c r="Z799">
        <v>752</v>
      </c>
      <c r="AA799">
        <v>749</v>
      </c>
      <c r="AB799">
        <v>610</v>
      </c>
      <c r="AC799">
        <v>649</v>
      </c>
      <c r="AD799">
        <v>311</v>
      </c>
      <c r="AE799">
        <v>424</v>
      </c>
      <c r="AF799" s="1">
        <f t="shared" si="12"/>
        <v>-1.3608490566037736</v>
      </c>
    </row>
    <row r="800" spans="1:32" hidden="1" x14ac:dyDescent="0.25">
      <c r="A800">
        <v>211617</v>
      </c>
      <c r="B800" t="s">
        <v>3101</v>
      </c>
      <c r="D800">
        <v>424</v>
      </c>
      <c r="E800">
        <v>502</v>
      </c>
      <c r="F800">
        <v>486</v>
      </c>
      <c r="G800">
        <v>544</v>
      </c>
      <c r="H800">
        <v>516</v>
      </c>
      <c r="I800">
        <v>530</v>
      </c>
      <c r="J800">
        <v>570</v>
      </c>
      <c r="K800">
        <v>582</v>
      </c>
      <c r="L800">
        <v>657</v>
      </c>
      <c r="M800">
        <v>609</v>
      </c>
      <c r="N800">
        <v>594</v>
      </c>
      <c r="O800">
        <v>733</v>
      </c>
      <c r="P800">
        <v>613</v>
      </c>
      <c r="Q800">
        <v>688</v>
      </c>
      <c r="R800">
        <v>602</v>
      </c>
      <c r="S800">
        <v>691</v>
      </c>
      <c r="T800">
        <v>710</v>
      </c>
      <c r="U800">
        <v>809</v>
      </c>
      <c r="V800">
        <v>1260</v>
      </c>
      <c r="W800">
        <v>920</v>
      </c>
      <c r="X800">
        <v>1053</v>
      </c>
      <c r="Y800">
        <v>780</v>
      </c>
      <c r="Z800">
        <v>750</v>
      </c>
      <c r="AA800">
        <v>718</v>
      </c>
      <c r="AB800">
        <v>640</v>
      </c>
      <c r="AC800">
        <v>665</v>
      </c>
      <c r="AD800">
        <v>299</v>
      </c>
      <c r="AE800">
        <v>586</v>
      </c>
      <c r="AF800" s="1">
        <f t="shared" si="12"/>
        <v>-0.38054607508532423</v>
      </c>
    </row>
    <row r="801" spans="1:32" hidden="1" x14ac:dyDescent="0.25">
      <c r="A801">
        <v>213002</v>
      </c>
      <c r="B801" t="s">
        <v>3148</v>
      </c>
      <c r="D801">
        <v>715</v>
      </c>
      <c r="E801">
        <v>650</v>
      </c>
      <c r="F801">
        <v>563</v>
      </c>
      <c r="G801">
        <v>480</v>
      </c>
      <c r="H801">
        <v>455</v>
      </c>
      <c r="I801">
        <v>493</v>
      </c>
      <c r="J801">
        <v>504</v>
      </c>
      <c r="K801">
        <v>534</v>
      </c>
      <c r="L801">
        <v>595</v>
      </c>
      <c r="M801">
        <v>573</v>
      </c>
      <c r="N801">
        <v>675</v>
      </c>
      <c r="O801">
        <v>758</v>
      </c>
      <c r="P801">
        <v>815</v>
      </c>
      <c r="Q801">
        <v>965</v>
      </c>
      <c r="R801">
        <v>1095</v>
      </c>
      <c r="S801">
        <v>1189</v>
      </c>
      <c r="T801">
        <v>973</v>
      </c>
      <c r="U801">
        <v>783</v>
      </c>
      <c r="V801">
        <v>1035</v>
      </c>
      <c r="W801">
        <v>1211</v>
      </c>
      <c r="X801">
        <v>1186</v>
      </c>
      <c r="Y801">
        <v>719</v>
      </c>
      <c r="Z801">
        <v>631</v>
      </c>
      <c r="AA801">
        <v>557</v>
      </c>
      <c r="AB801">
        <v>444</v>
      </c>
      <c r="AC801">
        <v>512</v>
      </c>
      <c r="AD801">
        <v>229</v>
      </c>
      <c r="AE801">
        <v>250</v>
      </c>
      <c r="AF801" s="1">
        <f t="shared" si="12"/>
        <v>-2.1320000000000001</v>
      </c>
    </row>
    <row r="802" spans="1:32" hidden="1" x14ac:dyDescent="0.25">
      <c r="A802">
        <v>458690</v>
      </c>
      <c r="B802" t="s">
        <v>5983</v>
      </c>
      <c r="D802" t="s">
        <v>33</v>
      </c>
      <c r="E802" t="s">
        <v>33</v>
      </c>
      <c r="F802" t="s">
        <v>33</v>
      </c>
      <c r="G802" t="s">
        <v>33</v>
      </c>
      <c r="H802" t="s">
        <v>33</v>
      </c>
      <c r="I802" t="s">
        <v>33</v>
      </c>
      <c r="J802" t="s">
        <v>33</v>
      </c>
      <c r="K802" t="s">
        <v>33</v>
      </c>
      <c r="L802" t="s">
        <v>33</v>
      </c>
      <c r="M802" t="s">
        <v>33</v>
      </c>
      <c r="N802" t="s">
        <v>33</v>
      </c>
      <c r="O802" t="s">
        <v>33</v>
      </c>
      <c r="P802" t="s">
        <v>33</v>
      </c>
      <c r="Q802" t="s">
        <v>33</v>
      </c>
      <c r="R802" t="s">
        <v>33</v>
      </c>
      <c r="S802" t="s">
        <v>33</v>
      </c>
      <c r="T802" t="s">
        <v>33</v>
      </c>
      <c r="U802" t="s">
        <v>33</v>
      </c>
      <c r="V802" t="s">
        <v>33</v>
      </c>
      <c r="W802" t="s">
        <v>33</v>
      </c>
      <c r="X802">
        <v>511</v>
      </c>
      <c r="Y802">
        <v>525</v>
      </c>
      <c r="Z802">
        <v>456</v>
      </c>
      <c r="AA802">
        <v>422</v>
      </c>
      <c r="AB802">
        <v>399</v>
      </c>
      <c r="AC802">
        <v>386</v>
      </c>
      <c r="AD802">
        <v>163</v>
      </c>
      <c r="AE802">
        <v>246</v>
      </c>
      <c r="AF802" s="1" t="e">
        <f t="shared" si="12"/>
        <v>#VALUE!</v>
      </c>
    </row>
    <row r="803" spans="1:32" hidden="1" x14ac:dyDescent="0.25">
      <c r="A803">
        <v>447102</v>
      </c>
      <c r="B803" t="s">
        <v>5415</v>
      </c>
      <c r="D803" t="s">
        <v>33</v>
      </c>
      <c r="E803" t="s">
        <v>33</v>
      </c>
      <c r="F803" t="s">
        <v>33</v>
      </c>
      <c r="G803" t="s">
        <v>33</v>
      </c>
      <c r="H803" t="s">
        <v>33</v>
      </c>
      <c r="I803" t="s">
        <v>33</v>
      </c>
      <c r="J803" t="s">
        <v>33</v>
      </c>
      <c r="K803" t="s">
        <v>33</v>
      </c>
      <c r="L803" t="s">
        <v>33</v>
      </c>
      <c r="M803" t="s">
        <v>33</v>
      </c>
      <c r="N803" t="s">
        <v>33</v>
      </c>
      <c r="O803" t="s">
        <v>33</v>
      </c>
      <c r="P803" t="s">
        <v>33</v>
      </c>
      <c r="Q803" t="s">
        <v>33</v>
      </c>
      <c r="R803" t="s">
        <v>33</v>
      </c>
      <c r="S803">
        <v>178</v>
      </c>
      <c r="T803">
        <v>235</v>
      </c>
      <c r="U803">
        <v>567</v>
      </c>
      <c r="V803">
        <v>711</v>
      </c>
      <c r="W803">
        <v>774</v>
      </c>
      <c r="X803">
        <v>846</v>
      </c>
      <c r="Y803">
        <v>581</v>
      </c>
      <c r="Z803">
        <v>524</v>
      </c>
      <c r="AA803">
        <v>512</v>
      </c>
      <c r="AB803">
        <v>393</v>
      </c>
      <c r="AC803">
        <v>329</v>
      </c>
      <c r="AD803">
        <v>179</v>
      </c>
      <c r="AE803">
        <v>170</v>
      </c>
      <c r="AF803" s="1">
        <f t="shared" si="12"/>
        <v>-2.335294117647059</v>
      </c>
    </row>
    <row r="804" spans="1:32" hidden="1" x14ac:dyDescent="0.25">
      <c r="A804">
        <v>163736</v>
      </c>
      <c r="B804" t="s">
        <v>1588</v>
      </c>
      <c r="D804">
        <v>660</v>
      </c>
      <c r="E804">
        <v>589</v>
      </c>
      <c r="F804">
        <v>634</v>
      </c>
      <c r="G804">
        <v>687</v>
      </c>
      <c r="H804">
        <v>633</v>
      </c>
      <c r="I804">
        <v>649</v>
      </c>
      <c r="J804">
        <v>600</v>
      </c>
      <c r="K804">
        <v>571</v>
      </c>
      <c r="L804">
        <v>476</v>
      </c>
      <c r="M804">
        <v>583</v>
      </c>
      <c r="N804">
        <v>164</v>
      </c>
      <c r="O804">
        <v>1405</v>
      </c>
      <c r="P804">
        <v>1383</v>
      </c>
      <c r="Q804">
        <v>871</v>
      </c>
      <c r="R804">
        <v>1033</v>
      </c>
      <c r="S804">
        <v>1282</v>
      </c>
      <c r="T804">
        <v>1293</v>
      </c>
      <c r="U804">
        <v>1109</v>
      </c>
      <c r="V804">
        <v>1679</v>
      </c>
      <c r="W804">
        <v>1049</v>
      </c>
      <c r="X804">
        <v>1007</v>
      </c>
      <c r="Y804">
        <v>732</v>
      </c>
      <c r="Z804">
        <v>698</v>
      </c>
      <c r="AA804">
        <v>683</v>
      </c>
      <c r="AB804">
        <v>582</v>
      </c>
      <c r="AC804">
        <v>566</v>
      </c>
      <c r="AD804">
        <v>250</v>
      </c>
      <c r="AE804">
        <v>452</v>
      </c>
      <c r="AF804" s="1">
        <f t="shared" si="12"/>
        <v>-1.4535398230088497</v>
      </c>
    </row>
    <row r="805" spans="1:32" hidden="1" x14ac:dyDescent="0.25">
      <c r="A805">
        <v>440323</v>
      </c>
      <c r="B805" t="s">
        <v>5093</v>
      </c>
      <c r="D805" t="s">
        <v>33</v>
      </c>
      <c r="E805" t="s">
        <v>33</v>
      </c>
      <c r="F805" t="s">
        <v>33</v>
      </c>
      <c r="G805" t="s">
        <v>33</v>
      </c>
      <c r="H805" t="s">
        <v>33</v>
      </c>
      <c r="I805" t="s">
        <v>33</v>
      </c>
      <c r="J805" t="s">
        <v>33</v>
      </c>
      <c r="K805" t="s">
        <v>33</v>
      </c>
      <c r="L805" t="s">
        <v>33</v>
      </c>
      <c r="M805" t="s">
        <v>33</v>
      </c>
      <c r="N805" t="s">
        <v>33</v>
      </c>
      <c r="O805" t="s">
        <v>33</v>
      </c>
      <c r="P805">
        <v>256</v>
      </c>
      <c r="Q805">
        <v>483</v>
      </c>
      <c r="R805">
        <v>469</v>
      </c>
      <c r="S805">
        <v>469</v>
      </c>
      <c r="T805">
        <v>199</v>
      </c>
      <c r="U805">
        <v>440</v>
      </c>
      <c r="V805">
        <v>442</v>
      </c>
      <c r="W805">
        <v>532</v>
      </c>
      <c r="X805">
        <v>587</v>
      </c>
      <c r="Y805">
        <v>354</v>
      </c>
      <c r="Z805">
        <v>319</v>
      </c>
      <c r="AA805">
        <v>273</v>
      </c>
      <c r="AB805">
        <v>198</v>
      </c>
      <c r="AC805">
        <v>148</v>
      </c>
      <c r="AD805">
        <v>102</v>
      </c>
      <c r="AE805">
        <v>166</v>
      </c>
      <c r="AF805" s="1">
        <f t="shared" si="12"/>
        <v>-1.6506024096385543</v>
      </c>
    </row>
    <row r="806" spans="1:32" hidden="1" x14ac:dyDescent="0.25">
      <c r="A806">
        <v>164058</v>
      </c>
      <c r="B806" t="s">
        <v>1595</v>
      </c>
      <c r="D806">
        <v>427</v>
      </c>
      <c r="E806">
        <v>459</v>
      </c>
      <c r="F806">
        <v>457</v>
      </c>
      <c r="G806">
        <v>359</v>
      </c>
      <c r="H806">
        <v>404</v>
      </c>
      <c r="I806">
        <v>354</v>
      </c>
      <c r="J806">
        <v>419</v>
      </c>
      <c r="K806">
        <v>472</v>
      </c>
      <c r="L806">
        <v>456</v>
      </c>
      <c r="M806">
        <v>477</v>
      </c>
      <c r="N806">
        <v>152</v>
      </c>
      <c r="O806" t="s">
        <v>33</v>
      </c>
      <c r="P806" t="s">
        <v>33</v>
      </c>
      <c r="Q806">
        <v>488</v>
      </c>
      <c r="R806">
        <v>696</v>
      </c>
      <c r="S806">
        <v>695</v>
      </c>
      <c r="T806">
        <v>692</v>
      </c>
      <c r="U806">
        <v>639</v>
      </c>
      <c r="V806">
        <v>725</v>
      </c>
      <c r="W806">
        <v>744</v>
      </c>
      <c r="X806">
        <v>766</v>
      </c>
      <c r="Y806">
        <v>447</v>
      </c>
      <c r="Z806">
        <v>413</v>
      </c>
      <c r="AA806">
        <v>462</v>
      </c>
      <c r="AB806">
        <v>388</v>
      </c>
      <c r="AC806">
        <v>448</v>
      </c>
      <c r="AD806">
        <v>286</v>
      </c>
      <c r="AE806">
        <v>529</v>
      </c>
      <c r="AF806" s="1">
        <f t="shared" si="12"/>
        <v>-0.20793950850661624</v>
      </c>
    </row>
    <row r="807" spans="1:32" hidden="1" x14ac:dyDescent="0.25">
      <c r="A807">
        <v>443827</v>
      </c>
      <c r="B807" t="s">
        <v>5259</v>
      </c>
      <c r="D807" t="s">
        <v>33</v>
      </c>
      <c r="E807" t="s">
        <v>33</v>
      </c>
      <c r="F807" t="s">
        <v>33</v>
      </c>
      <c r="G807" t="s">
        <v>33</v>
      </c>
      <c r="H807" t="s">
        <v>33</v>
      </c>
      <c r="I807" t="s">
        <v>33</v>
      </c>
      <c r="J807" t="s">
        <v>33</v>
      </c>
      <c r="K807" t="s">
        <v>33</v>
      </c>
      <c r="L807" t="s">
        <v>33</v>
      </c>
      <c r="M807" t="s">
        <v>33</v>
      </c>
      <c r="N807" t="s">
        <v>33</v>
      </c>
      <c r="O807" t="s">
        <v>33</v>
      </c>
      <c r="P807" t="s">
        <v>33</v>
      </c>
      <c r="Q807">
        <v>475</v>
      </c>
      <c r="R807">
        <v>661</v>
      </c>
      <c r="S807">
        <v>335</v>
      </c>
      <c r="T807">
        <v>303</v>
      </c>
      <c r="U807">
        <v>807</v>
      </c>
      <c r="V807">
        <v>781</v>
      </c>
      <c r="W807">
        <v>628</v>
      </c>
      <c r="X807">
        <v>653</v>
      </c>
      <c r="Y807">
        <v>415</v>
      </c>
      <c r="Z807">
        <v>479</v>
      </c>
      <c r="AA807">
        <v>461</v>
      </c>
      <c r="AB807">
        <v>345</v>
      </c>
      <c r="AC807">
        <v>361</v>
      </c>
      <c r="AD807">
        <v>222</v>
      </c>
      <c r="AE807">
        <v>299</v>
      </c>
      <c r="AF807" s="1">
        <f t="shared" si="12"/>
        <v>-1.6989966555183946</v>
      </c>
    </row>
    <row r="808" spans="1:32" hidden="1" x14ac:dyDescent="0.25">
      <c r="A808">
        <v>458706</v>
      </c>
      <c r="B808" t="s">
        <v>5984</v>
      </c>
      <c r="D808" t="s">
        <v>33</v>
      </c>
      <c r="E808" t="s">
        <v>33</v>
      </c>
      <c r="F808" t="s">
        <v>33</v>
      </c>
      <c r="G808" t="s">
        <v>33</v>
      </c>
      <c r="H808" t="s">
        <v>33</v>
      </c>
      <c r="I808" t="s">
        <v>33</v>
      </c>
      <c r="J808" t="s">
        <v>33</v>
      </c>
      <c r="K808" t="s">
        <v>33</v>
      </c>
      <c r="L808" t="s">
        <v>33</v>
      </c>
      <c r="M808" t="s">
        <v>33</v>
      </c>
      <c r="N808" t="s">
        <v>33</v>
      </c>
      <c r="O808" t="s">
        <v>33</v>
      </c>
      <c r="P808" t="s">
        <v>33</v>
      </c>
      <c r="Q808" t="s">
        <v>33</v>
      </c>
      <c r="R808" t="s">
        <v>33</v>
      </c>
      <c r="S808" t="s">
        <v>33</v>
      </c>
      <c r="T808" t="s">
        <v>33</v>
      </c>
      <c r="U808" t="s">
        <v>33</v>
      </c>
      <c r="V808" t="s">
        <v>33</v>
      </c>
      <c r="W808" t="s">
        <v>33</v>
      </c>
      <c r="X808">
        <v>335</v>
      </c>
      <c r="Y808">
        <v>559</v>
      </c>
      <c r="Z808">
        <v>393</v>
      </c>
      <c r="AA808">
        <v>382</v>
      </c>
      <c r="AB808">
        <v>249</v>
      </c>
      <c r="AC808">
        <v>306</v>
      </c>
      <c r="AD808">
        <v>198</v>
      </c>
      <c r="AE808">
        <v>310</v>
      </c>
      <c r="AF808" s="1" t="e">
        <f t="shared" si="12"/>
        <v>#VALUE!</v>
      </c>
    </row>
    <row r="809" spans="1:32" hidden="1" x14ac:dyDescent="0.25">
      <c r="A809">
        <v>458186</v>
      </c>
      <c r="B809" t="s">
        <v>5962</v>
      </c>
      <c r="D809" t="s">
        <v>33</v>
      </c>
      <c r="E809" t="s">
        <v>33</v>
      </c>
      <c r="F809" t="s">
        <v>33</v>
      </c>
      <c r="G809" t="s">
        <v>33</v>
      </c>
      <c r="H809" t="s">
        <v>33</v>
      </c>
      <c r="I809" t="s">
        <v>33</v>
      </c>
      <c r="J809" t="s">
        <v>33</v>
      </c>
      <c r="K809" t="s">
        <v>33</v>
      </c>
      <c r="L809" t="s">
        <v>33</v>
      </c>
      <c r="M809" t="s">
        <v>33</v>
      </c>
      <c r="N809" t="s">
        <v>33</v>
      </c>
      <c r="O809" t="s">
        <v>33</v>
      </c>
      <c r="P809" t="s">
        <v>33</v>
      </c>
      <c r="Q809" t="s">
        <v>33</v>
      </c>
      <c r="R809" t="s">
        <v>33</v>
      </c>
      <c r="S809" t="s">
        <v>33</v>
      </c>
      <c r="T809" t="s">
        <v>33</v>
      </c>
      <c r="U809" t="s">
        <v>33</v>
      </c>
      <c r="V809" t="s">
        <v>33</v>
      </c>
      <c r="W809" t="s">
        <v>33</v>
      </c>
      <c r="X809">
        <v>362</v>
      </c>
      <c r="Y809">
        <v>295</v>
      </c>
      <c r="Z809">
        <v>313</v>
      </c>
      <c r="AA809">
        <v>299</v>
      </c>
      <c r="AB809">
        <v>279</v>
      </c>
      <c r="AC809">
        <v>259</v>
      </c>
      <c r="AD809">
        <v>172</v>
      </c>
      <c r="AE809">
        <v>251</v>
      </c>
      <c r="AF809" s="1" t="e">
        <f t="shared" si="12"/>
        <v>#VALUE!</v>
      </c>
    </row>
    <row r="810" spans="1:32" hidden="1" x14ac:dyDescent="0.25">
      <c r="A810">
        <v>443836</v>
      </c>
      <c r="B810" t="s">
        <v>5260</v>
      </c>
      <c r="D810" t="s">
        <v>33</v>
      </c>
      <c r="E810" t="s">
        <v>33</v>
      </c>
      <c r="F810" t="s">
        <v>33</v>
      </c>
      <c r="G810" t="s">
        <v>33</v>
      </c>
      <c r="H810" t="s">
        <v>33</v>
      </c>
      <c r="I810" t="s">
        <v>33</v>
      </c>
      <c r="J810" t="s">
        <v>33</v>
      </c>
      <c r="K810" t="s">
        <v>33</v>
      </c>
      <c r="L810" t="s">
        <v>33</v>
      </c>
      <c r="M810" t="s">
        <v>33</v>
      </c>
      <c r="N810" t="s">
        <v>33</v>
      </c>
      <c r="O810" t="s">
        <v>33</v>
      </c>
      <c r="P810" t="s">
        <v>33</v>
      </c>
      <c r="Q810">
        <v>302</v>
      </c>
      <c r="R810">
        <v>191</v>
      </c>
      <c r="S810">
        <v>272</v>
      </c>
      <c r="T810">
        <v>298</v>
      </c>
      <c r="U810">
        <v>830</v>
      </c>
      <c r="V810">
        <v>904</v>
      </c>
      <c r="W810">
        <v>755</v>
      </c>
      <c r="X810">
        <v>791</v>
      </c>
      <c r="Y810">
        <v>526</v>
      </c>
      <c r="Z810">
        <v>492</v>
      </c>
      <c r="AA810">
        <v>370</v>
      </c>
      <c r="AB810">
        <v>399</v>
      </c>
      <c r="AC810">
        <v>446</v>
      </c>
      <c r="AD810">
        <v>287</v>
      </c>
      <c r="AE810">
        <v>396</v>
      </c>
      <c r="AF810" s="1">
        <f t="shared" si="12"/>
        <v>-1.095959595959596</v>
      </c>
    </row>
    <row r="811" spans="1:32" hidden="1" x14ac:dyDescent="0.25">
      <c r="A811">
        <v>382896</v>
      </c>
      <c r="B811" t="s">
        <v>4474</v>
      </c>
      <c r="D811" t="s">
        <v>33</v>
      </c>
      <c r="E811" t="s">
        <v>33</v>
      </c>
      <c r="F811" t="s">
        <v>33</v>
      </c>
      <c r="G811">
        <v>106</v>
      </c>
      <c r="H811">
        <v>98</v>
      </c>
      <c r="I811">
        <v>115</v>
      </c>
      <c r="J811" t="s">
        <v>33</v>
      </c>
      <c r="K811">
        <v>114</v>
      </c>
      <c r="L811">
        <v>62</v>
      </c>
      <c r="M811">
        <v>68</v>
      </c>
      <c r="N811">
        <v>99</v>
      </c>
      <c r="O811" t="s">
        <v>33</v>
      </c>
      <c r="P811">
        <v>135</v>
      </c>
      <c r="Q811">
        <v>116</v>
      </c>
      <c r="R811">
        <v>175</v>
      </c>
      <c r="S811">
        <v>206</v>
      </c>
      <c r="T811">
        <v>310</v>
      </c>
      <c r="U811">
        <v>356</v>
      </c>
      <c r="V811">
        <v>358</v>
      </c>
      <c r="W811">
        <v>368</v>
      </c>
      <c r="X811">
        <v>360</v>
      </c>
      <c r="Y811">
        <v>290</v>
      </c>
      <c r="Z811">
        <v>320</v>
      </c>
      <c r="AA811">
        <v>357</v>
      </c>
      <c r="AB811">
        <v>435</v>
      </c>
      <c r="AC811">
        <v>433</v>
      </c>
      <c r="AD811">
        <v>185</v>
      </c>
      <c r="AE811">
        <v>300</v>
      </c>
      <c r="AF811" s="1">
        <f t="shared" si="12"/>
        <v>-0.18666666666666668</v>
      </c>
    </row>
    <row r="812" spans="1:32" hidden="1" x14ac:dyDescent="0.25">
      <c r="A812">
        <v>204626</v>
      </c>
      <c r="B812" t="s">
        <v>2864</v>
      </c>
      <c r="D812">
        <v>166</v>
      </c>
      <c r="E812">
        <v>174</v>
      </c>
      <c r="F812">
        <v>153</v>
      </c>
      <c r="G812">
        <v>157</v>
      </c>
      <c r="H812">
        <v>220</v>
      </c>
      <c r="I812">
        <v>340</v>
      </c>
      <c r="J812">
        <v>346</v>
      </c>
      <c r="K812">
        <v>305</v>
      </c>
      <c r="L812">
        <v>341</v>
      </c>
      <c r="M812">
        <v>327</v>
      </c>
      <c r="N812">
        <v>376</v>
      </c>
      <c r="O812">
        <v>518</v>
      </c>
      <c r="P812">
        <v>589</v>
      </c>
      <c r="Q812">
        <v>616</v>
      </c>
      <c r="R812">
        <v>713</v>
      </c>
      <c r="S812">
        <v>743</v>
      </c>
      <c r="T812">
        <v>580</v>
      </c>
      <c r="U812">
        <v>569</v>
      </c>
      <c r="V812">
        <v>773</v>
      </c>
      <c r="W812">
        <v>801</v>
      </c>
      <c r="X812">
        <v>757</v>
      </c>
      <c r="Y812">
        <v>523</v>
      </c>
      <c r="Z812">
        <v>492</v>
      </c>
      <c r="AA812">
        <v>404</v>
      </c>
      <c r="AB812">
        <v>317</v>
      </c>
      <c r="AC812">
        <v>326</v>
      </c>
      <c r="AD812">
        <v>198</v>
      </c>
      <c r="AE812">
        <v>276</v>
      </c>
      <c r="AF812" s="1">
        <f t="shared" si="12"/>
        <v>-1.0615942028985508</v>
      </c>
    </row>
    <row r="813" spans="1:32" hidden="1" x14ac:dyDescent="0.25">
      <c r="A813">
        <v>246266</v>
      </c>
      <c r="B813" t="s">
        <v>4147</v>
      </c>
      <c r="D813" t="s">
        <v>33</v>
      </c>
      <c r="E813" t="s">
        <v>33</v>
      </c>
      <c r="F813" t="s">
        <v>33</v>
      </c>
      <c r="G813">
        <v>240</v>
      </c>
      <c r="H813">
        <v>206</v>
      </c>
      <c r="I813">
        <v>273</v>
      </c>
      <c r="J813">
        <v>271</v>
      </c>
      <c r="K813" t="s">
        <v>33</v>
      </c>
      <c r="L813">
        <v>404</v>
      </c>
      <c r="M813">
        <v>557</v>
      </c>
      <c r="N813">
        <v>883</v>
      </c>
      <c r="O813">
        <v>904</v>
      </c>
      <c r="P813">
        <v>920</v>
      </c>
      <c r="Q813">
        <v>1078</v>
      </c>
      <c r="R813">
        <v>728</v>
      </c>
      <c r="S813">
        <v>546</v>
      </c>
      <c r="T813">
        <v>303</v>
      </c>
      <c r="U813">
        <v>660</v>
      </c>
      <c r="V813">
        <v>702</v>
      </c>
      <c r="W813">
        <v>701</v>
      </c>
      <c r="X813">
        <v>892</v>
      </c>
      <c r="Y813">
        <v>836</v>
      </c>
      <c r="Z813">
        <v>743</v>
      </c>
      <c r="AA813">
        <v>681</v>
      </c>
      <c r="AB813">
        <v>576</v>
      </c>
      <c r="AC813">
        <v>587</v>
      </c>
      <c r="AD813">
        <v>352</v>
      </c>
      <c r="AE813">
        <v>381</v>
      </c>
      <c r="AF813" s="1">
        <f t="shared" si="12"/>
        <v>-0.73228346456692917</v>
      </c>
    </row>
    <row r="814" spans="1:32" hidden="1" x14ac:dyDescent="0.25">
      <c r="A814">
        <v>445328</v>
      </c>
      <c r="B814" t="s">
        <v>5339</v>
      </c>
      <c r="D814" t="s">
        <v>33</v>
      </c>
      <c r="E814" t="s">
        <v>33</v>
      </c>
      <c r="F814" t="s">
        <v>33</v>
      </c>
      <c r="G814" t="s">
        <v>33</v>
      </c>
      <c r="H814" t="s">
        <v>33</v>
      </c>
      <c r="I814" t="s">
        <v>33</v>
      </c>
      <c r="J814" t="s">
        <v>33</v>
      </c>
      <c r="K814" t="s">
        <v>33</v>
      </c>
      <c r="L814" t="s">
        <v>33</v>
      </c>
      <c r="M814" t="s">
        <v>33</v>
      </c>
      <c r="N814" t="s">
        <v>33</v>
      </c>
      <c r="O814" t="s">
        <v>33</v>
      </c>
      <c r="P814" t="s">
        <v>33</v>
      </c>
      <c r="Q814" t="s">
        <v>33</v>
      </c>
      <c r="R814">
        <v>382</v>
      </c>
      <c r="S814">
        <v>842</v>
      </c>
      <c r="T814">
        <v>909</v>
      </c>
      <c r="U814">
        <v>910</v>
      </c>
      <c r="V814">
        <v>832</v>
      </c>
      <c r="W814">
        <v>721</v>
      </c>
      <c r="X814">
        <v>541</v>
      </c>
      <c r="Y814">
        <v>388</v>
      </c>
      <c r="Z814">
        <v>268</v>
      </c>
      <c r="AA814">
        <v>282</v>
      </c>
      <c r="AB814">
        <v>284</v>
      </c>
      <c r="AC814">
        <v>301</v>
      </c>
      <c r="AD814">
        <v>137</v>
      </c>
      <c r="AE814">
        <v>200</v>
      </c>
      <c r="AF814" s="1">
        <f t="shared" si="12"/>
        <v>-3.55</v>
      </c>
    </row>
    <row r="815" spans="1:32" hidden="1" x14ac:dyDescent="0.25">
      <c r="A815">
        <v>447120</v>
      </c>
      <c r="B815" t="s">
        <v>5416</v>
      </c>
      <c r="D815" t="s">
        <v>33</v>
      </c>
      <c r="E815" t="s">
        <v>33</v>
      </c>
      <c r="F815" t="s">
        <v>33</v>
      </c>
      <c r="G815" t="s">
        <v>33</v>
      </c>
      <c r="H815" t="s">
        <v>33</v>
      </c>
      <c r="I815" t="s">
        <v>33</v>
      </c>
      <c r="J815" t="s">
        <v>33</v>
      </c>
      <c r="K815" t="s">
        <v>33</v>
      </c>
      <c r="L815" t="s">
        <v>33</v>
      </c>
      <c r="M815" t="s">
        <v>33</v>
      </c>
      <c r="N815" t="s">
        <v>33</v>
      </c>
      <c r="O815" t="s">
        <v>33</v>
      </c>
      <c r="P815" t="s">
        <v>33</v>
      </c>
      <c r="Q815" t="s">
        <v>33</v>
      </c>
      <c r="R815" t="s">
        <v>33</v>
      </c>
      <c r="S815">
        <v>112</v>
      </c>
      <c r="T815">
        <v>484</v>
      </c>
      <c r="U815">
        <v>547</v>
      </c>
      <c r="V815">
        <v>631</v>
      </c>
      <c r="W815">
        <v>564</v>
      </c>
      <c r="X815">
        <v>622</v>
      </c>
      <c r="Y815">
        <v>425</v>
      </c>
      <c r="Z815">
        <v>376</v>
      </c>
      <c r="AA815">
        <v>312</v>
      </c>
      <c r="AB815">
        <v>272</v>
      </c>
      <c r="AC815">
        <v>317</v>
      </c>
      <c r="AD815">
        <v>146</v>
      </c>
      <c r="AE815">
        <v>190</v>
      </c>
      <c r="AF815" s="1">
        <f t="shared" si="12"/>
        <v>-1.8789473684210527</v>
      </c>
    </row>
    <row r="816" spans="1:32" hidden="1" x14ac:dyDescent="0.25">
      <c r="A816">
        <v>439127</v>
      </c>
      <c r="B816" t="s">
        <v>5045</v>
      </c>
      <c r="D816" t="s">
        <v>33</v>
      </c>
      <c r="E816" t="s">
        <v>33</v>
      </c>
      <c r="F816" t="s">
        <v>33</v>
      </c>
      <c r="G816" t="s">
        <v>33</v>
      </c>
      <c r="H816" t="s">
        <v>33</v>
      </c>
      <c r="I816" t="s">
        <v>33</v>
      </c>
      <c r="J816" t="s">
        <v>33</v>
      </c>
      <c r="K816" t="s">
        <v>33</v>
      </c>
      <c r="L816" t="s">
        <v>33</v>
      </c>
      <c r="M816" t="s">
        <v>33</v>
      </c>
      <c r="N816">
        <v>200</v>
      </c>
      <c r="O816">
        <v>304</v>
      </c>
      <c r="P816">
        <v>343</v>
      </c>
      <c r="Q816">
        <v>329</v>
      </c>
      <c r="R816">
        <v>281</v>
      </c>
      <c r="S816">
        <v>301</v>
      </c>
      <c r="T816">
        <v>184</v>
      </c>
      <c r="U816">
        <v>379</v>
      </c>
      <c r="V816">
        <v>386</v>
      </c>
      <c r="W816">
        <v>388</v>
      </c>
      <c r="X816">
        <v>390</v>
      </c>
      <c r="Y816">
        <v>293</v>
      </c>
      <c r="Z816">
        <v>313</v>
      </c>
      <c r="AA816">
        <v>262</v>
      </c>
      <c r="AB816">
        <v>236</v>
      </c>
      <c r="AC816">
        <v>189</v>
      </c>
      <c r="AD816">
        <v>113</v>
      </c>
      <c r="AE816">
        <v>168</v>
      </c>
      <c r="AF816" s="1">
        <f t="shared" si="12"/>
        <v>-1.2559523809523809</v>
      </c>
    </row>
    <row r="817" spans="1:32" hidden="1" x14ac:dyDescent="0.25">
      <c r="A817">
        <v>152415</v>
      </c>
      <c r="B817" t="s">
        <v>1232</v>
      </c>
      <c r="D817" t="s">
        <v>33</v>
      </c>
      <c r="E817">
        <v>198</v>
      </c>
      <c r="F817">
        <v>175</v>
      </c>
      <c r="G817">
        <v>200</v>
      </c>
      <c r="H817">
        <v>166</v>
      </c>
      <c r="I817">
        <v>205</v>
      </c>
      <c r="J817">
        <v>190</v>
      </c>
      <c r="K817">
        <v>196</v>
      </c>
      <c r="L817">
        <v>154</v>
      </c>
      <c r="M817">
        <v>130</v>
      </c>
      <c r="N817">
        <v>79</v>
      </c>
      <c r="O817">
        <v>102</v>
      </c>
      <c r="P817">
        <v>198</v>
      </c>
      <c r="Q817">
        <v>219</v>
      </c>
      <c r="R817">
        <v>314</v>
      </c>
      <c r="S817">
        <v>552</v>
      </c>
      <c r="T817">
        <v>524</v>
      </c>
      <c r="U817">
        <v>512</v>
      </c>
      <c r="V817">
        <v>360</v>
      </c>
      <c r="W817">
        <v>637</v>
      </c>
      <c r="X817">
        <v>687</v>
      </c>
      <c r="Y817">
        <v>499</v>
      </c>
      <c r="Z817">
        <v>397</v>
      </c>
      <c r="AA817">
        <v>366</v>
      </c>
      <c r="AB817">
        <v>299</v>
      </c>
      <c r="AC817">
        <v>349</v>
      </c>
      <c r="AD817">
        <v>218</v>
      </c>
      <c r="AE817">
        <v>298</v>
      </c>
      <c r="AF817" s="1">
        <f t="shared" si="12"/>
        <v>-0.71812080536912748</v>
      </c>
    </row>
    <row r="818" spans="1:32" hidden="1" x14ac:dyDescent="0.25">
      <c r="A818">
        <v>229036</v>
      </c>
      <c r="B818" t="s">
        <v>3685</v>
      </c>
      <c r="D818" t="s">
        <v>33</v>
      </c>
      <c r="E818" t="s">
        <v>33</v>
      </c>
      <c r="F818" t="s">
        <v>33</v>
      </c>
      <c r="G818">
        <v>525</v>
      </c>
      <c r="H818">
        <v>440</v>
      </c>
      <c r="I818">
        <v>414</v>
      </c>
      <c r="J818">
        <v>379</v>
      </c>
      <c r="K818">
        <v>333</v>
      </c>
      <c r="L818">
        <v>290</v>
      </c>
      <c r="M818">
        <v>357</v>
      </c>
      <c r="N818">
        <v>315</v>
      </c>
      <c r="O818">
        <v>455</v>
      </c>
      <c r="P818">
        <v>558</v>
      </c>
      <c r="Q818">
        <v>442</v>
      </c>
      <c r="R818">
        <v>483</v>
      </c>
      <c r="S818">
        <v>307</v>
      </c>
      <c r="T818">
        <v>278</v>
      </c>
      <c r="U818">
        <v>640</v>
      </c>
      <c r="V818">
        <v>728</v>
      </c>
      <c r="W818">
        <v>1206</v>
      </c>
      <c r="X818">
        <v>585</v>
      </c>
      <c r="Y818">
        <v>501</v>
      </c>
      <c r="Z818">
        <v>473</v>
      </c>
      <c r="AA818">
        <v>436</v>
      </c>
      <c r="AB818">
        <v>334</v>
      </c>
      <c r="AC818">
        <v>336</v>
      </c>
      <c r="AD818">
        <v>242</v>
      </c>
      <c r="AE818">
        <v>371</v>
      </c>
      <c r="AF818" s="1">
        <f t="shared" si="12"/>
        <v>-0.72506738544474392</v>
      </c>
    </row>
    <row r="819" spans="1:32" hidden="1" x14ac:dyDescent="0.25">
      <c r="A819">
        <v>458283</v>
      </c>
      <c r="B819" t="s">
        <v>5969</v>
      </c>
      <c r="D819" t="s">
        <v>33</v>
      </c>
      <c r="E819" t="s">
        <v>33</v>
      </c>
      <c r="F819" t="s">
        <v>33</v>
      </c>
      <c r="G819" t="s">
        <v>33</v>
      </c>
      <c r="H819" t="s">
        <v>33</v>
      </c>
      <c r="I819" t="s">
        <v>33</v>
      </c>
      <c r="J819" t="s">
        <v>33</v>
      </c>
      <c r="K819" t="s">
        <v>33</v>
      </c>
      <c r="L819" t="s">
        <v>33</v>
      </c>
      <c r="M819" t="s">
        <v>33</v>
      </c>
      <c r="N819" t="s">
        <v>33</v>
      </c>
      <c r="O819" t="s">
        <v>33</v>
      </c>
      <c r="P819" t="s">
        <v>33</v>
      </c>
      <c r="Q819" t="s">
        <v>33</v>
      </c>
      <c r="R819" t="s">
        <v>33</v>
      </c>
      <c r="S819" t="s">
        <v>33</v>
      </c>
      <c r="T819" t="s">
        <v>33</v>
      </c>
      <c r="U819" t="s">
        <v>33</v>
      </c>
      <c r="V819" t="s">
        <v>33</v>
      </c>
      <c r="W819" t="s">
        <v>33</v>
      </c>
      <c r="X819">
        <v>659</v>
      </c>
      <c r="Y819">
        <v>418</v>
      </c>
      <c r="Z819">
        <v>363</v>
      </c>
      <c r="AA819">
        <v>478</v>
      </c>
      <c r="AB819">
        <v>501</v>
      </c>
      <c r="AC819">
        <v>591</v>
      </c>
      <c r="AD819">
        <v>276</v>
      </c>
      <c r="AE819">
        <v>463</v>
      </c>
      <c r="AF819" s="1" t="e">
        <f t="shared" si="12"/>
        <v>#VALUE!</v>
      </c>
    </row>
    <row r="820" spans="1:32" hidden="1" x14ac:dyDescent="0.25">
      <c r="A820">
        <v>440332</v>
      </c>
      <c r="B820" t="s">
        <v>5094</v>
      </c>
      <c r="D820" t="s">
        <v>33</v>
      </c>
      <c r="E820" t="s">
        <v>33</v>
      </c>
      <c r="F820" t="s">
        <v>33</v>
      </c>
      <c r="G820" t="s">
        <v>33</v>
      </c>
      <c r="H820" t="s">
        <v>33</v>
      </c>
      <c r="I820" t="s">
        <v>33</v>
      </c>
      <c r="J820" t="s">
        <v>33</v>
      </c>
      <c r="K820" t="s">
        <v>33</v>
      </c>
      <c r="L820" t="s">
        <v>33</v>
      </c>
      <c r="M820" t="s">
        <v>33</v>
      </c>
      <c r="N820" t="s">
        <v>33</v>
      </c>
      <c r="O820" t="s">
        <v>33</v>
      </c>
      <c r="P820">
        <v>491</v>
      </c>
      <c r="Q820">
        <v>496</v>
      </c>
      <c r="R820">
        <v>835</v>
      </c>
      <c r="S820">
        <v>479</v>
      </c>
      <c r="T820">
        <v>410</v>
      </c>
      <c r="U820">
        <v>401</v>
      </c>
      <c r="V820">
        <v>362</v>
      </c>
      <c r="W820">
        <v>380</v>
      </c>
      <c r="X820">
        <v>381</v>
      </c>
      <c r="Y820">
        <v>284</v>
      </c>
      <c r="Z820">
        <v>287</v>
      </c>
      <c r="AA820">
        <v>329</v>
      </c>
      <c r="AB820">
        <v>300</v>
      </c>
      <c r="AC820">
        <v>331</v>
      </c>
      <c r="AD820">
        <v>184</v>
      </c>
      <c r="AE820">
        <v>204</v>
      </c>
      <c r="AF820" s="1">
        <f t="shared" si="12"/>
        <v>-0.96568627450980393</v>
      </c>
    </row>
    <row r="821" spans="1:32" hidden="1" x14ac:dyDescent="0.25">
      <c r="A821">
        <v>374875</v>
      </c>
      <c r="B821" t="s">
        <v>4379</v>
      </c>
      <c r="D821" t="s">
        <v>33</v>
      </c>
      <c r="E821" t="s">
        <v>33</v>
      </c>
      <c r="F821" t="s">
        <v>33</v>
      </c>
      <c r="G821">
        <v>140</v>
      </c>
      <c r="H821">
        <v>177</v>
      </c>
      <c r="I821">
        <v>179</v>
      </c>
      <c r="J821">
        <v>281</v>
      </c>
      <c r="K821">
        <v>432</v>
      </c>
      <c r="L821">
        <v>357</v>
      </c>
      <c r="M821">
        <v>246</v>
      </c>
      <c r="N821">
        <v>253</v>
      </c>
      <c r="O821">
        <v>309</v>
      </c>
      <c r="P821">
        <v>597</v>
      </c>
      <c r="Q821">
        <v>156</v>
      </c>
      <c r="R821">
        <v>165</v>
      </c>
      <c r="S821">
        <v>227</v>
      </c>
      <c r="T821">
        <v>264</v>
      </c>
      <c r="U821">
        <v>475</v>
      </c>
      <c r="V821">
        <v>492</v>
      </c>
      <c r="W821">
        <v>577</v>
      </c>
      <c r="X821">
        <v>921</v>
      </c>
      <c r="Y821">
        <v>765</v>
      </c>
      <c r="Z821">
        <v>871</v>
      </c>
      <c r="AA821">
        <v>994</v>
      </c>
      <c r="AB821">
        <v>944</v>
      </c>
      <c r="AC821">
        <v>833</v>
      </c>
      <c r="AD821">
        <v>423</v>
      </c>
      <c r="AE821">
        <v>670</v>
      </c>
      <c r="AF821" s="1">
        <f t="shared" si="12"/>
        <v>0.29104477611940299</v>
      </c>
    </row>
    <row r="822" spans="1:32" hidden="1" x14ac:dyDescent="0.25">
      <c r="A822">
        <v>118967</v>
      </c>
      <c r="B822" t="s">
        <v>438</v>
      </c>
      <c r="D822" t="s">
        <v>33</v>
      </c>
      <c r="E822" t="s">
        <v>33</v>
      </c>
      <c r="F822" t="s">
        <v>33</v>
      </c>
      <c r="G822">
        <v>379</v>
      </c>
      <c r="H822">
        <v>329</v>
      </c>
      <c r="I822">
        <v>383</v>
      </c>
      <c r="J822">
        <v>474</v>
      </c>
      <c r="K822">
        <v>462</v>
      </c>
      <c r="L822">
        <v>403</v>
      </c>
      <c r="M822">
        <v>383</v>
      </c>
      <c r="N822">
        <v>355</v>
      </c>
      <c r="O822">
        <v>407</v>
      </c>
      <c r="P822">
        <v>476</v>
      </c>
      <c r="Q822">
        <v>515</v>
      </c>
      <c r="R822">
        <v>671</v>
      </c>
      <c r="S822">
        <v>874</v>
      </c>
      <c r="T822">
        <v>862</v>
      </c>
      <c r="U822">
        <v>1051</v>
      </c>
      <c r="V822">
        <v>1182</v>
      </c>
      <c r="W822">
        <v>1288</v>
      </c>
      <c r="X822">
        <v>943</v>
      </c>
      <c r="Y822">
        <v>1067</v>
      </c>
      <c r="Z822">
        <v>870</v>
      </c>
      <c r="AA822">
        <v>792</v>
      </c>
      <c r="AB822">
        <v>789</v>
      </c>
      <c r="AC822">
        <v>828</v>
      </c>
      <c r="AD822">
        <v>486</v>
      </c>
      <c r="AE822">
        <v>623</v>
      </c>
      <c r="AF822" s="1">
        <f t="shared" si="12"/>
        <v>-0.6869983948635634</v>
      </c>
    </row>
    <row r="823" spans="1:32" hidden="1" x14ac:dyDescent="0.25">
      <c r="A823">
        <v>227836</v>
      </c>
      <c r="B823" t="s">
        <v>3639</v>
      </c>
      <c r="D823" t="s">
        <v>33</v>
      </c>
      <c r="E823" t="s">
        <v>33</v>
      </c>
      <c r="F823" t="s">
        <v>33</v>
      </c>
      <c r="G823">
        <v>171</v>
      </c>
      <c r="H823">
        <v>184</v>
      </c>
      <c r="I823">
        <v>207</v>
      </c>
      <c r="J823">
        <v>295</v>
      </c>
      <c r="K823">
        <v>267</v>
      </c>
      <c r="L823">
        <v>354</v>
      </c>
      <c r="M823">
        <v>473</v>
      </c>
      <c r="N823">
        <v>680</v>
      </c>
      <c r="O823">
        <v>404</v>
      </c>
      <c r="P823">
        <v>901</v>
      </c>
      <c r="Q823">
        <v>1012</v>
      </c>
      <c r="R823">
        <v>1374</v>
      </c>
      <c r="S823">
        <v>690</v>
      </c>
      <c r="T823">
        <v>476</v>
      </c>
      <c r="U823">
        <v>1187</v>
      </c>
      <c r="V823">
        <v>1199</v>
      </c>
      <c r="W823">
        <v>1015</v>
      </c>
      <c r="X823">
        <v>1075</v>
      </c>
      <c r="Y823">
        <v>796</v>
      </c>
      <c r="Z823">
        <v>678</v>
      </c>
      <c r="AA823">
        <v>540</v>
      </c>
      <c r="AB823">
        <v>519</v>
      </c>
      <c r="AC823">
        <v>544</v>
      </c>
      <c r="AD823">
        <v>265</v>
      </c>
      <c r="AE823">
        <v>404</v>
      </c>
      <c r="AF823" s="1">
        <f t="shared" si="12"/>
        <v>-1.9381188118811881</v>
      </c>
    </row>
    <row r="824" spans="1:32" hidden="1" x14ac:dyDescent="0.25">
      <c r="A824">
        <v>366960</v>
      </c>
      <c r="B824" t="s">
        <v>4303</v>
      </c>
      <c r="D824" t="s">
        <v>33</v>
      </c>
      <c r="E824" t="s">
        <v>33</v>
      </c>
      <c r="F824" t="s">
        <v>33</v>
      </c>
      <c r="G824">
        <v>169</v>
      </c>
      <c r="H824">
        <v>175</v>
      </c>
      <c r="I824">
        <v>177</v>
      </c>
      <c r="J824">
        <v>219</v>
      </c>
      <c r="K824">
        <v>254</v>
      </c>
      <c r="L824">
        <v>278</v>
      </c>
      <c r="M824">
        <v>295</v>
      </c>
      <c r="N824">
        <v>511</v>
      </c>
      <c r="O824">
        <v>297</v>
      </c>
      <c r="P824">
        <v>289</v>
      </c>
      <c r="Q824">
        <v>258</v>
      </c>
      <c r="R824">
        <v>450</v>
      </c>
      <c r="S824">
        <v>624</v>
      </c>
      <c r="T824">
        <v>305</v>
      </c>
      <c r="U824">
        <v>565</v>
      </c>
      <c r="V824">
        <v>1147</v>
      </c>
      <c r="W824">
        <v>1051</v>
      </c>
      <c r="X824">
        <v>1091</v>
      </c>
      <c r="Y824">
        <v>755</v>
      </c>
      <c r="Z824">
        <v>548</v>
      </c>
      <c r="AA824">
        <v>490</v>
      </c>
      <c r="AB824">
        <v>429</v>
      </c>
      <c r="AC824">
        <v>429</v>
      </c>
      <c r="AD824">
        <v>229</v>
      </c>
      <c r="AE824">
        <v>364</v>
      </c>
      <c r="AF824" s="1">
        <f t="shared" si="12"/>
        <v>-0.55219780219780223</v>
      </c>
    </row>
    <row r="825" spans="1:32" hidden="1" x14ac:dyDescent="0.25">
      <c r="A825">
        <v>246202</v>
      </c>
      <c r="B825" t="s">
        <v>4146</v>
      </c>
      <c r="D825" t="s">
        <v>33</v>
      </c>
      <c r="E825" t="s">
        <v>33</v>
      </c>
      <c r="F825" t="s">
        <v>33</v>
      </c>
      <c r="G825">
        <v>55</v>
      </c>
      <c r="H825">
        <v>53</v>
      </c>
      <c r="I825">
        <v>53</v>
      </c>
      <c r="J825" t="s">
        <v>33</v>
      </c>
      <c r="K825">
        <v>37</v>
      </c>
      <c r="L825">
        <v>47</v>
      </c>
      <c r="M825">
        <v>62</v>
      </c>
      <c r="N825">
        <v>103</v>
      </c>
      <c r="O825">
        <v>171</v>
      </c>
      <c r="P825">
        <v>116</v>
      </c>
      <c r="Q825">
        <v>108</v>
      </c>
      <c r="R825">
        <v>425</v>
      </c>
      <c r="S825">
        <v>394</v>
      </c>
      <c r="T825">
        <v>351</v>
      </c>
      <c r="U825">
        <v>373</v>
      </c>
      <c r="V825">
        <v>669</v>
      </c>
      <c r="W825">
        <v>845</v>
      </c>
      <c r="X825">
        <v>732</v>
      </c>
      <c r="Y825">
        <v>475</v>
      </c>
      <c r="Z825">
        <v>345</v>
      </c>
      <c r="AA825">
        <v>323</v>
      </c>
      <c r="AB825">
        <v>369</v>
      </c>
      <c r="AC825">
        <v>398</v>
      </c>
      <c r="AD825">
        <v>197</v>
      </c>
      <c r="AE825">
        <v>309</v>
      </c>
      <c r="AF825" s="1">
        <f t="shared" si="12"/>
        <v>-0.20711974110032363</v>
      </c>
    </row>
    <row r="826" spans="1:32" hidden="1" x14ac:dyDescent="0.25">
      <c r="A826">
        <v>447634</v>
      </c>
      <c r="B826" t="s">
        <v>5437</v>
      </c>
      <c r="D826" t="s">
        <v>33</v>
      </c>
      <c r="E826" t="s">
        <v>33</v>
      </c>
      <c r="F826" t="s">
        <v>33</v>
      </c>
      <c r="G826" t="s">
        <v>33</v>
      </c>
      <c r="H826" t="s">
        <v>33</v>
      </c>
      <c r="I826" t="s">
        <v>33</v>
      </c>
      <c r="J826" t="s">
        <v>33</v>
      </c>
      <c r="K826" t="s">
        <v>33</v>
      </c>
      <c r="L826" t="s">
        <v>33</v>
      </c>
      <c r="M826" t="s">
        <v>33</v>
      </c>
      <c r="N826" t="s">
        <v>33</v>
      </c>
      <c r="O826" t="s">
        <v>33</v>
      </c>
      <c r="P826" t="s">
        <v>33</v>
      </c>
      <c r="Q826" t="s">
        <v>33</v>
      </c>
      <c r="R826" t="s">
        <v>33</v>
      </c>
      <c r="S826">
        <v>143</v>
      </c>
      <c r="T826">
        <v>475</v>
      </c>
      <c r="U826">
        <v>421</v>
      </c>
      <c r="V826">
        <v>552</v>
      </c>
      <c r="W826">
        <v>643</v>
      </c>
      <c r="X826">
        <v>652</v>
      </c>
      <c r="Y826">
        <v>440</v>
      </c>
      <c r="Z826">
        <v>386</v>
      </c>
      <c r="AA826">
        <v>362</v>
      </c>
      <c r="AB826">
        <v>379</v>
      </c>
      <c r="AC826">
        <v>380</v>
      </c>
      <c r="AD826">
        <v>214</v>
      </c>
      <c r="AE826">
        <v>261</v>
      </c>
      <c r="AF826" s="1">
        <f t="shared" si="12"/>
        <v>-0.6130268199233716</v>
      </c>
    </row>
    <row r="827" spans="1:32" hidden="1" x14ac:dyDescent="0.25">
      <c r="A827">
        <v>432302</v>
      </c>
      <c r="B827" t="s">
        <v>4924</v>
      </c>
      <c r="D827" t="s">
        <v>33</v>
      </c>
      <c r="E827" t="s">
        <v>33</v>
      </c>
      <c r="F827" t="s">
        <v>33</v>
      </c>
      <c r="G827" t="s">
        <v>33</v>
      </c>
      <c r="H827" t="s">
        <v>33</v>
      </c>
      <c r="I827" t="s">
        <v>33</v>
      </c>
      <c r="J827" t="s">
        <v>33</v>
      </c>
      <c r="K827" t="s">
        <v>33</v>
      </c>
      <c r="L827">
        <v>297</v>
      </c>
      <c r="M827">
        <v>403</v>
      </c>
      <c r="N827">
        <v>629</v>
      </c>
      <c r="O827">
        <v>283</v>
      </c>
      <c r="P827">
        <v>268</v>
      </c>
      <c r="Q827">
        <v>278</v>
      </c>
      <c r="R827">
        <v>356</v>
      </c>
      <c r="S827">
        <v>500</v>
      </c>
      <c r="T827">
        <v>245</v>
      </c>
      <c r="U827">
        <v>597</v>
      </c>
      <c r="V827">
        <v>750</v>
      </c>
      <c r="W827">
        <v>846</v>
      </c>
      <c r="X827">
        <v>763</v>
      </c>
      <c r="Y827">
        <v>293</v>
      </c>
      <c r="Z827">
        <v>310</v>
      </c>
      <c r="AA827">
        <v>234</v>
      </c>
      <c r="AB827">
        <v>167</v>
      </c>
      <c r="AC827">
        <v>239</v>
      </c>
      <c r="AD827">
        <v>196</v>
      </c>
      <c r="AE827">
        <v>295</v>
      </c>
      <c r="AF827" s="1">
        <f t="shared" si="12"/>
        <v>-1.0237288135593221</v>
      </c>
    </row>
    <row r="828" spans="1:32" hidden="1" x14ac:dyDescent="0.25">
      <c r="A828">
        <v>118259</v>
      </c>
      <c r="B828" t="s">
        <v>425</v>
      </c>
      <c r="D828">
        <v>26</v>
      </c>
      <c r="E828">
        <v>16</v>
      </c>
      <c r="F828">
        <v>5</v>
      </c>
      <c r="G828">
        <v>9</v>
      </c>
      <c r="H828">
        <v>9</v>
      </c>
      <c r="I828">
        <v>107</v>
      </c>
      <c r="J828">
        <v>118</v>
      </c>
      <c r="K828">
        <v>129</v>
      </c>
      <c r="L828">
        <v>128</v>
      </c>
      <c r="M828">
        <v>146</v>
      </c>
      <c r="N828">
        <v>175</v>
      </c>
      <c r="O828">
        <v>271</v>
      </c>
      <c r="P828">
        <v>215</v>
      </c>
      <c r="Q828">
        <v>378</v>
      </c>
      <c r="R828">
        <v>155</v>
      </c>
      <c r="S828">
        <v>323</v>
      </c>
      <c r="T828">
        <v>656</v>
      </c>
      <c r="U828">
        <v>495</v>
      </c>
      <c r="V828">
        <v>624</v>
      </c>
      <c r="W828">
        <v>653</v>
      </c>
      <c r="X828">
        <v>697</v>
      </c>
      <c r="Y828">
        <v>468</v>
      </c>
      <c r="Z828">
        <v>558</v>
      </c>
      <c r="AA828">
        <v>547</v>
      </c>
      <c r="AB828">
        <v>429</v>
      </c>
      <c r="AC828">
        <v>473</v>
      </c>
      <c r="AD828">
        <v>224</v>
      </c>
      <c r="AE828">
        <v>319</v>
      </c>
      <c r="AF828" s="1">
        <f t="shared" si="12"/>
        <v>-0.55172413793103448</v>
      </c>
    </row>
    <row r="829" spans="1:32" hidden="1" x14ac:dyDescent="0.25">
      <c r="A829">
        <v>431886</v>
      </c>
      <c r="B829" t="s">
        <v>4913</v>
      </c>
      <c r="D829" t="s">
        <v>33</v>
      </c>
      <c r="E829" t="s">
        <v>33</v>
      </c>
      <c r="F829" t="s">
        <v>33</v>
      </c>
      <c r="G829" t="s">
        <v>33</v>
      </c>
      <c r="H829" t="s">
        <v>33</v>
      </c>
      <c r="I829" t="s">
        <v>33</v>
      </c>
      <c r="J829" t="s">
        <v>33</v>
      </c>
      <c r="K829" t="s">
        <v>33</v>
      </c>
      <c r="L829">
        <v>285</v>
      </c>
      <c r="M829">
        <v>286</v>
      </c>
      <c r="N829">
        <v>589</v>
      </c>
      <c r="O829">
        <v>942</v>
      </c>
      <c r="P829">
        <v>448</v>
      </c>
      <c r="Q829">
        <v>552</v>
      </c>
      <c r="R829">
        <v>563</v>
      </c>
      <c r="S829">
        <v>349</v>
      </c>
      <c r="T829">
        <v>487</v>
      </c>
      <c r="U829">
        <v>844</v>
      </c>
      <c r="V829">
        <v>958</v>
      </c>
      <c r="W829">
        <v>1058</v>
      </c>
      <c r="X829">
        <v>1012</v>
      </c>
      <c r="Y829">
        <v>710</v>
      </c>
      <c r="Z829">
        <v>548</v>
      </c>
      <c r="AA829">
        <v>625</v>
      </c>
      <c r="AB829">
        <v>556</v>
      </c>
      <c r="AC829">
        <v>506</v>
      </c>
      <c r="AD829">
        <v>226</v>
      </c>
      <c r="AE829">
        <v>401</v>
      </c>
      <c r="AF829" s="1">
        <f t="shared" si="12"/>
        <v>-1.1047381546134662</v>
      </c>
    </row>
    <row r="830" spans="1:32" hidden="1" x14ac:dyDescent="0.25">
      <c r="A830">
        <v>364955</v>
      </c>
      <c r="B830" t="s">
        <v>4258</v>
      </c>
      <c r="D830" t="s">
        <v>33</v>
      </c>
      <c r="E830" t="s">
        <v>33</v>
      </c>
      <c r="F830" t="s">
        <v>33</v>
      </c>
      <c r="G830">
        <v>232</v>
      </c>
      <c r="H830">
        <v>218</v>
      </c>
      <c r="I830">
        <v>242</v>
      </c>
      <c r="J830">
        <v>464</v>
      </c>
      <c r="K830">
        <v>408</v>
      </c>
      <c r="L830">
        <v>438</v>
      </c>
      <c r="M830">
        <v>534</v>
      </c>
      <c r="N830">
        <v>734</v>
      </c>
      <c r="O830">
        <v>852</v>
      </c>
      <c r="P830">
        <v>990</v>
      </c>
      <c r="Q830">
        <v>728</v>
      </c>
      <c r="R830">
        <v>817</v>
      </c>
      <c r="S830">
        <v>574</v>
      </c>
      <c r="T830">
        <v>1024</v>
      </c>
      <c r="U830">
        <v>1082</v>
      </c>
      <c r="V830">
        <v>1094</v>
      </c>
      <c r="W830">
        <v>1082</v>
      </c>
      <c r="X830">
        <v>1175</v>
      </c>
      <c r="Y830">
        <v>881</v>
      </c>
      <c r="Z830">
        <v>730</v>
      </c>
      <c r="AA830">
        <v>645</v>
      </c>
      <c r="AB830">
        <v>574</v>
      </c>
      <c r="AC830">
        <v>542</v>
      </c>
      <c r="AD830">
        <v>263</v>
      </c>
      <c r="AE830">
        <v>376</v>
      </c>
      <c r="AF830" s="1">
        <f t="shared" si="12"/>
        <v>-1.8776595744680851</v>
      </c>
    </row>
    <row r="831" spans="1:32" hidden="1" x14ac:dyDescent="0.25">
      <c r="A831">
        <v>118277</v>
      </c>
      <c r="B831" t="s">
        <v>426</v>
      </c>
      <c r="D831" t="s">
        <v>33</v>
      </c>
      <c r="E831" t="s">
        <v>33</v>
      </c>
      <c r="F831" t="s">
        <v>33</v>
      </c>
      <c r="G831">
        <v>733</v>
      </c>
      <c r="H831">
        <v>831</v>
      </c>
      <c r="I831">
        <v>935</v>
      </c>
      <c r="J831">
        <v>873</v>
      </c>
      <c r="K831">
        <v>928</v>
      </c>
      <c r="L831">
        <v>918</v>
      </c>
      <c r="M831">
        <v>983</v>
      </c>
      <c r="N831">
        <v>1653</v>
      </c>
      <c r="O831">
        <v>1840</v>
      </c>
      <c r="P831">
        <v>720</v>
      </c>
      <c r="Q831">
        <v>1211</v>
      </c>
      <c r="R831">
        <v>1041</v>
      </c>
      <c r="S831">
        <v>585</v>
      </c>
      <c r="T831">
        <v>1293</v>
      </c>
      <c r="U831">
        <v>1380</v>
      </c>
      <c r="V831">
        <v>1307</v>
      </c>
      <c r="W831">
        <v>1402</v>
      </c>
      <c r="X831">
        <v>1521</v>
      </c>
      <c r="Y831">
        <v>1256</v>
      </c>
      <c r="Z831">
        <v>1363</v>
      </c>
      <c r="AA831">
        <v>1354</v>
      </c>
      <c r="AB831">
        <v>1297</v>
      </c>
      <c r="AC831">
        <v>1173</v>
      </c>
      <c r="AD831">
        <v>654</v>
      </c>
      <c r="AE831">
        <v>912</v>
      </c>
      <c r="AF831" s="1">
        <f t="shared" si="12"/>
        <v>-0.51315789473684215</v>
      </c>
    </row>
    <row r="832" spans="1:32" hidden="1" x14ac:dyDescent="0.25">
      <c r="A832">
        <v>161776</v>
      </c>
      <c r="B832" t="s">
        <v>1543</v>
      </c>
      <c r="D832">
        <v>101</v>
      </c>
      <c r="E832">
        <v>78</v>
      </c>
      <c r="F832">
        <v>74</v>
      </c>
      <c r="G832">
        <v>160</v>
      </c>
      <c r="H832">
        <v>197</v>
      </c>
      <c r="I832">
        <v>240</v>
      </c>
      <c r="J832">
        <v>271</v>
      </c>
      <c r="K832">
        <v>268</v>
      </c>
      <c r="L832">
        <v>350</v>
      </c>
      <c r="M832">
        <v>358</v>
      </c>
      <c r="N832">
        <v>149</v>
      </c>
      <c r="O832" t="s">
        <v>33</v>
      </c>
      <c r="P832" t="s">
        <v>33</v>
      </c>
      <c r="Q832">
        <v>514</v>
      </c>
      <c r="R832">
        <v>422</v>
      </c>
      <c r="S832">
        <v>676</v>
      </c>
      <c r="T832">
        <v>628</v>
      </c>
      <c r="U832">
        <v>532</v>
      </c>
      <c r="V832">
        <v>464</v>
      </c>
      <c r="W832">
        <v>485</v>
      </c>
      <c r="X832">
        <v>560</v>
      </c>
      <c r="Y832">
        <v>361</v>
      </c>
      <c r="Z832">
        <v>322</v>
      </c>
      <c r="AA832">
        <v>360</v>
      </c>
      <c r="AB832">
        <v>318</v>
      </c>
      <c r="AC832">
        <v>270</v>
      </c>
      <c r="AD832">
        <v>212</v>
      </c>
      <c r="AE832">
        <v>309</v>
      </c>
      <c r="AF832" s="1">
        <f t="shared" si="12"/>
        <v>-0.72168284789644011</v>
      </c>
    </row>
    <row r="833" spans="1:32" hidden="1" x14ac:dyDescent="0.25">
      <c r="A833">
        <v>118286</v>
      </c>
      <c r="B833" t="s">
        <v>427</v>
      </c>
      <c r="D833" t="s">
        <v>33</v>
      </c>
      <c r="E833" t="s">
        <v>33</v>
      </c>
      <c r="F833" t="s">
        <v>33</v>
      </c>
      <c r="G833">
        <v>366</v>
      </c>
      <c r="H833">
        <v>233</v>
      </c>
      <c r="I833">
        <v>266</v>
      </c>
      <c r="J833">
        <v>237</v>
      </c>
      <c r="K833">
        <v>481</v>
      </c>
      <c r="L833">
        <v>483</v>
      </c>
      <c r="M833">
        <v>502</v>
      </c>
      <c r="N833">
        <v>592</v>
      </c>
      <c r="O833">
        <v>763</v>
      </c>
      <c r="P833">
        <v>538</v>
      </c>
      <c r="Q833">
        <v>1046</v>
      </c>
      <c r="R833">
        <v>1337</v>
      </c>
      <c r="S833">
        <v>373</v>
      </c>
      <c r="T833">
        <v>329</v>
      </c>
      <c r="U833">
        <v>1055</v>
      </c>
      <c r="V833">
        <v>1074</v>
      </c>
      <c r="W833">
        <v>1235</v>
      </c>
      <c r="X833">
        <v>1215</v>
      </c>
      <c r="Y833">
        <v>946</v>
      </c>
      <c r="Z833">
        <v>800</v>
      </c>
      <c r="AA833">
        <v>896</v>
      </c>
      <c r="AB833">
        <v>812</v>
      </c>
      <c r="AC833">
        <v>754</v>
      </c>
      <c r="AD833">
        <v>397</v>
      </c>
      <c r="AE833">
        <v>495</v>
      </c>
      <c r="AF833" s="1">
        <f t="shared" si="12"/>
        <v>-1.1313131313131313</v>
      </c>
    </row>
    <row r="834" spans="1:32" hidden="1" x14ac:dyDescent="0.25">
      <c r="A834">
        <v>165033</v>
      </c>
      <c r="B834" t="s">
        <v>1629</v>
      </c>
      <c r="D834">
        <v>4999</v>
      </c>
      <c r="E834">
        <v>4986</v>
      </c>
      <c r="F834">
        <v>5215</v>
      </c>
      <c r="G834">
        <v>5159</v>
      </c>
      <c r="H834">
        <v>5299</v>
      </c>
      <c r="I834">
        <v>5223</v>
      </c>
      <c r="J834">
        <v>5075</v>
      </c>
      <c r="K834">
        <v>5119</v>
      </c>
      <c r="L834">
        <v>5517</v>
      </c>
      <c r="M834">
        <v>6053</v>
      </c>
      <c r="N834">
        <v>6054</v>
      </c>
      <c r="O834">
        <v>6132</v>
      </c>
      <c r="P834">
        <v>6346</v>
      </c>
      <c r="Q834">
        <v>6639</v>
      </c>
      <c r="R834">
        <v>6864</v>
      </c>
      <c r="S834">
        <v>6873</v>
      </c>
      <c r="T834">
        <v>6927</v>
      </c>
      <c r="U834">
        <v>7388</v>
      </c>
      <c r="V834">
        <v>8100</v>
      </c>
      <c r="W834">
        <v>8767</v>
      </c>
      <c r="X834">
        <v>8893</v>
      </c>
      <c r="Y834">
        <v>9000</v>
      </c>
      <c r="Z834">
        <v>9022</v>
      </c>
      <c r="AA834">
        <v>9335</v>
      </c>
      <c r="AB834">
        <v>9189</v>
      </c>
      <c r="AC834">
        <v>8761</v>
      </c>
      <c r="AD834">
        <v>8476</v>
      </c>
      <c r="AE834">
        <v>7637</v>
      </c>
      <c r="AF834" s="1">
        <f t="shared" si="12"/>
        <v>3.260442582165772E-2</v>
      </c>
    </row>
    <row r="835" spans="1:32" hidden="1" x14ac:dyDescent="0.25">
      <c r="A835">
        <v>431187</v>
      </c>
      <c r="B835" t="s">
        <v>4898</v>
      </c>
      <c r="D835" t="s">
        <v>33</v>
      </c>
      <c r="E835" t="s">
        <v>33</v>
      </c>
      <c r="F835" t="s">
        <v>33</v>
      </c>
      <c r="G835" t="s">
        <v>33</v>
      </c>
      <c r="H835" t="s">
        <v>33</v>
      </c>
      <c r="I835" t="s">
        <v>33</v>
      </c>
      <c r="J835" t="s">
        <v>33</v>
      </c>
      <c r="K835" t="s">
        <v>33</v>
      </c>
      <c r="L835" t="s">
        <v>33</v>
      </c>
      <c r="M835" t="s">
        <v>33</v>
      </c>
      <c r="N835" t="s">
        <v>33</v>
      </c>
      <c r="O835" t="s">
        <v>33</v>
      </c>
      <c r="P835" t="s">
        <v>33</v>
      </c>
      <c r="Q835" t="s">
        <v>33</v>
      </c>
      <c r="R835" t="s">
        <v>33</v>
      </c>
      <c r="S835" t="s">
        <v>33</v>
      </c>
      <c r="T835" t="s">
        <v>33</v>
      </c>
      <c r="U835" t="s">
        <v>33</v>
      </c>
      <c r="V835" t="s">
        <v>33</v>
      </c>
      <c r="W835" t="s">
        <v>33</v>
      </c>
      <c r="X835">
        <v>37</v>
      </c>
      <c r="Y835">
        <v>46</v>
      </c>
      <c r="Z835">
        <v>51</v>
      </c>
      <c r="AA835">
        <v>45</v>
      </c>
      <c r="AB835">
        <v>51</v>
      </c>
      <c r="AC835">
        <v>46</v>
      </c>
      <c r="AD835">
        <v>74</v>
      </c>
      <c r="AE835">
        <v>59</v>
      </c>
      <c r="AF835" s="1" t="e">
        <f t="shared" ref="AF835:AF898" si="13">(AE835-U835)/AE835</f>
        <v>#VALUE!</v>
      </c>
    </row>
    <row r="836" spans="1:32" hidden="1" x14ac:dyDescent="0.25">
      <c r="A836">
        <v>450304</v>
      </c>
      <c r="B836" t="s">
        <v>5596</v>
      </c>
      <c r="D836" t="s">
        <v>33</v>
      </c>
      <c r="E836" t="s">
        <v>33</v>
      </c>
      <c r="F836" t="s">
        <v>33</v>
      </c>
      <c r="G836" t="s">
        <v>33</v>
      </c>
      <c r="H836" t="s">
        <v>33</v>
      </c>
      <c r="I836" t="s">
        <v>33</v>
      </c>
      <c r="J836" t="s">
        <v>33</v>
      </c>
      <c r="K836" t="s">
        <v>33</v>
      </c>
      <c r="L836" t="s">
        <v>33</v>
      </c>
      <c r="M836" t="s">
        <v>33</v>
      </c>
      <c r="N836" t="s">
        <v>33</v>
      </c>
      <c r="O836" t="s">
        <v>33</v>
      </c>
      <c r="P836" t="s">
        <v>33</v>
      </c>
      <c r="Q836" t="s">
        <v>33</v>
      </c>
      <c r="R836" t="s">
        <v>33</v>
      </c>
      <c r="S836" t="s">
        <v>33</v>
      </c>
      <c r="T836" t="s">
        <v>33</v>
      </c>
      <c r="U836">
        <v>268</v>
      </c>
      <c r="V836">
        <v>241</v>
      </c>
      <c r="W836">
        <v>242</v>
      </c>
      <c r="X836">
        <v>224</v>
      </c>
      <c r="Y836">
        <v>226</v>
      </c>
      <c r="Z836">
        <v>211</v>
      </c>
      <c r="AA836">
        <v>215</v>
      </c>
      <c r="AB836">
        <v>196</v>
      </c>
      <c r="AC836">
        <v>217</v>
      </c>
      <c r="AD836">
        <v>223</v>
      </c>
      <c r="AE836">
        <v>224</v>
      </c>
      <c r="AF836" s="1">
        <f t="shared" si="13"/>
        <v>-0.19642857142857142</v>
      </c>
    </row>
    <row r="837" spans="1:32" hidden="1" x14ac:dyDescent="0.25">
      <c r="A837">
        <v>189404</v>
      </c>
      <c r="B837" t="s">
        <v>2312</v>
      </c>
      <c r="D837" t="s">
        <v>33</v>
      </c>
      <c r="E837" t="s">
        <v>33</v>
      </c>
      <c r="F837" t="s">
        <v>33</v>
      </c>
      <c r="G837">
        <v>93</v>
      </c>
      <c r="H837">
        <v>49</v>
      </c>
      <c r="I837">
        <v>43</v>
      </c>
      <c r="J837">
        <v>77</v>
      </c>
      <c r="K837">
        <v>52</v>
      </c>
      <c r="L837">
        <v>52</v>
      </c>
      <c r="M837">
        <v>59</v>
      </c>
      <c r="N837">
        <v>79</v>
      </c>
      <c r="O837">
        <v>97</v>
      </c>
      <c r="P837">
        <v>133</v>
      </c>
      <c r="Q837">
        <v>111</v>
      </c>
      <c r="R837">
        <v>99</v>
      </c>
      <c r="S837">
        <v>108</v>
      </c>
      <c r="T837">
        <v>87</v>
      </c>
      <c r="U837">
        <v>73</v>
      </c>
      <c r="V837">
        <v>83</v>
      </c>
      <c r="W837">
        <v>92</v>
      </c>
      <c r="X837">
        <v>129</v>
      </c>
      <c r="Y837">
        <v>127</v>
      </c>
      <c r="Z837">
        <v>162</v>
      </c>
      <c r="AA837">
        <v>200</v>
      </c>
      <c r="AB837">
        <v>129</v>
      </c>
      <c r="AC837">
        <v>114</v>
      </c>
      <c r="AD837">
        <v>83</v>
      </c>
      <c r="AE837">
        <v>81</v>
      </c>
      <c r="AF837" s="1">
        <f t="shared" si="13"/>
        <v>9.8765432098765427E-2</v>
      </c>
    </row>
    <row r="838" spans="1:32" hidden="1" x14ac:dyDescent="0.25">
      <c r="A838">
        <v>189468</v>
      </c>
      <c r="B838" t="s">
        <v>2312</v>
      </c>
      <c r="D838" t="s">
        <v>33</v>
      </c>
      <c r="E838" t="s">
        <v>33</v>
      </c>
      <c r="F838" t="s">
        <v>33</v>
      </c>
      <c r="G838">
        <v>68</v>
      </c>
      <c r="H838">
        <v>53</v>
      </c>
      <c r="I838">
        <v>61</v>
      </c>
      <c r="J838">
        <v>52</v>
      </c>
      <c r="K838">
        <v>52</v>
      </c>
      <c r="L838">
        <v>53</v>
      </c>
      <c r="M838">
        <v>72</v>
      </c>
      <c r="N838">
        <v>73</v>
      </c>
      <c r="O838">
        <v>71</v>
      </c>
      <c r="P838">
        <v>130</v>
      </c>
      <c r="Q838">
        <v>166</v>
      </c>
      <c r="R838">
        <v>175</v>
      </c>
      <c r="S838">
        <v>135</v>
      </c>
      <c r="T838">
        <v>182</v>
      </c>
      <c r="U838">
        <v>166</v>
      </c>
      <c r="V838">
        <v>183</v>
      </c>
      <c r="W838">
        <v>247</v>
      </c>
      <c r="X838">
        <v>188</v>
      </c>
      <c r="Y838">
        <v>193</v>
      </c>
      <c r="Z838">
        <v>140</v>
      </c>
      <c r="AA838">
        <v>144</v>
      </c>
      <c r="AB838">
        <v>140</v>
      </c>
      <c r="AC838">
        <v>114</v>
      </c>
      <c r="AD838">
        <v>119</v>
      </c>
      <c r="AE838">
        <v>164</v>
      </c>
      <c r="AF838" s="1">
        <f t="shared" si="13"/>
        <v>-1.2195121951219513E-2</v>
      </c>
    </row>
    <row r="839" spans="1:32" hidden="1" x14ac:dyDescent="0.25">
      <c r="A839">
        <v>191409</v>
      </c>
      <c r="B839" t="s">
        <v>2312</v>
      </c>
      <c r="D839" t="s">
        <v>33</v>
      </c>
      <c r="E839" t="s">
        <v>33</v>
      </c>
      <c r="F839" t="s">
        <v>33</v>
      </c>
      <c r="G839" t="s">
        <v>33</v>
      </c>
      <c r="H839" t="s">
        <v>33</v>
      </c>
      <c r="I839">
        <v>60</v>
      </c>
      <c r="J839" t="s">
        <v>33</v>
      </c>
      <c r="K839" t="s">
        <v>33</v>
      </c>
      <c r="L839">
        <v>5</v>
      </c>
      <c r="M839" t="s">
        <v>33</v>
      </c>
      <c r="N839" t="s">
        <v>33</v>
      </c>
      <c r="O839" t="s">
        <v>33</v>
      </c>
      <c r="P839" t="s">
        <v>33</v>
      </c>
      <c r="Q839" t="s">
        <v>33</v>
      </c>
      <c r="R839" t="s">
        <v>33</v>
      </c>
      <c r="S839" t="s">
        <v>33</v>
      </c>
      <c r="T839" t="s">
        <v>33</v>
      </c>
      <c r="U839" t="s">
        <v>33</v>
      </c>
      <c r="V839" t="s">
        <v>33</v>
      </c>
      <c r="W839" t="s">
        <v>33</v>
      </c>
      <c r="X839" t="s">
        <v>33</v>
      </c>
      <c r="Y839" t="s">
        <v>33</v>
      </c>
      <c r="Z839" t="s">
        <v>33</v>
      </c>
      <c r="AA839" t="s">
        <v>33</v>
      </c>
      <c r="AB839">
        <v>100</v>
      </c>
      <c r="AC839">
        <v>56</v>
      </c>
      <c r="AD839">
        <v>42</v>
      </c>
      <c r="AE839" t="s">
        <v>33</v>
      </c>
      <c r="AF839" s="1" t="e">
        <f t="shared" si="13"/>
        <v>#VALUE!</v>
      </c>
    </row>
    <row r="840" spans="1:32" hidden="1" x14ac:dyDescent="0.25">
      <c r="A840">
        <v>449311</v>
      </c>
      <c r="B840" t="s">
        <v>2312</v>
      </c>
      <c r="D840" t="s">
        <v>33</v>
      </c>
      <c r="E840" t="s">
        <v>33</v>
      </c>
      <c r="F840" t="s">
        <v>33</v>
      </c>
      <c r="G840" t="s">
        <v>33</v>
      </c>
      <c r="H840" t="s">
        <v>33</v>
      </c>
      <c r="I840" t="s">
        <v>33</v>
      </c>
      <c r="J840" t="s">
        <v>33</v>
      </c>
      <c r="K840" t="s">
        <v>33</v>
      </c>
      <c r="L840" t="s">
        <v>33</v>
      </c>
      <c r="M840" t="s">
        <v>33</v>
      </c>
      <c r="N840" t="s">
        <v>33</v>
      </c>
      <c r="O840" t="s">
        <v>33</v>
      </c>
      <c r="P840" t="s">
        <v>33</v>
      </c>
      <c r="Q840" t="s">
        <v>33</v>
      </c>
      <c r="R840" t="s">
        <v>33</v>
      </c>
      <c r="S840" t="s">
        <v>33</v>
      </c>
      <c r="T840">
        <v>116</v>
      </c>
      <c r="U840">
        <v>175</v>
      </c>
      <c r="V840">
        <v>199</v>
      </c>
      <c r="W840">
        <v>215</v>
      </c>
      <c r="X840">
        <v>205</v>
      </c>
      <c r="Y840">
        <v>217</v>
      </c>
      <c r="Z840">
        <v>227</v>
      </c>
      <c r="AA840">
        <v>176</v>
      </c>
      <c r="AB840">
        <v>166</v>
      </c>
      <c r="AC840">
        <v>143</v>
      </c>
      <c r="AD840">
        <v>100</v>
      </c>
      <c r="AE840">
        <v>108</v>
      </c>
      <c r="AF840" s="1">
        <f t="shared" si="13"/>
        <v>-0.62037037037037035</v>
      </c>
    </row>
    <row r="841" spans="1:32" hidden="1" x14ac:dyDescent="0.25">
      <c r="A841">
        <v>460446</v>
      </c>
      <c r="B841" t="s">
        <v>2312</v>
      </c>
      <c r="D841" t="s">
        <v>33</v>
      </c>
      <c r="E841" t="s">
        <v>33</v>
      </c>
      <c r="F841" t="s">
        <v>33</v>
      </c>
      <c r="G841" t="s">
        <v>33</v>
      </c>
      <c r="H841" t="s">
        <v>33</v>
      </c>
      <c r="I841" t="s">
        <v>33</v>
      </c>
      <c r="J841" t="s">
        <v>33</v>
      </c>
      <c r="K841" t="s">
        <v>33</v>
      </c>
      <c r="L841" t="s">
        <v>33</v>
      </c>
      <c r="M841" t="s">
        <v>33</v>
      </c>
      <c r="N841" t="s">
        <v>33</v>
      </c>
      <c r="O841" t="s">
        <v>33</v>
      </c>
      <c r="P841" t="s">
        <v>33</v>
      </c>
      <c r="Q841" t="s">
        <v>33</v>
      </c>
      <c r="R841" t="s">
        <v>33</v>
      </c>
      <c r="S841" t="s">
        <v>33</v>
      </c>
      <c r="T841" t="s">
        <v>33</v>
      </c>
      <c r="U841" t="s">
        <v>33</v>
      </c>
      <c r="V841" t="s">
        <v>33</v>
      </c>
      <c r="W841" t="s">
        <v>33</v>
      </c>
      <c r="X841">
        <v>261</v>
      </c>
      <c r="Y841">
        <v>324</v>
      </c>
      <c r="Z841">
        <v>246</v>
      </c>
      <c r="AA841">
        <v>224</v>
      </c>
      <c r="AB841">
        <v>182</v>
      </c>
      <c r="AC841">
        <v>107</v>
      </c>
      <c r="AD841">
        <v>96</v>
      </c>
      <c r="AE841">
        <v>103</v>
      </c>
      <c r="AF841" s="1" t="e">
        <f t="shared" si="13"/>
        <v>#VALUE!</v>
      </c>
    </row>
    <row r="842" spans="1:32" hidden="1" x14ac:dyDescent="0.25">
      <c r="A842">
        <v>459091</v>
      </c>
      <c r="B842" t="s">
        <v>6008</v>
      </c>
      <c r="D842" t="s">
        <v>33</v>
      </c>
      <c r="E842" t="s">
        <v>33</v>
      </c>
      <c r="F842" t="s">
        <v>33</v>
      </c>
      <c r="G842" t="s">
        <v>33</v>
      </c>
      <c r="H842" t="s">
        <v>33</v>
      </c>
      <c r="I842" t="s">
        <v>33</v>
      </c>
      <c r="J842" t="s">
        <v>33</v>
      </c>
      <c r="K842" t="s">
        <v>33</v>
      </c>
      <c r="L842" t="s">
        <v>33</v>
      </c>
      <c r="M842" t="s">
        <v>33</v>
      </c>
      <c r="N842" t="s">
        <v>33</v>
      </c>
      <c r="O842" t="s">
        <v>33</v>
      </c>
      <c r="P842" t="s">
        <v>33</v>
      </c>
      <c r="Q842" t="s">
        <v>33</v>
      </c>
      <c r="R842" t="s">
        <v>33</v>
      </c>
      <c r="S842" t="s">
        <v>33</v>
      </c>
      <c r="T842" t="s">
        <v>33</v>
      </c>
      <c r="U842" t="s">
        <v>33</v>
      </c>
      <c r="V842" t="s">
        <v>33</v>
      </c>
      <c r="W842" t="s">
        <v>33</v>
      </c>
      <c r="X842">
        <v>34</v>
      </c>
      <c r="Y842">
        <v>47</v>
      </c>
      <c r="Z842">
        <v>122</v>
      </c>
      <c r="AA842">
        <v>151</v>
      </c>
      <c r="AB842">
        <v>138</v>
      </c>
      <c r="AC842">
        <v>118</v>
      </c>
      <c r="AD842">
        <v>132</v>
      </c>
      <c r="AE842">
        <v>85</v>
      </c>
      <c r="AF842" s="1" t="e">
        <f t="shared" si="13"/>
        <v>#VALUE!</v>
      </c>
    </row>
    <row r="843" spans="1:32" hidden="1" x14ac:dyDescent="0.25">
      <c r="A843">
        <v>467793</v>
      </c>
      <c r="B843" t="s">
        <v>6231</v>
      </c>
      <c r="D843" t="s">
        <v>33</v>
      </c>
      <c r="E843" t="s">
        <v>33</v>
      </c>
      <c r="F843" t="s">
        <v>33</v>
      </c>
      <c r="G843" t="s">
        <v>33</v>
      </c>
      <c r="H843" t="s">
        <v>33</v>
      </c>
      <c r="I843" t="s">
        <v>33</v>
      </c>
      <c r="J843" t="s">
        <v>33</v>
      </c>
      <c r="K843" t="s">
        <v>33</v>
      </c>
      <c r="L843" t="s">
        <v>33</v>
      </c>
      <c r="M843" t="s">
        <v>33</v>
      </c>
      <c r="N843" t="s">
        <v>33</v>
      </c>
      <c r="O843" t="s">
        <v>33</v>
      </c>
      <c r="P843" t="s">
        <v>33</v>
      </c>
      <c r="Q843" t="s">
        <v>33</v>
      </c>
      <c r="R843" t="s">
        <v>33</v>
      </c>
      <c r="S843" t="s">
        <v>33</v>
      </c>
      <c r="T843" t="s">
        <v>33</v>
      </c>
      <c r="U843" t="s">
        <v>33</v>
      </c>
      <c r="V843" t="s">
        <v>33</v>
      </c>
      <c r="W843" t="s">
        <v>33</v>
      </c>
      <c r="X843" t="s">
        <v>33</v>
      </c>
      <c r="Y843">
        <v>125</v>
      </c>
      <c r="Z843">
        <v>147</v>
      </c>
      <c r="AA843">
        <v>142</v>
      </c>
      <c r="AB843">
        <v>116</v>
      </c>
      <c r="AC843">
        <v>91</v>
      </c>
      <c r="AD843">
        <v>33</v>
      </c>
      <c r="AE843" t="s">
        <v>33</v>
      </c>
      <c r="AF843" s="1" t="e">
        <f t="shared" si="13"/>
        <v>#VALUE!</v>
      </c>
    </row>
    <row r="844" spans="1:32" hidden="1" x14ac:dyDescent="0.25">
      <c r="A844">
        <v>230056</v>
      </c>
      <c r="B844" t="s">
        <v>3712</v>
      </c>
      <c r="D844" t="s">
        <v>33</v>
      </c>
      <c r="E844" t="s">
        <v>33</v>
      </c>
      <c r="F844" t="s">
        <v>33</v>
      </c>
      <c r="G844">
        <v>244</v>
      </c>
      <c r="H844">
        <v>156</v>
      </c>
      <c r="I844">
        <v>140</v>
      </c>
      <c r="J844">
        <v>196</v>
      </c>
      <c r="K844">
        <v>293</v>
      </c>
      <c r="L844">
        <v>419</v>
      </c>
      <c r="M844">
        <v>272</v>
      </c>
      <c r="N844">
        <v>175</v>
      </c>
      <c r="O844">
        <v>183</v>
      </c>
      <c r="P844">
        <v>245</v>
      </c>
      <c r="Q844">
        <v>488</v>
      </c>
      <c r="R844">
        <v>529</v>
      </c>
      <c r="S844">
        <v>561</v>
      </c>
      <c r="T844">
        <v>688</v>
      </c>
      <c r="U844">
        <v>661</v>
      </c>
      <c r="V844">
        <v>422</v>
      </c>
      <c r="W844">
        <v>667</v>
      </c>
      <c r="X844">
        <v>702</v>
      </c>
      <c r="Y844">
        <v>495</v>
      </c>
      <c r="Z844">
        <v>343</v>
      </c>
      <c r="AA844">
        <v>237</v>
      </c>
      <c r="AB844">
        <v>219</v>
      </c>
      <c r="AC844">
        <v>160</v>
      </c>
      <c r="AD844">
        <v>184</v>
      </c>
      <c r="AE844">
        <v>172</v>
      </c>
      <c r="AF844" s="1">
        <f t="shared" si="13"/>
        <v>-2.8430232558139537</v>
      </c>
    </row>
    <row r="845" spans="1:32" hidden="1" x14ac:dyDescent="0.25">
      <c r="A845">
        <v>206880</v>
      </c>
      <c r="B845" t="s">
        <v>2941</v>
      </c>
      <c r="D845" t="s">
        <v>33</v>
      </c>
      <c r="E845" t="s">
        <v>33</v>
      </c>
      <c r="F845" t="s">
        <v>33</v>
      </c>
      <c r="G845">
        <v>84</v>
      </c>
      <c r="H845">
        <v>103</v>
      </c>
      <c r="I845">
        <v>72</v>
      </c>
      <c r="J845">
        <v>93</v>
      </c>
      <c r="K845">
        <v>86</v>
      </c>
      <c r="L845">
        <v>51</v>
      </c>
      <c r="M845">
        <v>52</v>
      </c>
      <c r="N845">
        <v>58</v>
      </c>
      <c r="O845">
        <v>61</v>
      </c>
      <c r="P845">
        <v>73</v>
      </c>
      <c r="Q845">
        <v>61</v>
      </c>
      <c r="R845">
        <v>116</v>
      </c>
      <c r="S845">
        <v>59</v>
      </c>
      <c r="T845">
        <v>61</v>
      </c>
      <c r="U845">
        <v>40</v>
      </c>
      <c r="V845">
        <v>52</v>
      </c>
      <c r="W845">
        <v>52</v>
      </c>
      <c r="X845">
        <v>65</v>
      </c>
      <c r="Y845">
        <v>97</v>
      </c>
      <c r="Z845">
        <v>62</v>
      </c>
      <c r="AA845">
        <v>90</v>
      </c>
      <c r="AB845">
        <v>39</v>
      </c>
      <c r="AC845">
        <v>61</v>
      </c>
      <c r="AD845">
        <v>55</v>
      </c>
      <c r="AE845">
        <v>44</v>
      </c>
      <c r="AF845" s="1">
        <f t="shared" si="13"/>
        <v>9.0909090909090912E-2</v>
      </c>
    </row>
    <row r="846" spans="1:32" hidden="1" x14ac:dyDescent="0.25">
      <c r="A846">
        <v>448424</v>
      </c>
      <c r="B846" t="s">
        <v>5483</v>
      </c>
      <c r="D846" t="s">
        <v>33</v>
      </c>
      <c r="E846" t="s">
        <v>33</v>
      </c>
      <c r="F846" t="s">
        <v>33</v>
      </c>
      <c r="G846" t="s">
        <v>33</v>
      </c>
      <c r="H846" t="s">
        <v>33</v>
      </c>
      <c r="I846" t="s">
        <v>33</v>
      </c>
      <c r="J846" t="s">
        <v>33</v>
      </c>
      <c r="K846" t="s">
        <v>33</v>
      </c>
      <c r="L846" t="s">
        <v>33</v>
      </c>
      <c r="M846" t="s">
        <v>33</v>
      </c>
      <c r="N846" t="s">
        <v>33</v>
      </c>
      <c r="O846" t="s">
        <v>33</v>
      </c>
      <c r="P846" t="s">
        <v>33</v>
      </c>
      <c r="Q846" t="s">
        <v>33</v>
      </c>
      <c r="R846" t="s">
        <v>33</v>
      </c>
      <c r="S846" t="s">
        <v>33</v>
      </c>
      <c r="T846">
        <v>56</v>
      </c>
      <c r="U846">
        <v>57</v>
      </c>
      <c r="V846">
        <v>56</v>
      </c>
      <c r="W846">
        <v>55</v>
      </c>
      <c r="X846">
        <v>82</v>
      </c>
      <c r="Y846">
        <v>60</v>
      </c>
      <c r="Z846">
        <v>78</v>
      </c>
      <c r="AA846">
        <v>88</v>
      </c>
      <c r="AB846">
        <v>69</v>
      </c>
      <c r="AC846">
        <v>59</v>
      </c>
      <c r="AD846">
        <v>72</v>
      </c>
      <c r="AE846">
        <v>48</v>
      </c>
      <c r="AF846" s="1">
        <f t="shared" si="13"/>
        <v>-0.1875</v>
      </c>
    </row>
    <row r="847" spans="1:32" hidden="1" x14ac:dyDescent="0.25">
      <c r="A847">
        <v>183859</v>
      </c>
      <c r="B847" t="s">
        <v>2181</v>
      </c>
      <c r="D847">
        <v>11885</v>
      </c>
      <c r="E847">
        <v>11967</v>
      </c>
      <c r="F847">
        <v>12409</v>
      </c>
      <c r="G847">
        <v>12676</v>
      </c>
      <c r="H847">
        <v>12257</v>
      </c>
      <c r="I847">
        <v>12441</v>
      </c>
      <c r="J847">
        <v>11865</v>
      </c>
      <c r="K847">
        <v>11591</v>
      </c>
      <c r="L847">
        <v>11423</v>
      </c>
      <c r="M847">
        <v>11575</v>
      </c>
      <c r="N847">
        <v>11552</v>
      </c>
      <c r="O847">
        <v>11876</v>
      </c>
      <c r="P847">
        <v>12456</v>
      </c>
      <c r="Q847">
        <v>12724</v>
      </c>
      <c r="R847">
        <v>13083</v>
      </c>
      <c r="S847">
        <v>13279</v>
      </c>
      <c r="T847">
        <v>13745</v>
      </c>
      <c r="U847">
        <v>14025</v>
      </c>
      <c r="V847">
        <v>14642</v>
      </c>
      <c r="W847">
        <v>15639</v>
      </c>
      <c r="X847">
        <v>15783</v>
      </c>
      <c r="Y847">
        <v>14952</v>
      </c>
      <c r="Z847">
        <v>14637</v>
      </c>
      <c r="AA847">
        <v>14360</v>
      </c>
      <c r="AB847">
        <v>14144</v>
      </c>
      <c r="AC847">
        <v>13835</v>
      </c>
      <c r="AD847">
        <v>13165</v>
      </c>
      <c r="AE847">
        <v>12790</v>
      </c>
      <c r="AF847" s="1">
        <f t="shared" si="13"/>
        <v>-9.6559812353401095E-2</v>
      </c>
    </row>
    <row r="848" spans="1:32" hidden="1" x14ac:dyDescent="0.25">
      <c r="A848">
        <v>223524</v>
      </c>
      <c r="B848" t="s">
        <v>3540</v>
      </c>
      <c r="D848">
        <v>8502</v>
      </c>
      <c r="E848">
        <v>9058</v>
      </c>
      <c r="F848">
        <v>8945</v>
      </c>
      <c r="G848">
        <v>8629</v>
      </c>
      <c r="H848">
        <v>7885</v>
      </c>
      <c r="I848">
        <v>7738</v>
      </c>
      <c r="J848">
        <v>7846</v>
      </c>
      <c r="K848">
        <v>7598</v>
      </c>
      <c r="L848">
        <v>7599</v>
      </c>
      <c r="M848">
        <v>7381</v>
      </c>
      <c r="N848">
        <v>8556</v>
      </c>
      <c r="O848">
        <v>9135</v>
      </c>
      <c r="P848">
        <v>10500</v>
      </c>
      <c r="Q848">
        <v>10893</v>
      </c>
      <c r="R848">
        <v>10446</v>
      </c>
      <c r="S848">
        <v>10371</v>
      </c>
      <c r="T848">
        <v>10269</v>
      </c>
      <c r="U848">
        <v>11059</v>
      </c>
      <c r="V848">
        <v>11173</v>
      </c>
      <c r="W848">
        <v>11814</v>
      </c>
      <c r="X848">
        <v>12784</v>
      </c>
      <c r="Y848">
        <v>13705</v>
      </c>
      <c r="Z848">
        <v>12790</v>
      </c>
      <c r="AA848">
        <v>12319</v>
      </c>
      <c r="AB848">
        <v>12403</v>
      </c>
      <c r="AC848">
        <v>12267</v>
      </c>
      <c r="AD848">
        <v>12775</v>
      </c>
      <c r="AE848">
        <v>13286</v>
      </c>
      <c r="AF848" s="1">
        <f t="shared" si="13"/>
        <v>0.16762005118169501</v>
      </c>
    </row>
    <row r="849" spans="1:32" hidden="1" x14ac:dyDescent="0.25">
      <c r="A849">
        <v>444088</v>
      </c>
      <c r="B849" t="s">
        <v>5267</v>
      </c>
      <c r="D849" t="s">
        <v>33</v>
      </c>
      <c r="E849" t="s">
        <v>33</v>
      </c>
      <c r="F849" t="s">
        <v>33</v>
      </c>
      <c r="G849" t="s">
        <v>33</v>
      </c>
      <c r="H849" t="s">
        <v>33</v>
      </c>
      <c r="I849" t="s">
        <v>33</v>
      </c>
      <c r="J849" t="s">
        <v>33</v>
      </c>
      <c r="K849" t="s">
        <v>33</v>
      </c>
      <c r="L849" t="s">
        <v>33</v>
      </c>
      <c r="M849" t="s">
        <v>33</v>
      </c>
      <c r="N849" t="s">
        <v>33</v>
      </c>
      <c r="O849" t="s">
        <v>33</v>
      </c>
      <c r="P849" t="s">
        <v>33</v>
      </c>
      <c r="Q849">
        <v>134</v>
      </c>
      <c r="R849">
        <v>247</v>
      </c>
      <c r="S849">
        <v>388</v>
      </c>
      <c r="T849">
        <v>351</v>
      </c>
      <c r="U849">
        <v>273</v>
      </c>
      <c r="V849">
        <v>160</v>
      </c>
      <c r="W849">
        <v>383</v>
      </c>
      <c r="X849">
        <v>599</v>
      </c>
      <c r="Y849">
        <v>707</v>
      </c>
      <c r="Z849">
        <v>404</v>
      </c>
      <c r="AA849">
        <v>272</v>
      </c>
      <c r="AB849">
        <v>357</v>
      </c>
      <c r="AC849">
        <v>272</v>
      </c>
      <c r="AD849">
        <v>375</v>
      </c>
      <c r="AE849">
        <v>255</v>
      </c>
      <c r="AF849" s="1">
        <f t="shared" si="13"/>
        <v>-7.0588235294117646E-2</v>
      </c>
    </row>
    <row r="850" spans="1:32" hidden="1" x14ac:dyDescent="0.25">
      <c r="A850">
        <v>104090</v>
      </c>
      <c r="B850" t="s">
        <v>110</v>
      </c>
      <c r="D850" t="s">
        <v>33</v>
      </c>
      <c r="E850">
        <v>241</v>
      </c>
      <c r="F850">
        <v>243</v>
      </c>
      <c r="G850">
        <v>248</v>
      </c>
      <c r="H850">
        <v>241</v>
      </c>
      <c r="I850">
        <v>300</v>
      </c>
      <c r="J850">
        <v>907</v>
      </c>
      <c r="K850">
        <v>908</v>
      </c>
      <c r="L850">
        <v>235</v>
      </c>
      <c r="M850">
        <v>264</v>
      </c>
      <c r="N850">
        <v>230</v>
      </c>
      <c r="O850">
        <v>249</v>
      </c>
      <c r="P850">
        <v>249</v>
      </c>
      <c r="Q850">
        <v>563</v>
      </c>
      <c r="R850">
        <v>438</v>
      </c>
      <c r="S850">
        <v>378</v>
      </c>
      <c r="T850">
        <v>482</v>
      </c>
      <c r="U850">
        <v>586</v>
      </c>
      <c r="V850">
        <v>914</v>
      </c>
      <c r="W850">
        <v>1313</v>
      </c>
      <c r="X850">
        <v>1636</v>
      </c>
      <c r="Y850">
        <v>1585</v>
      </c>
      <c r="Z850">
        <v>1186</v>
      </c>
      <c r="AA850">
        <v>844</v>
      </c>
      <c r="AB850">
        <v>1468</v>
      </c>
      <c r="AC850">
        <v>1379</v>
      </c>
      <c r="AD850">
        <v>1218</v>
      </c>
      <c r="AE850">
        <v>1148</v>
      </c>
      <c r="AF850" s="1">
        <f t="shared" si="13"/>
        <v>0.48954703832752611</v>
      </c>
    </row>
    <row r="851" spans="1:32" hidden="1" x14ac:dyDescent="0.25">
      <c r="A851">
        <v>404055</v>
      </c>
      <c r="B851" t="s">
        <v>4550</v>
      </c>
      <c r="D851" t="s">
        <v>33</v>
      </c>
      <c r="E851" t="s">
        <v>33</v>
      </c>
      <c r="F851" t="s">
        <v>33</v>
      </c>
      <c r="G851" t="s">
        <v>33</v>
      </c>
      <c r="H851">
        <v>193</v>
      </c>
      <c r="I851">
        <v>200</v>
      </c>
      <c r="J851">
        <v>182</v>
      </c>
      <c r="K851">
        <v>165</v>
      </c>
      <c r="L851">
        <v>271</v>
      </c>
      <c r="M851">
        <v>320</v>
      </c>
      <c r="N851">
        <v>229</v>
      </c>
      <c r="O851">
        <v>278</v>
      </c>
      <c r="P851">
        <v>276</v>
      </c>
      <c r="Q851">
        <v>542</v>
      </c>
      <c r="R851">
        <v>389</v>
      </c>
      <c r="S851">
        <v>319</v>
      </c>
      <c r="T851">
        <v>217</v>
      </c>
      <c r="U851">
        <v>176</v>
      </c>
      <c r="V851">
        <v>213</v>
      </c>
      <c r="W851">
        <v>379</v>
      </c>
      <c r="X851">
        <v>579</v>
      </c>
      <c r="Y851">
        <v>583</v>
      </c>
      <c r="Z851">
        <v>386</v>
      </c>
      <c r="AA851">
        <v>223</v>
      </c>
      <c r="AB851">
        <v>418</v>
      </c>
      <c r="AC851">
        <v>399</v>
      </c>
      <c r="AD851">
        <v>432</v>
      </c>
      <c r="AE851">
        <v>335</v>
      </c>
      <c r="AF851" s="1">
        <f t="shared" si="13"/>
        <v>0.47462686567164181</v>
      </c>
    </row>
    <row r="852" spans="1:32" hidden="1" x14ac:dyDescent="0.25">
      <c r="A852">
        <v>438179</v>
      </c>
      <c r="B852" t="s">
        <v>5024</v>
      </c>
      <c r="D852" t="s">
        <v>33</v>
      </c>
      <c r="E852" t="s">
        <v>33</v>
      </c>
      <c r="F852" t="s">
        <v>33</v>
      </c>
      <c r="G852" t="s">
        <v>33</v>
      </c>
      <c r="H852" t="s">
        <v>33</v>
      </c>
      <c r="I852" t="s">
        <v>33</v>
      </c>
      <c r="J852" t="s">
        <v>33</v>
      </c>
      <c r="K852" t="s">
        <v>33</v>
      </c>
      <c r="L852" t="s">
        <v>33</v>
      </c>
      <c r="M852" t="s">
        <v>33</v>
      </c>
      <c r="N852">
        <v>187</v>
      </c>
      <c r="O852">
        <v>291</v>
      </c>
      <c r="P852">
        <v>282</v>
      </c>
      <c r="Q852">
        <v>446</v>
      </c>
      <c r="R852">
        <v>496</v>
      </c>
      <c r="S852">
        <v>470</v>
      </c>
      <c r="T852">
        <v>443</v>
      </c>
      <c r="U852">
        <v>358</v>
      </c>
      <c r="V852">
        <v>394</v>
      </c>
      <c r="W852">
        <v>638</v>
      </c>
      <c r="X852">
        <v>984</v>
      </c>
      <c r="Y852">
        <v>849</v>
      </c>
      <c r="Z852">
        <v>524</v>
      </c>
      <c r="AA852">
        <v>420</v>
      </c>
      <c r="AB852">
        <v>507</v>
      </c>
      <c r="AC852">
        <v>393</v>
      </c>
      <c r="AD852">
        <v>379</v>
      </c>
      <c r="AE852">
        <v>348</v>
      </c>
      <c r="AF852" s="1">
        <f t="shared" si="13"/>
        <v>-2.8735632183908046E-2</v>
      </c>
    </row>
    <row r="853" spans="1:32" hidden="1" x14ac:dyDescent="0.25">
      <c r="A853">
        <v>189501</v>
      </c>
      <c r="B853" t="s">
        <v>2317</v>
      </c>
      <c r="D853">
        <v>1426</v>
      </c>
      <c r="E853">
        <v>1464</v>
      </c>
      <c r="F853">
        <v>1444</v>
      </c>
      <c r="G853">
        <v>1441</v>
      </c>
      <c r="H853">
        <v>1467</v>
      </c>
      <c r="I853">
        <v>1453</v>
      </c>
      <c r="J853">
        <v>1454</v>
      </c>
      <c r="K853">
        <v>1470</v>
      </c>
      <c r="L853">
        <v>1430</v>
      </c>
      <c r="M853">
        <v>1500</v>
      </c>
      <c r="N853">
        <v>1499</v>
      </c>
      <c r="O853">
        <v>1516</v>
      </c>
      <c r="P853">
        <v>1530</v>
      </c>
      <c r="Q853">
        <v>1515</v>
      </c>
      <c r="R853">
        <v>1518</v>
      </c>
      <c r="S853">
        <v>1490</v>
      </c>
      <c r="T853">
        <v>1494</v>
      </c>
      <c r="U853">
        <v>1496</v>
      </c>
      <c r="V853">
        <v>1490</v>
      </c>
      <c r="W853">
        <v>1458</v>
      </c>
      <c r="X853">
        <v>1461</v>
      </c>
      <c r="Y853">
        <v>1375</v>
      </c>
      <c r="Z853">
        <v>1260</v>
      </c>
      <c r="AA853">
        <v>1135</v>
      </c>
      <c r="AB853">
        <v>1141</v>
      </c>
      <c r="AC853">
        <v>1175</v>
      </c>
      <c r="AD853">
        <v>1098</v>
      </c>
      <c r="AE853">
        <v>1151</v>
      </c>
      <c r="AF853" s="1">
        <f t="shared" si="13"/>
        <v>-0.2997393570807993</v>
      </c>
    </row>
    <row r="854" spans="1:32" hidden="1" x14ac:dyDescent="0.25">
      <c r="A854">
        <v>418010</v>
      </c>
      <c r="B854" t="s">
        <v>4719</v>
      </c>
      <c r="D854" t="s">
        <v>33</v>
      </c>
      <c r="E854" t="s">
        <v>33</v>
      </c>
      <c r="F854" t="s">
        <v>33</v>
      </c>
      <c r="G854" t="s">
        <v>33</v>
      </c>
      <c r="H854" t="s">
        <v>33</v>
      </c>
      <c r="I854">
        <v>38</v>
      </c>
      <c r="J854">
        <v>37</v>
      </c>
      <c r="K854">
        <v>36</v>
      </c>
      <c r="L854">
        <v>35</v>
      </c>
      <c r="M854">
        <v>41</v>
      </c>
      <c r="N854">
        <v>38</v>
      </c>
      <c r="O854">
        <v>39</v>
      </c>
      <c r="P854">
        <v>39</v>
      </c>
      <c r="Q854">
        <v>59</v>
      </c>
      <c r="R854">
        <v>60</v>
      </c>
      <c r="S854">
        <v>61</v>
      </c>
      <c r="T854">
        <v>63</v>
      </c>
      <c r="U854">
        <v>54</v>
      </c>
      <c r="V854">
        <v>63</v>
      </c>
      <c r="W854">
        <v>67</v>
      </c>
      <c r="X854">
        <v>63</v>
      </c>
      <c r="Y854">
        <v>57</v>
      </c>
      <c r="Z854">
        <v>62</v>
      </c>
      <c r="AA854">
        <v>61</v>
      </c>
      <c r="AB854">
        <v>61</v>
      </c>
      <c r="AC854">
        <v>58</v>
      </c>
      <c r="AD854">
        <v>59</v>
      </c>
      <c r="AE854">
        <v>66</v>
      </c>
      <c r="AF854" s="1">
        <f t="shared" si="13"/>
        <v>0.18181818181818182</v>
      </c>
    </row>
    <row r="855" spans="1:32" hidden="1" x14ac:dyDescent="0.25">
      <c r="A855">
        <v>132709</v>
      </c>
      <c r="B855" t="s">
        <v>734</v>
      </c>
      <c r="D855">
        <v>24365</v>
      </c>
      <c r="E855">
        <v>24766</v>
      </c>
      <c r="F855">
        <v>25348</v>
      </c>
      <c r="G855">
        <v>25714</v>
      </c>
      <c r="H855">
        <v>26151</v>
      </c>
      <c r="I855">
        <v>25738</v>
      </c>
      <c r="J855">
        <v>26435</v>
      </c>
      <c r="K855">
        <v>26472</v>
      </c>
      <c r="L855">
        <v>26422</v>
      </c>
      <c r="M855">
        <v>24720</v>
      </c>
      <c r="N855">
        <v>27389</v>
      </c>
      <c r="O855">
        <v>29020</v>
      </c>
      <c r="P855">
        <v>30496</v>
      </c>
      <c r="Q855">
        <v>32030</v>
      </c>
      <c r="R855">
        <v>32948</v>
      </c>
      <c r="S855">
        <v>31835</v>
      </c>
      <c r="T855">
        <v>30607</v>
      </c>
      <c r="U855">
        <v>31730</v>
      </c>
      <c r="V855">
        <v>33448</v>
      </c>
      <c r="W855">
        <v>37360</v>
      </c>
      <c r="X855">
        <v>40375</v>
      </c>
      <c r="Y855">
        <v>42198</v>
      </c>
      <c r="Z855">
        <v>42309</v>
      </c>
      <c r="AA855">
        <v>43883</v>
      </c>
      <c r="AB855">
        <v>44119</v>
      </c>
      <c r="AC855">
        <v>43078</v>
      </c>
      <c r="AD855">
        <v>43700</v>
      </c>
      <c r="AE855">
        <v>40754</v>
      </c>
      <c r="AF855" s="1">
        <f t="shared" si="13"/>
        <v>0.22142611768169995</v>
      </c>
    </row>
    <row r="856" spans="1:32" hidden="1" x14ac:dyDescent="0.25">
      <c r="A856">
        <v>441645</v>
      </c>
      <c r="B856" t="s">
        <v>5153</v>
      </c>
      <c r="D856" t="s">
        <v>33</v>
      </c>
      <c r="E856" t="s">
        <v>33</v>
      </c>
      <c r="F856" t="s">
        <v>33</v>
      </c>
      <c r="G856" t="s">
        <v>33</v>
      </c>
      <c r="H856" t="s">
        <v>33</v>
      </c>
      <c r="I856" t="s">
        <v>33</v>
      </c>
      <c r="J856" t="s">
        <v>33</v>
      </c>
      <c r="K856" t="s">
        <v>33</v>
      </c>
      <c r="L856" t="s">
        <v>33</v>
      </c>
      <c r="M856" t="s">
        <v>33</v>
      </c>
      <c r="N856" t="s">
        <v>33</v>
      </c>
      <c r="O856" t="s">
        <v>33</v>
      </c>
      <c r="P856">
        <v>79</v>
      </c>
      <c r="Q856">
        <v>118</v>
      </c>
      <c r="R856">
        <v>119</v>
      </c>
      <c r="S856">
        <v>36</v>
      </c>
      <c r="T856">
        <v>119</v>
      </c>
      <c r="U856">
        <v>116</v>
      </c>
      <c r="V856">
        <v>118</v>
      </c>
      <c r="W856">
        <v>128</v>
      </c>
      <c r="X856">
        <v>137</v>
      </c>
      <c r="Y856">
        <v>136</v>
      </c>
      <c r="Z856">
        <v>125</v>
      </c>
      <c r="AA856">
        <v>149</v>
      </c>
      <c r="AB856">
        <v>149</v>
      </c>
      <c r="AC856">
        <v>149</v>
      </c>
      <c r="AD856">
        <v>139</v>
      </c>
      <c r="AE856">
        <v>140</v>
      </c>
      <c r="AF856" s="1">
        <f t="shared" si="13"/>
        <v>0.17142857142857143</v>
      </c>
    </row>
    <row r="857" spans="1:32" hidden="1" x14ac:dyDescent="0.25">
      <c r="A857">
        <v>450395</v>
      </c>
      <c r="B857" t="s">
        <v>5598</v>
      </c>
      <c r="D857" t="s">
        <v>33</v>
      </c>
      <c r="E857" t="s">
        <v>33</v>
      </c>
      <c r="F857" t="s">
        <v>33</v>
      </c>
      <c r="G857" t="s">
        <v>33</v>
      </c>
      <c r="H857" t="s">
        <v>33</v>
      </c>
      <c r="I857" t="s">
        <v>33</v>
      </c>
      <c r="J857" t="s">
        <v>33</v>
      </c>
      <c r="K857" t="s">
        <v>33</v>
      </c>
      <c r="L857" t="s">
        <v>33</v>
      </c>
      <c r="M857" t="s">
        <v>33</v>
      </c>
      <c r="N857" t="s">
        <v>33</v>
      </c>
      <c r="O857" t="s">
        <v>33</v>
      </c>
      <c r="P857" t="s">
        <v>33</v>
      </c>
      <c r="Q857" t="s">
        <v>33</v>
      </c>
      <c r="R857" t="s">
        <v>33</v>
      </c>
      <c r="S857" t="s">
        <v>33</v>
      </c>
      <c r="T857" t="s">
        <v>33</v>
      </c>
      <c r="U857">
        <v>98</v>
      </c>
      <c r="V857">
        <v>117</v>
      </c>
      <c r="W857">
        <v>123</v>
      </c>
      <c r="X857">
        <v>151</v>
      </c>
      <c r="Y857">
        <v>157</v>
      </c>
      <c r="Z857">
        <v>151</v>
      </c>
      <c r="AA857">
        <v>151</v>
      </c>
      <c r="AB857">
        <v>134</v>
      </c>
      <c r="AC857">
        <v>138</v>
      </c>
      <c r="AD857">
        <v>113</v>
      </c>
      <c r="AE857">
        <v>113</v>
      </c>
      <c r="AF857" s="1">
        <f t="shared" si="13"/>
        <v>0.13274336283185842</v>
      </c>
    </row>
    <row r="858" spans="1:32" hidden="1" x14ac:dyDescent="0.25">
      <c r="A858">
        <v>139214</v>
      </c>
      <c r="B858" t="s">
        <v>887</v>
      </c>
      <c r="D858">
        <v>224</v>
      </c>
      <c r="E858">
        <v>241</v>
      </c>
      <c r="F858">
        <v>260</v>
      </c>
      <c r="G858">
        <v>237</v>
      </c>
      <c r="H858">
        <v>245</v>
      </c>
      <c r="I858">
        <v>314</v>
      </c>
      <c r="J858">
        <v>225</v>
      </c>
      <c r="K858">
        <v>261</v>
      </c>
      <c r="L858">
        <v>244</v>
      </c>
      <c r="M858">
        <v>230</v>
      </c>
      <c r="N858">
        <v>234</v>
      </c>
      <c r="O858">
        <v>216</v>
      </c>
      <c r="P858">
        <v>132</v>
      </c>
      <c r="Q858">
        <v>239</v>
      </c>
      <c r="R858">
        <v>250</v>
      </c>
      <c r="S858">
        <v>222</v>
      </c>
      <c r="T858">
        <v>213</v>
      </c>
      <c r="U858">
        <v>181</v>
      </c>
      <c r="V858">
        <v>196</v>
      </c>
      <c r="W858">
        <v>235</v>
      </c>
      <c r="X858">
        <v>261</v>
      </c>
      <c r="Y858">
        <v>251</v>
      </c>
      <c r="Z858">
        <v>241</v>
      </c>
      <c r="AA858">
        <v>233</v>
      </c>
      <c r="AB858">
        <v>208</v>
      </c>
      <c r="AC858">
        <v>226</v>
      </c>
      <c r="AD858">
        <v>233</v>
      </c>
      <c r="AE858">
        <v>198</v>
      </c>
      <c r="AF858" s="1">
        <f t="shared" si="13"/>
        <v>8.5858585858585856E-2</v>
      </c>
    </row>
    <row r="859" spans="1:32" hidden="1" x14ac:dyDescent="0.25">
      <c r="A859">
        <v>205647</v>
      </c>
      <c r="B859" t="s">
        <v>2904</v>
      </c>
      <c r="D859">
        <v>147</v>
      </c>
      <c r="E859">
        <v>125</v>
      </c>
      <c r="F859">
        <v>366</v>
      </c>
      <c r="G859">
        <v>309</v>
      </c>
      <c r="H859">
        <v>240</v>
      </c>
      <c r="I859">
        <v>248</v>
      </c>
      <c r="J859">
        <v>280</v>
      </c>
      <c r="K859">
        <v>244</v>
      </c>
      <c r="L859">
        <v>244</v>
      </c>
      <c r="M859">
        <v>306</v>
      </c>
      <c r="N859">
        <v>373</v>
      </c>
      <c r="O859">
        <v>465</v>
      </c>
      <c r="P859">
        <v>428</v>
      </c>
      <c r="Q859">
        <v>559</v>
      </c>
      <c r="R859">
        <v>521</v>
      </c>
      <c r="S859">
        <v>665</v>
      </c>
      <c r="T859">
        <v>795</v>
      </c>
      <c r="U859">
        <v>870</v>
      </c>
      <c r="V859">
        <v>852</v>
      </c>
      <c r="W859">
        <v>1120</v>
      </c>
      <c r="X859">
        <v>1141</v>
      </c>
      <c r="Y859">
        <v>1022</v>
      </c>
      <c r="Z859">
        <v>888</v>
      </c>
      <c r="AA859">
        <v>694</v>
      </c>
      <c r="AB859">
        <v>533</v>
      </c>
      <c r="AC859">
        <v>302</v>
      </c>
      <c r="AD859">
        <v>152</v>
      </c>
      <c r="AE859" t="s">
        <v>33</v>
      </c>
      <c r="AF859" s="1" t="e">
        <f t="shared" si="13"/>
        <v>#VALUE!</v>
      </c>
    </row>
    <row r="860" spans="1:32" hidden="1" x14ac:dyDescent="0.25">
      <c r="A860">
        <v>460039</v>
      </c>
      <c r="B860" t="s">
        <v>6070</v>
      </c>
      <c r="D860" t="s">
        <v>33</v>
      </c>
      <c r="E860" t="s">
        <v>33</v>
      </c>
      <c r="F860" t="s">
        <v>33</v>
      </c>
      <c r="G860" t="s">
        <v>33</v>
      </c>
      <c r="H860" t="s">
        <v>33</v>
      </c>
      <c r="I860" t="s">
        <v>33</v>
      </c>
      <c r="J860" t="s">
        <v>33</v>
      </c>
      <c r="K860" t="s">
        <v>33</v>
      </c>
      <c r="L860" t="s">
        <v>33</v>
      </c>
      <c r="M860" t="s">
        <v>33</v>
      </c>
      <c r="N860" t="s">
        <v>33</v>
      </c>
      <c r="O860" t="s">
        <v>33</v>
      </c>
      <c r="P860" t="s">
        <v>33</v>
      </c>
      <c r="Q860" t="s">
        <v>33</v>
      </c>
      <c r="R860" t="s">
        <v>33</v>
      </c>
      <c r="S860" t="s">
        <v>33</v>
      </c>
      <c r="T860" t="s">
        <v>33</v>
      </c>
      <c r="U860" t="s">
        <v>33</v>
      </c>
      <c r="V860" t="s">
        <v>33</v>
      </c>
      <c r="W860" t="s">
        <v>33</v>
      </c>
      <c r="X860">
        <v>289</v>
      </c>
      <c r="Y860">
        <v>546</v>
      </c>
      <c r="Z860">
        <v>752</v>
      </c>
      <c r="AA860">
        <v>780</v>
      </c>
      <c r="AB860">
        <v>767</v>
      </c>
      <c r="AC860">
        <v>610</v>
      </c>
      <c r="AD860">
        <v>267</v>
      </c>
      <c r="AE860">
        <v>141</v>
      </c>
      <c r="AF860" s="1" t="e">
        <f t="shared" si="13"/>
        <v>#VALUE!</v>
      </c>
    </row>
    <row r="861" spans="1:32" hidden="1" x14ac:dyDescent="0.25">
      <c r="A861">
        <v>410283</v>
      </c>
      <c r="B861" t="s">
        <v>4628</v>
      </c>
      <c r="D861" t="s">
        <v>33</v>
      </c>
      <c r="E861" t="s">
        <v>33</v>
      </c>
      <c r="F861" t="s">
        <v>33</v>
      </c>
      <c r="G861" t="s">
        <v>33</v>
      </c>
      <c r="H861" t="s">
        <v>33</v>
      </c>
      <c r="I861">
        <v>322</v>
      </c>
      <c r="J861">
        <v>283</v>
      </c>
      <c r="K861">
        <v>202</v>
      </c>
      <c r="L861">
        <v>186</v>
      </c>
      <c r="M861">
        <v>157</v>
      </c>
      <c r="N861">
        <v>190</v>
      </c>
      <c r="O861">
        <v>219</v>
      </c>
      <c r="P861">
        <v>176</v>
      </c>
      <c r="Q861">
        <v>134</v>
      </c>
      <c r="R861">
        <v>190</v>
      </c>
      <c r="S861">
        <v>148</v>
      </c>
      <c r="T861">
        <v>212</v>
      </c>
      <c r="U861">
        <v>349</v>
      </c>
      <c r="V861">
        <v>665</v>
      </c>
      <c r="W861">
        <v>868</v>
      </c>
      <c r="X861">
        <v>881</v>
      </c>
      <c r="Y861">
        <v>917</v>
      </c>
      <c r="Z861">
        <v>1053</v>
      </c>
      <c r="AA861">
        <v>1033</v>
      </c>
      <c r="AB861">
        <v>919</v>
      </c>
      <c r="AC861">
        <v>574</v>
      </c>
      <c r="AD861">
        <v>220</v>
      </c>
      <c r="AE861">
        <v>150</v>
      </c>
      <c r="AF861" s="1">
        <f t="shared" si="13"/>
        <v>-1.3266666666666667</v>
      </c>
    </row>
    <row r="862" spans="1:32" hidden="1" x14ac:dyDescent="0.25">
      <c r="A862">
        <v>470162</v>
      </c>
      <c r="B862" t="s">
        <v>6265</v>
      </c>
      <c r="D862" t="s">
        <v>33</v>
      </c>
      <c r="E862" t="s">
        <v>33</v>
      </c>
      <c r="F862" t="s">
        <v>33</v>
      </c>
      <c r="G862" t="s">
        <v>33</v>
      </c>
      <c r="H862" t="s">
        <v>33</v>
      </c>
      <c r="I862" t="s">
        <v>33</v>
      </c>
      <c r="J862" t="s">
        <v>33</v>
      </c>
      <c r="K862" t="s">
        <v>33</v>
      </c>
      <c r="L862" t="s">
        <v>33</v>
      </c>
      <c r="M862" t="s">
        <v>33</v>
      </c>
      <c r="N862" t="s">
        <v>33</v>
      </c>
      <c r="O862" t="s">
        <v>33</v>
      </c>
      <c r="P862" t="s">
        <v>33</v>
      </c>
      <c r="Q862" t="s">
        <v>33</v>
      </c>
      <c r="R862" t="s">
        <v>33</v>
      </c>
      <c r="S862" t="s">
        <v>33</v>
      </c>
      <c r="T862" t="s">
        <v>33</v>
      </c>
      <c r="U862" t="s">
        <v>33</v>
      </c>
      <c r="V862" t="s">
        <v>33</v>
      </c>
      <c r="W862" t="s">
        <v>33</v>
      </c>
      <c r="X862" t="s">
        <v>33</v>
      </c>
      <c r="Y862">
        <v>320</v>
      </c>
      <c r="Z862">
        <v>821</v>
      </c>
      <c r="AA862">
        <v>954</v>
      </c>
      <c r="AB862">
        <v>898</v>
      </c>
      <c r="AC862">
        <v>619</v>
      </c>
      <c r="AD862">
        <v>280</v>
      </c>
      <c r="AE862" t="s">
        <v>33</v>
      </c>
      <c r="AF862" s="1" t="e">
        <f t="shared" si="13"/>
        <v>#VALUE!</v>
      </c>
    </row>
    <row r="863" spans="1:32" hidden="1" x14ac:dyDescent="0.25">
      <c r="A863">
        <v>455600</v>
      </c>
      <c r="B863" t="s">
        <v>5803</v>
      </c>
      <c r="D863" t="s">
        <v>33</v>
      </c>
      <c r="E863" t="s">
        <v>33</v>
      </c>
      <c r="F863" t="s">
        <v>33</v>
      </c>
      <c r="G863" t="s">
        <v>33</v>
      </c>
      <c r="H863" t="s">
        <v>33</v>
      </c>
      <c r="I863" t="s">
        <v>33</v>
      </c>
      <c r="J863" t="s">
        <v>33</v>
      </c>
      <c r="K863" t="s">
        <v>33</v>
      </c>
      <c r="L863" t="s">
        <v>33</v>
      </c>
      <c r="M863" t="s">
        <v>33</v>
      </c>
      <c r="N863" t="s">
        <v>33</v>
      </c>
      <c r="O863" t="s">
        <v>33</v>
      </c>
      <c r="P863" t="s">
        <v>33</v>
      </c>
      <c r="Q863" t="s">
        <v>33</v>
      </c>
      <c r="R863" t="s">
        <v>33</v>
      </c>
      <c r="S863" t="s">
        <v>33</v>
      </c>
      <c r="T863" t="s">
        <v>33</v>
      </c>
      <c r="U863" t="s">
        <v>33</v>
      </c>
      <c r="V863" t="s">
        <v>33</v>
      </c>
      <c r="W863">
        <v>511</v>
      </c>
      <c r="X863">
        <v>875</v>
      </c>
      <c r="Y863">
        <v>589</v>
      </c>
      <c r="Z863">
        <v>514</v>
      </c>
      <c r="AA863">
        <v>393</v>
      </c>
      <c r="AB863">
        <v>356</v>
      </c>
      <c r="AC863">
        <v>270</v>
      </c>
      <c r="AD863">
        <v>125</v>
      </c>
      <c r="AE863">
        <v>74</v>
      </c>
      <c r="AF863" s="1" t="e">
        <f t="shared" si="13"/>
        <v>#VALUE!</v>
      </c>
    </row>
    <row r="864" spans="1:32" hidden="1" x14ac:dyDescent="0.25">
      <c r="A864">
        <v>205610</v>
      </c>
      <c r="B864" t="s">
        <v>2903</v>
      </c>
      <c r="D864">
        <v>369</v>
      </c>
      <c r="E864">
        <v>186</v>
      </c>
      <c r="F864">
        <v>507</v>
      </c>
      <c r="G864">
        <v>365</v>
      </c>
      <c r="H864">
        <v>267</v>
      </c>
      <c r="I864">
        <v>500</v>
      </c>
      <c r="J864">
        <v>426</v>
      </c>
      <c r="K864">
        <v>408</v>
      </c>
      <c r="L864">
        <v>466</v>
      </c>
      <c r="M864">
        <v>580</v>
      </c>
      <c r="N864">
        <v>766</v>
      </c>
      <c r="O864">
        <v>890</v>
      </c>
      <c r="P864">
        <v>917</v>
      </c>
      <c r="Q864">
        <v>944</v>
      </c>
      <c r="R864">
        <v>911</v>
      </c>
      <c r="S864">
        <v>1200</v>
      </c>
      <c r="T864">
        <v>1364</v>
      </c>
      <c r="U864">
        <v>1339</v>
      </c>
      <c r="V864">
        <v>1621</v>
      </c>
      <c r="W864">
        <v>1831</v>
      </c>
      <c r="X864">
        <v>1848</v>
      </c>
      <c r="Y864">
        <v>1522</v>
      </c>
      <c r="Z864">
        <v>1320</v>
      </c>
      <c r="AA864">
        <v>1045</v>
      </c>
      <c r="AB864">
        <v>918</v>
      </c>
      <c r="AC864">
        <v>596</v>
      </c>
      <c r="AD864">
        <v>249</v>
      </c>
      <c r="AE864">
        <v>184</v>
      </c>
      <c r="AF864" s="1">
        <f t="shared" si="13"/>
        <v>-6.2771739130434785</v>
      </c>
    </row>
    <row r="865" spans="1:32" hidden="1" x14ac:dyDescent="0.25">
      <c r="A865">
        <v>482954</v>
      </c>
      <c r="B865" t="s">
        <v>6562</v>
      </c>
      <c r="D865" t="s">
        <v>33</v>
      </c>
      <c r="E865" t="s">
        <v>33</v>
      </c>
      <c r="F865" t="s">
        <v>33</v>
      </c>
      <c r="G865" t="s">
        <v>33</v>
      </c>
      <c r="H865" t="s">
        <v>33</v>
      </c>
      <c r="I865" t="s">
        <v>33</v>
      </c>
      <c r="J865" t="s">
        <v>33</v>
      </c>
      <c r="K865" t="s">
        <v>33</v>
      </c>
      <c r="L865" t="s">
        <v>33</v>
      </c>
      <c r="M865" t="s">
        <v>33</v>
      </c>
      <c r="N865" t="s">
        <v>33</v>
      </c>
      <c r="O865" t="s">
        <v>33</v>
      </c>
      <c r="P865" t="s">
        <v>33</v>
      </c>
      <c r="Q865" t="s">
        <v>33</v>
      </c>
      <c r="R865" t="s">
        <v>33</v>
      </c>
      <c r="S865" t="s">
        <v>33</v>
      </c>
      <c r="T865" t="s">
        <v>33</v>
      </c>
      <c r="U865" t="s">
        <v>33</v>
      </c>
      <c r="V865" t="s">
        <v>33</v>
      </c>
      <c r="W865" t="s">
        <v>33</v>
      </c>
      <c r="X865" t="s">
        <v>33</v>
      </c>
      <c r="Y865" t="s">
        <v>33</v>
      </c>
      <c r="Z865" t="s">
        <v>33</v>
      </c>
      <c r="AA865">
        <v>308</v>
      </c>
      <c r="AB865">
        <v>432</v>
      </c>
      <c r="AC865">
        <v>447</v>
      </c>
      <c r="AD865">
        <v>276</v>
      </c>
      <c r="AE865">
        <v>144</v>
      </c>
      <c r="AF865" s="1" t="e">
        <f t="shared" si="13"/>
        <v>#VALUE!</v>
      </c>
    </row>
    <row r="866" spans="1:32" hidden="1" x14ac:dyDescent="0.25">
      <c r="A866">
        <v>375489</v>
      </c>
      <c r="B866" t="s">
        <v>4390</v>
      </c>
      <c r="D866" t="s">
        <v>33</v>
      </c>
      <c r="E866" t="s">
        <v>33</v>
      </c>
      <c r="F866">
        <v>324</v>
      </c>
      <c r="G866">
        <v>219</v>
      </c>
      <c r="H866">
        <v>245</v>
      </c>
      <c r="I866">
        <v>90</v>
      </c>
      <c r="J866">
        <v>176</v>
      </c>
      <c r="K866">
        <v>156</v>
      </c>
      <c r="L866">
        <v>124</v>
      </c>
      <c r="M866">
        <v>150</v>
      </c>
      <c r="N866">
        <v>160</v>
      </c>
      <c r="O866">
        <v>246</v>
      </c>
      <c r="P866">
        <v>324</v>
      </c>
      <c r="Q866">
        <v>509</v>
      </c>
      <c r="R866">
        <v>411</v>
      </c>
      <c r="S866">
        <v>632</v>
      </c>
      <c r="T866">
        <v>677</v>
      </c>
      <c r="U866">
        <v>723</v>
      </c>
      <c r="V866">
        <v>962</v>
      </c>
      <c r="W866">
        <v>1028</v>
      </c>
      <c r="X866">
        <v>1036</v>
      </c>
      <c r="Y866">
        <v>742</v>
      </c>
      <c r="Z866">
        <v>570</v>
      </c>
      <c r="AA866">
        <v>448</v>
      </c>
      <c r="AB866">
        <v>369</v>
      </c>
      <c r="AC866">
        <v>345</v>
      </c>
      <c r="AD866">
        <v>214</v>
      </c>
      <c r="AE866">
        <v>128</v>
      </c>
      <c r="AF866" s="1">
        <f t="shared" si="13"/>
        <v>-4.6484375</v>
      </c>
    </row>
    <row r="867" spans="1:32" hidden="1" x14ac:dyDescent="0.25">
      <c r="A867">
        <v>408039</v>
      </c>
      <c r="B867" t="s">
        <v>4610</v>
      </c>
      <c r="D867" t="s">
        <v>33</v>
      </c>
      <c r="E867" t="s">
        <v>33</v>
      </c>
      <c r="F867" t="s">
        <v>33</v>
      </c>
      <c r="G867" t="s">
        <v>33</v>
      </c>
      <c r="H867" t="s">
        <v>33</v>
      </c>
      <c r="I867">
        <v>56</v>
      </c>
      <c r="J867">
        <v>104</v>
      </c>
      <c r="K867">
        <v>84</v>
      </c>
      <c r="L867">
        <v>65</v>
      </c>
      <c r="M867">
        <v>174</v>
      </c>
      <c r="N867">
        <v>119</v>
      </c>
      <c r="O867">
        <v>343</v>
      </c>
      <c r="P867">
        <v>474</v>
      </c>
      <c r="Q867">
        <v>510</v>
      </c>
      <c r="R867">
        <v>600</v>
      </c>
      <c r="S867">
        <v>706</v>
      </c>
      <c r="T867">
        <v>822</v>
      </c>
      <c r="U867">
        <v>753</v>
      </c>
      <c r="V867">
        <v>212</v>
      </c>
      <c r="W867">
        <v>1679</v>
      </c>
      <c r="X867">
        <v>1799</v>
      </c>
      <c r="Y867">
        <v>1303</v>
      </c>
      <c r="Z867">
        <v>1083</v>
      </c>
      <c r="AA867">
        <v>659</v>
      </c>
      <c r="AB867">
        <v>507</v>
      </c>
      <c r="AC867">
        <v>343</v>
      </c>
      <c r="AD867">
        <v>131</v>
      </c>
      <c r="AE867">
        <v>86</v>
      </c>
      <c r="AF867" s="1">
        <f t="shared" si="13"/>
        <v>-7.7558139534883717</v>
      </c>
    </row>
    <row r="868" spans="1:32" hidden="1" x14ac:dyDescent="0.25">
      <c r="A868">
        <v>456791</v>
      </c>
      <c r="B868" t="s">
        <v>5868</v>
      </c>
      <c r="D868" t="s">
        <v>33</v>
      </c>
      <c r="E868" t="s">
        <v>33</v>
      </c>
      <c r="F868" t="s">
        <v>33</v>
      </c>
      <c r="G868" t="s">
        <v>33</v>
      </c>
      <c r="H868" t="s">
        <v>33</v>
      </c>
      <c r="I868" t="s">
        <v>33</v>
      </c>
      <c r="J868" t="s">
        <v>33</v>
      </c>
      <c r="K868" t="s">
        <v>33</v>
      </c>
      <c r="L868" t="s">
        <v>33</v>
      </c>
      <c r="M868" t="s">
        <v>33</v>
      </c>
      <c r="N868" t="s">
        <v>33</v>
      </c>
      <c r="O868" t="s">
        <v>33</v>
      </c>
      <c r="P868" t="s">
        <v>33</v>
      </c>
      <c r="Q868" t="s">
        <v>33</v>
      </c>
      <c r="R868" t="s">
        <v>33</v>
      </c>
      <c r="S868" t="s">
        <v>33</v>
      </c>
      <c r="T868" t="s">
        <v>33</v>
      </c>
      <c r="U868" t="s">
        <v>33</v>
      </c>
      <c r="V868" t="s">
        <v>33</v>
      </c>
      <c r="W868">
        <v>174</v>
      </c>
      <c r="X868">
        <v>697</v>
      </c>
      <c r="Y868">
        <v>866</v>
      </c>
      <c r="Z868">
        <v>919</v>
      </c>
      <c r="AA868">
        <v>845</v>
      </c>
      <c r="AB868">
        <v>708</v>
      </c>
      <c r="AC868">
        <v>572</v>
      </c>
      <c r="AD868">
        <v>285</v>
      </c>
      <c r="AE868">
        <v>216</v>
      </c>
      <c r="AF868" s="1" t="e">
        <f t="shared" si="13"/>
        <v>#VALUE!</v>
      </c>
    </row>
    <row r="869" spans="1:32" hidden="1" x14ac:dyDescent="0.25">
      <c r="A869">
        <v>451699</v>
      </c>
      <c r="B869" t="s">
        <v>5674</v>
      </c>
      <c r="D869" t="s">
        <v>33</v>
      </c>
      <c r="E869" t="s">
        <v>33</v>
      </c>
      <c r="F869" t="s">
        <v>33</v>
      </c>
      <c r="G869" t="s">
        <v>33</v>
      </c>
      <c r="H869" t="s">
        <v>33</v>
      </c>
      <c r="I869" t="s">
        <v>33</v>
      </c>
      <c r="J869" t="s">
        <v>33</v>
      </c>
      <c r="K869" t="s">
        <v>33</v>
      </c>
      <c r="L869" t="s">
        <v>33</v>
      </c>
      <c r="M869" t="s">
        <v>33</v>
      </c>
      <c r="N869" t="s">
        <v>33</v>
      </c>
      <c r="O869" t="s">
        <v>33</v>
      </c>
      <c r="P869" t="s">
        <v>33</v>
      </c>
      <c r="Q869" t="s">
        <v>33</v>
      </c>
      <c r="R869" t="s">
        <v>33</v>
      </c>
      <c r="S869" t="s">
        <v>33</v>
      </c>
      <c r="T869" t="s">
        <v>33</v>
      </c>
      <c r="U869" t="s">
        <v>33</v>
      </c>
      <c r="V869">
        <v>402</v>
      </c>
      <c r="W869">
        <v>1022</v>
      </c>
      <c r="X869">
        <v>1526</v>
      </c>
      <c r="Y869">
        <v>1308</v>
      </c>
      <c r="Z869">
        <v>1299</v>
      </c>
      <c r="AA869">
        <v>899</v>
      </c>
      <c r="AB869">
        <v>995</v>
      </c>
      <c r="AC869">
        <v>770</v>
      </c>
      <c r="AD869">
        <v>303</v>
      </c>
      <c r="AE869">
        <v>168</v>
      </c>
      <c r="AF869" s="1" t="e">
        <f t="shared" si="13"/>
        <v>#VALUE!</v>
      </c>
    </row>
    <row r="870" spans="1:32" hidden="1" x14ac:dyDescent="0.25">
      <c r="A870">
        <v>154767</v>
      </c>
      <c r="B870" t="s">
        <v>1324</v>
      </c>
      <c r="D870">
        <v>367</v>
      </c>
      <c r="E870">
        <v>381</v>
      </c>
      <c r="F870">
        <v>365</v>
      </c>
      <c r="G870">
        <v>248</v>
      </c>
      <c r="H870">
        <v>208</v>
      </c>
      <c r="I870">
        <v>242</v>
      </c>
      <c r="J870">
        <v>198</v>
      </c>
      <c r="K870">
        <v>232</v>
      </c>
      <c r="L870">
        <v>236</v>
      </c>
      <c r="M870">
        <v>190</v>
      </c>
      <c r="N870">
        <v>108</v>
      </c>
      <c r="O870">
        <v>108</v>
      </c>
      <c r="P870">
        <v>230</v>
      </c>
      <c r="Q870">
        <v>230</v>
      </c>
      <c r="R870">
        <v>322</v>
      </c>
      <c r="S870">
        <v>358</v>
      </c>
      <c r="T870">
        <v>384</v>
      </c>
      <c r="U870">
        <v>375</v>
      </c>
      <c r="V870">
        <v>457</v>
      </c>
      <c r="W870">
        <v>515</v>
      </c>
      <c r="X870">
        <v>612</v>
      </c>
      <c r="Y870">
        <v>515</v>
      </c>
      <c r="Z870">
        <v>561</v>
      </c>
      <c r="AA870">
        <v>486</v>
      </c>
      <c r="AB870">
        <v>458</v>
      </c>
      <c r="AC870">
        <v>337</v>
      </c>
      <c r="AD870">
        <v>171</v>
      </c>
      <c r="AE870" t="s">
        <v>33</v>
      </c>
      <c r="AF870" s="1" t="e">
        <f t="shared" si="13"/>
        <v>#VALUE!</v>
      </c>
    </row>
    <row r="871" spans="1:32" hidden="1" x14ac:dyDescent="0.25">
      <c r="A871">
        <v>157599</v>
      </c>
      <c r="B871" t="s">
        <v>1428</v>
      </c>
      <c r="D871">
        <v>338</v>
      </c>
      <c r="E871">
        <v>524</v>
      </c>
      <c r="F871">
        <v>635</v>
      </c>
      <c r="G871">
        <v>414</v>
      </c>
      <c r="H871">
        <v>309</v>
      </c>
      <c r="I871">
        <v>317</v>
      </c>
      <c r="J871">
        <v>372</v>
      </c>
      <c r="K871">
        <v>407</v>
      </c>
      <c r="L871">
        <v>362</v>
      </c>
      <c r="M871">
        <v>366</v>
      </c>
      <c r="N871">
        <v>365</v>
      </c>
      <c r="O871">
        <v>411</v>
      </c>
      <c r="P871">
        <v>327</v>
      </c>
      <c r="Q871">
        <v>350</v>
      </c>
      <c r="R871">
        <v>68</v>
      </c>
      <c r="S871">
        <v>92</v>
      </c>
      <c r="T871">
        <v>335</v>
      </c>
      <c r="U871">
        <v>601</v>
      </c>
      <c r="V871">
        <v>906</v>
      </c>
      <c r="W871">
        <v>1536</v>
      </c>
      <c r="X871">
        <v>2080</v>
      </c>
      <c r="Y871">
        <v>1968</v>
      </c>
      <c r="Z871">
        <v>1999</v>
      </c>
      <c r="AA871">
        <v>1420</v>
      </c>
      <c r="AB871">
        <v>1120</v>
      </c>
      <c r="AC871">
        <v>795</v>
      </c>
      <c r="AD871">
        <v>405</v>
      </c>
      <c r="AE871">
        <v>208</v>
      </c>
      <c r="AF871" s="1">
        <f t="shared" si="13"/>
        <v>-1.8894230769230769</v>
      </c>
    </row>
    <row r="872" spans="1:32" hidden="1" x14ac:dyDescent="0.25">
      <c r="A872">
        <v>151616</v>
      </c>
      <c r="B872" t="s">
        <v>1208</v>
      </c>
      <c r="D872">
        <v>289</v>
      </c>
      <c r="E872">
        <v>259</v>
      </c>
      <c r="F872">
        <v>263</v>
      </c>
      <c r="G872">
        <v>172</v>
      </c>
      <c r="H872">
        <v>179</v>
      </c>
      <c r="I872">
        <v>156</v>
      </c>
      <c r="J872">
        <v>151</v>
      </c>
      <c r="K872">
        <v>147</v>
      </c>
      <c r="L872">
        <v>183</v>
      </c>
      <c r="M872">
        <v>261</v>
      </c>
      <c r="N872">
        <v>87</v>
      </c>
      <c r="O872">
        <v>317</v>
      </c>
      <c r="P872">
        <v>446</v>
      </c>
      <c r="Q872">
        <v>454</v>
      </c>
      <c r="R872">
        <v>432</v>
      </c>
      <c r="S872">
        <v>598</v>
      </c>
      <c r="T872">
        <v>814</v>
      </c>
      <c r="U872">
        <v>845</v>
      </c>
      <c r="V872">
        <v>775</v>
      </c>
      <c r="W872">
        <v>712</v>
      </c>
      <c r="X872">
        <v>749</v>
      </c>
      <c r="Y872">
        <v>582</v>
      </c>
      <c r="Z872">
        <v>677</v>
      </c>
      <c r="AA872">
        <v>619</v>
      </c>
      <c r="AB872">
        <v>512</v>
      </c>
      <c r="AC872">
        <v>399</v>
      </c>
      <c r="AD872">
        <v>178</v>
      </c>
      <c r="AE872">
        <v>123</v>
      </c>
      <c r="AF872" s="1">
        <f t="shared" si="13"/>
        <v>-5.8699186991869921</v>
      </c>
    </row>
    <row r="873" spans="1:32" hidden="1" x14ac:dyDescent="0.25">
      <c r="A873">
        <v>447290</v>
      </c>
      <c r="B873" t="s">
        <v>5423</v>
      </c>
      <c r="D873" t="s">
        <v>33</v>
      </c>
      <c r="E873" t="s">
        <v>33</v>
      </c>
      <c r="F873" t="s">
        <v>33</v>
      </c>
      <c r="G873" t="s">
        <v>33</v>
      </c>
      <c r="H873" t="s">
        <v>33</v>
      </c>
      <c r="I873" t="s">
        <v>33</v>
      </c>
      <c r="J873" t="s">
        <v>33</v>
      </c>
      <c r="K873" t="s">
        <v>33</v>
      </c>
      <c r="L873" t="s">
        <v>33</v>
      </c>
      <c r="M873" t="s">
        <v>33</v>
      </c>
      <c r="N873" t="s">
        <v>33</v>
      </c>
      <c r="O873" t="s">
        <v>33</v>
      </c>
      <c r="P873" t="s">
        <v>33</v>
      </c>
      <c r="Q873" t="s">
        <v>33</v>
      </c>
      <c r="R873" t="s">
        <v>33</v>
      </c>
      <c r="S873">
        <v>136</v>
      </c>
      <c r="T873">
        <v>368</v>
      </c>
      <c r="U873">
        <v>504</v>
      </c>
      <c r="V873">
        <v>716</v>
      </c>
      <c r="W873">
        <v>855</v>
      </c>
      <c r="X873">
        <v>1058</v>
      </c>
      <c r="Y873">
        <v>984</v>
      </c>
      <c r="Z873">
        <v>1016</v>
      </c>
      <c r="AA873">
        <v>953</v>
      </c>
      <c r="AB873">
        <v>919</v>
      </c>
      <c r="AC873">
        <v>476</v>
      </c>
      <c r="AD873">
        <v>184</v>
      </c>
      <c r="AE873">
        <v>121</v>
      </c>
      <c r="AF873" s="1">
        <f t="shared" si="13"/>
        <v>-3.165289256198347</v>
      </c>
    </row>
    <row r="874" spans="1:32" hidden="1" x14ac:dyDescent="0.25">
      <c r="A874">
        <v>204316</v>
      </c>
      <c r="B874" t="s">
        <v>2852</v>
      </c>
      <c r="D874">
        <v>131</v>
      </c>
      <c r="E874">
        <v>113</v>
      </c>
      <c r="F874">
        <v>111</v>
      </c>
      <c r="G874">
        <v>120</v>
      </c>
      <c r="H874">
        <v>192</v>
      </c>
      <c r="I874">
        <v>123</v>
      </c>
      <c r="J874">
        <v>192</v>
      </c>
      <c r="K874">
        <v>334</v>
      </c>
      <c r="L874">
        <v>332</v>
      </c>
      <c r="M874">
        <v>334</v>
      </c>
      <c r="N874">
        <v>330</v>
      </c>
      <c r="O874">
        <v>352</v>
      </c>
      <c r="P874">
        <v>411</v>
      </c>
      <c r="Q874">
        <v>705</v>
      </c>
      <c r="R874">
        <v>876</v>
      </c>
      <c r="S874">
        <v>1131</v>
      </c>
      <c r="T874">
        <v>1006</v>
      </c>
      <c r="U874">
        <v>1081</v>
      </c>
      <c r="V874">
        <v>1293</v>
      </c>
      <c r="W874">
        <v>1199</v>
      </c>
      <c r="X874">
        <v>1074</v>
      </c>
      <c r="Y874">
        <v>842</v>
      </c>
      <c r="Z874">
        <v>701</v>
      </c>
      <c r="AA874">
        <v>563</v>
      </c>
      <c r="AB874">
        <v>471</v>
      </c>
      <c r="AC874">
        <v>323</v>
      </c>
      <c r="AD874">
        <v>213</v>
      </c>
      <c r="AE874" t="s">
        <v>33</v>
      </c>
      <c r="AF874" s="1" t="e">
        <f t="shared" si="13"/>
        <v>#VALUE!</v>
      </c>
    </row>
    <row r="875" spans="1:32" hidden="1" x14ac:dyDescent="0.25">
      <c r="A875">
        <v>475042</v>
      </c>
      <c r="B875" t="s">
        <v>6283</v>
      </c>
      <c r="D875" t="s">
        <v>33</v>
      </c>
      <c r="E875" t="s">
        <v>33</v>
      </c>
      <c r="F875" t="s">
        <v>33</v>
      </c>
      <c r="G875" t="s">
        <v>33</v>
      </c>
      <c r="H875" t="s">
        <v>33</v>
      </c>
      <c r="I875" t="s">
        <v>33</v>
      </c>
      <c r="J875" t="s">
        <v>33</v>
      </c>
      <c r="K875" t="s">
        <v>33</v>
      </c>
      <c r="L875" t="s">
        <v>33</v>
      </c>
      <c r="M875" t="s">
        <v>33</v>
      </c>
      <c r="N875" t="s">
        <v>33</v>
      </c>
      <c r="O875" t="s">
        <v>33</v>
      </c>
      <c r="P875" t="s">
        <v>33</v>
      </c>
      <c r="Q875" t="s">
        <v>33</v>
      </c>
      <c r="R875" t="s">
        <v>33</v>
      </c>
      <c r="S875" t="s">
        <v>33</v>
      </c>
      <c r="T875" t="s">
        <v>33</v>
      </c>
      <c r="U875" t="s">
        <v>33</v>
      </c>
      <c r="V875" t="s">
        <v>33</v>
      </c>
      <c r="W875" t="s">
        <v>33</v>
      </c>
      <c r="X875" t="s">
        <v>33</v>
      </c>
      <c r="Y875">
        <v>93</v>
      </c>
      <c r="Z875">
        <v>255</v>
      </c>
      <c r="AA875">
        <v>355</v>
      </c>
      <c r="AB875">
        <v>329</v>
      </c>
      <c r="AC875">
        <v>242</v>
      </c>
      <c r="AD875">
        <v>124</v>
      </c>
      <c r="AE875" t="s">
        <v>33</v>
      </c>
      <c r="AF875" s="1" t="e">
        <f t="shared" si="13"/>
        <v>#VALUE!</v>
      </c>
    </row>
    <row r="876" spans="1:32" hidden="1" x14ac:dyDescent="0.25">
      <c r="A876">
        <v>456612</v>
      </c>
      <c r="B876" t="s">
        <v>5866</v>
      </c>
      <c r="D876" t="s">
        <v>33</v>
      </c>
      <c r="E876" t="s">
        <v>33</v>
      </c>
      <c r="F876" t="s">
        <v>33</v>
      </c>
      <c r="G876" t="s">
        <v>33</v>
      </c>
      <c r="H876" t="s">
        <v>33</v>
      </c>
      <c r="I876" t="s">
        <v>33</v>
      </c>
      <c r="J876" t="s">
        <v>33</v>
      </c>
      <c r="K876" t="s">
        <v>33</v>
      </c>
      <c r="L876" t="s">
        <v>33</v>
      </c>
      <c r="M876" t="s">
        <v>33</v>
      </c>
      <c r="N876" t="s">
        <v>33</v>
      </c>
      <c r="O876" t="s">
        <v>33</v>
      </c>
      <c r="P876" t="s">
        <v>33</v>
      </c>
      <c r="Q876" t="s">
        <v>33</v>
      </c>
      <c r="R876" t="s">
        <v>33</v>
      </c>
      <c r="S876" t="s">
        <v>33</v>
      </c>
      <c r="T876" t="s">
        <v>33</v>
      </c>
      <c r="U876" t="s">
        <v>33</v>
      </c>
      <c r="V876" t="s">
        <v>33</v>
      </c>
      <c r="W876">
        <v>216</v>
      </c>
      <c r="X876">
        <v>530</v>
      </c>
      <c r="Y876">
        <v>510</v>
      </c>
      <c r="Z876">
        <v>578</v>
      </c>
      <c r="AA876">
        <v>637</v>
      </c>
      <c r="AB876">
        <v>648</v>
      </c>
      <c r="AC876">
        <v>510</v>
      </c>
      <c r="AD876">
        <v>242</v>
      </c>
      <c r="AE876">
        <v>164</v>
      </c>
      <c r="AF876" s="1" t="e">
        <f t="shared" si="13"/>
        <v>#VALUE!</v>
      </c>
    </row>
    <row r="877" spans="1:32" hidden="1" x14ac:dyDescent="0.25">
      <c r="A877">
        <v>154776</v>
      </c>
      <c r="B877" t="s">
        <v>1325</v>
      </c>
      <c r="D877">
        <v>338</v>
      </c>
      <c r="E877">
        <v>232</v>
      </c>
      <c r="F877">
        <v>267</v>
      </c>
      <c r="G877">
        <v>278</v>
      </c>
      <c r="H877">
        <v>327</v>
      </c>
      <c r="I877">
        <v>341</v>
      </c>
      <c r="J877">
        <v>300</v>
      </c>
      <c r="K877">
        <v>245</v>
      </c>
      <c r="L877">
        <v>264</v>
      </c>
      <c r="M877">
        <v>249</v>
      </c>
      <c r="N877">
        <v>102</v>
      </c>
      <c r="O877">
        <v>326</v>
      </c>
      <c r="P877">
        <v>282</v>
      </c>
      <c r="Q877">
        <v>351</v>
      </c>
      <c r="R877">
        <v>334</v>
      </c>
      <c r="S877">
        <v>367</v>
      </c>
      <c r="T877">
        <v>429</v>
      </c>
      <c r="U877">
        <v>388</v>
      </c>
      <c r="V877">
        <v>450</v>
      </c>
      <c r="W877">
        <v>466</v>
      </c>
      <c r="X877">
        <v>548</v>
      </c>
      <c r="Y877">
        <v>521</v>
      </c>
      <c r="Z877">
        <v>557</v>
      </c>
      <c r="AA877">
        <v>508</v>
      </c>
      <c r="AB877">
        <v>452</v>
      </c>
      <c r="AC877">
        <v>366</v>
      </c>
      <c r="AD877">
        <v>149</v>
      </c>
      <c r="AE877" t="s">
        <v>33</v>
      </c>
      <c r="AF877" s="1" t="e">
        <f t="shared" si="13"/>
        <v>#VALUE!</v>
      </c>
    </row>
    <row r="878" spans="1:32" hidden="1" x14ac:dyDescent="0.25">
      <c r="A878">
        <v>460613</v>
      </c>
      <c r="B878" t="s">
        <v>6100</v>
      </c>
      <c r="D878" t="s">
        <v>33</v>
      </c>
      <c r="E878" t="s">
        <v>33</v>
      </c>
      <c r="F878" t="s">
        <v>33</v>
      </c>
      <c r="G878" t="s">
        <v>33</v>
      </c>
      <c r="H878" t="s">
        <v>33</v>
      </c>
      <c r="I878" t="s">
        <v>33</v>
      </c>
      <c r="J878" t="s">
        <v>33</v>
      </c>
      <c r="K878" t="s">
        <v>33</v>
      </c>
      <c r="L878" t="s">
        <v>33</v>
      </c>
      <c r="M878" t="s">
        <v>33</v>
      </c>
      <c r="N878" t="s">
        <v>33</v>
      </c>
      <c r="O878" t="s">
        <v>33</v>
      </c>
      <c r="P878" t="s">
        <v>33</v>
      </c>
      <c r="Q878" t="s">
        <v>33</v>
      </c>
      <c r="R878" t="s">
        <v>33</v>
      </c>
      <c r="S878" t="s">
        <v>33</v>
      </c>
      <c r="T878" t="s">
        <v>33</v>
      </c>
      <c r="U878" t="s">
        <v>33</v>
      </c>
      <c r="V878" t="s">
        <v>33</v>
      </c>
      <c r="W878" t="s">
        <v>33</v>
      </c>
      <c r="X878">
        <v>86</v>
      </c>
      <c r="Y878">
        <v>379</v>
      </c>
      <c r="Z878">
        <v>724</v>
      </c>
      <c r="AA878">
        <v>785</v>
      </c>
      <c r="AB878">
        <v>841</v>
      </c>
      <c r="AC878">
        <v>712</v>
      </c>
      <c r="AD878">
        <v>366</v>
      </c>
      <c r="AE878">
        <v>231</v>
      </c>
      <c r="AF878" s="1" t="e">
        <f t="shared" si="13"/>
        <v>#VALUE!</v>
      </c>
    </row>
    <row r="879" spans="1:32" hidden="1" x14ac:dyDescent="0.25">
      <c r="A879">
        <v>151944</v>
      </c>
      <c r="B879" t="s">
        <v>1216</v>
      </c>
      <c r="D879">
        <v>259</v>
      </c>
      <c r="E879">
        <v>294</v>
      </c>
      <c r="F879">
        <v>317</v>
      </c>
      <c r="G879">
        <v>319</v>
      </c>
      <c r="H879">
        <v>279</v>
      </c>
      <c r="I879">
        <v>292</v>
      </c>
      <c r="J879">
        <v>340</v>
      </c>
      <c r="K879">
        <v>286</v>
      </c>
      <c r="L879">
        <v>275</v>
      </c>
      <c r="M879">
        <v>254</v>
      </c>
      <c r="N879">
        <v>125</v>
      </c>
      <c r="O879">
        <v>398</v>
      </c>
      <c r="P879">
        <v>448</v>
      </c>
      <c r="Q879">
        <v>513</v>
      </c>
      <c r="R879">
        <v>521</v>
      </c>
      <c r="S879">
        <v>619</v>
      </c>
      <c r="T879">
        <v>642</v>
      </c>
      <c r="U879">
        <v>765</v>
      </c>
      <c r="V879">
        <v>823</v>
      </c>
      <c r="W879">
        <v>1114</v>
      </c>
      <c r="X879">
        <v>1194</v>
      </c>
      <c r="Y879">
        <v>876</v>
      </c>
      <c r="Z879">
        <v>652</v>
      </c>
      <c r="AA879">
        <v>423</v>
      </c>
      <c r="AB879">
        <v>340</v>
      </c>
      <c r="AC879">
        <v>312</v>
      </c>
      <c r="AD879">
        <v>131</v>
      </c>
      <c r="AE879">
        <v>90</v>
      </c>
      <c r="AF879" s="1">
        <f t="shared" si="13"/>
        <v>-7.5</v>
      </c>
    </row>
    <row r="880" spans="1:32" hidden="1" x14ac:dyDescent="0.25">
      <c r="A880">
        <v>460048</v>
      </c>
      <c r="B880" t="s">
        <v>6071</v>
      </c>
      <c r="D880" t="s">
        <v>33</v>
      </c>
      <c r="E880" t="s">
        <v>33</v>
      </c>
      <c r="F880" t="s">
        <v>33</v>
      </c>
      <c r="G880" t="s">
        <v>33</v>
      </c>
      <c r="H880" t="s">
        <v>33</v>
      </c>
      <c r="I880" t="s">
        <v>33</v>
      </c>
      <c r="J880" t="s">
        <v>33</v>
      </c>
      <c r="K880" t="s">
        <v>33</v>
      </c>
      <c r="L880" t="s">
        <v>33</v>
      </c>
      <c r="M880" t="s">
        <v>33</v>
      </c>
      <c r="N880" t="s">
        <v>33</v>
      </c>
      <c r="O880" t="s">
        <v>33</v>
      </c>
      <c r="P880" t="s">
        <v>33</v>
      </c>
      <c r="Q880" t="s">
        <v>33</v>
      </c>
      <c r="R880" t="s">
        <v>33</v>
      </c>
      <c r="S880" t="s">
        <v>33</v>
      </c>
      <c r="T880" t="s">
        <v>33</v>
      </c>
      <c r="U880" t="s">
        <v>33</v>
      </c>
      <c r="V880" t="s">
        <v>33</v>
      </c>
      <c r="W880" t="s">
        <v>33</v>
      </c>
      <c r="X880">
        <v>255</v>
      </c>
      <c r="Y880">
        <v>462</v>
      </c>
      <c r="Z880">
        <v>601</v>
      </c>
      <c r="AA880">
        <v>634</v>
      </c>
      <c r="AB880">
        <v>504</v>
      </c>
      <c r="AC880">
        <v>347</v>
      </c>
      <c r="AD880">
        <v>150</v>
      </c>
      <c r="AE880">
        <v>116</v>
      </c>
      <c r="AF880" s="1" t="e">
        <f t="shared" si="13"/>
        <v>#VALUE!</v>
      </c>
    </row>
    <row r="881" spans="1:32" hidden="1" x14ac:dyDescent="0.25">
      <c r="A881">
        <v>104364</v>
      </c>
      <c r="B881" t="s">
        <v>116</v>
      </c>
      <c r="D881">
        <v>365</v>
      </c>
      <c r="E881">
        <v>368</v>
      </c>
      <c r="F881">
        <v>318</v>
      </c>
      <c r="G881">
        <v>347</v>
      </c>
      <c r="H881">
        <v>298</v>
      </c>
      <c r="I881">
        <v>385</v>
      </c>
      <c r="J881">
        <v>408</v>
      </c>
      <c r="K881">
        <v>373</v>
      </c>
      <c r="L881">
        <v>422</v>
      </c>
      <c r="M881">
        <v>383</v>
      </c>
      <c r="N881">
        <v>339</v>
      </c>
      <c r="O881">
        <v>343</v>
      </c>
      <c r="P881">
        <v>364</v>
      </c>
      <c r="Q881">
        <v>383</v>
      </c>
      <c r="R881">
        <v>406</v>
      </c>
      <c r="S881">
        <v>385</v>
      </c>
      <c r="T881">
        <v>360</v>
      </c>
      <c r="U881">
        <v>300</v>
      </c>
      <c r="V881">
        <v>386</v>
      </c>
      <c r="W881">
        <v>557</v>
      </c>
      <c r="X881">
        <v>800</v>
      </c>
      <c r="Y881">
        <v>726</v>
      </c>
      <c r="Z881">
        <v>784</v>
      </c>
      <c r="AA881">
        <v>684</v>
      </c>
      <c r="AB881">
        <v>611</v>
      </c>
      <c r="AC881">
        <v>450</v>
      </c>
      <c r="AD881">
        <v>171</v>
      </c>
      <c r="AE881">
        <v>100</v>
      </c>
      <c r="AF881" s="1">
        <f t="shared" si="13"/>
        <v>-2</v>
      </c>
    </row>
    <row r="882" spans="1:32" hidden="1" x14ac:dyDescent="0.25">
      <c r="A882">
        <v>455619</v>
      </c>
      <c r="B882" t="s">
        <v>5804</v>
      </c>
      <c r="D882" t="s">
        <v>33</v>
      </c>
      <c r="E882" t="s">
        <v>33</v>
      </c>
      <c r="F882" t="s">
        <v>33</v>
      </c>
      <c r="G882" t="s">
        <v>33</v>
      </c>
      <c r="H882" t="s">
        <v>33</v>
      </c>
      <c r="I882" t="s">
        <v>33</v>
      </c>
      <c r="J882" t="s">
        <v>33</v>
      </c>
      <c r="K882" t="s">
        <v>33</v>
      </c>
      <c r="L882" t="s">
        <v>33</v>
      </c>
      <c r="M882" t="s">
        <v>33</v>
      </c>
      <c r="N882" t="s">
        <v>33</v>
      </c>
      <c r="O882" t="s">
        <v>33</v>
      </c>
      <c r="P882" t="s">
        <v>33</v>
      </c>
      <c r="Q882" t="s">
        <v>33</v>
      </c>
      <c r="R882" t="s">
        <v>33</v>
      </c>
      <c r="S882" t="s">
        <v>33</v>
      </c>
      <c r="T882" t="s">
        <v>33</v>
      </c>
      <c r="U882" t="s">
        <v>33</v>
      </c>
      <c r="V882" t="s">
        <v>33</v>
      </c>
      <c r="W882">
        <v>206</v>
      </c>
      <c r="X882">
        <v>386</v>
      </c>
      <c r="Y882">
        <v>455</v>
      </c>
      <c r="Z882">
        <v>587</v>
      </c>
      <c r="AA882">
        <v>604</v>
      </c>
      <c r="AB882">
        <v>543</v>
      </c>
      <c r="AC882">
        <v>479</v>
      </c>
      <c r="AD882">
        <v>250</v>
      </c>
      <c r="AE882">
        <v>144</v>
      </c>
      <c r="AF882" s="1" t="e">
        <f t="shared" si="13"/>
        <v>#VALUE!</v>
      </c>
    </row>
    <row r="883" spans="1:32" hidden="1" x14ac:dyDescent="0.25">
      <c r="A883">
        <v>217156</v>
      </c>
      <c r="B883" t="s">
        <v>3317</v>
      </c>
      <c r="D883">
        <v>7577</v>
      </c>
      <c r="E883">
        <v>7532</v>
      </c>
      <c r="F883">
        <v>7593</v>
      </c>
      <c r="G883">
        <v>7655</v>
      </c>
      <c r="H883">
        <v>7801</v>
      </c>
      <c r="I883">
        <v>7641</v>
      </c>
      <c r="J883">
        <v>7626</v>
      </c>
      <c r="K883">
        <v>7579</v>
      </c>
      <c r="L883">
        <v>7782</v>
      </c>
      <c r="M883">
        <v>7758</v>
      </c>
      <c r="N883">
        <v>7723</v>
      </c>
      <c r="O883">
        <v>7774</v>
      </c>
      <c r="P883">
        <v>7892</v>
      </c>
      <c r="Q883">
        <v>7882</v>
      </c>
      <c r="R883">
        <v>8004</v>
      </c>
      <c r="S883">
        <v>8261</v>
      </c>
      <c r="T883">
        <v>8125</v>
      </c>
      <c r="U883">
        <v>8167</v>
      </c>
      <c r="V883">
        <v>8318</v>
      </c>
      <c r="W883">
        <v>8574</v>
      </c>
      <c r="X883">
        <v>8705</v>
      </c>
      <c r="Y883">
        <v>8768</v>
      </c>
      <c r="Z883">
        <v>8885</v>
      </c>
      <c r="AA883">
        <v>8943</v>
      </c>
      <c r="AB883">
        <v>9181</v>
      </c>
      <c r="AC883">
        <v>9458</v>
      </c>
      <c r="AD883">
        <v>9781</v>
      </c>
      <c r="AE883">
        <v>10095</v>
      </c>
      <c r="AF883" s="1">
        <f t="shared" si="13"/>
        <v>0.19098563645368993</v>
      </c>
    </row>
    <row r="884" spans="1:32" hidden="1" x14ac:dyDescent="0.25">
      <c r="A884">
        <v>110194</v>
      </c>
      <c r="B884" t="s">
        <v>244</v>
      </c>
      <c r="D884" t="s">
        <v>33</v>
      </c>
      <c r="E884" t="s">
        <v>33</v>
      </c>
      <c r="F884" t="s">
        <v>33</v>
      </c>
      <c r="G884">
        <v>153</v>
      </c>
      <c r="H884">
        <v>68</v>
      </c>
      <c r="I884">
        <v>73</v>
      </c>
      <c r="J884">
        <v>68</v>
      </c>
      <c r="K884">
        <v>41</v>
      </c>
      <c r="L884">
        <v>39</v>
      </c>
      <c r="M884">
        <v>51</v>
      </c>
      <c r="N884">
        <v>91</v>
      </c>
      <c r="O884">
        <v>78</v>
      </c>
      <c r="P884">
        <v>61</v>
      </c>
      <c r="Q884">
        <v>66</v>
      </c>
      <c r="R884">
        <v>194</v>
      </c>
      <c r="S884">
        <v>38</v>
      </c>
      <c r="T884">
        <v>49</v>
      </c>
      <c r="U884">
        <v>39</v>
      </c>
      <c r="V884">
        <v>48</v>
      </c>
      <c r="W884">
        <v>79</v>
      </c>
      <c r="X884">
        <v>42</v>
      </c>
      <c r="Y884">
        <v>61</v>
      </c>
      <c r="Z884">
        <v>34</v>
      </c>
      <c r="AA884">
        <v>45</v>
      </c>
      <c r="AB884">
        <v>46</v>
      </c>
      <c r="AC884">
        <v>46</v>
      </c>
      <c r="AD884">
        <v>37</v>
      </c>
      <c r="AE884">
        <v>51</v>
      </c>
      <c r="AF884" s="1">
        <f t="shared" si="13"/>
        <v>0.23529411764705882</v>
      </c>
    </row>
    <row r="885" spans="1:32" hidden="1" x14ac:dyDescent="0.25">
      <c r="A885">
        <v>198084</v>
      </c>
      <c r="B885" t="s">
        <v>2597</v>
      </c>
      <c r="D885">
        <v>712</v>
      </c>
      <c r="E885">
        <v>712</v>
      </c>
      <c r="F885">
        <v>895</v>
      </c>
      <c r="G885">
        <v>865</v>
      </c>
      <c r="H885">
        <v>563</v>
      </c>
      <c r="I885">
        <v>836</v>
      </c>
      <c r="J885">
        <v>767</v>
      </c>
      <c r="K885">
        <v>781</v>
      </c>
      <c r="L885">
        <v>835</v>
      </c>
      <c r="M885">
        <v>874</v>
      </c>
      <c r="N885">
        <v>924</v>
      </c>
      <c r="O885">
        <v>978</v>
      </c>
      <c r="P885">
        <v>1017</v>
      </c>
      <c r="Q885">
        <v>1109</v>
      </c>
      <c r="R885">
        <v>1003</v>
      </c>
      <c r="S885">
        <v>1033</v>
      </c>
      <c r="T885">
        <v>1011</v>
      </c>
      <c r="U885">
        <v>1162</v>
      </c>
      <c r="V885">
        <v>1365</v>
      </c>
      <c r="W885">
        <v>1558</v>
      </c>
      <c r="X885">
        <v>1482</v>
      </c>
      <c r="Y885">
        <v>1587</v>
      </c>
      <c r="Z885">
        <v>1471</v>
      </c>
      <c r="AA885">
        <v>1809</v>
      </c>
      <c r="AB885">
        <v>1814</v>
      </c>
      <c r="AC885">
        <v>1651</v>
      </c>
      <c r="AD885">
        <v>1400</v>
      </c>
      <c r="AE885">
        <v>1425</v>
      </c>
      <c r="AF885" s="1">
        <f t="shared" si="13"/>
        <v>0.18456140350877193</v>
      </c>
    </row>
    <row r="886" spans="1:32" hidden="1" x14ac:dyDescent="0.25">
      <c r="A886">
        <v>180878</v>
      </c>
      <c r="B886" t="s">
        <v>2096</v>
      </c>
      <c r="D886">
        <v>84</v>
      </c>
      <c r="E886">
        <v>88</v>
      </c>
      <c r="F886">
        <v>111</v>
      </c>
      <c r="G886">
        <v>125</v>
      </c>
      <c r="H886">
        <v>118</v>
      </c>
      <c r="I886">
        <v>117</v>
      </c>
      <c r="J886">
        <v>38</v>
      </c>
      <c r="K886">
        <v>140</v>
      </c>
      <c r="L886">
        <v>122</v>
      </c>
      <c r="M886">
        <v>123</v>
      </c>
      <c r="N886">
        <v>137</v>
      </c>
      <c r="O886">
        <v>154</v>
      </c>
      <c r="P886">
        <v>204</v>
      </c>
      <c r="Q886">
        <v>242</v>
      </c>
      <c r="R886">
        <v>305</v>
      </c>
      <c r="S886">
        <v>369</v>
      </c>
      <c r="T886">
        <v>381</v>
      </c>
      <c r="U886">
        <v>397</v>
      </c>
      <c r="V886">
        <v>493</v>
      </c>
      <c r="W886">
        <v>500</v>
      </c>
      <c r="X886">
        <v>528</v>
      </c>
      <c r="Y886">
        <v>636</v>
      </c>
      <c r="Z886">
        <v>714</v>
      </c>
      <c r="AA886">
        <v>711</v>
      </c>
      <c r="AB886">
        <v>691</v>
      </c>
      <c r="AC886">
        <v>704</v>
      </c>
      <c r="AD886">
        <v>703</v>
      </c>
      <c r="AE886">
        <v>679</v>
      </c>
      <c r="AF886" s="1">
        <f t="shared" si="13"/>
        <v>0.41531664212076586</v>
      </c>
    </row>
    <row r="887" spans="1:32" hidden="1" x14ac:dyDescent="0.25">
      <c r="A887">
        <v>219790</v>
      </c>
      <c r="B887" t="s">
        <v>3425</v>
      </c>
      <c r="D887">
        <v>502</v>
      </c>
      <c r="E887">
        <v>478</v>
      </c>
      <c r="F887">
        <v>418</v>
      </c>
      <c r="G887">
        <v>427</v>
      </c>
      <c r="H887">
        <v>489</v>
      </c>
      <c r="I887">
        <v>481</v>
      </c>
      <c r="J887">
        <v>455</v>
      </c>
      <c r="K887">
        <v>500</v>
      </c>
      <c r="L887">
        <v>521</v>
      </c>
      <c r="M887">
        <v>550</v>
      </c>
      <c r="N887">
        <v>613</v>
      </c>
      <c r="O887">
        <v>611</v>
      </c>
      <c r="P887">
        <v>617</v>
      </c>
      <c r="Q887">
        <v>588</v>
      </c>
      <c r="R887">
        <v>647</v>
      </c>
      <c r="S887">
        <v>766</v>
      </c>
      <c r="T887">
        <v>920</v>
      </c>
      <c r="U887">
        <v>1044</v>
      </c>
      <c r="V887">
        <v>1079</v>
      </c>
      <c r="W887">
        <v>1148</v>
      </c>
      <c r="X887">
        <v>1244</v>
      </c>
      <c r="Y887">
        <v>1466</v>
      </c>
      <c r="Z887">
        <v>1689</v>
      </c>
      <c r="AA887">
        <v>1704</v>
      </c>
      <c r="AB887">
        <v>1599</v>
      </c>
      <c r="AC887">
        <v>1489</v>
      </c>
      <c r="AD887">
        <v>1481</v>
      </c>
      <c r="AE887">
        <v>1397</v>
      </c>
      <c r="AF887" s="1">
        <f t="shared" si="13"/>
        <v>0.25268432355046527</v>
      </c>
    </row>
    <row r="888" spans="1:32" hidden="1" x14ac:dyDescent="0.25">
      <c r="A888">
        <v>110219</v>
      </c>
      <c r="B888" t="s">
        <v>245</v>
      </c>
      <c r="D888">
        <v>614</v>
      </c>
      <c r="E888">
        <v>726</v>
      </c>
      <c r="F888">
        <v>643</v>
      </c>
      <c r="G888">
        <v>538</v>
      </c>
      <c r="H888">
        <v>457</v>
      </c>
      <c r="I888">
        <v>464</v>
      </c>
      <c r="J888">
        <v>348</v>
      </c>
      <c r="K888">
        <v>348</v>
      </c>
      <c r="L888">
        <v>223</v>
      </c>
      <c r="M888">
        <v>266</v>
      </c>
      <c r="N888">
        <v>210</v>
      </c>
      <c r="O888">
        <v>225</v>
      </c>
      <c r="P888">
        <v>207</v>
      </c>
      <c r="Q888">
        <v>229</v>
      </c>
      <c r="R888">
        <v>312</v>
      </c>
      <c r="S888">
        <v>321</v>
      </c>
      <c r="T888">
        <v>856</v>
      </c>
      <c r="U888">
        <v>365</v>
      </c>
      <c r="V888">
        <v>874</v>
      </c>
      <c r="W888">
        <v>1325</v>
      </c>
      <c r="X888">
        <v>1525</v>
      </c>
      <c r="Y888">
        <v>994</v>
      </c>
      <c r="Z888">
        <v>1391</v>
      </c>
      <c r="AA888">
        <v>927</v>
      </c>
      <c r="AB888">
        <v>1358</v>
      </c>
      <c r="AC888">
        <v>1417</v>
      </c>
      <c r="AD888">
        <v>1489</v>
      </c>
      <c r="AE888">
        <v>1249</v>
      </c>
      <c r="AF888" s="1">
        <f t="shared" si="13"/>
        <v>0.70776621297037634</v>
      </c>
    </row>
    <row r="889" spans="1:32" hidden="1" x14ac:dyDescent="0.25">
      <c r="A889">
        <v>154794</v>
      </c>
      <c r="B889" t="s">
        <v>245</v>
      </c>
      <c r="D889" t="s">
        <v>33</v>
      </c>
      <c r="E889" t="s">
        <v>33</v>
      </c>
      <c r="F889" t="s">
        <v>33</v>
      </c>
      <c r="G889">
        <v>27</v>
      </c>
      <c r="H889">
        <v>39</v>
      </c>
      <c r="I889">
        <v>34</v>
      </c>
      <c r="J889">
        <v>38</v>
      </c>
      <c r="K889">
        <v>56</v>
      </c>
      <c r="L889">
        <v>119</v>
      </c>
      <c r="M889">
        <v>164</v>
      </c>
      <c r="N889">
        <v>269</v>
      </c>
      <c r="O889">
        <v>93</v>
      </c>
      <c r="P889">
        <v>56</v>
      </c>
      <c r="Q889">
        <v>30</v>
      </c>
      <c r="R889">
        <v>75</v>
      </c>
      <c r="S889">
        <v>42</v>
      </c>
      <c r="T889">
        <v>215</v>
      </c>
      <c r="U889">
        <v>145</v>
      </c>
      <c r="V889">
        <v>187</v>
      </c>
      <c r="W889">
        <v>183</v>
      </c>
      <c r="X889">
        <v>164</v>
      </c>
      <c r="Y889">
        <v>200</v>
      </c>
      <c r="Z889">
        <v>136</v>
      </c>
      <c r="AA889">
        <v>88</v>
      </c>
      <c r="AB889">
        <v>63</v>
      </c>
      <c r="AC889">
        <v>89</v>
      </c>
      <c r="AD889">
        <v>107</v>
      </c>
      <c r="AE889">
        <v>34</v>
      </c>
      <c r="AF889" s="1">
        <f t="shared" si="13"/>
        <v>-3.2647058823529411</v>
      </c>
    </row>
    <row r="890" spans="1:32" hidden="1" x14ac:dyDescent="0.25">
      <c r="A890">
        <v>369516</v>
      </c>
      <c r="B890" t="s">
        <v>245</v>
      </c>
      <c r="D890" t="s">
        <v>33</v>
      </c>
      <c r="E890" t="s">
        <v>33</v>
      </c>
      <c r="F890" t="s">
        <v>33</v>
      </c>
      <c r="G890">
        <v>34</v>
      </c>
      <c r="H890">
        <v>45</v>
      </c>
      <c r="I890">
        <v>56</v>
      </c>
      <c r="J890">
        <v>60</v>
      </c>
      <c r="K890">
        <v>52</v>
      </c>
      <c r="L890">
        <v>68</v>
      </c>
      <c r="M890">
        <v>95</v>
      </c>
      <c r="N890">
        <v>193</v>
      </c>
      <c r="O890">
        <v>60</v>
      </c>
      <c r="P890">
        <v>144</v>
      </c>
      <c r="Q890">
        <v>148</v>
      </c>
      <c r="R890">
        <v>175</v>
      </c>
      <c r="S890">
        <v>127</v>
      </c>
      <c r="T890">
        <v>164</v>
      </c>
      <c r="U890">
        <v>154</v>
      </c>
      <c r="V890">
        <v>140</v>
      </c>
      <c r="W890">
        <v>210</v>
      </c>
      <c r="X890">
        <v>348</v>
      </c>
      <c r="Y890">
        <v>472</v>
      </c>
      <c r="Z890">
        <v>357</v>
      </c>
      <c r="AA890">
        <v>448</v>
      </c>
      <c r="AB890">
        <v>322</v>
      </c>
      <c r="AC890">
        <v>289</v>
      </c>
      <c r="AD890">
        <v>282</v>
      </c>
      <c r="AE890">
        <v>296</v>
      </c>
      <c r="AF890" s="1">
        <f t="shared" si="13"/>
        <v>0.47972972972972971</v>
      </c>
    </row>
    <row r="891" spans="1:32" hidden="1" x14ac:dyDescent="0.25">
      <c r="A891">
        <v>454458</v>
      </c>
      <c r="B891" t="s">
        <v>245</v>
      </c>
      <c r="D891" t="s">
        <v>33</v>
      </c>
      <c r="E891" t="s">
        <v>33</v>
      </c>
      <c r="F891" t="s">
        <v>33</v>
      </c>
      <c r="G891" t="s">
        <v>33</v>
      </c>
      <c r="H891" t="s">
        <v>33</v>
      </c>
      <c r="I891" t="s">
        <v>33</v>
      </c>
      <c r="J891" t="s">
        <v>33</v>
      </c>
      <c r="K891" t="s">
        <v>33</v>
      </c>
      <c r="L891" t="s">
        <v>33</v>
      </c>
      <c r="M891" t="s">
        <v>33</v>
      </c>
      <c r="N891" t="s">
        <v>33</v>
      </c>
      <c r="O891" t="s">
        <v>33</v>
      </c>
      <c r="P891" t="s">
        <v>33</v>
      </c>
      <c r="Q891" t="s">
        <v>33</v>
      </c>
      <c r="R891" t="s">
        <v>33</v>
      </c>
      <c r="S891" t="s">
        <v>33</v>
      </c>
      <c r="T891" t="s">
        <v>33</v>
      </c>
      <c r="U891" t="s">
        <v>33</v>
      </c>
      <c r="V891">
        <v>160</v>
      </c>
      <c r="W891">
        <v>159</v>
      </c>
      <c r="X891">
        <v>292</v>
      </c>
      <c r="Y891">
        <v>257</v>
      </c>
      <c r="Z891">
        <v>185</v>
      </c>
      <c r="AA891">
        <v>84</v>
      </c>
      <c r="AB891">
        <v>61</v>
      </c>
      <c r="AC891">
        <v>20</v>
      </c>
      <c r="AD891">
        <v>119</v>
      </c>
      <c r="AE891">
        <v>53</v>
      </c>
      <c r="AF891" s="1" t="e">
        <f t="shared" si="13"/>
        <v>#VALUE!</v>
      </c>
    </row>
    <row r="892" spans="1:32" hidden="1" x14ac:dyDescent="0.25">
      <c r="A892">
        <v>475583</v>
      </c>
      <c r="B892" t="s">
        <v>245</v>
      </c>
      <c r="D892" t="s">
        <v>33</v>
      </c>
      <c r="E892" t="s">
        <v>33</v>
      </c>
      <c r="F892" t="s">
        <v>33</v>
      </c>
      <c r="G892" t="s">
        <v>33</v>
      </c>
      <c r="H892" t="s">
        <v>33</v>
      </c>
      <c r="I892" t="s">
        <v>33</v>
      </c>
      <c r="J892" t="s">
        <v>33</v>
      </c>
      <c r="K892" t="s">
        <v>33</v>
      </c>
      <c r="L892" t="s">
        <v>33</v>
      </c>
      <c r="M892" t="s">
        <v>33</v>
      </c>
      <c r="N892" t="s">
        <v>33</v>
      </c>
      <c r="O892" t="s">
        <v>33</v>
      </c>
      <c r="P892" t="s">
        <v>33</v>
      </c>
      <c r="Q892" t="s">
        <v>33</v>
      </c>
      <c r="R892" t="s">
        <v>33</v>
      </c>
      <c r="S892" t="s">
        <v>33</v>
      </c>
      <c r="T892" t="s">
        <v>33</v>
      </c>
      <c r="U892" t="s">
        <v>33</v>
      </c>
      <c r="V892" t="s">
        <v>33</v>
      </c>
      <c r="W892" t="s">
        <v>33</v>
      </c>
      <c r="X892" t="s">
        <v>33</v>
      </c>
      <c r="Y892" t="s">
        <v>33</v>
      </c>
      <c r="Z892">
        <v>37</v>
      </c>
      <c r="AA892">
        <v>111</v>
      </c>
      <c r="AB892">
        <v>97</v>
      </c>
      <c r="AC892">
        <v>71</v>
      </c>
      <c r="AD892">
        <v>83</v>
      </c>
      <c r="AE892">
        <v>57</v>
      </c>
      <c r="AF892" s="1" t="e">
        <f t="shared" si="13"/>
        <v>#VALUE!</v>
      </c>
    </row>
    <row r="893" spans="1:32" hidden="1" x14ac:dyDescent="0.25">
      <c r="A893">
        <v>475699</v>
      </c>
      <c r="B893" t="s">
        <v>6325</v>
      </c>
      <c r="D893" t="s">
        <v>33</v>
      </c>
      <c r="E893" t="s">
        <v>33</v>
      </c>
      <c r="F893" t="s">
        <v>33</v>
      </c>
      <c r="G893" t="s">
        <v>33</v>
      </c>
      <c r="H893" t="s">
        <v>33</v>
      </c>
      <c r="I893" t="s">
        <v>33</v>
      </c>
      <c r="J893" t="s">
        <v>33</v>
      </c>
      <c r="K893" t="s">
        <v>33</v>
      </c>
      <c r="L893" t="s">
        <v>33</v>
      </c>
      <c r="M893" t="s">
        <v>33</v>
      </c>
      <c r="N893" t="s">
        <v>33</v>
      </c>
      <c r="O893" t="s">
        <v>33</v>
      </c>
      <c r="P893" t="s">
        <v>33</v>
      </c>
      <c r="Q893" t="s">
        <v>33</v>
      </c>
      <c r="R893" t="s">
        <v>33</v>
      </c>
      <c r="S893" t="s">
        <v>33</v>
      </c>
      <c r="T893" t="s">
        <v>33</v>
      </c>
      <c r="U893" t="s">
        <v>33</v>
      </c>
      <c r="V893" t="s">
        <v>33</v>
      </c>
      <c r="W893" t="s">
        <v>33</v>
      </c>
      <c r="X893" t="s">
        <v>33</v>
      </c>
      <c r="Y893" t="s">
        <v>33</v>
      </c>
      <c r="Z893">
        <v>154</v>
      </c>
      <c r="AA893">
        <v>313</v>
      </c>
      <c r="AB893">
        <v>259</v>
      </c>
      <c r="AC893">
        <v>188</v>
      </c>
      <c r="AD893">
        <v>115</v>
      </c>
      <c r="AE893">
        <v>88</v>
      </c>
      <c r="AF893" s="1" t="e">
        <f t="shared" si="13"/>
        <v>#VALUE!</v>
      </c>
    </row>
    <row r="894" spans="1:32" hidden="1" x14ac:dyDescent="0.25">
      <c r="A894">
        <v>188517</v>
      </c>
      <c r="B894" t="s">
        <v>2289</v>
      </c>
      <c r="D894">
        <v>422</v>
      </c>
      <c r="E894">
        <v>429</v>
      </c>
      <c r="F894">
        <v>527</v>
      </c>
      <c r="G894">
        <v>540</v>
      </c>
      <c r="H894">
        <v>569</v>
      </c>
      <c r="I894">
        <v>591</v>
      </c>
      <c r="J894">
        <v>551</v>
      </c>
      <c r="K894">
        <v>501</v>
      </c>
      <c r="L894">
        <v>319</v>
      </c>
      <c r="M894">
        <v>250</v>
      </c>
      <c r="N894">
        <v>265</v>
      </c>
      <c r="O894">
        <v>307</v>
      </c>
      <c r="P894">
        <v>368</v>
      </c>
      <c r="Q894">
        <v>398</v>
      </c>
      <c r="R894">
        <v>391</v>
      </c>
      <c r="S894">
        <v>470</v>
      </c>
      <c r="T894">
        <v>536</v>
      </c>
      <c r="U894">
        <v>621</v>
      </c>
      <c r="V894">
        <v>689</v>
      </c>
      <c r="W894">
        <v>775</v>
      </c>
      <c r="X894">
        <v>845</v>
      </c>
      <c r="Y894">
        <v>781</v>
      </c>
      <c r="Z894">
        <v>723</v>
      </c>
      <c r="AA894">
        <v>580</v>
      </c>
      <c r="AB894">
        <v>500</v>
      </c>
      <c r="AC894">
        <v>429</v>
      </c>
      <c r="AD894">
        <v>472</v>
      </c>
      <c r="AE894">
        <v>371</v>
      </c>
      <c r="AF894" s="1">
        <f t="shared" si="13"/>
        <v>-0.67385444743935308</v>
      </c>
    </row>
    <row r="895" spans="1:32" hidden="1" x14ac:dyDescent="0.25">
      <c r="A895">
        <v>189556</v>
      </c>
      <c r="B895" t="s">
        <v>2319</v>
      </c>
      <c r="D895">
        <v>86</v>
      </c>
      <c r="E895">
        <v>959</v>
      </c>
      <c r="F895" t="s">
        <v>33</v>
      </c>
      <c r="G895" t="s">
        <v>33</v>
      </c>
      <c r="H895" t="s">
        <v>33</v>
      </c>
      <c r="I895" t="s">
        <v>33</v>
      </c>
      <c r="J895" t="s">
        <v>33</v>
      </c>
      <c r="K895">
        <v>423</v>
      </c>
      <c r="L895">
        <v>423</v>
      </c>
      <c r="M895">
        <v>272</v>
      </c>
      <c r="N895">
        <v>77</v>
      </c>
      <c r="O895">
        <v>265</v>
      </c>
      <c r="P895">
        <v>305</v>
      </c>
      <c r="Q895">
        <v>317</v>
      </c>
      <c r="R895">
        <v>299</v>
      </c>
      <c r="S895">
        <v>403</v>
      </c>
      <c r="T895">
        <v>427</v>
      </c>
      <c r="U895">
        <v>339</v>
      </c>
      <c r="V895">
        <v>474</v>
      </c>
      <c r="W895">
        <v>517</v>
      </c>
      <c r="X895">
        <v>565</v>
      </c>
      <c r="Y895">
        <v>539</v>
      </c>
      <c r="Z895">
        <v>436</v>
      </c>
      <c r="AA895">
        <v>413</v>
      </c>
      <c r="AB895">
        <v>356</v>
      </c>
      <c r="AC895">
        <v>317</v>
      </c>
      <c r="AD895">
        <v>306</v>
      </c>
      <c r="AE895">
        <v>282</v>
      </c>
      <c r="AF895" s="1">
        <f t="shared" si="13"/>
        <v>-0.20212765957446807</v>
      </c>
    </row>
    <row r="896" spans="1:32" hidden="1" x14ac:dyDescent="0.25">
      <c r="A896">
        <v>458502</v>
      </c>
      <c r="B896" t="s">
        <v>5978</v>
      </c>
      <c r="D896" t="s">
        <v>33</v>
      </c>
      <c r="E896" t="s">
        <v>33</v>
      </c>
      <c r="F896" t="s">
        <v>33</v>
      </c>
      <c r="G896" t="s">
        <v>33</v>
      </c>
      <c r="H896" t="s">
        <v>33</v>
      </c>
      <c r="I896" t="s">
        <v>33</v>
      </c>
      <c r="J896" t="s">
        <v>33</v>
      </c>
      <c r="K896" t="s">
        <v>33</v>
      </c>
      <c r="L896" t="s">
        <v>33</v>
      </c>
      <c r="M896" t="s">
        <v>33</v>
      </c>
      <c r="N896" t="s">
        <v>33</v>
      </c>
      <c r="O896" t="s">
        <v>33</v>
      </c>
      <c r="P896" t="s">
        <v>33</v>
      </c>
      <c r="Q896" t="s">
        <v>33</v>
      </c>
      <c r="R896" t="s">
        <v>33</v>
      </c>
      <c r="S896" t="s">
        <v>33</v>
      </c>
      <c r="T896" t="s">
        <v>33</v>
      </c>
      <c r="U896" t="s">
        <v>33</v>
      </c>
      <c r="V896" t="s">
        <v>33</v>
      </c>
      <c r="W896" t="s">
        <v>33</v>
      </c>
      <c r="X896">
        <v>391</v>
      </c>
      <c r="Y896">
        <v>555</v>
      </c>
      <c r="Z896">
        <v>569</v>
      </c>
      <c r="AA896">
        <v>589</v>
      </c>
      <c r="AB896">
        <v>530</v>
      </c>
      <c r="AC896">
        <v>423</v>
      </c>
      <c r="AD896">
        <v>315</v>
      </c>
      <c r="AE896">
        <v>353</v>
      </c>
      <c r="AF896" s="1" t="e">
        <f t="shared" si="13"/>
        <v>#VALUE!</v>
      </c>
    </row>
    <row r="897" spans="1:32" hidden="1" x14ac:dyDescent="0.25">
      <c r="A897">
        <v>189583</v>
      </c>
      <c r="B897" t="s">
        <v>2322</v>
      </c>
      <c r="D897">
        <v>2773</v>
      </c>
      <c r="E897">
        <v>2433</v>
      </c>
      <c r="F897">
        <v>2230</v>
      </c>
      <c r="G897">
        <v>2014</v>
      </c>
      <c r="H897">
        <v>1741</v>
      </c>
      <c r="I897">
        <v>1703</v>
      </c>
      <c r="J897">
        <v>1507</v>
      </c>
      <c r="K897">
        <v>559</v>
      </c>
      <c r="L897">
        <v>558</v>
      </c>
      <c r="M897">
        <v>308</v>
      </c>
      <c r="N897">
        <v>313</v>
      </c>
      <c r="O897">
        <v>438</v>
      </c>
      <c r="P897">
        <v>539</v>
      </c>
      <c r="Q897">
        <v>566</v>
      </c>
      <c r="R897">
        <v>625</v>
      </c>
      <c r="S897">
        <v>603</v>
      </c>
      <c r="T897">
        <v>523</v>
      </c>
      <c r="U897">
        <v>614</v>
      </c>
      <c r="V897">
        <v>693</v>
      </c>
      <c r="W897">
        <v>872</v>
      </c>
      <c r="X897">
        <v>954</v>
      </c>
      <c r="Y897">
        <v>899</v>
      </c>
      <c r="Z897">
        <v>884</v>
      </c>
      <c r="AA897">
        <v>740</v>
      </c>
      <c r="AB897">
        <v>800</v>
      </c>
      <c r="AC897">
        <v>600</v>
      </c>
      <c r="AD897">
        <v>477</v>
      </c>
      <c r="AE897">
        <v>491</v>
      </c>
      <c r="AF897" s="1">
        <f t="shared" si="13"/>
        <v>-0.25050916496945008</v>
      </c>
    </row>
    <row r="898" spans="1:32" hidden="1" x14ac:dyDescent="0.25">
      <c r="A898">
        <v>202684</v>
      </c>
      <c r="B898" t="s">
        <v>2795</v>
      </c>
      <c r="D898">
        <v>622</v>
      </c>
      <c r="E898">
        <v>603</v>
      </c>
      <c r="F898">
        <v>382</v>
      </c>
      <c r="G898">
        <v>424</v>
      </c>
      <c r="H898">
        <v>530</v>
      </c>
      <c r="I898">
        <v>331</v>
      </c>
      <c r="J898">
        <v>343</v>
      </c>
      <c r="K898">
        <v>309</v>
      </c>
      <c r="L898">
        <v>218</v>
      </c>
      <c r="M898">
        <v>191</v>
      </c>
      <c r="N898">
        <v>214</v>
      </c>
      <c r="O898">
        <v>199</v>
      </c>
      <c r="P898">
        <v>210</v>
      </c>
      <c r="Q898">
        <v>262</v>
      </c>
      <c r="R898">
        <v>254</v>
      </c>
      <c r="S898">
        <v>428</v>
      </c>
      <c r="T898">
        <v>541</v>
      </c>
      <c r="U898">
        <v>621</v>
      </c>
      <c r="V898">
        <v>731</v>
      </c>
      <c r="W898">
        <v>849</v>
      </c>
      <c r="X898">
        <v>1000</v>
      </c>
      <c r="Y898">
        <v>1080</v>
      </c>
      <c r="Z898">
        <v>739</v>
      </c>
      <c r="AA898">
        <v>538</v>
      </c>
      <c r="AB898">
        <v>475</v>
      </c>
      <c r="AC898">
        <v>416</v>
      </c>
      <c r="AD898">
        <v>321</v>
      </c>
      <c r="AE898">
        <v>263</v>
      </c>
      <c r="AF898" s="1">
        <f t="shared" si="13"/>
        <v>-1.3612167300380229</v>
      </c>
    </row>
    <row r="899" spans="1:32" hidden="1" x14ac:dyDescent="0.25">
      <c r="A899">
        <v>369905</v>
      </c>
      <c r="B899" t="s">
        <v>4348</v>
      </c>
      <c r="D899" t="s">
        <v>33</v>
      </c>
      <c r="E899">
        <v>339</v>
      </c>
      <c r="F899">
        <v>322</v>
      </c>
      <c r="G899">
        <v>282</v>
      </c>
      <c r="H899">
        <v>287</v>
      </c>
      <c r="I899">
        <v>234</v>
      </c>
      <c r="J899">
        <v>247</v>
      </c>
      <c r="K899">
        <v>275</v>
      </c>
      <c r="L899">
        <v>221</v>
      </c>
      <c r="M899">
        <v>167</v>
      </c>
      <c r="N899">
        <v>171</v>
      </c>
      <c r="O899">
        <v>155</v>
      </c>
      <c r="P899">
        <v>179</v>
      </c>
      <c r="Q899">
        <v>160</v>
      </c>
      <c r="R899">
        <v>152</v>
      </c>
      <c r="S899">
        <v>272</v>
      </c>
      <c r="T899">
        <v>512</v>
      </c>
      <c r="U899">
        <v>599</v>
      </c>
      <c r="V899">
        <v>762</v>
      </c>
      <c r="W899">
        <v>795</v>
      </c>
      <c r="X899">
        <v>975</v>
      </c>
      <c r="Y899">
        <v>945</v>
      </c>
      <c r="Z899">
        <v>730</v>
      </c>
      <c r="AA899">
        <v>614</v>
      </c>
      <c r="AB899">
        <v>471</v>
      </c>
      <c r="AC899">
        <v>340</v>
      </c>
      <c r="AD899">
        <v>254</v>
      </c>
      <c r="AE899">
        <v>238</v>
      </c>
      <c r="AF899" s="1">
        <f t="shared" ref="AF899:AF962" si="14">(AE899-U899)/AE899</f>
        <v>-1.5168067226890756</v>
      </c>
    </row>
    <row r="900" spans="1:32" hidden="1" x14ac:dyDescent="0.25">
      <c r="A900">
        <v>189592</v>
      </c>
      <c r="B900" t="s">
        <v>2323</v>
      </c>
      <c r="D900">
        <v>1177</v>
      </c>
      <c r="E900">
        <v>1275</v>
      </c>
      <c r="F900">
        <v>1260</v>
      </c>
      <c r="G900">
        <v>1038</v>
      </c>
      <c r="H900">
        <v>1024</v>
      </c>
      <c r="I900">
        <v>1020</v>
      </c>
      <c r="J900">
        <v>861</v>
      </c>
      <c r="K900">
        <v>211</v>
      </c>
      <c r="L900">
        <v>120</v>
      </c>
      <c r="M900">
        <v>152</v>
      </c>
      <c r="N900">
        <v>200</v>
      </c>
      <c r="O900">
        <v>215</v>
      </c>
      <c r="P900">
        <v>186</v>
      </c>
      <c r="Q900">
        <v>190</v>
      </c>
      <c r="R900">
        <v>203</v>
      </c>
      <c r="S900">
        <v>194</v>
      </c>
      <c r="T900">
        <v>213</v>
      </c>
      <c r="U900">
        <v>259</v>
      </c>
      <c r="V900">
        <v>266</v>
      </c>
      <c r="W900">
        <v>324</v>
      </c>
      <c r="X900">
        <v>422</v>
      </c>
      <c r="Y900">
        <v>432</v>
      </c>
      <c r="Z900">
        <v>423</v>
      </c>
      <c r="AA900">
        <v>389</v>
      </c>
      <c r="AB900">
        <v>421</v>
      </c>
      <c r="AC900">
        <v>376</v>
      </c>
      <c r="AD900">
        <v>315</v>
      </c>
      <c r="AE900">
        <v>217</v>
      </c>
      <c r="AF900" s="1">
        <f t="shared" si="14"/>
        <v>-0.19354838709677419</v>
      </c>
    </row>
    <row r="901" spans="1:32" hidden="1" x14ac:dyDescent="0.25">
      <c r="A901">
        <v>459107</v>
      </c>
      <c r="B901" t="s">
        <v>6009</v>
      </c>
      <c r="D901" t="s">
        <v>33</v>
      </c>
      <c r="E901" t="s">
        <v>33</v>
      </c>
      <c r="F901" t="s">
        <v>33</v>
      </c>
      <c r="G901" t="s">
        <v>33</v>
      </c>
      <c r="H901" t="s">
        <v>33</v>
      </c>
      <c r="I901" t="s">
        <v>33</v>
      </c>
      <c r="J901" t="s">
        <v>33</v>
      </c>
      <c r="K901" t="s">
        <v>33</v>
      </c>
      <c r="L901" t="s">
        <v>33</v>
      </c>
      <c r="M901" t="s">
        <v>33</v>
      </c>
      <c r="N901" t="s">
        <v>33</v>
      </c>
      <c r="O901" t="s">
        <v>33</v>
      </c>
      <c r="P901" t="s">
        <v>33</v>
      </c>
      <c r="Q901" t="s">
        <v>33</v>
      </c>
      <c r="R901" t="s">
        <v>33</v>
      </c>
      <c r="S901" t="s">
        <v>33</v>
      </c>
      <c r="T901" t="s">
        <v>33</v>
      </c>
      <c r="U901" t="s">
        <v>33</v>
      </c>
      <c r="V901" t="s">
        <v>33</v>
      </c>
      <c r="W901" t="s">
        <v>33</v>
      </c>
      <c r="X901">
        <v>96</v>
      </c>
      <c r="Y901">
        <v>400</v>
      </c>
      <c r="Z901">
        <v>567</v>
      </c>
      <c r="AA901">
        <v>641</v>
      </c>
      <c r="AB901">
        <v>521</v>
      </c>
      <c r="AC901">
        <v>489</v>
      </c>
      <c r="AD901">
        <v>340</v>
      </c>
      <c r="AE901">
        <v>303</v>
      </c>
      <c r="AF901" s="1" t="e">
        <f t="shared" si="14"/>
        <v>#VALUE!</v>
      </c>
    </row>
    <row r="902" spans="1:32" hidden="1" x14ac:dyDescent="0.25">
      <c r="A902">
        <v>410496</v>
      </c>
      <c r="B902" t="s">
        <v>4629</v>
      </c>
      <c r="D902" t="s">
        <v>33</v>
      </c>
      <c r="E902" t="s">
        <v>33</v>
      </c>
      <c r="F902" t="s">
        <v>33</v>
      </c>
      <c r="G902" t="s">
        <v>33</v>
      </c>
      <c r="H902" t="s">
        <v>33</v>
      </c>
      <c r="I902">
        <v>718</v>
      </c>
      <c r="J902">
        <v>581</v>
      </c>
      <c r="K902">
        <v>553</v>
      </c>
      <c r="L902">
        <v>394</v>
      </c>
      <c r="M902">
        <v>284</v>
      </c>
      <c r="N902">
        <v>288</v>
      </c>
      <c r="O902">
        <v>356</v>
      </c>
      <c r="P902">
        <v>369</v>
      </c>
      <c r="Q902">
        <v>430</v>
      </c>
      <c r="R902">
        <v>325</v>
      </c>
      <c r="S902">
        <v>297</v>
      </c>
      <c r="T902">
        <v>389</v>
      </c>
      <c r="U902">
        <v>454</v>
      </c>
      <c r="V902">
        <v>445</v>
      </c>
      <c r="W902">
        <v>437</v>
      </c>
      <c r="X902">
        <v>522</v>
      </c>
      <c r="Y902">
        <v>463</v>
      </c>
      <c r="Z902">
        <v>508</v>
      </c>
      <c r="AA902">
        <v>412</v>
      </c>
      <c r="AB902">
        <v>431</v>
      </c>
      <c r="AC902">
        <v>375</v>
      </c>
      <c r="AD902">
        <v>252</v>
      </c>
      <c r="AE902">
        <v>184</v>
      </c>
      <c r="AF902" s="1">
        <f t="shared" si="14"/>
        <v>-1.4673913043478262</v>
      </c>
    </row>
    <row r="903" spans="1:32" hidden="1" x14ac:dyDescent="0.25">
      <c r="A903">
        <v>239929</v>
      </c>
      <c r="B903" t="s">
        <v>3998</v>
      </c>
      <c r="D903">
        <v>580</v>
      </c>
      <c r="E903">
        <v>692</v>
      </c>
      <c r="F903">
        <v>665</v>
      </c>
      <c r="G903">
        <v>771</v>
      </c>
      <c r="H903">
        <v>749</v>
      </c>
      <c r="I903">
        <v>755</v>
      </c>
      <c r="J903">
        <v>673</v>
      </c>
      <c r="K903">
        <v>416</v>
      </c>
      <c r="L903">
        <v>287</v>
      </c>
      <c r="M903">
        <v>205</v>
      </c>
      <c r="N903">
        <v>172</v>
      </c>
      <c r="O903">
        <v>274</v>
      </c>
      <c r="P903">
        <v>565</v>
      </c>
      <c r="Q903">
        <v>676</v>
      </c>
      <c r="R903">
        <v>762</v>
      </c>
      <c r="S903">
        <v>850</v>
      </c>
      <c r="T903">
        <v>1027</v>
      </c>
      <c r="U903">
        <v>1264</v>
      </c>
      <c r="V903">
        <v>828</v>
      </c>
      <c r="W903">
        <v>1234</v>
      </c>
      <c r="X903">
        <v>1071</v>
      </c>
      <c r="Y903">
        <v>1089</v>
      </c>
      <c r="Z903">
        <v>1073</v>
      </c>
      <c r="AA903">
        <v>1051</v>
      </c>
      <c r="AB903">
        <v>847</v>
      </c>
      <c r="AC903">
        <v>580</v>
      </c>
      <c r="AD903">
        <v>382</v>
      </c>
      <c r="AE903">
        <v>152</v>
      </c>
      <c r="AF903" s="1">
        <f t="shared" si="14"/>
        <v>-7.3157894736842106</v>
      </c>
    </row>
    <row r="904" spans="1:32" hidden="1" x14ac:dyDescent="0.25">
      <c r="A904">
        <v>480091</v>
      </c>
      <c r="B904" t="s">
        <v>6415</v>
      </c>
      <c r="D904" t="s">
        <v>33</v>
      </c>
      <c r="E904" t="s">
        <v>33</v>
      </c>
      <c r="F904" t="s">
        <v>33</v>
      </c>
      <c r="G904" t="s">
        <v>33</v>
      </c>
      <c r="H904" t="s">
        <v>33</v>
      </c>
      <c r="I904" t="s">
        <v>33</v>
      </c>
      <c r="J904" t="s">
        <v>33</v>
      </c>
      <c r="K904" t="s">
        <v>33</v>
      </c>
      <c r="L904" t="s">
        <v>33</v>
      </c>
      <c r="M904" t="s">
        <v>33</v>
      </c>
      <c r="N904" t="s">
        <v>33</v>
      </c>
      <c r="O904" t="s">
        <v>33</v>
      </c>
      <c r="P904" t="s">
        <v>33</v>
      </c>
      <c r="Q904" t="s">
        <v>33</v>
      </c>
      <c r="R904" t="s">
        <v>33</v>
      </c>
      <c r="S904" t="s">
        <v>33</v>
      </c>
      <c r="T904" t="s">
        <v>33</v>
      </c>
      <c r="U904" t="s">
        <v>33</v>
      </c>
      <c r="V904" t="s">
        <v>33</v>
      </c>
      <c r="W904" t="s">
        <v>33</v>
      </c>
      <c r="X904" t="s">
        <v>33</v>
      </c>
      <c r="Y904" t="s">
        <v>33</v>
      </c>
      <c r="Z904">
        <v>2017</v>
      </c>
      <c r="AA904">
        <v>2140</v>
      </c>
      <c r="AB904">
        <v>2584</v>
      </c>
      <c r="AC904">
        <v>2675</v>
      </c>
      <c r="AD904">
        <v>3406</v>
      </c>
      <c r="AE904">
        <v>4114</v>
      </c>
      <c r="AF904" s="1" t="e">
        <f t="shared" si="14"/>
        <v>#VALUE!</v>
      </c>
    </row>
    <row r="905" spans="1:32" hidden="1" x14ac:dyDescent="0.25">
      <c r="A905">
        <v>201469</v>
      </c>
      <c r="B905" t="s">
        <v>2758</v>
      </c>
      <c r="D905">
        <v>395</v>
      </c>
      <c r="E905">
        <v>421</v>
      </c>
      <c r="F905">
        <v>505</v>
      </c>
      <c r="G905">
        <v>473</v>
      </c>
      <c r="H905">
        <v>497</v>
      </c>
      <c r="I905">
        <v>493</v>
      </c>
      <c r="J905">
        <v>473</v>
      </c>
      <c r="K905">
        <v>447</v>
      </c>
      <c r="L905">
        <v>321</v>
      </c>
      <c r="M905">
        <v>196</v>
      </c>
      <c r="N905">
        <v>75</v>
      </c>
      <c r="O905">
        <v>202</v>
      </c>
      <c r="P905">
        <v>239</v>
      </c>
      <c r="Q905">
        <v>228</v>
      </c>
      <c r="R905">
        <v>216</v>
      </c>
      <c r="S905">
        <v>329</v>
      </c>
      <c r="T905">
        <v>486</v>
      </c>
      <c r="U905">
        <v>696</v>
      </c>
      <c r="V905">
        <v>528</v>
      </c>
      <c r="W905">
        <v>666</v>
      </c>
      <c r="X905">
        <v>856</v>
      </c>
      <c r="Y905">
        <v>788</v>
      </c>
      <c r="Z905">
        <v>729</v>
      </c>
      <c r="AA905">
        <v>662</v>
      </c>
      <c r="AB905">
        <v>541</v>
      </c>
      <c r="AC905">
        <v>436</v>
      </c>
      <c r="AD905">
        <v>334</v>
      </c>
      <c r="AE905">
        <v>354</v>
      </c>
      <c r="AF905" s="1">
        <f t="shared" si="14"/>
        <v>-0.96610169491525422</v>
      </c>
    </row>
    <row r="906" spans="1:32" hidden="1" x14ac:dyDescent="0.25">
      <c r="A906">
        <v>231828</v>
      </c>
      <c r="B906" t="s">
        <v>3766</v>
      </c>
      <c r="D906">
        <v>484</v>
      </c>
      <c r="E906">
        <v>198</v>
      </c>
      <c r="F906">
        <v>396</v>
      </c>
      <c r="G906">
        <v>399</v>
      </c>
      <c r="H906">
        <v>452</v>
      </c>
      <c r="I906">
        <v>432</v>
      </c>
      <c r="J906">
        <v>369</v>
      </c>
      <c r="K906">
        <v>297</v>
      </c>
      <c r="L906">
        <v>242</v>
      </c>
      <c r="M906">
        <v>248</v>
      </c>
      <c r="N906">
        <v>238</v>
      </c>
      <c r="O906">
        <v>295</v>
      </c>
      <c r="P906">
        <v>411</v>
      </c>
      <c r="Q906">
        <v>528</v>
      </c>
      <c r="R906">
        <v>470</v>
      </c>
      <c r="S906">
        <v>463</v>
      </c>
      <c r="T906">
        <v>452</v>
      </c>
      <c r="U906">
        <v>516</v>
      </c>
      <c r="V906">
        <v>560</v>
      </c>
      <c r="W906">
        <v>730</v>
      </c>
      <c r="X906">
        <v>924</v>
      </c>
      <c r="Y906">
        <v>1006</v>
      </c>
      <c r="Z906">
        <v>942</v>
      </c>
      <c r="AA906">
        <v>906</v>
      </c>
      <c r="AB906">
        <v>626</v>
      </c>
      <c r="AC906">
        <v>488</v>
      </c>
      <c r="AD906">
        <v>617</v>
      </c>
      <c r="AE906">
        <v>675</v>
      </c>
      <c r="AF906" s="1">
        <f t="shared" si="14"/>
        <v>0.23555555555555555</v>
      </c>
    </row>
    <row r="907" spans="1:32" hidden="1" x14ac:dyDescent="0.25">
      <c r="A907">
        <v>374972</v>
      </c>
      <c r="B907" t="s">
        <v>4381</v>
      </c>
      <c r="D907" t="s">
        <v>33</v>
      </c>
      <c r="E907" t="s">
        <v>33</v>
      </c>
      <c r="F907" t="s">
        <v>33</v>
      </c>
      <c r="G907" t="s">
        <v>33</v>
      </c>
      <c r="H907" t="s">
        <v>33</v>
      </c>
      <c r="I907" t="s">
        <v>33</v>
      </c>
      <c r="J907" t="s">
        <v>33</v>
      </c>
      <c r="K907">
        <v>371</v>
      </c>
      <c r="L907">
        <v>328</v>
      </c>
      <c r="M907">
        <v>253</v>
      </c>
      <c r="N907">
        <v>215</v>
      </c>
      <c r="O907">
        <v>256</v>
      </c>
      <c r="P907">
        <v>378</v>
      </c>
      <c r="Q907">
        <v>449</v>
      </c>
      <c r="R907">
        <v>505</v>
      </c>
      <c r="S907">
        <v>554</v>
      </c>
      <c r="T907">
        <v>710</v>
      </c>
      <c r="U907">
        <v>792</v>
      </c>
      <c r="V907">
        <v>1206</v>
      </c>
      <c r="W907">
        <v>1435</v>
      </c>
      <c r="X907">
        <v>1749</v>
      </c>
      <c r="Y907">
        <v>1950</v>
      </c>
      <c r="Z907">
        <v>549</v>
      </c>
      <c r="AA907">
        <v>570</v>
      </c>
      <c r="AB907">
        <v>561</v>
      </c>
      <c r="AC907">
        <v>786</v>
      </c>
      <c r="AD907">
        <v>469</v>
      </c>
      <c r="AE907">
        <v>418</v>
      </c>
      <c r="AF907" s="1">
        <f t="shared" si="14"/>
        <v>-0.89473684210526316</v>
      </c>
    </row>
    <row r="908" spans="1:32" hidden="1" x14ac:dyDescent="0.25">
      <c r="A908">
        <v>189574</v>
      </c>
      <c r="B908" t="s">
        <v>2321</v>
      </c>
      <c r="D908">
        <v>1176</v>
      </c>
      <c r="E908">
        <v>1319</v>
      </c>
      <c r="F908">
        <v>1390</v>
      </c>
      <c r="G908">
        <v>1196</v>
      </c>
      <c r="H908">
        <v>1057</v>
      </c>
      <c r="I908">
        <v>1039</v>
      </c>
      <c r="J908">
        <v>983</v>
      </c>
      <c r="K908">
        <v>468</v>
      </c>
      <c r="L908">
        <v>352</v>
      </c>
      <c r="M908">
        <v>333</v>
      </c>
      <c r="N908">
        <v>233</v>
      </c>
      <c r="O908">
        <v>346</v>
      </c>
      <c r="P908">
        <v>524</v>
      </c>
      <c r="Q908">
        <v>570</v>
      </c>
      <c r="R908">
        <v>595</v>
      </c>
      <c r="S908">
        <v>636</v>
      </c>
      <c r="T908">
        <v>756</v>
      </c>
      <c r="U908">
        <v>786</v>
      </c>
      <c r="V908">
        <v>715</v>
      </c>
      <c r="W908">
        <v>794</v>
      </c>
      <c r="X908">
        <v>769</v>
      </c>
      <c r="Y908">
        <v>775</v>
      </c>
      <c r="Z908">
        <v>710</v>
      </c>
      <c r="AA908">
        <v>522</v>
      </c>
      <c r="AB908">
        <v>516</v>
      </c>
      <c r="AC908">
        <v>489</v>
      </c>
      <c r="AD908">
        <v>454</v>
      </c>
      <c r="AE908">
        <v>439</v>
      </c>
      <c r="AF908" s="1">
        <f t="shared" si="14"/>
        <v>-0.79043280182232345</v>
      </c>
    </row>
    <row r="909" spans="1:32" hidden="1" x14ac:dyDescent="0.25">
      <c r="A909">
        <v>189565</v>
      </c>
      <c r="B909" t="s">
        <v>2320</v>
      </c>
      <c r="D909" t="s">
        <v>33</v>
      </c>
      <c r="E909">
        <v>614</v>
      </c>
      <c r="F909" t="s">
        <v>33</v>
      </c>
      <c r="G909" t="s">
        <v>33</v>
      </c>
      <c r="H909" t="s">
        <v>33</v>
      </c>
      <c r="I909" t="s">
        <v>33</v>
      </c>
      <c r="J909" t="s">
        <v>33</v>
      </c>
      <c r="K909">
        <v>401</v>
      </c>
      <c r="L909">
        <v>297</v>
      </c>
      <c r="M909">
        <v>235</v>
      </c>
      <c r="N909">
        <v>193</v>
      </c>
      <c r="O909">
        <v>271</v>
      </c>
      <c r="P909">
        <v>326</v>
      </c>
      <c r="Q909">
        <v>405</v>
      </c>
      <c r="R909">
        <v>450</v>
      </c>
      <c r="S909">
        <v>457</v>
      </c>
      <c r="T909">
        <v>491</v>
      </c>
      <c r="U909">
        <v>497</v>
      </c>
      <c r="V909">
        <v>523</v>
      </c>
      <c r="W909">
        <v>626</v>
      </c>
      <c r="X909">
        <v>627</v>
      </c>
      <c r="Y909">
        <v>539</v>
      </c>
      <c r="Z909">
        <v>482</v>
      </c>
      <c r="AA909">
        <v>452</v>
      </c>
      <c r="AB909">
        <v>472</v>
      </c>
      <c r="AC909">
        <v>339</v>
      </c>
      <c r="AD909">
        <v>287</v>
      </c>
      <c r="AE909">
        <v>258</v>
      </c>
      <c r="AF909" s="1">
        <f t="shared" si="14"/>
        <v>-0.9263565891472868</v>
      </c>
    </row>
    <row r="910" spans="1:32" hidden="1" x14ac:dyDescent="0.25">
      <c r="A910">
        <v>231785</v>
      </c>
      <c r="B910" t="s">
        <v>3765</v>
      </c>
      <c r="D910">
        <v>722</v>
      </c>
      <c r="E910">
        <v>585</v>
      </c>
      <c r="F910">
        <v>464</v>
      </c>
      <c r="G910">
        <v>311</v>
      </c>
      <c r="H910">
        <v>359</v>
      </c>
      <c r="I910">
        <v>452</v>
      </c>
      <c r="J910">
        <v>316</v>
      </c>
      <c r="K910">
        <v>244</v>
      </c>
      <c r="L910">
        <v>162</v>
      </c>
      <c r="M910">
        <v>178</v>
      </c>
      <c r="N910">
        <v>160</v>
      </c>
      <c r="O910">
        <v>297</v>
      </c>
      <c r="P910">
        <v>340</v>
      </c>
      <c r="Q910">
        <v>417</v>
      </c>
      <c r="R910">
        <v>455</v>
      </c>
      <c r="S910">
        <v>451</v>
      </c>
      <c r="T910">
        <v>463</v>
      </c>
      <c r="U910">
        <v>499</v>
      </c>
      <c r="V910">
        <v>595</v>
      </c>
      <c r="W910">
        <v>752</v>
      </c>
      <c r="X910">
        <v>838</v>
      </c>
      <c r="Y910">
        <v>863</v>
      </c>
      <c r="Z910">
        <v>755</v>
      </c>
      <c r="AA910">
        <v>728</v>
      </c>
      <c r="AB910">
        <v>586</v>
      </c>
      <c r="AC910">
        <v>530</v>
      </c>
      <c r="AD910">
        <v>472</v>
      </c>
      <c r="AE910">
        <v>484</v>
      </c>
      <c r="AF910" s="1">
        <f t="shared" si="14"/>
        <v>-3.0991735537190084E-2</v>
      </c>
    </row>
    <row r="911" spans="1:32" hidden="1" x14ac:dyDescent="0.25">
      <c r="A911">
        <v>451750</v>
      </c>
      <c r="B911" t="s">
        <v>5678</v>
      </c>
      <c r="D911" t="s">
        <v>33</v>
      </c>
      <c r="E911" t="s">
        <v>33</v>
      </c>
      <c r="F911" t="s">
        <v>33</v>
      </c>
      <c r="G911" t="s">
        <v>33</v>
      </c>
      <c r="H911" t="s">
        <v>33</v>
      </c>
      <c r="I911" t="s">
        <v>33</v>
      </c>
      <c r="J911" t="s">
        <v>33</v>
      </c>
      <c r="K911" t="s">
        <v>33</v>
      </c>
      <c r="L911" t="s">
        <v>33</v>
      </c>
      <c r="M911" t="s">
        <v>33</v>
      </c>
      <c r="N911" t="s">
        <v>33</v>
      </c>
      <c r="O911" t="s">
        <v>33</v>
      </c>
      <c r="P911" t="s">
        <v>33</v>
      </c>
      <c r="Q911" t="s">
        <v>33</v>
      </c>
      <c r="R911" t="s">
        <v>33</v>
      </c>
      <c r="S911" t="s">
        <v>33</v>
      </c>
      <c r="T911" t="s">
        <v>33</v>
      </c>
      <c r="U911" t="s">
        <v>33</v>
      </c>
      <c r="V911">
        <v>663</v>
      </c>
      <c r="W911">
        <v>849</v>
      </c>
      <c r="X911">
        <v>942</v>
      </c>
      <c r="Y911">
        <v>828</v>
      </c>
      <c r="Z911">
        <v>768</v>
      </c>
      <c r="AA911">
        <v>760</v>
      </c>
      <c r="AB911">
        <v>698</v>
      </c>
      <c r="AC911">
        <v>666</v>
      </c>
      <c r="AD911">
        <v>700</v>
      </c>
      <c r="AE911">
        <v>781</v>
      </c>
      <c r="AF911" s="1" t="e">
        <f t="shared" si="14"/>
        <v>#VALUE!</v>
      </c>
    </row>
    <row r="912" spans="1:32" hidden="1" x14ac:dyDescent="0.25">
      <c r="A912">
        <v>217165</v>
      </c>
      <c r="B912" t="s">
        <v>3318</v>
      </c>
      <c r="D912">
        <v>5219</v>
      </c>
      <c r="E912">
        <v>4918</v>
      </c>
      <c r="F912">
        <v>4539</v>
      </c>
      <c r="G912">
        <v>4162</v>
      </c>
      <c r="H912">
        <v>3720</v>
      </c>
      <c r="I912">
        <v>3548</v>
      </c>
      <c r="J912">
        <v>3333</v>
      </c>
      <c r="K912">
        <v>3266</v>
      </c>
      <c r="L912">
        <v>3365</v>
      </c>
      <c r="M912">
        <v>3355</v>
      </c>
      <c r="N912">
        <v>3373</v>
      </c>
      <c r="O912">
        <v>3494</v>
      </c>
      <c r="P912">
        <v>3390</v>
      </c>
      <c r="Q912">
        <v>3459</v>
      </c>
      <c r="R912">
        <v>3518</v>
      </c>
      <c r="S912">
        <v>3642</v>
      </c>
      <c r="T912">
        <v>3651</v>
      </c>
      <c r="U912">
        <v>3733</v>
      </c>
      <c r="V912">
        <v>3800</v>
      </c>
      <c r="W912">
        <v>3632</v>
      </c>
      <c r="X912">
        <v>3606</v>
      </c>
      <c r="Y912">
        <v>3595</v>
      </c>
      <c r="Z912">
        <v>3418</v>
      </c>
      <c r="AA912">
        <v>3454</v>
      </c>
      <c r="AB912">
        <v>3462</v>
      </c>
      <c r="AC912">
        <v>3670</v>
      </c>
      <c r="AD912">
        <v>3698</v>
      </c>
      <c r="AE912">
        <v>3751</v>
      </c>
      <c r="AF912" s="1">
        <f t="shared" si="14"/>
        <v>4.798720341242335E-3</v>
      </c>
    </row>
    <row r="913" spans="1:32" hidden="1" x14ac:dyDescent="0.25">
      <c r="A913">
        <v>210492</v>
      </c>
      <c r="B913" t="s">
        <v>3062</v>
      </c>
      <c r="D913">
        <v>170</v>
      </c>
      <c r="E913">
        <v>154</v>
      </c>
      <c r="F913">
        <v>117</v>
      </c>
      <c r="G913">
        <v>130</v>
      </c>
      <c r="H913">
        <v>125</v>
      </c>
      <c r="I913">
        <v>126</v>
      </c>
      <c r="J913">
        <v>124</v>
      </c>
      <c r="K913" t="s">
        <v>33</v>
      </c>
      <c r="L913">
        <v>151</v>
      </c>
      <c r="M913">
        <v>174</v>
      </c>
      <c r="N913">
        <v>161</v>
      </c>
      <c r="O913">
        <v>172</v>
      </c>
      <c r="P913">
        <v>154</v>
      </c>
      <c r="Q913">
        <v>150</v>
      </c>
      <c r="R913">
        <v>167</v>
      </c>
      <c r="S913">
        <v>160</v>
      </c>
      <c r="T913">
        <v>155</v>
      </c>
      <c r="U913">
        <v>138</v>
      </c>
      <c r="V913">
        <v>164</v>
      </c>
      <c r="W913">
        <v>211</v>
      </c>
      <c r="X913">
        <v>223</v>
      </c>
      <c r="Y913">
        <v>244</v>
      </c>
      <c r="Z913">
        <v>256</v>
      </c>
      <c r="AA913">
        <v>271</v>
      </c>
      <c r="AB913">
        <v>281</v>
      </c>
      <c r="AC913">
        <v>278</v>
      </c>
      <c r="AD913">
        <v>302</v>
      </c>
      <c r="AE913">
        <v>335</v>
      </c>
      <c r="AF913" s="1">
        <f t="shared" si="14"/>
        <v>0.58805970149253728</v>
      </c>
    </row>
    <row r="914" spans="1:32" hidden="1" x14ac:dyDescent="0.25">
      <c r="A914">
        <v>211273</v>
      </c>
      <c r="B914" t="s">
        <v>3086</v>
      </c>
      <c r="D914">
        <v>1885</v>
      </c>
      <c r="E914">
        <v>1881</v>
      </c>
      <c r="F914">
        <v>1835</v>
      </c>
      <c r="G914">
        <v>1810</v>
      </c>
      <c r="H914">
        <v>1778</v>
      </c>
      <c r="I914">
        <v>1821</v>
      </c>
      <c r="J914">
        <v>1886</v>
      </c>
      <c r="K914">
        <v>1825</v>
      </c>
      <c r="L914">
        <v>1796</v>
      </c>
      <c r="M914">
        <v>1779</v>
      </c>
      <c r="N914">
        <v>1784</v>
      </c>
      <c r="O914">
        <v>1756</v>
      </c>
      <c r="P914">
        <v>1744</v>
      </c>
      <c r="Q914">
        <v>1781</v>
      </c>
      <c r="R914">
        <v>1772</v>
      </c>
      <c r="S914">
        <v>1799</v>
      </c>
      <c r="T914">
        <v>1799</v>
      </c>
      <c r="U914">
        <v>1790</v>
      </c>
      <c r="V914">
        <v>1745</v>
      </c>
      <c r="W914">
        <v>1771</v>
      </c>
      <c r="X914">
        <v>1755</v>
      </c>
      <c r="Y914">
        <v>1785</v>
      </c>
      <c r="Z914">
        <v>1765</v>
      </c>
      <c r="AA914">
        <v>1738</v>
      </c>
      <c r="AB914">
        <v>1709</v>
      </c>
      <c r="AC914">
        <v>1692</v>
      </c>
      <c r="AD914">
        <v>1708</v>
      </c>
      <c r="AE914">
        <v>1640</v>
      </c>
      <c r="AF914" s="1">
        <f t="shared" si="14"/>
        <v>-9.1463414634146339E-2</v>
      </c>
    </row>
    <row r="915" spans="1:32" hidden="1" x14ac:dyDescent="0.25">
      <c r="A915">
        <v>201478</v>
      </c>
      <c r="B915" t="s">
        <v>2759</v>
      </c>
      <c r="D915">
        <v>35</v>
      </c>
      <c r="E915">
        <v>40</v>
      </c>
      <c r="F915">
        <v>438</v>
      </c>
      <c r="G915">
        <v>359</v>
      </c>
      <c r="H915">
        <v>237</v>
      </c>
      <c r="I915">
        <v>240</v>
      </c>
      <c r="J915">
        <v>241</v>
      </c>
      <c r="K915">
        <v>255</v>
      </c>
      <c r="L915">
        <v>109</v>
      </c>
      <c r="M915">
        <v>278</v>
      </c>
      <c r="N915">
        <v>355</v>
      </c>
      <c r="O915">
        <v>345</v>
      </c>
      <c r="P915">
        <v>353</v>
      </c>
      <c r="Q915">
        <v>325</v>
      </c>
      <c r="R915">
        <v>142</v>
      </c>
      <c r="S915">
        <v>152</v>
      </c>
      <c r="T915">
        <v>161</v>
      </c>
      <c r="U915">
        <v>157</v>
      </c>
      <c r="V915">
        <v>162</v>
      </c>
      <c r="W915">
        <v>170</v>
      </c>
      <c r="X915">
        <v>161</v>
      </c>
      <c r="Y915">
        <v>170</v>
      </c>
      <c r="Z915">
        <v>160</v>
      </c>
      <c r="AA915">
        <v>108</v>
      </c>
      <c r="AB915">
        <v>159</v>
      </c>
      <c r="AC915">
        <v>149</v>
      </c>
      <c r="AD915">
        <v>192</v>
      </c>
      <c r="AE915">
        <v>202</v>
      </c>
      <c r="AF915" s="1">
        <f t="shared" si="14"/>
        <v>0.22277227722772278</v>
      </c>
    </row>
    <row r="916" spans="1:32" hidden="1" x14ac:dyDescent="0.25">
      <c r="A916">
        <v>383312</v>
      </c>
      <c r="B916" t="s">
        <v>4485</v>
      </c>
      <c r="D916" t="s">
        <v>33</v>
      </c>
      <c r="E916" t="s">
        <v>33</v>
      </c>
      <c r="F916">
        <v>44</v>
      </c>
      <c r="G916">
        <v>53</v>
      </c>
      <c r="H916">
        <v>60</v>
      </c>
      <c r="I916">
        <v>43</v>
      </c>
      <c r="J916">
        <v>63</v>
      </c>
      <c r="K916">
        <v>65</v>
      </c>
      <c r="L916">
        <v>49</v>
      </c>
      <c r="M916">
        <v>46</v>
      </c>
      <c r="N916">
        <v>38</v>
      </c>
      <c r="O916">
        <v>110</v>
      </c>
      <c r="P916">
        <v>84</v>
      </c>
      <c r="Q916">
        <v>170</v>
      </c>
      <c r="R916">
        <v>151</v>
      </c>
      <c r="S916">
        <v>174</v>
      </c>
      <c r="T916">
        <v>180</v>
      </c>
      <c r="U916">
        <v>118</v>
      </c>
      <c r="V916">
        <v>120</v>
      </c>
      <c r="W916">
        <v>242</v>
      </c>
      <c r="X916">
        <v>161</v>
      </c>
      <c r="Y916">
        <v>100</v>
      </c>
      <c r="Z916">
        <v>115</v>
      </c>
      <c r="AA916">
        <v>89</v>
      </c>
      <c r="AB916">
        <v>95</v>
      </c>
      <c r="AC916">
        <v>90</v>
      </c>
      <c r="AD916">
        <v>117</v>
      </c>
      <c r="AE916">
        <v>102</v>
      </c>
      <c r="AF916" s="1">
        <f t="shared" si="14"/>
        <v>-0.15686274509803921</v>
      </c>
    </row>
    <row r="917" spans="1:32" hidden="1" x14ac:dyDescent="0.25">
      <c r="A917">
        <v>211291</v>
      </c>
      <c r="B917" t="s">
        <v>3087</v>
      </c>
      <c r="D917">
        <v>3463</v>
      </c>
      <c r="E917">
        <v>3562</v>
      </c>
      <c r="F917">
        <v>3597</v>
      </c>
      <c r="G917">
        <v>3694</v>
      </c>
      <c r="H917">
        <v>3678</v>
      </c>
      <c r="I917">
        <v>3696</v>
      </c>
      <c r="J917">
        <v>3573</v>
      </c>
      <c r="K917">
        <v>3537</v>
      </c>
      <c r="L917">
        <v>3726</v>
      </c>
      <c r="M917">
        <v>3560</v>
      </c>
      <c r="N917">
        <v>3592</v>
      </c>
      <c r="O917">
        <v>3578</v>
      </c>
      <c r="P917">
        <v>3579</v>
      </c>
      <c r="Q917">
        <v>3676</v>
      </c>
      <c r="R917">
        <v>3609</v>
      </c>
      <c r="S917">
        <v>3743</v>
      </c>
      <c r="T917">
        <v>3706</v>
      </c>
      <c r="U917">
        <v>3677</v>
      </c>
      <c r="V917">
        <v>3759</v>
      </c>
      <c r="W917">
        <v>3673</v>
      </c>
      <c r="X917">
        <v>3615</v>
      </c>
      <c r="Y917">
        <v>3635</v>
      </c>
      <c r="Z917">
        <v>3615</v>
      </c>
      <c r="AA917">
        <v>3608</v>
      </c>
      <c r="AB917">
        <v>3624</v>
      </c>
      <c r="AC917">
        <v>3625</v>
      </c>
      <c r="AD917">
        <v>3626</v>
      </c>
      <c r="AE917">
        <v>3678</v>
      </c>
      <c r="AF917" s="1">
        <f t="shared" si="14"/>
        <v>2.7188689505165849E-4</v>
      </c>
    </row>
    <row r="918" spans="1:32" hidden="1" x14ac:dyDescent="0.25">
      <c r="A918">
        <v>461740</v>
      </c>
      <c r="B918" t="s">
        <v>6180</v>
      </c>
      <c r="D918" t="s">
        <v>33</v>
      </c>
      <c r="E918" t="s">
        <v>33</v>
      </c>
      <c r="F918" t="s">
        <v>33</v>
      </c>
      <c r="G918" t="s">
        <v>33</v>
      </c>
      <c r="H918" t="s">
        <v>33</v>
      </c>
      <c r="I918" t="s">
        <v>33</v>
      </c>
      <c r="J918" t="s">
        <v>33</v>
      </c>
      <c r="K918" t="s">
        <v>33</v>
      </c>
      <c r="L918" t="s">
        <v>33</v>
      </c>
      <c r="M918" t="s">
        <v>33</v>
      </c>
      <c r="N918" t="s">
        <v>33</v>
      </c>
      <c r="O918" t="s">
        <v>33</v>
      </c>
      <c r="P918" t="s">
        <v>33</v>
      </c>
      <c r="Q918" t="s">
        <v>33</v>
      </c>
      <c r="R918" t="s">
        <v>33</v>
      </c>
      <c r="S918" t="s">
        <v>33</v>
      </c>
      <c r="T918" t="s">
        <v>33</v>
      </c>
      <c r="U918" t="s">
        <v>33</v>
      </c>
      <c r="V918" t="s">
        <v>33</v>
      </c>
      <c r="W918" t="s">
        <v>33</v>
      </c>
      <c r="X918" t="s">
        <v>33</v>
      </c>
      <c r="Y918">
        <v>14</v>
      </c>
      <c r="Z918">
        <v>14</v>
      </c>
      <c r="AA918">
        <v>28</v>
      </c>
      <c r="AB918">
        <v>26</v>
      </c>
      <c r="AC918">
        <v>24</v>
      </c>
      <c r="AD918">
        <v>27</v>
      </c>
      <c r="AE918">
        <v>23</v>
      </c>
      <c r="AF918" s="1" t="e">
        <f t="shared" si="14"/>
        <v>#VALUE!</v>
      </c>
    </row>
    <row r="919" spans="1:32" hidden="1" x14ac:dyDescent="0.25">
      <c r="A919">
        <v>211307</v>
      </c>
      <c r="B919" t="s">
        <v>3088</v>
      </c>
      <c r="D919">
        <v>11164</v>
      </c>
      <c r="E919">
        <v>11485</v>
      </c>
      <c r="F919">
        <v>11276</v>
      </c>
      <c r="G919">
        <v>10811</v>
      </c>
      <c r="H919">
        <v>10297</v>
      </c>
      <c r="I919">
        <v>9743</v>
      </c>
      <c r="J919">
        <v>9017</v>
      </c>
      <c r="K919">
        <v>8902</v>
      </c>
      <c r="L919">
        <v>8659</v>
      </c>
      <c r="M919">
        <v>8938</v>
      </c>
      <c r="N919">
        <v>8469</v>
      </c>
      <c r="O919">
        <v>8806</v>
      </c>
      <c r="P919">
        <v>9762</v>
      </c>
      <c r="Q919">
        <v>10096</v>
      </c>
      <c r="R919">
        <v>9947</v>
      </c>
      <c r="S919">
        <v>9596</v>
      </c>
      <c r="T919">
        <v>9572</v>
      </c>
      <c r="U919">
        <v>9649</v>
      </c>
      <c r="V919">
        <v>10084</v>
      </c>
      <c r="W919">
        <v>11009</v>
      </c>
      <c r="X919">
        <v>10800</v>
      </c>
      <c r="Y919">
        <v>10300</v>
      </c>
      <c r="Z919">
        <v>10252</v>
      </c>
      <c r="AA919">
        <v>9880</v>
      </c>
      <c r="AB919">
        <v>8979</v>
      </c>
      <c r="AC919">
        <v>8611</v>
      </c>
      <c r="AD919">
        <v>8232</v>
      </c>
      <c r="AE919">
        <v>7784</v>
      </c>
      <c r="AF919" s="1">
        <f t="shared" si="14"/>
        <v>-0.23959403905447071</v>
      </c>
    </row>
    <row r="920" spans="1:32" hidden="1" x14ac:dyDescent="0.25">
      <c r="A920">
        <v>211316</v>
      </c>
      <c r="B920" t="s">
        <v>3089</v>
      </c>
      <c r="D920" t="s">
        <v>33</v>
      </c>
      <c r="E920" t="s">
        <v>33</v>
      </c>
      <c r="F920" t="s">
        <v>33</v>
      </c>
      <c r="G920">
        <v>65</v>
      </c>
      <c r="H920">
        <v>56</v>
      </c>
      <c r="I920">
        <v>70</v>
      </c>
      <c r="J920">
        <v>72</v>
      </c>
      <c r="K920">
        <v>66</v>
      </c>
      <c r="L920">
        <v>59</v>
      </c>
      <c r="M920">
        <v>84</v>
      </c>
      <c r="N920">
        <v>68</v>
      </c>
      <c r="O920">
        <v>58</v>
      </c>
      <c r="P920">
        <v>71</v>
      </c>
      <c r="Q920">
        <v>82</v>
      </c>
      <c r="R920">
        <v>68</v>
      </c>
      <c r="S920">
        <v>59</v>
      </c>
      <c r="T920">
        <v>61</v>
      </c>
      <c r="U920">
        <v>56</v>
      </c>
      <c r="V920">
        <v>67</v>
      </c>
      <c r="W920">
        <v>63</v>
      </c>
      <c r="X920">
        <v>68</v>
      </c>
      <c r="Y920">
        <v>88</v>
      </c>
      <c r="Z920">
        <v>85</v>
      </c>
      <c r="AA920">
        <v>89</v>
      </c>
      <c r="AB920">
        <v>84</v>
      </c>
      <c r="AC920">
        <v>76</v>
      </c>
      <c r="AD920">
        <v>81</v>
      </c>
      <c r="AE920">
        <v>72</v>
      </c>
      <c r="AF920" s="1">
        <f t="shared" si="14"/>
        <v>0.22222222222222221</v>
      </c>
    </row>
    <row r="921" spans="1:32" hidden="1" x14ac:dyDescent="0.25">
      <c r="A921">
        <v>153001</v>
      </c>
      <c r="B921" t="s">
        <v>1243</v>
      </c>
      <c r="D921">
        <v>2332</v>
      </c>
      <c r="E921">
        <v>2240</v>
      </c>
      <c r="F921">
        <v>2316</v>
      </c>
      <c r="G921">
        <v>2370</v>
      </c>
      <c r="H921">
        <v>2367</v>
      </c>
      <c r="I921">
        <v>2519</v>
      </c>
      <c r="J921">
        <v>2492</v>
      </c>
      <c r="K921">
        <v>2693</v>
      </c>
      <c r="L921">
        <v>2753</v>
      </c>
      <c r="M921">
        <v>2730</v>
      </c>
      <c r="N921">
        <v>2732</v>
      </c>
      <c r="O921">
        <v>2910</v>
      </c>
      <c r="P921">
        <v>2826</v>
      </c>
      <c r="Q921">
        <v>2844</v>
      </c>
      <c r="R921">
        <v>2775</v>
      </c>
      <c r="S921">
        <v>2661</v>
      </c>
      <c r="T921">
        <v>2607</v>
      </c>
      <c r="U921">
        <v>2548</v>
      </c>
      <c r="V921">
        <v>2478</v>
      </c>
      <c r="W921">
        <v>2647</v>
      </c>
      <c r="X921">
        <v>2706</v>
      </c>
      <c r="Y921">
        <v>2555</v>
      </c>
      <c r="Z921">
        <v>2416</v>
      </c>
      <c r="AA921">
        <v>2399</v>
      </c>
      <c r="AB921">
        <v>2295</v>
      </c>
      <c r="AC921">
        <v>2322</v>
      </c>
      <c r="AD921">
        <v>2114</v>
      </c>
      <c r="AE921">
        <v>1982</v>
      </c>
      <c r="AF921" s="1">
        <f t="shared" si="14"/>
        <v>-0.28557013118062563</v>
      </c>
    </row>
    <row r="922" spans="1:32" hidden="1" x14ac:dyDescent="0.25">
      <c r="A922">
        <v>490948</v>
      </c>
      <c r="B922" t="s">
        <v>7001</v>
      </c>
      <c r="D922" t="s">
        <v>33</v>
      </c>
      <c r="E922" t="s">
        <v>33</v>
      </c>
      <c r="F922" t="s">
        <v>33</v>
      </c>
      <c r="G922" t="s">
        <v>33</v>
      </c>
      <c r="H922" t="s">
        <v>33</v>
      </c>
      <c r="I922" t="s">
        <v>33</v>
      </c>
      <c r="J922" t="s">
        <v>33</v>
      </c>
      <c r="K922" t="s">
        <v>33</v>
      </c>
      <c r="L922" t="s">
        <v>33</v>
      </c>
      <c r="M922" t="s">
        <v>33</v>
      </c>
      <c r="N922" t="s">
        <v>33</v>
      </c>
      <c r="O922" t="s">
        <v>33</v>
      </c>
      <c r="P922" t="s">
        <v>33</v>
      </c>
      <c r="Q922" t="s">
        <v>33</v>
      </c>
      <c r="R922" t="s">
        <v>33</v>
      </c>
      <c r="S922" t="s">
        <v>33</v>
      </c>
      <c r="T922" t="s">
        <v>33</v>
      </c>
      <c r="U922" t="s">
        <v>33</v>
      </c>
      <c r="V922" t="s">
        <v>33</v>
      </c>
      <c r="W922" t="s">
        <v>33</v>
      </c>
      <c r="X922" t="s">
        <v>33</v>
      </c>
      <c r="Y922" t="s">
        <v>33</v>
      </c>
      <c r="Z922" t="s">
        <v>33</v>
      </c>
      <c r="AA922" t="s">
        <v>33</v>
      </c>
      <c r="AB922" t="s">
        <v>33</v>
      </c>
      <c r="AC922" t="s">
        <v>33</v>
      </c>
      <c r="AD922" t="s">
        <v>33</v>
      </c>
      <c r="AE922">
        <v>6</v>
      </c>
      <c r="AF922" s="1" t="e">
        <f t="shared" si="14"/>
        <v>#VALUE!</v>
      </c>
    </row>
    <row r="923" spans="1:32" hidden="1" x14ac:dyDescent="0.25">
      <c r="A923">
        <v>417187</v>
      </c>
      <c r="B923" t="s">
        <v>4687</v>
      </c>
      <c r="D923" t="s">
        <v>33</v>
      </c>
      <c r="E923" t="s">
        <v>33</v>
      </c>
      <c r="F923" t="s">
        <v>33</v>
      </c>
      <c r="G923" t="s">
        <v>33</v>
      </c>
      <c r="H923" t="s">
        <v>33</v>
      </c>
      <c r="I923" t="s">
        <v>33</v>
      </c>
      <c r="J923" t="s">
        <v>33</v>
      </c>
      <c r="K923" t="s">
        <v>33</v>
      </c>
      <c r="L923" t="s">
        <v>33</v>
      </c>
      <c r="M923" t="s">
        <v>33</v>
      </c>
      <c r="N923" t="s">
        <v>33</v>
      </c>
      <c r="O923" t="s">
        <v>33</v>
      </c>
      <c r="P923" t="s">
        <v>33</v>
      </c>
      <c r="Q923" t="s">
        <v>33</v>
      </c>
      <c r="R923" t="s">
        <v>33</v>
      </c>
      <c r="S923" t="s">
        <v>33</v>
      </c>
      <c r="T923" t="s">
        <v>33</v>
      </c>
      <c r="U923" t="s">
        <v>33</v>
      </c>
      <c r="V923" t="s">
        <v>33</v>
      </c>
      <c r="W923" t="s">
        <v>33</v>
      </c>
      <c r="X923" t="s">
        <v>33</v>
      </c>
      <c r="Y923">
        <v>25</v>
      </c>
      <c r="Z923">
        <v>25</v>
      </c>
      <c r="AA923">
        <v>21</v>
      </c>
      <c r="AB923">
        <v>15</v>
      </c>
      <c r="AC923">
        <v>33</v>
      </c>
      <c r="AD923">
        <v>21</v>
      </c>
      <c r="AE923" t="s">
        <v>33</v>
      </c>
      <c r="AF923" s="1" t="e">
        <f t="shared" si="14"/>
        <v>#VALUE!</v>
      </c>
    </row>
    <row r="924" spans="1:32" hidden="1" x14ac:dyDescent="0.25">
      <c r="A924">
        <v>487898</v>
      </c>
      <c r="B924" t="s">
        <v>6842</v>
      </c>
      <c r="D924" t="s">
        <v>33</v>
      </c>
      <c r="E924" t="s">
        <v>33</v>
      </c>
      <c r="F924" t="s">
        <v>33</v>
      </c>
      <c r="G924" t="s">
        <v>33</v>
      </c>
      <c r="H924" t="s">
        <v>33</v>
      </c>
      <c r="I924" t="s">
        <v>33</v>
      </c>
      <c r="J924" t="s">
        <v>33</v>
      </c>
      <c r="K924" t="s">
        <v>33</v>
      </c>
      <c r="L924" t="s">
        <v>33</v>
      </c>
      <c r="M924" t="s">
        <v>33</v>
      </c>
      <c r="N924" t="s">
        <v>33</v>
      </c>
      <c r="O924" t="s">
        <v>33</v>
      </c>
      <c r="P924" t="s">
        <v>33</v>
      </c>
      <c r="Q924" t="s">
        <v>33</v>
      </c>
      <c r="R924" t="s">
        <v>33</v>
      </c>
      <c r="S924" t="s">
        <v>33</v>
      </c>
      <c r="T924" t="s">
        <v>33</v>
      </c>
      <c r="U924" t="s">
        <v>33</v>
      </c>
      <c r="V924" t="s">
        <v>33</v>
      </c>
      <c r="W924" t="s">
        <v>33</v>
      </c>
      <c r="X924" t="s">
        <v>33</v>
      </c>
      <c r="Y924" t="s">
        <v>33</v>
      </c>
      <c r="Z924" t="s">
        <v>33</v>
      </c>
      <c r="AA924" t="s">
        <v>33</v>
      </c>
      <c r="AB924" t="s">
        <v>33</v>
      </c>
      <c r="AC924" t="s">
        <v>33</v>
      </c>
      <c r="AD924">
        <v>19</v>
      </c>
      <c r="AE924">
        <v>41</v>
      </c>
      <c r="AF924" s="1" t="e">
        <f t="shared" si="14"/>
        <v>#VALUE!</v>
      </c>
    </row>
    <row r="925" spans="1:32" hidden="1" x14ac:dyDescent="0.25">
      <c r="A925">
        <v>165112</v>
      </c>
      <c r="B925" t="s">
        <v>1631</v>
      </c>
      <c r="D925">
        <v>5606</v>
      </c>
      <c r="E925">
        <v>4646</v>
      </c>
      <c r="F925">
        <v>4752</v>
      </c>
      <c r="G925">
        <v>4636</v>
      </c>
      <c r="H925">
        <v>6304</v>
      </c>
      <c r="I925">
        <v>6252</v>
      </c>
      <c r="J925">
        <v>5671</v>
      </c>
      <c r="K925">
        <v>5886</v>
      </c>
      <c r="L925">
        <v>6417</v>
      </c>
      <c r="M925">
        <v>6828</v>
      </c>
      <c r="N925">
        <v>6385</v>
      </c>
      <c r="O925">
        <v>6914</v>
      </c>
      <c r="P925">
        <v>7211</v>
      </c>
      <c r="Q925">
        <v>7397</v>
      </c>
      <c r="R925">
        <v>7821</v>
      </c>
      <c r="S925">
        <v>7837</v>
      </c>
      <c r="T925">
        <v>8212</v>
      </c>
      <c r="U925">
        <v>8806</v>
      </c>
      <c r="V925">
        <v>9497</v>
      </c>
      <c r="W925">
        <v>11009</v>
      </c>
      <c r="X925">
        <v>12271</v>
      </c>
      <c r="Y925">
        <v>12934</v>
      </c>
      <c r="Z925">
        <v>13504</v>
      </c>
      <c r="AA925">
        <v>14023</v>
      </c>
      <c r="AB925">
        <v>14253</v>
      </c>
      <c r="AC925">
        <v>13142</v>
      </c>
      <c r="AD925">
        <v>13253</v>
      </c>
      <c r="AE925">
        <v>11881</v>
      </c>
      <c r="AF925" s="1">
        <f t="shared" si="14"/>
        <v>0.25881659792946721</v>
      </c>
    </row>
    <row r="926" spans="1:32" hidden="1" x14ac:dyDescent="0.25">
      <c r="A926">
        <v>488554</v>
      </c>
      <c r="B926" t="s">
        <v>6890</v>
      </c>
      <c r="D926" t="s">
        <v>33</v>
      </c>
      <c r="E926" t="s">
        <v>33</v>
      </c>
      <c r="F926" t="s">
        <v>33</v>
      </c>
      <c r="G926" t="s">
        <v>33</v>
      </c>
      <c r="H926" t="s">
        <v>33</v>
      </c>
      <c r="I926" t="s">
        <v>33</v>
      </c>
      <c r="J926" t="s">
        <v>33</v>
      </c>
      <c r="K926" t="s">
        <v>33</v>
      </c>
      <c r="L926" t="s">
        <v>33</v>
      </c>
      <c r="M926" t="s">
        <v>33</v>
      </c>
      <c r="N926" t="s">
        <v>33</v>
      </c>
      <c r="O926" t="s">
        <v>33</v>
      </c>
      <c r="P926" t="s">
        <v>33</v>
      </c>
      <c r="Q926" t="s">
        <v>33</v>
      </c>
      <c r="R926" t="s">
        <v>33</v>
      </c>
      <c r="S926" t="s">
        <v>33</v>
      </c>
      <c r="T926" t="s">
        <v>33</v>
      </c>
      <c r="U926" t="s">
        <v>33</v>
      </c>
      <c r="V926" t="s">
        <v>33</v>
      </c>
      <c r="W926" t="s">
        <v>33</v>
      </c>
      <c r="X926" t="s">
        <v>33</v>
      </c>
      <c r="Y926" t="s">
        <v>33</v>
      </c>
      <c r="Z926" t="s">
        <v>33</v>
      </c>
      <c r="AA926" t="s">
        <v>33</v>
      </c>
      <c r="AB926" t="s">
        <v>33</v>
      </c>
      <c r="AC926" t="s">
        <v>33</v>
      </c>
      <c r="AD926">
        <v>161</v>
      </c>
      <c r="AE926">
        <v>320</v>
      </c>
      <c r="AF926" s="1" t="e">
        <f t="shared" si="14"/>
        <v>#VALUE!</v>
      </c>
    </row>
    <row r="927" spans="1:32" hidden="1" x14ac:dyDescent="0.25">
      <c r="A927">
        <v>211334</v>
      </c>
      <c r="B927" t="s">
        <v>3090</v>
      </c>
      <c r="D927">
        <v>28</v>
      </c>
      <c r="E927">
        <v>51</v>
      </c>
      <c r="F927">
        <v>38</v>
      </c>
      <c r="G927">
        <v>52</v>
      </c>
      <c r="H927">
        <v>51</v>
      </c>
      <c r="I927">
        <v>42</v>
      </c>
      <c r="J927">
        <v>42</v>
      </c>
      <c r="K927">
        <v>36</v>
      </c>
      <c r="L927">
        <v>48</v>
      </c>
      <c r="M927">
        <v>51</v>
      </c>
      <c r="N927">
        <v>28</v>
      </c>
      <c r="O927">
        <v>40</v>
      </c>
      <c r="P927">
        <v>41</v>
      </c>
      <c r="Q927">
        <v>47</v>
      </c>
      <c r="R927">
        <v>48</v>
      </c>
      <c r="S927">
        <v>43</v>
      </c>
      <c r="T927">
        <v>44</v>
      </c>
      <c r="U927">
        <v>47</v>
      </c>
      <c r="V927">
        <v>71</v>
      </c>
      <c r="W927">
        <v>63</v>
      </c>
      <c r="X927">
        <v>57</v>
      </c>
      <c r="Y927">
        <v>45</v>
      </c>
      <c r="Z927">
        <v>38</v>
      </c>
      <c r="AA927">
        <v>52</v>
      </c>
      <c r="AB927">
        <v>23</v>
      </c>
      <c r="AC927">
        <v>43</v>
      </c>
      <c r="AD927">
        <v>39</v>
      </c>
      <c r="AE927">
        <v>20</v>
      </c>
      <c r="AF927" s="1">
        <f t="shared" si="14"/>
        <v>-1.35</v>
      </c>
    </row>
    <row r="928" spans="1:32" hidden="1" x14ac:dyDescent="0.25">
      <c r="A928">
        <v>213330</v>
      </c>
      <c r="B928" t="s">
        <v>3158</v>
      </c>
      <c r="D928">
        <v>17</v>
      </c>
      <c r="E928">
        <v>30</v>
      </c>
      <c r="F928" t="s">
        <v>33</v>
      </c>
      <c r="G928">
        <v>27</v>
      </c>
      <c r="H928">
        <v>29</v>
      </c>
      <c r="I928">
        <v>29</v>
      </c>
      <c r="J928">
        <v>29</v>
      </c>
      <c r="K928">
        <v>25</v>
      </c>
      <c r="L928">
        <v>22</v>
      </c>
      <c r="M928">
        <v>18</v>
      </c>
      <c r="N928">
        <v>24</v>
      </c>
      <c r="O928">
        <v>19</v>
      </c>
      <c r="P928">
        <v>19</v>
      </c>
      <c r="Q928">
        <v>18</v>
      </c>
      <c r="R928">
        <v>32</v>
      </c>
      <c r="S928">
        <v>17</v>
      </c>
      <c r="T928">
        <v>28</v>
      </c>
      <c r="U928">
        <v>25</v>
      </c>
      <c r="V928">
        <v>21</v>
      </c>
      <c r="W928">
        <v>22</v>
      </c>
      <c r="X928">
        <v>28</v>
      </c>
      <c r="Y928">
        <v>27</v>
      </c>
      <c r="Z928">
        <v>21</v>
      </c>
      <c r="AA928">
        <v>19</v>
      </c>
      <c r="AB928">
        <v>27</v>
      </c>
      <c r="AC928">
        <v>15</v>
      </c>
      <c r="AD928">
        <v>21</v>
      </c>
      <c r="AE928">
        <v>8</v>
      </c>
      <c r="AF928" s="1">
        <f t="shared" si="14"/>
        <v>-2.125</v>
      </c>
    </row>
    <row r="929" spans="1:32" hidden="1" x14ac:dyDescent="0.25">
      <c r="A929">
        <v>367431</v>
      </c>
      <c r="B929" t="s">
        <v>4313</v>
      </c>
      <c r="D929" t="s">
        <v>33</v>
      </c>
      <c r="E929" t="s">
        <v>33</v>
      </c>
      <c r="F929" t="s">
        <v>33</v>
      </c>
      <c r="G929">
        <v>33</v>
      </c>
      <c r="H929">
        <v>29</v>
      </c>
      <c r="I929">
        <v>34</v>
      </c>
      <c r="J929">
        <v>30</v>
      </c>
      <c r="K929">
        <v>25</v>
      </c>
      <c r="L929">
        <v>19</v>
      </c>
      <c r="M929">
        <v>20</v>
      </c>
      <c r="N929">
        <v>15</v>
      </c>
      <c r="O929">
        <v>17</v>
      </c>
      <c r="P929">
        <v>27</v>
      </c>
      <c r="Q929">
        <v>21</v>
      </c>
      <c r="R929">
        <v>33</v>
      </c>
      <c r="S929">
        <v>18</v>
      </c>
      <c r="T929">
        <v>22</v>
      </c>
      <c r="U929">
        <v>22</v>
      </c>
      <c r="V929">
        <v>37</v>
      </c>
      <c r="W929">
        <v>43</v>
      </c>
      <c r="X929">
        <v>42</v>
      </c>
      <c r="Y929">
        <v>38</v>
      </c>
      <c r="Z929">
        <v>38</v>
      </c>
      <c r="AA929">
        <v>34</v>
      </c>
      <c r="AB929">
        <v>39</v>
      </c>
      <c r="AC929">
        <v>35</v>
      </c>
      <c r="AD929">
        <v>24</v>
      </c>
      <c r="AE929">
        <v>17</v>
      </c>
      <c r="AF929" s="1">
        <f t="shared" si="14"/>
        <v>-0.29411764705882354</v>
      </c>
    </row>
    <row r="930" spans="1:32" hidden="1" x14ac:dyDescent="0.25">
      <c r="A930">
        <v>154800</v>
      </c>
      <c r="B930" t="s">
        <v>1326</v>
      </c>
      <c r="D930">
        <v>4688</v>
      </c>
      <c r="E930">
        <v>5591</v>
      </c>
      <c r="F930">
        <v>6600</v>
      </c>
      <c r="G930">
        <v>7103</v>
      </c>
      <c r="H930">
        <v>7416</v>
      </c>
      <c r="I930">
        <v>7731</v>
      </c>
      <c r="J930">
        <v>7506</v>
      </c>
      <c r="K930">
        <v>7246</v>
      </c>
      <c r="L930">
        <v>7125</v>
      </c>
      <c r="M930">
        <v>7810</v>
      </c>
      <c r="N930">
        <v>7911</v>
      </c>
      <c r="O930">
        <v>7991</v>
      </c>
      <c r="P930">
        <v>8709</v>
      </c>
      <c r="Q930">
        <v>8631</v>
      </c>
      <c r="R930">
        <v>8793</v>
      </c>
      <c r="S930">
        <v>8863</v>
      </c>
      <c r="T930">
        <v>8273</v>
      </c>
      <c r="U930">
        <v>8096</v>
      </c>
      <c r="V930">
        <v>8190</v>
      </c>
      <c r="W930">
        <v>9229</v>
      </c>
      <c r="X930">
        <v>9773</v>
      </c>
      <c r="Y930">
        <v>9763</v>
      </c>
      <c r="Z930">
        <v>9683</v>
      </c>
      <c r="AA930">
        <v>9142</v>
      </c>
      <c r="AB930">
        <v>9003</v>
      </c>
      <c r="AC930">
        <v>8950</v>
      </c>
      <c r="AD930">
        <v>9190</v>
      </c>
      <c r="AE930">
        <v>8828</v>
      </c>
      <c r="AF930" s="1">
        <f t="shared" si="14"/>
        <v>8.2917988219302213E-2</v>
      </c>
    </row>
    <row r="931" spans="1:32" hidden="1" x14ac:dyDescent="0.25">
      <c r="A931">
        <v>211343</v>
      </c>
      <c r="B931" t="s">
        <v>3091</v>
      </c>
      <c r="D931">
        <v>3214</v>
      </c>
      <c r="E931">
        <v>3066</v>
      </c>
      <c r="F931">
        <v>3336</v>
      </c>
      <c r="G931">
        <v>3123</v>
      </c>
      <c r="H931">
        <v>3045</v>
      </c>
      <c r="I931">
        <v>3074</v>
      </c>
      <c r="J931">
        <v>3050</v>
      </c>
      <c r="K931">
        <v>3096</v>
      </c>
      <c r="L931">
        <v>3212</v>
      </c>
      <c r="M931">
        <v>3011</v>
      </c>
      <c r="N931">
        <v>2913</v>
      </c>
      <c r="O931">
        <v>3109</v>
      </c>
      <c r="P931">
        <v>3481</v>
      </c>
      <c r="Q931">
        <v>3731</v>
      </c>
      <c r="R931">
        <v>3723</v>
      </c>
      <c r="S931">
        <v>3809</v>
      </c>
      <c r="T931">
        <v>3576</v>
      </c>
      <c r="U931">
        <v>3656</v>
      </c>
      <c r="V931">
        <v>3836</v>
      </c>
      <c r="W931">
        <v>4278</v>
      </c>
      <c r="X931">
        <v>4429</v>
      </c>
      <c r="Y931">
        <v>4164</v>
      </c>
      <c r="Z931">
        <v>3864</v>
      </c>
      <c r="AA931">
        <v>3686</v>
      </c>
      <c r="AB931">
        <v>3570</v>
      </c>
      <c r="AC931">
        <v>3573</v>
      </c>
      <c r="AD931">
        <v>3496</v>
      </c>
      <c r="AE931">
        <v>3338</v>
      </c>
      <c r="AF931" s="1">
        <f t="shared" si="14"/>
        <v>-9.5266626722588371E-2</v>
      </c>
    </row>
    <row r="932" spans="1:32" hidden="1" x14ac:dyDescent="0.25">
      <c r="A932">
        <v>201496</v>
      </c>
      <c r="B932" t="s">
        <v>2760</v>
      </c>
      <c r="D932">
        <v>197</v>
      </c>
      <c r="E932">
        <v>149</v>
      </c>
      <c r="F932">
        <v>224</v>
      </c>
      <c r="G932">
        <v>267</v>
      </c>
      <c r="H932">
        <v>260</v>
      </c>
      <c r="I932">
        <v>182</v>
      </c>
      <c r="J932">
        <v>282</v>
      </c>
      <c r="K932">
        <v>257</v>
      </c>
      <c r="L932">
        <v>228</v>
      </c>
      <c r="M932">
        <v>156</v>
      </c>
      <c r="N932">
        <v>339</v>
      </c>
      <c r="O932">
        <v>238</v>
      </c>
      <c r="P932">
        <v>331</v>
      </c>
      <c r="Q932">
        <v>292</v>
      </c>
      <c r="R932">
        <v>542</v>
      </c>
      <c r="S932">
        <v>543</v>
      </c>
      <c r="T932">
        <v>391</v>
      </c>
      <c r="U932">
        <v>327</v>
      </c>
      <c r="V932">
        <v>422</v>
      </c>
      <c r="W932">
        <v>403</v>
      </c>
      <c r="X932">
        <v>392</v>
      </c>
      <c r="Y932">
        <v>268</v>
      </c>
      <c r="Z932">
        <v>407</v>
      </c>
      <c r="AA932">
        <v>303</v>
      </c>
      <c r="AB932">
        <v>370</v>
      </c>
      <c r="AC932">
        <v>295</v>
      </c>
      <c r="AD932">
        <v>317</v>
      </c>
      <c r="AE932">
        <v>211</v>
      </c>
      <c r="AF932" s="1">
        <f t="shared" si="14"/>
        <v>-0.54976303317535546</v>
      </c>
    </row>
    <row r="933" spans="1:32" hidden="1" x14ac:dyDescent="0.25">
      <c r="A933">
        <v>150163</v>
      </c>
      <c r="B933" t="s">
        <v>1166</v>
      </c>
      <c r="D933">
        <v>3905</v>
      </c>
      <c r="E933">
        <v>3881</v>
      </c>
      <c r="F933">
        <v>3857</v>
      </c>
      <c r="G933">
        <v>3733</v>
      </c>
      <c r="H933">
        <v>3758</v>
      </c>
      <c r="I933">
        <v>3866</v>
      </c>
      <c r="J933">
        <v>3932</v>
      </c>
      <c r="K933">
        <v>3912</v>
      </c>
      <c r="L933">
        <v>4125</v>
      </c>
      <c r="M933">
        <v>4147</v>
      </c>
      <c r="N933">
        <v>4168</v>
      </c>
      <c r="O933">
        <v>4264</v>
      </c>
      <c r="P933">
        <v>4326</v>
      </c>
      <c r="Q933">
        <v>4424</v>
      </c>
      <c r="R933">
        <v>4415</v>
      </c>
      <c r="S933">
        <v>4384</v>
      </c>
      <c r="T933">
        <v>4438</v>
      </c>
      <c r="U933">
        <v>4479</v>
      </c>
      <c r="V933">
        <v>4438</v>
      </c>
      <c r="W933">
        <v>4505</v>
      </c>
      <c r="X933">
        <v>4640</v>
      </c>
      <c r="Y933">
        <v>4626</v>
      </c>
      <c r="Z933">
        <v>4712</v>
      </c>
      <c r="AA933">
        <v>4827</v>
      </c>
      <c r="AB933">
        <v>4848</v>
      </c>
      <c r="AC933">
        <v>4797</v>
      </c>
      <c r="AD933">
        <v>5095</v>
      </c>
      <c r="AE933">
        <v>5145</v>
      </c>
      <c r="AF933" s="1">
        <f t="shared" si="14"/>
        <v>0.1294460641399417</v>
      </c>
    </row>
    <row r="934" spans="1:32" hidden="1" x14ac:dyDescent="0.25">
      <c r="A934">
        <v>180063</v>
      </c>
      <c r="B934" t="s">
        <v>2071</v>
      </c>
      <c r="D934">
        <v>21</v>
      </c>
      <c r="E934">
        <v>32</v>
      </c>
      <c r="F934" t="s">
        <v>33</v>
      </c>
      <c r="G934">
        <v>24</v>
      </c>
      <c r="H934">
        <v>21</v>
      </c>
      <c r="I934">
        <v>31</v>
      </c>
      <c r="J934">
        <v>32</v>
      </c>
      <c r="K934">
        <v>23</v>
      </c>
      <c r="L934">
        <v>27</v>
      </c>
      <c r="M934">
        <v>25</v>
      </c>
      <c r="N934">
        <v>23</v>
      </c>
      <c r="O934">
        <v>34</v>
      </c>
      <c r="P934">
        <v>36</v>
      </c>
      <c r="Q934">
        <v>35</v>
      </c>
      <c r="R934">
        <v>35</v>
      </c>
      <c r="S934">
        <v>36</v>
      </c>
      <c r="T934">
        <v>29</v>
      </c>
      <c r="U934">
        <v>22</v>
      </c>
      <c r="V934">
        <v>44</v>
      </c>
      <c r="W934">
        <v>47</v>
      </c>
      <c r="X934">
        <v>47</v>
      </c>
      <c r="Y934">
        <v>45</v>
      </c>
      <c r="Z934">
        <v>46</v>
      </c>
      <c r="AA934">
        <v>37</v>
      </c>
      <c r="AB934">
        <v>46</v>
      </c>
      <c r="AC934">
        <v>37</v>
      </c>
      <c r="AD934">
        <v>44</v>
      </c>
      <c r="AE934">
        <v>37</v>
      </c>
      <c r="AF934" s="1">
        <f t="shared" si="14"/>
        <v>0.40540540540540543</v>
      </c>
    </row>
    <row r="935" spans="1:32" hidden="1" x14ac:dyDescent="0.25">
      <c r="A935">
        <v>110246</v>
      </c>
      <c r="B935" t="s">
        <v>246</v>
      </c>
      <c r="D935">
        <v>7928</v>
      </c>
      <c r="E935">
        <v>12027</v>
      </c>
      <c r="F935">
        <v>11035</v>
      </c>
      <c r="G935">
        <v>9155</v>
      </c>
      <c r="H935">
        <v>9051</v>
      </c>
      <c r="I935">
        <v>8503</v>
      </c>
      <c r="J935">
        <v>8537</v>
      </c>
      <c r="K935">
        <v>10068</v>
      </c>
      <c r="L935">
        <v>9701</v>
      </c>
      <c r="M935">
        <v>9881</v>
      </c>
      <c r="N935">
        <v>11542</v>
      </c>
      <c r="O935">
        <v>12669</v>
      </c>
      <c r="P935">
        <v>13296</v>
      </c>
      <c r="Q935">
        <v>12244</v>
      </c>
      <c r="R935">
        <v>12745</v>
      </c>
      <c r="S935">
        <v>13453</v>
      </c>
      <c r="T935">
        <v>12284</v>
      </c>
      <c r="U935">
        <v>12228</v>
      </c>
      <c r="V935">
        <v>12458</v>
      </c>
      <c r="W935">
        <v>13147</v>
      </c>
      <c r="X935">
        <v>13293</v>
      </c>
      <c r="Y935">
        <v>12923</v>
      </c>
      <c r="Z935">
        <v>12290</v>
      </c>
      <c r="AA935">
        <v>12163</v>
      </c>
      <c r="AB935">
        <v>12161</v>
      </c>
      <c r="AC935">
        <v>11669</v>
      </c>
      <c r="AD935">
        <v>11300</v>
      </c>
      <c r="AE935">
        <v>11386</v>
      </c>
      <c r="AF935" s="1">
        <f t="shared" si="14"/>
        <v>-7.3950465483927627E-2</v>
      </c>
    </row>
    <row r="936" spans="1:32" hidden="1" x14ac:dyDescent="0.25">
      <c r="A936">
        <v>487773</v>
      </c>
      <c r="B936" t="s">
        <v>6832</v>
      </c>
      <c r="D936" t="s">
        <v>33</v>
      </c>
      <c r="E936" t="s">
        <v>33</v>
      </c>
      <c r="F936" t="s">
        <v>33</v>
      </c>
      <c r="G936" t="s">
        <v>33</v>
      </c>
      <c r="H936" t="s">
        <v>33</v>
      </c>
      <c r="I936" t="s">
        <v>33</v>
      </c>
      <c r="J936" t="s">
        <v>33</v>
      </c>
      <c r="K936" t="s">
        <v>33</v>
      </c>
      <c r="L936" t="s">
        <v>33</v>
      </c>
      <c r="M936" t="s">
        <v>33</v>
      </c>
      <c r="N936" t="s">
        <v>33</v>
      </c>
      <c r="O936" t="s">
        <v>33</v>
      </c>
      <c r="P936" t="s">
        <v>33</v>
      </c>
      <c r="Q936" t="s">
        <v>33</v>
      </c>
      <c r="R936" t="s">
        <v>33</v>
      </c>
      <c r="S936" t="s">
        <v>33</v>
      </c>
      <c r="T936" t="s">
        <v>33</v>
      </c>
      <c r="U936" t="s">
        <v>33</v>
      </c>
      <c r="V936" t="s">
        <v>33</v>
      </c>
      <c r="W936" t="s">
        <v>33</v>
      </c>
      <c r="X936" t="s">
        <v>33</v>
      </c>
      <c r="Y936" t="s">
        <v>33</v>
      </c>
      <c r="Z936" t="s">
        <v>33</v>
      </c>
      <c r="AA936" t="s">
        <v>33</v>
      </c>
      <c r="AB936" t="s">
        <v>33</v>
      </c>
      <c r="AC936" t="s">
        <v>33</v>
      </c>
      <c r="AD936">
        <v>74</v>
      </c>
      <c r="AE936">
        <v>75</v>
      </c>
      <c r="AF936" s="1" t="e">
        <f t="shared" si="14"/>
        <v>#VALUE!</v>
      </c>
    </row>
    <row r="937" spans="1:32" hidden="1" x14ac:dyDescent="0.25">
      <c r="A937">
        <v>444103</v>
      </c>
      <c r="B937" t="s">
        <v>5268</v>
      </c>
      <c r="D937" t="s">
        <v>33</v>
      </c>
      <c r="E937" t="s">
        <v>33</v>
      </c>
      <c r="F937" t="s">
        <v>33</v>
      </c>
      <c r="G937" t="s">
        <v>33</v>
      </c>
      <c r="H937" t="s">
        <v>33</v>
      </c>
      <c r="I937" t="s">
        <v>33</v>
      </c>
      <c r="J937" t="s">
        <v>33</v>
      </c>
      <c r="K937" t="s">
        <v>33</v>
      </c>
      <c r="L937" t="s">
        <v>33</v>
      </c>
      <c r="M937" t="s">
        <v>33</v>
      </c>
      <c r="N937" t="s">
        <v>33</v>
      </c>
      <c r="O937" t="s">
        <v>33</v>
      </c>
      <c r="P937" t="s">
        <v>33</v>
      </c>
      <c r="Q937" t="s">
        <v>33</v>
      </c>
      <c r="R937">
        <v>15</v>
      </c>
      <c r="S937">
        <v>16</v>
      </c>
      <c r="T937">
        <v>16</v>
      </c>
      <c r="U937">
        <v>10</v>
      </c>
      <c r="V937">
        <v>13</v>
      </c>
      <c r="W937">
        <v>11</v>
      </c>
      <c r="X937">
        <v>14</v>
      </c>
      <c r="Y937">
        <v>15</v>
      </c>
      <c r="Z937">
        <v>14</v>
      </c>
      <c r="AA937">
        <v>11</v>
      </c>
      <c r="AB937">
        <v>22</v>
      </c>
      <c r="AC937">
        <v>17</v>
      </c>
      <c r="AD937">
        <v>22</v>
      </c>
      <c r="AE937">
        <v>24</v>
      </c>
      <c r="AF937" s="1">
        <f t="shared" si="14"/>
        <v>0.58333333333333337</v>
      </c>
    </row>
    <row r="938" spans="1:32" hidden="1" x14ac:dyDescent="0.25">
      <c r="A938">
        <v>490364</v>
      </c>
      <c r="B938" t="s">
        <v>6970</v>
      </c>
      <c r="D938" t="s">
        <v>33</v>
      </c>
      <c r="E938" t="s">
        <v>33</v>
      </c>
      <c r="F938" t="s">
        <v>33</v>
      </c>
      <c r="G938" t="s">
        <v>33</v>
      </c>
      <c r="H938" t="s">
        <v>33</v>
      </c>
      <c r="I938" t="s">
        <v>33</v>
      </c>
      <c r="J938" t="s">
        <v>33</v>
      </c>
      <c r="K938" t="s">
        <v>33</v>
      </c>
      <c r="L938" t="s">
        <v>33</v>
      </c>
      <c r="M938" t="s">
        <v>33</v>
      </c>
      <c r="N938" t="s">
        <v>33</v>
      </c>
      <c r="O938" t="s">
        <v>33</v>
      </c>
      <c r="P938" t="s">
        <v>33</v>
      </c>
      <c r="Q938" t="s">
        <v>33</v>
      </c>
      <c r="R938" t="s">
        <v>33</v>
      </c>
      <c r="S938" t="s">
        <v>33</v>
      </c>
      <c r="T938" t="s">
        <v>33</v>
      </c>
      <c r="U938" t="s">
        <v>33</v>
      </c>
      <c r="V938" t="s">
        <v>33</v>
      </c>
      <c r="W938" t="s">
        <v>33</v>
      </c>
      <c r="X938" t="s">
        <v>33</v>
      </c>
      <c r="Y938" t="s">
        <v>33</v>
      </c>
      <c r="Z938" t="s">
        <v>33</v>
      </c>
      <c r="AA938" t="s">
        <v>33</v>
      </c>
      <c r="AB938" t="s">
        <v>33</v>
      </c>
      <c r="AC938" t="s">
        <v>33</v>
      </c>
      <c r="AD938" t="s">
        <v>33</v>
      </c>
      <c r="AE938">
        <v>12</v>
      </c>
      <c r="AF938" s="1" t="e">
        <f t="shared" si="14"/>
        <v>#VALUE!</v>
      </c>
    </row>
    <row r="939" spans="1:32" hidden="1" x14ac:dyDescent="0.25">
      <c r="A939">
        <v>487968</v>
      </c>
      <c r="B939" t="s">
        <v>6847</v>
      </c>
      <c r="D939" t="s">
        <v>33</v>
      </c>
      <c r="E939" t="s">
        <v>33</v>
      </c>
      <c r="F939" t="s">
        <v>33</v>
      </c>
      <c r="G939" t="s">
        <v>33</v>
      </c>
      <c r="H939" t="s">
        <v>33</v>
      </c>
      <c r="I939" t="s">
        <v>33</v>
      </c>
      <c r="J939" t="s">
        <v>33</v>
      </c>
      <c r="K939" t="s">
        <v>33</v>
      </c>
      <c r="L939" t="s">
        <v>33</v>
      </c>
      <c r="M939" t="s">
        <v>33</v>
      </c>
      <c r="N939" t="s">
        <v>33</v>
      </c>
      <c r="O939" t="s">
        <v>33</v>
      </c>
      <c r="P939" t="s">
        <v>33</v>
      </c>
      <c r="Q939" t="s">
        <v>33</v>
      </c>
      <c r="R939" t="s">
        <v>33</v>
      </c>
      <c r="S939" t="s">
        <v>33</v>
      </c>
      <c r="T939" t="s">
        <v>33</v>
      </c>
      <c r="U939" t="s">
        <v>33</v>
      </c>
      <c r="V939" t="s">
        <v>33</v>
      </c>
      <c r="W939" t="s">
        <v>33</v>
      </c>
      <c r="X939" t="s">
        <v>33</v>
      </c>
      <c r="Y939" t="s">
        <v>33</v>
      </c>
      <c r="Z939" t="s">
        <v>33</v>
      </c>
      <c r="AA939" t="s">
        <v>33</v>
      </c>
      <c r="AB939" t="s">
        <v>33</v>
      </c>
      <c r="AC939" t="s">
        <v>33</v>
      </c>
      <c r="AD939">
        <v>39</v>
      </c>
      <c r="AE939">
        <v>60</v>
      </c>
      <c r="AF939" s="1" t="e">
        <f t="shared" si="14"/>
        <v>#VALUE!</v>
      </c>
    </row>
    <row r="940" spans="1:32" hidden="1" x14ac:dyDescent="0.25">
      <c r="A940">
        <v>198109</v>
      </c>
      <c r="B940" t="s">
        <v>2598</v>
      </c>
      <c r="D940">
        <v>121</v>
      </c>
      <c r="E940">
        <v>127</v>
      </c>
      <c r="F940">
        <v>122</v>
      </c>
      <c r="G940">
        <v>133</v>
      </c>
      <c r="H940">
        <v>127</v>
      </c>
      <c r="I940">
        <v>139</v>
      </c>
      <c r="J940">
        <v>150</v>
      </c>
      <c r="K940">
        <v>173</v>
      </c>
      <c r="L940">
        <v>169</v>
      </c>
      <c r="M940">
        <v>266</v>
      </c>
      <c r="N940">
        <v>259</v>
      </c>
      <c r="O940">
        <v>280</v>
      </c>
      <c r="P940">
        <v>381</v>
      </c>
      <c r="Q940">
        <v>242</v>
      </c>
      <c r="R940">
        <v>306</v>
      </c>
      <c r="S940">
        <v>315</v>
      </c>
      <c r="T940">
        <v>334</v>
      </c>
      <c r="U940">
        <v>358</v>
      </c>
      <c r="V940">
        <v>372</v>
      </c>
      <c r="W940">
        <v>420</v>
      </c>
      <c r="X940">
        <v>434</v>
      </c>
      <c r="Y940">
        <v>477</v>
      </c>
      <c r="Z940">
        <v>499</v>
      </c>
      <c r="AA940">
        <v>451</v>
      </c>
      <c r="AB940">
        <v>448</v>
      </c>
      <c r="AC940">
        <v>452</v>
      </c>
      <c r="AD940">
        <v>470</v>
      </c>
      <c r="AE940">
        <v>453</v>
      </c>
      <c r="AF940" s="1">
        <f t="shared" si="14"/>
        <v>0.20971302428256069</v>
      </c>
    </row>
    <row r="941" spans="1:32" hidden="1" x14ac:dyDescent="0.25">
      <c r="A941">
        <v>237242</v>
      </c>
      <c r="B941" t="s">
        <v>3917</v>
      </c>
      <c r="D941">
        <v>824</v>
      </c>
      <c r="E941">
        <v>419</v>
      </c>
      <c r="F941">
        <v>489</v>
      </c>
      <c r="G941">
        <v>461</v>
      </c>
      <c r="H941">
        <v>201</v>
      </c>
      <c r="I941">
        <v>159</v>
      </c>
      <c r="J941">
        <v>231</v>
      </c>
      <c r="K941">
        <v>158</v>
      </c>
      <c r="L941">
        <v>174</v>
      </c>
      <c r="M941">
        <v>586</v>
      </c>
      <c r="N941">
        <v>582</v>
      </c>
      <c r="O941">
        <v>582</v>
      </c>
      <c r="P941">
        <v>405</v>
      </c>
      <c r="Q941">
        <v>354</v>
      </c>
      <c r="R941">
        <v>455</v>
      </c>
      <c r="S941">
        <v>330</v>
      </c>
      <c r="T941">
        <v>327</v>
      </c>
      <c r="U941">
        <v>368</v>
      </c>
      <c r="V941">
        <v>167</v>
      </c>
      <c r="W941">
        <v>220</v>
      </c>
      <c r="X941">
        <v>151</v>
      </c>
      <c r="Y941">
        <v>225</v>
      </c>
      <c r="Z941">
        <v>126</v>
      </c>
      <c r="AA941">
        <v>130</v>
      </c>
      <c r="AB941">
        <v>103</v>
      </c>
      <c r="AC941">
        <v>96</v>
      </c>
      <c r="AD941">
        <v>154</v>
      </c>
      <c r="AE941">
        <v>76</v>
      </c>
      <c r="AF941" s="1">
        <f t="shared" si="14"/>
        <v>-3.8421052631578947</v>
      </c>
    </row>
    <row r="942" spans="1:32" hidden="1" x14ac:dyDescent="0.25">
      <c r="A942">
        <v>110334</v>
      </c>
      <c r="B942" t="s">
        <v>249</v>
      </c>
      <c r="D942">
        <v>12075</v>
      </c>
      <c r="E942">
        <v>13570</v>
      </c>
      <c r="F942">
        <v>12986</v>
      </c>
      <c r="G942">
        <v>12088</v>
      </c>
      <c r="H942">
        <v>12212</v>
      </c>
      <c r="I942">
        <v>11378</v>
      </c>
      <c r="J942">
        <v>12056</v>
      </c>
      <c r="K942">
        <v>12971</v>
      </c>
      <c r="L942">
        <v>12857</v>
      </c>
      <c r="M942">
        <v>12622</v>
      </c>
      <c r="N942">
        <v>12807</v>
      </c>
      <c r="O942">
        <v>14173</v>
      </c>
      <c r="P942">
        <v>14638</v>
      </c>
      <c r="Q942">
        <v>14049</v>
      </c>
      <c r="R942">
        <v>14017</v>
      </c>
      <c r="S942">
        <v>14369</v>
      </c>
      <c r="T942">
        <v>14217</v>
      </c>
      <c r="U942">
        <v>15114</v>
      </c>
      <c r="V942">
        <v>16387</v>
      </c>
      <c r="W942">
        <v>15974</v>
      </c>
      <c r="X942">
        <v>15387</v>
      </c>
      <c r="Y942">
        <v>14535</v>
      </c>
      <c r="Z942">
        <v>13559</v>
      </c>
      <c r="AA942">
        <v>13666</v>
      </c>
      <c r="AB942">
        <v>13594</v>
      </c>
      <c r="AC942">
        <v>13086</v>
      </c>
      <c r="AD942">
        <v>11978</v>
      </c>
      <c r="AE942">
        <v>11836</v>
      </c>
      <c r="AF942" s="1">
        <f t="shared" si="14"/>
        <v>-0.27695167286245354</v>
      </c>
    </row>
    <row r="943" spans="1:32" hidden="1" x14ac:dyDescent="0.25">
      <c r="A943">
        <v>211352</v>
      </c>
      <c r="B943" t="s">
        <v>3092</v>
      </c>
      <c r="D943">
        <v>1477</v>
      </c>
      <c r="E943">
        <v>1727</v>
      </c>
      <c r="F943">
        <v>1826</v>
      </c>
      <c r="G943">
        <v>1860</v>
      </c>
      <c r="H943">
        <v>1989</v>
      </c>
      <c r="I943">
        <v>2121</v>
      </c>
      <c r="J943">
        <v>2204</v>
      </c>
      <c r="K943">
        <v>2056</v>
      </c>
      <c r="L943">
        <v>2043</v>
      </c>
      <c r="M943">
        <v>2002</v>
      </c>
      <c r="N943">
        <v>2039</v>
      </c>
      <c r="O943">
        <v>2100</v>
      </c>
      <c r="P943">
        <v>2183</v>
      </c>
      <c r="Q943">
        <v>2191</v>
      </c>
      <c r="R943">
        <v>2176</v>
      </c>
      <c r="S943">
        <v>2318</v>
      </c>
      <c r="T943">
        <v>2389</v>
      </c>
      <c r="U943">
        <v>3108</v>
      </c>
      <c r="V943">
        <v>3580</v>
      </c>
      <c r="W943">
        <v>3547</v>
      </c>
      <c r="X943">
        <v>3457</v>
      </c>
      <c r="Y943">
        <v>3325</v>
      </c>
      <c r="Z943">
        <v>2828</v>
      </c>
      <c r="AA943">
        <v>2448</v>
      </c>
      <c r="AB943">
        <v>2203</v>
      </c>
      <c r="AC943">
        <v>2428</v>
      </c>
      <c r="AD943">
        <v>2436</v>
      </c>
      <c r="AE943">
        <v>2305</v>
      </c>
      <c r="AF943" s="1">
        <f t="shared" si="14"/>
        <v>-0.34837310195227766</v>
      </c>
    </row>
    <row r="944" spans="1:32" hidden="1" x14ac:dyDescent="0.25">
      <c r="A944">
        <v>364946</v>
      </c>
      <c r="B944" t="s">
        <v>4257</v>
      </c>
      <c r="D944">
        <v>1909</v>
      </c>
      <c r="E944">
        <v>1393</v>
      </c>
      <c r="F944">
        <v>822</v>
      </c>
      <c r="G944">
        <v>910</v>
      </c>
      <c r="H944">
        <v>1490</v>
      </c>
      <c r="I944">
        <v>3040</v>
      </c>
      <c r="J944">
        <v>669</v>
      </c>
      <c r="K944">
        <v>1126</v>
      </c>
      <c r="L944">
        <v>899</v>
      </c>
      <c r="M944">
        <v>847</v>
      </c>
      <c r="N944">
        <v>311</v>
      </c>
      <c r="O944">
        <v>371</v>
      </c>
      <c r="P944">
        <v>371</v>
      </c>
      <c r="Q944">
        <v>346</v>
      </c>
      <c r="R944">
        <v>309</v>
      </c>
      <c r="S944">
        <v>281</v>
      </c>
      <c r="T944">
        <v>417</v>
      </c>
      <c r="U944">
        <v>368</v>
      </c>
      <c r="V944">
        <v>440</v>
      </c>
      <c r="W944">
        <v>183</v>
      </c>
      <c r="X944">
        <v>183</v>
      </c>
      <c r="Y944">
        <v>187</v>
      </c>
      <c r="Z944">
        <v>197</v>
      </c>
      <c r="AA944">
        <v>198</v>
      </c>
      <c r="AB944">
        <v>187</v>
      </c>
      <c r="AC944">
        <v>331</v>
      </c>
      <c r="AD944">
        <v>470</v>
      </c>
      <c r="AE944">
        <v>416</v>
      </c>
      <c r="AF944" s="1">
        <f t="shared" si="14"/>
        <v>0.11538461538461539</v>
      </c>
    </row>
    <row r="945" spans="1:32" hidden="1" x14ac:dyDescent="0.25">
      <c r="A945">
        <v>169071</v>
      </c>
      <c r="B945" t="s">
        <v>1741</v>
      </c>
      <c r="D945">
        <v>75</v>
      </c>
      <c r="E945">
        <v>99</v>
      </c>
      <c r="F945" t="s">
        <v>33</v>
      </c>
      <c r="G945">
        <v>47</v>
      </c>
      <c r="H945">
        <v>64</v>
      </c>
      <c r="I945">
        <v>65</v>
      </c>
      <c r="J945">
        <v>63</v>
      </c>
      <c r="K945" t="s">
        <v>33</v>
      </c>
      <c r="L945" t="s">
        <v>33</v>
      </c>
      <c r="M945" t="s">
        <v>33</v>
      </c>
      <c r="N945" t="s">
        <v>33</v>
      </c>
      <c r="O945" t="s">
        <v>33</v>
      </c>
      <c r="P945" t="s">
        <v>33</v>
      </c>
      <c r="Q945" t="s">
        <v>33</v>
      </c>
      <c r="R945" t="s">
        <v>33</v>
      </c>
      <c r="S945" t="s">
        <v>33</v>
      </c>
      <c r="T945" t="s">
        <v>33</v>
      </c>
      <c r="U945" t="s">
        <v>33</v>
      </c>
      <c r="V945" t="s">
        <v>33</v>
      </c>
      <c r="W945" t="s">
        <v>33</v>
      </c>
      <c r="X945" t="s">
        <v>33</v>
      </c>
      <c r="Y945" t="s">
        <v>33</v>
      </c>
      <c r="Z945" t="s">
        <v>33</v>
      </c>
      <c r="AA945">
        <v>39</v>
      </c>
      <c r="AB945">
        <v>40</v>
      </c>
      <c r="AC945">
        <v>25</v>
      </c>
      <c r="AD945">
        <v>21</v>
      </c>
      <c r="AE945">
        <v>18</v>
      </c>
      <c r="AF945" s="1" t="e">
        <f t="shared" si="14"/>
        <v>#VALUE!</v>
      </c>
    </row>
    <row r="946" spans="1:32" hidden="1" x14ac:dyDescent="0.25">
      <c r="A946">
        <v>215114</v>
      </c>
      <c r="B946" t="s">
        <v>3239</v>
      </c>
      <c r="D946">
        <v>641</v>
      </c>
      <c r="E946">
        <v>685</v>
      </c>
      <c r="F946">
        <v>867</v>
      </c>
      <c r="G946">
        <v>968</v>
      </c>
      <c r="H946">
        <v>1040</v>
      </c>
      <c r="I946">
        <v>1002</v>
      </c>
      <c r="J946">
        <v>1127</v>
      </c>
      <c r="K946">
        <v>1155</v>
      </c>
      <c r="L946">
        <v>1255</v>
      </c>
      <c r="M946">
        <v>1308</v>
      </c>
      <c r="N946">
        <v>1306</v>
      </c>
      <c r="O946">
        <v>1384</v>
      </c>
      <c r="P946">
        <v>1363</v>
      </c>
      <c r="Q946">
        <v>1336</v>
      </c>
      <c r="R946">
        <v>1312</v>
      </c>
      <c r="S946">
        <v>1409</v>
      </c>
      <c r="T946">
        <v>1363</v>
      </c>
      <c r="U946">
        <v>1349</v>
      </c>
      <c r="V946">
        <v>1335</v>
      </c>
      <c r="W946">
        <v>1325</v>
      </c>
      <c r="X946">
        <v>1268</v>
      </c>
      <c r="Y946">
        <v>1179</v>
      </c>
      <c r="Z946">
        <v>1176</v>
      </c>
      <c r="AA946">
        <v>1093</v>
      </c>
      <c r="AB946">
        <v>1058</v>
      </c>
      <c r="AC946">
        <v>1043</v>
      </c>
      <c r="AD946">
        <v>1038</v>
      </c>
      <c r="AE946">
        <v>1060</v>
      </c>
      <c r="AF946" s="1">
        <f t="shared" si="14"/>
        <v>-0.27264150943396226</v>
      </c>
    </row>
    <row r="947" spans="1:32" hidden="1" x14ac:dyDescent="0.25">
      <c r="A947">
        <v>446084</v>
      </c>
      <c r="B947" t="s">
        <v>5370</v>
      </c>
      <c r="D947" t="s">
        <v>33</v>
      </c>
      <c r="E947" t="s">
        <v>33</v>
      </c>
      <c r="F947" t="s">
        <v>33</v>
      </c>
      <c r="G947" t="s">
        <v>33</v>
      </c>
      <c r="H947" t="s">
        <v>33</v>
      </c>
      <c r="I947" t="s">
        <v>33</v>
      </c>
      <c r="J947" t="s">
        <v>33</v>
      </c>
      <c r="K947" t="s">
        <v>33</v>
      </c>
      <c r="L947" t="s">
        <v>33</v>
      </c>
      <c r="M947" t="s">
        <v>33</v>
      </c>
      <c r="N947" t="s">
        <v>33</v>
      </c>
      <c r="O947" t="s">
        <v>33</v>
      </c>
      <c r="P947" t="s">
        <v>33</v>
      </c>
      <c r="Q947" t="s">
        <v>33</v>
      </c>
      <c r="R947" t="s">
        <v>33</v>
      </c>
      <c r="S947">
        <v>33</v>
      </c>
      <c r="T947">
        <v>93</v>
      </c>
      <c r="U947">
        <v>117</v>
      </c>
      <c r="V947">
        <v>159</v>
      </c>
      <c r="W947">
        <v>194</v>
      </c>
      <c r="X947">
        <v>197</v>
      </c>
      <c r="Y947">
        <v>133</v>
      </c>
      <c r="Z947">
        <v>213</v>
      </c>
      <c r="AA947">
        <v>201</v>
      </c>
      <c r="AB947">
        <v>174</v>
      </c>
      <c r="AC947">
        <v>132</v>
      </c>
      <c r="AD947">
        <v>141</v>
      </c>
      <c r="AE947">
        <v>127</v>
      </c>
      <c r="AF947" s="1">
        <f t="shared" si="14"/>
        <v>7.874015748031496E-2</v>
      </c>
    </row>
    <row r="948" spans="1:32" hidden="1" x14ac:dyDescent="0.25">
      <c r="A948">
        <v>198118</v>
      </c>
      <c r="B948" t="s">
        <v>2599</v>
      </c>
      <c r="D948">
        <v>2613</v>
      </c>
      <c r="E948">
        <v>2763</v>
      </c>
      <c r="F948">
        <v>2866</v>
      </c>
      <c r="G948">
        <v>2858</v>
      </c>
      <c r="H948">
        <v>2912</v>
      </c>
      <c r="I948">
        <v>3128</v>
      </c>
      <c r="J948">
        <v>3093</v>
      </c>
      <c r="K948">
        <v>2857</v>
      </c>
      <c r="L948">
        <v>2983</v>
      </c>
      <c r="M948">
        <v>2928</v>
      </c>
      <c r="N948">
        <v>3191</v>
      </c>
      <c r="O948">
        <v>3636</v>
      </c>
      <c r="P948">
        <v>3537</v>
      </c>
      <c r="Q948">
        <v>3680</v>
      </c>
      <c r="R948">
        <v>3613</v>
      </c>
      <c r="S948">
        <v>3744</v>
      </c>
      <c r="T948">
        <v>3878</v>
      </c>
      <c r="U948">
        <v>3728</v>
      </c>
      <c r="V948">
        <v>3950</v>
      </c>
      <c r="W948">
        <v>4895</v>
      </c>
      <c r="X948">
        <v>4965</v>
      </c>
      <c r="Y948">
        <v>4902</v>
      </c>
      <c r="Z948">
        <v>4476</v>
      </c>
      <c r="AA948">
        <v>3933</v>
      </c>
      <c r="AB948">
        <v>3876</v>
      </c>
      <c r="AC948">
        <v>3251</v>
      </c>
      <c r="AD948">
        <v>3369</v>
      </c>
      <c r="AE948">
        <v>3495</v>
      </c>
      <c r="AF948" s="1">
        <f t="shared" si="14"/>
        <v>-6.6666666666666666E-2</v>
      </c>
    </row>
    <row r="949" spans="1:32" hidden="1" x14ac:dyDescent="0.25">
      <c r="A949">
        <v>183910</v>
      </c>
      <c r="B949" t="s">
        <v>2183</v>
      </c>
      <c r="D949">
        <v>1187</v>
      </c>
      <c r="E949">
        <v>1304</v>
      </c>
      <c r="F949">
        <v>1339</v>
      </c>
      <c r="G949">
        <v>1586</v>
      </c>
      <c r="H949">
        <v>1690</v>
      </c>
      <c r="I949">
        <v>1702</v>
      </c>
      <c r="J949">
        <v>1750</v>
      </c>
      <c r="K949">
        <v>1827</v>
      </c>
      <c r="L949">
        <v>1964</v>
      </c>
      <c r="M949">
        <v>2066</v>
      </c>
      <c r="N949">
        <v>2094</v>
      </c>
      <c r="O949">
        <v>2238</v>
      </c>
      <c r="P949">
        <v>2218</v>
      </c>
      <c r="Q949">
        <v>2219</v>
      </c>
      <c r="R949">
        <v>2172</v>
      </c>
      <c r="S949">
        <v>2242</v>
      </c>
      <c r="T949">
        <v>2290</v>
      </c>
      <c r="U949">
        <v>2306</v>
      </c>
      <c r="V949">
        <v>2308</v>
      </c>
      <c r="W949">
        <v>2284</v>
      </c>
      <c r="X949">
        <v>2290</v>
      </c>
      <c r="Y949">
        <v>2253</v>
      </c>
      <c r="Z949">
        <v>2213</v>
      </c>
      <c r="AA949">
        <v>2160</v>
      </c>
      <c r="AB949">
        <v>2184</v>
      </c>
      <c r="AC949">
        <v>2138</v>
      </c>
      <c r="AD949">
        <v>2214</v>
      </c>
      <c r="AE949">
        <v>2206</v>
      </c>
      <c r="AF949" s="1">
        <f t="shared" si="14"/>
        <v>-4.5330915684496827E-2</v>
      </c>
    </row>
    <row r="950" spans="1:32" hidden="1" x14ac:dyDescent="0.25">
      <c r="A950">
        <v>110361</v>
      </c>
      <c r="B950" t="s">
        <v>250</v>
      </c>
      <c r="D950">
        <v>664</v>
      </c>
      <c r="E950">
        <v>677</v>
      </c>
      <c r="F950">
        <v>687</v>
      </c>
      <c r="G950">
        <v>521</v>
      </c>
      <c r="H950">
        <v>671</v>
      </c>
      <c r="I950">
        <v>1239</v>
      </c>
      <c r="J950">
        <v>1687</v>
      </c>
      <c r="K950">
        <v>2009</v>
      </c>
      <c r="L950">
        <v>2094</v>
      </c>
      <c r="M950">
        <v>2058</v>
      </c>
      <c r="N950">
        <v>2043</v>
      </c>
      <c r="O950">
        <v>2090</v>
      </c>
      <c r="P950">
        <v>2165</v>
      </c>
      <c r="Q950">
        <v>2359</v>
      </c>
      <c r="R950">
        <v>2905</v>
      </c>
      <c r="S950">
        <v>3105</v>
      </c>
      <c r="T950">
        <v>3409</v>
      </c>
      <c r="U950">
        <v>3775</v>
      </c>
      <c r="V950">
        <v>4013</v>
      </c>
      <c r="W950">
        <v>4103</v>
      </c>
      <c r="X950">
        <v>4715</v>
      </c>
      <c r="Y950">
        <v>5413</v>
      </c>
      <c r="Z950">
        <v>6031</v>
      </c>
      <c r="AA950">
        <v>7144</v>
      </c>
      <c r="AB950">
        <v>7957</v>
      </c>
      <c r="AC950">
        <v>8541</v>
      </c>
      <c r="AD950">
        <v>9157</v>
      </c>
      <c r="AE950">
        <v>9941</v>
      </c>
      <c r="AF950" s="1">
        <f t="shared" si="14"/>
        <v>0.62025953123428224</v>
      </c>
    </row>
    <row r="951" spans="1:32" hidden="1" x14ac:dyDescent="0.25">
      <c r="A951">
        <v>486497</v>
      </c>
      <c r="B951" t="s">
        <v>6766</v>
      </c>
      <c r="D951" t="s">
        <v>33</v>
      </c>
      <c r="E951" t="s">
        <v>33</v>
      </c>
      <c r="F951" t="s">
        <v>33</v>
      </c>
      <c r="G951" t="s">
        <v>33</v>
      </c>
      <c r="H951" t="s">
        <v>33</v>
      </c>
      <c r="I951" t="s">
        <v>33</v>
      </c>
      <c r="J951" t="s">
        <v>33</v>
      </c>
      <c r="K951" t="s">
        <v>33</v>
      </c>
      <c r="L951" t="s">
        <v>33</v>
      </c>
      <c r="M951" t="s">
        <v>33</v>
      </c>
      <c r="N951" t="s">
        <v>33</v>
      </c>
      <c r="O951" t="s">
        <v>33</v>
      </c>
      <c r="P951" t="s">
        <v>33</v>
      </c>
      <c r="Q951" t="s">
        <v>33</v>
      </c>
      <c r="R951" t="s">
        <v>33</v>
      </c>
      <c r="S951" t="s">
        <v>33</v>
      </c>
      <c r="T951" t="s">
        <v>33</v>
      </c>
      <c r="U951" t="s">
        <v>33</v>
      </c>
      <c r="V951" t="s">
        <v>33</v>
      </c>
      <c r="W951" t="s">
        <v>33</v>
      </c>
      <c r="X951" t="s">
        <v>33</v>
      </c>
      <c r="Y951" t="s">
        <v>33</v>
      </c>
      <c r="Z951" t="s">
        <v>33</v>
      </c>
      <c r="AA951" t="s">
        <v>33</v>
      </c>
      <c r="AB951" t="s">
        <v>33</v>
      </c>
      <c r="AC951">
        <v>48</v>
      </c>
      <c r="AD951">
        <v>54</v>
      </c>
      <c r="AE951">
        <v>53</v>
      </c>
      <c r="AF951" s="1" t="e">
        <f t="shared" si="14"/>
        <v>#VALUE!</v>
      </c>
    </row>
    <row r="952" spans="1:32" hidden="1" x14ac:dyDescent="0.25">
      <c r="A952">
        <v>110875</v>
      </c>
      <c r="B952" t="s">
        <v>281</v>
      </c>
      <c r="D952" t="s">
        <v>33</v>
      </c>
      <c r="E952" t="s">
        <v>33</v>
      </c>
      <c r="F952" t="s">
        <v>33</v>
      </c>
      <c r="G952">
        <v>72</v>
      </c>
      <c r="H952">
        <v>99</v>
      </c>
      <c r="I952">
        <v>88</v>
      </c>
      <c r="J952">
        <v>76</v>
      </c>
      <c r="K952">
        <v>69</v>
      </c>
      <c r="L952">
        <v>71</v>
      </c>
      <c r="M952">
        <v>71</v>
      </c>
      <c r="N952">
        <v>74</v>
      </c>
      <c r="O952">
        <v>76</v>
      </c>
      <c r="P952">
        <v>74</v>
      </c>
      <c r="Q952">
        <v>89</v>
      </c>
      <c r="R952">
        <v>108</v>
      </c>
      <c r="S952">
        <v>155</v>
      </c>
      <c r="T952">
        <v>110</v>
      </c>
      <c r="U952">
        <v>83</v>
      </c>
      <c r="V952">
        <v>72</v>
      </c>
      <c r="W952">
        <v>65</v>
      </c>
      <c r="X952">
        <v>94</v>
      </c>
      <c r="Y952">
        <v>91</v>
      </c>
      <c r="Z952">
        <v>114</v>
      </c>
      <c r="AA952">
        <v>114</v>
      </c>
      <c r="AB952">
        <v>93</v>
      </c>
      <c r="AC952">
        <v>54</v>
      </c>
      <c r="AD952">
        <v>111</v>
      </c>
      <c r="AE952">
        <v>98</v>
      </c>
      <c r="AF952" s="1">
        <f t="shared" si="14"/>
        <v>0.15306122448979592</v>
      </c>
    </row>
    <row r="953" spans="1:32" hidden="1" x14ac:dyDescent="0.25">
      <c r="A953">
        <v>447713</v>
      </c>
      <c r="B953" t="s">
        <v>5441</v>
      </c>
      <c r="D953" t="s">
        <v>33</v>
      </c>
      <c r="E953" t="s">
        <v>33</v>
      </c>
      <c r="F953" t="s">
        <v>33</v>
      </c>
      <c r="G953" t="s">
        <v>33</v>
      </c>
      <c r="H953" t="s">
        <v>33</v>
      </c>
      <c r="I953" t="s">
        <v>33</v>
      </c>
      <c r="J953" t="s">
        <v>33</v>
      </c>
      <c r="K953" t="s">
        <v>33</v>
      </c>
      <c r="L953" t="s">
        <v>33</v>
      </c>
      <c r="M953" t="s">
        <v>33</v>
      </c>
      <c r="N953" t="s">
        <v>33</v>
      </c>
      <c r="O953" t="s">
        <v>33</v>
      </c>
      <c r="P953" t="s">
        <v>33</v>
      </c>
      <c r="Q953" t="s">
        <v>33</v>
      </c>
      <c r="R953" t="s">
        <v>33</v>
      </c>
      <c r="S953" t="s">
        <v>33</v>
      </c>
      <c r="T953">
        <v>159</v>
      </c>
      <c r="U953">
        <v>148</v>
      </c>
      <c r="V953">
        <v>127</v>
      </c>
      <c r="W953">
        <v>112</v>
      </c>
      <c r="X953">
        <v>113</v>
      </c>
      <c r="Y953">
        <v>87</v>
      </c>
      <c r="Z953">
        <v>99</v>
      </c>
      <c r="AA953">
        <v>78</v>
      </c>
      <c r="AB953">
        <v>94</v>
      </c>
      <c r="AC953">
        <v>86</v>
      </c>
      <c r="AD953">
        <v>105</v>
      </c>
      <c r="AE953">
        <v>69</v>
      </c>
      <c r="AF953" s="1">
        <f t="shared" si="14"/>
        <v>-1.144927536231884</v>
      </c>
    </row>
    <row r="954" spans="1:32" hidden="1" x14ac:dyDescent="0.25">
      <c r="A954">
        <v>481386</v>
      </c>
      <c r="B954" t="s">
        <v>6485</v>
      </c>
      <c r="D954" t="s">
        <v>33</v>
      </c>
      <c r="E954" t="s">
        <v>33</v>
      </c>
      <c r="F954" t="s">
        <v>33</v>
      </c>
      <c r="G954" t="s">
        <v>33</v>
      </c>
      <c r="H954" t="s">
        <v>33</v>
      </c>
      <c r="I954" t="s">
        <v>33</v>
      </c>
      <c r="J954" t="s">
        <v>33</v>
      </c>
      <c r="K954" t="s">
        <v>33</v>
      </c>
      <c r="L954" t="s">
        <v>33</v>
      </c>
      <c r="M954" t="s">
        <v>33</v>
      </c>
      <c r="N954" t="s">
        <v>33</v>
      </c>
      <c r="O954" t="s">
        <v>33</v>
      </c>
      <c r="P954" t="s">
        <v>33</v>
      </c>
      <c r="Q954" t="s">
        <v>33</v>
      </c>
      <c r="R954" t="s">
        <v>33</v>
      </c>
      <c r="S954" t="s">
        <v>33</v>
      </c>
      <c r="T954" t="s">
        <v>33</v>
      </c>
      <c r="U954" t="s">
        <v>33</v>
      </c>
      <c r="V954" t="s">
        <v>33</v>
      </c>
      <c r="W954" t="s">
        <v>33</v>
      </c>
      <c r="X954" t="s">
        <v>33</v>
      </c>
      <c r="Y954" t="s">
        <v>33</v>
      </c>
      <c r="Z954" t="s">
        <v>33</v>
      </c>
      <c r="AA954">
        <v>45</v>
      </c>
      <c r="AB954">
        <v>73</v>
      </c>
      <c r="AC954">
        <v>41</v>
      </c>
      <c r="AD954">
        <v>41</v>
      </c>
      <c r="AE954">
        <v>179</v>
      </c>
      <c r="AF954" s="1" t="e">
        <f t="shared" si="14"/>
        <v>#VALUE!</v>
      </c>
    </row>
    <row r="955" spans="1:32" hidden="1" x14ac:dyDescent="0.25">
      <c r="A955">
        <v>262402</v>
      </c>
      <c r="B955" t="s">
        <v>4229</v>
      </c>
      <c r="D955" t="s">
        <v>33</v>
      </c>
      <c r="E955" t="s">
        <v>33</v>
      </c>
      <c r="F955" t="s">
        <v>33</v>
      </c>
      <c r="G955">
        <v>205</v>
      </c>
      <c r="H955">
        <v>310</v>
      </c>
      <c r="I955">
        <v>300</v>
      </c>
      <c r="J955">
        <v>411</v>
      </c>
      <c r="K955">
        <v>273</v>
      </c>
      <c r="L955" t="s">
        <v>33</v>
      </c>
      <c r="M955" t="s">
        <v>33</v>
      </c>
      <c r="N955" t="s">
        <v>33</v>
      </c>
      <c r="O955">
        <v>102</v>
      </c>
      <c r="P955">
        <v>766</v>
      </c>
      <c r="Q955">
        <v>753</v>
      </c>
      <c r="R955">
        <v>279</v>
      </c>
      <c r="S955">
        <v>609</v>
      </c>
      <c r="T955">
        <v>400</v>
      </c>
      <c r="U955">
        <v>342</v>
      </c>
      <c r="V955">
        <v>334</v>
      </c>
      <c r="W955">
        <v>335</v>
      </c>
      <c r="X955">
        <v>120</v>
      </c>
      <c r="Y955">
        <v>180</v>
      </c>
      <c r="Z955">
        <v>284</v>
      </c>
      <c r="AA955">
        <v>212</v>
      </c>
      <c r="AB955">
        <v>136</v>
      </c>
      <c r="AC955">
        <v>130</v>
      </c>
      <c r="AD955">
        <v>113</v>
      </c>
      <c r="AE955">
        <v>86</v>
      </c>
      <c r="AF955" s="1">
        <f t="shared" si="14"/>
        <v>-2.9767441860465116</v>
      </c>
    </row>
    <row r="956" spans="1:32" hidden="1" x14ac:dyDescent="0.25">
      <c r="A956">
        <v>110918</v>
      </c>
      <c r="B956" t="s">
        <v>282</v>
      </c>
      <c r="D956">
        <v>43</v>
      </c>
      <c r="E956">
        <v>45</v>
      </c>
      <c r="F956">
        <v>42</v>
      </c>
      <c r="G956">
        <v>55</v>
      </c>
      <c r="H956">
        <v>41</v>
      </c>
      <c r="I956">
        <v>36</v>
      </c>
      <c r="J956">
        <v>47</v>
      </c>
      <c r="K956">
        <v>108</v>
      </c>
      <c r="L956">
        <v>135</v>
      </c>
      <c r="M956">
        <v>99</v>
      </c>
      <c r="N956">
        <v>84</v>
      </c>
      <c r="O956">
        <v>73</v>
      </c>
      <c r="P956">
        <v>83</v>
      </c>
      <c r="Q956">
        <v>51</v>
      </c>
      <c r="R956">
        <v>35</v>
      </c>
      <c r="S956">
        <v>35</v>
      </c>
      <c r="T956">
        <v>33</v>
      </c>
      <c r="U956">
        <v>28</v>
      </c>
      <c r="V956">
        <v>25</v>
      </c>
      <c r="W956">
        <v>30</v>
      </c>
      <c r="X956">
        <v>20</v>
      </c>
      <c r="Y956">
        <v>31</v>
      </c>
      <c r="Z956">
        <v>35</v>
      </c>
      <c r="AA956">
        <v>30</v>
      </c>
      <c r="AB956">
        <v>20</v>
      </c>
      <c r="AC956">
        <v>18</v>
      </c>
      <c r="AD956">
        <v>18</v>
      </c>
      <c r="AE956">
        <v>16</v>
      </c>
      <c r="AF956" s="1">
        <f t="shared" si="14"/>
        <v>-0.75</v>
      </c>
    </row>
    <row r="957" spans="1:32" hidden="1" x14ac:dyDescent="0.25">
      <c r="A957">
        <v>110370</v>
      </c>
      <c r="B957" t="s">
        <v>251</v>
      </c>
      <c r="D957">
        <v>1109</v>
      </c>
      <c r="E957">
        <v>1165</v>
      </c>
      <c r="F957">
        <v>1138</v>
      </c>
      <c r="G957">
        <v>1182</v>
      </c>
      <c r="H957">
        <v>1134</v>
      </c>
      <c r="I957">
        <v>1114</v>
      </c>
      <c r="J957">
        <v>1104</v>
      </c>
      <c r="K957">
        <v>1073</v>
      </c>
      <c r="L957">
        <v>1142</v>
      </c>
      <c r="M957">
        <v>1131</v>
      </c>
      <c r="N957">
        <v>1180</v>
      </c>
      <c r="O957">
        <v>1290</v>
      </c>
      <c r="P957">
        <v>1400</v>
      </c>
      <c r="Q957">
        <v>1484</v>
      </c>
      <c r="R957">
        <v>1582</v>
      </c>
      <c r="S957">
        <v>1642</v>
      </c>
      <c r="T957">
        <v>1652</v>
      </c>
      <c r="U957">
        <v>1613</v>
      </c>
      <c r="V957">
        <v>1710</v>
      </c>
      <c r="W957">
        <v>1828</v>
      </c>
      <c r="X957">
        <v>1882</v>
      </c>
      <c r="Y957">
        <v>1992</v>
      </c>
      <c r="Z957">
        <v>1945</v>
      </c>
      <c r="AA957">
        <v>1949</v>
      </c>
      <c r="AB957">
        <v>1998</v>
      </c>
      <c r="AC957">
        <v>1975</v>
      </c>
      <c r="AD957">
        <v>1983</v>
      </c>
      <c r="AE957">
        <v>1927</v>
      </c>
      <c r="AF957" s="1">
        <f t="shared" si="14"/>
        <v>0.16294758692267775</v>
      </c>
    </row>
    <row r="958" spans="1:32" hidden="1" x14ac:dyDescent="0.25">
      <c r="A958">
        <v>478634</v>
      </c>
      <c r="B958" t="s">
        <v>6392</v>
      </c>
      <c r="D958" t="s">
        <v>33</v>
      </c>
      <c r="E958" t="s">
        <v>33</v>
      </c>
      <c r="F958" t="s">
        <v>33</v>
      </c>
      <c r="G958" t="s">
        <v>33</v>
      </c>
      <c r="H958" t="s">
        <v>33</v>
      </c>
      <c r="I958" t="s">
        <v>33</v>
      </c>
      <c r="J958" t="s">
        <v>33</v>
      </c>
      <c r="K958" t="s">
        <v>33</v>
      </c>
      <c r="L958" t="s">
        <v>33</v>
      </c>
      <c r="M958" t="s">
        <v>33</v>
      </c>
      <c r="N958" t="s">
        <v>33</v>
      </c>
      <c r="O958" t="s">
        <v>33</v>
      </c>
      <c r="P958" t="s">
        <v>33</v>
      </c>
      <c r="Q958" t="s">
        <v>33</v>
      </c>
      <c r="R958" t="s">
        <v>33</v>
      </c>
      <c r="S958" t="s">
        <v>33</v>
      </c>
      <c r="T958" t="s">
        <v>33</v>
      </c>
      <c r="U958" t="s">
        <v>33</v>
      </c>
      <c r="V958" t="s">
        <v>33</v>
      </c>
      <c r="W958" t="s">
        <v>33</v>
      </c>
      <c r="X958" t="s">
        <v>33</v>
      </c>
      <c r="Y958" t="s">
        <v>33</v>
      </c>
      <c r="Z958" t="s">
        <v>33</v>
      </c>
      <c r="AA958">
        <v>96</v>
      </c>
      <c r="AB958">
        <v>322</v>
      </c>
      <c r="AC958">
        <v>395</v>
      </c>
      <c r="AD958">
        <v>368</v>
      </c>
      <c r="AE958">
        <v>327</v>
      </c>
      <c r="AF958" s="1" t="e">
        <f t="shared" si="14"/>
        <v>#VALUE!</v>
      </c>
    </row>
    <row r="959" spans="1:32" hidden="1" x14ac:dyDescent="0.25">
      <c r="A959">
        <v>485263</v>
      </c>
      <c r="B959" t="s">
        <v>6392</v>
      </c>
      <c r="D959" t="s">
        <v>33</v>
      </c>
      <c r="E959" t="s">
        <v>33</v>
      </c>
      <c r="F959" t="s">
        <v>33</v>
      </c>
      <c r="G959" t="s">
        <v>33</v>
      </c>
      <c r="H959" t="s">
        <v>33</v>
      </c>
      <c r="I959" t="s">
        <v>33</v>
      </c>
      <c r="J959" t="s">
        <v>33</v>
      </c>
      <c r="K959" t="s">
        <v>33</v>
      </c>
      <c r="L959" t="s">
        <v>33</v>
      </c>
      <c r="M959" t="s">
        <v>33</v>
      </c>
      <c r="N959" t="s">
        <v>33</v>
      </c>
      <c r="O959" t="s">
        <v>33</v>
      </c>
      <c r="P959" t="s">
        <v>33</v>
      </c>
      <c r="Q959" t="s">
        <v>33</v>
      </c>
      <c r="R959" t="s">
        <v>33</v>
      </c>
      <c r="S959" t="s">
        <v>33</v>
      </c>
      <c r="T959" t="s">
        <v>33</v>
      </c>
      <c r="U959" t="s">
        <v>33</v>
      </c>
      <c r="V959" t="s">
        <v>33</v>
      </c>
      <c r="W959" t="s">
        <v>33</v>
      </c>
      <c r="X959" t="s">
        <v>33</v>
      </c>
      <c r="Y959" t="s">
        <v>33</v>
      </c>
      <c r="Z959" t="s">
        <v>33</v>
      </c>
      <c r="AA959" t="s">
        <v>33</v>
      </c>
      <c r="AB959">
        <v>912</v>
      </c>
      <c r="AC959">
        <v>931</v>
      </c>
      <c r="AD959">
        <v>975</v>
      </c>
      <c r="AE959">
        <v>875</v>
      </c>
      <c r="AF959" s="1" t="e">
        <f t="shared" si="14"/>
        <v>#VALUE!</v>
      </c>
    </row>
    <row r="960" spans="1:32" hidden="1" x14ac:dyDescent="0.25">
      <c r="A960">
        <v>111054</v>
      </c>
      <c r="B960" t="s">
        <v>284</v>
      </c>
      <c r="D960" t="s">
        <v>33</v>
      </c>
      <c r="E960" t="s">
        <v>33</v>
      </c>
      <c r="F960" t="s">
        <v>33</v>
      </c>
      <c r="G960">
        <v>95</v>
      </c>
      <c r="H960">
        <v>62</v>
      </c>
      <c r="I960">
        <v>74</v>
      </c>
      <c r="J960">
        <v>69</v>
      </c>
      <c r="K960">
        <v>68</v>
      </c>
      <c r="L960">
        <v>64</v>
      </c>
      <c r="M960">
        <v>84</v>
      </c>
      <c r="N960">
        <v>88</v>
      </c>
      <c r="O960">
        <v>103</v>
      </c>
      <c r="P960">
        <v>214</v>
      </c>
      <c r="Q960">
        <v>223</v>
      </c>
      <c r="R960">
        <v>244</v>
      </c>
      <c r="S960">
        <v>203</v>
      </c>
      <c r="T960">
        <v>176</v>
      </c>
      <c r="U960">
        <v>132</v>
      </c>
      <c r="V960">
        <v>189</v>
      </c>
      <c r="W960">
        <v>220</v>
      </c>
      <c r="X960">
        <v>195</v>
      </c>
      <c r="Y960">
        <v>242</v>
      </c>
      <c r="Z960">
        <v>218</v>
      </c>
      <c r="AA960">
        <v>219</v>
      </c>
      <c r="AB960">
        <v>195</v>
      </c>
      <c r="AC960">
        <v>210</v>
      </c>
      <c r="AD960">
        <v>214</v>
      </c>
      <c r="AE960">
        <v>206</v>
      </c>
      <c r="AF960" s="1">
        <f t="shared" si="14"/>
        <v>0.35922330097087379</v>
      </c>
    </row>
    <row r="961" spans="1:32" hidden="1" x14ac:dyDescent="0.25">
      <c r="A961">
        <v>442985</v>
      </c>
      <c r="B961" t="s">
        <v>5213</v>
      </c>
      <c r="D961" t="s">
        <v>33</v>
      </c>
      <c r="E961" t="s">
        <v>33</v>
      </c>
      <c r="F961" t="s">
        <v>33</v>
      </c>
      <c r="G961" t="s">
        <v>33</v>
      </c>
      <c r="H961" t="s">
        <v>33</v>
      </c>
      <c r="I961" t="s">
        <v>33</v>
      </c>
      <c r="J961" t="s">
        <v>33</v>
      </c>
      <c r="K961" t="s">
        <v>33</v>
      </c>
      <c r="L961" t="s">
        <v>33</v>
      </c>
      <c r="M961" t="s">
        <v>33</v>
      </c>
      <c r="N961" t="s">
        <v>33</v>
      </c>
      <c r="O961" t="s">
        <v>33</v>
      </c>
      <c r="P961" t="s">
        <v>33</v>
      </c>
      <c r="Q961">
        <v>104</v>
      </c>
      <c r="R961">
        <v>114</v>
      </c>
      <c r="S961">
        <v>196</v>
      </c>
      <c r="T961">
        <v>41</v>
      </c>
      <c r="U961">
        <v>34</v>
      </c>
      <c r="V961">
        <v>129</v>
      </c>
      <c r="W961">
        <v>120</v>
      </c>
      <c r="X961">
        <v>125</v>
      </c>
      <c r="Y961">
        <v>107</v>
      </c>
      <c r="Z961">
        <v>45</v>
      </c>
      <c r="AA961">
        <v>9</v>
      </c>
      <c r="AB961">
        <v>44</v>
      </c>
      <c r="AC961">
        <v>132</v>
      </c>
      <c r="AD961">
        <v>133</v>
      </c>
      <c r="AE961">
        <v>162</v>
      </c>
      <c r="AF961" s="1">
        <f t="shared" si="14"/>
        <v>0.79012345679012341</v>
      </c>
    </row>
    <row r="962" spans="1:32" hidden="1" x14ac:dyDescent="0.25">
      <c r="A962">
        <v>488572</v>
      </c>
      <c r="B962" t="s">
        <v>6891</v>
      </c>
      <c r="D962" t="s">
        <v>33</v>
      </c>
      <c r="E962" t="s">
        <v>33</v>
      </c>
      <c r="F962" t="s">
        <v>33</v>
      </c>
      <c r="G962" t="s">
        <v>33</v>
      </c>
      <c r="H962" t="s">
        <v>33</v>
      </c>
      <c r="I962" t="s">
        <v>33</v>
      </c>
      <c r="J962" t="s">
        <v>33</v>
      </c>
      <c r="K962" t="s">
        <v>33</v>
      </c>
      <c r="L962" t="s">
        <v>33</v>
      </c>
      <c r="M962" t="s">
        <v>33</v>
      </c>
      <c r="N962" t="s">
        <v>33</v>
      </c>
      <c r="O962" t="s">
        <v>33</v>
      </c>
      <c r="P962" t="s">
        <v>33</v>
      </c>
      <c r="Q962" t="s">
        <v>33</v>
      </c>
      <c r="R962" t="s">
        <v>33</v>
      </c>
      <c r="S962" t="s">
        <v>33</v>
      </c>
      <c r="T962" t="s">
        <v>33</v>
      </c>
      <c r="U962" t="s">
        <v>33</v>
      </c>
      <c r="V962" t="s">
        <v>33</v>
      </c>
      <c r="W962" t="s">
        <v>33</v>
      </c>
      <c r="X962" t="s">
        <v>33</v>
      </c>
      <c r="Y962" t="s">
        <v>33</v>
      </c>
      <c r="Z962" t="s">
        <v>33</v>
      </c>
      <c r="AA962" t="s">
        <v>33</v>
      </c>
      <c r="AB962" t="s">
        <v>33</v>
      </c>
      <c r="AC962" t="s">
        <v>33</v>
      </c>
      <c r="AD962">
        <v>173</v>
      </c>
      <c r="AE962">
        <v>259</v>
      </c>
      <c r="AF962" s="1" t="e">
        <f t="shared" si="14"/>
        <v>#VALUE!</v>
      </c>
    </row>
    <row r="963" spans="1:32" hidden="1" x14ac:dyDescent="0.25">
      <c r="A963">
        <v>487649</v>
      </c>
      <c r="B963" t="s">
        <v>6829</v>
      </c>
      <c r="D963" t="s">
        <v>33</v>
      </c>
      <c r="E963" t="s">
        <v>33</v>
      </c>
      <c r="F963" t="s">
        <v>33</v>
      </c>
      <c r="G963" t="s">
        <v>33</v>
      </c>
      <c r="H963" t="s">
        <v>33</v>
      </c>
      <c r="I963" t="s">
        <v>33</v>
      </c>
      <c r="J963" t="s">
        <v>33</v>
      </c>
      <c r="K963" t="s">
        <v>33</v>
      </c>
      <c r="L963" t="s">
        <v>33</v>
      </c>
      <c r="M963" t="s">
        <v>33</v>
      </c>
      <c r="N963" t="s">
        <v>33</v>
      </c>
      <c r="O963" t="s">
        <v>33</v>
      </c>
      <c r="P963" t="s">
        <v>33</v>
      </c>
      <c r="Q963" t="s">
        <v>33</v>
      </c>
      <c r="R963" t="s">
        <v>33</v>
      </c>
      <c r="S963" t="s">
        <v>33</v>
      </c>
      <c r="T963" t="s">
        <v>33</v>
      </c>
      <c r="U963" t="s">
        <v>33</v>
      </c>
      <c r="V963" t="s">
        <v>33</v>
      </c>
      <c r="W963" t="s">
        <v>33</v>
      </c>
      <c r="X963" t="s">
        <v>33</v>
      </c>
      <c r="Y963" t="s">
        <v>33</v>
      </c>
      <c r="Z963" t="s">
        <v>33</v>
      </c>
      <c r="AA963" t="s">
        <v>33</v>
      </c>
      <c r="AB963" t="s">
        <v>33</v>
      </c>
      <c r="AC963">
        <v>9</v>
      </c>
      <c r="AD963">
        <v>11</v>
      </c>
      <c r="AE963">
        <v>33</v>
      </c>
      <c r="AF963" s="1" t="e">
        <f t="shared" ref="AF963:AF1026" si="15">(AE963-U963)/AE963</f>
        <v>#VALUE!</v>
      </c>
    </row>
    <row r="964" spans="1:32" hidden="1" x14ac:dyDescent="0.25">
      <c r="A964">
        <v>490285</v>
      </c>
      <c r="B964" t="s">
        <v>6962</v>
      </c>
      <c r="D964" t="s">
        <v>33</v>
      </c>
      <c r="E964" t="s">
        <v>33</v>
      </c>
      <c r="F964" t="s">
        <v>33</v>
      </c>
      <c r="G964" t="s">
        <v>33</v>
      </c>
      <c r="H964" t="s">
        <v>33</v>
      </c>
      <c r="I964" t="s">
        <v>33</v>
      </c>
      <c r="J964" t="s">
        <v>33</v>
      </c>
      <c r="K964" t="s">
        <v>33</v>
      </c>
      <c r="L964" t="s">
        <v>33</v>
      </c>
      <c r="M964" t="s">
        <v>33</v>
      </c>
      <c r="N964" t="s">
        <v>33</v>
      </c>
      <c r="O964" t="s">
        <v>33</v>
      </c>
      <c r="P964" t="s">
        <v>33</v>
      </c>
      <c r="Q964" t="s">
        <v>33</v>
      </c>
      <c r="R964" t="s">
        <v>33</v>
      </c>
      <c r="S964" t="s">
        <v>33</v>
      </c>
      <c r="T964" t="s">
        <v>33</v>
      </c>
      <c r="U964" t="s">
        <v>33</v>
      </c>
      <c r="V964" t="s">
        <v>33</v>
      </c>
      <c r="W964" t="s">
        <v>33</v>
      </c>
      <c r="X964" t="s">
        <v>33</v>
      </c>
      <c r="Y964" t="s">
        <v>33</v>
      </c>
      <c r="Z964" t="s">
        <v>33</v>
      </c>
      <c r="AA964" t="s">
        <v>33</v>
      </c>
      <c r="AB964" t="s">
        <v>33</v>
      </c>
      <c r="AC964" t="s">
        <v>33</v>
      </c>
      <c r="AD964" t="s">
        <v>33</v>
      </c>
      <c r="AE964">
        <v>804</v>
      </c>
      <c r="AF964" s="1" t="e">
        <f t="shared" si="15"/>
        <v>#VALUE!</v>
      </c>
    </row>
    <row r="965" spans="1:32" hidden="1" x14ac:dyDescent="0.25">
      <c r="A965">
        <v>110316</v>
      </c>
      <c r="B965" t="s">
        <v>248</v>
      </c>
      <c r="D965">
        <v>522</v>
      </c>
      <c r="E965">
        <v>571</v>
      </c>
      <c r="F965">
        <v>794</v>
      </c>
      <c r="G965">
        <v>950</v>
      </c>
      <c r="H965">
        <v>1018</v>
      </c>
      <c r="I965">
        <v>1109</v>
      </c>
      <c r="J965">
        <v>1128</v>
      </c>
      <c r="K965">
        <v>1164</v>
      </c>
      <c r="L965">
        <v>1169</v>
      </c>
      <c r="M965">
        <v>1017</v>
      </c>
      <c r="N965">
        <v>951</v>
      </c>
      <c r="O965">
        <v>927</v>
      </c>
      <c r="P965">
        <v>941</v>
      </c>
      <c r="Q965">
        <v>981</v>
      </c>
      <c r="R965">
        <v>980</v>
      </c>
      <c r="S965">
        <v>1057</v>
      </c>
      <c r="T965">
        <v>1073</v>
      </c>
      <c r="U965">
        <v>1126</v>
      </c>
      <c r="V965">
        <v>1166</v>
      </c>
      <c r="W965">
        <v>1279</v>
      </c>
      <c r="X965">
        <v>1403</v>
      </c>
      <c r="Y965">
        <v>1423</v>
      </c>
      <c r="Z965">
        <v>1350</v>
      </c>
      <c r="AA965">
        <v>1271</v>
      </c>
      <c r="AB965">
        <v>1251</v>
      </c>
      <c r="AC965">
        <v>1488</v>
      </c>
      <c r="AD965">
        <v>1459</v>
      </c>
      <c r="AE965">
        <v>1417</v>
      </c>
      <c r="AF965" s="1">
        <f t="shared" si="15"/>
        <v>0.205363443895554</v>
      </c>
    </row>
    <row r="966" spans="1:32" hidden="1" x14ac:dyDescent="0.25">
      <c r="A966">
        <v>110404</v>
      </c>
      <c r="B966" t="s">
        <v>253</v>
      </c>
      <c r="D966">
        <v>1861</v>
      </c>
      <c r="E966">
        <v>1943</v>
      </c>
      <c r="F966">
        <v>2009</v>
      </c>
      <c r="G966">
        <v>1992</v>
      </c>
      <c r="H966">
        <v>1929</v>
      </c>
      <c r="I966">
        <v>1973</v>
      </c>
      <c r="J966">
        <v>1902</v>
      </c>
      <c r="K966">
        <v>1925</v>
      </c>
      <c r="L966">
        <v>1858</v>
      </c>
      <c r="M966">
        <v>1889</v>
      </c>
      <c r="N966">
        <v>1968</v>
      </c>
      <c r="O966">
        <v>2058</v>
      </c>
      <c r="P966">
        <v>2120</v>
      </c>
      <c r="Q966">
        <v>2172</v>
      </c>
      <c r="R966">
        <v>2171</v>
      </c>
      <c r="S966">
        <v>2169</v>
      </c>
      <c r="T966">
        <v>2086</v>
      </c>
      <c r="U966">
        <v>2133</v>
      </c>
      <c r="V966">
        <v>2126</v>
      </c>
      <c r="W966">
        <v>2130</v>
      </c>
      <c r="X966">
        <v>2175</v>
      </c>
      <c r="Y966">
        <v>2231</v>
      </c>
      <c r="Z966">
        <v>2243</v>
      </c>
      <c r="AA966">
        <v>2181</v>
      </c>
      <c r="AB966">
        <v>2209</v>
      </c>
      <c r="AC966">
        <v>2255</v>
      </c>
      <c r="AD966">
        <v>2240</v>
      </c>
      <c r="AE966">
        <v>2238</v>
      </c>
      <c r="AF966" s="1">
        <f t="shared" si="15"/>
        <v>4.6916890080428951E-2</v>
      </c>
    </row>
    <row r="967" spans="1:32" hidden="1" x14ac:dyDescent="0.25">
      <c r="A967">
        <v>111081</v>
      </c>
      <c r="B967" t="s">
        <v>285</v>
      </c>
      <c r="D967">
        <v>1018</v>
      </c>
      <c r="E967">
        <v>1004</v>
      </c>
      <c r="F967">
        <v>974</v>
      </c>
      <c r="G967">
        <v>1050</v>
      </c>
      <c r="H967">
        <v>1048</v>
      </c>
      <c r="I967">
        <v>1073</v>
      </c>
      <c r="J967">
        <v>1126</v>
      </c>
      <c r="K967">
        <v>1140</v>
      </c>
      <c r="L967">
        <v>1192</v>
      </c>
      <c r="M967">
        <v>1224</v>
      </c>
      <c r="N967">
        <v>1212</v>
      </c>
      <c r="O967">
        <v>1246</v>
      </c>
      <c r="P967">
        <v>1237</v>
      </c>
      <c r="Q967">
        <v>1273</v>
      </c>
      <c r="R967">
        <v>1325</v>
      </c>
      <c r="S967">
        <v>1334</v>
      </c>
      <c r="T967">
        <v>1332</v>
      </c>
      <c r="U967">
        <v>1324</v>
      </c>
      <c r="V967">
        <v>1381</v>
      </c>
      <c r="W967">
        <v>1399</v>
      </c>
      <c r="X967">
        <v>1467</v>
      </c>
      <c r="Y967">
        <v>1441</v>
      </c>
      <c r="Z967">
        <v>1441</v>
      </c>
      <c r="AA967">
        <v>1489</v>
      </c>
      <c r="AB967">
        <v>1471</v>
      </c>
      <c r="AC967">
        <v>1448</v>
      </c>
      <c r="AD967">
        <v>1455</v>
      </c>
      <c r="AE967">
        <v>1498</v>
      </c>
      <c r="AF967" s="1">
        <f t="shared" si="15"/>
        <v>0.11615487316421896</v>
      </c>
    </row>
    <row r="968" spans="1:32" hidden="1" x14ac:dyDescent="0.25">
      <c r="A968">
        <v>485546</v>
      </c>
      <c r="B968" t="s">
        <v>6717</v>
      </c>
      <c r="D968" t="s">
        <v>33</v>
      </c>
      <c r="E968" t="s">
        <v>33</v>
      </c>
      <c r="F968" t="s">
        <v>33</v>
      </c>
      <c r="G968" t="s">
        <v>33</v>
      </c>
      <c r="H968" t="s">
        <v>33</v>
      </c>
      <c r="I968" t="s">
        <v>33</v>
      </c>
      <c r="J968" t="s">
        <v>33</v>
      </c>
      <c r="K968" t="s">
        <v>33</v>
      </c>
      <c r="L968" t="s">
        <v>33</v>
      </c>
      <c r="M968" t="s">
        <v>33</v>
      </c>
      <c r="N968" t="s">
        <v>33</v>
      </c>
      <c r="O968" t="s">
        <v>33</v>
      </c>
      <c r="P968" t="s">
        <v>33</v>
      </c>
      <c r="Q968" t="s">
        <v>33</v>
      </c>
      <c r="R968" t="s">
        <v>33</v>
      </c>
      <c r="S968" t="s">
        <v>33</v>
      </c>
      <c r="T968" t="s">
        <v>33</v>
      </c>
      <c r="U968" t="s">
        <v>33</v>
      </c>
      <c r="V968" t="s">
        <v>33</v>
      </c>
      <c r="W968" t="s">
        <v>33</v>
      </c>
      <c r="X968" t="s">
        <v>33</v>
      </c>
      <c r="Y968" t="s">
        <v>33</v>
      </c>
      <c r="Z968" t="s">
        <v>33</v>
      </c>
      <c r="AA968" t="s">
        <v>33</v>
      </c>
      <c r="AB968" t="s">
        <v>33</v>
      </c>
      <c r="AC968">
        <v>473</v>
      </c>
      <c r="AD968">
        <v>483</v>
      </c>
      <c r="AE968">
        <v>543</v>
      </c>
      <c r="AF968" s="1" t="e">
        <f t="shared" si="15"/>
        <v>#VALUE!</v>
      </c>
    </row>
    <row r="969" spans="1:32" hidden="1" x14ac:dyDescent="0.25">
      <c r="A969">
        <v>483586</v>
      </c>
      <c r="B969" t="s">
        <v>6595</v>
      </c>
      <c r="D969" t="s">
        <v>33</v>
      </c>
      <c r="E969" t="s">
        <v>33</v>
      </c>
      <c r="F969" t="s">
        <v>33</v>
      </c>
      <c r="G969" t="s">
        <v>33</v>
      </c>
      <c r="H969" t="s">
        <v>33</v>
      </c>
      <c r="I969" t="s">
        <v>33</v>
      </c>
      <c r="J969" t="s">
        <v>33</v>
      </c>
      <c r="K969" t="s">
        <v>33</v>
      </c>
      <c r="L969" t="s">
        <v>33</v>
      </c>
      <c r="M969" t="s">
        <v>33</v>
      </c>
      <c r="N969" t="s">
        <v>33</v>
      </c>
      <c r="O969" t="s">
        <v>33</v>
      </c>
      <c r="P969" t="s">
        <v>33</v>
      </c>
      <c r="Q969" t="s">
        <v>33</v>
      </c>
      <c r="R969" t="s">
        <v>33</v>
      </c>
      <c r="S969" t="s">
        <v>33</v>
      </c>
      <c r="T969" t="s">
        <v>33</v>
      </c>
      <c r="U969" t="s">
        <v>33</v>
      </c>
      <c r="V969" t="s">
        <v>33</v>
      </c>
      <c r="W969" t="s">
        <v>33</v>
      </c>
      <c r="X969" t="s">
        <v>33</v>
      </c>
      <c r="Y969" t="s">
        <v>33</v>
      </c>
      <c r="Z969" t="s">
        <v>33</v>
      </c>
      <c r="AA969" t="s">
        <v>33</v>
      </c>
      <c r="AB969" t="s">
        <v>33</v>
      </c>
      <c r="AC969" t="s">
        <v>33</v>
      </c>
      <c r="AD969" t="s">
        <v>33</v>
      </c>
      <c r="AE969" t="s">
        <v>33</v>
      </c>
      <c r="AF969" s="1" t="e">
        <f t="shared" si="15"/>
        <v>#VALUE!</v>
      </c>
    </row>
    <row r="970" spans="1:32" hidden="1" x14ac:dyDescent="0.25">
      <c r="A970">
        <v>486488</v>
      </c>
      <c r="B970" t="s">
        <v>6765</v>
      </c>
      <c r="D970" t="s">
        <v>33</v>
      </c>
      <c r="E970" t="s">
        <v>33</v>
      </c>
      <c r="F970" t="s">
        <v>33</v>
      </c>
      <c r="G970" t="s">
        <v>33</v>
      </c>
      <c r="H970" t="s">
        <v>33</v>
      </c>
      <c r="I970" t="s">
        <v>33</v>
      </c>
      <c r="J970" t="s">
        <v>33</v>
      </c>
      <c r="K970" t="s">
        <v>33</v>
      </c>
      <c r="L970" t="s">
        <v>33</v>
      </c>
      <c r="M970" t="s">
        <v>33</v>
      </c>
      <c r="N970" t="s">
        <v>33</v>
      </c>
      <c r="O970" t="s">
        <v>33</v>
      </c>
      <c r="P970" t="s">
        <v>33</v>
      </c>
      <c r="Q970" t="s">
        <v>33</v>
      </c>
      <c r="R970" t="s">
        <v>33</v>
      </c>
      <c r="S970" t="s">
        <v>33</v>
      </c>
      <c r="T970" t="s">
        <v>33</v>
      </c>
      <c r="U970" t="s">
        <v>33</v>
      </c>
      <c r="V970" t="s">
        <v>33</v>
      </c>
      <c r="W970" t="s">
        <v>33</v>
      </c>
      <c r="X970" t="s">
        <v>33</v>
      </c>
      <c r="Y970" t="s">
        <v>33</v>
      </c>
      <c r="Z970" t="s">
        <v>33</v>
      </c>
      <c r="AA970" t="s">
        <v>33</v>
      </c>
      <c r="AB970" t="s">
        <v>33</v>
      </c>
      <c r="AC970">
        <v>55</v>
      </c>
      <c r="AD970">
        <v>55</v>
      </c>
      <c r="AE970">
        <v>61</v>
      </c>
      <c r="AF970" s="1" t="e">
        <f t="shared" si="15"/>
        <v>#VALUE!</v>
      </c>
    </row>
    <row r="971" spans="1:32" hidden="1" x14ac:dyDescent="0.25">
      <c r="A971">
        <v>110413</v>
      </c>
      <c r="B971" t="s">
        <v>254</v>
      </c>
      <c r="D971">
        <v>2969</v>
      </c>
      <c r="E971">
        <v>2936</v>
      </c>
      <c r="F971">
        <v>2968</v>
      </c>
      <c r="G971">
        <v>2963</v>
      </c>
      <c r="H971">
        <v>2808</v>
      </c>
      <c r="I971">
        <v>2844</v>
      </c>
      <c r="J971">
        <v>2457</v>
      </c>
      <c r="K971">
        <v>2357</v>
      </c>
      <c r="L971">
        <v>2753</v>
      </c>
      <c r="M971">
        <v>2794</v>
      </c>
      <c r="N971">
        <v>2766</v>
      </c>
      <c r="O971">
        <v>2857</v>
      </c>
      <c r="P971">
        <v>2949</v>
      </c>
      <c r="Q971">
        <v>2920</v>
      </c>
      <c r="R971">
        <v>3014</v>
      </c>
      <c r="S971">
        <v>3212</v>
      </c>
      <c r="T971">
        <v>3298</v>
      </c>
      <c r="U971">
        <v>3411</v>
      </c>
      <c r="V971">
        <v>3499</v>
      </c>
      <c r="W971">
        <v>3714</v>
      </c>
      <c r="X971">
        <v>3931</v>
      </c>
      <c r="Y971">
        <v>4103</v>
      </c>
      <c r="Z971">
        <v>4205</v>
      </c>
      <c r="AA971">
        <v>4282</v>
      </c>
      <c r="AB971">
        <v>4160</v>
      </c>
      <c r="AC971">
        <v>4126</v>
      </c>
      <c r="AD971">
        <v>4174</v>
      </c>
      <c r="AE971">
        <v>4236</v>
      </c>
      <c r="AF971" s="1">
        <f t="shared" si="15"/>
        <v>0.19475920679886685</v>
      </c>
    </row>
    <row r="972" spans="1:32" hidden="1" x14ac:dyDescent="0.25">
      <c r="A972">
        <v>480781</v>
      </c>
      <c r="B972" t="s">
        <v>6439</v>
      </c>
      <c r="D972" t="s">
        <v>33</v>
      </c>
      <c r="E972" t="s">
        <v>33</v>
      </c>
      <c r="F972" t="s">
        <v>33</v>
      </c>
      <c r="G972" t="s">
        <v>33</v>
      </c>
      <c r="H972" t="s">
        <v>33</v>
      </c>
      <c r="I972" t="s">
        <v>33</v>
      </c>
      <c r="J972" t="s">
        <v>33</v>
      </c>
      <c r="K972" t="s">
        <v>33</v>
      </c>
      <c r="L972" t="s">
        <v>33</v>
      </c>
      <c r="M972" t="s">
        <v>33</v>
      </c>
      <c r="N972" t="s">
        <v>33</v>
      </c>
      <c r="O972" t="s">
        <v>33</v>
      </c>
      <c r="P972" t="s">
        <v>33</v>
      </c>
      <c r="Q972" t="s">
        <v>33</v>
      </c>
      <c r="R972" t="s">
        <v>33</v>
      </c>
      <c r="S972" t="s">
        <v>33</v>
      </c>
      <c r="T972" t="s">
        <v>33</v>
      </c>
      <c r="U972" t="s">
        <v>33</v>
      </c>
      <c r="V972" t="s">
        <v>33</v>
      </c>
      <c r="W972" t="s">
        <v>33</v>
      </c>
      <c r="X972" t="s">
        <v>33</v>
      </c>
      <c r="Y972" t="s">
        <v>33</v>
      </c>
      <c r="Z972" t="s">
        <v>33</v>
      </c>
      <c r="AA972">
        <v>317</v>
      </c>
      <c r="AB972">
        <v>324</v>
      </c>
      <c r="AC972">
        <v>319</v>
      </c>
      <c r="AD972">
        <v>179</v>
      </c>
      <c r="AE972">
        <v>267</v>
      </c>
      <c r="AF972" s="1" t="e">
        <f t="shared" si="15"/>
        <v>#VALUE!</v>
      </c>
    </row>
    <row r="973" spans="1:32" hidden="1" x14ac:dyDescent="0.25">
      <c r="A973">
        <v>455734</v>
      </c>
      <c r="B973" t="s">
        <v>5811</v>
      </c>
      <c r="D973" t="s">
        <v>33</v>
      </c>
      <c r="E973" t="s">
        <v>33</v>
      </c>
      <c r="F973" t="s">
        <v>33</v>
      </c>
      <c r="G973" t="s">
        <v>33</v>
      </c>
      <c r="H973" t="s">
        <v>33</v>
      </c>
      <c r="I973" t="s">
        <v>33</v>
      </c>
      <c r="J973" t="s">
        <v>33</v>
      </c>
      <c r="K973" t="s">
        <v>33</v>
      </c>
      <c r="L973" t="s">
        <v>33</v>
      </c>
      <c r="M973" t="s">
        <v>33</v>
      </c>
      <c r="N973" t="s">
        <v>33</v>
      </c>
      <c r="O973" t="s">
        <v>33</v>
      </c>
      <c r="P973" t="s">
        <v>33</v>
      </c>
      <c r="Q973" t="s">
        <v>33</v>
      </c>
      <c r="R973" t="s">
        <v>33</v>
      </c>
      <c r="S973" t="s">
        <v>33</v>
      </c>
      <c r="T973" t="s">
        <v>33</v>
      </c>
      <c r="U973" t="s">
        <v>33</v>
      </c>
      <c r="V973" t="s">
        <v>33</v>
      </c>
      <c r="W973">
        <v>97</v>
      </c>
      <c r="X973">
        <v>161</v>
      </c>
      <c r="Y973">
        <v>233</v>
      </c>
      <c r="Z973">
        <v>195</v>
      </c>
      <c r="AA973">
        <v>223</v>
      </c>
      <c r="AB973">
        <v>162</v>
      </c>
      <c r="AC973">
        <v>235</v>
      </c>
      <c r="AD973">
        <v>241</v>
      </c>
      <c r="AE973">
        <v>242</v>
      </c>
      <c r="AF973" s="1" t="e">
        <f t="shared" si="15"/>
        <v>#VALUE!</v>
      </c>
    </row>
    <row r="974" spans="1:32" hidden="1" x14ac:dyDescent="0.25">
      <c r="A974">
        <v>110422</v>
      </c>
      <c r="B974" t="s">
        <v>255</v>
      </c>
      <c r="D974">
        <v>17751</v>
      </c>
      <c r="E974">
        <v>17572</v>
      </c>
      <c r="F974">
        <v>16373</v>
      </c>
      <c r="G974">
        <v>15449</v>
      </c>
      <c r="H974">
        <v>15440</v>
      </c>
      <c r="I974">
        <v>16023</v>
      </c>
      <c r="J974">
        <v>17000</v>
      </c>
      <c r="K974">
        <v>16735</v>
      </c>
      <c r="L974">
        <v>16296</v>
      </c>
      <c r="M974">
        <v>16470</v>
      </c>
      <c r="N974">
        <v>16877</v>
      </c>
      <c r="O974">
        <v>18079</v>
      </c>
      <c r="P974">
        <v>18453</v>
      </c>
      <c r="Q974">
        <v>18303</v>
      </c>
      <c r="R974">
        <v>17582</v>
      </c>
      <c r="S974">
        <v>18475</v>
      </c>
      <c r="T974">
        <v>18722</v>
      </c>
      <c r="U974">
        <v>19777</v>
      </c>
      <c r="V974">
        <v>19471</v>
      </c>
      <c r="W974">
        <v>19325</v>
      </c>
      <c r="X974">
        <v>18360</v>
      </c>
      <c r="Y974">
        <v>18762</v>
      </c>
      <c r="Z974">
        <v>18679</v>
      </c>
      <c r="AA974">
        <v>19703</v>
      </c>
      <c r="AB974">
        <v>20186</v>
      </c>
      <c r="AC974">
        <v>20944</v>
      </c>
      <c r="AD974">
        <v>21306</v>
      </c>
      <c r="AE974">
        <v>22370</v>
      </c>
      <c r="AF974" s="1">
        <f t="shared" si="15"/>
        <v>0.11591417076441662</v>
      </c>
    </row>
    <row r="975" spans="1:32" hidden="1" x14ac:dyDescent="0.25">
      <c r="A975">
        <v>110529</v>
      </c>
      <c r="B975" t="s">
        <v>261</v>
      </c>
      <c r="D975">
        <v>19468</v>
      </c>
      <c r="E975">
        <v>18772</v>
      </c>
      <c r="F975">
        <v>18294</v>
      </c>
      <c r="G975">
        <v>17050</v>
      </c>
      <c r="H975">
        <v>16304</v>
      </c>
      <c r="I975">
        <v>16605</v>
      </c>
      <c r="J975">
        <v>16803</v>
      </c>
      <c r="K975">
        <v>17246</v>
      </c>
      <c r="L975">
        <v>17577</v>
      </c>
      <c r="M975">
        <v>18021</v>
      </c>
      <c r="N975">
        <v>18424</v>
      </c>
      <c r="O975">
        <v>19041</v>
      </c>
      <c r="P975">
        <v>19821</v>
      </c>
      <c r="Q975">
        <v>19804</v>
      </c>
      <c r="R975">
        <v>19003</v>
      </c>
      <c r="S975">
        <v>19885</v>
      </c>
      <c r="T975">
        <v>20510</v>
      </c>
      <c r="U975">
        <v>21477</v>
      </c>
      <c r="V975">
        <v>21190</v>
      </c>
      <c r="W975">
        <v>22273</v>
      </c>
      <c r="X975">
        <v>20747</v>
      </c>
      <c r="Y975">
        <v>21107</v>
      </c>
      <c r="Z975">
        <v>22156</v>
      </c>
      <c r="AA975">
        <v>22501</v>
      </c>
      <c r="AB975">
        <v>23966</v>
      </c>
      <c r="AC975">
        <v>23717</v>
      </c>
      <c r="AD975">
        <v>25326</v>
      </c>
      <c r="AE975">
        <v>26053</v>
      </c>
      <c r="AF975" s="1">
        <f t="shared" si="15"/>
        <v>0.17564196061873871</v>
      </c>
    </row>
    <row r="976" spans="1:32" hidden="1" x14ac:dyDescent="0.25">
      <c r="A976">
        <v>111188</v>
      </c>
      <c r="B976" t="s">
        <v>286</v>
      </c>
      <c r="D976">
        <v>376</v>
      </c>
      <c r="E976">
        <v>454</v>
      </c>
      <c r="F976">
        <v>496</v>
      </c>
      <c r="G976">
        <v>487</v>
      </c>
      <c r="H976">
        <v>427</v>
      </c>
      <c r="I976">
        <v>372</v>
      </c>
      <c r="J976">
        <v>360</v>
      </c>
      <c r="K976">
        <v>374</v>
      </c>
      <c r="L976">
        <v>449</v>
      </c>
      <c r="M976">
        <v>583</v>
      </c>
      <c r="N976">
        <v>653</v>
      </c>
      <c r="O976">
        <v>606</v>
      </c>
      <c r="P976">
        <v>719</v>
      </c>
      <c r="Q976">
        <v>698</v>
      </c>
      <c r="R976">
        <v>758</v>
      </c>
      <c r="S976">
        <v>859</v>
      </c>
      <c r="T976">
        <v>828</v>
      </c>
      <c r="U976">
        <v>858</v>
      </c>
      <c r="V976">
        <v>875</v>
      </c>
      <c r="W976">
        <v>823</v>
      </c>
      <c r="X976">
        <v>855</v>
      </c>
      <c r="Y976">
        <v>886</v>
      </c>
      <c r="Z976">
        <v>973</v>
      </c>
      <c r="AA976">
        <v>1045</v>
      </c>
      <c r="AB976">
        <v>1047</v>
      </c>
      <c r="AC976">
        <v>1075</v>
      </c>
      <c r="AD976">
        <v>1107</v>
      </c>
      <c r="AE976">
        <v>1090</v>
      </c>
      <c r="AF976" s="1">
        <f t="shared" si="15"/>
        <v>0.21284403669724772</v>
      </c>
    </row>
    <row r="977" spans="1:35" x14ac:dyDescent="0.25">
      <c r="A977">
        <v>110486</v>
      </c>
      <c r="B977" s="2" t="s">
        <v>257</v>
      </c>
      <c r="C977" s="10" t="s">
        <v>7023</v>
      </c>
      <c r="D977">
        <v>5442</v>
      </c>
      <c r="E977">
        <v>5429</v>
      </c>
      <c r="F977">
        <v>5433</v>
      </c>
      <c r="G977">
        <v>5276</v>
      </c>
      <c r="H977">
        <v>5086</v>
      </c>
      <c r="I977">
        <v>5319</v>
      </c>
      <c r="J977">
        <v>5435</v>
      </c>
      <c r="K977">
        <v>5717</v>
      </c>
      <c r="L977">
        <v>5594</v>
      </c>
      <c r="M977">
        <v>6210</v>
      </c>
      <c r="N977">
        <v>6397</v>
      </c>
      <c r="O977">
        <v>7050</v>
      </c>
      <c r="P977">
        <v>7765</v>
      </c>
      <c r="Q977">
        <v>7933</v>
      </c>
      <c r="R977">
        <v>7755</v>
      </c>
      <c r="S977">
        <v>7549</v>
      </c>
      <c r="T977">
        <v>7711</v>
      </c>
      <c r="U977">
        <v>7700</v>
      </c>
      <c r="V977">
        <v>7684</v>
      </c>
      <c r="W977">
        <v>8003</v>
      </c>
      <c r="X977">
        <v>7906</v>
      </c>
      <c r="Y977">
        <v>8002</v>
      </c>
      <c r="Z977">
        <v>8520</v>
      </c>
      <c r="AA977">
        <v>8371</v>
      </c>
      <c r="AB977">
        <v>8720</v>
      </c>
      <c r="AC977">
        <v>9228</v>
      </c>
      <c r="AD977">
        <v>9341</v>
      </c>
      <c r="AE977">
        <v>10131</v>
      </c>
      <c r="AF977" s="4">
        <f>(AE977-U977)/AE977</f>
        <v>0.23995656894679696</v>
      </c>
      <c r="AG977" s="5">
        <f>(AE977-Z977)/AE977</f>
        <v>0.15901687888658572</v>
      </c>
      <c r="AH977" s="7">
        <f>(AE977-AC977)/AE977</f>
        <v>8.9132366005330171E-2</v>
      </c>
      <c r="AI977" s="16">
        <f>AVERAGE(AF977:AH977)</f>
        <v>0.16270193794623763</v>
      </c>
    </row>
    <row r="978" spans="1:35" hidden="1" x14ac:dyDescent="0.25">
      <c r="A978">
        <v>110501</v>
      </c>
      <c r="B978" s="9" t="s">
        <v>259</v>
      </c>
      <c r="C978" s="10"/>
      <c r="D978" t="s">
        <v>33</v>
      </c>
      <c r="E978" t="s">
        <v>33</v>
      </c>
      <c r="F978" t="s">
        <v>33</v>
      </c>
      <c r="G978" t="s">
        <v>33</v>
      </c>
      <c r="H978" t="s">
        <v>33</v>
      </c>
      <c r="I978" t="s">
        <v>33</v>
      </c>
      <c r="J978" t="s">
        <v>33</v>
      </c>
      <c r="K978" t="s">
        <v>33</v>
      </c>
      <c r="L978" t="s">
        <v>33</v>
      </c>
      <c r="M978" t="s">
        <v>33</v>
      </c>
      <c r="N978" t="s">
        <v>33</v>
      </c>
      <c r="O978" t="s">
        <v>33</v>
      </c>
      <c r="P978" t="s">
        <v>33</v>
      </c>
      <c r="Q978" t="s">
        <v>33</v>
      </c>
      <c r="R978" t="s">
        <v>33</v>
      </c>
      <c r="S978" t="s">
        <v>33</v>
      </c>
      <c r="T978" t="s">
        <v>33</v>
      </c>
      <c r="U978" t="s">
        <v>33</v>
      </c>
      <c r="V978" t="s">
        <v>33</v>
      </c>
      <c r="W978" t="s">
        <v>33</v>
      </c>
      <c r="X978" t="s">
        <v>33</v>
      </c>
      <c r="Y978" t="s">
        <v>33</v>
      </c>
      <c r="Z978" t="s">
        <v>33</v>
      </c>
      <c r="AA978" t="s">
        <v>33</v>
      </c>
      <c r="AB978" t="s">
        <v>33</v>
      </c>
      <c r="AC978" t="s">
        <v>33</v>
      </c>
      <c r="AD978" t="s">
        <v>33</v>
      </c>
      <c r="AE978" t="s">
        <v>33</v>
      </c>
      <c r="AF978" s="3" t="e">
        <f t="shared" si="15"/>
        <v>#VALUE!</v>
      </c>
      <c r="AG978" s="1" t="e">
        <f t="shared" ref="AG978:AG1041" si="16">(AE978-Z978)/AE978</f>
        <v>#VALUE!</v>
      </c>
      <c r="AH978" s="1" t="e">
        <f t="shared" ref="AH978:AH1041" si="17">(AE978-AC978)/AE978</f>
        <v>#VALUE!</v>
      </c>
      <c r="AI978" s="17" t="e">
        <f t="shared" ref="AI978:AI1041" si="18">AVERAGE(AF978:AH978)</f>
        <v>#VALUE!</v>
      </c>
    </row>
    <row r="979" spans="1:35" x14ac:dyDescent="0.25">
      <c r="A979">
        <v>441937</v>
      </c>
      <c r="B979" s="2" t="s">
        <v>5167</v>
      </c>
      <c r="C979" s="10" t="s">
        <v>7024</v>
      </c>
      <c r="D979" t="s">
        <v>33</v>
      </c>
      <c r="E979" t="s">
        <v>33</v>
      </c>
      <c r="F979" t="s">
        <v>33</v>
      </c>
      <c r="G979" t="s">
        <v>33</v>
      </c>
      <c r="H979" t="s">
        <v>33</v>
      </c>
      <c r="I979" t="s">
        <v>33</v>
      </c>
      <c r="J979" t="s">
        <v>33</v>
      </c>
      <c r="K979" t="s">
        <v>33</v>
      </c>
      <c r="L979" t="s">
        <v>33</v>
      </c>
      <c r="M979" t="s">
        <v>33</v>
      </c>
      <c r="N979" t="s">
        <v>33</v>
      </c>
      <c r="O979" t="s">
        <v>33</v>
      </c>
      <c r="P979">
        <v>630</v>
      </c>
      <c r="Q979">
        <v>1560</v>
      </c>
      <c r="R979">
        <v>2021</v>
      </c>
      <c r="S979">
        <v>2575</v>
      </c>
      <c r="T979">
        <v>3123</v>
      </c>
      <c r="U979">
        <v>3599</v>
      </c>
      <c r="V979">
        <v>3783</v>
      </c>
      <c r="W979">
        <v>3862</v>
      </c>
      <c r="X979">
        <v>3828</v>
      </c>
      <c r="Y979">
        <v>4179</v>
      </c>
      <c r="Z979">
        <v>4920</v>
      </c>
      <c r="AA979">
        <v>5140</v>
      </c>
      <c r="AB979">
        <v>5879</v>
      </c>
      <c r="AC979">
        <v>6167</v>
      </c>
      <c r="AD979">
        <v>6611</v>
      </c>
      <c r="AE979">
        <v>7455</v>
      </c>
      <c r="AF979" s="4">
        <f t="shared" si="15"/>
        <v>0.51723675385647216</v>
      </c>
      <c r="AG979" s="4">
        <f t="shared" si="16"/>
        <v>0.34004024144869216</v>
      </c>
      <c r="AH979" s="5">
        <f t="shared" si="17"/>
        <v>0.17276995305164319</v>
      </c>
      <c r="AI979" s="18">
        <f t="shared" si="18"/>
        <v>0.3433489827856025</v>
      </c>
    </row>
    <row r="980" spans="1:35" x14ac:dyDescent="0.25">
      <c r="A980">
        <v>110538</v>
      </c>
      <c r="B980" s="9" t="s">
        <v>262</v>
      </c>
      <c r="C980" s="10" t="s">
        <v>7025</v>
      </c>
      <c r="D980">
        <v>16633</v>
      </c>
      <c r="E980">
        <v>15669</v>
      </c>
      <c r="F980">
        <v>15164</v>
      </c>
      <c r="G980">
        <v>14706</v>
      </c>
      <c r="H980">
        <v>14232</v>
      </c>
      <c r="I980">
        <v>13798</v>
      </c>
      <c r="J980">
        <v>13919</v>
      </c>
      <c r="K980">
        <v>14247</v>
      </c>
      <c r="L980">
        <v>14983</v>
      </c>
      <c r="M980">
        <v>15261</v>
      </c>
      <c r="N980">
        <v>15912</v>
      </c>
      <c r="O980">
        <v>16704</v>
      </c>
      <c r="P980">
        <v>16246</v>
      </c>
      <c r="Q980">
        <v>15516</v>
      </c>
      <c r="R980">
        <v>15734</v>
      </c>
      <c r="S980">
        <v>15919</v>
      </c>
      <c r="T980">
        <v>16250</v>
      </c>
      <c r="U980">
        <v>17034</v>
      </c>
      <c r="V980">
        <v>17132</v>
      </c>
      <c r="W980">
        <v>16934</v>
      </c>
      <c r="X980">
        <v>15989</v>
      </c>
      <c r="Y980">
        <v>15920</v>
      </c>
      <c r="Z980">
        <v>16470</v>
      </c>
      <c r="AA980">
        <v>16356</v>
      </c>
      <c r="AB980">
        <v>17287</v>
      </c>
      <c r="AC980">
        <v>17220</v>
      </c>
      <c r="AD980">
        <v>17557</v>
      </c>
      <c r="AE980">
        <v>17875</v>
      </c>
      <c r="AF980" s="7">
        <f t="shared" si="15"/>
        <v>4.704895104895105E-2</v>
      </c>
      <c r="AG980" s="7">
        <f t="shared" si="16"/>
        <v>7.86013986013986E-2</v>
      </c>
      <c r="AH980" s="7">
        <f t="shared" si="17"/>
        <v>3.6643356643356641E-2</v>
      </c>
      <c r="AI980" s="19">
        <f t="shared" si="18"/>
        <v>5.4097902097902099E-2</v>
      </c>
    </row>
    <row r="981" spans="1:35" x14ac:dyDescent="0.25">
      <c r="A981">
        <v>110547</v>
      </c>
      <c r="B981" s="2" t="s">
        <v>263</v>
      </c>
      <c r="C981" s="10" t="s">
        <v>7026</v>
      </c>
      <c r="D981">
        <v>9442</v>
      </c>
      <c r="E981">
        <v>10358</v>
      </c>
      <c r="F981">
        <v>10472</v>
      </c>
      <c r="G981">
        <v>9671</v>
      </c>
      <c r="H981">
        <v>9744</v>
      </c>
      <c r="I981">
        <v>9977</v>
      </c>
      <c r="J981">
        <v>10400</v>
      </c>
      <c r="K981">
        <v>10704</v>
      </c>
      <c r="L981">
        <v>12054</v>
      </c>
      <c r="M981">
        <v>12524</v>
      </c>
      <c r="N981">
        <v>12848</v>
      </c>
      <c r="O981">
        <v>12871</v>
      </c>
      <c r="P981">
        <v>13504</v>
      </c>
      <c r="Q981">
        <v>13248</v>
      </c>
      <c r="R981">
        <v>12613</v>
      </c>
      <c r="S981">
        <v>12357</v>
      </c>
      <c r="T981">
        <v>12068</v>
      </c>
      <c r="U981">
        <v>12082</v>
      </c>
      <c r="V981">
        <v>12851</v>
      </c>
      <c r="W981">
        <v>14477</v>
      </c>
      <c r="X981">
        <v>13854</v>
      </c>
      <c r="Y981">
        <v>14364</v>
      </c>
      <c r="Z981">
        <v>13933</v>
      </c>
      <c r="AA981">
        <v>14670</v>
      </c>
      <c r="AB981">
        <v>14687</v>
      </c>
      <c r="AC981">
        <v>14635</v>
      </c>
      <c r="AD981">
        <v>14731</v>
      </c>
      <c r="AE981">
        <v>16219</v>
      </c>
      <c r="AF981" s="4">
        <f t="shared" si="15"/>
        <v>0.25507121277514028</v>
      </c>
      <c r="AG981" s="5">
        <f t="shared" si="16"/>
        <v>0.14094580430359455</v>
      </c>
      <c r="AH981" s="5">
        <f t="shared" si="17"/>
        <v>9.7663234478081257E-2</v>
      </c>
      <c r="AI981" s="16">
        <f t="shared" si="18"/>
        <v>0.16456008385227203</v>
      </c>
    </row>
    <row r="982" spans="1:35" x14ac:dyDescent="0.25">
      <c r="A982">
        <v>110574</v>
      </c>
      <c r="B982" s="2" t="s">
        <v>266</v>
      </c>
      <c r="C982" s="10" t="s">
        <v>7027</v>
      </c>
      <c r="D982">
        <v>12999</v>
      </c>
      <c r="E982">
        <v>13127</v>
      </c>
      <c r="F982">
        <v>12981</v>
      </c>
      <c r="G982">
        <v>12583</v>
      </c>
      <c r="H982">
        <v>12567</v>
      </c>
      <c r="I982">
        <v>12650</v>
      </c>
      <c r="J982">
        <v>12863</v>
      </c>
      <c r="K982">
        <v>12855</v>
      </c>
      <c r="L982">
        <v>12888</v>
      </c>
      <c r="M982">
        <v>12667</v>
      </c>
      <c r="N982">
        <v>12705</v>
      </c>
      <c r="O982">
        <v>13240</v>
      </c>
      <c r="P982">
        <v>13876</v>
      </c>
      <c r="Q982">
        <v>13455</v>
      </c>
      <c r="R982">
        <v>13061</v>
      </c>
      <c r="S982">
        <v>12535</v>
      </c>
      <c r="T982">
        <v>12706</v>
      </c>
      <c r="U982">
        <v>13124</v>
      </c>
      <c r="V982">
        <v>14167</v>
      </c>
      <c r="W982">
        <v>14749</v>
      </c>
      <c r="X982">
        <v>12889</v>
      </c>
      <c r="Y982">
        <v>13160</v>
      </c>
      <c r="Z982">
        <v>13851</v>
      </c>
      <c r="AA982">
        <v>14526</v>
      </c>
      <c r="AB982">
        <v>14823</v>
      </c>
      <c r="AC982">
        <v>15528</v>
      </c>
      <c r="AD982">
        <v>15855</v>
      </c>
      <c r="AE982">
        <v>16538</v>
      </c>
      <c r="AF982" s="4">
        <f t="shared" si="15"/>
        <v>0.20643366791631396</v>
      </c>
      <c r="AG982" s="5">
        <f t="shared" si="16"/>
        <v>0.16247430160841697</v>
      </c>
      <c r="AH982" s="7">
        <f t="shared" si="17"/>
        <v>6.1071471762002658E-2</v>
      </c>
      <c r="AI982" s="16">
        <f t="shared" si="18"/>
        <v>0.14332648042891119</v>
      </c>
    </row>
    <row r="983" spans="1:35" x14ac:dyDescent="0.25">
      <c r="A983">
        <v>110556</v>
      </c>
      <c r="B983" s="9" t="s">
        <v>264</v>
      </c>
      <c r="C983" s="10" t="s">
        <v>7028</v>
      </c>
      <c r="D983">
        <v>19960</v>
      </c>
      <c r="E983">
        <v>19820</v>
      </c>
      <c r="F983">
        <v>18902</v>
      </c>
      <c r="G983">
        <v>17956</v>
      </c>
      <c r="H983">
        <v>17293</v>
      </c>
      <c r="I983">
        <v>17461</v>
      </c>
      <c r="J983">
        <v>17213</v>
      </c>
      <c r="K983">
        <v>18113</v>
      </c>
      <c r="L983">
        <v>18101</v>
      </c>
      <c r="M983">
        <v>18321</v>
      </c>
      <c r="N983">
        <v>19056</v>
      </c>
      <c r="O983">
        <v>20007</v>
      </c>
      <c r="P983">
        <v>21272</v>
      </c>
      <c r="Q983">
        <v>22342</v>
      </c>
      <c r="R983">
        <v>19781</v>
      </c>
      <c r="S983">
        <v>20371</v>
      </c>
      <c r="T983">
        <v>22098</v>
      </c>
      <c r="U983">
        <v>22383</v>
      </c>
      <c r="V983">
        <v>22613</v>
      </c>
      <c r="W983">
        <v>21500</v>
      </c>
      <c r="X983">
        <v>20932</v>
      </c>
      <c r="Y983">
        <v>21981</v>
      </c>
      <c r="Z983">
        <v>22565</v>
      </c>
      <c r="AA983">
        <v>23060</v>
      </c>
      <c r="AB983">
        <v>23179</v>
      </c>
      <c r="AC983">
        <v>24136</v>
      </c>
      <c r="AD983">
        <v>24405</v>
      </c>
      <c r="AE983">
        <v>25325</v>
      </c>
      <c r="AF983" s="5">
        <f t="shared" si="15"/>
        <v>0.11616979269496545</v>
      </c>
      <c r="AG983" s="5">
        <f t="shared" si="16"/>
        <v>0.10898321816386969</v>
      </c>
      <c r="AH983" s="7">
        <f t="shared" si="17"/>
        <v>4.694965449160908E-2</v>
      </c>
      <c r="AI983" s="19">
        <f t="shared" si="18"/>
        <v>9.0700888450148079E-2</v>
      </c>
    </row>
    <row r="984" spans="1:35" x14ac:dyDescent="0.25">
      <c r="A984">
        <v>110565</v>
      </c>
      <c r="B984" s="9" t="s">
        <v>265</v>
      </c>
      <c r="C984" s="10" t="s">
        <v>7029</v>
      </c>
      <c r="D984">
        <v>25592</v>
      </c>
      <c r="E984">
        <v>25484</v>
      </c>
      <c r="F984">
        <v>24402</v>
      </c>
      <c r="G984">
        <v>22565</v>
      </c>
      <c r="H984">
        <v>22097</v>
      </c>
      <c r="I984">
        <v>22604</v>
      </c>
      <c r="J984">
        <v>24040</v>
      </c>
      <c r="K984">
        <v>24906</v>
      </c>
      <c r="L984">
        <v>25675</v>
      </c>
      <c r="M984">
        <v>27167</v>
      </c>
      <c r="N984">
        <v>28381</v>
      </c>
      <c r="O984">
        <v>30357</v>
      </c>
      <c r="P984">
        <v>32143</v>
      </c>
      <c r="Q984">
        <v>32592</v>
      </c>
      <c r="R984">
        <v>32744</v>
      </c>
      <c r="S984">
        <v>35040</v>
      </c>
      <c r="T984">
        <v>35921</v>
      </c>
      <c r="U984">
        <v>37130</v>
      </c>
      <c r="V984">
        <v>36996</v>
      </c>
      <c r="W984">
        <v>36262</v>
      </c>
      <c r="X984">
        <v>35590</v>
      </c>
      <c r="Y984">
        <v>36156</v>
      </c>
      <c r="Z984">
        <v>37677</v>
      </c>
      <c r="AA984">
        <v>38325</v>
      </c>
      <c r="AB984">
        <v>38128</v>
      </c>
      <c r="AC984">
        <v>38948</v>
      </c>
      <c r="AD984">
        <v>40235</v>
      </c>
      <c r="AE984">
        <v>40905</v>
      </c>
      <c r="AF984" s="7">
        <f t="shared" si="15"/>
        <v>9.2287006478425623E-2</v>
      </c>
      <c r="AG984" s="7">
        <f t="shared" si="16"/>
        <v>7.8914558122478912E-2</v>
      </c>
      <c r="AH984" s="7">
        <f t="shared" si="17"/>
        <v>4.7842562033981177E-2</v>
      </c>
      <c r="AI984" s="19">
        <f t="shared" si="18"/>
        <v>7.301470887829524E-2</v>
      </c>
    </row>
    <row r="985" spans="1:35" x14ac:dyDescent="0.25">
      <c r="A985">
        <v>110583</v>
      </c>
      <c r="B985" s="9" t="s">
        <v>267</v>
      </c>
      <c r="C985" s="10" t="s">
        <v>7030</v>
      </c>
      <c r="D985">
        <v>33987</v>
      </c>
      <c r="E985">
        <v>32335</v>
      </c>
      <c r="F985">
        <v>30067</v>
      </c>
      <c r="G985">
        <v>27073</v>
      </c>
      <c r="H985">
        <v>26277</v>
      </c>
      <c r="I985">
        <v>26403</v>
      </c>
      <c r="J985">
        <v>27431</v>
      </c>
      <c r="K985">
        <v>27809</v>
      </c>
      <c r="L985">
        <v>28637</v>
      </c>
      <c r="M985">
        <v>30011</v>
      </c>
      <c r="N985">
        <v>30918</v>
      </c>
      <c r="O985">
        <v>33259</v>
      </c>
      <c r="P985">
        <v>34566</v>
      </c>
      <c r="Q985">
        <v>34715</v>
      </c>
      <c r="R985">
        <v>33479</v>
      </c>
      <c r="S985">
        <v>34547</v>
      </c>
      <c r="T985">
        <v>35574</v>
      </c>
      <c r="U985">
        <v>36868</v>
      </c>
      <c r="V985">
        <v>37891</v>
      </c>
      <c r="W985">
        <v>35557</v>
      </c>
      <c r="X985">
        <v>33416</v>
      </c>
      <c r="Y985">
        <v>34870</v>
      </c>
      <c r="Z985">
        <v>36279</v>
      </c>
      <c r="AA985">
        <v>35586</v>
      </c>
      <c r="AB985">
        <v>36809</v>
      </c>
      <c r="AC985">
        <v>37446</v>
      </c>
      <c r="AD985">
        <v>37776</v>
      </c>
      <c r="AE985">
        <v>37622</v>
      </c>
      <c r="AF985" s="7">
        <f t="shared" si="15"/>
        <v>2.0041465100207326E-2</v>
      </c>
      <c r="AG985" s="7">
        <f t="shared" si="16"/>
        <v>3.5697198447716759E-2</v>
      </c>
      <c r="AH985" s="7">
        <f t="shared" si="17"/>
        <v>4.6781138695444159E-3</v>
      </c>
      <c r="AI985" s="19">
        <f t="shared" si="18"/>
        <v>2.0138925805822834E-2</v>
      </c>
    </row>
    <row r="986" spans="1:35" x14ac:dyDescent="0.25">
      <c r="A986">
        <v>110592</v>
      </c>
      <c r="B986" s="2" t="s">
        <v>268</v>
      </c>
      <c r="C986" s="10" t="s">
        <v>7031</v>
      </c>
      <c r="D986">
        <v>21597</v>
      </c>
      <c r="E986">
        <v>20801</v>
      </c>
      <c r="F986">
        <v>19399</v>
      </c>
      <c r="G986">
        <v>17788</v>
      </c>
      <c r="H986">
        <v>18224</v>
      </c>
      <c r="I986">
        <v>18385</v>
      </c>
      <c r="J986">
        <v>18849</v>
      </c>
      <c r="K986">
        <v>19160</v>
      </c>
      <c r="L986">
        <v>19732</v>
      </c>
      <c r="M986">
        <v>19783</v>
      </c>
      <c r="N986">
        <v>19593</v>
      </c>
      <c r="O986">
        <v>20675</v>
      </c>
      <c r="P986">
        <v>21099</v>
      </c>
      <c r="Q986">
        <v>20637</v>
      </c>
      <c r="R986">
        <v>20307</v>
      </c>
      <c r="S986">
        <v>20034</v>
      </c>
      <c r="T986">
        <v>20565</v>
      </c>
      <c r="U986">
        <v>21051</v>
      </c>
      <c r="V986">
        <v>20743</v>
      </c>
      <c r="W986">
        <v>20619</v>
      </c>
      <c r="X986">
        <v>20142</v>
      </c>
      <c r="Y986">
        <v>21284</v>
      </c>
      <c r="Z986">
        <v>21755</v>
      </c>
      <c r="AA986">
        <v>23258</v>
      </c>
      <c r="AB986">
        <v>24488</v>
      </c>
      <c r="AC986">
        <v>27680</v>
      </c>
      <c r="AD986">
        <v>27827</v>
      </c>
      <c r="AE986">
        <v>28531</v>
      </c>
      <c r="AF986" s="4">
        <f t="shared" si="15"/>
        <v>0.26217097192527428</v>
      </c>
      <c r="AG986" s="4">
        <f t="shared" si="16"/>
        <v>0.23749605692054257</v>
      </c>
      <c r="AH986" s="7">
        <f t="shared" si="17"/>
        <v>2.9827205495776523E-2</v>
      </c>
      <c r="AI986" s="16">
        <f t="shared" si="18"/>
        <v>0.17649807811386445</v>
      </c>
    </row>
    <row r="987" spans="1:35" x14ac:dyDescent="0.25">
      <c r="A987">
        <v>409698</v>
      </c>
      <c r="B987" s="2" t="s">
        <v>4627</v>
      </c>
      <c r="C987" s="10" t="s">
        <v>7032</v>
      </c>
      <c r="D987" t="s">
        <v>33</v>
      </c>
      <c r="E987" t="s">
        <v>33</v>
      </c>
      <c r="F987" t="s">
        <v>33</v>
      </c>
      <c r="G987" t="s">
        <v>33</v>
      </c>
      <c r="H987" t="s">
        <v>33</v>
      </c>
      <c r="I987" t="s">
        <v>33</v>
      </c>
      <c r="J987">
        <v>1256</v>
      </c>
      <c r="K987">
        <v>1586</v>
      </c>
      <c r="L987">
        <v>1958</v>
      </c>
      <c r="M987">
        <v>2265</v>
      </c>
      <c r="N987">
        <v>2624</v>
      </c>
      <c r="O987">
        <v>3020</v>
      </c>
      <c r="P987">
        <v>3551</v>
      </c>
      <c r="Q987">
        <v>3760</v>
      </c>
      <c r="R987">
        <v>3945</v>
      </c>
      <c r="S987">
        <v>3773</v>
      </c>
      <c r="T987">
        <v>3818</v>
      </c>
      <c r="U987">
        <v>4080</v>
      </c>
      <c r="V987">
        <v>4340</v>
      </c>
      <c r="W987">
        <v>4688</v>
      </c>
      <c r="X987">
        <v>4790</v>
      </c>
      <c r="Y987">
        <v>5173</v>
      </c>
      <c r="Z987">
        <v>5609</v>
      </c>
      <c r="AA987">
        <v>5732</v>
      </c>
      <c r="AB987">
        <v>6631</v>
      </c>
      <c r="AC987">
        <v>7102</v>
      </c>
      <c r="AD987">
        <v>7274</v>
      </c>
      <c r="AE987">
        <v>7584</v>
      </c>
      <c r="AF987" s="4">
        <f t="shared" si="15"/>
        <v>0.46202531645569622</v>
      </c>
      <c r="AG987" s="4">
        <f t="shared" si="16"/>
        <v>0.26041666666666669</v>
      </c>
      <c r="AH987" s="7">
        <f t="shared" si="17"/>
        <v>6.3554852320675106E-2</v>
      </c>
      <c r="AI987" s="18">
        <f t="shared" si="18"/>
        <v>0.26199894514767935</v>
      </c>
    </row>
    <row r="988" spans="1:35" x14ac:dyDescent="0.25">
      <c r="A988">
        <v>110608</v>
      </c>
      <c r="B988" s="9" t="s">
        <v>269</v>
      </c>
      <c r="C988" s="10" t="s">
        <v>7033</v>
      </c>
      <c r="D988">
        <v>31167</v>
      </c>
      <c r="E988">
        <v>30441</v>
      </c>
      <c r="F988">
        <v>29088</v>
      </c>
      <c r="G988">
        <v>27282</v>
      </c>
      <c r="H988">
        <v>24310</v>
      </c>
      <c r="I988">
        <v>25015</v>
      </c>
      <c r="J988">
        <v>27189</v>
      </c>
      <c r="K988">
        <v>27653</v>
      </c>
      <c r="L988">
        <v>27203</v>
      </c>
      <c r="M988">
        <v>27947</v>
      </c>
      <c r="N988">
        <v>29066</v>
      </c>
      <c r="O988">
        <v>31448</v>
      </c>
      <c r="P988">
        <v>33579</v>
      </c>
      <c r="Q988">
        <v>33426</v>
      </c>
      <c r="R988">
        <v>31341</v>
      </c>
      <c r="S988">
        <v>33243</v>
      </c>
      <c r="T988">
        <v>34560</v>
      </c>
      <c r="U988">
        <v>35446</v>
      </c>
      <c r="V988">
        <v>36208</v>
      </c>
      <c r="W988">
        <v>35198</v>
      </c>
      <c r="X988">
        <v>35272</v>
      </c>
      <c r="Y988">
        <v>36911</v>
      </c>
      <c r="Z988">
        <v>36164</v>
      </c>
      <c r="AA988">
        <v>38310</v>
      </c>
      <c r="AB988">
        <v>40131</v>
      </c>
      <c r="AC988">
        <v>41548</v>
      </c>
      <c r="AD988">
        <v>39916</v>
      </c>
      <c r="AE988">
        <v>41319</v>
      </c>
      <c r="AF988" s="5">
        <f t="shared" si="15"/>
        <v>0.14213799946755729</v>
      </c>
      <c r="AG988" s="5">
        <f t="shared" si="16"/>
        <v>0.12476100583266778</v>
      </c>
      <c r="AH988" s="15">
        <f t="shared" si="17"/>
        <v>-5.5422444880079379E-3</v>
      </c>
      <c r="AI988" s="19">
        <f t="shared" si="18"/>
        <v>8.7118920270739031E-2</v>
      </c>
    </row>
    <row r="989" spans="1:35" x14ac:dyDescent="0.25">
      <c r="A989">
        <v>110617</v>
      </c>
      <c r="B989" s="9" t="s">
        <v>270</v>
      </c>
      <c r="C989" s="10" t="s">
        <v>7034</v>
      </c>
      <c r="D989">
        <v>26336</v>
      </c>
      <c r="E989">
        <v>25862</v>
      </c>
      <c r="F989">
        <v>24466</v>
      </c>
      <c r="G989">
        <v>23316</v>
      </c>
      <c r="H989">
        <v>22726</v>
      </c>
      <c r="I989">
        <v>22796</v>
      </c>
      <c r="J989">
        <v>23420</v>
      </c>
      <c r="K989">
        <v>23478</v>
      </c>
      <c r="L989">
        <v>23676</v>
      </c>
      <c r="M989">
        <v>24530</v>
      </c>
      <c r="N989">
        <v>25714</v>
      </c>
      <c r="O989">
        <v>26923</v>
      </c>
      <c r="P989">
        <v>28558</v>
      </c>
      <c r="Q989">
        <v>28375</v>
      </c>
      <c r="R989">
        <v>27972</v>
      </c>
      <c r="S989">
        <v>27932</v>
      </c>
      <c r="T989">
        <v>28529</v>
      </c>
      <c r="U989">
        <v>28829</v>
      </c>
      <c r="V989">
        <v>29011</v>
      </c>
      <c r="W989">
        <v>29241</v>
      </c>
      <c r="X989">
        <v>27033</v>
      </c>
      <c r="Y989">
        <v>28016</v>
      </c>
      <c r="Z989">
        <v>28539</v>
      </c>
      <c r="AA989">
        <v>28811</v>
      </c>
      <c r="AB989">
        <v>29349</v>
      </c>
      <c r="AC989">
        <v>30284</v>
      </c>
      <c r="AD989">
        <v>30510</v>
      </c>
      <c r="AE989">
        <v>31255</v>
      </c>
      <c r="AF989" s="7">
        <f t="shared" si="15"/>
        <v>7.7619580867061264E-2</v>
      </c>
      <c r="AG989" s="7">
        <f t="shared" si="16"/>
        <v>8.6898096304591263E-2</v>
      </c>
      <c r="AH989" s="7">
        <f t="shared" si="17"/>
        <v>3.106702927531595E-2</v>
      </c>
      <c r="AI989" s="19">
        <f t="shared" si="18"/>
        <v>6.51949021489895E-2</v>
      </c>
    </row>
    <row r="990" spans="1:35" x14ac:dyDescent="0.25">
      <c r="A990">
        <v>110510</v>
      </c>
      <c r="B990" s="2" t="s">
        <v>260</v>
      </c>
      <c r="C990" s="10" t="s">
        <v>7035</v>
      </c>
      <c r="D990">
        <v>11923</v>
      </c>
      <c r="E990">
        <v>12560</v>
      </c>
      <c r="F990">
        <v>12483</v>
      </c>
      <c r="G990">
        <v>12121</v>
      </c>
      <c r="H990">
        <v>11864</v>
      </c>
      <c r="I990">
        <v>11957</v>
      </c>
      <c r="J990">
        <v>12153</v>
      </c>
      <c r="K990">
        <v>13280</v>
      </c>
      <c r="L990">
        <v>13600</v>
      </c>
      <c r="M990">
        <v>14280</v>
      </c>
      <c r="N990">
        <v>14909</v>
      </c>
      <c r="O990">
        <v>15985</v>
      </c>
      <c r="P990">
        <v>16341</v>
      </c>
      <c r="Q990">
        <v>16927</v>
      </c>
      <c r="R990">
        <v>16194</v>
      </c>
      <c r="S990">
        <v>16431</v>
      </c>
      <c r="T990">
        <v>16479</v>
      </c>
      <c r="U990">
        <v>17066</v>
      </c>
      <c r="V990">
        <v>17646</v>
      </c>
      <c r="W990">
        <v>17852</v>
      </c>
      <c r="X990">
        <v>16400</v>
      </c>
      <c r="Y990">
        <v>17250</v>
      </c>
      <c r="Z990">
        <v>18234</v>
      </c>
      <c r="AA990">
        <v>18398</v>
      </c>
      <c r="AB990">
        <v>18952</v>
      </c>
      <c r="AC990">
        <v>20024</v>
      </c>
      <c r="AD990">
        <v>20767</v>
      </c>
      <c r="AE990">
        <v>20692</v>
      </c>
      <c r="AF990" s="5">
        <f t="shared" si="15"/>
        <v>0.17523680649526388</v>
      </c>
      <c r="AG990" s="5">
        <f t="shared" si="16"/>
        <v>0.11878987048134544</v>
      </c>
      <c r="AH990" s="7">
        <f t="shared" si="17"/>
        <v>3.2283007925768416E-2</v>
      </c>
      <c r="AI990" s="16">
        <f t="shared" si="18"/>
        <v>0.10876989496745926</v>
      </c>
    </row>
    <row r="991" spans="1:35" x14ac:dyDescent="0.25">
      <c r="A991">
        <v>366711</v>
      </c>
      <c r="B991" s="2" t="s">
        <v>4300</v>
      </c>
      <c r="C991" s="10" t="s">
        <v>7036</v>
      </c>
      <c r="D991" t="s">
        <v>33</v>
      </c>
      <c r="E991">
        <v>1099</v>
      </c>
      <c r="F991">
        <v>1901</v>
      </c>
      <c r="G991">
        <v>2372</v>
      </c>
      <c r="H991">
        <v>2736</v>
      </c>
      <c r="I991">
        <v>3642</v>
      </c>
      <c r="J991">
        <v>4409</v>
      </c>
      <c r="K991">
        <v>4678</v>
      </c>
      <c r="L991">
        <v>5025</v>
      </c>
      <c r="M991">
        <v>5739</v>
      </c>
      <c r="N991">
        <v>6256</v>
      </c>
      <c r="O991">
        <v>6496</v>
      </c>
      <c r="P991">
        <v>7678</v>
      </c>
      <c r="Q991">
        <v>7777</v>
      </c>
      <c r="R991">
        <v>7365</v>
      </c>
      <c r="S991">
        <v>7502</v>
      </c>
      <c r="T991">
        <v>8734</v>
      </c>
      <c r="U991">
        <v>9159</v>
      </c>
      <c r="V991">
        <v>9148</v>
      </c>
      <c r="W991">
        <v>9767</v>
      </c>
      <c r="X991">
        <v>9722</v>
      </c>
      <c r="Y991">
        <v>10276</v>
      </c>
      <c r="Z991">
        <v>10610</v>
      </c>
      <c r="AA991">
        <v>11300</v>
      </c>
      <c r="AB991">
        <v>12154</v>
      </c>
      <c r="AC991">
        <v>12793</v>
      </c>
      <c r="AD991">
        <v>13144</v>
      </c>
      <c r="AE991">
        <v>15755</v>
      </c>
      <c r="AF991" s="4">
        <f t="shared" si="15"/>
        <v>0.41866074262139003</v>
      </c>
      <c r="AG991" s="4">
        <f t="shared" si="16"/>
        <v>0.32656299587432563</v>
      </c>
      <c r="AH991" s="5">
        <f t="shared" si="17"/>
        <v>0.18800380831482069</v>
      </c>
      <c r="AI991" s="18">
        <f t="shared" si="18"/>
        <v>0.31107584893684542</v>
      </c>
    </row>
    <row r="992" spans="1:35" x14ac:dyDescent="0.25">
      <c r="A992">
        <v>110495</v>
      </c>
      <c r="B992" s="2" t="s">
        <v>258</v>
      </c>
      <c r="C992" s="10" t="s">
        <v>7037</v>
      </c>
      <c r="D992">
        <v>5809</v>
      </c>
      <c r="E992">
        <v>5786</v>
      </c>
      <c r="F992">
        <v>5897</v>
      </c>
      <c r="G992">
        <v>5857</v>
      </c>
      <c r="H992">
        <v>5877</v>
      </c>
      <c r="I992">
        <v>5972</v>
      </c>
      <c r="J992">
        <v>6100</v>
      </c>
      <c r="K992">
        <v>6213</v>
      </c>
      <c r="L992">
        <v>6351</v>
      </c>
      <c r="M992">
        <v>6489</v>
      </c>
      <c r="N992">
        <v>7062</v>
      </c>
      <c r="O992">
        <v>7534</v>
      </c>
      <c r="P992">
        <v>7850</v>
      </c>
      <c r="Q992">
        <v>8072</v>
      </c>
      <c r="R992">
        <v>7858</v>
      </c>
      <c r="S992">
        <v>8137</v>
      </c>
      <c r="T992">
        <v>8374</v>
      </c>
      <c r="U992">
        <v>8836</v>
      </c>
      <c r="V992">
        <v>8601</v>
      </c>
      <c r="W992">
        <v>8586</v>
      </c>
      <c r="X992">
        <v>8305</v>
      </c>
      <c r="Y992">
        <v>9246</v>
      </c>
      <c r="Z992">
        <v>8882</v>
      </c>
      <c r="AA992">
        <v>8917</v>
      </c>
      <c r="AB992">
        <v>9045</v>
      </c>
      <c r="AC992">
        <v>9282</v>
      </c>
      <c r="AD992">
        <v>9762</v>
      </c>
      <c r="AE992">
        <v>10327</v>
      </c>
      <c r="AF992" s="5">
        <f t="shared" si="15"/>
        <v>0.14437881282076112</v>
      </c>
      <c r="AG992" s="5">
        <f t="shared" si="16"/>
        <v>0.13992446983635132</v>
      </c>
      <c r="AH992" s="5">
        <f t="shared" si="17"/>
        <v>0.10119105258061392</v>
      </c>
      <c r="AI992" s="16">
        <f t="shared" si="18"/>
        <v>0.12849811174590878</v>
      </c>
    </row>
    <row r="993" spans="1:35" hidden="1" x14ac:dyDescent="0.25">
      <c r="A993">
        <v>483443</v>
      </c>
      <c r="B993" s="9" t="s">
        <v>6588</v>
      </c>
      <c r="C993" s="10"/>
      <c r="D993" t="s">
        <v>33</v>
      </c>
      <c r="E993" t="s">
        <v>33</v>
      </c>
      <c r="F993" t="s">
        <v>33</v>
      </c>
      <c r="G993" t="s">
        <v>33</v>
      </c>
      <c r="H993" t="s">
        <v>33</v>
      </c>
      <c r="I993" t="s">
        <v>33</v>
      </c>
      <c r="J993" t="s">
        <v>33</v>
      </c>
      <c r="K993" t="s">
        <v>33</v>
      </c>
      <c r="L993" t="s">
        <v>33</v>
      </c>
      <c r="M993" t="s">
        <v>33</v>
      </c>
      <c r="N993" t="s">
        <v>33</v>
      </c>
      <c r="O993" t="s">
        <v>33</v>
      </c>
      <c r="P993" t="s">
        <v>33</v>
      </c>
      <c r="Q993" t="s">
        <v>33</v>
      </c>
      <c r="R993" t="s">
        <v>33</v>
      </c>
      <c r="S993" t="s">
        <v>33</v>
      </c>
      <c r="T993" t="s">
        <v>33</v>
      </c>
      <c r="U993" t="s">
        <v>33</v>
      </c>
      <c r="V993" t="s">
        <v>33</v>
      </c>
      <c r="W993" t="s">
        <v>33</v>
      </c>
      <c r="X993" t="s">
        <v>33</v>
      </c>
      <c r="Y993" t="s">
        <v>33</v>
      </c>
      <c r="Z993" t="s">
        <v>33</v>
      </c>
      <c r="AA993" t="s">
        <v>33</v>
      </c>
      <c r="AB993">
        <v>92</v>
      </c>
      <c r="AC993">
        <v>250</v>
      </c>
      <c r="AD993">
        <v>216</v>
      </c>
      <c r="AE993">
        <v>662</v>
      </c>
      <c r="AF993" s="5" t="e">
        <f t="shared" si="15"/>
        <v>#VALUE!</v>
      </c>
      <c r="AG993" s="1" t="e">
        <f t="shared" si="16"/>
        <v>#VALUE!</v>
      </c>
      <c r="AH993" s="1">
        <f t="shared" si="17"/>
        <v>0.62235649546827798</v>
      </c>
      <c r="AI993" s="17" t="e">
        <f t="shared" si="18"/>
        <v>#VALUE!</v>
      </c>
    </row>
    <row r="994" spans="1:35" hidden="1" x14ac:dyDescent="0.25">
      <c r="A994">
        <v>460075</v>
      </c>
      <c r="B994" s="9" t="s">
        <v>6073</v>
      </c>
      <c r="C994" s="10"/>
      <c r="D994" t="s">
        <v>33</v>
      </c>
      <c r="E994" t="s">
        <v>33</v>
      </c>
      <c r="F994" t="s">
        <v>33</v>
      </c>
      <c r="G994" t="s">
        <v>33</v>
      </c>
      <c r="H994" t="s">
        <v>33</v>
      </c>
      <c r="I994" t="s">
        <v>33</v>
      </c>
      <c r="J994" t="s">
        <v>33</v>
      </c>
      <c r="K994" t="s">
        <v>33</v>
      </c>
      <c r="L994" t="s">
        <v>33</v>
      </c>
      <c r="M994" t="s">
        <v>33</v>
      </c>
      <c r="N994" t="s">
        <v>33</v>
      </c>
      <c r="O994" t="s">
        <v>33</v>
      </c>
      <c r="P994" t="s">
        <v>33</v>
      </c>
      <c r="Q994" t="s">
        <v>33</v>
      </c>
      <c r="R994" t="s">
        <v>33</v>
      </c>
      <c r="S994" t="s">
        <v>33</v>
      </c>
      <c r="T994" t="s">
        <v>33</v>
      </c>
      <c r="U994" t="s">
        <v>33</v>
      </c>
      <c r="V994" t="s">
        <v>33</v>
      </c>
      <c r="W994" t="s">
        <v>33</v>
      </c>
      <c r="X994" t="s">
        <v>33</v>
      </c>
      <c r="Y994" t="s">
        <v>33</v>
      </c>
      <c r="Z994" t="s">
        <v>33</v>
      </c>
      <c r="AA994">
        <v>405</v>
      </c>
      <c r="AB994">
        <v>592</v>
      </c>
      <c r="AC994">
        <v>506</v>
      </c>
      <c r="AD994">
        <v>440</v>
      </c>
      <c r="AE994">
        <v>223</v>
      </c>
      <c r="AF994" s="5" t="e">
        <f t="shared" si="15"/>
        <v>#VALUE!</v>
      </c>
      <c r="AG994" s="1" t="e">
        <f t="shared" si="16"/>
        <v>#VALUE!</v>
      </c>
      <c r="AH994" s="1">
        <f t="shared" si="17"/>
        <v>-1.2690582959641257</v>
      </c>
      <c r="AI994" s="17" t="e">
        <f t="shared" si="18"/>
        <v>#VALUE!</v>
      </c>
    </row>
    <row r="995" spans="1:35" hidden="1" x14ac:dyDescent="0.25">
      <c r="A995">
        <v>211361</v>
      </c>
      <c r="B995" s="9" t="s">
        <v>3093</v>
      </c>
      <c r="C995" s="10"/>
      <c r="D995">
        <v>6531</v>
      </c>
      <c r="E995">
        <v>6711</v>
      </c>
      <c r="F995">
        <v>6484</v>
      </c>
      <c r="G995">
        <v>6330</v>
      </c>
      <c r="H995">
        <v>6215</v>
      </c>
      <c r="I995">
        <v>6015</v>
      </c>
      <c r="J995">
        <v>5636</v>
      </c>
      <c r="K995">
        <v>5783</v>
      </c>
      <c r="L995">
        <v>5800</v>
      </c>
      <c r="M995">
        <v>5816</v>
      </c>
      <c r="N995">
        <v>5899</v>
      </c>
      <c r="O995">
        <v>5948</v>
      </c>
      <c r="P995">
        <v>6082</v>
      </c>
      <c r="Q995">
        <v>6438</v>
      </c>
      <c r="R995">
        <v>6640</v>
      </c>
      <c r="S995">
        <v>7184</v>
      </c>
      <c r="T995">
        <v>7720</v>
      </c>
      <c r="U995">
        <v>8206</v>
      </c>
      <c r="V995">
        <v>8519</v>
      </c>
      <c r="W995">
        <v>9017</v>
      </c>
      <c r="X995">
        <v>9400</v>
      </c>
      <c r="Y995">
        <v>9483</v>
      </c>
      <c r="Z995">
        <v>8608</v>
      </c>
      <c r="AA995">
        <v>8243</v>
      </c>
      <c r="AB995">
        <v>7978</v>
      </c>
      <c r="AC995">
        <v>7854</v>
      </c>
      <c r="AD995">
        <v>7553</v>
      </c>
      <c r="AE995">
        <v>7788</v>
      </c>
      <c r="AF995" s="5">
        <f t="shared" si="15"/>
        <v>-5.3672316384180789E-2</v>
      </c>
      <c r="AG995" s="1">
        <f t="shared" si="16"/>
        <v>-0.10529019003595275</v>
      </c>
      <c r="AH995" s="1">
        <f t="shared" si="17"/>
        <v>-8.4745762711864406E-3</v>
      </c>
      <c r="AI995" s="17">
        <f t="shared" si="18"/>
        <v>-5.5812360897106665E-2</v>
      </c>
    </row>
    <row r="996" spans="1:35" hidden="1" x14ac:dyDescent="0.25">
      <c r="A996">
        <v>111391</v>
      </c>
      <c r="B996" s="9" t="s">
        <v>287</v>
      </c>
      <c r="C996" s="10"/>
      <c r="D996">
        <v>830</v>
      </c>
      <c r="E996">
        <v>815</v>
      </c>
      <c r="F996">
        <v>730</v>
      </c>
      <c r="G996">
        <v>819</v>
      </c>
      <c r="H996">
        <v>808</v>
      </c>
      <c r="I996">
        <v>779</v>
      </c>
      <c r="J996">
        <v>690</v>
      </c>
      <c r="K996">
        <v>700</v>
      </c>
      <c r="L996">
        <v>708</v>
      </c>
      <c r="M996">
        <v>717</v>
      </c>
      <c r="N996">
        <v>760</v>
      </c>
      <c r="O996">
        <v>797</v>
      </c>
      <c r="P996">
        <v>998</v>
      </c>
      <c r="Q996">
        <v>974</v>
      </c>
      <c r="R996">
        <v>964</v>
      </c>
      <c r="S996">
        <v>878</v>
      </c>
      <c r="T996">
        <v>855</v>
      </c>
      <c r="U996">
        <v>877</v>
      </c>
      <c r="V996">
        <v>911</v>
      </c>
      <c r="W996">
        <v>919</v>
      </c>
      <c r="X996">
        <v>946</v>
      </c>
      <c r="Y996">
        <v>902</v>
      </c>
      <c r="Z996">
        <v>859</v>
      </c>
      <c r="AA996">
        <v>704</v>
      </c>
      <c r="AB996">
        <v>781</v>
      </c>
      <c r="AC996">
        <v>628</v>
      </c>
      <c r="AD996">
        <v>750</v>
      </c>
      <c r="AE996">
        <v>761</v>
      </c>
      <c r="AF996" s="5">
        <f t="shared" si="15"/>
        <v>-0.15243101182654403</v>
      </c>
      <c r="AG996" s="1">
        <f t="shared" si="16"/>
        <v>-0.1287779237844941</v>
      </c>
      <c r="AH996" s="1">
        <f t="shared" si="17"/>
        <v>0.17477003942181341</v>
      </c>
      <c r="AI996" s="17">
        <f t="shared" si="18"/>
        <v>-3.5479632063074897E-2</v>
      </c>
    </row>
    <row r="997" spans="1:35" hidden="1" x14ac:dyDescent="0.25">
      <c r="A997">
        <v>150172</v>
      </c>
      <c r="B997" s="9" t="s">
        <v>1167</v>
      </c>
      <c r="C997" s="10"/>
      <c r="D997">
        <v>974</v>
      </c>
      <c r="E997">
        <v>1097</v>
      </c>
      <c r="F997">
        <v>1087</v>
      </c>
      <c r="G997">
        <v>1097</v>
      </c>
      <c r="H997">
        <v>1125</v>
      </c>
      <c r="I997">
        <v>1029</v>
      </c>
      <c r="J997">
        <v>1000</v>
      </c>
      <c r="K997">
        <v>986</v>
      </c>
      <c r="L997">
        <v>968</v>
      </c>
      <c r="M997">
        <v>1004</v>
      </c>
      <c r="N997">
        <v>975</v>
      </c>
      <c r="O997">
        <v>1000</v>
      </c>
      <c r="P997">
        <v>1142</v>
      </c>
      <c r="Q997">
        <v>1333</v>
      </c>
      <c r="R997">
        <v>1339</v>
      </c>
      <c r="S997">
        <v>1261</v>
      </c>
      <c r="T997">
        <v>1252</v>
      </c>
      <c r="U997">
        <v>1238</v>
      </c>
      <c r="V997">
        <v>1213</v>
      </c>
      <c r="W997">
        <v>1292</v>
      </c>
      <c r="X997">
        <v>1262</v>
      </c>
      <c r="Y997">
        <v>1148</v>
      </c>
      <c r="Z997">
        <v>1030</v>
      </c>
      <c r="AA997">
        <v>1140</v>
      </c>
      <c r="AB997">
        <v>1072</v>
      </c>
      <c r="AC997">
        <v>1100</v>
      </c>
      <c r="AD997">
        <v>1035</v>
      </c>
      <c r="AE997">
        <v>834</v>
      </c>
      <c r="AF997" s="5">
        <f t="shared" si="15"/>
        <v>-0.4844124700239808</v>
      </c>
      <c r="AG997" s="1">
        <f t="shared" si="16"/>
        <v>-0.23501199040767387</v>
      </c>
      <c r="AH997" s="1">
        <f t="shared" si="17"/>
        <v>-0.31894484412470026</v>
      </c>
      <c r="AI997" s="17">
        <f t="shared" si="18"/>
        <v>-0.34612310151878495</v>
      </c>
    </row>
    <row r="998" spans="1:35" hidden="1" x14ac:dyDescent="0.25">
      <c r="A998">
        <v>176789</v>
      </c>
      <c r="B998" s="9" t="s">
        <v>1973</v>
      </c>
      <c r="C998" s="10"/>
      <c r="D998">
        <v>273</v>
      </c>
      <c r="E998">
        <v>277</v>
      </c>
      <c r="F998">
        <v>253</v>
      </c>
      <c r="G998">
        <v>302</v>
      </c>
      <c r="H998">
        <v>262</v>
      </c>
      <c r="I998">
        <v>283</v>
      </c>
      <c r="J998">
        <v>294</v>
      </c>
      <c r="K998">
        <v>301</v>
      </c>
      <c r="L998">
        <v>280</v>
      </c>
      <c r="M998">
        <v>281</v>
      </c>
      <c r="N998">
        <v>291</v>
      </c>
      <c r="O998">
        <v>306</v>
      </c>
      <c r="P998">
        <v>309</v>
      </c>
      <c r="Q998">
        <v>314</v>
      </c>
      <c r="R998">
        <v>320</v>
      </c>
      <c r="S998">
        <v>348</v>
      </c>
      <c r="T998">
        <v>326</v>
      </c>
      <c r="U998">
        <v>313</v>
      </c>
      <c r="V998">
        <v>302</v>
      </c>
      <c r="W998">
        <v>276</v>
      </c>
      <c r="X998">
        <v>332</v>
      </c>
      <c r="Y998">
        <v>337</v>
      </c>
      <c r="Z998">
        <v>309</v>
      </c>
      <c r="AA998">
        <v>328</v>
      </c>
      <c r="AB998">
        <v>314</v>
      </c>
      <c r="AC998">
        <v>319</v>
      </c>
      <c r="AD998">
        <v>271</v>
      </c>
      <c r="AE998">
        <v>267</v>
      </c>
      <c r="AF998" s="5">
        <f t="shared" si="15"/>
        <v>-0.17228464419475656</v>
      </c>
      <c r="AG998" s="1">
        <f t="shared" si="16"/>
        <v>-0.15730337078651685</v>
      </c>
      <c r="AH998" s="1">
        <f t="shared" si="17"/>
        <v>-0.19475655430711611</v>
      </c>
      <c r="AI998" s="17">
        <f t="shared" si="18"/>
        <v>-0.17478152309612985</v>
      </c>
    </row>
    <row r="999" spans="1:35" hidden="1" x14ac:dyDescent="0.25">
      <c r="A999">
        <v>169080</v>
      </c>
      <c r="B999" s="9" t="s">
        <v>1742</v>
      </c>
      <c r="C999" s="10"/>
      <c r="D999">
        <v>4260</v>
      </c>
      <c r="E999">
        <v>4013</v>
      </c>
      <c r="F999">
        <v>3719</v>
      </c>
      <c r="G999">
        <v>3721</v>
      </c>
      <c r="H999">
        <v>3833</v>
      </c>
      <c r="I999">
        <v>3953</v>
      </c>
      <c r="J999">
        <v>4042</v>
      </c>
      <c r="K999">
        <v>4071</v>
      </c>
      <c r="L999">
        <v>4121</v>
      </c>
      <c r="M999">
        <v>4264</v>
      </c>
      <c r="N999">
        <v>4309</v>
      </c>
      <c r="O999">
        <v>4258</v>
      </c>
      <c r="P999">
        <v>4324</v>
      </c>
      <c r="Q999">
        <v>4323</v>
      </c>
      <c r="R999">
        <v>4180</v>
      </c>
      <c r="S999">
        <v>4177</v>
      </c>
      <c r="T999">
        <v>4187</v>
      </c>
      <c r="U999">
        <v>4224</v>
      </c>
      <c r="V999">
        <v>4171</v>
      </c>
      <c r="W999">
        <v>4092</v>
      </c>
      <c r="X999">
        <v>3991</v>
      </c>
      <c r="Y999">
        <v>3967</v>
      </c>
      <c r="Z999">
        <v>4008</v>
      </c>
      <c r="AA999">
        <v>4034</v>
      </c>
      <c r="AB999">
        <v>3993</v>
      </c>
      <c r="AC999">
        <v>3990</v>
      </c>
      <c r="AD999">
        <v>3918</v>
      </c>
      <c r="AE999">
        <v>3840</v>
      </c>
      <c r="AF999" s="5">
        <f t="shared" si="15"/>
        <v>-0.1</v>
      </c>
      <c r="AG999" s="1">
        <f t="shared" si="16"/>
        <v>-4.3749999999999997E-2</v>
      </c>
      <c r="AH999" s="1">
        <f t="shared" si="17"/>
        <v>-3.90625E-2</v>
      </c>
      <c r="AI999" s="17">
        <f t="shared" si="18"/>
        <v>-6.0937499999999999E-2</v>
      </c>
    </row>
    <row r="1000" spans="1:35" hidden="1" x14ac:dyDescent="0.25">
      <c r="A1000">
        <v>169099</v>
      </c>
      <c r="B1000" s="9" t="s">
        <v>1743</v>
      </c>
      <c r="C1000" s="10"/>
      <c r="D1000">
        <v>228</v>
      </c>
      <c r="E1000">
        <v>228</v>
      </c>
      <c r="F1000">
        <v>228</v>
      </c>
      <c r="G1000">
        <v>235</v>
      </c>
      <c r="H1000">
        <v>242</v>
      </c>
      <c r="I1000">
        <v>252</v>
      </c>
      <c r="J1000">
        <v>266</v>
      </c>
      <c r="K1000">
        <v>266</v>
      </c>
      <c r="L1000">
        <v>273</v>
      </c>
      <c r="M1000">
        <v>270</v>
      </c>
      <c r="N1000">
        <v>264</v>
      </c>
      <c r="O1000">
        <v>274</v>
      </c>
      <c r="P1000">
        <v>280</v>
      </c>
      <c r="Q1000">
        <v>290</v>
      </c>
      <c r="R1000">
        <v>304</v>
      </c>
      <c r="S1000">
        <v>321</v>
      </c>
      <c r="T1000">
        <v>300</v>
      </c>
      <c r="U1000">
        <v>305</v>
      </c>
      <c r="V1000">
        <v>276</v>
      </c>
      <c r="W1000">
        <v>251</v>
      </c>
      <c r="X1000">
        <v>274</v>
      </c>
      <c r="Y1000">
        <v>273</v>
      </c>
      <c r="Z1000">
        <v>295</v>
      </c>
      <c r="AA1000">
        <v>306</v>
      </c>
      <c r="AB1000">
        <v>291</v>
      </c>
      <c r="AC1000">
        <v>300</v>
      </c>
      <c r="AD1000">
        <v>270</v>
      </c>
      <c r="AE1000">
        <v>341</v>
      </c>
      <c r="AF1000" s="5">
        <f t="shared" si="15"/>
        <v>0.10557184750733138</v>
      </c>
      <c r="AG1000" s="1">
        <f t="shared" si="16"/>
        <v>0.13489736070381231</v>
      </c>
      <c r="AH1000" s="1">
        <f t="shared" si="17"/>
        <v>0.12023460410557185</v>
      </c>
      <c r="AI1000" s="17">
        <f t="shared" si="18"/>
        <v>0.12023460410557185</v>
      </c>
    </row>
    <row r="1001" spans="1:35" hidden="1" x14ac:dyDescent="0.25">
      <c r="A1001">
        <v>165167</v>
      </c>
      <c r="B1001" s="9" t="s">
        <v>1632</v>
      </c>
      <c r="C1001" s="10"/>
      <c r="D1001">
        <v>824</v>
      </c>
      <c r="E1001">
        <v>1075</v>
      </c>
      <c r="F1001">
        <v>1191</v>
      </c>
      <c r="G1001">
        <v>1525</v>
      </c>
      <c r="H1001">
        <v>1702</v>
      </c>
      <c r="I1001">
        <v>1745</v>
      </c>
      <c r="J1001">
        <v>1564</v>
      </c>
      <c r="K1001">
        <v>1772</v>
      </c>
      <c r="L1001">
        <v>2087</v>
      </c>
      <c r="M1001">
        <v>2381</v>
      </c>
      <c r="N1001">
        <v>2733</v>
      </c>
      <c r="O1001">
        <v>2863</v>
      </c>
      <c r="P1001">
        <v>3345</v>
      </c>
      <c r="Q1001">
        <v>3153</v>
      </c>
      <c r="R1001">
        <v>3487</v>
      </c>
      <c r="S1001">
        <v>4480</v>
      </c>
      <c r="T1001">
        <v>4637</v>
      </c>
      <c r="U1001">
        <v>5355</v>
      </c>
      <c r="V1001">
        <v>5311</v>
      </c>
      <c r="W1001">
        <v>4830</v>
      </c>
      <c r="X1001">
        <v>4425</v>
      </c>
      <c r="Y1001">
        <v>3811</v>
      </c>
      <c r="Z1001">
        <v>3378</v>
      </c>
      <c r="AA1001">
        <v>3114</v>
      </c>
      <c r="AB1001">
        <v>2841</v>
      </c>
      <c r="AC1001">
        <v>2800</v>
      </c>
      <c r="AD1001">
        <v>2430</v>
      </c>
      <c r="AE1001">
        <v>2261</v>
      </c>
      <c r="AF1001" s="5">
        <f t="shared" si="15"/>
        <v>-1.368421052631579</v>
      </c>
      <c r="AG1001" s="1">
        <f t="shared" si="16"/>
        <v>-0.49402919062361789</v>
      </c>
      <c r="AH1001" s="1">
        <f t="shared" si="17"/>
        <v>-0.23839009287925697</v>
      </c>
      <c r="AI1001" s="17">
        <f t="shared" si="18"/>
        <v>-0.70028011204481799</v>
      </c>
    </row>
    <row r="1002" spans="1:35" hidden="1" x14ac:dyDescent="0.25">
      <c r="A1002">
        <v>454865</v>
      </c>
      <c r="B1002" s="9" t="s">
        <v>5751</v>
      </c>
      <c r="C1002" s="10"/>
      <c r="D1002" t="s">
        <v>33</v>
      </c>
      <c r="E1002" t="s">
        <v>33</v>
      </c>
      <c r="F1002" t="s">
        <v>33</v>
      </c>
      <c r="G1002" t="s">
        <v>33</v>
      </c>
      <c r="H1002" t="s">
        <v>33</v>
      </c>
      <c r="I1002" t="s">
        <v>33</v>
      </c>
      <c r="J1002" t="s">
        <v>33</v>
      </c>
      <c r="K1002" t="s">
        <v>33</v>
      </c>
      <c r="L1002" t="s">
        <v>33</v>
      </c>
      <c r="M1002" t="s">
        <v>33</v>
      </c>
      <c r="N1002" t="s">
        <v>33</v>
      </c>
      <c r="O1002" t="s">
        <v>33</v>
      </c>
      <c r="P1002" t="s">
        <v>33</v>
      </c>
      <c r="Q1002" t="s">
        <v>33</v>
      </c>
      <c r="R1002" t="s">
        <v>33</v>
      </c>
      <c r="S1002" t="s">
        <v>33</v>
      </c>
      <c r="T1002" t="s">
        <v>33</v>
      </c>
      <c r="U1002" t="s">
        <v>33</v>
      </c>
      <c r="V1002" t="s">
        <v>33</v>
      </c>
      <c r="W1002">
        <v>383</v>
      </c>
      <c r="X1002">
        <v>231</v>
      </c>
      <c r="Y1002">
        <v>183</v>
      </c>
      <c r="Z1002">
        <v>218</v>
      </c>
      <c r="AA1002">
        <v>204</v>
      </c>
      <c r="AB1002">
        <v>210</v>
      </c>
      <c r="AC1002">
        <v>453</v>
      </c>
      <c r="AD1002">
        <v>521</v>
      </c>
      <c r="AE1002">
        <v>164</v>
      </c>
      <c r="AF1002" s="5" t="e">
        <f t="shared" si="15"/>
        <v>#VALUE!</v>
      </c>
      <c r="AG1002" s="1">
        <f t="shared" si="16"/>
        <v>-0.32926829268292684</v>
      </c>
      <c r="AH1002" s="1">
        <f t="shared" si="17"/>
        <v>-1.7621951219512195</v>
      </c>
      <c r="AI1002" s="17" t="e">
        <f t="shared" si="18"/>
        <v>#VALUE!</v>
      </c>
    </row>
    <row r="1003" spans="1:35" hidden="1" x14ac:dyDescent="0.25">
      <c r="A1003">
        <v>446109</v>
      </c>
      <c r="B1003" s="9" t="s">
        <v>5372</v>
      </c>
      <c r="C1003" s="10"/>
      <c r="D1003" t="s">
        <v>33</v>
      </c>
      <c r="E1003" t="s">
        <v>33</v>
      </c>
      <c r="F1003" t="s">
        <v>33</v>
      </c>
      <c r="G1003" t="s">
        <v>33</v>
      </c>
      <c r="H1003" t="s">
        <v>33</v>
      </c>
      <c r="I1003" t="s">
        <v>33</v>
      </c>
      <c r="J1003" t="s">
        <v>33</v>
      </c>
      <c r="K1003" t="s">
        <v>33</v>
      </c>
      <c r="L1003" t="s">
        <v>33</v>
      </c>
      <c r="M1003" t="s">
        <v>33</v>
      </c>
      <c r="N1003" t="s">
        <v>33</v>
      </c>
      <c r="O1003" t="s">
        <v>33</v>
      </c>
      <c r="P1003" t="s">
        <v>33</v>
      </c>
      <c r="Q1003" t="s">
        <v>33</v>
      </c>
      <c r="R1003" t="s">
        <v>33</v>
      </c>
      <c r="S1003">
        <v>86</v>
      </c>
      <c r="T1003">
        <v>120</v>
      </c>
      <c r="U1003">
        <v>96</v>
      </c>
      <c r="V1003">
        <v>156</v>
      </c>
      <c r="W1003">
        <v>398</v>
      </c>
      <c r="X1003">
        <v>403</v>
      </c>
      <c r="Y1003">
        <v>216</v>
      </c>
      <c r="Z1003">
        <v>196</v>
      </c>
      <c r="AA1003">
        <v>185</v>
      </c>
      <c r="AB1003">
        <v>188</v>
      </c>
      <c r="AC1003">
        <v>223</v>
      </c>
      <c r="AD1003">
        <v>229</v>
      </c>
      <c r="AE1003">
        <v>61</v>
      </c>
      <c r="AF1003" s="5">
        <f t="shared" si="15"/>
        <v>-0.57377049180327866</v>
      </c>
      <c r="AG1003" s="1">
        <f t="shared" si="16"/>
        <v>-2.2131147540983607</v>
      </c>
      <c r="AH1003" s="1">
        <f t="shared" si="17"/>
        <v>-2.6557377049180326</v>
      </c>
      <c r="AI1003" s="17">
        <f t="shared" si="18"/>
        <v>-1.8142076502732241</v>
      </c>
    </row>
    <row r="1004" spans="1:35" hidden="1" x14ac:dyDescent="0.25">
      <c r="A1004">
        <v>460659</v>
      </c>
      <c r="B1004" s="9" t="s">
        <v>6102</v>
      </c>
      <c r="C1004" s="10"/>
      <c r="D1004" t="s">
        <v>33</v>
      </c>
      <c r="E1004" t="s">
        <v>33</v>
      </c>
      <c r="F1004" t="s">
        <v>33</v>
      </c>
      <c r="G1004" t="s">
        <v>33</v>
      </c>
      <c r="H1004" t="s">
        <v>33</v>
      </c>
      <c r="I1004" t="s">
        <v>33</v>
      </c>
      <c r="J1004" t="s">
        <v>33</v>
      </c>
      <c r="K1004" t="s">
        <v>33</v>
      </c>
      <c r="L1004" t="s">
        <v>33</v>
      </c>
      <c r="M1004" t="s">
        <v>33</v>
      </c>
      <c r="N1004" t="s">
        <v>33</v>
      </c>
      <c r="O1004" t="s">
        <v>33</v>
      </c>
      <c r="P1004" t="s">
        <v>33</v>
      </c>
      <c r="Q1004" t="s">
        <v>33</v>
      </c>
      <c r="R1004" t="s">
        <v>33</v>
      </c>
      <c r="S1004" t="s">
        <v>33</v>
      </c>
      <c r="T1004" t="s">
        <v>33</v>
      </c>
      <c r="U1004" t="s">
        <v>33</v>
      </c>
      <c r="V1004" t="s">
        <v>33</v>
      </c>
      <c r="W1004" t="s">
        <v>33</v>
      </c>
      <c r="X1004">
        <v>46</v>
      </c>
      <c r="Y1004">
        <v>120</v>
      </c>
      <c r="Z1004">
        <v>85</v>
      </c>
      <c r="AA1004">
        <v>96</v>
      </c>
      <c r="AB1004">
        <v>78</v>
      </c>
      <c r="AC1004">
        <v>56</v>
      </c>
      <c r="AD1004">
        <v>58</v>
      </c>
      <c r="AE1004" t="s">
        <v>33</v>
      </c>
      <c r="AF1004" s="5" t="e">
        <f t="shared" si="15"/>
        <v>#VALUE!</v>
      </c>
      <c r="AG1004" s="1" t="e">
        <f t="shared" si="16"/>
        <v>#VALUE!</v>
      </c>
      <c r="AH1004" s="1" t="e">
        <f t="shared" si="17"/>
        <v>#VALUE!</v>
      </c>
      <c r="AI1004" s="17" t="e">
        <f t="shared" si="18"/>
        <v>#VALUE!</v>
      </c>
    </row>
    <row r="1005" spans="1:35" hidden="1" x14ac:dyDescent="0.25">
      <c r="A1005">
        <v>446093</v>
      </c>
      <c r="B1005" s="9" t="s">
        <v>5371</v>
      </c>
      <c r="C1005" s="10"/>
      <c r="D1005" t="s">
        <v>33</v>
      </c>
      <c r="E1005" t="s">
        <v>33</v>
      </c>
      <c r="F1005" t="s">
        <v>33</v>
      </c>
      <c r="G1005" t="s">
        <v>33</v>
      </c>
      <c r="H1005" t="s">
        <v>33</v>
      </c>
      <c r="I1005" t="s">
        <v>33</v>
      </c>
      <c r="J1005" t="s">
        <v>33</v>
      </c>
      <c r="K1005" t="s">
        <v>33</v>
      </c>
      <c r="L1005" t="s">
        <v>33</v>
      </c>
      <c r="M1005" t="s">
        <v>33</v>
      </c>
      <c r="N1005" t="s">
        <v>33</v>
      </c>
      <c r="O1005" t="s">
        <v>33</v>
      </c>
      <c r="P1005" t="s">
        <v>33</v>
      </c>
      <c r="Q1005" t="s">
        <v>33</v>
      </c>
      <c r="R1005" t="s">
        <v>33</v>
      </c>
      <c r="S1005">
        <v>37</v>
      </c>
      <c r="T1005">
        <v>38</v>
      </c>
      <c r="U1005">
        <v>81</v>
      </c>
      <c r="V1005">
        <v>150</v>
      </c>
      <c r="W1005">
        <v>188</v>
      </c>
      <c r="X1005">
        <v>201</v>
      </c>
      <c r="Y1005">
        <v>173</v>
      </c>
      <c r="Z1005">
        <v>129</v>
      </c>
      <c r="AA1005">
        <v>167</v>
      </c>
      <c r="AB1005">
        <v>159</v>
      </c>
      <c r="AC1005">
        <v>172</v>
      </c>
      <c r="AD1005">
        <v>133</v>
      </c>
      <c r="AE1005">
        <v>132</v>
      </c>
      <c r="AF1005" s="5">
        <f t="shared" si="15"/>
        <v>0.38636363636363635</v>
      </c>
      <c r="AG1005" s="1">
        <f t="shared" si="16"/>
        <v>2.2727272727272728E-2</v>
      </c>
      <c r="AH1005" s="1">
        <f t="shared" si="17"/>
        <v>-0.30303030303030304</v>
      </c>
      <c r="AI1005" s="17">
        <f t="shared" si="18"/>
        <v>3.5353535353535338E-2</v>
      </c>
    </row>
    <row r="1006" spans="1:35" hidden="1" x14ac:dyDescent="0.25">
      <c r="A1006">
        <v>444264</v>
      </c>
      <c r="B1006" s="9" t="s">
        <v>5275</v>
      </c>
      <c r="C1006" s="10"/>
      <c r="D1006" t="s">
        <v>33</v>
      </c>
      <c r="E1006" t="s">
        <v>33</v>
      </c>
      <c r="F1006" t="s">
        <v>33</v>
      </c>
      <c r="G1006" t="s">
        <v>33</v>
      </c>
      <c r="H1006" t="s">
        <v>33</v>
      </c>
      <c r="I1006" t="s">
        <v>33</v>
      </c>
      <c r="J1006" t="s">
        <v>33</v>
      </c>
      <c r="K1006" t="s">
        <v>33</v>
      </c>
      <c r="L1006" t="s">
        <v>33</v>
      </c>
      <c r="M1006" t="s">
        <v>33</v>
      </c>
      <c r="N1006" t="s">
        <v>33</v>
      </c>
      <c r="O1006" t="s">
        <v>33</v>
      </c>
      <c r="P1006" t="s">
        <v>33</v>
      </c>
      <c r="Q1006" t="s">
        <v>33</v>
      </c>
      <c r="R1006">
        <v>51</v>
      </c>
      <c r="S1006">
        <v>53</v>
      </c>
      <c r="T1006">
        <v>92</v>
      </c>
      <c r="U1006">
        <v>137</v>
      </c>
      <c r="V1006">
        <v>109</v>
      </c>
      <c r="W1006">
        <v>210</v>
      </c>
      <c r="X1006">
        <v>134</v>
      </c>
      <c r="Y1006">
        <v>139</v>
      </c>
      <c r="Z1006">
        <v>140</v>
      </c>
      <c r="AA1006">
        <v>144</v>
      </c>
      <c r="AB1006">
        <v>145</v>
      </c>
      <c r="AC1006">
        <v>132</v>
      </c>
      <c r="AD1006">
        <v>243</v>
      </c>
      <c r="AE1006">
        <v>178</v>
      </c>
      <c r="AF1006" s="5">
        <f t="shared" si="15"/>
        <v>0.2303370786516854</v>
      </c>
      <c r="AG1006" s="1">
        <f t="shared" si="16"/>
        <v>0.21348314606741572</v>
      </c>
      <c r="AH1006" s="1">
        <f t="shared" si="17"/>
        <v>0.25842696629213485</v>
      </c>
      <c r="AI1006" s="17">
        <f t="shared" si="18"/>
        <v>0.23408239700374533</v>
      </c>
    </row>
    <row r="1007" spans="1:35" hidden="1" x14ac:dyDescent="0.25">
      <c r="A1007">
        <v>183938</v>
      </c>
      <c r="B1007" s="9" t="s">
        <v>2184</v>
      </c>
      <c r="C1007" s="10"/>
      <c r="D1007">
        <v>12010</v>
      </c>
      <c r="E1007">
        <v>14350</v>
      </c>
      <c r="F1007">
        <v>15714</v>
      </c>
      <c r="G1007">
        <v>15585</v>
      </c>
      <c r="H1007">
        <v>14543</v>
      </c>
      <c r="I1007">
        <v>13068</v>
      </c>
      <c r="J1007">
        <v>12669</v>
      </c>
      <c r="K1007">
        <v>11935</v>
      </c>
      <c r="L1007">
        <v>11785</v>
      </c>
      <c r="M1007">
        <v>11821</v>
      </c>
      <c r="N1007">
        <v>12131</v>
      </c>
      <c r="O1007">
        <v>12569</v>
      </c>
      <c r="P1007">
        <v>13804</v>
      </c>
      <c r="Q1007">
        <v>14829</v>
      </c>
      <c r="R1007">
        <v>15116</v>
      </c>
      <c r="S1007">
        <v>14737</v>
      </c>
      <c r="T1007">
        <v>14587</v>
      </c>
      <c r="U1007">
        <v>14741</v>
      </c>
      <c r="V1007">
        <v>15198</v>
      </c>
      <c r="W1007">
        <v>15670</v>
      </c>
      <c r="X1007">
        <v>15493</v>
      </c>
      <c r="Y1007">
        <v>14613</v>
      </c>
      <c r="Z1007">
        <v>13807</v>
      </c>
      <c r="AA1007">
        <v>13301</v>
      </c>
      <c r="AB1007">
        <v>12051</v>
      </c>
      <c r="AC1007">
        <v>11263</v>
      </c>
      <c r="AD1007">
        <v>10997</v>
      </c>
      <c r="AE1007">
        <v>10492</v>
      </c>
      <c r="AF1007" s="5">
        <f t="shared" si="15"/>
        <v>-0.40497521921463975</v>
      </c>
      <c r="AG1007" s="1">
        <f t="shared" si="16"/>
        <v>-0.31595501334349979</v>
      </c>
      <c r="AH1007" s="1">
        <f t="shared" si="17"/>
        <v>-7.3484559664506288E-2</v>
      </c>
      <c r="AI1007" s="17">
        <f t="shared" si="18"/>
        <v>-0.26480493074088191</v>
      </c>
    </row>
    <row r="1008" spans="1:35" hidden="1" x14ac:dyDescent="0.25">
      <c r="A1008">
        <v>417549</v>
      </c>
      <c r="B1008" s="9" t="s">
        <v>4697</v>
      </c>
      <c r="C1008" s="10"/>
      <c r="D1008" t="s">
        <v>33</v>
      </c>
      <c r="E1008" t="s">
        <v>33</v>
      </c>
      <c r="F1008" t="s">
        <v>33</v>
      </c>
      <c r="G1008" t="s">
        <v>33</v>
      </c>
      <c r="H1008" t="s">
        <v>33</v>
      </c>
      <c r="I1008" t="s">
        <v>33</v>
      </c>
      <c r="J1008">
        <v>285</v>
      </c>
      <c r="K1008">
        <v>472</v>
      </c>
      <c r="L1008">
        <v>300</v>
      </c>
      <c r="M1008">
        <v>220</v>
      </c>
      <c r="N1008">
        <v>226</v>
      </c>
      <c r="O1008">
        <v>277</v>
      </c>
      <c r="P1008">
        <v>247</v>
      </c>
      <c r="Q1008">
        <v>317</v>
      </c>
      <c r="R1008">
        <v>310</v>
      </c>
      <c r="S1008">
        <v>336</v>
      </c>
      <c r="T1008">
        <v>248</v>
      </c>
      <c r="U1008">
        <v>278</v>
      </c>
      <c r="V1008">
        <v>314</v>
      </c>
      <c r="W1008">
        <v>188</v>
      </c>
      <c r="X1008">
        <v>260</v>
      </c>
      <c r="Y1008">
        <v>298</v>
      </c>
      <c r="Z1008">
        <v>303</v>
      </c>
      <c r="AA1008">
        <v>267</v>
      </c>
      <c r="AB1008">
        <v>247</v>
      </c>
      <c r="AC1008">
        <v>221</v>
      </c>
      <c r="AD1008">
        <v>160</v>
      </c>
      <c r="AE1008">
        <v>166</v>
      </c>
      <c r="AF1008" s="5">
        <f t="shared" si="15"/>
        <v>-0.67469879518072284</v>
      </c>
      <c r="AG1008" s="1">
        <f t="shared" si="16"/>
        <v>-0.82530120481927716</v>
      </c>
      <c r="AH1008" s="1">
        <f t="shared" si="17"/>
        <v>-0.33132530120481929</v>
      </c>
      <c r="AI1008" s="17">
        <f t="shared" si="18"/>
        <v>-0.61044176706827313</v>
      </c>
    </row>
    <row r="1009" spans="1:35" hidden="1" x14ac:dyDescent="0.25">
      <c r="A1009">
        <v>143464</v>
      </c>
      <c r="B1009" s="9" t="s">
        <v>994</v>
      </c>
      <c r="C1009" s="10"/>
      <c r="D1009" t="s">
        <v>33</v>
      </c>
      <c r="E1009" t="s">
        <v>33</v>
      </c>
      <c r="F1009" t="s">
        <v>33</v>
      </c>
      <c r="G1009">
        <v>81</v>
      </c>
      <c r="H1009">
        <v>80</v>
      </c>
      <c r="I1009">
        <v>76</v>
      </c>
      <c r="J1009">
        <v>77</v>
      </c>
      <c r="K1009">
        <v>76</v>
      </c>
      <c r="L1009">
        <v>85</v>
      </c>
      <c r="M1009">
        <v>96</v>
      </c>
      <c r="N1009">
        <v>108</v>
      </c>
      <c r="O1009">
        <v>128</v>
      </c>
      <c r="P1009">
        <v>114</v>
      </c>
      <c r="Q1009">
        <v>130</v>
      </c>
      <c r="R1009">
        <v>138</v>
      </c>
      <c r="S1009">
        <v>118</v>
      </c>
      <c r="T1009">
        <v>125</v>
      </c>
      <c r="U1009">
        <v>126</v>
      </c>
      <c r="V1009">
        <v>138</v>
      </c>
      <c r="W1009">
        <v>120</v>
      </c>
      <c r="X1009">
        <v>134</v>
      </c>
      <c r="Y1009">
        <v>115</v>
      </c>
      <c r="Z1009">
        <v>100</v>
      </c>
      <c r="AA1009">
        <v>105</v>
      </c>
      <c r="AB1009">
        <v>109</v>
      </c>
      <c r="AC1009">
        <v>99</v>
      </c>
      <c r="AD1009">
        <v>92</v>
      </c>
      <c r="AE1009">
        <v>91</v>
      </c>
      <c r="AF1009" s="5">
        <f t="shared" si="15"/>
        <v>-0.38461538461538464</v>
      </c>
      <c r="AG1009" s="1">
        <f t="shared" si="16"/>
        <v>-9.8901098901098897E-2</v>
      </c>
      <c r="AH1009" s="1">
        <f t="shared" si="17"/>
        <v>-8.7912087912087919E-2</v>
      </c>
      <c r="AI1009" s="17">
        <f t="shared" si="18"/>
        <v>-0.19047619047619047</v>
      </c>
    </row>
    <row r="1010" spans="1:35" hidden="1" x14ac:dyDescent="0.25">
      <c r="A1010">
        <v>230065</v>
      </c>
      <c r="B1010" s="9" t="s">
        <v>3713</v>
      </c>
      <c r="C1010" s="10"/>
      <c r="D1010" t="s">
        <v>33</v>
      </c>
      <c r="E1010" t="s">
        <v>33</v>
      </c>
      <c r="F1010" t="s">
        <v>33</v>
      </c>
      <c r="G1010">
        <v>20</v>
      </c>
      <c r="H1010">
        <v>19</v>
      </c>
      <c r="I1010">
        <v>26</v>
      </c>
      <c r="J1010" t="s">
        <v>33</v>
      </c>
      <c r="K1010" t="s">
        <v>33</v>
      </c>
      <c r="L1010">
        <v>26</v>
      </c>
      <c r="M1010" t="s">
        <v>33</v>
      </c>
      <c r="N1010" t="s">
        <v>33</v>
      </c>
      <c r="O1010" t="s">
        <v>33</v>
      </c>
      <c r="P1010" t="s">
        <v>33</v>
      </c>
      <c r="Q1010" t="s">
        <v>33</v>
      </c>
      <c r="R1010" t="s">
        <v>33</v>
      </c>
      <c r="S1010" t="s">
        <v>33</v>
      </c>
      <c r="T1010">
        <v>315</v>
      </c>
      <c r="U1010">
        <v>170</v>
      </c>
      <c r="V1010">
        <v>243</v>
      </c>
      <c r="W1010">
        <v>201</v>
      </c>
      <c r="X1010">
        <v>272</v>
      </c>
      <c r="Y1010">
        <v>266</v>
      </c>
      <c r="Z1010">
        <v>222</v>
      </c>
      <c r="AA1010">
        <v>228</v>
      </c>
      <c r="AB1010">
        <v>284</v>
      </c>
      <c r="AC1010">
        <v>145</v>
      </c>
      <c r="AD1010">
        <v>153</v>
      </c>
      <c r="AE1010">
        <v>125</v>
      </c>
      <c r="AF1010" s="5">
        <f t="shared" si="15"/>
        <v>-0.36</v>
      </c>
      <c r="AG1010" s="1">
        <f t="shared" si="16"/>
        <v>-0.77600000000000002</v>
      </c>
      <c r="AH1010" s="1">
        <f t="shared" si="17"/>
        <v>-0.16</v>
      </c>
      <c r="AI1010" s="17">
        <f t="shared" si="18"/>
        <v>-0.432</v>
      </c>
    </row>
    <row r="1011" spans="1:35" hidden="1" x14ac:dyDescent="0.25">
      <c r="A1011">
        <v>158440</v>
      </c>
      <c r="B1011" s="9" t="s">
        <v>1451</v>
      </c>
      <c r="C1011" s="10"/>
      <c r="D1011">
        <v>266</v>
      </c>
      <c r="E1011">
        <v>211</v>
      </c>
      <c r="F1011" t="s">
        <v>33</v>
      </c>
      <c r="G1011">
        <v>251</v>
      </c>
      <c r="H1011">
        <v>236</v>
      </c>
      <c r="I1011">
        <v>203</v>
      </c>
      <c r="J1011">
        <v>263</v>
      </c>
      <c r="K1011">
        <v>263</v>
      </c>
      <c r="L1011">
        <v>290</v>
      </c>
      <c r="M1011">
        <v>181</v>
      </c>
      <c r="N1011">
        <v>170</v>
      </c>
      <c r="O1011">
        <v>200</v>
      </c>
      <c r="P1011">
        <v>208</v>
      </c>
      <c r="Q1011">
        <v>189</v>
      </c>
      <c r="R1011">
        <v>217</v>
      </c>
      <c r="S1011" t="s">
        <v>33</v>
      </c>
      <c r="T1011">
        <v>65</v>
      </c>
      <c r="U1011">
        <v>9</v>
      </c>
      <c r="V1011">
        <v>145</v>
      </c>
      <c r="W1011">
        <v>173</v>
      </c>
      <c r="X1011">
        <v>152</v>
      </c>
      <c r="Y1011">
        <v>212</v>
      </c>
      <c r="Z1011">
        <v>175</v>
      </c>
      <c r="AA1011">
        <v>23</v>
      </c>
      <c r="AB1011">
        <v>20</v>
      </c>
      <c r="AC1011">
        <v>18</v>
      </c>
      <c r="AD1011">
        <v>76</v>
      </c>
      <c r="AE1011">
        <v>32</v>
      </c>
      <c r="AF1011" s="5">
        <f t="shared" si="15"/>
        <v>0.71875</v>
      </c>
      <c r="AG1011" s="1">
        <f t="shared" si="16"/>
        <v>-4.46875</v>
      </c>
      <c r="AH1011" s="1">
        <f t="shared" si="17"/>
        <v>0.4375</v>
      </c>
      <c r="AI1011" s="17">
        <f t="shared" si="18"/>
        <v>-1.1041666666666667</v>
      </c>
    </row>
    <row r="1012" spans="1:35" hidden="1" x14ac:dyDescent="0.25">
      <c r="A1012">
        <v>206914</v>
      </c>
      <c r="B1012" s="9" t="s">
        <v>2943</v>
      </c>
      <c r="C1012" s="10"/>
      <c r="D1012">
        <v>5276</v>
      </c>
      <c r="E1012">
        <v>5803</v>
      </c>
      <c r="F1012">
        <v>6120</v>
      </c>
      <c r="G1012">
        <v>6135</v>
      </c>
      <c r="H1012">
        <v>6081</v>
      </c>
      <c r="I1012">
        <v>5932</v>
      </c>
      <c r="J1012">
        <v>5374</v>
      </c>
      <c r="K1012">
        <v>5291</v>
      </c>
      <c r="L1012">
        <v>5307</v>
      </c>
      <c r="M1012">
        <v>5270</v>
      </c>
      <c r="N1012">
        <v>4629</v>
      </c>
      <c r="O1012">
        <v>5329</v>
      </c>
      <c r="P1012">
        <v>5658</v>
      </c>
      <c r="Q1012">
        <v>5632</v>
      </c>
      <c r="R1012">
        <v>5933</v>
      </c>
      <c r="S1012">
        <v>5880</v>
      </c>
      <c r="T1012">
        <v>5737</v>
      </c>
      <c r="U1012">
        <v>5469</v>
      </c>
      <c r="V1012">
        <v>5449</v>
      </c>
      <c r="W1012">
        <v>6126</v>
      </c>
      <c r="X1012">
        <v>6330</v>
      </c>
      <c r="Y1012">
        <v>6463</v>
      </c>
      <c r="Z1012">
        <v>6115</v>
      </c>
      <c r="AA1012">
        <v>5898</v>
      </c>
      <c r="AB1012">
        <v>5537</v>
      </c>
      <c r="AC1012">
        <v>5177</v>
      </c>
      <c r="AD1012">
        <v>4846</v>
      </c>
      <c r="AE1012">
        <v>4524</v>
      </c>
      <c r="AF1012" s="5">
        <f t="shared" si="15"/>
        <v>-0.20888594164456234</v>
      </c>
      <c r="AG1012" s="1">
        <f t="shared" si="16"/>
        <v>-0.35167992926613617</v>
      </c>
      <c r="AH1012" s="1">
        <f t="shared" si="17"/>
        <v>-0.14434129089301503</v>
      </c>
      <c r="AI1012" s="17">
        <f t="shared" si="18"/>
        <v>-0.23496905393457121</v>
      </c>
    </row>
    <row r="1013" spans="1:35" hidden="1" x14ac:dyDescent="0.25">
      <c r="A1013">
        <v>198136</v>
      </c>
      <c r="B1013" s="9" t="s">
        <v>2600</v>
      </c>
      <c r="C1013" s="10"/>
      <c r="D1013">
        <v>5043</v>
      </c>
      <c r="E1013">
        <v>4689</v>
      </c>
      <c r="F1013">
        <v>6102</v>
      </c>
      <c r="G1013">
        <v>5433</v>
      </c>
      <c r="H1013">
        <v>3202</v>
      </c>
      <c r="I1013">
        <v>6096</v>
      </c>
      <c r="J1013">
        <v>5703</v>
      </c>
      <c r="K1013">
        <v>5976</v>
      </c>
      <c r="L1013">
        <v>6053</v>
      </c>
      <c r="M1013">
        <v>5888</v>
      </c>
      <c r="N1013">
        <v>5880</v>
      </c>
      <c r="O1013">
        <v>6522</v>
      </c>
      <c r="P1013">
        <v>6686</v>
      </c>
      <c r="Q1013">
        <v>6841</v>
      </c>
      <c r="R1013">
        <v>6982</v>
      </c>
      <c r="S1013">
        <v>6669</v>
      </c>
      <c r="T1013">
        <v>6033</v>
      </c>
      <c r="U1013">
        <v>6208</v>
      </c>
      <c r="V1013">
        <v>6075</v>
      </c>
      <c r="W1013">
        <v>5894</v>
      </c>
      <c r="X1013">
        <v>6103</v>
      </c>
      <c r="Y1013">
        <v>6182</v>
      </c>
      <c r="Z1013">
        <v>6189</v>
      </c>
      <c r="AA1013">
        <v>6122</v>
      </c>
      <c r="AB1013">
        <v>6101</v>
      </c>
      <c r="AC1013">
        <v>6484</v>
      </c>
      <c r="AD1013">
        <v>6786</v>
      </c>
      <c r="AE1013">
        <v>6604</v>
      </c>
      <c r="AF1013" s="5">
        <f t="shared" si="15"/>
        <v>5.9963658388855243E-2</v>
      </c>
      <c r="AG1013" s="1">
        <f t="shared" si="16"/>
        <v>6.2840702604482129E-2</v>
      </c>
      <c r="AH1013" s="1">
        <f t="shared" si="17"/>
        <v>1.8170805572380374E-2</v>
      </c>
      <c r="AI1013" s="17">
        <f t="shared" si="18"/>
        <v>4.6991722188572581E-2</v>
      </c>
    </row>
    <row r="1014" spans="1:35" hidden="1" x14ac:dyDescent="0.25">
      <c r="A1014">
        <v>156365</v>
      </c>
      <c r="B1014" s="9" t="s">
        <v>1388</v>
      </c>
      <c r="C1014" s="10"/>
      <c r="D1014">
        <v>853</v>
      </c>
      <c r="E1014">
        <v>1003</v>
      </c>
      <c r="F1014">
        <v>1038</v>
      </c>
      <c r="G1014">
        <v>1157</v>
      </c>
      <c r="H1014">
        <v>1251</v>
      </c>
      <c r="I1014">
        <v>1357</v>
      </c>
      <c r="J1014">
        <v>1521</v>
      </c>
      <c r="K1014">
        <v>1563</v>
      </c>
      <c r="L1014">
        <v>1646</v>
      </c>
      <c r="M1014">
        <v>1607</v>
      </c>
      <c r="N1014">
        <v>1601</v>
      </c>
      <c r="O1014">
        <v>1777</v>
      </c>
      <c r="P1014">
        <v>1815</v>
      </c>
      <c r="Q1014">
        <v>1994</v>
      </c>
      <c r="R1014">
        <v>2190</v>
      </c>
      <c r="S1014">
        <v>2271</v>
      </c>
      <c r="T1014">
        <v>2389</v>
      </c>
      <c r="U1014">
        <v>2560</v>
      </c>
      <c r="V1014">
        <v>2830</v>
      </c>
      <c r="W1014">
        <v>3178</v>
      </c>
      <c r="X1014">
        <v>3428</v>
      </c>
      <c r="Y1014">
        <v>3618</v>
      </c>
      <c r="Z1014">
        <v>3667</v>
      </c>
      <c r="AA1014">
        <v>3520</v>
      </c>
      <c r="AB1014">
        <v>3427</v>
      </c>
      <c r="AC1014">
        <v>3128</v>
      </c>
      <c r="AD1014">
        <v>3675</v>
      </c>
      <c r="AE1014">
        <v>7207</v>
      </c>
      <c r="AF1014" s="5">
        <f t="shared" si="15"/>
        <v>0.64478978770639661</v>
      </c>
      <c r="AG1014" s="1">
        <f t="shared" si="16"/>
        <v>0.49118912168724849</v>
      </c>
      <c r="AH1014" s="1">
        <f t="shared" si="17"/>
        <v>0.56597752185375327</v>
      </c>
      <c r="AI1014" s="17">
        <f t="shared" si="18"/>
        <v>0.56731881041579946</v>
      </c>
    </row>
    <row r="1015" spans="1:35" hidden="1" x14ac:dyDescent="0.25">
      <c r="A1015">
        <v>111434</v>
      </c>
      <c r="B1015" s="9" t="s">
        <v>288</v>
      </c>
      <c r="C1015" s="10"/>
      <c r="D1015">
        <v>7586</v>
      </c>
      <c r="E1015">
        <v>7914</v>
      </c>
      <c r="F1015">
        <v>6371</v>
      </c>
      <c r="G1015">
        <v>5054</v>
      </c>
      <c r="H1015">
        <v>5171</v>
      </c>
      <c r="I1015">
        <v>4836</v>
      </c>
      <c r="J1015">
        <v>4966</v>
      </c>
      <c r="K1015">
        <v>4973</v>
      </c>
      <c r="L1015">
        <v>4613</v>
      </c>
      <c r="M1015">
        <v>4819</v>
      </c>
      <c r="N1015">
        <v>5273</v>
      </c>
      <c r="O1015">
        <v>5402</v>
      </c>
      <c r="P1015">
        <v>6128</v>
      </c>
      <c r="Q1015">
        <v>5409</v>
      </c>
      <c r="R1015">
        <v>5572</v>
      </c>
      <c r="S1015">
        <v>5551</v>
      </c>
      <c r="T1015">
        <v>5579</v>
      </c>
      <c r="U1015">
        <v>5764</v>
      </c>
      <c r="V1015">
        <v>6642</v>
      </c>
      <c r="W1015">
        <v>7280</v>
      </c>
      <c r="X1015">
        <v>6768</v>
      </c>
      <c r="Y1015">
        <v>6854</v>
      </c>
      <c r="Z1015">
        <v>6658</v>
      </c>
      <c r="AA1015">
        <v>6620</v>
      </c>
      <c r="AB1015">
        <v>6498</v>
      </c>
      <c r="AC1015">
        <v>6477</v>
      </c>
      <c r="AD1015">
        <v>6513</v>
      </c>
      <c r="AE1015">
        <v>6152</v>
      </c>
      <c r="AF1015" s="5">
        <f t="shared" si="15"/>
        <v>6.3068920676202858E-2</v>
      </c>
      <c r="AG1015" s="1">
        <f t="shared" si="16"/>
        <v>-8.2249674902470746E-2</v>
      </c>
      <c r="AH1015" s="1">
        <f t="shared" si="17"/>
        <v>-5.2828348504551363E-2</v>
      </c>
      <c r="AI1015" s="17">
        <f t="shared" si="18"/>
        <v>-2.4003034243606419E-2</v>
      </c>
    </row>
    <row r="1016" spans="1:35" hidden="1" x14ac:dyDescent="0.25">
      <c r="A1016">
        <v>365374</v>
      </c>
      <c r="B1016" s="9" t="s">
        <v>4268</v>
      </c>
      <c r="C1016" s="10"/>
      <c r="D1016" t="s">
        <v>33</v>
      </c>
      <c r="E1016" t="s">
        <v>33</v>
      </c>
      <c r="F1016" t="s">
        <v>33</v>
      </c>
      <c r="G1016" t="s">
        <v>33</v>
      </c>
      <c r="H1016" t="s">
        <v>33</v>
      </c>
      <c r="I1016" t="s">
        <v>33</v>
      </c>
      <c r="J1016" t="s">
        <v>33</v>
      </c>
      <c r="K1016" t="s">
        <v>33</v>
      </c>
      <c r="L1016">
        <v>692</v>
      </c>
      <c r="M1016">
        <v>219</v>
      </c>
      <c r="N1016">
        <v>198</v>
      </c>
      <c r="O1016">
        <v>266</v>
      </c>
      <c r="P1016">
        <v>419</v>
      </c>
      <c r="Q1016">
        <v>411</v>
      </c>
      <c r="R1016">
        <v>304</v>
      </c>
      <c r="S1016">
        <v>292</v>
      </c>
      <c r="T1016">
        <v>340</v>
      </c>
      <c r="U1016">
        <v>392</v>
      </c>
      <c r="V1016">
        <v>1363</v>
      </c>
      <c r="W1016">
        <v>549</v>
      </c>
      <c r="X1016">
        <v>1519</v>
      </c>
      <c r="Y1016">
        <v>1439</v>
      </c>
      <c r="Z1016">
        <v>1548</v>
      </c>
      <c r="AA1016">
        <v>1402</v>
      </c>
      <c r="AB1016">
        <v>1517</v>
      </c>
      <c r="AC1016">
        <v>1234</v>
      </c>
      <c r="AD1016">
        <v>1425</v>
      </c>
      <c r="AE1016">
        <v>1226</v>
      </c>
      <c r="AF1016" s="5">
        <f t="shared" si="15"/>
        <v>0.68026101141924955</v>
      </c>
      <c r="AG1016" s="1">
        <f t="shared" si="16"/>
        <v>-0.26264274061990212</v>
      </c>
      <c r="AH1016" s="1">
        <f t="shared" si="17"/>
        <v>-6.5252854812398045E-3</v>
      </c>
      <c r="AI1016" s="17">
        <f t="shared" si="18"/>
        <v>0.13703099510603586</v>
      </c>
    </row>
    <row r="1017" spans="1:35" hidden="1" x14ac:dyDescent="0.25">
      <c r="A1017">
        <v>189705</v>
      </c>
      <c r="B1017" s="9" t="s">
        <v>2324</v>
      </c>
      <c r="C1017" s="10"/>
      <c r="D1017">
        <v>4693</v>
      </c>
      <c r="E1017">
        <v>4629</v>
      </c>
      <c r="F1017">
        <v>4859</v>
      </c>
      <c r="G1017">
        <v>4807</v>
      </c>
      <c r="H1017">
        <v>4789</v>
      </c>
      <c r="I1017">
        <v>4712</v>
      </c>
      <c r="J1017">
        <v>4627</v>
      </c>
      <c r="K1017">
        <v>4493</v>
      </c>
      <c r="L1017">
        <v>5078</v>
      </c>
      <c r="M1017">
        <v>4739</v>
      </c>
      <c r="N1017">
        <v>4814</v>
      </c>
      <c r="O1017">
        <v>4874</v>
      </c>
      <c r="P1017">
        <v>5030</v>
      </c>
      <c r="Q1017">
        <v>5065</v>
      </c>
      <c r="R1017">
        <v>5018</v>
      </c>
      <c r="S1017">
        <v>4979</v>
      </c>
      <c r="T1017">
        <v>4850</v>
      </c>
      <c r="U1017">
        <v>4984</v>
      </c>
      <c r="V1017">
        <v>4916</v>
      </c>
      <c r="W1017">
        <v>4774</v>
      </c>
      <c r="X1017">
        <v>5111</v>
      </c>
      <c r="Y1017">
        <v>5152</v>
      </c>
      <c r="Z1017">
        <v>4908</v>
      </c>
      <c r="AA1017">
        <v>4537</v>
      </c>
      <c r="AB1017">
        <v>4181</v>
      </c>
      <c r="AC1017">
        <v>3900</v>
      </c>
      <c r="AD1017">
        <v>3734</v>
      </c>
      <c r="AE1017">
        <v>3464</v>
      </c>
      <c r="AF1017" s="5">
        <f t="shared" si="15"/>
        <v>-0.43879907621247111</v>
      </c>
      <c r="AG1017" s="1">
        <f t="shared" si="16"/>
        <v>-0.41685912240184758</v>
      </c>
      <c r="AH1017" s="1">
        <f t="shared" si="17"/>
        <v>-0.12586605080831409</v>
      </c>
      <c r="AI1017" s="17">
        <f t="shared" si="18"/>
        <v>-0.3271747498075443</v>
      </c>
    </row>
    <row r="1018" spans="1:35" hidden="1" x14ac:dyDescent="0.25">
      <c r="A1018">
        <v>200208</v>
      </c>
      <c r="B1018" s="9" t="s">
        <v>2719</v>
      </c>
      <c r="C1018" s="10"/>
      <c r="D1018">
        <v>165</v>
      </c>
      <c r="E1018">
        <v>194</v>
      </c>
      <c r="F1018">
        <v>198</v>
      </c>
      <c r="G1018">
        <v>342</v>
      </c>
      <c r="H1018">
        <v>174</v>
      </c>
      <c r="I1018">
        <v>124</v>
      </c>
      <c r="J1018">
        <v>125</v>
      </c>
      <c r="K1018">
        <v>142</v>
      </c>
      <c r="L1018">
        <v>124</v>
      </c>
      <c r="M1018">
        <v>134</v>
      </c>
      <c r="N1018">
        <v>9</v>
      </c>
      <c r="O1018">
        <v>169</v>
      </c>
      <c r="P1018">
        <v>160</v>
      </c>
      <c r="Q1018">
        <v>190</v>
      </c>
      <c r="R1018">
        <v>197</v>
      </c>
      <c r="S1018">
        <v>198</v>
      </c>
      <c r="T1018">
        <v>233</v>
      </c>
      <c r="U1018">
        <v>223</v>
      </c>
      <c r="V1018">
        <v>201</v>
      </c>
      <c r="W1018">
        <v>250</v>
      </c>
      <c r="X1018">
        <v>220</v>
      </c>
      <c r="Y1018">
        <v>219</v>
      </c>
      <c r="Z1018">
        <v>247</v>
      </c>
      <c r="AA1018">
        <v>254</v>
      </c>
      <c r="AB1018">
        <v>185</v>
      </c>
      <c r="AC1018">
        <v>188</v>
      </c>
      <c r="AD1018">
        <v>178</v>
      </c>
      <c r="AE1018">
        <v>242</v>
      </c>
      <c r="AF1018" s="5">
        <f t="shared" si="15"/>
        <v>7.8512396694214878E-2</v>
      </c>
      <c r="AG1018" s="1">
        <f t="shared" si="16"/>
        <v>-2.0661157024793389E-2</v>
      </c>
      <c r="AH1018" s="1">
        <f t="shared" si="17"/>
        <v>0.2231404958677686</v>
      </c>
      <c r="AI1018" s="17">
        <f t="shared" si="18"/>
        <v>9.366391184573003E-2</v>
      </c>
    </row>
    <row r="1019" spans="1:35" hidden="1" x14ac:dyDescent="0.25">
      <c r="A1019">
        <v>401481</v>
      </c>
      <c r="B1019" s="9" t="s">
        <v>4541</v>
      </c>
      <c r="C1019" s="10"/>
      <c r="D1019" t="s">
        <v>33</v>
      </c>
      <c r="E1019" t="s">
        <v>33</v>
      </c>
      <c r="F1019" t="s">
        <v>33</v>
      </c>
      <c r="G1019">
        <v>61</v>
      </c>
      <c r="H1019">
        <v>137</v>
      </c>
      <c r="I1019">
        <v>101</v>
      </c>
      <c r="J1019" t="s">
        <v>33</v>
      </c>
      <c r="K1019">
        <v>84</v>
      </c>
      <c r="L1019">
        <v>107</v>
      </c>
      <c r="M1019">
        <v>66</v>
      </c>
      <c r="N1019">
        <v>40</v>
      </c>
      <c r="O1019">
        <v>136</v>
      </c>
      <c r="P1019">
        <v>96</v>
      </c>
      <c r="Q1019">
        <v>90</v>
      </c>
      <c r="R1019">
        <v>78</v>
      </c>
      <c r="S1019">
        <v>93</v>
      </c>
      <c r="T1019">
        <v>62</v>
      </c>
      <c r="U1019">
        <v>61</v>
      </c>
      <c r="V1019">
        <v>69</v>
      </c>
      <c r="W1019">
        <v>98</v>
      </c>
      <c r="X1019">
        <v>91</v>
      </c>
      <c r="Y1019">
        <v>74</v>
      </c>
      <c r="Z1019">
        <v>62</v>
      </c>
      <c r="AA1019">
        <v>52</v>
      </c>
      <c r="AB1019">
        <v>54</v>
      </c>
      <c r="AC1019">
        <v>45</v>
      </c>
      <c r="AD1019">
        <v>42</v>
      </c>
      <c r="AE1019">
        <v>37</v>
      </c>
      <c r="AF1019" s="5">
        <f t="shared" si="15"/>
        <v>-0.64864864864864868</v>
      </c>
      <c r="AG1019" s="1">
        <f t="shared" si="16"/>
        <v>-0.67567567567567566</v>
      </c>
      <c r="AH1019" s="1">
        <f t="shared" si="17"/>
        <v>-0.21621621621621623</v>
      </c>
      <c r="AI1019" s="17">
        <f t="shared" si="18"/>
        <v>-0.51351351351351349</v>
      </c>
    </row>
    <row r="1020" spans="1:35" hidden="1" x14ac:dyDescent="0.25">
      <c r="A1020">
        <v>143482</v>
      </c>
      <c r="B1020" s="9" t="s">
        <v>996</v>
      </c>
      <c r="C1020" s="10"/>
      <c r="D1020" t="s">
        <v>33</v>
      </c>
      <c r="E1020" t="s">
        <v>33</v>
      </c>
      <c r="F1020" t="s">
        <v>33</v>
      </c>
      <c r="G1020">
        <v>106</v>
      </c>
      <c r="H1020">
        <v>78</v>
      </c>
      <c r="I1020">
        <v>101</v>
      </c>
      <c r="J1020">
        <v>92</v>
      </c>
      <c r="K1020">
        <v>41</v>
      </c>
      <c r="L1020">
        <v>85</v>
      </c>
      <c r="M1020">
        <v>70</v>
      </c>
      <c r="N1020">
        <v>34</v>
      </c>
      <c r="O1020">
        <v>87</v>
      </c>
      <c r="P1020">
        <v>129</v>
      </c>
      <c r="Q1020">
        <v>98</v>
      </c>
      <c r="R1020">
        <v>68</v>
      </c>
      <c r="S1020">
        <v>59</v>
      </c>
      <c r="T1020">
        <v>68</v>
      </c>
      <c r="U1020">
        <v>85</v>
      </c>
      <c r="V1020">
        <v>67</v>
      </c>
      <c r="W1020">
        <v>91</v>
      </c>
      <c r="X1020">
        <v>73</v>
      </c>
      <c r="Y1020">
        <v>83</v>
      </c>
      <c r="Z1020">
        <v>76</v>
      </c>
      <c r="AA1020">
        <v>84</v>
      </c>
      <c r="AB1020">
        <v>95</v>
      </c>
      <c r="AC1020">
        <v>79</v>
      </c>
      <c r="AD1020">
        <v>49</v>
      </c>
      <c r="AE1020">
        <v>33</v>
      </c>
      <c r="AF1020" s="5">
        <f t="shared" si="15"/>
        <v>-1.5757575757575757</v>
      </c>
      <c r="AG1020" s="1">
        <f t="shared" si="16"/>
        <v>-1.303030303030303</v>
      </c>
      <c r="AH1020" s="1">
        <f t="shared" si="17"/>
        <v>-1.393939393939394</v>
      </c>
      <c r="AI1020" s="17">
        <f t="shared" si="18"/>
        <v>-1.4242424242424245</v>
      </c>
    </row>
    <row r="1021" spans="1:35" hidden="1" x14ac:dyDescent="0.25">
      <c r="A1021">
        <v>143491</v>
      </c>
      <c r="B1021" s="9" t="s">
        <v>996</v>
      </c>
      <c r="C1021" s="10"/>
      <c r="D1021" t="s">
        <v>33</v>
      </c>
      <c r="E1021" t="s">
        <v>33</v>
      </c>
      <c r="F1021" t="s">
        <v>33</v>
      </c>
      <c r="G1021">
        <v>178</v>
      </c>
      <c r="H1021">
        <v>163</v>
      </c>
      <c r="I1021">
        <v>181</v>
      </c>
      <c r="J1021">
        <v>125</v>
      </c>
      <c r="K1021">
        <v>121</v>
      </c>
      <c r="L1021">
        <v>165</v>
      </c>
      <c r="M1021">
        <v>187</v>
      </c>
      <c r="N1021">
        <v>129</v>
      </c>
      <c r="O1021">
        <v>204</v>
      </c>
      <c r="P1021">
        <v>305</v>
      </c>
      <c r="Q1021">
        <v>246</v>
      </c>
      <c r="R1021">
        <v>316</v>
      </c>
      <c r="S1021">
        <v>227</v>
      </c>
      <c r="T1021">
        <v>175</v>
      </c>
      <c r="U1021">
        <v>183</v>
      </c>
      <c r="V1021">
        <v>198</v>
      </c>
      <c r="W1021">
        <v>122</v>
      </c>
      <c r="X1021">
        <v>139</v>
      </c>
      <c r="Y1021">
        <v>119</v>
      </c>
      <c r="Z1021">
        <v>126</v>
      </c>
      <c r="AA1021">
        <v>125</v>
      </c>
      <c r="AB1021">
        <v>129</v>
      </c>
      <c r="AC1021">
        <v>106</v>
      </c>
      <c r="AD1021">
        <v>85</v>
      </c>
      <c r="AE1021">
        <v>61</v>
      </c>
      <c r="AF1021" s="5">
        <f t="shared" si="15"/>
        <v>-2</v>
      </c>
      <c r="AG1021" s="1">
        <f t="shared" si="16"/>
        <v>-1.0655737704918034</v>
      </c>
      <c r="AH1021" s="1">
        <f t="shared" si="17"/>
        <v>-0.73770491803278693</v>
      </c>
      <c r="AI1021" s="17">
        <f t="shared" si="18"/>
        <v>-1.2677595628415301</v>
      </c>
    </row>
    <row r="1022" spans="1:35" hidden="1" x14ac:dyDescent="0.25">
      <c r="A1022">
        <v>143516</v>
      </c>
      <c r="B1022" s="9" t="s">
        <v>997</v>
      </c>
      <c r="C1022" s="10"/>
      <c r="D1022" t="s">
        <v>33</v>
      </c>
      <c r="E1022" t="s">
        <v>33</v>
      </c>
      <c r="F1022" t="s">
        <v>33</v>
      </c>
      <c r="G1022">
        <v>68</v>
      </c>
      <c r="H1022">
        <v>42</v>
      </c>
      <c r="I1022">
        <v>40</v>
      </c>
      <c r="J1022">
        <v>44</v>
      </c>
      <c r="K1022">
        <v>55</v>
      </c>
      <c r="L1022">
        <v>68</v>
      </c>
      <c r="M1022">
        <v>62</v>
      </c>
      <c r="N1022">
        <v>38</v>
      </c>
      <c r="O1022">
        <v>93</v>
      </c>
      <c r="P1022">
        <v>119</v>
      </c>
      <c r="Q1022">
        <v>103</v>
      </c>
      <c r="R1022">
        <v>125</v>
      </c>
      <c r="S1022">
        <v>115</v>
      </c>
      <c r="T1022">
        <v>105</v>
      </c>
      <c r="U1022">
        <v>109</v>
      </c>
      <c r="V1022">
        <v>78</v>
      </c>
      <c r="W1022">
        <v>91</v>
      </c>
      <c r="X1022">
        <v>108</v>
      </c>
      <c r="Y1022">
        <v>92</v>
      </c>
      <c r="Z1022">
        <v>79</v>
      </c>
      <c r="AA1022">
        <v>79</v>
      </c>
      <c r="AB1022">
        <v>48</v>
      </c>
      <c r="AC1022">
        <v>44</v>
      </c>
      <c r="AD1022">
        <v>31</v>
      </c>
      <c r="AE1022">
        <v>18</v>
      </c>
      <c r="AF1022" s="5">
        <f t="shared" si="15"/>
        <v>-5.0555555555555554</v>
      </c>
      <c r="AG1022" s="1">
        <f t="shared" si="16"/>
        <v>-3.3888888888888888</v>
      </c>
      <c r="AH1022" s="1">
        <f t="shared" si="17"/>
        <v>-1.4444444444444444</v>
      </c>
      <c r="AI1022" s="17">
        <f t="shared" si="18"/>
        <v>-3.2962962962962963</v>
      </c>
    </row>
    <row r="1023" spans="1:35" hidden="1" x14ac:dyDescent="0.25">
      <c r="A1023">
        <v>143473</v>
      </c>
      <c r="B1023" s="9" t="s">
        <v>995</v>
      </c>
      <c r="C1023" s="10"/>
      <c r="D1023" t="s">
        <v>33</v>
      </c>
      <c r="E1023" t="s">
        <v>33</v>
      </c>
      <c r="F1023" t="s">
        <v>33</v>
      </c>
      <c r="G1023">
        <v>104</v>
      </c>
      <c r="H1023">
        <v>101</v>
      </c>
      <c r="I1023">
        <v>75</v>
      </c>
      <c r="J1023">
        <v>79</v>
      </c>
      <c r="K1023">
        <v>95</v>
      </c>
      <c r="L1023">
        <v>82</v>
      </c>
      <c r="M1023">
        <v>82</v>
      </c>
      <c r="N1023">
        <v>25</v>
      </c>
      <c r="O1023">
        <v>41</v>
      </c>
      <c r="P1023">
        <v>136</v>
      </c>
      <c r="Q1023">
        <v>118</v>
      </c>
      <c r="R1023">
        <v>118</v>
      </c>
      <c r="S1023">
        <v>85</v>
      </c>
      <c r="T1023">
        <v>74</v>
      </c>
      <c r="U1023">
        <v>42</v>
      </c>
      <c r="V1023">
        <v>65</v>
      </c>
      <c r="W1023">
        <v>78</v>
      </c>
      <c r="X1023">
        <v>90</v>
      </c>
      <c r="Y1023">
        <v>70</v>
      </c>
      <c r="Z1023">
        <v>91</v>
      </c>
      <c r="AA1023">
        <v>83</v>
      </c>
      <c r="AB1023">
        <v>74</v>
      </c>
      <c r="AC1023">
        <v>47</v>
      </c>
      <c r="AD1023">
        <v>39</v>
      </c>
      <c r="AE1023">
        <v>50</v>
      </c>
      <c r="AF1023" s="5">
        <f t="shared" si="15"/>
        <v>0.16</v>
      </c>
      <c r="AG1023" s="1">
        <f t="shared" si="16"/>
        <v>-0.82</v>
      </c>
      <c r="AH1023" s="1">
        <f t="shared" si="17"/>
        <v>0.06</v>
      </c>
      <c r="AI1023" s="17">
        <f t="shared" si="18"/>
        <v>-0.19999999999999996</v>
      </c>
    </row>
    <row r="1024" spans="1:35" hidden="1" x14ac:dyDescent="0.25">
      <c r="A1024">
        <v>458025</v>
      </c>
      <c r="B1024" s="9" t="s">
        <v>5948</v>
      </c>
      <c r="C1024" s="10"/>
      <c r="D1024" t="s">
        <v>33</v>
      </c>
      <c r="E1024" t="s">
        <v>33</v>
      </c>
      <c r="F1024" t="s">
        <v>33</v>
      </c>
      <c r="G1024" t="s">
        <v>33</v>
      </c>
      <c r="H1024" t="s">
        <v>33</v>
      </c>
      <c r="I1024" t="s">
        <v>33</v>
      </c>
      <c r="J1024" t="s">
        <v>33</v>
      </c>
      <c r="K1024" t="s">
        <v>33</v>
      </c>
      <c r="L1024" t="s">
        <v>33</v>
      </c>
      <c r="M1024" t="s">
        <v>33</v>
      </c>
      <c r="N1024" t="s">
        <v>33</v>
      </c>
      <c r="O1024" t="s">
        <v>33</v>
      </c>
      <c r="P1024" t="s">
        <v>33</v>
      </c>
      <c r="Q1024" t="s">
        <v>33</v>
      </c>
      <c r="R1024" t="s">
        <v>33</v>
      </c>
      <c r="S1024" t="s">
        <v>33</v>
      </c>
      <c r="T1024" t="s">
        <v>33</v>
      </c>
      <c r="U1024" t="s">
        <v>33</v>
      </c>
      <c r="V1024" t="s">
        <v>33</v>
      </c>
      <c r="W1024" t="s">
        <v>33</v>
      </c>
      <c r="X1024">
        <v>10</v>
      </c>
      <c r="Y1024">
        <v>19</v>
      </c>
      <c r="Z1024">
        <v>24</v>
      </c>
      <c r="AA1024">
        <v>11</v>
      </c>
      <c r="AB1024">
        <v>12</v>
      </c>
      <c r="AC1024" t="s">
        <v>33</v>
      </c>
      <c r="AD1024" t="s">
        <v>33</v>
      </c>
      <c r="AE1024" t="s">
        <v>33</v>
      </c>
      <c r="AF1024" s="5" t="e">
        <f t="shared" si="15"/>
        <v>#VALUE!</v>
      </c>
      <c r="AG1024" s="1" t="e">
        <f t="shared" si="16"/>
        <v>#VALUE!</v>
      </c>
      <c r="AH1024" s="1" t="e">
        <f t="shared" si="17"/>
        <v>#VALUE!</v>
      </c>
      <c r="AI1024" s="17" t="e">
        <f t="shared" si="18"/>
        <v>#VALUE!</v>
      </c>
    </row>
    <row r="1025" spans="1:35" hidden="1" x14ac:dyDescent="0.25">
      <c r="A1025">
        <v>201539</v>
      </c>
      <c r="B1025" s="9" t="s">
        <v>2761</v>
      </c>
      <c r="C1025" s="10"/>
      <c r="D1025">
        <v>75</v>
      </c>
      <c r="E1025">
        <v>73</v>
      </c>
      <c r="F1025">
        <v>77</v>
      </c>
      <c r="G1025">
        <v>65</v>
      </c>
      <c r="H1025">
        <v>65</v>
      </c>
      <c r="I1025">
        <v>62</v>
      </c>
      <c r="J1025">
        <v>51</v>
      </c>
      <c r="K1025">
        <v>50</v>
      </c>
      <c r="L1025">
        <v>58</v>
      </c>
      <c r="M1025">
        <v>49</v>
      </c>
      <c r="N1025">
        <v>75</v>
      </c>
      <c r="O1025">
        <v>75</v>
      </c>
      <c r="P1025">
        <v>102</v>
      </c>
      <c r="Q1025">
        <v>117</v>
      </c>
      <c r="R1025">
        <v>119</v>
      </c>
      <c r="S1025">
        <v>123</v>
      </c>
      <c r="T1025">
        <v>114</v>
      </c>
      <c r="U1025">
        <v>106</v>
      </c>
      <c r="V1025">
        <v>100</v>
      </c>
      <c r="W1025">
        <v>157</v>
      </c>
      <c r="X1025">
        <v>140</v>
      </c>
      <c r="Y1025">
        <v>118</v>
      </c>
      <c r="Z1025">
        <v>120</v>
      </c>
      <c r="AA1025">
        <v>91</v>
      </c>
      <c r="AB1025">
        <v>104</v>
      </c>
      <c r="AC1025">
        <v>109</v>
      </c>
      <c r="AD1025">
        <v>120</v>
      </c>
      <c r="AE1025">
        <v>101</v>
      </c>
      <c r="AF1025" s="5">
        <f t="shared" si="15"/>
        <v>-4.9504950495049507E-2</v>
      </c>
      <c r="AG1025" s="1">
        <f t="shared" si="16"/>
        <v>-0.18811881188118812</v>
      </c>
      <c r="AH1025" s="1">
        <f t="shared" si="17"/>
        <v>-7.9207920792079209E-2</v>
      </c>
      <c r="AI1025" s="17">
        <f t="shared" si="18"/>
        <v>-0.10561056105610561</v>
      </c>
    </row>
    <row r="1026" spans="1:35" hidden="1" x14ac:dyDescent="0.25">
      <c r="A1026">
        <v>165194</v>
      </c>
      <c r="B1026" s="9" t="s">
        <v>1633</v>
      </c>
      <c r="C1026" s="10"/>
      <c r="D1026">
        <v>4326</v>
      </c>
      <c r="E1026">
        <v>4418</v>
      </c>
      <c r="F1026">
        <v>3943</v>
      </c>
      <c r="G1026">
        <v>4083</v>
      </c>
      <c r="H1026">
        <v>3733</v>
      </c>
      <c r="I1026">
        <v>3640</v>
      </c>
      <c r="J1026">
        <v>3343</v>
      </c>
      <c r="K1026">
        <v>3209</v>
      </c>
      <c r="L1026">
        <v>3494</v>
      </c>
      <c r="M1026">
        <v>3793</v>
      </c>
      <c r="N1026">
        <v>3884</v>
      </c>
      <c r="O1026">
        <v>5079</v>
      </c>
      <c r="P1026">
        <v>4119</v>
      </c>
      <c r="Q1026">
        <v>4418</v>
      </c>
      <c r="R1026">
        <v>4447</v>
      </c>
      <c r="S1026">
        <v>4150</v>
      </c>
      <c r="T1026">
        <v>4212</v>
      </c>
      <c r="U1026">
        <v>4299</v>
      </c>
      <c r="V1026">
        <v>4452</v>
      </c>
      <c r="W1026">
        <v>4657</v>
      </c>
      <c r="X1026">
        <v>4482</v>
      </c>
      <c r="Y1026">
        <v>4372</v>
      </c>
      <c r="Z1026">
        <v>4201</v>
      </c>
      <c r="AA1026">
        <v>4051</v>
      </c>
      <c r="AB1026">
        <v>3818</v>
      </c>
      <c r="AC1026">
        <v>3627</v>
      </c>
      <c r="AD1026">
        <v>3319</v>
      </c>
      <c r="AE1026">
        <v>3221</v>
      </c>
      <c r="AF1026" s="5">
        <f t="shared" si="15"/>
        <v>-0.33467867122011796</v>
      </c>
      <c r="AG1026" s="1">
        <f t="shared" si="16"/>
        <v>-0.30425333747283451</v>
      </c>
      <c r="AH1026" s="1">
        <f t="shared" si="17"/>
        <v>-0.12604781123874573</v>
      </c>
      <c r="AI1026" s="17">
        <f t="shared" si="18"/>
        <v>-0.25499327331056604</v>
      </c>
    </row>
    <row r="1027" spans="1:35" hidden="1" x14ac:dyDescent="0.25">
      <c r="A1027">
        <v>431558</v>
      </c>
      <c r="B1027" s="9" t="s">
        <v>4905</v>
      </c>
      <c r="C1027" s="10"/>
      <c r="D1027" t="s">
        <v>33</v>
      </c>
      <c r="E1027" t="s">
        <v>33</v>
      </c>
      <c r="F1027" t="s">
        <v>33</v>
      </c>
      <c r="G1027" t="s">
        <v>33</v>
      </c>
      <c r="H1027" t="s">
        <v>33</v>
      </c>
      <c r="I1027" t="s">
        <v>33</v>
      </c>
      <c r="J1027" t="s">
        <v>33</v>
      </c>
      <c r="K1027" t="s">
        <v>33</v>
      </c>
      <c r="L1027">
        <v>246</v>
      </c>
      <c r="M1027">
        <v>265</v>
      </c>
      <c r="N1027">
        <v>120</v>
      </c>
      <c r="O1027">
        <v>177</v>
      </c>
      <c r="P1027">
        <v>229</v>
      </c>
      <c r="Q1027">
        <v>276</v>
      </c>
      <c r="R1027">
        <v>256</v>
      </c>
      <c r="S1027">
        <v>217</v>
      </c>
      <c r="T1027">
        <v>184</v>
      </c>
      <c r="U1027">
        <v>272</v>
      </c>
      <c r="V1027">
        <v>300</v>
      </c>
      <c r="W1027">
        <v>248</v>
      </c>
      <c r="X1027">
        <v>345</v>
      </c>
      <c r="Y1027">
        <v>337</v>
      </c>
      <c r="Z1027">
        <v>341</v>
      </c>
      <c r="AA1027">
        <v>330</v>
      </c>
      <c r="AB1027">
        <v>282</v>
      </c>
      <c r="AC1027">
        <v>264</v>
      </c>
      <c r="AD1027">
        <v>251</v>
      </c>
      <c r="AE1027">
        <v>293</v>
      </c>
      <c r="AF1027" s="5">
        <f t="shared" ref="AF1027:AF1090" si="19">(AE1027-U1027)/AE1027</f>
        <v>7.1672354948805458E-2</v>
      </c>
      <c r="AG1027" s="1">
        <f t="shared" si="16"/>
        <v>-0.16382252559726962</v>
      </c>
      <c r="AH1027" s="1">
        <f t="shared" si="17"/>
        <v>9.8976109215017066E-2</v>
      </c>
      <c r="AI1027" s="17">
        <f t="shared" si="18"/>
        <v>2.2753128555176353E-3</v>
      </c>
    </row>
    <row r="1028" spans="1:35" hidden="1" x14ac:dyDescent="0.25">
      <c r="A1028">
        <v>198154</v>
      </c>
      <c r="B1028" s="9" t="s">
        <v>2601</v>
      </c>
      <c r="C1028" s="10"/>
      <c r="D1028">
        <v>2783</v>
      </c>
      <c r="E1028">
        <v>2924</v>
      </c>
      <c r="F1028">
        <v>3199</v>
      </c>
      <c r="G1028">
        <v>3566</v>
      </c>
      <c r="H1028">
        <v>3615</v>
      </c>
      <c r="I1028">
        <v>3671</v>
      </c>
      <c r="J1028">
        <v>3505</v>
      </c>
      <c r="K1028">
        <v>4157</v>
      </c>
      <c r="L1028">
        <v>4590</v>
      </c>
      <c r="M1028">
        <v>5227</v>
      </c>
      <c r="N1028">
        <v>5470</v>
      </c>
      <c r="O1028">
        <v>6051</v>
      </c>
      <c r="P1028">
        <v>6794</v>
      </c>
      <c r="Q1028">
        <v>7010</v>
      </c>
      <c r="R1028">
        <v>7073</v>
      </c>
      <c r="S1028">
        <v>7501</v>
      </c>
      <c r="T1028">
        <v>7473</v>
      </c>
      <c r="U1028">
        <v>7570</v>
      </c>
      <c r="V1028">
        <v>7866</v>
      </c>
      <c r="W1028">
        <v>8717</v>
      </c>
      <c r="X1028">
        <v>9065</v>
      </c>
      <c r="Y1028">
        <v>9247</v>
      </c>
      <c r="Z1028">
        <v>9154</v>
      </c>
      <c r="AA1028">
        <v>9246</v>
      </c>
      <c r="AB1028">
        <v>9062</v>
      </c>
      <c r="AC1028">
        <v>8851</v>
      </c>
      <c r="AD1028">
        <v>8692</v>
      </c>
      <c r="AE1028">
        <v>8317</v>
      </c>
      <c r="AF1028" s="5">
        <f t="shared" si="19"/>
        <v>8.9816039437297102E-2</v>
      </c>
      <c r="AG1028" s="1">
        <f t="shared" si="16"/>
        <v>-0.10063724900805579</v>
      </c>
      <c r="AH1028" s="1">
        <f t="shared" si="17"/>
        <v>-6.420584345316821E-2</v>
      </c>
      <c r="AI1028" s="17">
        <f t="shared" si="18"/>
        <v>-2.5009017674642298E-2</v>
      </c>
    </row>
    <row r="1029" spans="1:35" hidden="1" x14ac:dyDescent="0.25">
      <c r="A1029">
        <v>176798</v>
      </c>
      <c r="B1029" s="9" t="s">
        <v>1974</v>
      </c>
      <c r="C1029" s="10"/>
      <c r="D1029" t="s">
        <v>33</v>
      </c>
      <c r="E1029">
        <v>200</v>
      </c>
      <c r="F1029">
        <v>146</v>
      </c>
      <c r="G1029">
        <v>163</v>
      </c>
      <c r="H1029">
        <v>177</v>
      </c>
      <c r="I1029">
        <v>157</v>
      </c>
      <c r="J1029">
        <v>162</v>
      </c>
      <c r="K1029">
        <v>140</v>
      </c>
      <c r="L1029">
        <v>141</v>
      </c>
      <c r="M1029">
        <v>114</v>
      </c>
      <c r="N1029">
        <v>169</v>
      </c>
      <c r="O1029">
        <v>121</v>
      </c>
      <c r="P1029">
        <v>128</v>
      </c>
      <c r="Q1029">
        <v>108</v>
      </c>
      <c r="R1029">
        <v>122</v>
      </c>
      <c r="S1029">
        <v>154</v>
      </c>
      <c r="T1029">
        <v>130</v>
      </c>
      <c r="U1029">
        <v>138</v>
      </c>
      <c r="V1029">
        <v>132</v>
      </c>
      <c r="W1029">
        <v>138</v>
      </c>
      <c r="X1029">
        <v>192</v>
      </c>
      <c r="Y1029">
        <v>195</v>
      </c>
      <c r="Z1029">
        <v>266</v>
      </c>
      <c r="AA1029">
        <v>305</v>
      </c>
      <c r="AB1029">
        <v>320</v>
      </c>
      <c r="AC1029">
        <v>252</v>
      </c>
      <c r="AD1029">
        <v>250</v>
      </c>
      <c r="AE1029">
        <v>248</v>
      </c>
      <c r="AF1029" s="5">
        <f t="shared" si="19"/>
        <v>0.44354838709677419</v>
      </c>
      <c r="AG1029" s="1">
        <f t="shared" si="16"/>
        <v>-7.2580645161290328E-2</v>
      </c>
      <c r="AH1029" s="1">
        <f t="shared" si="17"/>
        <v>-1.6129032258064516E-2</v>
      </c>
      <c r="AI1029" s="17">
        <f t="shared" si="18"/>
        <v>0.11827956989247312</v>
      </c>
    </row>
    <row r="1030" spans="1:35" hidden="1" x14ac:dyDescent="0.25">
      <c r="A1030">
        <v>413413</v>
      </c>
      <c r="B1030" s="9" t="s">
        <v>4643</v>
      </c>
      <c r="C1030" s="10"/>
      <c r="D1030" t="s">
        <v>33</v>
      </c>
      <c r="E1030" t="s">
        <v>33</v>
      </c>
      <c r="F1030" t="s">
        <v>33</v>
      </c>
      <c r="G1030" t="s">
        <v>33</v>
      </c>
      <c r="H1030" t="s">
        <v>33</v>
      </c>
      <c r="I1030" t="s">
        <v>33</v>
      </c>
      <c r="J1030" t="s">
        <v>33</v>
      </c>
      <c r="K1030" t="s">
        <v>33</v>
      </c>
      <c r="L1030">
        <v>623</v>
      </c>
      <c r="M1030">
        <v>1083</v>
      </c>
      <c r="N1030">
        <v>36</v>
      </c>
      <c r="O1030">
        <v>3759</v>
      </c>
      <c r="P1030">
        <v>5804</v>
      </c>
      <c r="Q1030">
        <v>9574</v>
      </c>
      <c r="R1030">
        <v>12599</v>
      </c>
      <c r="S1030">
        <v>13907</v>
      </c>
      <c r="T1030">
        <v>17203</v>
      </c>
      <c r="U1030">
        <v>21773</v>
      </c>
      <c r="V1030">
        <v>25245</v>
      </c>
      <c r="W1030">
        <v>31998</v>
      </c>
      <c r="X1030">
        <v>39457</v>
      </c>
      <c r="Y1030">
        <v>36375</v>
      </c>
      <c r="Z1030">
        <v>35754</v>
      </c>
      <c r="AA1030">
        <v>34007</v>
      </c>
      <c r="AB1030">
        <v>35061</v>
      </c>
      <c r="AC1030">
        <v>37074</v>
      </c>
      <c r="AD1030">
        <v>37569</v>
      </c>
      <c r="AE1030">
        <v>36284</v>
      </c>
      <c r="AF1030" s="5">
        <f t="shared" si="19"/>
        <v>0.39992834307132619</v>
      </c>
      <c r="AG1030" s="1">
        <f t="shared" si="16"/>
        <v>1.4606989306581414E-2</v>
      </c>
      <c r="AH1030" s="1">
        <f t="shared" si="17"/>
        <v>-2.1772682173960976E-2</v>
      </c>
      <c r="AI1030" s="17">
        <f t="shared" si="18"/>
        <v>0.13092088340131555</v>
      </c>
    </row>
    <row r="1031" spans="1:35" hidden="1" x14ac:dyDescent="0.25">
      <c r="A1031">
        <v>461704</v>
      </c>
      <c r="B1031" s="9" t="s">
        <v>6177</v>
      </c>
      <c r="C1031" s="10"/>
      <c r="D1031" t="s">
        <v>33</v>
      </c>
      <c r="E1031" t="s">
        <v>33</v>
      </c>
      <c r="F1031" t="s">
        <v>33</v>
      </c>
      <c r="G1031" t="s">
        <v>33</v>
      </c>
      <c r="H1031" t="s">
        <v>33</v>
      </c>
      <c r="I1031" t="s">
        <v>33</v>
      </c>
      <c r="J1031" t="s">
        <v>33</v>
      </c>
      <c r="K1031" t="s">
        <v>33</v>
      </c>
      <c r="L1031" t="s">
        <v>33</v>
      </c>
      <c r="M1031" t="s">
        <v>33</v>
      </c>
      <c r="N1031" t="s">
        <v>33</v>
      </c>
      <c r="O1031" t="s">
        <v>33</v>
      </c>
      <c r="P1031" t="s">
        <v>33</v>
      </c>
      <c r="Q1031" t="s">
        <v>33</v>
      </c>
      <c r="R1031" t="s">
        <v>33</v>
      </c>
      <c r="S1031" t="s">
        <v>33</v>
      </c>
      <c r="T1031" t="s">
        <v>33</v>
      </c>
      <c r="U1031" t="s">
        <v>33</v>
      </c>
      <c r="V1031" t="s">
        <v>33</v>
      </c>
      <c r="W1031" t="s">
        <v>33</v>
      </c>
      <c r="X1031" t="s">
        <v>33</v>
      </c>
      <c r="Y1031">
        <v>161</v>
      </c>
      <c r="Z1031">
        <v>205</v>
      </c>
      <c r="AA1031">
        <v>176</v>
      </c>
      <c r="AB1031">
        <v>147</v>
      </c>
      <c r="AC1031">
        <v>162</v>
      </c>
      <c r="AD1031">
        <v>125</v>
      </c>
      <c r="AE1031">
        <v>126</v>
      </c>
      <c r="AF1031" s="5" t="e">
        <f t="shared" si="19"/>
        <v>#VALUE!</v>
      </c>
      <c r="AG1031" s="1">
        <f t="shared" si="16"/>
        <v>-0.62698412698412698</v>
      </c>
      <c r="AH1031" s="1">
        <f t="shared" si="17"/>
        <v>-0.2857142857142857</v>
      </c>
      <c r="AI1031" s="17" t="e">
        <f t="shared" si="18"/>
        <v>#VALUE!</v>
      </c>
    </row>
    <row r="1032" spans="1:35" hidden="1" x14ac:dyDescent="0.25">
      <c r="A1032">
        <v>367972</v>
      </c>
      <c r="B1032" s="9" t="s">
        <v>4320</v>
      </c>
      <c r="C1032" s="10"/>
      <c r="D1032" t="s">
        <v>33</v>
      </c>
      <c r="E1032">
        <v>111</v>
      </c>
      <c r="F1032">
        <v>117</v>
      </c>
      <c r="G1032">
        <v>103</v>
      </c>
      <c r="H1032">
        <v>105</v>
      </c>
      <c r="I1032">
        <v>86</v>
      </c>
      <c r="J1032">
        <v>78</v>
      </c>
      <c r="K1032">
        <v>97</v>
      </c>
      <c r="L1032">
        <v>89</v>
      </c>
      <c r="M1032">
        <v>100</v>
      </c>
      <c r="N1032">
        <v>100</v>
      </c>
      <c r="O1032">
        <v>73</v>
      </c>
      <c r="P1032">
        <v>142</v>
      </c>
      <c r="Q1032">
        <v>103</v>
      </c>
      <c r="R1032">
        <v>143</v>
      </c>
      <c r="S1032">
        <v>132</v>
      </c>
      <c r="T1032">
        <v>167</v>
      </c>
      <c r="U1032">
        <v>54</v>
      </c>
      <c r="V1032">
        <v>65</v>
      </c>
      <c r="W1032">
        <v>205</v>
      </c>
      <c r="X1032">
        <v>180</v>
      </c>
      <c r="Y1032">
        <v>129</v>
      </c>
      <c r="Z1032">
        <v>134</v>
      </c>
      <c r="AA1032">
        <v>131</v>
      </c>
      <c r="AB1032">
        <v>139</v>
      </c>
      <c r="AC1032">
        <v>128</v>
      </c>
      <c r="AD1032">
        <v>126</v>
      </c>
      <c r="AE1032">
        <v>135</v>
      </c>
      <c r="AF1032" s="5">
        <f t="shared" si="19"/>
        <v>0.6</v>
      </c>
      <c r="AG1032" s="1">
        <f t="shared" si="16"/>
        <v>7.4074074074074077E-3</v>
      </c>
      <c r="AH1032" s="1">
        <f t="shared" si="17"/>
        <v>5.185185185185185E-2</v>
      </c>
      <c r="AI1032" s="17">
        <f t="shared" si="18"/>
        <v>0.21975308641975308</v>
      </c>
    </row>
    <row r="1033" spans="1:35" hidden="1" x14ac:dyDescent="0.25">
      <c r="A1033">
        <v>158352</v>
      </c>
      <c r="B1033" s="9" t="s">
        <v>1449</v>
      </c>
      <c r="C1033" s="10"/>
      <c r="D1033">
        <v>529</v>
      </c>
      <c r="E1033">
        <v>523</v>
      </c>
      <c r="F1033">
        <v>560</v>
      </c>
      <c r="G1033">
        <v>604</v>
      </c>
      <c r="H1033">
        <v>517</v>
      </c>
      <c r="I1033">
        <v>491</v>
      </c>
      <c r="J1033">
        <v>478</v>
      </c>
      <c r="K1033">
        <v>550</v>
      </c>
      <c r="L1033">
        <v>945</v>
      </c>
      <c r="M1033">
        <v>610</v>
      </c>
      <c r="N1033">
        <v>1015</v>
      </c>
      <c r="O1033">
        <v>1460</v>
      </c>
      <c r="P1033">
        <v>1268</v>
      </c>
      <c r="Q1033">
        <v>1071</v>
      </c>
      <c r="R1033">
        <v>1017</v>
      </c>
      <c r="S1033">
        <v>1028</v>
      </c>
      <c r="T1033">
        <v>1255</v>
      </c>
      <c r="U1033">
        <v>1490</v>
      </c>
      <c r="V1033">
        <v>2168</v>
      </c>
      <c r="W1033">
        <v>2449</v>
      </c>
      <c r="X1033">
        <v>3900</v>
      </c>
      <c r="Y1033">
        <v>4241</v>
      </c>
      <c r="Z1033">
        <v>3762</v>
      </c>
      <c r="AA1033">
        <v>2324</v>
      </c>
      <c r="AB1033">
        <v>1946</v>
      </c>
      <c r="AC1033">
        <v>1450</v>
      </c>
      <c r="AD1033">
        <v>1202</v>
      </c>
      <c r="AE1033" t="s">
        <v>33</v>
      </c>
      <c r="AF1033" s="5" t="e">
        <f t="shared" si="19"/>
        <v>#VALUE!</v>
      </c>
      <c r="AG1033" s="1" t="e">
        <f t="shared" si="16"/>
        <v>#VALUE!</v>
      </c>
      <c r="AH1033" s="1" t="e">
        <f t="shared" si="17"/>
        <v>#VALUE!</v>
      </c>
      <c r="AI1033" s="17" t="e">
        <f t="shared" si="18"/>
        <v>#VALUE!</v>
      </c>
    </row>
    <row r="1034" spans="1:35" hidden="1" x14ac:dyDescent="0.25">
      <c r="A1034">
        <v>129367</v>
      </c>
      <c r="B1034" s="9" t="s">
        <v>666</v>
      </c>
      <c r="C1034" s="10"/>
      <c r="D1034">
        <v>3068</v>
      </c>
      <c r="E1034">
        <v>2948</v>
      </c>
      <c r="F1034">
        <v>2921</v>
      </c>
      <c r="G1034">
        <v>3583</v>
      </c>
      <c r="H1034">
        <v>3260</v>
      </c>
      <c r="I1034">
        <v>2834</v>
      </c>
      <c r="J1034">
        <v>2828</v>
      </c>
      <c r="K1034">
        <v>2887</v>
      </c>
      <c r="L1034">
        <v>2911</v>
      </c>
      <c r="M1034">
        <v>2766</v>
      </c>
      <c r="N1034">
        <v>3042</v>
      </c>
      <c r="O1034">
        <v>3129</v>
      </c>
      <c r="P1034">
        <v>3476</v>
      </c>
      <c r="Q1034">
        <v>3381</v>
      </c>
      <c r="R1034">
        <v>3436</v>
      </c>
      <c r="S1034">
        <v>3573</v>
      </c>
      <c r="T1034">
        <v>3550</v>
      </c>
      <c r="U1034">
        <v>3726</v>
      </c>
      <c r="V1034">
        <v>3989</v>
      </c>
      <c r="W1034">
        <v>4280</v>
      </c>
      <c r="X1034">
        <v>4518</v>
      </c>
      <c r="Y1034">
        <v>4512</v>
      </c>
      <c r="Z1034">
        <v>4425</v>
      </c>
      <c r="AA1034">
        <v>4168</v>
      </c>
      <c r="AB1034">
        <v>4075</v>
      </c>
      <c r="AC1034">
        <v>3503</v>
      </c>
      <c r="AD1034">
        <v>3302</v>
      </c>
      <c r="AE1034">
        <v>3282</v>
      </c>
      <c r="AF1034" s="5">
        <f t="shared" si="19"/>
        <v>-0.13528336380255943</v>
      </c>
      <c r="AG1034" s="1">
        <f t="shared" si="16"/>
        <v>-0.34826325411334552</v>
      </c>
      <c r="AH1034" s="1">
        <f t="shared" si="17"/>
        <v>-6.7336989640463127E-2</v>
      </c>
      <c r="AI1034" s="17">
        <f t="shared" si="18"/>
        <v>-0.18362786918545601</v>
      </c>
    </row>
    <row r="1035" spans="1:35" hidden="1" x14ac:dyDescent="0.25">
      <c r="A1035">
        <v>201548</v>
      </c>
      <c r="B1035" s="9" t="s">
        <v>2762</v>
      </c>
      <c r="C1035" s="10"/>
      <c r="D1035">
        <v>3235</v>
      </c>
      <c r="E1035">
        <v>3453</v>
      </c>
      <c r="F1035">
        <v>3620</v>
      </c>
      <c r="G1035">
        <v>3824</v>
      </c>
      <c r="H1035">
        <v>3924</v>
      </c>
      <c r="I1035">
        <v>4071</v>
      </c>
      <c r="J1035">
        <v>4035</v>
      </c>
      <c r="K1035">
        <v>3988</v>
      </c>
      <c r="L1035">
        <v>4047</v>
      </c>
      <c r="M1035">
        <v>4039</v>
      </c>
      <c r="N1035">
        <v>3899</v>
      </c>
      <c r="O1035">
        <v>3970</v>
      </c>
      <c r="P1035">
        <v>3947</v>
      </c>
      <c r="Q1035">
        <v>3959</v>
      </c>
      <c r="R1035">
        <v>3894</v>
      </c>
      <c r="S1035">
        <v>3901</v>
      </c>
      <c r="T1035">
        <v>3817</v>
      </c>
      <c r="U1035">
        <v>3713</v>
      </c>
      <c r="V1035">
        <v>3632</v>
      </c>
      <c r="W1035">
        <v>3540</v>
      </c>
      <c r="X1035">
        <v>3629</v>
      </c>
      <c r="Y1035">
        <v>3550</v>
      </c>
      <c r="Z1035">
        <v>3584</v>
      </c>
      <c r="AA1035">
        <v>3628</v>
      </c>
      <c r="AB1035">
        <v>3494</v>
      </c>
      <c r="AC1035">
        <v>3465</v>
      </c>
      <c r="AD1035">
        <v>3367</v>
      </c>
      <c r="AE1035">
        <v>3384</v>
      </c>
      <c r="AF1035" s="5">
        <f t="shared" si="19"/>
        <v>-9.7222222222222224E-2</v>
      </c>
      <c r="AG1035" s="1">
        <f t="shared" si="16"/>
        <v>-5.9101654846335699E-2</v>
      </c>
      <c r="AH1035" s="1">
        <f t="shared" si="17"/>
        <v>-2.3936170212765957E-2</v>
      </c>
      <c r="AI1035" s="17">
        <f t="shared" si="18"/>
        <v>-6.0086682427107962E-2</v>
      </c>
    </row>
    <row r="1036" spans="1:35" hidden="1" x14ac:dyDescent="0.25">
      <c r="A1036">
        <v>365693</v>
      </c>
      <c r="B1036" s="9" t="s">
        <v>4273</v>
      </c>
      <c r="C1036" s="10"/>
      <c r="D1036" t="s">
        <v>33</v>
      </c>
      <c r="E1036" t="s">
        <v>33</v>
      </c>
      <c r="F1036" t="s">
        <v>33</v>
      </c>
      <c r="G1036">
        <v>60</v>
      </c>
      <c r="H1036">
        <v>63</v>
      </c>
      <c r="I1036">
        <v>71</v>
      </c>
      <c r="J1036">
        <v>64</v>
      </c>
      <c r="K1036">
        <v>38</v>
      </c>
      <c r="L1036">
        <v>74</v>
      </c>
      <c r="M1036">
        <v>73</v>
      </c>
      <c r="N1036">
        <v>101</v>
      </c>
      <c r="O1036">
        <v>107</v>
      </c>
      <c r="P1036">
        <v>93</v>
      </c>
      <c r="Q1036">
        <v>86</v>
      </c>
      <c r="R1036">
        <v>88</v>
      </c>
      <c r="S1036">
        <v>83</v>
      </c>
      <c r="T1036">
        <v>89</v>
      </c>
      <c r="U1036">
        <v>98</v>
      </c>
      <c r="V1036">
        <v>90</v>
      </c>
      <c r="W1036">
        <v>121</v>
      </c>
      <c r="X1036">
        <v>104</v>
      </c>
      <c r="Y1036">
        <v>131</v>
      </c>
      <c r="Z1036">
        <v>148</v>
      </c>
      <c r="AA1036">
        <v>144</v>
      </c>
      <c r="AB1036">
        <v>116</v>
      </c>
      <c r="AC1036">
        <v>121</v>
      </c>
      <c r="AD1036">
        <v>124</v>
      </c>
      <c r="AE1036">
        <v>124</v>
      </c>
      <c r="AF1036" s="5">
        <f t="shared" si="19"/>
        <v>0.20967741935483872</v>
      </c>
      <c r="AG1036" s="1">
        <f t="shared" si="16"/>
        <v>-0.19354838709677419</v>
      </c>
      <c r="AH1036" s="1">
        <f t="shared" si="17"/>
        <v>2.4193548387096774E-2</v>
      </c>
      <c r="AI1036" s="17">
        <f t="shared" si="18"/>
        <v>1.3440860215053767E-2</v>
      </c>
    </row>
    <row r="1037" spans="1:35" hidden="1" x14ac:dyDescent="0.25">
      <c r="A1037">
        <v>162061</v>
      </c>
      <c r="B1037" s="9" t="s">
        <v>1549</v>
      </c>
      <c r="C1037" s="10"/>
      <c r="D1037">
        <v>737</v>
      </c>
      <c r="E1037">
        <v>746</v>
      </c>
      <c r="F1037">
        <v>705</v>
      </c>
      <c r="G1037">
        <v>710</v>
      </c>
      <c r="H1037">
        <v>781</v>
      </c>
      <c r="I1037">
        <v>760</v>
      </c>
      <c r="J1037">
        <v>705</v>
      </c>
      <c r="K1037">
        <v>739</v>
      </c>
      <c r="L1037">
        <v>812</v>
      </c>
      <c r="M1037">
        <v>830</v>
      </c>
      <c r="N1037">
        <v>787</v>
      </c>
      <c r="O1037">
        <v>800</v>
      </c>
      <c r="P1037">
        <v>835</v>
      </c>
      <c r="Q1037">
        <v>739</v>
      </c>
      <c r="R1037">
        <v>738</v>
      </c>
      <c r="S1037">
        <v>755</v>
      </c>
      <c r="T1037">
        <v>780</v>
      </c>
      <c r="U1037">
        <v>699</v>
      </c>
      <c r="V1037">
        <v>701</v>
      </c>
      <c r="W1037">
        <v>713</v>
      </c>
      <c r="X1037">
        <v>754</v>
      </c>
      <c r="Y1037">
        <v>816</v>
      </c>
      <c r="Z1037">
        <v>905</v>
      </c>
      <c r="AA1037">
        <v>844</v>
      </c>
      <c r="AB1037">
        <v>793</v>
      </c>
      <c r="AC1037">
        <v>804</v>
      </c>
      <c r="AD1037">
        <v>769</v>
      </c>
      <c r="AE1037">
        <v>736</v>
      </c>
      <c r="AF1037" s="5">
        <f t="shared" si="19"/>
        <v>5.0271739130434784E-2</v>
      </c>
      <c r="AG1037" s="1">
        <f t="shared" si="16"/>
        <v>-0.2296195652173913</v>
      </c>
      <c r="AH1037" s="1">
        <f t="shared" si="17"/>
        <v>-9.2391304347826081E-2</v>
      </c>
      <c r="AI1037" s="17">
        <f t="shared" si="18"/>
        <v>-9.0579710144927536E-2</v>
      </c>
    </row>
    <row r="1038" spans="1:35" hidden="1" x14ac:dyDescent="0.25">
      <c r="A1038">
        <v>143552</v>
      </c>
      <c r="B1038" s="9" t="s">
        <v>999</v>
      </c>
      <c r="C1038" s="10"/>
      <c r="D1038" t="s">
        <v>33</v>
      </c>
      <c r="E1038" t="s">
        <v>33</v>
      </c>
      <c r="F1038" t="s">
        <v>33</v>
      </c>
      <c r="G1038">
        <v>95</v>
      </c>
      <c r="H1038">
        <v>85</v>
      </c>
      <c r="I1038">
        <v>102</v>
      </c>
      <c r="J1038">
        <v>114</v>
      </c>
      <c r="K1038">
        <v>158</v>
      </c>
      <c r="L1038">
        <v>175</v>
      </c>
      <c r="M1038">
        <v>110</v>
      </c>
      <c r="N1038">
        <v>148</v>
      </c>
      <c r="O1038">
        <v>143</v>
      </c>
      <c r="P1038">
        <v>162</v>
      </c>
      <c r="Q1038">
        <v>158</v>
      </c>
      <c r="R1038">
        <v>170</v>
      </c>
      <c r="S1038">
        <v>208</v>
      </c>
      <c r="T1038">
        <v>207</v>
      </c>
      <c r="U1038">
        <v>190</v>
      </c>
      <c r="V1038">
        <v>162</v>
      </c>
      <c r="W1038">
        <v>137</v>
      </c>
      <c r="X1038">
        <v>129</v>
      </c>
      <c r="Y1038">
        <v>111</v>
      </c>
      <c r="Z1038">
        <v>104</v>
      </c>
      <c r="AA1038">
        <v>86</v>
      </c>
      <c r="AB1038">
        <v>92</v>
      </c>
      <c r="AC1038">
        <v>58</v>
      </c>
      <c r="AD1038">
        <v>63</v>
      </c>
      <c r="AE1038">
        <v>57</v>
      </c>
      <c r="AF1038" s="5">
        <f t="shared" si="19"/>
        <v>-2.3333333333333335</v>
      </c>
      <c r="AG1038" s="1">
        <f t="shared" si="16"/>
        <v>-0.82456140350877194</v>
      </c>
      <c r="AH1038" s="1">
        <f t="shared" si="17"/>
        <v>-1.7543859649122806E-2</v>
      </c>
      <c r="AI1038" s="17">
        <f t="shared" si="18"/>
        <v>-1.0584795321637428</v>
      </c>
    </row>
    <row r="1039" spans="1:35" hidden="1" x14ac:dyDescent="0.25">
      <c r="A1039">
        <v>457031</v>
      </c>
      <c r="B1039" s="9" t="s">
        <v>999</v>
      </c>
      <c r="C1039" s="10"/>
      <c r="D1039" t="s">
        <v>33</v>
      </c>
      <c r="E1039" t="s">
        <v>33</v>
      </c>
      <c r="F1039" t="s">
        <v>33</v>
      </c>
      <c r="G1039" t="s">
        <v>33</v>
      </c>
      <c r="H1039" t="s">
        <v>33</v>
      </c>
      <c r="I1039" t="s">
        <v>33</v>
      </c>
      <c r="J1039" t="s">
        <v>33</v>
      </c>
      <c r="K1039" t="s">
        <v>33</v>
      </c>
      <c r="L1039" t="s">
        <v>33</v>
      </c>
      <c r="M1039" t="s">
        <v>33</v>
      </c>
      <c r="N1039" t="s">
        <v>33</v>
      </c>
      <c r="O1039" t="s">
        <v>33</v>
      </c>
      <c r="P1039" t="s">
        <v>33</v>
      </c>
      <c r="Q1039" t="s">
        <v>33</v>
      </c>
      <c r="R1039" t="s">
        <v>33</v>
      </c>
      <c r="S1039" t="s">
        <v>33</v>
      </c>
      <c r="T1039" t="s">
        <v>33</v>
      </c>
      <c r="U1039" t="s">
        <v>33</v>
      </c>
      <c r="V1039" t="s">
        <v>33</v>
      </c>
      <c r="W1039">
        <v>50</v>
      </c>
      <c r="X1039">
        <v>56</v>
      </c>
      <c r="Y1039">
        <v>59</v>
      </c>
      <c r="Z1039">
        <v>56</v>
      </c>
      <c r="AA1039">
        <v>49</v>
      </c>
      <c r="AB1039">
        <v>52</v>
      </c>
      <c r="AC1039">
        <v>50</v>
      </c>
      <c r="AD1039">
        <v>47</v>
      </c>
      <c r="AE1039">
        <v>43</v>
      </c>
      <c r="AF1039" s="5" t="e">
        <f t="shared" si="19"/>
        <v>#VALUE!</v>
      </c>
      <c r="AG1039" s="1">
        <f t="shared" si="16"/>
        <v>-0.30232558139534882</v>
      </c>
      <c r="AH1039" s="1">
        <f t="shared" si="17"/>
        <v>-0.16279069767441862</v>
      </c>
      <c r="AI1039" s="17" t="e">
        <f t="shared" si="18"/>
        <v>#VALUE!</v>
      </c>
    </row>
    <row r="1040" spans="1:35" hidden="1" x14ac:dyDescent="0.25">
      <c r="A1040">
        <v>153083</v>
      </c>
      <c r="B1040" s="9" t="s">
        <v>1245</v>
      </c>
      <c r="C1040" s="10"/>
      <c r="D1040">
        <v>57</v>
      </c>
      <c r="E1040">
        <v>82</v>
      </c>
      <c r="F1040" t="s">
        <v>33</v>
      </c>
      <c r="G1040">
        <v>87</v>
      </c>
      <c r="H1040">
        <v>76</v>
      </c>
      <c r="I1040">
        <v>62</v>
      </c>
      <c r="J1040">
        <v>79</v>
      </c>
      <c r="K1040">
        <v>74</v>
      </c>
      <c r="L1040">
        <v>61</v>
      </c>
      <c r="M1040">
        <v>104</v>
      </c>
      <c r="N1040">
        <v>88</v>
      </c>
      <c r="O1040">
        <v>116</v>
      </c>
      <c r="P1040">
        <v>156</v>
      </c>
      <c r="Q1040">
        <v>180</v>
      </c>
      <c r="R1040">
        <v>175</v>
      </c>
      <c r="S1040">
        <v>229</v>
      </c>
      <c r="T1040">
        <v>223</v>
      </c>
      <c r="U1040">
        <v>199</v>
      </c>
      <c r="V1040">
        <v>191</v>
      </c>
      <c r="W1040">
        <v>208</v>
      </c>
      <c r="X1040">
        <v>231</v>
      </c>
      <c r="Y1040">
        <v>233</v>
      </c>
      <c r="Z1040">
        <v>225</v>
      </c>
      <c r="AA1040">
        <v>192</v>
      </c>
      <c r="AB1040">
        <v>181</v>
      </c>
      <c r="AC1040">
        <v>166</v>
      </c>
      <c r="AD1040">
        <v>143</v>
      </c>
      <c r="AE1040">
        <v>145</v>
      </c>
      <c r="AF1040" s="5">
        <f t="shared" si="19"/>
        <v>-0.3724137931034483</v>
      </c>
      <c r="AG1040" s="1">
        <f t="shared" si="16"/>
        <v>-0.55172413793103448</v>
      </c>
      <c r="AH1040" s="1">
        <f t="shared" si="17"/>
        <v>-0.14482758620689656</v>
      </c>
      <c r="AI1040" s="17">
        <f t="shared" si="18"/>
        <v>-0.35632183908045983</v>
      </c>
    </row>
    <row r="1041" spans="1:35" hidden="1" x14ac:dyDescent="0.25">
      <c r="A1041">
        <v>154448</v>
      </c>
      <c r="B1041" s="9" t="s">
        <v>1308</v>
      </c>
      <c r="C1041" s="10"/>
      <c r="D1041" t="s">
        <v>33</v>
      </c>
      <c r="E1041" t="s">
        <v>33</v>
      </c>
      <c r="F1041" t="s">
        <v>33</v>
      </c>
      <c r="G1041">
        <v>74</v>
      </c>
      <c r="H1041">
        <v>103</v>
      </c>
      <c r="I1041">
        <v>109</v>
      </c>
      <c r="J1041">
        <v>108</v>
      </c>
      <c r="K1041">
        <v>81</v>
      </c>
      <c r="L1041">
        <v>64</v>
      </c>
      <c r="M1041">
        <v>74</v>
      </c>
      <c r="N1041">
        <v>93</v>
      </c>
      <c r="O1041">
        <v>104</v>
      </c>
      <c r="P1041">
        <v>110</v>
      </c>
      <c r="Q1041">
        <v>111</v>
      </c>
      <c r="R1041">
        <v>136</v>
      </c>
      <c r="S1041">
        <v>62</v>
      </c>
      <c r="T1041">
        <v>179</v>
      </c>
      <c r="U1041">
        <v>171</v>
      </c>
      <c r="V1041">
        <v>173</v>
      </c>
      <c r="W1041">
        <v>205</v>
      </c>
      <c r="X1041">
        <v>200</v>
      </c>
      <c r="Y1041">
        <v>180</v>
      </c>
      <c r="Z1041">
        <v>190</v>
      </c>
      <c r="AA1041">
        <v>190</v>
      </c>
      <c r="AB1041">
        <v>154</v>
      </c>
      <c r="AC1041">
        <v>165</v>
      </c>
      <c r="AD1041">
        <v>155</v>
      </c>
      <c r="AE1041">
        <v>128</v>
      </c>
      <c r="AF1041" s="5">
        <f t="shared" si="19"/>
        <v>-0.3359375</v>
      </c>
      <c r="AG1041" s="1">
        <f t="shared" si="16"/>
        <v>-0.484375</v>
      </c>
      <c r="AH1041" s="1">
        <f t="shared" si="17"/>
        <v>-0.2890625</v>
      </c>
      <c r="AI1041" s="17">
        <f t="shared" si="18"/>
        <v>-0.36979166666666669</v>
      </c>
    </row>
    <row r="1042" spans="1:35" hidden="1" x14ac:dyDescent="0.25">
      <c r="A1042">
        <v>153074</v>
      </c>
      <c r="B1042" s="9" t="s">
        <v>1244</v>
      </c>
      <c r="C1042" s="10"/>
      <c r="D1042">
        <v>92</v>
      </c>
      <c r="E1042">
        <v>77</v>
      </c>
      <c r="F1042" t="s">
        <v>33</v>
      </c>
      <c r="G1042">
        <v>82</v>
      </c>
      <c r="H1042">
        <v>64</v>
      </c>
      <c r="I1042">
        <v>84</v>
      </c>
      <c r="J1042">
        <v>83</v>
      </c>
      <c r="K1042">
        <v>70</v>
      </c>
      <c r="L1042">
        <v>56</v>
      </c>
      <c r="M1042">
        <v>83</v>
      </c>
      <c r="N1042">
        <v>96</v>
      </c>
      <c r="O1042">
        <v>86</v>
      </c>
      <c r="P1042">
        <v>107</v>
      </c>
      <c r="Q1042">
        <v>133</v>
      </c>
      <c r="R1042">
        <v>152</v>
      </c>
      <c r="S1042">
        <v>40</v>
      </c>
      <c r="T1042">
        <v>163</v>
      </c>
      <c r="U1042">
        <v>169</v>
      </c>
      <c r="V1042">
        <v>149</v>
      </c>
      <c r="W1042">
        <v>170</v>
      </c>
      <c r="X1042">
        <v>195</v>
      </c>
      <c r="Y1042">
        <v>175</v>
      </c>
      <c r="Z1042">
        <v>139</v>
      </c>
      <c r="AA1042">
        <v>122</v>
      </c>
      <c r="AB1042">
        <v>189</v>
      </c>
      <c r="AC1042">
        <v>253</v>
      </c>
      <c r="AD1042">
        <v>204</v>
      </c>
      <c r="AE1042">
        <v>167</v>
      </c>
      <c r="AF1042" s="5">
        <f t="shared" si="19"/>
        <v>-1.1976047904191617E-2</v>
      </c>
      <c r="AG1042" s="1">
        <f t="shared" ref="AG1042:AG1105" si="20">(AE1042-Z1042)/AE1042</f>
        <v>0.16766467065868262</v>
      </c>
      <c r="AH1042" s="1">
        <f t="shared" ref="AH1042:AH1105" si="21">(AE1042-AC1042)/AE1042</f>
        <v>-0.51497005988023947</v>
      </c>
      <c r="AI1042" s="17">
        <f t="shared" ref="AI1042:AI1105" si="22">AVERAGE(AF1042:AH1042)</f>
        <v>-0.11976047904191615</v>
      </c>
    </row>
    <row r="1043" spans="1:35" hidden="1" x14ac:dyDescent="0.25">
      <c r="A1043">
        <v>189714</v>
      </c>
      <c r="B1043" s="9" t="s">
        <v>2325</v>
      </c>
      <c r="C1043" s="10"/>
      <c r="D1043" t="s">
        <v>33</v>
      </c>
      <c r="E1043" t="s">
        <v>33</v>
      </c>
      <c r="F1043" t="s">
        <v>33</v>
      </c>
      <c r="G1043">
        <v>90</v>
      </c>
      <c r="H1043">
        <v>66</v>
      </c>
      <c r="I1043">
        <v>42</v>
      </c>
      <c r="J1043">
        <v>56</v>
      </c>
      <c r="K1043">
        <v>63</v>
      </c>
      <c r="L1043">
        <v>52</v>
      </c>
      <c r="M1043">
        <v>66</v>
      </c>
      <c r="N1043">
        <v>68</v>
      </c>
      <c r="O1043">
        <v>73</v>
      </c>
      <c r="P1043">
        <v>75</v>
      </c>
      <c r="Q1043">
        <v>89</v>
      </c>
      <c r="R1043">
        <v>75</v>
      </c>
      <c r="S1043">
        <v>85</v>
      </c>
      <c r="T1043">
        <v>107</v>
      </c>
      <c r="U1043">
        <v>78</v>
      </c>
      <c r="V1043">
        <v>63</v>
      </c>
      <c r="W1043">
        <v>116</v>
      </c>
      <c r="X1043">
        <v>203</v>
      </c>
      <c r="Y1043">
        <v>277</v>
      </c>
      <c r="Z1043">
        <v>247</v>
      </c>
      <c r="AA1043">
        <v>238</v>
      </c>
      <c r="AB1043">
        <v>223</v>
      </c>
      <c r="AC1043">
        <v>210</v>
      </c>
      <c r="AD1043">
        <v>252</v>
      </c>
      <c r="AE1043">
        <v>245</v>
      </c>
      <c r="AF1043" s="5">
        <f t="shared" si="19"/>
        <v>0.68163265306122445</v>
      </c>
      <c r="AG1043" s="1">
        <f t="shared" si="20"/>
        <v>-8.1632653061224497E-3</v>
      </c>
      <c r="AH1043" s="1">
        <f t="shared" si="21"/>
        <v>0.14285714285714285</v>
      </c>
      <c r="AI1043" s="17">
        <f t="shared" si="22"/>
        <v>0.27210884353741499</v>
      </c>
    </row>
    <row r="1044" spans="1:35" hidden="1" x14ac:dyDescent="0.25">
      <c r="A1044">
        <v>407391</v>
      </c>
      <c r="B1044" s="9" t="s">
        <v>4591</v>
      </c>
      <c r="C1044" s="10"/>
      <c r="D1044" t="s">
        <v>33</v>
      </c>
      <c r="E1044" t="s">
        <v>33</v>
      </c>
      <c r="F1044" t="s">
        <v>33</v>
      </c>
      <c r="G1044" t="s">
        <v>33</v>
      </c>
      <c r="H1044">
        <v>101</v>
      </c>
      <c r="I1044">
        <v>195</v>
      </c>
      <c r="J1044">
        <v>123</v>
      </c>
      <c r="K1044">
        <v>142</v>
      </c>
      <c r="L1044">
        <v>145</v>
      </c>
      <c r="M1044">
        <v>141</v>
      </c>
      <c r="N1044">
        <v>154</v>
      </c>
      <c r="O1044">
        <v>123</v>
      </c>
      <c r="P1044">
        <v>120</v>
      </c>
      <c r="Q1044">
        <v>159</v>
      </c>
      <c r="R1044">
        <v>160</v>
      </c>
      <c r="S1044">
        <v>206</v>
      </c>
      <c r="T1044">
        <v>240</v>
      </c>
      <c r="U1044">
        <v>195</v>
      </c>
      <c r="V1044">
        <v>253</v>
      </c>
      <c r="W1044">
        <v>174</v>
      </c>
      <c r="X1044">
        <v>167</v>
      </c>
      <c r="Y1044">
        <v>180</v>
      </c>
      <c r="Z1044">
        <v>199</v>
      </c>
      <c r="AA1044">
        <v>172</v>
      </c>
      <c r="AB1044">
        <v>167</v>
      </c>
      <c r="AC1044">
        <v>158</v>
      </c>
      <c r="AD1044">
        <v>144</v>
      </c>
      <c r="AE1044">
        <v>120</v>
      </c>
      <c r="AF1044" s="5">
        <f t="shared" si="19"/>
        <v>-0.625</v>
      </c>
      <c r="AG1044" s="1">
        <f t="shared" si="20"/>
        <v>-0.65833333333333333</v>
      </c>
      <c r="AH1044" s="1">
        <f t="shared" si="21"/>
        <v>-0.31666666666666665</v>
      </c>
      <c r="AI1044" s="17">
        <f t="shared" si="22"/>
        <v>-0.53333333333333333</v>
      </c>
    </row>
    <row r="1045" spans="1:35" hidden="1" x14ac:dyDescent="0.25">
      <c r="A1045">
        <v>363077</v>
      </c>
      <c r="B1045" s="9" t="s">
        <v>4234</v>
      </c>
      <c r="C1045" s="10"/>
      <c r="D1045" t="s">
        <v>33</v>
      </c>
      <c r="E1045" t="s">
        <v>33</v>
      </c>
      <c r="F1045" t="s">
        <v>33</v>
      </c>
      <c r="G1045">
        <v>129</v>
      </c>
      <c r="H1045">
        <v>145</v>
      </c>
      <c r="I1045">
        <v>201</v>
      </c>
      <c r="J1045">
        <v>182</v>
      </c>
      <c r="K1045">
        <v>128</v>
      </c>
      <c r="L1045">
        <v>125</v>
      </c>
      <c r="M1045">
        <v>133</v>
      </c>
      <c r="N1045">
        <v>137</v>
      </c>
      <c r="O1045">
        <v>116</v>
      </c>
      <c r="P1045">
        <v>105</v>
      </c>
      <c r="Q1045">
        <v>168</v>
      </c>
      <c r="R1045">
        <v>151</v>
      </c>
      <c r="S1045">
        <v>171</v>
      </c>
      <c r="T1045">
        <v>167</v>
      </c>
      <c r="U1045">
        <v>159</v>
      </c>
      <c r="V1045">
        <v>172</v>
      </c>
      <c r="W1045">
        <v>220</v>
      </c>
      <c r="X1045">
        <v>237</v>
      </c>
      <c r="Y1045">
        <v>320</v>
      </c>
      <c r="Z1045">
        <v>273</v>
      </c>
      <c r="AA1045">
        <v>268</v>
      </c>
      <c r="AB1045">
        <v>241</v>
      </c>
      <c r="AC1045">
        <v>189</v>
      </c>
      <c r="AD1045">
        <v>179</v>
      </c>
      <c r="AE1045">
        <v>192</v>
      </c>
      <c r="AF1045" s="5">
        <f t="shared" si="19"/>
        <v>0.171875</v>
      </c>
      <c r="AG1045" s="1">
        <f t="shared" si="20"/>
        <v>-0.421875</v>
      </c>
      <c r="AH1045" s="1">
        <f t="shared" si="21"/>
        <v>1.5625E-2</v>
      </c>
      <c r="AI1045" s="17">
        <f t="shared" si="22"/>
        <v>-7.8125E-2</v>
      </c>
    </row>
    <row r="1046" spans="1:35" hidden="1" x14ac:dyDescent="0.25">
      <c r="A1046">
        <v>407407</v>
      </c>
      <c r="B1046" s="9" t="s">
        <v>4592</v>
      </c>
      <c r="C1046" s="10"/>
      <c r="D1046" t="s">
        <v>33</v>
      </c>
      <c r="E1046" t="s">
        <v>33</v>
      </c>
      <c r="F1046" t="s">
        <v>33</v>
      </c>
      <c r="G1046" t="s">
        <v>33</v>
      </c>
      <c r="H1046">
        <v>74</v>
      </c>
      <c r="I1046">
        <v>143</v>
      </c>
      <c r="J1046">
        <v>100</v>
      </c>
      <c r="K1046">
        <v>84</v>
      </c>
      <c r="L1046">
        <v>95</v>
      </c>
      <c r="M1046">
        <v>144</v>
      </c>
      <c r="N1046">
        <v>157</v>
      </c>
      <c r="O1046">
        <v>118</v>
      </c>
      <c r="P1046">
        <v>141</v>
      </c>
      <c r="Q1046">
        <v>124</v>
      </c>
      <c r="R1046">
        <v>148</v>
      </c>
      <c r="S1046">
        <v>124</v>
      </c>
      <c r="T1046">
        <v>105</v>
      </c>
      <c r="U1046">
        <v>105</v>
      </c>
      <c r="V1046">
        <v>119</v>
      </c>
      <c r="W1046">
        <v>134</v>
      </c>
      <c r="X1046">
        <v>153</v>
      </c>
      <c r="Y1046">
        <v>142</v>
      </c>
      <c r="Z1046">
        <v>189</v>
      </c>
      <c r="AA1046">
        <v>153</v>
      </c>
      <c r="AB1046">
        <v>172</v>
      </c>
      <c r="AC1046">
        <v>128</v>
      </c>
      <c r="AD1046">
        <v>119</v>
      </c>
      <c r="AE1046">
        <v>122</v>
      </c>
      <c r="AF1046" s="5">
        <f t="shared" si="19"/>
        <v>0.13934426229508196</v>
      </c>
      <c r="AG1046" s="1">
        <f t="shared" si="20"/>
        <v>-0.54918032786885251</v>
      </c>
      <c r="AH1046" s="1">
        <f t="shared" si="21"/>
        <v>-4.9180327868852458E-2</v>
      </c>
      <c r="AI1046" s="17">
        <f t="shared" si="22"/>
        <v>-0.15300546448087435</v>
      </c>
    </row>
    <row r="1047" spans="1:35" hidden="1" x14ac:dyDescent="0.25">
      <c r="A1047">
        <v>407425</v>
      </c>
      <c r="B1047" s="9" t="s">
        <v>4593</v>
      </c>
      <c r="C1047" s="10"/>
      <c r="D1047" t="s">
        <v>33</v>
      </c>
      <c r="E1047" t="s">
        <v>33</v>
      </c>
      <c r="F1047" t="s">
        <v>33</v>
      </c>
      <c r="G1047" t="s">
        <v>33</v>
      </c>
      <c r="H1047">
        <v>105</v>
      </c>
      <c r="I1047">
        <v>128</v>
      </c>
      <c r="J1047">
        <v>123</v>
      </c>
      <c r="K1047">
        <v>98</v>
      </c>
      <c r="L1047">
        <v>98</v>
      </c>
      <c r="M1047">
        <v>86</v>
      </c>
      <c r="N1047">
        <v>137</v>
      </c>
      <c r="O1047">
        <v>125</v>
      </c>
      <c r="P1047">
        <v>138</v>
      </c>
      <c r="Q1047">
        <v>173</v>
      </c>
      <c r="R1047">
        <v>203</v>
      </c>
      <c r="S1047">
        <v>210</v>
      </c>
      <c r="T1047">
        <v>202</v>
      </c>
      <c r="U1047">
        <v>219</v>
      </c>
      <c r="V1047">
        <v>219</v>
      </c>
      <c r="W1047">
        <v>213</v>
      </c>
      <c r="X1047">
        <v>247</v>
      </c>
      <c r="Y1047">
        <v>227</v>
      </c>
      <c r="Z1047">
        <v>218</v>
      </c>
      <c r="AA1047">
        <v>197</v>
      </c>
      <c r="AB1047">
        <v>164</v>
      </c>
      <c r="AC1047">
        <v>143</v>
      </c>
      <c r="AD1047">
        <v>127</v>
      </c>
      <c r="AE1047">
        <v>128</v>
      </c>
      <c r="AF1047" s="5">
        <f t="shared" si="19"/>
        <v>-0.7109375</v>
      </c>
      <c r="AG1047" s="1">
        <f t="shared" si="20"/>
        <v>-0.703125</v>
      </c>
      <c r="AH1047" s="1">
        <f t="shared" si="21"/>
        <v>-0.1171875</v>
      </c>
      <c r="AI1047" s="17">
        <f t="shared" si="22"/>
        <v>-0.51041666666666663</v>
      </c>
    </row>
    <row r="1048" spans="1:35" hidden="1" x14ac:dyDescent="0.25">
      <c r="A1048">
        <v>377759</v>
      </c>
      <c r="B1048" s="9" t="s">
        <v>4435</v>
      </c>
      <c r="C1048" s="10"/>
      <c r="D1048" t="s">
        <v>33</v>
      </c>
      <c r="E1048" t="s">
        <v>33</v>
      </c>
      <c r="F1048" t="s">
        <v>33</v>
      </c>
      <c r="G1048">
        <v>43</v>
      </c>
      <c r="H1048">
        <v>86</v>
      </c>
      <c r="I1048">
        <v>96</v>
      </c>
      <c r="J1048">
        <v>103</v>
      </c>
      <c r="K1048">
        <v>127</v>
      </c>
      <c r="L1048">
        <v>136</v>
      </c>
      <c r="M1048">
        <v>141</v>
      </c>
      <c r="N1048">
        <v>155</v>
      </c>
      <c r="O1048">
        <v>141</v>
      </c>
      <c r="P1048">
        <v>71</v>
      </c>
      <c r="Q1048">
        <v>139</v>
      </c>
      <c r="R1048">
        <v>112</v>
      </c>
      <c r="S1048">
        <v>102</v>
      </c>
      <c r="T1048">
        <v>85</v>
      </c>
      <c r="U1048">
        <v>74</v>
      </c>
      <c r="V1048">
        <v>166</v>
      </c>
      <c r="W1048">
        <v>53</v>
      </c>
      <c r="X1048">
        <v>81</v>
      </c>
      <c r="Y1048">
        <v>64</v>
      </c>
      <c r="Z1048">
        <v>42</v>
      </c>
      <c r="AA1048">
        <v>50</v>
      </c>
      <c r="AB1048">
        <v>40</v>
      </c>
      <c r="AC1048">
        <v>34</v>
      </c>
      <c r="AD1048">
        <v>41</v>
      </c>
      <c r="AE1048">
        <v>25</v>
      </c>
      <c r="AF1048" s="5">
        <f t="shared" si="19"/>
        <v>-1.96</v>
      </c>
      <c r="AG1048" s="1">
        <f t="shared" si="20"/>
        <v>-0.68</v>
      </c>
      <c r="AH1048" s="1">
        <f t="shared" si="21"/>
        <v>-0.36</v>
      </c>
      <c r="AI1048" s="17">
        <f t="shared" si="22"/>
        <v>-1</v>
      </c>
    </row>
    <row r="1049" spans="1:35" hidden="1" x14ac:dyDescent="0.25">
      <c r="A1049">
        <v>455707</v>
      </c>
      <c r="B1049" s="9" t="s">
        <v>5808</v>
      </c>
      <c r="C1049" s="10"/>
      <c r="D1049" t="s">
        <v>33</v>
      </c>
      <c r="E1049" t="s">
        <v>33</v>
      </c>
      <c r="F1049" t="s">
        <v>33</v>
      </c>
      <c r="G1049" t="s">
        <v>33</v>
      </c>
      <c r="H1049" t="s">
        <v>33</v>
      </c>
      <c r="I1049" t="s">
        <v>33</v>
      </c>
      <c r="J1049" t="s">
        <v>33</v>
      </c>
      <c r="K1049" t="s">
        <v>33</v>
      </c>
      <c r="L1049" t="s">
        <v>33</v>
      </c>
      <c r="M1049" t="s">
        <v>33</v>
      </c>
      <c r="N1049" t="s">
        <v>33</v>
      </c>
      <c r="O1049" t="s">
        <v>33</v>
      </c>
      <c r="P1049" t="s">
        <v>33</v>
      </c>
      <c r="Q1049" t="s">
        <v>33</v>
      </c>
      <c r="R1049" t="s">
        <v>33</v>
      </c>
      <c r="S1049" t="s">
        <v>33</v>
      </c>
      <c r="T1049" t="s">
        <v>33</v>
      </c>
      <c r="U1049" t="s">
        <v>33</v>
      </c>
      <c r="V1049" t="s">
        <v>33</v>
      </c>
      <c r="W1049">
        <v>49</v>
      </c>
      <c r="X1049">
        <v>55</v>
      </c>
      <c r="Y1049">
        <v>62</v>
      </c>
      <c r="Z1049">
        <v>43</v>
      </c>
      <c r="AA1049">
        <v>38</v>
      </c>
      <c r="AB1049">
        <v>44</v>
      </c>
      <c r="AC1049">
        <v>45</v>
      </c>
      <c r="AD1049">
        <v>44</v>
      </c>
      <c r="AE1049">
        <v>32</v>
      </c>
      <c r="AF1049" s="5" t="e">
        <f t="shared" si="19"/>
        <v>#VALUE!</v>
      </c>
      <c r="AG1049" s="1">
        <f t="shared" si="20"/>
        <v>-0.34375</v>
      </c>
      <c r="AH1049" s="1">
        <f t="shared" si="21"/>
        <v>-0.40625</v>
      </c>
      <c r="AI1049" s="17" t="e">
        <f t="shared" si="22"/>
        <v>#VALUE!</v>
      </c>
    </row>
    <row r="1050" spans="1:35" hidden="1" x14ac:dyDescent="0.25">
      <c r="A1050">
        <v>238430</v>
      </c>
      <c r="B1050" s="9" t="s">
        <v>3964</v>
      </c>
      <c r="C1050" s="10"/>
      <c r="D1050">
        <v>3649</v>
      </c>
      <c r="E1050">
        <v>5112</v>
      </c>
      <c r="F1050">
        <v>5148</v>
      </c>
      <c r="G1050">
        <v>5639</v>
      </c>
      <c r="H1050">
        <v>5654</v>
      </c>
      <c r="I1050">
        <v>5176</v>
      </c>
      <c r="J1050">
        <v>5526</v>
      </c>
      <c r="K1050">
        <v>5316</v>
      </c>
      <c r="L1050">
        <v>5166</v>
      </c>
      <c r="M1050">
        <v>5658</v>
      </c>
      <c r="N1050">
        <v>6041</v>
      </c>
      <c r="O1050">
        <v>5855</v>
      </c>
      <c r="P1050">
        <v>6954</v>
      </c>
      <c r="Q1050">
        <v>6785</v>
      </c>
      <c r="R1050">
        <v>6672</v>
      </c>
      <c r="S1050">
        <v>6471</v>
      </c>
      <c r="T1050">
        <v>6000</v>
      </c>
      <c r="U1050">
        <v>6277</v>
      </c>
      <c r="V1050">
        <v>6242</v>
      </c>
      <c r="W1050">
        <v>6276</v>
      </c>
      <c r="X1050">
        <v>5842</v>
      </c>
      <c r="Y1050">
        <v>5159</v>
      </c>
      <c r="Z1050">
        <v>4614</v>
      </c>
      <c r="AA1050">
        <v>4407</v>
      </c>
      <c r="AB1050">
        <v>3811</v>
      </c>
      <c r="AC1050">
        <v>3176</v>
      </c>
      <c r="AD1050">
        <v>2464</v>
      </c>
      <c r="AE1050">
        <v>2355</v>
      </c>
      <c r="AF1050" s="5">
        <f t="shared" si="19"/>
        <v>-1.6653927813163483</v>
      </c>
      <c r="AG1050" s="1">
        <f t="shared" si="20"/>
        <v>-0.95923566878980893</v>
      </c>
      <c r="AH1050" s="1">
        <f t="shared" si="21"/>
        <v>-0.34861995753715497</v>
      </c>
      <c r="AI1050" s="17">
        <f t="shared" si="22"/>
        <v>-0.99108280254777081</v>
      </c>
    </row>
    <row r="1051" spans="1:35" hidden="1" x14ac:dyDescent="0.25">
      <c r="A1051">
        <v>111513</v>
      </c>
      <c r="B1051" s="9" t="s">
        <v>290</v>
      </c>
      <c r="C1051" s="10"/>
      <c r="D1051" t="s">
        <v>33</v>
      </c>
      <c r="E1051" t="s">
        <v>33</v>
      </c>
      <c r="F1051" t="s">
        <v>33</v>
      </c>
      <c r="G1051">
        <v>105</v>
      </c>
      <c r="H1051">
        <v>93</v>
      </c>
      <c r="I1051">
        <v>101</v>
      </c>
      <c r="J1051">
        <v>153</v>
      </c>
      <c r="K1051">
        <v>95</v>
      </c>
      <c r="L1051">
        <v>276</v>
      </c>
      <c r="M1051">
        <v>330</v>
      </c>
      <c r="N1051">
        <v>238</v>
      </c>
      <c r="O1051">
        <v>140</v>
      </c>
      <c r="P1051">
        <v>158</v>
      </c>
      <c r="Q1051">
        <v>214</v>
      </c>
      <c r="R1051">
        <v>220</v>
      </c>
      <c r="S1051">
        <v>166</v>
      </c>
      <c r="T1051">
        <v>148</v>
      </c>
      <c r="U1051">
        <v>111</v>
      </c>
      <c r="V1051">
        <v>169</v>
      </c>
      <c r="W1051">
        <v>273</v>
      </c>
      <c r="X1051">
        <v>209</v>
      </c>
      <c r="Y1051">
        <v>207</v>
      </c>
      <c r="Z1051">
        <v>179</v>
      </c>
      <c r="AA1051">
        <v>167</v>
      </c>
      <c r="AB1051">
        <v>157</v>
      </c>
      <c r="AC1051">
        <v>153</v>
      </c>
      <c r="AD1051">
        <v>149</v>
      </c>
      <c r="AE1051">
        <v>139</v>
      </c>
      <c r="AF1051" s="5">
        <f t="shared" si="19"/>
        <v>0.20143884892086331</v>
      </c>
      <c r="AG1051" s="1">
        <f t="shared" si="20"/>
        <v>-0.28776978417266186</v>
      </c>
      <c r="AH1051" s="1">
        <f t="shared" si="21"/>
        <v>-0.10071942446043165</v>
      </c>
      <c r="AI1051" s="17">
        <f t="shared" si="22"/>
        <v>-6.235011990407674E-2</v>
      </c>
    </row>
    <row r="1052" spans="1:35" hidden="1" x14ac:dyDescent="0.25">
      <c r="A1052">
        <v>107220</v>
      </c>
      <c r="B1052" s="9" t="s">
        <v>191</v>
      </c>
      <c r="C1052" s="10"/>
      <c r="D1052" t="s">
        <v>33</v>
      </c>
      <c r="E1052" t="s">
        <v>33</v>
      </c>
      <c r="F1052" t="s">
        <v>33</v>
      </c>
      <c r="G1052">
        <v>32</v>
      </c>
      <c r="H1052">
        <v>31</v>
      </c>
      <c r="I1052">
        <v>29</v>
      </c>
      <c r="J1052">
        <v>27</v>
      </c>
      <c r="K1052">
        <v>30</v>
      </c>
      <c r="L1052">
        <v>55</v>
      </c>
      <c r="M1052">
        <v>43</v>
      </c>
      <c r="N1052">
        <v>35</v>
      </c>
      <c r="O1052">
        <v>65</v>
      </c>
      <c r="P1052">
        <v>58</v>
      </c>
      <c r="Q1052">
        <v>66</v>
      </c>
      <c r="R1052">
        <v>91</v>
      </c>
      <c r="S1052">
        <v>71</v>
      </c>
      <c r="T1052">
        <v>97</v>
      </c>
      <c r="U1052">
        <v>204</v>
      </c>
      <c r="V1052">
        <v>211</v>
      </c>
      <c r="W1052">
        <v>232</v>
      </c>
      <c r="X1052">
        <v>341</v>
      </c>
      <c r="Y1052">
        <v>338</v>
      </c>
      <c r="Z1052">
        <v>376</v>
      </c>
      <c r="AA1052">
        <v>364</v>
      </c>
      <c r="AB1052">
        <v>344</v>
      </c>
      <c r="AC1052">
        <v>248</v>
      </c>
      <c r="AD1052">
        <v>222</v>
      </c>
      <c r="AE1052">
        <v>169</v>
      </c>
      <c r="AF1052" s="5">
        <f t="shared" si="19"/>
        <v>-0.20710059171597633</v>
      </c>
      <c r="AG1052" s="1">
        <f t="shared" si="20"/>
        <v>-1.2248520710059172</v>
      </c>
      <c r="AH1052" s="1">
        <f t="shared" si="21"/>
        <v>-0.46745562130177515</v>
      </c>
      <c r="AI1052" s="17">
        <f t="shared" si="22"/>
        <v>-0.63313609467455623</v>
      </c>
    </row>
    <row r="1053" spans="1:35" hidden="1" x14ac:dyDescent="0.25">
      <c r="A1053">
        <v>418205</v>
      </c>
      <c r="B1053" s="9" t="s">
        <v>4728</v>
      </c>
      <c r="C1053" s="10"/>
      <c r="D1053" t="s">
        <v>33</v>
      </c>
      <c r="E1053" t="s">
        <v>33</v>
      </c>
      <c r="F1053" t="s">
        <v>33</v>
      </c>
      <c r="G1053" t="s">
        <v>33</v>
      </c>
      <c r="H1053" t="s">
        <v>33</v>
      </c>
      <c r="I1053" t="s">
        <v>33</v>
      </c>
      <c r="J1053">
        <v>693</v>
      </c>
      <c r="K1053">
        <v>700</v>
      </c>
      <c r="L1053">
        <v>362</v>
      </c>
      <c r="M1053">
        <v>49</v>
      </c>
      <c r="N1053">
        <v>209</v>
      </c>
      <c r="O1053">
        <v>107</v>
      </c>
      <c r="P1053">
        <v>209</v>
      </c>
      <c r="Q1053">
        <v>163</v>
      </c>
      <c r="R1053">
        <v>412</v>
      </c>
      <c r="S1053">
        <v>331</v>
      </c>
      <c r="T1053">
        <v>617</v>
      </c>
      <c r="U1053">
        <v>430</v>
      </c>
      <c r="V1053">
        <v>1797</v>
      </c>
      <c r="W1053">
        <v>1484</v>
      </c>
      <c r="X1053">
        <v>281</v>
      </c>
      <c r="Y1053">
        <v>654</v>
      </c>
      <c r="Z1053">
        <v>248</v>
      </c>
      <c r="AA1053">
        <v>348</v>
      </c>
      <c r="AB1053">
        <v>307</v>
      </c>
      <c r="AC1053">
        <v>304</v>
      </c>
      <c r="AD1053">
        <v>286</v>
      </c>
      <c r="AE1053">
        <v>251</v>
      </c>
      <c r="AF1053" s="5">
        <f t="shared" si="19"/>
        <v>-0.71314741035856577</v>
      </c>
      <c r="AG1053" s="1">
        <f t="shared" si="20"/>
        <v>1.1952191235059761E-2</v>
      </c>
      <c r="AH1053" s="1">
        <f t="shared" si="21"/>
        <v>-0.21115537848605578</v>
      </c>
      <c r="AI1053" s="17">
        <f t="shared" si="22"/>
        <v>-0.30411686586985393</v>
      </c>
    </row>
    <row r="1054" spans="1:35" hidden="1" x14ac:dyDescent="0.25">
      <c r="A1054">
        <v>444468</v>
      </c>
      <c r="B1054" s="9" t="s">
        <v>5289</v>
      </c>
      <c r="C1054" s="10"/>
      <c r="D1054" t="s">
        <v>33</v>
      </c>
      <c r="E1054" t="s">
        <v>33</v>
      </c>
      <c r="F1054" t="s">
        <v>33</v>
      </c>
      <c r="G1054" t="s">
        <v>33</v>
      </c>
      <c r="H1054" t="s">
        <v>33</v>
      </c>
      <c r="I1054" t="s">
        <v>33</v>
      </c>
      <c r="J1054" t="s">
        <v>33</v>
      </c>
      <c r="K1054" t="s">
        <v>33</v>
      </c>
      <c r="L1054" t="s">
        <v>33</v>
      </c>
      <c r="M1054" t="s">
        <v>33</v>
      </c>
      <c r="N1054" t="s">
        <v>33</v>
      </c>
      <c r="O1054" t="s">
        <v>33</v>
      </c>
      <c r="P1054" t="s">
        <v>33</v>
      </c>
      <c r="Q1054" t="s">
        <v>33</v>
      </c>
      <c r="R1054">
        <v>27</v>
      </c>
      <c r="S1054">
        <v>35</v>
      </c>
      <c r="T1054">
        <v>31</v>
      </c>
      <c r="U1054">
        <v>32</v>
      </c>
      <c r="V1054">
        <v>27</v>
      </c>
      <c r="W1054">
        <v>23</v>
      </c>
      <c r="X1054">
        <v>21</v>
      </c>
      <c r="Y1054">
        <v>30</v>
      </c>
      <c r="Z1054">
        <v>24</v>
      </c>
      <c r="AA1054">
        <v>27</v>
      </c>
      <c r="AB1054">
        <v>28</v>
      </c>
      <c r="AC1054">
        <v>20</v>
      </c>
      <c r="AD1054">
        <v>14</v>
      </c>
      <c r="AE1054">
        <v>17</v>
      </c>
      <c r="AF1054" s="5">
        <f t="shared" si="19"/>
        <v>-0.88235294117647056</v>
      </c>
      <c r="AG1054" s="1">
        <f t="shared" si="20"/>
        <v>-0.41176470588235292</v>
      </c>
      <c r="AH1054" s="1">
        <f t="shared" si="21"/>
        <v>-0.17647058823529413</v>
      </c>
      <c r="AI1054" s="17">
        <f t="shared" si="22"/>
        <v>-0.49019607843137253</v>
      </c>
    </row>
    <row r="1055" spans="1:35" hidden="1" x14ac:dyDescent="0.25">
      <c r="A1055">
        <v>446118</v>
      </c>
      <c r="B1055" s="9" t="s">
        <v>5373</v>
      </c>
      <c r="C1055" s="10"/>
      <c r="D1055" t="s">
        <v>33</v>
      </c>
      <c r="E1055" t="s">
        <v>33</v>
      </c>
      <c r="F1055" t="s">
        <v>33</v>
      </c>
      <c r="G1055" t="s">
        <v>33</v>
      </c>
      <c r="H1055" t="s">
        <v>33</v>
      </c>
      <c r="I1055" t="s">
        <v>33</v>
      </c>
      <c r="J1055" t="s">
        <v>33</v>
      </c>
      <c r="K1055" t="s">
        <v>33</v>
      </c>
      <c r="L1055" t="s">
        <v>33</v>
      </c>
      <c r="M1055" t="s">
        <v>33</v>
      </c>
      <c r="N1055" t="s">
        <v>33</v>
      </c>
      <c r="O1055" t="s">
        <v>33</v>
      </c>
      <c r="P1055" t="s">
        <v>33</v>
      </c>
      <c r="Q1055" t="s">
        <v>33</v>
      </c>
      <c r="R1055" t="s">
        <v>33</v>
      </c>
      <c r="S1055">
        <v>139</v>
      </c>
      <c r="T1055">
        <v>47</v>
      </c>
      <c r="U1055">
        <v>222</v>
      </c>
      <c r="V1055">
        <v>255</v>
      </c>
      <c r="W1055">
        <v>637</v>
      </c>
      <c r="X1055">
        <v>689</v>
      </c>
      <c r="Y1055">
        <v>611</v>
      </c>
      <c r="Z1055">
        <v>616</v>
      </c>
      <c r="AA1055">
        <v>615</v>
      </c>
      <c r="AB1055">
        <v>585</v>
      </c>
      <c r="AC1055">
        <v>514</v>
      </c>
      <c r="AD1055">
        <v>160</v>
      </c>
      <c r="AE1055">
        <v>176</v>
      </c>
      <c r="AF1055" s="5">
        <f t="shared" si="19"/>
        <v>-0.26136363636363635</v>
      </c>
      <c r="AG1055" s="1">
        <f t="shared" si="20"/>
        <v>-2.5</v>
      </c>
      <c r="AH1055" s="1">
        <f t="shared" si="21"/>
        <v>-1.9204545454545454</v>
      </c>
      <c r="AI1055" s="17">
        <f t="shared" si="22"/>
        <v>-1.5606060606060606</v>
      </c>
    </row>
    <row r="1056" spans="1:35" hidden="1" x14ac:dyDescent="0.25">
      <c r="A1056">
        <v>417442</v>
      </c>
      <c r="B1056" s="9" t="s">
        <v>4695</v>
      </c>
      <c r="C1056" s="10"/>
      <c r="D1056" t="s">
        <v>33</v>
      </c>
      <c r="E1056" t="s">
        <v>33</v>
      </c>
      <c r="F1056" t="s">
        <v>33</v>
      </c>
      <c r="G1056" t="s">
        <v>33</v>
      </c>
      <c r="H1056" t="s">
        <v>33</v>
      </c>
      <c r="I1056" t="s">
        <v>33</v>
      </c>
      <c r="J1056" t="s">
        <v>33</v>
      </c>
      <c r="K1056" t="s">
        <v>33</v>
      </c>
      <c r="L1056">
        <v>46</v>
      </c>
      <c r="M1056">
        <v>47</v>
      </c>
      <c r="N1056">
        <v>58</v>
      </c>
      <c r="O1056">
        <v>26</v>
      </c>
      <c r="P1056">
        <v>26</v>
      </c>
      <c r="Q1056">
        <v>24</v>
      </c>
      <c r="R1056">
        <v>52</v>
      </c>
      <c r="S1056">
        <v>48</v>
      </c>
      <c r="T1056">
        <v>86</v>
      </c>
      <c r="U1056">
        <v>94</v>
      </c>
      <c r="V1056">
        <v>98</v>
      </c>
      <c r="W1056">
        <v>97</v>
      </c>
      <c r="X1056">
        <v>109</v>
      </c>
      <c r="Y1056">
        <v>102</v>
      </c>
      <c r="Z1056">
        <v>101</v>
      </c>
      <c r="AA1056">
        <v>90</v>
      </c>
      <c r="AB1056">
        <v>82</v>
      </c>
      <c r="AC1056">
        <v>68</v>
      </c>
      <c r="AD1056">
        <v>58</v>
      </c>
      <c r="AE1056">
        <v>41</v>
      </c>
      <c r="AF1056" s="5">
        <f t="shared" si="19"/>
        <v>-1.2926829268292683</v>
      </c>
      <c r="AG1056" s="1">
        <f t="shared" si="20"/>
        <v>-1.4634146341463414</v>
      </c>
      <c r="AH1056" s="1">
        <f t="shared" si="21"/>
        <v>-0.65853658536585369</v>
      </c>
      <c r="AI1056" s="17">
        <f t="shared" si="22"/>
        <v>-1.1382113821138211</v>
      </c>
    </row>
    <row r="1057" spans="1:35" hidden="1" x14ac:dyDescent="0.25">
      <c r="A1057">
        <v>181941</v>
      </c>
      <c r="B1057" s="9" t="s">
        <v>2131</v>
      </c>
      <c r="C1057" s="10"/>
      <c r="D1057">
        <v>240</v>
      </c>
      <c r="E1057">
        <v>330</v>
      </c>
      <c r="F1057">
        <v>345</v>
      </c>
      <c r="G1057">
        <v>320</v>
      </c>
      <c r="H1057">
        <v>285</v>
      </c>
      <c r="I1057">
        <v>256</v>
      </c>
      <c r="J1057">
        <v>174</v>
      </c>
      <c r="K1057">
        <v>221</v>
      </c>
      <c r="L1057">
        <v>212</v>
      </c>
      <c r="M1057">
        <v>263</v>
      </c>
      <c r="N1057">
        <v>241</v>
      </c>
      <c r="O1057">
        <v>183</v>
      </c>
      <c r="P1057">
        <v>257</v>
      </c>
      <c r="Q1057">
        <v>345</v>
      </c>
      <c r="R1057">
        <v>385</v>
      </c>
      <c r="S1057">
        <v>254</v>
      </c>
      <c r="T1057">
        <v>241</v>
      </c>
      <c r="U1057">
        <v>303</v>
      </c>
      <c r="V1057">
        <v>358</v>
      </c>
      <c r="W1057">
        <v>536</v>
      </c>
      <c r="X1057">
        <v>665</v>
      </c>
      <c r="Y1057">
        <v>602</v>
      </c>
      <c r="Z1057">
        <v>522</v>
      </c>
      <c r="AA1057">
        <v>556</v>
      </c>
      <c r="AB1057">
        <v>581</v>
      </c>
      <c r="AC1057">
        <v>541</v>
      </c>
      <c r="AD1057">
        <v>467</v>
      </c>
      <c r="AE1057">
        <v>401</v>
      </c>
      <c r="AF1057" s="5">
        <f t="shared" si="19"/>
        <v>0.24438902743142144</v>
      </c>
      <c r="AG1057" s="1">
        <f t="shared" si="20"/>
        <v>-0.30174563591022446</v>
      </c>
      <c r="AH1057" s="1">
        <f t="shared" si="21"/>
        <v>-0.3491271820448878</v>
      </c>
      <c r="AI1057" s="17">
        <f t="shared" si="22"/>
        <v>-0.13549459684123027</v>
      </c>
    </row>
    <row r="1058" spans="1:35" hidden="1" x14ac:dyDescent="0.25">
      <c r="A1058">
        <v>454801</v>
      </c>
      <c r="B1058" s="9" t="s">
        <v>5746</v>
      </c>
      <c r="C1058" s="10"/>
      <c r="D1058" t="s">
        <v>33</v>
      </c>
      <c r="E1058" t="s">
        <v>33</v>
      </c>
      <c r="F1058" t="s">
        <v>33</v>
      </c>
      <c r="G1058" t="s">
        <v>33</v>
      </c>
      <c r="H1058" t="s">
        <v>33</v>
      </c>
      <c r="I1058" t="s">
        <v>33</v>
      </c>
      <c r="J1058" t="s">
        <v>33</v>
      </c>
      <c r="K1058" t="s">
        <v>33</v>
      </c>
      <c r="L1058" t="s">
        <v>33</v>
      </c>
      <c r="M1058" t="s">
        <v>33</v>
      </c>
      <c r="N1058" t="s">
        <v>33</v>
      </c>
      <c r="O1058" t="s">
        <v>33</v>
      </c>
      <c r="P1058" t="s">
        <v>33</v>
      </c>
      <c r="Q1058" t="s">
        <v>33</v>
      </c>
      <c r="R1058" t="s">
        <v>33</v>
      </c>
      <c r="S1058" t="s">
        <v>33</v>
      </c>
      <c r="T1058" t="s">
        <v>33</v>
      </c>
      <c r="U1058" t="s">
        <v>33</v>
      </c>
      <c r="V1058" t="s">
        <v>33</v>
      </c>
      <c r="W1058">
        <v>7</v>
      </c>
      <c r="X1058">
        <v>169</v>
      </c>
      <c r="Y1058">
        <v>29</v>
      </c>
      <c r="Z1058">
        <v>50</v>
      </c>
      <c r="AA1058">
        <v>69</v>
      </c>
      <c r="AB1058">
        <v>63</v>
      </c>
      <c r="AC1058">
        <v>60</v>
      </c>
      <c r="AD1058">
        <v>94</v>
      </c>
      <c r="AE1058">
        <v>84</v>
      </c>
      <c r="AF1058" s="5" t="e">
        <f t="shared" si="19"/>
        <v>#VALUE!</v>
      </c>
      <c r="AG1058" s="1">
        <f t="shared" si="20"/>
        <v>0.40476190476190477</v>
      </c>
      <c r="AH1058" s="1">
        <f t="shared" si="21"/>
        <v>0.2857142857142857</v>
      </c>
      <c r="AI1058" s="17" t="e">
        <f t="shared" si="22"/>
        <v>#VALUE!</v>
      </c>
    </row>
    <row r="1059" spans="1:35" hidden="1" x14ac:dyDescent="0.25">
      <c r="A1059">
        <v>433013</v>
      </c>
      <c r="B1059" s="9" t="s">
        <v>4931</v>
      </c>
      <c r="C1059" s="10"/>
      <c r="D1059" t="s">
        <v>33</v>
      </c>
      <c r="E1059" t="s">
        <v>33</v>
      </c>
      <c r="F1059" t="s">
        <v>33</v>
      </c>
      <c r="G1059" t="s">
        <v>33</v>
      </c>
      <c r="H1059" t="s">
        <v>33</v>
      </c>
      <c r="I1059" t="s">
        <v>33</v>
      </c>
      <c r="J1059" t="s">
        <v>33</v>
      </c>
      <c r="K1059" t="s">
        <v>33</v>
      </c>
      <c r="L1059" t="s">
        <v>33</v>
      </c>
      <c r="M1059">
        <v>76</v>
      </c>
      <c r="N1059">
        <v>64</v>
      </c>
      <c r="O1059">
        <v>119</v>
      </c>
      <c r="P1059">
        <v>183</v>
      </c>
      <c r="Q1059">
        <v>196</v>
      </c>
      <c r="R1059">
        <v>270</v>
      </c>
      <c r="S1059">
        <v>363</v>
      </c>
      <c r="T1059">
        <v>404</v>
      </c>
      <c r="U1059">
        <v>477</v>
      </c>
      <c r="V1059">
        <v>609</v>
      </c>
      <c r="W1059">
        <v>712</v>
      </c>
      <c r="X1059">
        <v>836</v>
      </c>
      <c r="Y1059">
        <v>671</v>
      </c>
      <c r="Z1059">
        <v>576</v>
      </c>
      <c r="AA1059">
        <v>561</v>
      </c>
      <c r="AB1059">
        <v>651</v>
      </c>
      <c r="AC1059">
        <v>616</v>
      </c>
      <c r="AD1059">
        <v>453</v>
      </c>
      <c r="AE1059">
        <v>403</v>
      </c>
      <c r="AF1059" s="5">
        <f t="shared" si="19"/>
        <v>-0.18362282878411912</v>
      </c>
      <c r="AG1059" s="1">
        <f t="shared" si="20"/>
        <v>-0.4292803970223325</v>
      </c>
      <c r="AH1059" s="1">
        <f t="shared" si="21"/>
        <v>-0.52853598014888337</v>
      </c>
      <c r="AI1059" s="17">
        <f t="shared" si="22"/>
        <v>-0.38047973531844503</v>
      </c>
    </row>
    <row r="1060" spans="1:35" hidden="1" x14ac:dyDescent="0.25">
      <c r="A1060">
        <v>490568</v>
      </c>
      <c r="B1060" s="9" t="s">
        <v>6989</v>
      </c>
      <c r="C1060" s="10"/>
      <c r="D1060" t="s">
        <v>33</v>
      </c>
      <c r="E1060" t="s">
        <v>33</v>
      </c>
      <c r="F1060" t="s">
        <v>33</v>
      </c>
      <c r="G1060" t="s">
        <v>33</v>
      </c>
      <c r="H1060" t="s">
        <v>33</v>
      </c>
      <c r="I1060" t="s">
        <v>33</v>
      </c>
      <c r="J1060" t="s">
        <v>33</v>
      </c>
      <c r="K1060" t="s">
        <v>33</v>
      </c>
      <c r="L1060" t="s">
        <v>33</v>
      </c>
      <c r="M1060" t="s">
        <v>33</v>
      </c>
      <c r="N1060" t="s">
        <v>33</v>
      </c>
      <c r="O1060" t="s">
        <v>33</v>
      </c>
      <c r="P1060" t="s">
        <v>33</v>
      </c>
      <c r="Q1060" t="s">
        <v>33</v>
      </c>
      <c r="R1060" t="s">
        <v>33</v>
      </c>
      <c r="S1060" t="s">
        <v>33</v>
      </c>
      <c r="T1060" t="s">
        <v>33</v>
      </c>
      <c r="U1060" t="s">
        <v>33</v>
      </c>
      <c r="V1060" t="s">
        <v>33</v>
      </c>
      <c r="W1060" t="s">
        <v>33</v>
      </c>
      <c r="X1060" t="s">
        <v>33</v>
      </c>
      <c r="Y1060" t="s">
        <v>33</v>
      </c>
      <c r="Z1060" t="s">
        <v>33</v>
      </c>
      <c r="AA1060" t="s">
        <v>33</v>
      </c>
      <c r="AB1060" t="s">
        <v>33</v>
      </c>
      <c r="AC1060" t="s">
        <v>33</v>
      </c>
      <c r="AD1060" t="s">
        <v>33</v>
      </c>
      <c r="AE1060">
        <v>82</v>
      </c>
      <c r="AF1060" s="5" t="e">
        <f t="shared" si="19"/>
        <v>#VALUE!</v>
      </c>
      <c r="AG1060" s="1" t="e">
        <f t="shared" si="20"/>
        <v>#VALUE!</v>
      </c>
      <c r="AH1060" s="1" t="e">
        <f t="shared" si="21"/>
        <v>#VALUE!</v>
      </c>
      <c r="AI1060" s="17" t="e">
        <f t="shared" si="22"/>
        <v>#VALUE!</v>
      </c>
    </row>
    <row r="1061" spans="1:35" hidden="1" x14ac:dyDescent="0.25">
      <c r="A1061">
        <v>454306</v>
      </c>
      <c r="B1061" s="9" t="s">
        <v>5728</v>
      </c>
      <c r="C1061" s="10"/>
      <c r="D1061" t="s">
        <v>33</v>
      </c>
      <c r="E1061" t="s">
        <v>33</v>
      </c>
      <c r="F1061" t="s">
        <v>33</v>
      </c>
      <c r="G1061" t="s">
        <v>33</v>
      </c>
      <c r="H1061" t="s">
        <v>33</v>
      </c>
      <c r="I1061" t="s">
        <v>33</v>
      </c>
      <c r="J1061" t="s">
        <v>33</v>
      </c>
      <c r="K1061" t="s">
        <v>33</v>
      </c>
      <c r="L1061" t="s">
        <v>33</v>
      </c>
      <c r="M1061" t="s">
        <v>33</v>
      </c>
      <c r="N1061" t="s">
        <v>33</v>
      </c>
      <c r="O1061" t="s">
        <v>33</v>
      </c>
      <c r="P1061" t="s">
        <v>33</v>
      </c>
      <c r="Q1061" t="s">
        <v>33</v>
      </c>
      <c r="R1061" t="s">
        <v>33</v>
      </c>
      <c r="S1061" t="s">
        <v>33</v>
      </c>
      <c r="T1061" t="s">
        <v>33</v>
      </c>
      <c r="U1061" t="s">
        <v>33</v>
      </c>
      <c r="V1061">
        <v>128</v>
      </c>
      <c r="W1061">
        <v>120</v>
      </c>
      <c r="X1061">
        <v>217</v>
      </c>
      <c r="Y1061">
        <v>235</v>
      </c>
      <c r="Z1061">
        <v>196</v>
      </c>
      <c r="AA1061">
        <v>329</v>
      </c>
      <c r="AB1061">
        <v>251</v>
      </c>
      <c r="AC1061">
        <v>114</v>
      </c>
      <c r="AD1061">
        <v>150</v>
      </c>
      <c r="AE1061">
        <v>119</v>
      </c>
      <c r="AF1061" s="5" t="e">
        <f t="shared" si="19"/>
        <v>#VALUE!</v>
      </c>
      <c r="AG1061" s="1">
        <f t="shared" si="20"/>
        <v>-0.6470588235294118</v>
      </c>
      <c r="AH1061" s="1">
        <f t="shared" si="21"/>
        <v>4.2016806722689079E-2</v>
      </c>
      <c r="AI1061" s="17" t="e">
        <f t="shared" si="22"/>
        <v>#VALUE!</v>
      </c>
    </row>
    <row r="1062" spans="1:35" hidden="1" x14ac:dyDescent="0.25">
      <c r="A1062">
        <v>446136</v>
      </c>
      <c r="B1062" s="9" t="s">
        <v>5375</v>
      </c>
      <c r="C1062" s="10"/>
      <c r="D1062" t="s">
        <v>33</v>
      </c>
      <c r="E1062" t="s">
        <v>33</v>
      </c>
      <c r="F1062" t="s">
        <v>33</v>
      </c>
      <c r="G1062" t="s">
        <v>33</v>
      </c>
      <c r="H1062" t="s">
        <v>33</v>
      </c>
      <c r="I1062" t="s">
        <v>33</v>
      </c>
      <c r="J1062" t="s">
        <v>33</v>
      </c>
      <c r="K1062" t="s">
        <v>33</v>
      </c>
      <c r="L1062" t="s">
        <v>33</v>
      </c>
      <c r="M1062" t="s">
        <v>33</v>
      </c>
      <c r="N1062" t="s">
        <v>33</v>
      </c>
      <c r="O1062" t="s">
        <v>33</v>
      </c>
      <c r="P1062" t="s">
        <v>33</v>
      </c>
      <c r="Q1062" t="s">
        <v>33</v>
      </c>
      <c r="R1062" t="s">
        <v>33</v>
      </c>
      <c r="S1062">
        <v>88</v>
      </c>
      <c r="T1062">
        <v>67</v>
      </c>
      <c r="U1062">
        <v>118</v>
      </c>
      <c r="V1062">
        <v>146</v>
      </c>
      <c r="W1062">
        <v>309</v>
      </c>
      <c r="X1062">
        <v>558</v>
      </c>
      <c r="Y1062">
        <v>569</v>
      </c>
      <c r="Z1062">
        <v>368</v>
      </c>
      <c r="AA1062">
        <v>422</v>
      </c>
      <c r="AB1062">
        <v>408</v>
      </c>
      <c r="AC1062">
        <v>273</v>
      </c>
      <c r="AD1062">
        <v>299</v>
      </c>
      <c r="AE1062">
        <v>242</v>
      </c>
      <c r="AF1062" s="5">
        <f t="shared" si="19"/>
        <v>0.51239669421487599</v>
      </c>
      <c r="AG1062" s="1">
        <f t="shared" si="20"/>
        <v>-0.52066115702479343</v>
      </c>
      <c r="AH1062" s="1">
        <f t="shared" si="21"/>
        <v>-0.128099173553719</v>
      </c>
      <c r="AI1062" s="17">
        <f t="shared" si="22"/>
        <v>-4.5454545454545477E-2</v>
      </c>
    </row>
    <row r="1063" spans="1:35" hidden="1" x14ac:dyDescent="0.25">
      <c r="A1063">
        <v>455220</v>
      </c>
      <c r="B1063" s="9" t="s">
        <v>5783</v>
      </c>
      <c r="C1063" s="10"/>
      <c r="D1063" t="s">
        <v>33</v>
      </c>
      <c r="E1063" t="s">
        <v>33</v>
      </c>
      <c r="F1063" t="s">
        <v>33</v>
      </c>
      <c r="G1063" t="s">
        <v>33</v>
      </c>
      <c r="H1063" t="s">
        <v>33</v>
      </c>
      <c r="I1063" t="s">
        <v>33</v>
      </c>
      <c r="J1063" t="s">
        <v>33</v>
      </c>
      <c r="K1063" t="s">
        <v>33</v>
      </c>
      <c r="L1063" t="s">
        <v>33</v>
      </c>
      <c r="M1063" t="s">
        <v>33</v>
      </c>
      <c r="N1063" t="s">
        <v>33</v>
      </c>
      <c r="O1063" t="s">
        <v>33</v>
      </c>
      <c r="P1063" t="s">
        <v>33</v>
      </c>
      <c r="Q1063" t="s">
        <v>33</v>
      </c>
      <c r="R1063" t="s">
        <v>33</v>
      </c>
      <c r="S1063" t="s">
        <v>33</v>
      </c>
      <c r="T1063" t="s">
        <v>33</v>
      </c>
      <c r="U1063" t="s">
        <v>33</v>
      </c>
      <c r="V1063" t="s">
        <v>33</v>
      </c>
      <c r="W1063">
        <v>60</v>
      </c>
      <c r="X1063">
        <v>43</v>
      </c>
      <c r="Y1063">
        <v>46</v>
      </c>
      <c r="Z1063">
        <v>61</v>
      </c>
      <c r="AA1063">
        <v>62</v>
      </c>
      <c r="AB1063">
        <v>67</v>
      </c>
      <c r="AC1063">
        <v>55</v>
      </c>
      <c r="AD1063">
        <v>40</v>
      </c>
      <c r="AE1063">
        <v>41</v>
      </c>
      <c r="AF1063" s="5" t="e">
        <f t="shared" si="19"/>
        <v>#VALUE!</v>
      </c>
      <c r="AG1063" s="1">
        <f t="shared" si="20"/>
        <v>-0.48780487804878048</v>
      </c>
      <c r="AH1063" s="1">
        <f t="shared" si="21"/>
        <v>-0.34146341463414637</v>
      </c>
      <c r="AI1063" s="17" t="e">
        <f t="shared" si="22"/>
        <v>#VALUE!</v>
      </c>
    </row>
    <row r="1064" spans="1:35" hidden="1" x14ac:dyDescent="0.25">
      <c r="A1064">
        <v>420370</v>
      </c>
      <c r="B1064" s="9" t="s">
        <v>4796</v>
      </c>
      <c r="C1064" s="10"/>
      <c r="D1064" t="s">
        <v>33</v>
      </c>
      <c r="E1064" t="s">
        <v>33</v>
      </c>
      <c r="F1064" t="s">
        <v>33</v>
      </c>
      <c r="G1064" t="s">
        <v>33</v>
      </c>
      <c r="H1064" t="s">
        <v>33</v>
      </c>
      <c r="I1064" t="s">
        <v>33</v>
      </c>
      <c r="J1064">
        <v>176</v>
      </c>
      <c r="K1064">
        <v>261</v>
      </c>
      <c r="L1064">
        <v>308</v>
      </c>
      <c r="M1064">
        <v>328</v>
      </c>
      <c r="N1064">
        <v>189</v>
      </c>
      <c r="O1064" t="s">
        <v>33</v>
      </c>
      <c r="P1064" t="s">
        <v>33</v>
      </c>
      <c r="Q1064" t="s">
        <v>33</v>
      </c>
      <c r="R1064" t="s">
        <v>33</v>
      </c>
      <c r="S1064">
        <v>107</v>
      </c>
      <c r="T1064">
        <v>178</v>
      </c>
      <c r="U1064">
        <v>246</v>
      </c>
      <c r="V1064">
        <v>307</v>
      </c>
      <c r="W1064">
        <v>349</v>
      </c>
      <c r="X1064">
        <v>594</v>
      </c>
      <c r="Y1064">
        <v>491</v>
      </c>
      <c r="Z1064">
        <v>641</v>
      </c>
      <c r="AA1064">
        <v>670</v>
      </c>
      <c r="AB1064">
        <v>607</v>
      </c>
      <c r="AC1064">
        <v>434</v>
      </c>
      <c r="AD1064">
        <v>479</v>
      </c>
      <c r="AE1064">
        <v>387</v>
      </c>
      <c r="AF1064" s="5">
        <f t="shared" si="19"/>
        <v>0.36434108527131781</v>
      </c>
      <c r="AG1064" s="1">
        <f t="shared" si="20"/>
        <v>-0.65633074935400515</v>
      </c>
      <c r="AH1064" s="1">
        <f t="shared" si="21"/>
        <v>-0.12144702842377261</v>
      </c>
      <c r="AI1064" s="17">
        <f t="shared" si="22"/>
        <v>-0.13781223083548666</v>
      </c>
    </row>
    <row r="1065" spans="1:35" hidden="1" x14ac:dyDescent="0.25">
      <c r="A1065">
        <v>246071</v>
      </c>
      <c r="B1065" s="9" t="s">
        <v>4145</v>
      </c>
      <c r="C1065" s="10"/>
      <c r="D1065">
        <v>91</v>
      </c>
      <c r="E1065">
        <v>75</v>
      </c>
      <c r="F1065">
        <v>79</v>
      </c>
      <c r="G1065">
        <v>74</v>
      </c>
      <c r="H1065">
        <v>65</v>
      </c>
      <c r="I1065">
        <v>69</v>
      </c>
      <c r="J1065">
        <v>50</v>
      </c>
      <c r="K1065">
        <v>56</v>
      </c>
      <c r="L1065">
        <v>53</v>
      </c>
      <c r="M1065">
        <v>56</v>
      </c>
      <c r="N1065">
        <v>56</v>
      </c>
      <c r="O1065">
        <v>49</v>
      </c>
      <c r="P1065">
        <v>69</v>
      </c>
      <c r="Q1065">
        <v>77</v>
      </c>
      <c r="R1065">
        <v>70</v>
      </c>
      <c r="S1065">
        <v>76</v>
      </c>
      <c r="T1065">
        <v>122</v>
      </c>
      <c r="U1065">
        <v>41</v>
      </c>
      <c r="V1065">
        <v>35</v>
      </c>
      <c r="W1065">
        <v>79</v>
      </c>
      <c r="X1065">
        <v>68</v>
      </c>
      <c r="Y1065">
        <v>84</v>
      </c>
      <c r="Z1065">
        <v>65</v>
      </c>
      <c r="AA1065">
        <v>76</v>
      </c>
      <c r="AB1065">
        <v>76</v>
      </c>
      <c r="AC1065">
        <v>71</v>
      </c>
      <c r="AD1065">
        <v>60</v>
      </c>
      <c r="AE1065">
        <v>72</v>
      </c>
      <c r="AF1065" s="5">
        <f t="shared" si="19"/>
        <v>0.43055555555555558</v>
      </c>
      <c r="AG1065" s="1">
        <f t="shared" si="20"/>
        <v>9.7222222222222224E-2</v>
      </c>
      <c r="AH1065" s="1">
        <f t="shared" si="21"/>
        <v>1.3888888888888888E-2</v>
      </c>
      <c r="AI1065" s="17">
        <f t="shared" si="22"/>
        <v>0.18055555555555555</v>
      </c>
    </row>
    <row r="1066" spans="1:35" hidden="1" x14ac:dyDescent="0.25">
      <c r="A1066">
        <v>210951</v>
      </c>
      <c r="B1066" s="9" t="s">
        <v>3077</v>
      </c>
      <c r="C1066" s="10"/>
      <c r="D1066">
        <v>23</v>
      </c>
      <c r="E1066" t="s">
        <v>33</v>
      </c>
      <c r="F1066" t="s">
        <v>33</v>
      </c>
      <c r="G1066">
        <v>128</v>
      </c>
      <c r="H1066">
        <v>145</v>
      </c>
      <c r="I1066">
        <v>96</v>
      </c>
      <c r="J1066">
        <v>205</v>
      </c>
      <c r="K1066">
        <v>56</v>
      </c>
      <c r="L1066">
        <v>75</v>
      </c>
      <c r="M1066">
        <v>60</v>
      </c>
      <c r="N1066">
        <v>35</v>
      </c>
      <c r="O1066">
        <v>40</v>
      </c>
      <c r="P1066">
        <v>75</v>
      </c>
      <c r="Q1066">
        <v>68</v>
      </c>
      <c r="R1066">
        <v>84</v>
      </c>
      <c r="S1066">
        <v>99</v>
      </c>
      <c r="T1066">
        <v>83</v>
      </c>
      <c r="U1066">
        <v>78</v>
      </c>
      <c r="V1066">
        <v>72</v>
      </c>
      <c r="W1066">
        <v>110</v>
      </c>
      <c r="X1066">
        <v>98</v>
      </c>
      <c r="Y1066">
        <v>87</v>
      </c>
      <c r="Z1066">
        <v>139</v>
      </c>
      <c r="AA1066">
        <v>163</v>
      </c>
      <c r="AB1066">
        <v>171</v>
      </c>
      <c r="AC1066">
        <v>123</v>
      </c>
      <c r="AD1066">
        <v>120</v>
      </c>
      <c r="AE1066">
        <v>130</v>
      </c>
      <c r="AF1066" s="5">
        <f t="shared" si="19"/>
        <v>0.4</v>
      </c>
      <c r="AG1066" s="1">
        <f t="shared" si="20"/>
        <v>-6.9230769230769235E-2</v>
      </c>
      <c r="AH1066" s="1">
        <f t="shared" si="21"/>
        <v>5.3846153846153849E-2</v>
      </c>
      <c r="AI1066" s="17">
        <f t="shared" si="22"/>
        <v>0.12820512820512822</v>
      </c>
    </row>
    <row r="1067" spans="1:35" hidden="1" x14ac:dyDescent="0.25">
      <c r="A1067">
        <v>408312</v>
      </c>
      <c r="B1067" s="9" t="s">
        <v>4613</v>
      </c>
      <c r="C1067" s="10"/>
      <c r="D1067" t="s">
        <v>33</v>
      </c>
      <c r="E1067" t="s">
        <v>33</v>
      </c>
      <c r="F1067" t="s">
        <v>33</v>
      </c>
      <c r="G1067" t="s">
        <v>33</v>
      </c>
      <c r="H1067" t="s">
        <v>33</v>
      </c>
      <c r="I1067">
        <v>62</v>
      </c>
      <c r="J1067">
        <v>137</v>
      </c>
      <c r="K1067">
        <v>86</v>
      </c>
      <c r="L1067">
        <v>93</v>
      </c>
      <c r="M1067">
        <v>73</v>
      </c>
      <c r="N1067">
        <v>98</v>
      </c>
      <c r="O1067">
        <v>64</v>
      </c>
      <c r="P1067">
        <v>43</v>
      </c>
      <c r="Q1067">
        <v>56</v>
      </c>
      <c r="R1067">
        <v>45</v>
      </c>
      <c r="S1067">
        <v>35</v>
      </c>
      <c r="T1067">
        <v>64</v>
      </c>
      <c r="U1067">
        <v>47</v>
      </c>
      <c r="V1067">
        <v>23</v>
      </c>
      <c r="W1067">
        <v>76</v>
      </c>
      <c r="X1067">
        <v>72</v>
      </c>
      <c r="Y1067">
        <v>74</v>
      </c>
      <c r="Z1067">
        <v>71</v>
      </c>
      <c r="AA1067">
        <v>112</v>
      </c>
      <c r="AB1067">
        <v>115</v>
      </c>
      <c r="AC1067">
        <v>117</v>
      </c>
      <c r="AD1067">
        <v>104</v>
      </c>
      <c r="AE1067">
        <v>39</v>
      </c>
      <c r="AF1067" s="5">
        <f t="shared" si="19"/>
        <v>-0.20512820512820512</v>
      </c>
      <c r="AG1067" s="1">
        <f t="shared" si="20"/>
        <v>-0.82051282051282048</v>
      </c>
      <c r="AH1067" s="1">
        <f t="shared" si="21"/>
        <v>-2</v>
      </c>
      <c r="AI1067" s="17">
        <f t="shared" si="22"/>
        <v>-1.0085470085470085</v>
      </c>
    </row>
    <row r="1068" spans="1:35" hidden="1" x14ac:dyDescent="0.25">
      <c r="A1068">
        <v>440174</v>
      </c>
      <c r="B1068" s="9" t="s">
        <v>5088</v>
      </c>
      <c r="C1068" s="10"/>
      <c r="D1068" t="s">
        <v>33</v>
      </c>
      <c r="E1068" t="s">
        <v>33</v>
      </c>
      <c r="F1068" t="s">
        <v>33</v>
      </c>
      <c r="G1068" t="s">
        <v>33</v>
      </c>
      <c r="H1068" t="s">
        <v>33</v>
      </c>
      <c r="I1068" t="s">
        <v>33</v>
      </c>
      <c r="J1068" t="s">
        <v>33</v>
      </c>
      <c r="K1068" t="s">
        <v>33</v>
      </c>
      <c r="L1068" t="s">
        <v>33</v>
      </c>
      <c r="M1068" t="s">
        <v>33</v>
      </c>
      <c r="N1068" t="s">
        <v>33</v>
      </c>
      <c r="O1068">
        <v>24</v>
      </c>
      <c r="P1068">
        <v>35</v>
      </c>
      <c r="Q1068">
        <v>55</v>
      </c>
      <c r="R1068">
        <v>32</v>
      </c>
      <c r="S1068">
        <v>54</v>
      </c>
      <c r="T1068">
        <v>42</v>
      </c>
      <c r="U1068">
        <v>65</v>
      </c>
      <c r="V1068">
        <v>64</v>
      </c>
      <c r="W1068">
        <v>85</v>
      </c>
      <c r="X1068">
        <v>84</v>
      </c>
      <c r="Y1068">
        <v>59</v>
      </c>
      <c r="Z1068">
        <v>70</v>
      </c>
      <c r="AA1068">
        <v>83</v>
      </c>
      <c r="AB1068">
        <v>83</v>
      </c>
      <c r="AC1068">
        <v>83</v>
      </c>
      <c r="AD1068">
        <v>80</v>
      </c>
      <c r="AE1068">
        <v>65</v>
      </c>
      <c r="AF1068" s="5">
        <f t="shared" si="19"/>
        <v>0</v>
      </c>
      <c r="AG1068" s="1">
        <f t="shared" si="20"/>
        <v>-7.6923076923076927E-2</v>
      </c>
      <c r="AH1068" s="1">
        <f t="shared" si="21"/>
        <v>-0.27692307692307694</v>
      </c>
      <c r="AI1068" s="17">
        <f t="shared" si="22"/>
        <v>-0.11794871794871796</v>
      </c>
    </row>
    <row r="1069" spans="1:35" hidden="1" x14ac:dyDescent="0.25">
      <c r="A1069">
        <v>448239</v>
      </c>
      <c r="B1069" s="9" t="s">
        <v>5473</v>
      </c>
      <c r="C1069" s="10"/>
      <c r="D1069" t="s">
        <v>33</v>
      </c>
      <c r="E1069" t="s">
        <v>33</v>
      </c>
      <c r="F1069" t="s">
        <v>33</v>
      </c>
      <c r="G1069" t="s">
        <v>33</v>
      </c>
      <c r="H1069" t="s">
        <v>33</v>
      </c>
      <c r="I1069" t="s">
        <v>33</v>
      </c>
      <c r="J1069" t="s">
        <v>33</v>
      </c>
      <c r="K1069" t="s">
        <v>33</v>
      </c>
      <c r="L1069" t="s">
        <v>33</v>
      </c>
      <c r="M1069" t="s">
        <v>33</v>
      </c>
      <c r="N1069" t="s">
        <v>33</v>
      </c>
      <c r="O1069" t="s">
        <v>33</v>
      </c>
      <c r="P1069" t="s">
        <v>33</v>
      </c>
      <c r="Q1069" t="s">
        <v>33</v>
      </c>
      <c r="R1069" t="s">
        <v>33</v>
      </c>
      <c r="S1069" t="s">
        <v>33</v>
      </c>
      <c r="T1069">
        <v>22</v>
      </c>
      <c r="U1069">
        <v>66</v>
      </c>
      <c r="V1069">
        <v>121</v>
      </c>
      <c r="W1069">
        <v>127</v>
      </c>
      <c r="X1069">
        <v>119</v>
      </c>
      <c r="Y1069">
        <v>119</v>
      </c>
      <c r="Z1069">
        <v>118</v>
      </c>
      <c r="AA1069">
        <v>176</v>
      </c>
      <c r="AB1069">
        <v>177</v>
      </c>
      <c r="AC1069">
        <v>120</v>
      </c>
      <c r="AD1069">
        <v>118</v>
      </c>
      <c r="AE1069">
        <v>116</v>
      </c>
      <c r="AF1069" s="5">
        <f t="shared" si="19"/>
        <v>0.43103448275862066</v>
      </c>
      <c r="AG1069" s="1">
        <f t="shared" si="20"/>
        <v>-1.7241379310344827E-2</v>
      </c>
      <c r="AH1069" s="1">
        <f t="shared" si="21"/>
        <v>-3.4482758620689655E-2</v>
      </c>
      <c r="AI1069" s="17">
        <f t="shared" si="22"/>
        <v>0.12643678160919539</v>
      </c>
    </row>
    <row r="1070" spans="1:35" hidden="1" x14ac:dyDescent="0.25">
      <c r="A1070">
        <v>489256</v>
      </c>
      <c r="B1070" s="9" t="s">
        <v>6920</v>
      </c>
      <c r="C1070" s="10"/>
      <c r="D1070" t="s">
        <v>33</v>
      </c>
      <c r="E1070" t="s">
        <v>33</v>
      </c>
      <c r="F1070" t="s">
        <v>33</v>
      </c>
      <c r="G1070" t="s">
        <v>33</v>
      </c>
      <c r="H1070" t="s">
        <v>33</v>
      </c>
      <c r="I1070" t="s">
        <v>33</v>
      </c>
      <c r="J1070" t="s">
        <v>33</v>
      </c>
      <c r="K1070" t="s">
        <v>33</v>
      </c>
      <c r="L1070" t="s">
        <v>33</v>
      </c>
      <c r="M1070" t="s">
        <v>33</v>
      </c>
      <c r="N1070" t="s">
        <v>33</v>
      </c>
      <c r="O1070" t="s">
        <v>33</v>
      </c>
      <c r="P1070" t="s">
        <v>33</v>
      </c>
      <c r="Q1070" t="s">
        <v>33</v>
      </c>
      <c r="R1070" t="s">
        <v>33</v>
      </c>
      <c r="S1070" t="s">
        <v>33</v>
      </c>
      <c r="T1070" t="s">
        <v>33</v>
      </c>
      <c r="U1070" t="s">
        <v>33</v>
      </c>
      <c r="V1070" t="s">
        <v>33</v>
      </c>
      <c r="W1070" t="s">
        <v>33</v>
      </c>
      <c r="X1070" t="s">
        <v>33</v>
      </c>
      <c r="Y1070" t="s">
        <v>33</v>
      </c>
      <c r="Z1070" t="s">
        <v>33</v>
      </c>
      <c r="AA1070" t="s">
        <v>33</v>
      </c>
      <c r="AB1070" t="s">
        <v>33</v>
      </c>
      <c r="AC1070" t="s">
        <v>33</v>
      </c>
      <c r="AD1070">
        <v>228</v>
      </c>
      <c r="AE1070">
        <v>222</v>
      </c>
      <c r="AF1070" s="5" t="e">
        <f t="shared" si="19"/>
        <v>#VALUE!</v>
      </c>
      <c r="AG1070" s="1" t="e">
        <f t="shared" si="20"/>
        <v>#VALUE!</v>
      </c>
      <c r="AH1070" s="1" t="e">
        <f t="shared" si="21"/>
        <v>#VALUE!</v>
      </c>
      <c r="AI1070" s="17" t="e">
        <f t="shared" si="22"/>
        <v>#VALUE!</v>
      </c>
    </row>
    <row r="1071" spans="1:35" hidden="1" x14ac:dyDescent="0.25">
      <c r="A1071">
        <v>441706</v>
      </c>
      <c r="B1071" s="9" t="s">
        <v>5156</v>
      </c>
      <c r="C1071" s="10"/>
      <c r="D1071" t="s">
        <v>33</v>
      </c>
      <c r="E1071" t="s">
        <v>33</v>
      </c>
      <c r="F1071" t="s">
        <v>33</v>
      </c>
      <c r="G1071" t="s">
        <v>33</v>
      </c>
      <c r="H1071" t="s">
        <v>33</v>
      </c>
      <c r="I1071" t="s">
        <v>33</v>
      </c>
      <c r="J1071" t="s">
        <v>33</v>
      </c>
      <c r="K1071" t="s">
        <v>33</v>
      </c>
      <c r="L1071" t="s">
        <v>33</v>
      </c>
      <c r="M1071" t="s">
        <v>33</v>
      </c>
      <c r="N1071" t="s">
        <v>33</v>
      </c>
      <c r="O1071" t="s">
        <v>33</v>
      </c>
      <c r="P1071">
        <v>130</v>
      </c>
      <c r="Q1071">
        <v>207</v>
      </c>
      <c r="R1071">
        <v>227</v>
      </c>
      <c r="S1071">
        <v>247</v>
      </c>
      <c r="T1071">
        <v>214</v>
      </c>
      <c r="U1071">
        <v>207</v>
      </c>
      <c r="V1071">
        <v>217</v>
      </c>
      <c r="W1071">
        <v>151</v>
      </c>
      <c r="X1071">
        <v>170</v>
      </c>
      <c r="Y1071">
        <v>189</v>
      </c>
      <c r="Z1071">
        <v>192</v>
      </c>
      <c r="AA1071">
        <v>189</v>
      </c>
      <c r="AB1071">
        <v>120</v>
      </c>
      <c r="AC1071">
        <v>109</v>
      </c>
      <c r="AD1071">
        <v>133</v>
      </c>
      <c r="AE1071">
        <v>69</v>
      </c>
      <c r="AF1071" s="5">
        <f t="shared" si="19"/>
        <v>-2</v>
      </c>
      <c r="AG1071" s="1">
        <f t="shared" si="20"/>
        <v>-1.7826086956521738</v>
      </c>
      <c r="AH1071" s="1">
        <f t="shared" si="21"/>
        <v>-0.57971014492753625</v>
      </c>
      <c r="AI1071" s="17">
        <f t="shared" si="22"/>
        <v>-1.4541062801932367</v>
      </c>
    </row>
    <row r="1072" spans="1:35" hidden="1" x14ac:dyDescent="0.25">
      <c r="A1072">
        <v>241377</v>
      </c>
      <c r="B1072" s="9" t="s">
        <v>4046</v>
      </c>
      <c r="C1072" s="10"/>
      <c r="D1072">
        <v>1724</v>
      </c>
      <c r="E1072">
        <v>1755</v>
      </c>
      <c r="F1072">
        <v>1790</v>
      </c>
      <c r="G1072">
        <v>1836</v>
      </c>
      <c r="H1072">
        <v>1840</v>
      </c>
      <c r="I1072">
        <v>1409</v>
      </c>
      <c r="J1072">
        <v>1270</v>
      </c>
      <c r="K1072">
        <v>1303</v>
      </c>
      <c r="L1072">
        <v>1115</v>
      </c>
      <c r="M1072">
        <v>1268</v>
      </c>
      <c r="N1072">
        <v>1347</v>
      </c>
      <c r="O1072">
        <v>1362</v>
      </c>
      <c r="P1072">
        <v>1669</v>
      </c>
      <c r="Q1072">
        <v>1909</v>
      </c>
      <c r="R1072">
        <v>1786</v>
      </c>
      <c r="S1072">
        <v>1603</v>
      </c>
      <c r="T1072">
        <v>2404</v>
      </c>
      <c r="U1072">
        <v>1670</v>
      </c>
      <c r="V1072">
        <v>2009</v>
      </c>
      <c r="W1072">
        <v>1892</v>
      </c>
      <c r="X1072">
        <v>2310</v>
      </c>
      <c r="Y1072">
        <v>2051</v>
      </c>
      <c r="Z1072">
        <v>1869</v>
      </c>
      <c r="AA1072">
        <v>1876</v>
      </c>
      <c r="AB1072">
        <v>1959</v>
      </c>
      <c r="AC1072">
        <v>1914</v>
      </c>
      <c r="AD1072">
        <v>1663</v>
      </c>
      <c r="AE1072">
        <v>1470</v>
      </c>
      <c r="AF1072" s="5">
        <f t="shared" si="19"/>
        <v>-0.1360544217687075</v>
      </c>
      <c r="AG1072" s="1">
        <f t="shared" si="20"/>
        <v>-0.27142857142857141</v>
      </c>
      <c r="AH1072" s="1">
        <f t="shared" si="21"/>
        <v>-0.30204081632653063</v>
      </c>
      <c r="AI1072" s="17">
        <f t="shared" si="22"/>
        <v>-0.23650793650793647</v>
      </c>
    </row>
    <row r="1073" spans="1:35" hidden="1" x14ac:dyDescent="0.25">
      <c r="A1073">
        <v>241386</v>
      </c>
      <c r="B1073" s="9" t="s">
        <v>4047</v>
      </c>
      <c r="C1073" s="10"/>
      <c r="D1073">
        <v>629</v>
      </c>
      <c r="E1073">
        <v>621</v>
      </c>
      <c r="F1073">
        <v>568</v>
      </c>
      <c r="G1073">
        <v>465</v>
      </c>
      <c r="H1073">
        <v>440</v>
      </c>
      <c r="I1073">
        <v>384</v>
      </c>
      <c r="J1073">
        <v>337</v>
      </c>
      <c r="K1073">
        <v>291</v>
      </c>
      <c r="L1073">
        <v>263</v>
      </c>
      <c r="M1073">
        <v>273</v>
      </c>
      <c r="N1073">
        <v>563</v>
      </c>
      <c r="O1073">
        <v>629</v>
      </c>
      <c r="P1073">
        <v>717</v>
      </c>
      <c r="Q1073">
        <v>990</v>
      </c>
      <c r="R1073">
        <v>898</v>
      </c>
      <c r="S1073">
        <v>930</v>
      </c>
      <c r="T1073">
        <v>902</v>
      </c>
      <c r="U1073">
        <v>704</v>
      </c>
      <c r="V1073">
        <v>747</v>
      </c>
      <c r="W1073">
        <v>602</v>
      </c>
      <c r="X1073">
        <v>873</v>
      </c>
      <c r="Y1073">
        <v>946</v>
      </c>
      <c r="Z1073">
        <v>925</v>
      </c>
      <c r="AA1073">
        <v>827</v>
      </c>
      <c r="AB1073">
        <v>657</v>
      </c>
      <c r="AC1073">
        <v>559</v>
      </c>
      <c r="AD1073">
        <v>438</v>
      </c>
      <c r="AE1073">
        <v>395</v>
      </c>
      <c r="AF1073" s="5">
        <f t="shared" si="19"/>
        <v>-0.78227848101265818</v>
      </c>
      <c r="AG1073" s="1">
        <f t="shared" si="20"/>
        <v>-1.3417721518987342</v>
      </c>
      <c r="AH1073" s="1">
        <f t="shared" si="21"/>
        <v>-0.41518987341772151</v>
      </c>
      <c r="AI1073" s="17">
        <f t="shared" si="22"/>
        <v>-0.84641350210970456</v>
      </c>
    </row>
    <row r="1074" spans="1:35" hidden="1" x14ac:dyDescent="0.25">
      <c r="A1074">
        <v>363907</v>
      </c>
      <c r="B1074" s="9" t="s">
        <v>4244</v>
      </c>
      <c r="C1074" s="10"/>
      <c r="D1074">
        <v>385</v>
      </c>
      <c r="E1074">
        <v>406</v>
      </c>
      <c r="F1074">
        <v>510</v>
      </c>
      <c r="G1074">
        <v>579</v>
      </c>
      <c r="H1074">
        <v>703</v>
      </c>
      <c r="I1074">
        <v>622</v>
      </c>
      <c r="J1074">
        <v>561</v>
      </c>
      <c r="K1074">
        <v>574</v>
      </c>
      <c r="L1074">
        <v>427</v>
      </c>
      <c r="M1074">
        <v>605</v>
      </c>
      <c r="N1074">
        <v>651</v>
      </c>
      <c r="O1074">
        <v>742</v>
      </c>
      <c r="P1074">
        <v>909</v>
      </c>
      <c r="Q1074">
        <v>1004</v>
      </c>
      <c r="R1074">
        <v>1162</v>
      </c>
      <c r="S1074">
        <v>1338</v>
      </c>
      <c r="T1074">
        <v>1501</v>
      </c>
      <c r="U1074">
        <v>1392</v>
      </c>
      <c r="V1074">
        <v>1577</v>
      </c>
      <c r="W1074">
        <v>1402</v>
      </c>
      <c r="X1074">
        <v>1678</v>
      </c>
      <c r="Y1074">
        <v>1679</v>
      </c>
      <c r="Z1074">
        <v>1674</v>
      </c>
      <c r="AA1074">
        <v>1529</v>
      </c>
      <c r="AB1074">
        <v>1340</v>
      </c>
      <c r="AC1074">
        <v>1227</v>
      </c>
      <c r="AD1074">
        <v>1062</v>
      </c>
      <c r="AE1074">
        <v>938</v>
      </c>
      <c r="AF1074" s="5">
        <f t="shared" si="19"/>
        <v>-0.48400852878464817</v>
      </c>
      <c r="AG1074" s="1">
        <f t="shared" si="20"/>
        <v>-0.78464818763326227</v>
      </c>
      <c r="AH1074" s="1">
        <f t="shared" si="21"/>
        <v>-0.30810234541577824</v>
      </c>
      <c r="AI1074" s="17">
        <f t="shared" si="22"/>
        <v>-0.52558635394456288</v>
      </c>
    </row>
    <row r="1075" spans="1:35" hidden="1" x14ac:dyDescent="0.25">
      <c r="A1075">
        <v>363916</v>
      </c>
      <c r="B1075" s="9" t="s">
        <v>4245</v>
      </c>
      <c r="C1075" s="10"/>
      <c r="D1075">
        <v>322</v>
      </c>
      <c r="E1075">
        <v>308</v>
      </c>
      <c r="F1075">
        <v>319</v>
      </c>
      <c r="G1075">
        <v>378</v>
      </c>
      <c r="H1075">
        <v>305</v>
      </c>
      <c r="I1075">
        <v>289</v>
      </c>
      <c r="J1075">
        <v>293</v>
      </c>
      <c r="K1075">
        <v>312</v>
      </c>
      <c r="L1075">
        <v>319</v>
      </c>
      <c r="M1075">
        <v>323</v>
      </c>
      <c r="N1075">
        <v>451</v>
      </c>
      <c r="O1075">
        <v>617</v>
      </c>
      <c r="P1075">
        <v>728</v>
      </c>
      <c r="Q1075">
        <v>1031</v>
      </c>
      <c r="R1075">
        <v>1232</v>
      </c>
      <c r="S1075">
        <v>1217</v>
      </c>
      <c r="T1075">
        <v>1355</v>
      </c>
      <c r="U1075">
        <v>1082</v>
      </c>
      <c r="V1075">
        <v>1036</v>
      </c>
      <c r="W1075">
        <v>697</v>
      </c>
      <c r="X1075">
        <v>750</v>
      </c>
      <c r="Y1075">
        <v>668</v>
      </c>
      <c r="Z1075">
        <v>673</v>
      </c>
      <c r="AA1075">
        <v>604</v>
      </c>
      <c r="AB1075">
        <v>530</v>
      </c>
      <c r="AC1075">
        <v>475</v>
      </c>
      <c r="AD1075">
        <v>384</v>
      </c>
      <c r="AE1075">
        <v>279</v>
      </c>
      <c r="AF1075" s="5">
        <f t="shared" si="19"/>
        <v>-2.8781362007168458</v>
      </c>
      <c r="AG1075" s="1">
        <f t="shared" si="20"/>
        <v>-1.4121863799283154</v>
      </c>
      <c r="AH1075" s="1">
        <f t="shared" si="21"/>
        <v>-0.70250896057347667</v>
      </c>
      <c r="AI1075" s="17">
        <f t="shared" si="22"/>
        <v>-1.6642771804062126</v>
      </c>
    </row>
    <row r="1076" spans="1:35" hidden="1" x14ac:dyDescent="0.25">
      <c r="A1076">
        <v>206923</v>
      </c>
      <c r="B1076" s="9" t="s">
        <v>2944</v>
      </c>
      <c r="C1076" s="10"/>
      <c r="D1076">
        <v>1253</v>
      </c>
      <c r="E1076">
        <v>1746</v>
      </c>
      <c r="F1076">
        <v>1829</v>
      </c>
      <c r="G1076">
        <v>1695</v>
      </c>
      <c r="H1076">
        <v>1698</v>
      </c>
      <c r="I1076">
        <v>1656</v>
      </c>
      <c r="J1076">
        <v>1923</v>
      </c>
      <c r="K1076">
        <v>2149</v>
      </c>
      <c r="L1076">
        <v>1727</v>
      </c>
      <c r="M1076">
        <v>1793</v>
      </c>
      <c r="N1076">
        <v>1847</v>
      </c>
      <c r="O1076">
        <v>2288</v>
      </c>
      <c r="P1076">
        <v>2980</v>
      </c>
      <c r="Q1076">
        <v>3174</v>
      </c>
      <c r="R1076">
        <v>2787</v>
      </c>
      <c r="S1076">
        <v>2501</v>
      </c>
      <c r="T1076">
        <v>2722</v>
      </c>
      <c r="U1076">
        <v>2363</v>
      </c>
      <c r="V1076">
        <v>2441</v>
      </c>
      <c r="W1076">
        <v>2473</v>
      </c>
      <c r="X1076">
        <v>2540</v>
      </c>
      <c r="Y1076">
        <v>2622</v>
      </c>
      <c r="Z1076">
        <v>2613</v>
      </c>
      <c r="AA1076">
        <v>2458</v>
      </c>
      <c r="AB1076">
        <v>2241</v>
      </c>
      <c r="AC1076">
        <v>2276</v>
      </c>
      <c r="AD1076">
        <v>2194</v>
      </c>
      <c r="AE1076">
        <v>2068</v>
      </c>
      <c r="AF1076" s="5">
        <f t="shared" si="19"/>
        <v>-0.14264990328820115</v>
      </c>
      <c r="AG1076" s="1">
        <f t="shared" si="20"/>
        <v>-0.2635396518375242</v>
      </c>
      <c r="AH1076" s="1">
        <f t="shared" si="21"/>
        <v>-0.10058027079303675</v>
      </c>
      <c r="AI1076" s="17">
        <f t="shared" si="22"/>
        <v>-0.16892327530625403</v>
      </c>
    </row>
    <row r="1077" spans="1:35" hidden="1" x14ac:dyDescent="0.25">
      <c r="A1077">
        <v>143613</v>
      </c>
      <c r="B1077" s="9" t="s">
        <v>1000</v>
      </c>
      <c r="C1077" s="10"/>
      <c r="D1077">
        <v>2639</v>
      </c>
      <c r="E1077">
        <v>2663</v>
      </c>
      <c r="F1077">
        <v>2569</v>
      </c>
      <c r="G1077">
        <v>2591</v>
      </c>
      <c r="H1077">
        <v>2562</v>
      </c>
      <c r="I1077">
        <v>2765</v>
      </c>
      <c r="J1077">
        <v>2689</v>
      </c>
      <c r="K1077">
        <v>2635</v>
      </c>
      <c r="L1077">
        <v>2906</v>
      </c>
      <c r="M1077">
        <v>2739</v>
      </c>
      <c r="N1077">
        <v>3220</v>
      </c>
      <c r="O1077">
        <v>3341</v>
      </c>
      <c r="P1077">
        <v>3441</v>
      </c>
      <c r="Q1077">
        <v>3554</v>
      </c>
      <c r="R1077">
        <v>3575</v>
      </c>
      <c r="S1077">
        <v>3260</v>
      </c>
      <c r="T1077">
        <v>2930</v>
      </c>
      <c r="U1077">
        <v>2693</v>
      </c>
      <c r="V1077">
        <v>2615</v>
      </c>
      <c r="W1077">
        <v>2661</v>
      </c>
      <c r="X1077">
        <v>2538</v>
      </c>
      <c r="Y1077">
        <v>2383</v>
      </c>
      <c r="Z1077">
        <v>2460</v>
      </c>
      <c r="AA1077">
        <v>2328</v>
      </c>
      <c r="AB1077">
        <v>2200</v>
      </c>
      <c r="AC1077">
        <v>2082</v>
      </c>
      <c r="AD1077">
        <v>1927</v>
      </c>
      <c r="AE1077">
        <v>1947</v>
      </c>
      <c r="AF1077" s="5">
        <f t="shared" si="19"/>
        <v>-0.38315356959424757</v>
      </c>
      <c r="AG1077" s="1">
        <f t="shared" si="20"/>
        <v>-0.26348228043143296</v>
      </c>
      <c r="AH1077" s="1">
        <f t="shared" si="21"/>
        <v>-6.9337442218798145E-2</v>
      </c>
      <c r="AI1077" s="17">
        <f t="shared" si="22"/>
        <v>-0.23865776408149289</v>
      </c>
    </row>
    <row r="1078" spans="1:35" hidden="1" x14ac:dyDescent="0.25">
      <c r="A1078">
        <v>173258</v>
      </c>
      <c r="B1078" s="9" t="s">
        <v>1852</v>
      </c>
      <c r="C1078" s="10"/>
      <c r="D1078">
        <v>1857</v>
      </c>
      <c r="E1078">
        <v>1847</v>
      </c>
      <c r="F1078">
        <v>1834</v>
      </c>
      <c r="G1078">
        <v>1882</v>
      </c>
      <c r="H1078">
        <v>1932</v>
      </c>
      <c r="I1078">
        <v>1934</v>
      </c>
      <c r="J1078">
        <v>1883</v>
      </c>
      <c r="K1078">
        <v>1880</v>
      </c>
      <c r="L1078">
        <v>1881</v>
      </c>
      <c r="M1078">
        <v>1903</v>
      </c>
      <c r="N1078">
        <v>1936</v>
      </c>
      <c r="O1078">
        <v>1948</v>
      </c>
      <c r="P1078">
        <v>1932</v>
      </c>
      <c r="Q1078">
        <v>1930</v>
      </c>
      <c r="R1078">
        <v>1937</v>
      </c>
      <c r="S1078">
        <v>1936</v>
      </c>
      <c r="T1078">
        <v>1966</v>
      </c>
      <c r="U1078">
        <v>1994</v>
      </c>
      <c r="V1078">
        <v>1983</v>
      </c>
      <c r="W1078">
        <v>2009</v>
      </c>
      <c r="X1078">
        <v>2020</v>
      </c>
      <c r="Y1078">
        <v>2018</v>
      </c>
      <c r="Z1078">
        <v>2055</v>
      </c>
      <c r="AA1078">
        <v>2045</v>
      </c>
      <c r="AB1078">
        <v>2057</v>
      </c>
      <c r="AC1078">
        <v>2014</v>
      </c>
      <c r="AD1078">
        <v>2105</v>
      </c>
      <c r="AE1078">
        <v>2078</v>
      </c>
      <c r="AF1078" s="5">
        <f t="shared" si="19"/>
        <v>4.0423484119345522E-2</v>
      </c>
      <c r="AG1078" s="1">
        <f t="shared" si="20"/>
        <v>1.1068334937439845E-2</v>
      </c>
      <c r="AH1078" s="1">
        <f t="shared" si="21"/>
        <v>3.0798845043310877E-2</v>
      </c>
      <c r="AI1078" s="17">
        <f t="shared" si="22"/>
        <v>2.7430221366698749E-2</v>
      </c>
    </row>
    <row r="1079" spans="1:35" hidden="1" x14ac:dyDescent="0.25">
      <c r="A1079">
        <v>132842</v>
      </c>
      <c r="B1079" s="9" t="s">
        <v>735</v>
      </c>
      <c r="C1079" s="10"/>
      <c r="D1079">
        <v>243</v>
      </c>
      <c r="E1079">
        <v>245</v>
      </c>
      <c r="F1079">
        <v>357</v>
      </c>
      <c r="G1079">
        <v>427</v>
      </c>
      <c r="H1079">
        <v>480</v>
      </c>
      <c r="I1079">
        <v>516</v>
      </c>
      <c r="J1079">
        <v>597</v>
      </c>
      <c r="K1079">
        <v>656</v>
      </c>
      <c r="L1079">
        <v>678</v>
      </c>
      <c r="M1079">
        <v>617</v>
      </c>
      <c r="N1079">
        <v>606</v>
      </c>
      <c r="O1079">
        <v>610</v>
      </c>
      <c r="P1079">
        <v>715</v>
      </c>
      <c r="Q1079">
        <v>850</v>
      </c>
      <c r="R1079">
        <v>1010</v>
      </c>
      <c r="S1079">
        <v>1013</v>
      </c>
      <c r="T1079">
        <v>1079</v>
      </c>
      <c r="U1079">
        <v>1092</v>
      </c>
      <c r="V1079">
        <v>1134</v>
      </c>
      <c r="W1079">
        <v>1081</v>
      </c>
      <c r="X1079">
        <v>1078</v>
      </c>
      <c r="Y1079">
        <v>1047</v>
      </c>
      <c r="Z1079">
        <v>1046</v>
      </c>
      <c r="AA1079">
        <v>991</v>
      </c>
      <c r="AB1079">
        <v>1000</v>
      </c>
      <c r="AC1079">
        <v>1046</v>
      </c>
      <c r="AD1079">
        <v>1029</v>
      </c>
      <c r="AE1079">
        <v>1035</v>
      </c>
      <c r="AF1079" s="5">
        <f t="shared" si="19"/>
        <v>-5.5072463768115941E-2</v>
      </c>
      <c r="AG1079" s="1">
        <f t="shared" si="20"/>
        <v>-1.0628019323671498E-2</v>
      </c>
      <c r="AH1079" s="1">
        <f t="shared" si="21"/>
        <v>-1.0628019323671498E-2</v>
      </c>
      <c r="AI1079" s="17">
        <f t="shared" si="22"/>
        <v>-2.5442834138486314E-2</v>
      </c>
    </row>
    <row r="1080" spans="1:35" hidden="1" x14ac:dyDescent="0.25">
      <c r="A1080">
        <v>241331</v>
      </c>
      <c r="B1080" s="9" t="s">
        <v>4045</v>
      </c>
      <c r="C1080" s="10"/>
      <c r="D1080">
        <v>230</v>
      </c>
      <c r="E1080">
        <v>7</v>
      </c>
      <c r="F1080">
        <v>481</v>
      </c>
      <c r="G1080">
        <v>468</v>
      </c>
      <c r="H1080">
        <v>467</v>
      </c>
      <c r="I1080">
        <v>470</v>
      </c>
      <c r="J1080">
        <v>514</v>
      </c>
      <c r="K1080">
        <v>554</v>
      </c>
      <c r="L1080">
        <v>589</v>
      </c>
      <c r="M1080">
        <v>701</v>
      </c>
      <c r="N1080">
        <v>794</v>
      </c>
      <c r="O1080">
        <v>824</v>
      </c>
      <c r="P1080">
        <v>819</v>
      </c>
      <c r="Q1080">
        <v>846</v>
      </c>
      <c r="R1080">
        <v>843</v>
      </c>
      <c r="S1080">
        <v>857</v>
      </c>
      <c r="T1080">
        <v>906</v>
      </c>
      <c r="U1080">
        <v>888</v>
      </c>
      <c r="V1080">
        <v>896</v>
      </c>
      <c r="W1080">
        <v>898</v>
      </c>
      <c r="X1080">
        <v>909</v>
      </c>
      <c r="Y1080">
        <v>924</v>
      </c>
      <c r="Z1080">
        <v>930</v>
      </c>
      <c r="AA1080">
        <v>919</v>
      </c>
      <c r="AB1080">
        <v>1063</v>
      </c>
      <c r="AC1080">
        <v>1367</v>
      </c>
      <c r="AD1080">
        <v>1390</v>
      </c>
      <c r="AE1080">
        <v>1319</v>
      </c>
      <c r="AF1080" s="5">
        <f t="shared" si="19"/>
        <v>0.32676269901440486</v>
      </c>
      <c r="AG1080" s="1">
        <f t="shared" si="20"/>
        <v>0.29492039423805916</v>
      </c>
      <c r="AH1080" s="1">
        <f t="shared" si="21"/>
        <v>-3.6391205458680818E-2</v>
      </c>
      <c r="AI1080" s="17">
        <f t="shared" si="22"/>
        <v>0.19509729593126104</v>
      </c>
    </row>
    <row r="1081" spans="1:35" hidden="1" x14ac:dyDescent="0.25">
      <c r="A1081">
        <v>211431</v>
      </c>
      <c r="B1081" s="9" t="s">
        <v>3094</v>
      </c>
      <c r="C1081" s="10"/>
      <c r="D1081">
        <v>1208</v>
      </c>
      <c r="E1081">
        <v>1343</v>
      </c>
      <c r="F1081">
        <v>1668</v>
      </c>
      <c r="G1081">
        <v>1865</v>
      </c>
      <c r="H1081">
        <v>2084</v>
      </c>
      <c r="I1081">
        <v>2320</v>
      </c>
      <c r="J1081">
        <v>2338</v>
      </c>
      <c r="K1081">
        <v>2377</v>
      </c>
      <c r="L1081">
        <v>2378</v>
      </c>
      <c r="M1081">
        <v>2112</v>
      </c>
      <c r="N1081">
        <v>1925</v>
      </c>
      <c r="O1081">
        <v>1898</v>
      </c>
      <c r="P1081">
        <v>2070</v>
      </c>
      <c r="Q1081">
        <v>2137</v>
      </c>
      <c r="R1081">
        <v>2086</v>
      </c>
      <c r="S1081">
        <v>2123</v>
      </c>
      <c r="T1081">
        <v>2154</v>
      </c>
      <c r="U1081">
        <v>2178</v>
      </c>
      <c r="V1081">
        <v>2128</v>
      </c>
      <c r="W1081">
        <v>2533</v>
      </c>
      <c r="X1081">
        <v>2768</v>
      </c>
      <c r="Y1081">
        <v>2866</v>
      </c>
      <c r="Z1081">
        <v>2922</v>
      </c>
      <c r="AA1081">
        <v>3012</v>
      </c>
      <c r="AB1081">
        <v>2201</v>
      </c>
      <c r="AC1081">
        <v>2272</v>
      </c>
      <c r="AD1081">
        <v>2255</v>
      </c>
      <c r="AE1081">
        <v>2248</v>
      </c>
      <c r="AF1081" s="5">
        <f t="shared" si="19"/>
        <v>3.1138790035587189E-2</v>
      </c>
      <c r="AG1081" s="1">
        <f t="shared" si="20"/>
        <v>-0.29982206405693951</v>
      </c>
      <c r="AH1081" s="1">
        <f t="shared" si="21"/>
        <v>-1.0676156583629894E-2</v>
      </c>
      <c r="AI1081" s="17">
        <f t="shared" si="22"/>
        <v>-9.3119810201660755E-2</v>
      </c>
    </row>
    <row r="1082" spans="1:35" hidden="1" x14ac:dyDescent="0.25">
      <c r="A1082">
        <v>451194</v>
      </c>
      <c r="B1082" s="9" t="s">
        <v>5638</v>
      </c>
      <c r="C1082" s="10"/>
      <c r="D1082" t="s">
        <v>33</v>
      </c>
      <c r="E1082" t="s">
        <v>33</v>
      </c>
      <c r="F1082" t="s">
        <v>33</v>
      </c>
      <c r="G1082" t="s">
        <v>33</v>
      </c>
      <c r="H1082" t="s">
        <v>33</v>
      </c>
      <c r="I1082" t="s">
        <v>33</v>
      </c>
      <c r="J1082" t="s">
        <v>33</v>
      </c>
      <c r="K1082" t="s">
        <v>33</v>
      </c>
      <c r="L1082" t="s">
        <v>33</v>
      </c>
      <c r="M1082" t="s">
        <v>33</v>
      </c>
      <c r="N1082" t="s">
        <v>33</v>
      </c>
      <c r="O1082" t="s">
        <v>33</v>
      </c>
      <c r="P1082" t="s">
        <v>33</v>
      </c>
      <c r="Q1082" t="s">
        <v>33</v>
      </c>
      <c r="R1082" t="s">
        <v>33</v>
      </c>
      <c r="S1082" t="s">
        <v>33</v>
      </c>
      <c r="T1082" t="s">
        <v>33</v>
      </c>
      <c r="U1082" t="s">
        <v>33</v>
      </c>
      <c r="V1082">
        <v>43</v>
      </c>
      <c r="W1082">
        <v>56</v>
      </c>
      <c r="X1082">
        <v>47</v>
      </c>
      <c r="Y1082">
        <v>42</v>
      </c>
      <c r="Z1082">
        <v>20</v>
      </c>
      <c r="AA1082">
        <v>26</v>
      </c>
      <c r="AB1082">
        <v>33</v>
      </c>
      <c r="AC1082">
        <v>36</v>
      </c>
      <c r="AD1082">
        <v>51</v>
      </c>
      <c r="AE1082">
        <v>45</v>
      </c>
      <c r="AF1082" s="5" t="e">
        <f t="shared" si="19"/>
        <v>#VALUE!</v>
      </c>
      <c r="AG1082" s="1">
        <f t="shared" si="20"/>
        <v>0.55555555555555558</v>
      </c>
      <c r="AH1082" s="1">
        <f t="shared" si="21"/>
        <v>0.2</v>
      </c>
      <c r="AI1082" s="17" t="e">
        <f t="shared" si="22"/>
        <v>#VALUE!</v>
      </c>
    </row>
    <row r="1083" spans="1:35" hidden="1" x14ac:dyDescent="0.25">
      <c r="A1083">
        <v>169187</v>
      </c>
      <c r="B1083" s="9" t="s">
        <v>1744</v>
      </c>
      <c r="C1083" s="10"/>
      <c r="D1083" t="s">
        <v>33</v>
      </c>
      <c r="E1083" t="s">
        <v>33</v>
      </c>
      <c r="F1083" t="s">
        <v>33</v>
      </c>
      <c r="G1083">
        <v>328</v>
      </c>
      <c r="H1083">
        <v>314</v>
      </c>
      <c r="I1083">
        <v>272</v>
      </c>
      <c r="J1083">
        <v>271</v>
      </c>
      <c r="K1083">
        <v>215</v>
      </c>
      <c r="L1083">
        <v>191</v>
      </c>
      <c r="M1083">
        <v>183</v>
      </c>
      <c r="N1083">
        <v>148</v>
      </c>
      <c r="O1083">
        <v>218</v>
      </c>
      <c r="P1083">
        <v>244</v>
      </c>
      <c r="Q1083">
        <v>277</v>
      </c>
      <c r="R1083">
        <v>320</v>
      </c>
      <c r="S1083">
        <v>291</v>
      </c>
      <c r="T1083">
        <v>327</v>
      </c>
      <c r="U1083">
        <v>357</v>
      </c>
      <c r="V1083">
        <v>350</v>
      </c>
      <c r="W1083">
        <v>395</v>
      </c>
      <c r="X1083">
        <v>334</v>
      </c>
      <c r="Y1083">
        <v>290</v>
      </c>
      <c r="Z1083">
        <v>279</v>
      </c>
      <c r="AA1083">
        <v>241</v>
      </c>
      <c r="AB1083">
        <v>249</v>
      </c>
      <c r="AC1083">
        <v>190</v>
      </c>
      <c r="AD1083">
        <v>176</v>
      </c>
      <c r="AE1083">
        <v>167</v>
      </c>
      <c r="AF1083" s="5">
        <f t="shared" si="19"/>
        <v>-1.1377245508982037</v>
      </c>
      <c r="AG1083" s="1">
        <f t="shared" si="20"/>
        <v>-0.6706586826347305</v>
      </c>
      <c r="AH1083" s="1">
        <f t="shared" si="21"/>
        <v>-0.1377245508982036</v>
      </c>
      <c r="AI1083" s="17">
        <f t="shared" si="22"/>
        <v>-0.64870259481037928</v>
      </c>
    </row>
    <row r="1084" spans="1:35" hidden="1" x14ac:dyDescent="0.25">
      <c r="A1084">
        <v>211440</v>
      </c>
      <c r="B1084" s="9" t="s">
        <v>3095</v>
      </c>
      <c r="C1084" s="10"/>
      <c r="D1084">
        <v>7225</v>
      </c>
      <c r="E1084">
        <v>7148</v>
      </c>
      <c r="F1084">
        <v>7139</v>
      </c>
      <c r="G1084">
        <v>7259</v>
      </c>
      <c r="H1084">
        <v>7282</v>
      </c>
      <c r="I1084">
        <v>7183</v>
      </c>
      <c r="J1084">
        <v>7749</v>
      </c>
      <c r="K1084">
        <v>7858</v>
      </c>
      <c r="L1084">
        <v>8174</v>
      </c>
      <c r="M1084">
        <v>8438</v>
      </c>
      <c r="N1084">
        <v>8514</v>
      </c>
      <c r="O1084">
        <v>8588</v>
      </c>
      <c r="P1084">
        <v>9501</v>
      </c>
      <c r="Q1084">
        <v>9756</v>
      </c>
      <c r="R1084">
        <v>9803</v>
      </c>
      <c r="S1084">
        <v>10017</v>
      </c>
      <c r="T1084">
        <v>9999</v>
      </c>
      <c r="U1084">
        <v>10326</v>
      </c>
      <c r="V1084">
        <v>10875</v>
      </c>
      <c r="W1084">
        <v>11197</v>
      </c>
      <c r="X1084">
        <v>11340</v>
      </c>
      <c r="Y1084">
        <v>11531</v>
      </c>
      <c r="Z1084">
        <v>11978</v>
      </c>
      <c r="AA1084">
        <v>12367</v>
      </c>
      <c r="AB1084">
        <v>12587</v>
      </c>
      <c r="AC1084">
        <v>12963</v>
      </c>
      <c r="AD1084">
        <v>13258</v>
      </c>
      <c r="AE1084">
        <v>13869</v>
      </c>
      <c r="AF1084" s="5">
        <f t="shared" si="19"/>
        <v>0.25546182132814188</v>
      </c>
      <c r="AG1084" s="1">
        <f t="shared" si="20"/>
        <v>0.13634724926094166</v>
      </c>
      <c r="AH1084" s="1">
        <f t="shared" si="21"/>
        <v>6.5325546182132821E-2</v>
      </c>
      <c r="AI1084" s="17">
        <f t="shared" si="22"/>
        <v>0.15237820559040546</v>
      </c>
    </row>
    <row r="1085" spans="1:35" hidden="1" x14ac:dyDescent="0.25">
      <c r="A1085">
        <v>199971</v>
      </c>
      <c r="B1085" s="9" t="s">
        <v>2706</v>
      </c>
      <c r="C1085" s="10"/>
      <c r="D1085">
        <v>35</v>
      </c>
      <c r="E1085">
        <v>38</v>
      </c>
      <c r="F1085">
        <v>38</v>
      </c>
      <c r="G1085">
        <v>38</v>
      </c>
      <c r="H1085">
        <v>37</v>
      </c>
      <c r="I1085">
        <v>37</v>
      </c>
      <c r="J1085" t="s">
        <v>33</v>
      </c>
      <c r="K1085" t="s">
        <v>33</v>
      </c>
      <c r="L1085" t="s">
        <v>33</v>
      </c>
      <c r="M1085">
        <v>39</v>
      </c>
      <c r="N1085" t="s">
        <v>33</v>
      </c>
      <c r="O1085" t="s">
        <v>33</v>
      </c>
      <c r="P1085" t="s">
        <v>33</v>
      </c>
      <c r="Q1085">
        <v>38</v>
      </c>
      <c r="R1085">
        <v>28</v>
      </c>
      <c r="S1085">
        <v>40</v>
      </c>
      <c r="T1085">
        <v>66</v>
      </c>
      <c r="U1085">
        <v>30</v>
      </c>
      <c r="V1085">
        <v>25</v>
      </c>
      <c r="W1085">
        <v>63</v>
      </c>
      <c r="X1085">
        <v>54</v>
      </c>
      <c r="Y1085">
        <v>72</v>
      </c>
      <c r="Z1085">
        <v>137</v>
      </c>
      <c r="AA1085">
        <v>53</v>
      </c>
      <c r="AB1085">
        <v>53</v>
      </c>
      <c r="AC1085">
        <v>45</v>
      </c>
      <c r="AD1085">
        <v>42</v>
      </c>
      <c r="AE1085">
        <v>42</v>
      </c>
      <c r="AF1085" s="5">
        <f t="shared" si="19"/>
        <v>0.2857142857142857</v>
      </c>
      <c r="AG1085" s="1">
        <f t="shared" si="20"/>
        <v>-2.2619047619047619</v>
      </c>
      <c r="AH1085" s="1">
        <f t="shared" si="21"/>
        <v>-7.1428571428571425E-2</v>
      </c>
      <c r="AI1085" s="17">
        <f t="shared" si="22"/>
        <v>-0.68253968253968267</v>
      </c>
    </row>
    <row r="1086" spans="1:35" hidden="1" x14ac:dyDescent="0.25">
      <c r="A1086">
        <v>461032</v>
      </c>
      <c r="B1086" s="9" t="s">
        <v>6130</v>
      </c>
      <c r="C1086" s="10"/>
      <c r="D1086" t="s">
        <v>33</v>
      </c>
      <c r="E1086" t="s">
        <v>33</v>
      </c>
      <c r="F1086" t="s">
        <v>33</v>
      </c>
      <c r="G1086" t="s">
        <v>33</v>
      </c>
      <c r="H1086" t="s">
        <v>33</v>
      </c>
      <c r="I1086" t="s">
        <v>33</v>
      </c>
      <c r="J1086" t="s">
        <v>33</v>
      </c>
      <c r="K1086" t="s">
        <v>33</v>
      </c>
      <c r="L1086" t="s">
        <v>33</v>
      </c>
      <c r="M1086" t="s">
        <v>33</v>
      </c>
      <c r="N1086" t="s">
        <v>33</v>
      </c>
      <c r="O1086" t="s">
        <v>33</v>
      </c>
      <c r="P1086" t="s">
        <v>33</v>
      </c>
      <c r="Q1086" t="s">
        <v>33</v>
      </c>
      <c r="R1086" t="s">
        <v>33</v>
      </c>
      <c r="S1086" t="s">
        <v>33</v>
      </c>
      <c r="T1086" t="s">
        <v>33</v>
      </c>
      <c r="U1086" t="s">
        <v>33</v>
      </c>
      <c r="V1086" t="s">
        <v>33</v>
      </c>
      <c r="W1086" t="s">
        <v>33</v>
      </c>
      <c r="X1086" t="s">
        <v>33</v>
      </c>
      <c r="Y1086">
        <v>88</v>
      </c>
      <c r="Z1086">
        <v>111</v>
      </c>
      <c r="AA1086">
        <v>113</v>
      </c>
      <c r="AB1086">
        <v>111</v>
      </c>
      <c r="AC1086">
        <v>117</v>
      </c>
      <c r="AD1086">
        <v>97</v>
      </c>
      <c r="AE1086">
        <v>193</v>
      </c>
      <c r="AF1086" s="5" t="e">
        <f t="shared" si="19"/>
        <v>#VALUE!</v>
      </c>
      <c r="AG1086" s="1">
        <f t="shared" si="20"/>
        <v>0.42487046632124353</v>
      </c>
      <c r="AH1086" s="1">
        <f t="shared" si="21"/>
        <v>0.39378238341968913</v>
      </c>
      <c r="AI1086" s="17" t="e">
        <f t="shared" si="22"/>
        <v>#VALUE!</v>
      </c>
    </row>
    <row r="1087" spans="1:35" hidden="1" x14ac:dyDescent="0.25">
      <c r="A1087">
        <v>460765</v>
      </c>
      <c r="B1087" s="9" t="s">
        <v>6109</v>
      </c>
      <c r="C1087" s="10"/>
      <c r="D1087" t="s">
        <v>33</v>
      </c>
      <c r="E1087" t="s">
        <v>33</v>
      </c>
      <c r="F1087" t="s">
        <v>33</v>
      </c>
      <c r="G1087" t="s">
        <v>33</v>
      </c>
      <c r="H1087" t="s">
        <v>33</v>
      </c>
      <c r="I1087" t="s">
        <v>33</v>
      </c>
      <c r="J1087" t="s">
        <v>33</v>
      </c>
      <c r="K1087" t="s">
        <v>33</v>
      </c>
      <c r="L1087" t="s">
        <v>33</v>
      </c>
      <c r="M1087" t="s">
        <v>33</v>
      </c>
      <c r="N1087" t="s">
        <v>33</v>
      </c>
      <c r="O1087" t="s">
        <v>33</v>
      </c>
      <c r="P1087" t="s">
        <v>33</v>
      </c>
      <c r="Q1087" t="s">
        <v>33</v>
      </c>
      <c r="R1087" t="s">
        <v>33</v>
      </c>
      <c r="S1087" t="s">
        <v>33</v>
      </c>
      <c r="T1087" t="s">
        <v>33</v>
      </c>
      <c r="U1087" t="s">
        <v>33</v>
      </c>
      <c r="V1087" t="s">
        <v>33</v>
      </c>
      <c r="W1087" t="s">
        <v>33</v>
      </c>
      <c r="X1087" t="s">
        <v>33</v>
      </c>
      <c r="Y1087">
        <v>23</v>
      </c>
      <c r="Z1087">
        <v>36</v>
      </c>
      <c r="AA1087">
        <v>59</v>
      </c>
      <c r="AB1087">
        <v>65</v>
      </c>
      <c r="AC1087">
        <v>58</v>
      </c>
      <c r="AD1087">
        <v>61</v>
      </c>
      <c r="AE1087">
        <v>45</v>
      </c>
      <c r="AF1087" s="5" t="e">
        <f t="shared" si="19"/>
        <v>#VALUE!</v>
      </c>
      <c r="AG1087" s="1">
        <f t="shared" si="20"/>
        <v>0.2</v>
      </c>
      <c r="AH1087" s="1">
        <f t="shared" si="21"/>
        <v>-0.28888888888888886</v>
      </c>
      <c r="AI1087" s="17" t="e">
        <f t="shared" si="22"/>
        <v>#VALUE!</v>
      </c>
    </row>
    <row r="1088" spans="1:35" hidden="1" x14ac:dyDescent="0.25">
      <c r="A1088">
        <v>198190</v>
      </c>
      <c r="B1088" s="9" t="s">
        <v>2602</v>
      </c>
      <c r="C1088" s="10"/>
      <c r="D1088" t="s">
        <v>33</v>
      </c>
      <c r="E1088" t="s">
        <v>33</v>
      </c>
      <c r="F1088" t="s">
        <v>33</v>
      </c>
      <c r="G1088">
        <v>19</v>
      </c>
      <c r="H1088">
        <v>17</v>
      </c>
      <c r="I1088">
        <v>42</v>
      </c>
      <c r="J1088" t="s">
        <v>33</v>
      </c>
      <c r="K1088" t="s">
        <v>33</v>
      </c>
      <c r="L1088">
        <v>55</v>
      </c>
      <c r="M1088" t="s">
        <v>33</v>
      </c>
      <c r="N1088" t="s">
        <v>33</v>
      </c>
      <c r="O1088" t="s">
        <v>33</v>
      </c>
      <c r="P1088" t="s">
        <v>33</v>
      </c>
      <c r="Q1088" t="s">
        <v>33</v>
      </c>
      <c r="R1088" t="s">
        <v>33</v>
      </c>
      <c r="S1088" t="s">
        <v>33</v>
      </c>
      <c r="T1088" t="s">
        <v>33</v>
      </c>
      <c r="U1088" t="s">
        <v>33</v>
      </c>
      <c r="V1088">
        <v>80</v>
      </c>
      <c r="W1088">
        <v>77</v>
      </c>
      <c r="X1088">
        <v>100</v>
      </c>
      <c r="Y1088">
        <v>84</v>
      </c>
      <c r="Z1088">
        <v>63</v>
      </c>
      <c r="AA1088">
        <v>57</v>
      </c>
      <c r="AB1088">
        <v>48</v>
      </c>
      <c r="AC1088">
        <v>55</v>
      </c>
      <c r="AD1088">
        <v>60</v>
      </c>
      <c r="AE1088">
        <v>64</v>
      </c>
      <c r="AF1088" s="5" t="e">
        <f t="shared" si="19"/>
        <v>#VALUE!</v>
      </c>
      <c r="AG1088" s="1">
        <f t="shared" si="20"/>
        <v>1.5625E-2</v>
      </c>
      <c r="AH1088" s="1">
        <f t="shared" si="21"/>
        <v>0.140625</v>
      </c>
      <c r="AI1088" s="17" t="e">
        <f t="shared" si="22"/>
        <v>#VALUE!</v>
      </c>
    </row>
    <row r="1089" spans="1:35" hidden="1" x14ac:dyDescent="0.25">
      <c r="A1089">
        <v>433174</v>
      </c>
      <c r="B1089" s="9" t="s">
        <v>4937</v>
      </c>
      <c r="C1089" s="10"/>
      <c r="D1089" t="s">
        <v>33</v>
      </c>
      <c r="E1089" t="s">
        <v>33</v>
      </c>
      <c r="F1089" t="s">
        <v>33</v>
      </c>
      <c r="G1089" t="s">
        <v>33</v>
      </c>
      <c r="H1089" t="s">
        <v>33</v>
      </c>
      <c r="I1089" t="s">
        <v>33</v>
      </c>
      <c r="J1089" t="s">
        <v>33</v>
      </c>
      <c r="K1089" t="s">
        <v>33</v>
      </c>
      <c r="L1089" t="s">
        <v>33</v>
      </c>
      <c r="M1089">
        <v>252</v>
      </c>
      <c r="N1089">
        <v>226</v>
      </c>
      <c r="O1089">
        <v>266</v>
      </c>
      <c r="P1089">
        <v>385</v>
      </c>
      <c r="Q1089">
        <v>405</v>
      </c>
      <c r="R1089">
        <v>458</v>
      </c>
      <c r="S1089">
        <v>467</v>
      </c>
      <c r="T1089">
        <v>529</v>
      </c>
      <c r="U1089">
        <v>484</v>
      </c>
      <c r="V1089">
        <v>528</v>
      </c>
      <c r="W1089">
        <v>506</v>
      </c>
      <c r="X1089">
        <v>436</v>
      </c>
      <c r="Y1089">
        <v>424</v>
      </c>
      <c r="Z1089">
        <v>440</v>
      </c>
      <c r="AA1089">
        <v>449</v>
      </c>
      <c r="AB1089">
        <v>486</v>
      </c>
      <c r="AC1089">
        <v>474</v>
      </c>
      <c r="AD1089">
        <v>444</v>
      </c>
      <c r="AE1089">
        <v>444</v>
      </c>
      <c r="AF1089" s="5">
        <f t="shared" si="19"/>
        <v>-9.0090090090090086E-2</v>
      </c>
      <c r="AG1089" s="1">
        <f t="shared" si="20"/>
        <v>9.0090090090090089E-3</v>
      </c>
      <c r="AH1089" s="1">
        <f t="shared" si="21"/>
        <v>-6.7567567567567571E-2</v>
      </c>
      <c r="AI1089" s="17">
        <f t="shared" si="22"/>
        <v>-4.9549549549549543E-2</v>
      </c>
    </row>
    <row r="1090" spans="1:35" hidden="1" x14ac:dyDescent="0.25">
      <c r="A1090">
        <v>485467</v>
      </c>
      <c r="B1090" s="9" t="s">
        <v>6709</v>
      </c>
      <c r="C1090" s="10"/>
      <c r="D1090" t="s">
        <v>33</v>
      </c>
      <c r="E1090" t="s">
        <v>33</v>
      </c>
      <c r="F1090" t="s">
        <v>33</v>
      </c>
      <c r="G1090" t="s">
        <v>33</v>
      </c>
      <c r="H1090" t="s">
        <v>33</v>
      </c>
      <c r="I1090" t="s">
        <v>33</v>
      </c>
      <c r="J1090" t="s">
        <v>33</v>
      </c>
      <c r="K1090" t="s">
        <v>33</v>
      </c>
      <c r="L1090" t="s">
        <v>33</v>
      </c>
      <c r="M1090" t="s">
        <v>33</v>
      </c>
      <c r="N1090" t="s">
        <v>33</v>
      </c>
      <c r="O1090" t="s">
        <v>33</v>
      </c>
      <c r="P1090" t="s">
        <v>33</v>
      </c>
      <c r="Q1090" t="s">
        <v>33</v>
      </c>
      <c r="R1090" t="s">
        <v>33</v>
      </c>
      <c r="S1090" t="s">
        <v>33</v>
      </c>
      <c r="T1090" t="s">
        <v>33</v>
      </c>
      <c r="U1090" t="s">
        <v>33</v>
      </c>
      <c r="V1090" t="s">
        <v>33</v>
      </c>
      <c r="W1090" t="s">
        <v>33</v>
      </c>
      <c r="X1090" t="s">
        <v>33</v>
      </c>
      <c r="Y1090" t="s">
        <v>33</v>
      </c>
      <c r="Z1090" t="s">
        <v>33</v>
      </c>
      <c r="AA1090" t="s">
        <v>33</v>
      </c>
      <c r="AB1090" t="s">
        <v>33</v>
      </c>
      <c r="AC1090" t="s">
        <v>33</v>
      </c>
      <c r="AD1090" t="s">
        <v>33</v>
      </c>
      <c r="AE1090" t="s">
        <v>33</v>
      </c>
      <c r="AF1090" s="5" t="e">
        <f t="shared" si="19"/>
        <v>#VALUE!</v>
      </c>
      <c r="AG1090" s="1" t="e">
        <f t="shared" si="20"/>
        <v>#VALUE!</v>
      </c>
      <c r="AH1090" s="1" t="e">
        <f t="shared" si="21"/>
        <v>#VALUE!</v>
      </c>
      <c r="AI1090" s="17" t="e">
        <f t="shared" si="22"/>
        <v>#VALUE!</v>
      </c>
    </row>
    <row r="1091" spans="1:35" hidden="1" x14ac:dyDescent="0.25">
      <c r="A1091">
        <v>442602</v>
      </c>
      <c r="B1091" s="9" t="s">
        <v>5194</v>
      </c>
      <c r="C1091" s="10"/>
      <c r="D1091" t="s">
        <v>33</v>
      </c>
      <c r="E1091" t="s">
        <v>33</v>
      </c>
      <c r="F1091" t="s">
        <v>33</v>
      </c>
      <c r="G1091" t="s">
        <v>33</v>
      </c>
      <c r="H1091" t="s">
        <v>33</v>
      </c>
      <c r="I1091" t="s">
        <v>33</v>
      </c>
      <c r="J1091" t="s">
        <v>33</v>
      </c>
      <c r="K1091" t="s">
        <v>33</v>
      </c>
      <c r="L1091" t="s">
        <v>33</v>
      </c>
      <c r="M1091" t="s">
        <v>33</v>
      </c>
      <c r="N1091" t="s">
        <v>33</v>
      </c>
      <c r="O1091" t="s">
        <v>33</v>
      </c>
      <c r="P1091" t="s">
        <v>33</v>
      </c>
      <c r="Q1091" t="s">
        <v>33</v>
      </c>
      <c r="R1091" t="s">
        <v>33</v>
      </c>
      <c r="S1091" t="s">
        <v>33</v>
      </c>
      <c r="T1091" t="s">
        <v>33</v>
      </c>
      <c r="U1091" t="s">
        <v>33</v>
      </c>
      <c r="V1091" t="s">
        <v>33</v>
      </c>
      <c r="W1091" t="s">
        <v>33</v>
      </c>
      <c r="X1091">
        <v>1116</v>
      </c>
      <c r="Y1091">
        <v>778</v>
      </c>
      <c r="Z1091">
        <v>628</v>
      </c>
      <c r="AA1091">
        <v>647</v>
      </c>
      <c r="AB1091">
        <v>586</v>
      </c>
      <c r="AC1091">
        <v>442</v>
      </c>
      <c r="AD1091">
        <v>434</v>
      </c>
      <c r="AE1091">
        <v>419</v>
      </c>
      <c r="AF1091" s="5" t="e">
        <f t="shared" ref="AF1091:AF1154" si="23">(AE1091-U1091)/AE1091</f>
        <v>#VALUE!</v>
      </c>
      <c r="AG1091" s="1">
        <f t="shared" si="20"/>
        <v>-0.49880668257756561</v>
      </c>
      <c r="AH1091" s="1">
        <f t="shared" si="21"/>
        <v>-5.4892601431980909E-2</v>
      </c>
      <c r="AI1091" s="17" t="e">
        <f t="shared" si="22"/>
        <v>#VALUE!</v>
      </c>
    </row>
    <row r="1092" spans="1:35" hidden="1" x14ac:dyDescent="0.25">
      <c r="A1092">
        <v>142054</v>
      </c>
      <c r="B1092" s="9" t="s">
        <v>963</v>
      </c>
      <c r="C1092" s="10"/>
      <c r="D1092" t="s">
        <v>33</v>
      </c>
      <c r="E1092" t="s">
        <v>33</v>
      </c>
      <c r="F1092" t="s">
        <v>33</v>
      </c>
      <c r="G1092">
        <v>305</v>
      </c>
      <c r="H1092">
        <v>182</v>
      </c>
      <c r="I1092">
        <v>56</v>
      </c>
      <c r="J1092">
        <v>93</v>
      </c>
      <c r="K1092">
        <v>122</v>
      </c>
      <c r="L1092">
        <v>221</v>
      </c>
      <c r="M1092">
        <v>236</v>
      </c>
      <c r="N1092">
        <v>235</v>
      </c>
      <c r="O1092">
        <v>433</v>
      </c>
      <c r="P1092">
        <v>301</v>
      </c>
      <c r="Q1092">
        <v>366</v>
      </c>
      <c r="R1092">
        <v>324</v>
      </c>
      <c r="S1092">
        <v>512</v>
      </c>
      <c r="T1092">
        <v>679</v>
      </c>
      <c r="U1092">
        <v>600</v>
      </c>
      <c r="V1092">
        <v>833</v>
      </c>
      <c r="W1092">
        <v>1440</v>
      </c>
      <c r="X1092">
        <v>777</v>
      </c>
      <c r="Y1092">
        <v>557</v>
      </c>
      <c r="Z1092">
        <v>508</v>
      </c>
      <c r="AA1092">
        <v>552</v>
      </c>
      <c r="AB1092">
        <v>494</v>
      </c>
      <c r="AC1092">
        <v>420</v>
      </c>
      <c r="AD1092">
        <v>440</v>
      </c>
      <c r="AE1092">
        <v>429</v>
      </c>
      <c r="AF1092" s="5">
        <f t="shared" si="23"/>
        <v>-0.39860139860139859</v>
      </c>
      <c r="AG1092" s="1">
        <f t="shared" si="20"/>
        <v>-0.18414918414918416</v>
      </c>
      <c r="AH1092" s="1">
        <f t="shared" si="21"/>
        <v>2.097902097902098E-2</v>
      </c>
      <c r="AI1092" s="17">
        <f t="shared" si="22"/>
        <v>-0.18725718725718729</v>
      </c>
    </row>
    <row r="1093" spans="1:35" hidden="1" x14ac:dyDescent="0.25">
      <c r="A1093">
        <v>450702</v>
      </c>
      <c r="B1093" s="9" t="s">
        <v>5615</v>
      </c>
      <c r="C1093" s="10"/>
      <c r="D1093" t="s">
        <v>33</v>
      </c>
      <c r="E1093" t="s">
        <v>33</v>
      </c>
      <c r="F1093" t="s">
        <v>33</v>
      </c>
      <c r="G1093" t="s">
        <v>33</v>
      </c>
      <c r="H1093" t="s">
        <v>33</v>
      </c>
      <c r="I1093" t="s">
        <v>33</v>
      </c>
      <c r="J1093" t="s">
        <v>33</v>
      </c>
      <c r="K1093" t="s">
        <v>33</v>
      </c>
      <c r="L1093" t="s">
        <v>33</v>
      </c>
      <c r="M1093" t="s">
        <v>33</v>
      </c>
      <c r="N1093" t="s">
        <v>33</v>
      </c>
      <c r="O1093" t="s">
        <v>33</v>
      </c>
      <c r="P1093" t="s">
        <v>33</v>
      </c>
      <c r="Q1093" t="s">
        <v>33</v>
      </c>
      <c r="R1093" t="s">
        <v>33</v>
      </c>
      <c r="S1093" t="s">
        <v>33</v>
      </c>
      <c r="T1093" t="s">
        <v>33</v>
      </c>
      <c r="U1093">
        <v>479</v>
      </c>
      <c r="V1093">
        <v>739</v>
      </c>
      <c r="W1093">
        <v>815</v>
      </c>
      <c r="X1093">
        <v>806</v>
      </c>
      <c r="Y1093">
        <v>520</v>
      </c>
      <c r="Z1093">
        <v>412</v>
      </c>
      <c r="AA1093">
        <v>451</v>
      </c>
      <c r="AB1093">
        <v>517</v>
      </c>
      <c r="AC1093">
        <v>568</v>
      </c>
      <c r="AD1093">
        <v>448</v>
      </c>
      <c r="AE1093">
        <v>385</v>
      </c>
      <c r="AF1093" s="5">
        <f t="shared" si="23"/>
        <v>-0.24415584415584415</v>
      </c>
      <c r="AG1093" s="1">
        <f t="shared" si="20"/>
        <v>-7.0129870129870125E-2</v>
      </c>
      <c r="AH1093" s="1">
        <f t="shared" si="21"/>
        <v>-0.47532467532467532</v>
      </c>
      <c r="AI1093" s="17">
        <f t="shared" si="22"/>
        <v>-0.26320346320346322</v>
      </c>
    </row>
    <row r="1094" spans="1:35" hidden="1" x14ac:dyDescent="0.25">
      <c r="A1094">
        <v>457101</v>
      </c>
      <c r="B1094" s="9" t="s">
        <v>5882</v>
      </c>
      <c r="C1094" s="10"/>
      <c r="D1094" t="s">
        <v>33</v>
      </c>
      <c r="E1094" t="s">
        <v>33</v>
      </c>
      <c r="F1094" t="s">
        <v>33</v>
      </c>
      <c r="G1094" t="s">
        <v>33</v>
      </c>
      <c r="H1094" t="s">
        <v>33</v>
      </c>
      <c r="I1094" t="s">
        <v>33</v>
      </c>
      <c r="J1094" t="s">
        <v>33</v>
      </c>
      <c r="K1094" t="s">
        <v>33</v>
      </c>
      <c r="L1094" t="s">
        <v>33</v>
      </c>
      <c r="M1094" t="s">
        <v>33</v>
      </c>
      <c r="N1094" t="s">
        <v>33</v>
      </c>
      <c r="O1094" t="s">
        <v>33</v>
      </c>
      <c r="P1094" t="s">
        <v>33</v>
      </c>
      <c r="Q1094" t="s">
        <v>33</v>
      </c>
      <c r="R1094" t="s">
        <v>33</v>
      </c>
      <c r="S1094" t="s">
        <v>33</v>
      </c>
      <c r="T1094" t="s">
        <v>33</v>
      </c>
      <c r="U1094" t="s">
        <v>33</v>
      </c>
      <c r="V1094" t="s">
        <v>33</v>
      </c>
      <c r="W1094" t="s">
        <v>33</v>
      </c>
      <c r="X1094">
        <v>287</v>
      </c>
      <c r="Y1094">
        <v>190</v>
      </c>
      <c r="Z1094">
        <v>182</v>
      </c>
      <c r="AA1094">
        <v>255</v>
      </c>
      <c r="AB1094">
        <v>325</v>
      </c>
      <c r="AC1094">
        <v>370</v>
      </c>
      <c r="AD1094">
        <v>352</v>
      </c>
      <c r="AE1094">
        <v>322</v>
      </c>
      <c r="AF1094" s="5" t="e">
        <f t="shared" si="23"/>
        <v>#VALUE!</v>
      </c>
      <c r="AG1094" s="1">
        <f t="shared" si="20"/>
        <v>0.43478260869565216</v>
      </c>
      <c r="AH1094" s="1">
        <f t="shared" si="21"/>
        <v>-0.14906832298136646</v>
      </c>
      <c r="AI1094" s="17" t="e">
        <f t="shared" si="22"/>
        <v>#VALUE!</v>
      </c>
    </row>
    <row r="1095" spans="1:35" hidden="1" x14ac:dyDescent="0.25">
      <c r="A1095">
        <v>103909</v>
      </c>
      <c r="B1095" s="9" t="s">
        <v>105</v>
      </c>
      <c r="C1095" s="10"/>
      <c r="D1095" t="s">
        <v>33</v>
      </c>
      <c r="E1095" t="s">
        <v>33</v>
      </c>
      <c r="F1095" t="s">
        <v>33</v>
      </c>
      <c r="G1095">
        <v>251</v>
      </c>
      <c r="H1095" t="s">
        <v>33</v>
      </c>
      <c r="I1095" t="s">
        <v>33</v>
      </c>
      <c r="J1095" t="s">
        <v>33</v>
      </c>
      <c r="K1095" t="s">
        <v>33</v>
      </c>
      <c r="L1095" t="s">
        <v>33</v>
      </c>
      <c r="M1095" t="s">
        <v>33</v>
      </c>
      <c r="N1095" t="s">
        <v>33</v>
      </c>
      <c r="O1095" t="s">
        <v>33</v>
      </c>
      <c r="P1095" t="s">
        <v>33</v>
      </c>
      <c r="Q1095" t="s">
        <v>33</v>
      </c>
      <c r="R1095" t="s">
        <v>33</v>
      </c>
      <c r="S1095" t="s">
        <v>33</v>
      </c>
      <c r="T1095" t="s">
        <v>33</v>
      </c>
      <c r="U1095" t="s">
        <v>33</v>
      </c>
      <c r="V1095" t="s">
        <v>33</v>
      </c>
      <c r="W1095" t="s">
        <v>33</v>
      </c>
      <c r="X1095">
        <v>1099</v>
      </c>
      <c r="Y1095">
        <v>853</v>
      </c>
      <c r="Z1095">
        <v>685</v>
      </c>
      <c r="AA1095">
        <v>691</v>
      </c>
      <c r="AB1095">
        <v>718</v>
      </c>
      <c r="AC1095">
        <v>633</v>
      </c>
      <c r="AD1095">
        <v>599</v>
      </c>
      <c r="AE1095">
        <v>500</v>
      </c>
      <c r="AF1095" s="5" t="e">
        <f t="shared" si="23"/>
        <v>#VALUE!</v>
      </c>
      <c r="AG1095" s="1">
        <f t="shared" si="20"/>
        <v>-0.37</v>
      </c>
      <c r="AH1095" s="1">
        <f t="shared" si="21"/>
        <v>-0.26600000000000001</v>
      </c>
      <c r="AI1095" s="17" t="e">
        <f t="shared" si="22"/>
        <v>#VALUE!</v>
      </c>
    </row>
    <row r="1096" spans="1:35" hidden="1" x14ac:dyDescent="0.25">
      <c r="A1096">
        <v>475750</v>
      </c>
      <c r="B1096" s="9" t="s">
        <v>6331</v>
      </c>
      <c r="C1096" s="10"/>
      <c r="D1096" t="s">
        <v>33</v>
      </c>
      <c r="E1096" t="s">
        <v>33</v>
      </c>
      <c r="F1096" t="s">
        <v>33</v>
      </c>
      <c r="G1096" t="s">
        <v>33</v>
      </c>
      <c r="H1096" t="s">
        <v>33</v>
      </c>
      <c r="I1096" t="s">
        <v>33</v>
      </c>
      <c r="J1096" t="s">
        <v>33</v>
      </c>
      <c r="K1096" t="s">
        <v>33</v>
      </c>
      <c r="L1096" t="s">
        <v>33</v>
      </c>
      <c r="M1096" t="s">
        <v>33</v>
      </c>
      <c r="N1096" t="s">
        <v>33</v>
      </c>
      <c r="O1096" t="s">
        <v>33</v>
      </c>
      <c r="P1096" t="s">
        <v>33</v>
      </c>
      <c r="Q1096" t="s">
        <v>33</v>
      </c>
      <c r="R1096" t="s">
        <v>33</v>
      </c>
      <c r="S1096" t="s">
        <v>33</v>
      </c>
      <c r="T1096" t="s">
        <v>33</v>
      </c>
      <c r="U1096" t="s">
        <v>33</v>
      </c>
      <c r="V1096" t="s">
        <v>33</v>
      </c>
      <c r="W1096" t="s">
        <v>33</v>
      </c>
      <c r="X1096" t="s">
        <v>33</v>
      </c>
      <c r="Y1096" t="s">
        <v>33</v>
      </c>
      <c r="Z1096">
        <v>179</v>
      </c>
      <c r="AA1096">
        <v>308</v>
      </c>
      <c r="AB1096">
        <v>270</v>
      </c>
      <c r="AC1096">
        <v>243</v>
      </c>
      <c r="AD1096">
        <v>142</v>
      </c>
      <c r="AE1096">
        <v>107</v>
      </c>
      <c r="AF1096" s="5" t="e">
        <f t="shared" si="23"/>
        <v>#VALUE!</v>
      </c>
      <c r="AG1096" s="1">
        <f t="shared" si="20"/>
        <v>-0.67289719626168221</v>
      </c>
      <c r="AH1096" s="1">
        <f t="shared" si="21"/>
        <v>-1.2710280373831775</v>
      </c>
      <c r="AI1096" s="17" t="e">
        <f t="shared" si="22"/>
        <v>#VALUE!</v>
      </c>
    </row>
    <row r="1097" spans="1:35" hidden="1" x14ac:dyDescent="0.25">
      <c r="A1097">
        <v>250601</v>
      </c>
      <c r="B1097" s="9" t="s">
        <v>4190</v>
      </c>
      <c r="C1097" s="10"/>
      <c r="D1097" t="s">
        <v>33</v>
      </c>
      <c r="E1097" t="s">
        <v>33</v>
      </c>
      <c r="F1097" t="s">
        <v>33</v>
      </c>
      <c r="G1097">
        <v>119</v>
      </c>
      <c r="H1097" t="s">
        <v>33</v>
      </c>
      <c r="I1097" t="s">
        <v>33</v>
      </c>
      <c r="J1097" t="s">
        <v>33</v>
      </c>
      <c r="K1097" t="s">
        <v>33</v>
      </c>
      <c r="L1097" t="s">
        <v>33</v>
      </c>
      <c r="M1097" t="s">
        <v>33</v>
      </c>
      <c r="N1097" t="s">
        <v>33</v>
      </c>
      <c r="O1097" t="s">
        <v>33</v>
      </c>
      <c r="P1097" t="s">
        <v>33</v>
      </c>
      <c r="Q1097" t="s">
        <v>33</v>
      </c>
      <c r="R1097" t="s">
        <v>33</v>
      </c>
      <c r="S1097" t="s">
        <v>33</v>
      </c>
      <c r="T1097" t="s">
        <v>33</v>
      </c>
      <c r="U1097" t="s">
        <v>33</v>
      </c>
      <c r="V1097" t="s">
        <v>33</v>
      </c>
      <c r="W1097" t="s">
        <v>33</v>
      </c>
      <c r="X1097">
        <v>694</v>
      </c>
      <c r="Y1097">
        <v>600</v>
      </c>
      <c r="Z1097">
        <v>542</v>
      </c>
      <c r="AA1097">
        <v>513</v>
      </c>
      <c r="AB1097">
        <v>503</v>
      </c>
      <c r="AC1097">
        <v>346</v>
      </c>
      <c r="AD1097">
        <v>261</v>
      </c>
      <c r="AE1097">
        <v>332</v>
      </c>
      <c r="AF1097" s="5" t="e">
        <f t="shared" si="23"/>
        <v>#VALUE!</v>
      </c>
      <c r="AG1097" s="1">
        <f t="shared" si="20"/>
        <v>-0.63253012048192769</v>
      </c>
      <c r="AH1097" s="1">
        <f t="shared" si="21"/>
        <v>-4.2168674698795178E-2</v>
      </c>
      <c r="AI1097" s="17" t="e">
        <f t="shared" si="22"/>
        <v>#VALUE!</v>
      </c>
    </row>
    <row r="1098" spans="1:35" hidden="1" x14ac:dyDescent="0.25">
      <c r="A1098">
        <v>103893</v>
      </c>
      <c r="B1098" s="9" t="s">
        <v>104</v>
      </c>
      <c r="C1098" s="10"/>
      <c r="D1098" t="s">
        <v>33</v>
      </c>
      <c r="E1098" t="s">
        <v>33</v>
      </c>
      <c r="F1098" t="s">
        <v>33</v>
      </c>
      <c r="G1098">
        <v>365</v>
      </c>
      <c r="H1098">
        <v>1884</v>
      </c>
      <c r="I1098">
        <v>1064</v>
      </c>
      <c r="J1098">
        <v>2105</v>
      </c>
      <c r="K1098">
        <v>967</v>
      </c>
      <c r="L1098">
        <v>850</v>
      </c>
      <c r="M1098">
        <v>858</v>
      </c>
      <c r="N1098">
        <v>1013</v>
      </c>
      <c r="O1098">
        <v>1240</v>
      </c>
      <c r="P1098">
        <v>1487</v>
      </c>
      <c r="Q1098">
        <v>2262</v>
      </c>
      <c r="R1098">
        <v>3232</v>
      </c>
      <c r="S1098">
        <v>2598</v>
      </c>
      <c r="T1098">
        <v>2684</v>
      </c>
      <c r="U1098">
        <v>3166</v>
      </c>
      <c r="V1098">
        <v>4533</v>
      </c>
      <c r="W1098">
        <v>5844</v>
      </c>
      <c r="X1098">
        <v>977</v>
      </c>
      <c r="Y1098">
        <v>785</v>
      </c>
      <c r="Z1098">
        <v>560</v>
      </c>
      <c r="AA1098">
        <v>676</v>
      </c>
      <c r="AB1098">
        <v>617</v>
      </c>
      <c r="AC1098">
        <v>676</v>
      </c>
      <c r="AD1098">
        <v>653</v>
      </c>
      <c r="AE1098">
        <v>519</v>
      </c>
      <c r="AF1098" s="5">
        <f t="shared" si="23"/>
        <v>-5.1001926782273603</v>
      </c>
      <c r="AG1098" s="1">
        <f t="shared" si="20"/>
        <v>-7.8998073217726394E-2</v>
      </c>
      <c r="AH1098" s="1">
        <f t="shared" si="21"/>
        <v>-0.30250481695568399</v>
      </c>
      <c r="AI1098" s="17">
        <f t="shared" si="22"/>
        <v>-1.8272318561335903</v>
      </c>
    </row>
    <row r="1099" spans="1:35" hidden="1" x14ac:dyDescent="0.25">
      <c r="A1099">
        <v>438258</v>
      </c>
      <c r="B1099" s="9" t="s">
        <v>5025</v>
      </c>
      <c r="C1099" s="10"/>
      <c r="D1099" t="s">
        <v>33</v>
      </c>
      <c r="E1099" t="s">
        <v>33</v>
      </c>
      <c r="F1099" t="s">
        <v>33</v>
      </c>
      <c r="G1099" t="s">
        <v>33</v>
      </c>
      <c r="H1099" t="s">
        <v>33</v>
      </c>
      <c r="I1099" t="s">
        <v>33</v>
      </c>
      <c r="J1099" t="s">
        <v>33</v>
      </c>
      <c r="K1099" t="s">
        <v>33</v>
      </c>
      <c r="L1099" t="s">
        <v>33</v>
      </c>
      <c r="M1099" t="s">
        <v>33</v>
      </c>
      <c r="N1099">
        <v>200</v>
      </c>
      <c r="O1099">
        <v>191</v>
      </c>
      <c r="P1099">
        <v>172</v>
      </c>
      <c r="Q1099">
        <v>378</v>
      </c>
      <c r="R1099">
        <v>192</v>
      </c>
      <c r="S1099">
        <v>397</v>
      </c>
      <c r="T1099">
        <v>369</v>
      </c>
      <c r="U1099">
        <v>350</v>
      </c>
      <c r="V1099">
        <v>514</v>
      </c>
      <c r="W1099">
        <v>615</v>
      </c>
      <c r="X1099">
        <v>568</v>
      </c>
      <c r="Y1099">
        <v>399</v>
      </c>
      <c r="Z1099">
        <v>346</v>
      </c>
      <c r="AA1099">
        <v>589</v>
      </c>
      <c r="AB1099">
        <v>599</v>
      </c>
      <c r="AC1099">
        <v>616</v>
      </c>
      <c r="AD1099">
        <v>437</v>
      </c>
      <c r="AE1099">
        <v>365</v>
      </c>
      <c r="AF1099" s="5">
        <f t="shared" si="23"/>
        <v>4.1095890410958902E-2</v>
      </c>
      <c r="AG1099" s="1">
        <f t="shared" si="20"/>
        <v>5.2054794520547946E-2</v>
      </c>
      <c r="AH1099" s="1">
        <f t="shared" si="21"/>
        <v>-0.68767123287671228</v>
      </c>
      <c r="AI1099" s="17">
        <f t="shared" si="22"/>
        <v>-0.19817351598173513</v>
      </c>
    </row>
    <row r="1100" spans="1:35" hidden="1" x14ac:dyDescent="0.25">
      <c r="A1100">
        <v>467368</v>
      </c>
      <c r="B1100" s="9" t="s">
        <v>6229</v>
      </c>
      <c r="C1100" s="10"/>
      <c r="D1100" t="s">
        <v>33</v>
      </c>
      <c r="E1100" t="s">
        <v>33</v>
      </c>
      <c r="F1100" t="s">
        <v>33</v>
      </c>
      <c r="G1100" t="s">
        <v>33</v>
      </c>
      <c r="H1100" t="s">
        <v>33</v>
      </c>
      <c r="I1100" t="s">
        <v>33</v>
      </c>
      <c r="J1100" t="s">
        <v>33</v>
      </c>
      <c r="K1100" t="s">
        <v>33</v>
      </c>
      <c r="L1100" t="s">
        <v>33</v>
      </c>
      <c r="M1100" t="s">
        <v>33</v>
      </c>
      <c r="N1100" t="s">
        <v>33</v>
      </c>
      <c r="O1100" t="s">
        <v>33</v>
      </c>
      <c r="P1100" t="s">
        <v>33</v>
      </c>
      <c r="Q1100" t="s">
        <v>33</v>
      </c>
      <c r="R1100" t="s">
        <v>33</v>
      </c>
      <c r="S1100" t="s">
        <v>33</v>
      </c>
      <c r="T1100" t="s">
        <v>33</v>
      </c>
      <c r="U1100" t="s">
        <v>33</v>
      </c>
      <c r="V1100" t="s">
        <v>33</v>
      </c>
      <c r="W1100" t="s">
        <v>33</v>
      </c>
      <c r="X1100" t="s">
        <v>33</v>
      </c>
      <c r="Y1100">
        <v>121</v>
      </c>
      <c r="Z1100">
        <v>206</v>
      </c>
      <c r="AA1100">
        <v>301</v>
      </c>
      <c r="AB1100">
        <v>374</v>
      </c>
      <c r="AC1100">
        <v>406</v>
      </c>
      <c r="AD1100">
        <v>356</v>
      </c>
      <c r="AE1100">
        <v>229</v>
      </c>
      <c r="AF1100" s="5" t="e">
        <f t="shared" si="23"/>
        <v>#VALUE!</v>
      </c>
      <c r="AG1100" s="1">
        <f t="shared" si="20"/>
        <v>0.10043668122270742</v>
      </c>
      <c r="AH1100" s="1">
        <f t="shared" si="21"/>
        <v>-0.77292576419213976</v>
      </c>
      <c r="AI1100" s="17" t="e">
        <f t="shared" si="22"/>
        <v>#VALUE!</v>
      </c>
    </row>
    <row r="1101" spans="1:35" hidden="1" x14ac:dyDescent="0.25">
      <c r="A1101">
        <v>246035</v>
      </c>
      <c r="B1101" s="9" t="s">
        <v>4144</v>
      </c>
      <c r="C1101" s="10"/>
      <c r="D1101" t="s">
        <v>33</v>
      </c>
      <c r="E1101" t="s">
        <v>33</v>
      </c>
      <c r="F1101" t="s">
        <v>33</v>
      </c>
      <c r="G1101">
        <v>296</v>
      </c>
      <c r="H1101" t="s">
        <v>33</v>
      </c>
      <c r="I1101">
        <v>242</v>
      </c>
      <c r="J1101">
        <v>569</v>
      </c>
      <c r="K1101">
        <v>271</v>
      </c>
      <c r="L1101">
        <v>270</v>
      </c>
      <c r="M1101">
        <v>271</v>
      </c>
      <c r="N1101">
        <v>382</v>
      </c>
      <c r="O1101">
        <v>550</v>
      </c>
      <c r="P1101">
        <v>752</v>
      </c>
      <c r="Q1101">
        <v>915</v>
      </c>
      <c r="R1101">
        <v>1153</v>
      </c>
      <c r="S1101">
        <v>787</v>
      </c>
      <c r="T1101">
        <v>1272</v>
      </c>
      <c r="U1101">
        <v>1129</v>
      </c>
      <c r="V1101">
        <v>1518</v>
      </c>
      <c r="W1101">
        <v>1990</v>
      </c>
      <c r="X1101">
        <v>943</v>
      </c>
      <c r="Y1101">
        <v>627</v>
      </c>
      <c r="Z1101">
        <v>449</v>
      </c>
      <c r="AA1101">
        <v>242</v>
      </c>
      <c r="AB1101">
        <v>100</v>
      </c>
      <c r="AC1101">
        <v>191</v>
      </c>
      <c r="AD1101">
        <v>240</v>
      </c>
      <c r="AE1101">
        <v>243</v>
      </c>
      <c r="AF1101" s="5">
        <f t="shared" si="23"/>
        <v>-3.6460905349794239</v>
      </c>
      <c r="AG1101" s="1">
        <f t="shared" si="20"/>
        <v>-0.84773662551440332</v>
      </c>
      <c r="AH1101" s="1">
        <f t="shared" si="21"/>
        <v>0.2139917695473251</v>
      </c>
      <c r="AI1101" s="17">
        <f t="shared" si="22"/>
        <v>-1.4266117969821674</v>
      </c>
    </row>
    <row r="1102" spans="1:35" hidden="1" x14ac:dyDescent="0.25">
      <c r="A1102">
        <v>457110</v>
      </c>
      <c r="B1102" s="9" t="s">
        <v>5883</v>
      </c>
      <c r="C1102" s="10"/>
      <c r="D1102" t="s">
        <v>33</v>
      </c>
      <c r="E1102" t="s">
        <v>33</v>
      </c>
      <c r="F1102" t="s">
        <v>33</v>
      </c>
      <c r="G1102" t="s">
        <v>33</v>
      </c>
      <c r="H1102" t="s">
        <v>33</v>
      </c>
      <c r="I1102" t="s">
        <v>33</v>
      </c>
      <c r="J1102" t="s">
        <v>33</v>
      </c>
      <c r="K1102" t="s">
        <v>33</v>
      </c>
      <c r="L1102" t="s">
        <v>33</v>
      </c>
      <c r="M1102" t="s">
        <v>33</v>
      </c>
      <c r="N1102" t="s">
        <v>33</v>
      </c>
      <c r="O1102" t="s">
        <v>33</v>
      </c>
      <c r="P1102" t="s">
        <v>33</v>
      </c>
      <c r="Q1102" t="s">
        <v>33</v>
      </c>
      <c r="R1102" t="s">
        <v>33</v>
      </c>
      <c r="S1102" t="s">
        <v>33</v>
      </c>
      <c r="T1102" t="s">
        <v>33</v>
      </c>
      <c r="U1102" t="s">
        <v>33</v>
      </c>
      <c r="V1102" t="s">
        <v>33</v>
      </c>
      <c r="W1102" t="s">
        <v>33</v>
      </c>
      <c r="X1102">
        <v>204</v>
      </c>
      <c r="Y1102">
        <v>296</v>
      </c>
      <c r="Z1102">
        <v>315</v>
      </c>
      <c r="AA1102">
        <v>333</v>
      </c>
      <c r="AB1102">
        <v>343</v>
      </c>
      <c r="AC1102">
        <v>327</v>
      </c>
      <c r="AD1102">
        <v>360</v>
      </c>
      <c r="AE1102">
        <v>362</v>
      </c>
      <c r="AF1102" s="5" t="e">
        <f t="shared" si="23"/>
        <v>#VALUE!</v>
      </c>
      <c r="AG1102" s="1">
        <f t="shared" si="20"/>
        <v>0.12983425414364641</v>
      </c>
      <c r="AH1102" s="1">
        <f t="shared" si="21"/>
        <v>9.668508287292818E-2</v>
      </c>
      <c r="AI1102" s="17" t="e">
        <f t="shared" si="22"/>
        <v>#VALUE!</v>
      </c>
    </row>
    <row r="1103" spans="1:35" hidden="1" x14ac:dyDescent="0.25">
      <c r="A1103">
        <v>125532</v>
      </c>
      <c r="B1103" s="9" t="s">
        <v>576</v>
      </c>
      <c r="C1103" s="10"/>
      <c r="D1103" t="s">
        <v>33</v>
      </c>
      <c r="E1103" t="s">
        <v>33</v>
      </c>
      <c r="F1103" t="s">
        <v>33</v>
      </c>
      <c r="G1103">
        <v>671</v>
      </c>
      <c r="H1103">
        <v>944</v>
      </c>
      <c r="I1103">
        <v>560</v>
      </c>
      <c r="J1103">
        <v>617</v>
      </c>
      <c r="K1103">
        <v>347</v>
      </c>
      <c r="L1103">
        <v>546</v>
      </c>
      <c r="M1103">
        <v>681</v>
      </c>
      <c r="N1103">
        <v>574</v>
      </c>
      <c r="O1103">
        <v>528</v>
      </c>
      <c r="P1103">
        <v>704</v>
      </c>
      <c r="Q1103">
        <v>867</v>
      </c>
      <c r="R1103">
        <v>542</v>
      </c>
      <c r="S1103">
        <v>1053</v>
      </c>
      <c r="T1103">
        <v>964</v>
      </c>
      <c r="U1103">
        <v>1005</v>
      </c>
      <c r="V1103">
        <v>1548</v>
      </c>
      <c r="W1103">
        <v>1537</v>
      </c>
      <c r="X1103">
        <v>1690</v>
      </c>
      <c r="Y1103">
        <v>1283</v>
      </c>
      <c r="Z1103">
        <v>1392</v>
      </c>
      <c r="AA1103">
        <v>1267</v>
      </c>
      <c r="AB1103">
        <v>1385</v>
      </c>
      <c r="AC1103">
        <v>1272</v>
      </c>
      <c r="AD1103">
        <v>1186</v>
      </c>
      <c r="AE1103">
        <v>1124</v>
      </c>
      <c r="AF1103" s="5">
        <f t="shared" si="23"/>
        <v>0.10587188612099645</v>
      </c>
      <c r="AG1103" s="1">
        <f t="shared" si="20"/>
        <v>-0.23843416370106763</v>
      </c>
      <c r="AH1103" s="1">
        <f t="shared" si="21"/>
        <v>-0.13167259786476868</v>
      </c>
      <c r="AI1103" s="17">
        <f t="shared" si="22"/>
        <v>-8.8078291814946599E-2</v>
      </c>
    </row>
    <row r="1104" spans="1:35" hidden="1" x14ac:dyDescent="0.25">
      <c r="A1104">
        <v>437936</v>
      </c>
      <c r="B1104" s="9" t="s">
        <v>5023</v>
      </c>
      <c r="C1104" s="10"/>
      <c r="D1104" t="s">
        <v>33</v>
      </c>
      <c r="E1104" t="s">
        <v>33</v>
      </c>
      <c r="F1104" t="s">
        <v>33</v>
      </c>
      <c r="G1104" t="s">
        <v>33</v>
      </c>
      <c r="H1104" t="s">
        <v>33</v>
      </c>
      <c r="I1104" t="s">
        <v>33</v>
      </c>
      <c r="J1104" t="s">
        <v>33</v>
      </c>
      <c r="K1104" t="s">
        <v>33</v>
      </c>
      <c r="L1104" t="s">
        <v>33</v>
      </c>
      <c r="M1104" t="s">
        <v>33</v>
      </c>
      <c r="N1104">
        <v>473</v>
      </c>
      <c r="O1104">
        <v>554</v>
      </c>
      <c r="P1104">
        <v>476</v>
      </c>
      <c r="Q1104">
        <v>564</v>
      </c>
      <c r="R1104">
        <v>161</v>
      </c>
      <c r="S1104">
        <v>422</v>
      </c>
      <c r="T1104">
        <v>357</v>
      </c>
      <c r="U1104">
        <v>462</v>
      </c>
      <c r="V1104">
        <v>782</v>
      </c>
      <c r="W1104">
        <v>1016</v>
      </c>
      <c r="X1104">
        <v>1006</v>
      </c>
      <c r="Y1104">
        <v>711</v>
      </c>
      <c r="Z1104">
        <v>646</v>
      </c>
      <c r="AA1104">
        <v>693</v>
      </c>
      <c r="AB1104">
        <v>805</v>
      </c>
      <c r="AC1104">
        <v>791</v>
      </c>
      <c r="AD1104">
        <v>715</v>
      </c>
      <c r="AE1104">
        <v>680</v>
      </c>
      <c r="AF1104" s="5">
        <f t="shared" si="23"/>
        <v>0.32058823529411767</v>
      </c>
      <c r="AG1104" s="1">
        <f t="shared" si="20"/>
        <v>0.05</v>
      </c>
      <c r="AH1104" s="1">
        <f t="shared" si="21"/>
        <v>-0.16323529411764706</v>
      </c>
      <c r="AI1104" s="17">
        <f t="shared" si="22"/>
        <v>6.9117647058823534E-2</v>
      </c>
    </row>
    <row r="1105" spans="1:35" hidden="1" x14ac:dyDescent="0.25">
      <c r="A1105">
        <v>246974</v>
      </c>
      <c r="B1105" s="9" t="s">
        <v>4156</v>
      </c>
      <c r="C1105" s="10"/>
      <c r="D1105" t="s">
        <v>33</v>
      </c>
      <c r="E1105" t="s">
        <v>33</v>
      </c>
      <c r="F1105" t="s">
        <v>33</v>
      </c>
      <c r="G1105">
        <v>671</v>
      </c>
      <c r="H1105">
        <v>619</v>
      </c>
      <c r="I1105">
        <v>342</v>
      </c>
      <c r="J1105">
        <v>390</v>
      </c>
      <c r="K1105">
        <v>617</v>
      </c>
      <c r="L1105">
        <v>316</v>
      </c>
      <c r="M1105">
        <v>476</v>
      </c>
      <c r="N1105">
        <v>345</v>
      </c>
      <c r="O1105">
        <v>362</v>
      </c>
      <c r="P1105">
        <v>497</v>
      </c>
      <c r="Q1105">
        <v>602</v>
      </c>
      <c r="R1105">
        <v>321</v>
      </c>
      <c r="S1105">
        <v>555</v>
      </c>
      <c r="T1105">
        <v>507</v>
      </c>
      <c r="U1105">
        <v>621</v>
      </c>
      <c r="V1105">
        <v>838</v>
      </c>
      <c r="W1105">
        <v>893</v>
      </c>
      <c r="X1105">
        <v>908</v>
      </c>
      <c r="Y1105">
        <v>611</v>
      </c>
      <c r="Z1105">
        <v>471</v>
      </c>
      <c r="AA1105">
        <v>521</v>
      </c>
      <c r="AB1105">
        <v>509</v>
      </c>
      <c r="AC1105">
        <v>478</v>
      </c>
      <c r="AD1105">
        <v>416</v>
      </c>
      <c r="AE1105">
        <v>290</v>
      </c>
      <c r="AF1105" s="5">
        <f t="shared" si="23"/>
        <v>-1.1413793103448275</v>
      </c>
      <c r="AG1105" s="1">
        <f t="shared" si="20"/>
        <v>-0.62413793103448278</v>
      </c>
      <c r="AH1105" s="1">
        <f t="shared" si="21"/>
        <v>-0.64827586206896548</v>
      </c>
      <c r="AI1105" s="17">
        <f t="shared" si="22"/>
        <v>-0.8045977011494253</v>
      </c>
    </row>
    <row r="1106" spans="1:35" hidden="1" x14ac:dyDescent="0.25">
      <c r="A1106">
        <v>439118</v>
      </c>
      <c r="B1106" s="9" t="s">
        <v>5044</v>
      </c>
      <c r="C1106" s="10"/>
      <c r="D1106" t="s">
        <v>33</v>
      </c>
      <c r="E1106" t="s">
        <v>33</v>
      </c>
      <c r="F1106" t="s">
        <v>33</v>
      </c>
      <c r="G1106" t="s">
        <v>33</v>
      </c>
      <c r="H1106" t="s">
        <v>33</v>
      </c>
      <c r="I1106" t="s">
        <v>33</v>
      </c>
      <c r="J1106" t="s">
        <v>33</v>
      </c>
      <c r="K1106" t="s">
        <v>33</v>
      </c>
      <c r="L1106" t="s">
        <v>33</v>
      </c>
      <c r="M1106" t="s">
        <v>33</v>
      </c>
      <c r="N1106" t="s">
        <v>33</v>
      </c>
      <c r="O1106" t="s">
        <v>33</v>
      </c>
      <c r="P1106" t="s">
        <v>33</v>
      </c>
      <c r="Q1106" t="s">
        <v>33</v>
      </c>
      <c r="R1106" t="s">
        <v>33</v>
      </c>
      <c r="S1106" t="s">
        <v>33</v>
      </c>
      <c r="T1106" t="s">
        <v>33</v>
      </c>
      <c r="U1106" t="s">
        <v>33</v>
      </c>
      <c r="V1106" t="s">
        <v>33</v>
      </c>
      <c r="W1106" t="s">
        <v>33</v>
      </c>
      <c r="X1106">
        <v>820</v>
      </c>
      <c r="Y1106">
        <v>588</v>
      </c>
      <c r="Z1106">
        <v>448</v>
      </c>
      <c r="AA1106">
        <v>538</v>
      </c>
      <c r="AB1106">
        <v>511</v>
      </c>
      <c r="AC1106">
        <v>413</v>
      </c>
      <c r="AD1106">
        <v>407</v>
      </c>
      <c r="AE1106">
        <v>385</v>
      </c>
      <c r="AF1106" s="5" t="e">
        <f t="shared" si="23"/>
        <v>#VALUE!</v>
      </c>
      <c r="AG1106" s="1">
        <f t="shared" ref="AG1106:AG1169" si="24">(AE1106-Z1106)/AE1106</f>
        <v>-0.16363636363636364</v>
      </c>
      <c r="AH1106" s="1">
        <f t="shared" ref="AH1106:AH1169" si="25">(AE1106-AC1106)/AE1106</f>
        <v>-7.2727272727272724E-2</v>
      </c>
      <c r="AI1106" s="17" t="e">
        <f t="shared" ref="AI1106:AI1169" si="26">AVERAGE(AF1106:AH1106)</f>
        <v>#VALUE!</v>
      </c>
    </row>
    <row r="1107" spans="1:35" hidden="1" x14ac:dyDescent="0.25">
      <c r="A1107">
        <v>450696</v>
      </c>
      <c r="B1107" s="9" t="s">
        <v>5614</v>
      </c>
      <c r="C1107" s="10"/>
      <c r="D1107" t="s">
        <v>33</v>
      </c>
      <c r="E1107" t="s">
        <v>33</v>
      </c>
      <c r="F1107" t="s">
        <v>33</v>
      </c>
      <c r="G1107" t="s">
        <v>33</v>
      </c>
      <c r="H1107" t="s">
        <v>33</v>
      </c>
      <c r="I1107" t="s">
        <v>33</v>
      </c>
      <c r="J1107" t="s">
        <v>33</v>
      </c>
      <c r="K1107" t="s">
        <v>33</v>
      </c>
      <c r="L1107" t="s">
        <v>33</v>
      </c>
      <c r="M1107" t="s">
        <v>33</v>
      </c>
      <c r="N1107" t="s">
        <v>33</v>
      </c>
      <c r="O1107" t="s">
        <v>33</v>
      </c>
      <c r="P1107" t="s">
        <v>33</v>
      </c>
      <c r="Q1107" t="s">
        <v>33</v>
      </c>
      <c r="R1107" t="s">
        <v>33</v>
      </c>
      <c r="S1107" t="s">
        <v>33</v>
      </c>
      <c r="T1107" t="s">
        <v>33</v>
      </c>
      <c r="U1107">
        <v>298</v>
      </c>
      <c r="V1107">
        <v>472</v>
      </c>
      <c r="W1107">
        <v>566</v>
      </c>
      <c r="X1107">
        <v>665</v>
      </c>
      <c r="Y1107">
        <v>416</v>
      </c>
      <c r="Z1107">
        <v>362</v>
      </c>
      <c r="AA1107">
        <v>465</v>
      </c>
      <c r="AB1107">
        <v>549</v>
      </c>
      <c r="AC1107">
        <v>583</v>
      </c>
      <c r="AD1107">
        <v>545</v>
      </c>
      <c r="AE1107">
        <v>458</v>
      </c>
      <c r="AF1107" s="5">
        <f t="shared" si="23"/>
        <v>0.34934497816593885</v>
      </c>
      <c r="AG1107" s="1">
        <f t="shared" si="24"/>
        <v>0.20960698689956331</v>
      </c>
      <c r="AH1107" s="1">
        <f t="shared" si="25"/>
        <v>-0.27292576419213976</v>
      </c>
      <c r="AI1107" s="17">
        <f t="shared" si="26"/>
        <v>9.5342066957787464E-2</v>
      </c>
    </row>
    <row r="1108" spans="1:35" hidden="1" x14ac:dyDescent="0.25">
      <c r="A1108">
        <v>103927</v>
      </c>
      <c r="B1108" s="9" t="s">
        <v>106</v>
      </c>
      <c r="C1108" s="10"/>
      <c r="D1108" t="s">
        <v>33</v>
      </c>
      <c r="E1108" t="s">
        <v>33</v>
      </c>
      <c r="F1108" t="s">
        <v>33</v>
      </c>
      <c r="G1108">
        <v>266</v>
      </c>
      <c r="H1108" t="s">
        <v>33</v>
      </c>
      <c r="I1108" t="s">
        <v>33</v>
      </c>
      <c r="J1108" t="s">
        <v>33</v>
      </c>
      <c r="K1108" t="s">
        <v>33</v>
      </c>
      <c r="L1108" t="s">
        <v>33</v>
      </c>
      <c r="M1108" t="s">
        <v>33</v>
      </c>
      <c r="N1108" t="s">
        <v>33</v>
      </c>
      <c r="O1108" t="s">
        <v>33</v>
      </c>
      <c r="P1108" t="s">
        <v>33</v>
      </c>
      <c r="Q1108" t="s">
        <v>33</v>
      </c>
      <c r="R1108" t="s">
        <v>33</v>
      </c>
      <c r="S1108" t="s">
        <v>33</v>
      </c>
      <c r="T1108" t="s">
        <v>33</v>
      </c>
      <c r="U1108" t="s">
        <v>33</v>
      </c>
      <c r="V1108" t="s">
        <v>33</v>
      </c>
      <c r="W1108" t="s">
        <v>33</v>
      </c>
      <c r="X1108">
        <v>867</v>
      </c>
      <c r="Y1108">
        <v>592</v>
      </c>
      <c r="Z1108">
        <v>399</v>
      </c>
      <c r="AA1108">
        <v>440</v>
      </c>
      <c r="AB1108">
        <v>424</v>
      </c>
      <c r="AC1108">
        <v>357</v>
      </c>
      <c r="AD1108">
        <v>308</v>
      </c>
      <c r="AE1108">
        <v>269</v>
      </c>
      <c r="AF1108" s="5" t="e">
        <f t="shared" si="23"/>
        <v>#VALUE!</v>
      </c>
      <c r="AG1108" s="1">
        <f t="shared" si="24"/>
        <v>-0.48327137546468402</v>
      </c>
      <c r="AH1108" s="1">
        <f t="shared" si="25"/>
        <v>-0.32713754646840149</v>
      </c>
      <c r="AI1108" s="17" t="e">
        <f t="shared" si="26"/>
        <v>#VALUE!</v>
      </c>
    </row>
    <row r="1109" spans="1:35" hidden="1" x14ac:dyDescent="0.25">
      <c r="A1109">
        <v>180106</v>
      </c>
      <c r="B1109" s="9" t="s">
        <v>2074</v>
      </c>
      <c r="C1109" s="10"/>
      <c r="D1109">
        <v>1207</v>
      </c>
      <c r="E1109">
        <v>1261</v>
      </c>
      <c r="F1109">
        <v>1384</v>
      </c>
      <c r="G1109">
        <v>1355</v>
      </c>
      <c r="H1109">
        <v>1462</v>
      </c>
      <c r="I1109">
        <v>1352</v>
      </c>
      <c r="J1109">
        <v>1316</v>
      </c>
      <c r="K1109">
        <v>1205</v>
      </c>
      <c r="L1109">
        <v>1247</v>
      </c>
      <c r="M1109">
        <v>1186</v>
      </c>
      <c r="N1109">
        <v>1251</v>
      </c>
      <c r="O1109">
        <v>1347</v>
      </c>
      <c r="P1109">
        <v>1341</v>
      </c>
      <c r="Q1109">
        <v>1411</v>
      </c>
      <c r="R1109">
        <v>1441</v>
      </c>
      <c r="S1109">
        <v>1452</v>
      </c>
      <c r="T1109">
        <v>1344</v>
      </c>
      <c r="U1109">
        <v>1382</v>
      </c>
      <c r="V1109">
        <v>1409</v>
      </c>
      <c r="W1109">
        <v>1462</v>
      </c>
      <c r="X1109">
        <v>1477</v>
      </c>
      <c r="Y1109">
        <v>1436</v>
      </c>
      <c r="Z1109">
        <v>1463</v>
      </c>
      <c r="AA1109">
        <v>1431</v>
      </c>
      <c r="AB1109">
        <v>1440</v>
      </c>
      <c r="AC1109">
        <v>1469</v>
      </c>
      <c r="AD1109">
        <v>1380</v>
      </c>
      <c r="AE1109">
        <v>1362</v>
      </c>
      <c r="AF1109" s="5">
        <f t="shared" si="23"/>
        <v>-1.4684287812041116E-2</v>
      </c>
      <c r="AG1109" s="1">
        <f t="shared" si="24"/>
        <v>-7.4155653450807629E-2</v>
      </c>
      <c r="AH1109" s="1">
        <f t="shared" si="25"/>
        <v>-7.8560939794419971E-2</v>
      </c>
      <c r="AI1109" s="17">
        <f t="shared" si="26"/>
        <v>-5.5800293685756237E-2</v>
      </c>
    </row>
    <row r="1110" spans="1:35" hidden="1" x14ac:dyDescent="0.25">
      <c r="A1110">
        <v>405872</v>
      </c>
      <c r="B1110" s="9" t="s">
        <v>4569</v>
      </c>
      <c r="C1110" s="10"/>
      <c r="D1110" t="s">
        <v>33</v>
      </c>
      <c r="E1110" t="s">
        <v>33</v>
      </c>
      <c r="F1110" t="s">
        <v>33</v>
      </c>
      <c r="G1110">
        <v>2636</v>
      </c>
      <c r="H1110">
        <v>2527</v>
      </c>
      <c r="I1110">
        <v>2501</v>
      </c>
      <c r="J1110">
        <v>2377</v>
      </c>
      <c r="K1110">
        <v>2362</v>
      </c>
      <c r="L1110">
        <v>2435</v>
      </c>
      <c r="M1110">
        <v>2395</v>
      </c>
      <c r="N1110">
        <v>2488</v>
      </c>
      <c r="O1110">
        <v>2634</v>
      </c>
      <c r="P1110">
        <v>2765</v>
      </c>
      <c r="Q1110">
        <v>3012</v>
      </c>
      <c r="R1110">
        <v>3073</v>
      </c>
      <c r="S1110">
        <v>3115</v>
      </c>
      <c r="T1110">
        <v>3216</v>
      </c>
      <c r="U1110">
        <v>3441</v>
      </c>
      <c r="V1110">
        <v>3460</v>
      </c>
      <c r="W1110">
        <v>3913</v>
      </c>
      <c r="X1110">
        <v>4108</v>
      </c>
      <c r="Y1110">
        <v>4041</v>
      </c>
      <c r="Z1110">
        <v>4103</v>
      </c>
      <c r="AA1110">
        <v>3785</v>
      </c>
      <c r="AB1110">
        <v>3645</v>
      </c>
      <c r="AC1110">
        <v>3542</v>
      </c>
      <c r="AD1110">
        <v>3354</v>
      </c>
      <c r="AE1110">
        <v>3009</v>
      </c>
      <c r="AF1110" s="5">
        <f t="shared" si="23"/>
        <v>-0.14356929212362912</v>
      </c>
      <c r="AG1110" s="1">
        <f t="shared" si="24"/>
        <v>-0.3635759388501163</v>
      </c>
      <c r="AH1110" s="1">
        <f t="shared" si="25"/>
        <v>-0.17713526088401463</v>
      </c>
      <c r="AI1110" s="17">
        <f t="shared" si="26"/>
        <v>-0.22809349728592002</v>
      </c>
    </row>
    <row r="1111" spans="1:35" hidden="1" x14ac:dyDescent="0.25">
      <c r="A1111">
        <v>238458</v>
      </c>
      <c r="B1111" s="9" t="s">
        <v>3965</v>
      </c>
      <c r="C1111" s="10"/>
      <c r="D1111">
        <v>2196</v>
      </c>
      <c r="E1111">
        <v>2130</v>
      </c>
      <c r="F1111">
        <v>2086</v>
      </c>
      <c r="G1111">
        <v>2133</v>
      </c>
      <c r="H1111">
        <v>2279</v>
      </c>
      <c r="I1111">
        <v>2395</v>
      </c>
      <c r="J1111">
        <v>2445</v>
      </c>
      <c r="K1111">
        <v>2521</v>
      </c>
      <c r="L1111">
        <v>2621</v>
      </c>
      <c r="M1111">
        <v>2791</v>
      </c>
      <c r="N1111">
        <v>2902</v>
      </c>
      <c r="O1111">
        <v>2921</v>
      </c>
      <c r="P1111">
        <v>2968</v>
      </c>
      <c r="Q1111">
        <v>2968</v>
      </c>
      <c r="R1111">
        <v>3003</v>
      </c>
      <c r="S1111">
        <v>3123</v>
      </c>
      <c r="T1111">
        <v>3292</v>
      </c>
      <c r="U1111">
        <v>3324</v>
      </c>
      <c r="V1111">
        <v>3318</v>
      </c>
      <c r="W1111">
        <v>3403</v>
      </c>
      <c r="X1111">
        <v>3396</v>
      </c>
      <c r="Y1111">
        <v>3522</v>
      </c>
      <c r="Z1111">
        <v>3571</v>
      </c>
      <c r="AA1111">
        <v>3534</v>
      </c>
      <c r="AB1111">
        <v>3446</v>
      </c>
      <c r="AC1111">
        <v>3508</v>
      </c>
      <c r="AD1111">
        <v>3491</v>
      </c>
      <c r="AE1111">
        <v>3452</v>
      </c>
      <c r="AF1111" s="5">
        <f t="shared" si="23"/>
        <v>3.7079953650057937E-2</v>
      </c>
      <c r="AG1111" s="1">
        <f t="shared" si="24"/>
        <v>-3.4472769409038241E-2</v>
      </c>
      <c r="AH1111" s="1">
        <f t="shared" si="25"/>
        <v>-1.6222479721900347E-2</v>
      </c>
      <c r="AI1111" s="17">
        <f t="shared" si="26"/>
        <v>-4.5384318269602172E-3</v>
      </c>
    </row>
    <row r="1112" spans="1:35" hidden="1" x14ac:dyDescent="0.25">
      <c r="A1112">
        <v>219806</v>
      </c>
      <c r="B1112" s="9" t="s">
        <v>3426</v>
      </c>
      <c r="C1112" s="10"/>
      <c r="D1112">
        <v>2109</v>
      </c>
      <c r="E1112">
        <v>2111</v>
      </c>
      <c r="F1112">
        <v>2022</v>
      </c>
      <c r="G1112">
        <v>2127</v>
      </c>
      <c r="H1112">
        <v>2163</v>
      </c>
      <c r="I1112">
        <v>2207</v>
      </c>
      <c r="J1112">
        <v>2265</v>
      </c>
      <c r="K1112">
        <v>2308</v>
      </c>
      <c r="L1112">
        <v>2336</v>
      </c>
      <c r="M1112">
        <v>2205</v>
      </c>
      <c r="N1112">
        <v>2230</v>
      </c>
      <c r="O1112">
        <v>2195</v>
      </c>
      <c r="P1112">
        <v>2639</v>
      </c>
      <c r="Q1112">
        <v>2114</v>
      </c>
      <c r="R1112">
        <v>2053</v>
      </c>
      <c r="S1112">
        <v>2007</v>
      </c>
      <c r="T1112">
        <v>1958</v>
      </c>
      <c r="U1112">
        <v>2012</v>
      </c>
      <c r="V1112">
        <v>2032</v>
      </c>
      <c r="W1112">
        <v>2150</v>
      </c>
      <c r="X1112">
        <v>2064</v>
      </c>
      <c r="Y1112">
        <v>1970</v>
      </c>
      <c r="Z1112">
        <v>1967</v>
      </c>
      <c r="AA1112">
        <v>2045</v>
      </c>
      <c r="AB1112">
        <v>2362</v>
      </c>
      <c r="AC1112">
        <v>2528</v>
      </c>
      <c r="AD1112">
        <v>2659</v>
      </c>
      <c r="AE1112">
        <v>2514</v>
      </c>
      <c r="AF1112" s="5">
        <f t="shared" si="23"/>
        <v>0.19968178202068418</v>
      </c>
      <c r="AG1112" s="1">
        <f t="shared" si="24"/>
        <v>0.21758154335719967</v>
      </c>
      <c r="AH1112" s="1">
        <f t="shared" si="25"/>
        <v>-5.5688146380270488E-3</v>
      </c>
      <c r="AI1112" s="17">
        <f t="shared" si="26"/>
        <v>0.13723150357995226</v>
      </c>
    </row>
    <row r="1113" spans="1:35" hidden="1" x14ac:dyDescent="0.25">
      <c r="A1113">
        <v>419156</v>
      </c>
      <c r="B1113" s="9" t="s">
        <v>4765</v>
      </c>
      <c r="C1113" s="10"/>
      <c r="D1113" t="s">
        <v>33</v>
      </c>
      <c r="E1113" t="s">
        <v>33</v>
      </c>
      <c r="F1113" t="s">
        <v>33</v>
      </c>
      <c r="G1113" t="s">
        <v>33</v>
      </c>
      <c r="H1113" t="s">
        <v>33</v>
      </c>
      <c r="I1113">
        <v>31</v>
      </c>
      <c r="J1113">
        <v>49</v>
      </c>
      <c r="K1113">
        <v>71</v>
      </c>
      <c r="L1113">
        <v>98</v>
      </c>
      <c r="M1113">
        <v>108</v>
      </c>
      <c r="N1113">
        <v>125</v>
      </c>
      <c r="O1113">
        <v>113</v>
      </c>
      <c r="P1113">
        <v>119</v>
      </c>
      <c r="Q1113">
        <v>133</v>
      </c>
      <c r="R1113">
        <v>104</v>
      </c>
      <c r="S1113">
        <v>136</v>
      </c>
      <c r="T1113">
        <v>107</v>
      </c>
      <c r="U1113">
        <v>142</v>
      </c>
      <c r="V1113">
        <v>103</v>
      </c>
      <c r="W1113">
        <v>97</v>
      </c>
      <c r="X1113">
        <v>76</v>
      </c>
      <c r="Y1113">
        <v>85</v>
      </c>
      <c r="Z1113">
        <v>51</v>
      </c>
      <c r="AA1113">
        <v>41</v>
      </c>
      <c r="AB1113">
        <v>59</v>
      </c>
      <c r="AC1113">
        <v>50</v>
      </c>
      <c r="AD1113">
        <v>12</v>
      </c>
      <c r="AE1113" t="s">
        <v>33</v>
      </c>
      <c r="AF1113" s="5" t="e">
        <f t="shared" si="23"/>
        <v>#VALUE!</v>
      </c>
      <c r="AG1113" s="1" t="e">
        <f t="shared" si="24"/>
        <v>#VALUE!</v>
      </c>
      <c r="AH1113" s="1" t="e">
        <f t="shared" si="25"/>
        <v>#VALUE!</v>
      </c>
      <c r="AI1113" s="17" t="e">
        <f t="shared" si="26"/>
        <v>#VALUE!</v>
      </c>
    </row>
    <row r="1114" spans="1:35" hidden="1" x14ac:dyDescent="0.25">
      <c r="A1114">
        <v>447430</v>
      </c>
      <c r="B1114" s="9" t="s">
        <v>4765</v>
      </c>
      <c r="C1114" s="10"/>
      <c r="D1114" t="s">
        <v>33</v>
      </c>
      <c r="E1114" t="s">
        <v>33</v>
      </c>
      <c r="F1114" t="s">
        <v>33</v>
      </c>
      <c r="G1114" t="s">
        <v>33</v>
      </c>
      <c r="H1114" t="s">
        <v>33</v>
      </c>
      <c r="I1114" t="s">
        <v>33</v>
      </c>
      <c r="J1114" t="s">
        <v>33</v>
      </c>
      <c r="K1114" t="s">
        <v>33</v>
      </c>
      <c r="L1114" t="s">
        <v>33</v>
      </c>
      <c r="M1114" t="s">
        <v>33</v>
      </c>
      <c r="N1114" t="s">
        <v>33</v>
      </c>
      <c r="O1114" t="s">
        <v>33</v>
      </c>
      <c r="P1114" t="s">
        <v>33</v>
      </c>
      <c r="Q1114" t="s">
        <v>33</v>
      </c>
      <c r="R1114" t="s">
        <v>33</v>
      </c>
      <c r="S1114">
        <v>56</v>
      </c>
      <c r="T1114">
        <v>27</v>
      </c>
      <c r="U1114">
        <v>65</v>
      </c>
      <c r="V1114">
        <v>53</v>
      </c>
      <c r="W1114">
        <v>61</v>
      </c>
      <c r="X1114">
        <v>101</v>
      </c>
      <c r="Y1114">
        <v>98</v>
      </c>
      <c r="Z1114">
        <v>128</v>
      </c>
      <c r="AA1114">
        <v>142</v>
      </c>
      <c r="AB1114">
        <v>115</v>
      </c>
      <c r="AC1114">
        <v>130</v>
      </c>
      <c r="AD1114">
        <v>89</v>
      </c>
      <c r="AE1114">
        <v>94</v>
      </c>
      <c r="AF1114" s="5">
        <f t="shared" si="23"/>
        <v>0.30851063829787234</v>
      </c>
      <c r="AG1114" s="1">
        <f t="shared" si="24"/>
        <v>-0.36170212765957449</v>
      </c>
      <c r="AH1114" s="1">
        <f t="shared" si="25"/>
        <v>-0.38297872340425532</v>
      </c>
      <c r="AI1114" s="17">
        <f t="shared" si="26"/>
        <v>-0.14539007092198583</v>
      </c>
    </row>
    <row r="1115" spans="1:35" hidden="1" x14ac:dyDescent="0.25">
      <c r="A1115">
        <v>198206</v>
      </c>
      <c r="B1115" s="9" t="s">
        <v>2603</v>
      </c>
      <c r="C1115" s="10"/>
      <c r="D1115">
        <v>1444</v>
      </c>
      <c r="E1115">
        <v>1511</v>
      </c>
      <c r="F1115">
        <v>1593</v>
      </c>
      <c r="G1115">
        <v>1421</v>
      </c>
      <c r="H1115">
        <v>1433</v>
      </c>
      <c r="I1115">
        <v>1408</v>
      </c>
      <c r="J1115">
        <v>1242</v>
      </c>
      <c r="K1115">
        <v>1326</v>
      </c>
      <c r="L1115">
        <v>1379</v>
      </c>
      <c r="M1115">
        <v>1446</v>
      </c>
      <c r="N1115">
        <v>1470</v>
      </c>
      <c r="O1115">
        <v>1666</v>
      </c>
      <c r="P1115">
        <v>1704</v>
      </c>
      <c r="Q1115">
        <v>1721</v>
      </c>
      <c r="R1115">
        <v>1707</v>
      </c>
      <c r="S1115">
        <v>1642</v>
      </c>
      <c r="T1115">
        <v>1612</v>
      </c>
      <c r="U1115">
        <v>1628</v>
      </c>
      <c r="V1115">
        <v>1659</v>
      </c>
      <c r="W1115">
        <v>1872</v>
      </c>
      <c r="X1115">
        <v>1854</v>
      </c>
      <c r="Y1115">
        <v>1744</v>
      </c>
      <c r="Z1115">
        <v>1681</v>
      </c>
      <c r="AA1115">
        <v>1524</v>
      </c>
      <c r="AB1115">
        <v>1659</v>
      </c>
      <c r="AC1115">
        <v>1363</v>
      </c>
      <c r="AD1115">
        <v>1500</v>
      </c>
      <c r="AE1115">
        <v>1536</v>
      </c>
      <c r="AF1115" s="5">
        <f t="shared" si="23"/>
        <v>-5.9895833333333336E-2</v>
      </c>
      <c r="AG1115" s="1">
        <f t="shared" si="24"/>
        <v>-9.4401041666666671E-2</v>
      </c>
      <c r="AH1115" s="1">
        <f t="shared" si="25"/>
        <v>0.11263020833333333</v>
      </c>
      <c r="AI1115" s="17">
        <f t="shared" si="26"/>
        <v>-1.388888888888889E-2</v>
      </c>
    </row>
    <row r="1116" spans="1:35" hidden="1" x14ac:dyDescent="0.25">
      <c r="A1116">
        <v>238476</v>
      </c>
      <c r="B1116" s="9" t="s">
        <v>3966</v>
      </c>
      <c r="C1116" s="10"/>
      <c r="D1116">
        <v>1851</v>
      </c>
      <c r="E1116">
        <v>2002</v>
      </c>
      <c r="F1116">
        <v>2069</v>
      </c>
      <c r="G1116">
        <v>2054</v>
      </c>
      <c r="H1116">
        <v>2147</v>
      </c>
      <c r="I1116">
        <v>2165</v>
      </c>
      <c r="J1116">
        <v>2164</v>
      </c>
      <c r="K1116">
        <v>2104</v>
      </c>
      <c r="L1116">
        <v>2191</v>
      </c>
      <c r="M1116">
        <v>2208</v>
      </c>
      <c r="N1116">
        <v>2222</v>
      </c>
      <c r="O1116">
        <v>2345</v>
      </c>
      <c r="P1116">
        <v>2520</v>
      </c>
      <c r="Q1116">
        <v>2632</v>
      </c>
      <c r="R1116">
        <v>2679</v>
      </c>
      <c r="S1116">
        <v>2699</v>
      </c>
      <c r="T1116">
        <v>2757</v>
      </c>
      <c r="U1116">
        <v>2778</v>
      </c>
      <c r="V1116">
        <v>2972</v>
      </c>
      <c r="W1116">
        <v>3121</v>
      </c>
      <c r="X1116">
        <v>3144</v>
      </c>
      <c r="Y1116">
        <v>3082</v>
      </c>
      <c r="Z1116">
        <v>3029</v>
      </c>
      <c r="AA1116">
        <v>2988</v>
      </c>
      <c r="AB1116">
        <v>2948</v>
      </c>
      <c r="AC1116">
        <v>2978</v>
      </c>
      <c r="AD1116">
        <v>2930</v>
      </c>
      <c r="AE1116">
        <v>2860</v>
      </c>
      <c r="AF1116" s="5">
        <f t="shared" si="23"/>
        <v>2.8671328671328673E-2</v>
      </c>
      <c r="AG1116" s="1">
        <f t="shared" si="24"/>
        <v>-5.909090909090909E-2</v>
      </c>
      <c r="AH1116" s="1">
        <f t="shared" si="25"/>
        <v>-4.1258741258741259E-2</v>
      </c>
      <c r="AI1116" s="17">
        <f t="shared" si="26"/>
        <v>-2.3892773892773892E-2</v>
      </c>
    </row>
    <row r="1117" spans="1:35" hidden="1" x14ac:dyDescent="0.25">
      <c r="A1117">
        <v>481049</v>
      </c>
      <c r="B1117" s="9" t="s">
        <v>6459</v>
      </c>
      <c r="C1117" s="10"/>
      <c r="D1117" t="s">
        <v>33</v>
      </c>
      <c r="E1117" t="s">
        <v>33</v>
      </c>
      <c r="F1117" t="s">
        <v>33</v>
      </c>
      <c r="G1117" t="s">
        <v>33</v>
      </c>
      <c r="H1117" t="s">
        <v>33</v>
      </c>
      <c r="I1117" t="s">
        <v>33</v>
      </c>
      <c r="J1117" t="s">
        <v>33</v>
      </c>
      <c r="K1117" t="s">
        <v>33</v>
      </c>
      <c r="L1117" t="s">
        <v>33</v>
      </c>
      <c r="M1117" t="s">
        <v>33</v>
      </c>
      <c r="N1117" t="s">
        <v>33</v>
      </c>
      <c r="O1117" t="s">
        <v>33</v>
      </c>
      <c r="P1117" t="s">
        <v>33</v>
      </c>
      <c r="Q1117" t="s">
        <v>33</v>
      </c>
      <c r="R1117" t="s">
        <v>33</v>
      </c>
      <c r="S1117" t="s">
        <v>33</v>
      </c>
      <c r="T1117" t="s">
        <v>33</v>
      </c>
      <c r="U1117" t="s">
        <v>33</v>
      </c>
      <c r="V1117" t="s">
        <v>33</v>
      </c>
      <c r="W1117" t="s">
        <v>33</v>
      </c>
      <c r="X1117" t="s">
        <v>33</v>
      </c>
      <c r="Y1117" t="s">
        <v>33</v>
      </c>
      <c r="Z1117" t="s">
        <v>33</v>
      </c>
      <c r="AA1117">
        <v>11</v>
      </c>
      <c r="AB1117">
        <v>11</v>
      </c>
      <c r="AC1117">
        <v>24</v>
      </c>
      <c r="AD1117">
        <v>21</v>
      </c>
      <c r="AE1117">
        <v>21</v>
      </c>
      <c r="AF1117" s="5" t="e">
        <f t="shared" si="23"/>
        <v>#VALUE!</v>
      </c>
      <c r="AG1117" s="1" t="e">
        <f t="shared" si="24"/>
        <v>#VALUE!</v>
      </c>
      <c r="AH1117" s="1">
        <f t="shared" si="25"/>
        <v>-0.14285714285714285</v>
      </c>
      <c r="AI1117" s="17" t="e">
        <f t="shared" si="26"/>
        <v>#VALUE!</v>
      </c>
    </row>
    <row r="1118" spans="1:35" hidden="1" x14ac:dyDescent="0.25">
      <c r="A1118">
        <v>139287</v>
      </c>
      <c r="B1118" s="9" t="s">
        <v>890</v>
      </c>
      <c r="C1118" s="10"/>
      <c r="D1118">
        <v>41</v>
      </c>
      <c r="E1118">
        <v>40</v>
      </c>
      <c r="F1118">
        <v>89</v>
      </c>
      <c r="G1118">
        <v>90</v>
      </c>
      <c r="H1118">
        <v>88</v>
      </c>
      <c r="I1118">
        <v>87</v>
      </c>
      <c r="J1118" t="s">
        <v>33</v>
      </c>
      <c r="K1118" t="s">
        <v>33</v>
      </c>
      <c r="L1118">
        <v>95</v>
      </c>
      <c r="M1118" t="s">
        <v>33</v>
      </c>
      <c r="N1118" t="s">
        <v>33</v>
      </c>
      <c r="O1118" t="s">
        <v>33</v>
      </c>
      <c r="P1118" t="s">
        <v>33</v>
      </c>
      <c r="Q1118" t="s">
        <v>33</v>
      </c>
      <c r="R1118" t="s">
        <v>33</v>
      </c>
      <c r="S1118" t="s">
        <v>33</v>
      </c>
      <c r="T1118" t="s">
        <v>33</v>
      </c>
      <c r="U1118" t="s">
        <v>33</v>
      </c>
      <c r="V1118" t="s">
        <v>33</v>
      </c>
      <c r="W1118" t="s">
        <v>33</v>
      </c>
      <c r="X1118">
        <v>108</v>
      </c>
      <c r="Y1118">
        <v>142</v>
      </c>
      <c r="Z1118">
        <v>174</v>
      </c>
      <c r="AA1118">
        <v>103</v>
      </c>
      <c r="AB1118">
        <v>88</v>
      </c>
      <c r="AC1118">
        <v>120</v>
      </c>
      <c r="AD1118">
        <v>52</v>
      </c>
      <c r="AE1118">
        <v>60</v>
      </c>
      <c r="AF1118" s="5" t="e">
        <f t="shared" si="23"/>
        <v>#VALUE!</v>
      </c>
      <c r="AG1118" s="1">
        <f t="shared" si="24"/>
        <v>-1.9</v>
      </c>
      <c r="AH1118" s="1">
        <f t="shared" si="25"/>
        <v>-1</v>
      </c>
      <c r="AI1118" s="17" t="e">
        <f t="shared" si="26"/>
        <v>#VALUE!</v>
      </c>
    </row>
    <row r="1119" spans="1:35" hidden="1" x14ac:dyDescent="0.25">
      <c r="A1119">
        <v>430795</v>
      </c>
      <c r="B1119" s="9" t="s">
        <v>4885</v>
      </c>
      <c r="C1119" s="10"/>
      <c r="D1119" t="s">
        <v>33</v>
      </c>
      <c r="E1119" t="s">
        <v>33</v>
      </c>
      <c r="F1119" t="s">
        <v>33</v>
      </c>
      <c r="G1119" t="s">
        <v>33</v>
      </c>
      <c r="H1119" t="s">
        <v>33</v>
      </c>
      <c r="I1119" t="s">
        <v>33</v>
      </c>
      <c r="J1119" t="s">
        <v>33</v>
      </c>
      <c r="K1119" t="s">
        <v>33</v>
      </c>
      <c r="L1119">
        <v>151</v>
      </c>
      <c r="M1119">
        <v>204</v>
      </c>
      <c r="N1119">
        <v>212</v>
      </c>
      <c r="O1119">
        <v>211</v>
      </c>
      <c r="P1119">
        <v>347</v>
      </c>
      <c r="Q1119">
        <v>302</v>
      </c>
      <c r="R1119">
        <v>306</v>
      </c>
      <c r="S1119">
        <v>212</v>
      </c>
      <c r="T1119">
        <v>224</v>
      </c>
      <c r="U1119">
        <v>222</v>
      </c>
      <c r="V1119">
        <v>200</v>
      </c>
      <c r="W1119">
        <v>267</v>
      </c>
      <c r="X1119">
        <v>337</v>
      </c>
      <c r="Y1119">
        <v>264</v>
      </c>
      <c r="Z1119">
        <v>258</v>
      </c>
      <c r="AA1119">
        <v>276</v>
      </c>
      <c r="AB1119">
        <v>259</v>
      </c>
      <c r="AC1119">
        <v>223</v>
      </c>
      <c r="AD1119">
        <v>241</v>
      </c>
      <c r="AE1119">
        <v>246</v>
      </c>
      <c r="AF1119" s="5">
        <f t="shared" si="23"/>
        <v>9.7560975609756101E-2</v>
      </c>
      <c r="AG1119" s="1">
        <f t="shared" si="24"/>
        <v>-4.878048780487805E-2</v>
      </c>
      <c r="AH1119" s="1">
        <f t="shared" si="25"/>
        <v>9.3495934959349589E-2</v>
      </c>
      <c r="AI1119" s="17">
        <f t="shared" si="26"/>
        <v>4.7425474254742549E-2</v>
      </c>
    </row>
    <row r="1120" spans="1:35" hidden="1" x14ac:dyDescent="0.25">
      <c r="A1120">
        <v>111638</v>
      </c>
      <c r="B1120" s="9" t="s">
        <v>291</v>
      </c>
      <c r="C1120" s="10"/>
      <c r="D1120" t="s">
        <v>33</v>
      </c>
      <c r="E1120" t="s">
        <v>33</v>
      </c>
      <c r="F1120" t="s">
        <v>33</v>
      </c>
      <c r="G1120">
        <v>92</v>
      </c>
      <c r="H1120">
        <v>129</v>
      </c>
      <c r="I1120">
        <v>125</v>
      </c>
      <c r="J1120">
        <v>115</v>
      </c>
      <c r="K1120">
        <v>130</v>
      </c>
      <c r="L1120">
        <v>128</v>
      </c>
      <c r="M1120">
        <v>287</v>
      </c>
      <c r="N1120">
        <v>259</v>
      </c>
      <c r="O1120">
        <v>346</v>
      </c>
      <c r="P1120">
        <v>231</v>
      </c>
      <c r="Q1120">
        <v>275</v>
      </c>
      <c r="R1120">
        <v>450</v>
      </c>
      <c r="S1120">
        <v>467</v>
      </c>
      <c r="T1120">
        <v>563</v>
      </c>
      <c r="U1120">
        <v>638</v>
      </c>
      <c r="V1120">
        <v>675</v>
      </c>
      <c r="W1120">
        <v>604</v>
      </c>
      <c r="X1120">
        <v>587</v>
      </c>
      <c r="Y1120">
        <v>552</v>
      </c>
      <c r="Z1120">
        <v>581</v>
      </c>
      <c r="AA1120">
        <v>606</v>
      </c>
      <c r="AB1120">
        <v>446</v>
      </c>
      <c r="AC1120">
        <v>356</v>
      </c>
      <c r="AD1120">
        <v>226</v>
      </c>
      <c r="AE1120">
        <v>215</v>
      </c>
      <c r="AF1120" s="5">
        <f t="shared" si="23"/>
        <v>-1.9674418604651163</v>
      </c>
      <c r="AG1120" s="1">
        <f t="shared" si="24"/>
        <v>-1.7023255813953488</v>
      </c>
      <c r="AH1120" s="1">
        <f t="shared" si="25"/>
        <v>-0.65581395348837213</v>
      </c>
      <c r="AI1120" s="17">
        <f t="shared" si="26"/>
        <v>-1.441860465116279</v>
      </c>
    </row>
    <row r="1121" spans="1:35" hidden="1" x14ac:dyDescent="0.25">
      <c r="A1121">
        <v>203438</v>
      </c>
      <c r="B1121" s="9" t="s">
        <v>2815</v>
      </c>
      <c r="C1121" s="10"/>
      <c r="D1121" t="s">
        <v>33</v>
      </c>
      <c r="E1121" t="s">
        <v>33</v>
      </c>
      <c r="F1121" t="s">
        <v>33</v>
      </c>
      <c r="G1121">
        <v>53</v>
      </c>
      <c r="H1121">
        <v>51</v>
      </c>
      <c r="I1121">
        <v>60</v>
      </c>
      <c r="J1121">
        <v>68</v>
      </c>
      <c r="K1121">
        <v>66</v>
      </c>
      <c r="L1121">
        <v>72</v>
      </c>
      <c r="M1121">
        <v>52</v>
      </c>
      <c r="N1121">
        <v>53</v>
      </c>
      <c r="O1121">
        <v>67</v>
      </c>
      <c r="P1121">
        <v>64</v>
      </c>
      <c r="Q1121">
        <v>73</v>
      </c>
      <c r="R1121">
        <v>70</v>
      </c>
      <c r="S1121">
        <v>107</v>
      </c>
      <c r="T1121">
        <v>183</v>
      </c>
      <c r="U1121">
        <v>137</v>
      </c>
      <c r="V1121">
        <v>171</v>
      </c>
      <c r="W1121">
        <v>94</v>
      </c>
      <c r="X1121">
        <v>82</v>
      </c>
      <c r="Y1121">
        <v>135</v>
      </c>
      <c r="Z1121">
        <v>135</v>
      </c>
      <c r="AA1121">
        <v>156</v>
      </c>
      <c r="AB1121">
        <v>60</v>
      </c>
      <c r="AC1121">
        <v>151</v>
      </c>
      <c r="AD1121">
        <v>140</v>
      </c>
      <c r="AE1121">
        <v>123</v>
      </c>
      <c r="AF1121" s="5">
        <f t="shared" si="23"/>
        <v>-0.11382113821138211</v>
      </c>
      <c r="AG1121" s="1">
        <f t="shared" si="24"/>
        <v>-9.7560975609756101E-2</v>
      </c>
      <c r="AH1121" s="1">
        <f t="shared" si="25"/>
        <v>-0.22764227642276422</v>
      </c>
      <c r="AI1121" s="17">
        <f t="shared" si="26"/>
        <v>-0.14634146341463414</v>
      </c>
    </row>
    <row r="1122" spans="1:35" hidden="1" x14ac:dyDescent="0.25">
      <c r="A1122">
        <v>455211</v>
      </c>
      <c r="B1122" s="9" t="s">
        <v>5782</v>
      </c>
      <c r="C1122" s="10"/>
      <c r="D1122" t="s">
        <v>33</v>
      </c>
      <c r="E1122" t="s">
        <v>33</v>
      </c>
      <c r="F1122" t="s">
        <v>33</v>
      </c>
      <c r="G1122" t="s">
        <v>33</v>
      </c>
      <c r="H1122" t="s">
        <v>33</v>
      </c>
      <c r="I1122" t="s">
        <v>33</v>
      </c>
      <c r="J1122" t="s">
        <v>33</v>
      </c>
      <c r="K1122" t="s">
        <v>33</v>
      </c>
      <c r="L1122" t="s">
        <v>33</v>
      </c>
      <c r="M1122" t="s">
        <v>33</v>
      </c>
      <c r="N1122" t="s">
        <v>33</v>
      </c>
      <c r="O1122" t="s">
        <v>33</v>
      </c>
      <c r="P1122" t="s">
        <v>33</v>
      </c>
      <c r="Q1122" t="s">
        <v>33</v>
      </c>
      <c r="R1122" t="s">
        <v>33</v>
      </c>
      <c r="S1122" t="s">
        <v>33</v>
      </c>
      <c r="T1122" t="s">
        <v>33</v>
      </c>
      <c r="U1122" t="s">
        <v>33</v>
      </c>
      <c r="V1122" t="s">
        <v>33</v>
      </c>
      <c r="W1122">
        <v>84</v>
      </c>
      <c r="X1122">
        <v>108</v>
      </c>
      <c r="Y1122">
        <v>99</v>
      </c>
      <c r="Z1122">
        <v>82</v>
      </c>
      <c r="AA1122">
        <v>115</v>
      </c>
      <c r="AB1122">
        <v>178</v>
      </c>
      <c r="AC1122">
        <v>181</v>
      </c>
      <c r="AD1122">
        <v>177</v>
      </c>
      <c r="AE1122">
        <v>184</v>
      </c>
      <c r="AF1122" s="5" t="e">
        <f t="shared" si="23"/>
        <v>#VALUE!</v>
      </c>
      <c r="AG1122" s="1">
        <f t="shared" si="24"/>
        <v>0.55434782608695654</v>
      </c>
      <c r="AH1122" s="1">
        <f t="shared" si="25"/>
        <v>1.6304347826086956E-2</v>
      </c>
      <c r="AI1122" s="17" t="e">
        <f t="shared" si="26"/>
        <v>#VALUE!</v>
      </c>
    </row>
    <row r="1123" spans="1:35" hidden="1" x14ac:dyDescent="0.25">
      <c r="A1123">
        <v>439190</v>
      </c>
      <c r="B1123" s="9" t="s">
        <v>5049</v>
      </c>
      <c r="C1123" s="10"/>
      <c r="D1123" t="s">
        <v>33</v>
      </c>
      <c r="E1123" t="s">
        <v>33</v>
      </c>
      <c r="F1123" t="s">
        <v>33</v>
      </c>
      <c r="G1123" t="s">
        <v>33</v>
      </c>
      <c r="H1123" t="s">
        <v>33</v>
      </c>
      <c r="I1123" t="s">
        <v>33</v>
      </c>
      <c r="J1123" t="s">
        <v>33</v>
      </c>
      <c r="K1123" t="s">
        <v>33</v>
      </c>
      <c r="L1123" t="s">
        <v>33</v>
      </c>
      <c r="M1123" t="s">
        <v>33</v>
      </c>
      <c r="N1123">
        <v>1365</v>
      </c>
      <c r="O1123">
        <v>1987</v>
      </c>
      <c r="P1123">
        <v>1901</v>
      </c>
      <c r="Q1123">
        <v>1964</v>
      </c>
      <c r="R1123">
        <v>1889</v>
      </c>
      <c r="S1123">
        <v>1944</v>
      </c>
      <c r="T1123">
        <v>1950</v>
      </c>
      <c r="U1123">
        <v>2093</v>
      </c>
      <c r="V1123">
        <v>2420</v>
      </c>
      <c r="W1123">
        <v>2727</v>
      </c>
      <c r="X1123">
        <v>2873</v>
      </c>
      <c r="Y1123">
        <v>2883</v>
      </c>
      <c r="Z1123">
        <v>2736</v>
      </c>
      <c r="AA1123">
        <v>2821</v>
      </c>
      <c r="AB1123">
        <v>2759</v>
      </c>
      <c r="AC1123">
        <v>3497</v>
      </c>
      <c r="AD1123">
        <v>3434</v>
      </c>
      <c r="AE1123">
        <v>3425</v>
      </c>
      <c r="AF1123" s="5">
        <f t="shared" si="23"/>
        <v>0.3889051094890511</v>
      </c>
      <c r="AG1123" s="1">
        <f t="shared" si="24"/>
        <v>0.20116788321167883</v>
      </c>
      <c r="AH1123" s="1">
        <f t="shared" si="25"/>
        <v>-2.1021897810218976E-2</v>
      </c>
      <c r="AI1123" s="17">
        <f t="shared" si="26"/>
        <v>0.18968369829683698</v>
      </c>
    </row>
    <row r="1124" spans="1:35" hidden="1" x14ac:dyDescent="0.25">
      <c r="A1124">
        <v>201645</v>
      </c>
      <c r="B1124" s="9" t="s">
        <v>2763</v>
      </c>
      <c r="C1124" s="10"/>
      <c r="D1124">
        <v>8213</v>
      </c>
      <c r="E1124">
        <v>8688</v>
      </c>
      <c r="F1124">
        <v>9059</v>
      </c>
      <c r="G1124">
        <v>9255</v>
      </c>
      <c r="H1124">
        <v>9555</v>
      </c>
      <c r="I1124">
        <v>9749</v>
      </c>
      <c r="J1124">
        <v>9970</v>
      </c>
      <c r="K1124">
        <v>9908</v>
      </c>
      <c r="L1124">
        <v>9486</v>
      </c>
      <c r="M1124">
        <v>9300</v>
      </c>
      <c r="N1124">
        <v>9304</v>
      </c>
      <c r="O1124">
        <v>9216</v>
      </c>
      <c r="P1124">
        <v>9097</v>
      </c>
      <c r="Q1124">
        <v>9186</v>
      </c>
      <c r="R1124">
        <v>9095</v>
      </c>
      <c r="S1124">
        <v>9615</v>
      </c>
      <c r="T1124">
        <v>9592</v>
      </c>
      <c r="U1124">
        <v>9844</v>
      </c>
      <c r="V1124">
        <v>9814</v>
      </c>
      <c r="W1124">
        <v>9738</v>
      </c>
      <c r="X1124">
        <v>9837</v>
      </c>
      <c r="Y1124">
        <v>9636</v>
      </c>
      <c r="Z1124">
        <v>10026</v>
      </c>
      <c r="AA1124">
        <v>10325</v>
      </c>
      <c r="AB1124">
        <v>10771</v>
      </c>
      <c r="AC1124">
        <v>11340</v>
      </c>
      <c r="AD1124">
        <v>11664</v>
      </c>
      <c r="AE1124">
        <v>11824</v>
      </c>
      <c r="AF1124" s="5">
        <f t="shared" si="23"/>
        <v>0.16745602165087956</v>
      </c>
      <c r="AG1124" s="1">
        <f t="shared" si="24"/>
        <v>0.15206359945872802</v>
      </c>
      <c r="AH1124" s="1">
        <f t="shared" si="25"/>
        <v>4.0933694181326113E-2</v>
      </c>
      <c r="AI1124" s="17">
        <f t="shared" si="26"/>
        <v>0.12015110509697791</v>
      </c>
    </row>
    <row r="1125" spans="1:35" hidden="1" x14ac:dyDescent="0.25">
      <c r="A1125">
        <v>240505</v>
      </c>
      <c r="B1125" s="9" t="s">
        <v>4022</v>
      </c>
      <c r="C1125" s="10"/>
      <c r="D1125">
        <v>4023</v>
      </c>
      <c r="E1125">
        <v>4325</v>
      </c>
      <c r="F1125">
        <v>4208</v>
      </c>
      <c r="G1125">
        <v>3831</v>
      </c>
      <c r="H1125">
        <v>3871</v>
      </c>
      <c r="I1125">
        <v>3743</v>
      </c>
      <c r="J1125">
        <v>3973</v>
      </c>
      <c r="K1125">
        <v>3824</v>
      </c>
      <c r="L1125">
        <v>3858</v>
      </c>
      <c r="M1125">
        <v>3904</v>
      </c>
      <c r="N1125">
        <v>3972</v>
      </c>
      <c r="O1125">
        <v>3635</v>
      </c>
      <c r="P1125">
        <v>3874</v>
      </c>
      <c r="Q1125">
        <v>3942</v>
      </c>
      <c r="R1125">
        <v>3799</v>
      </c>
      <c r="S1125">
        <v>4100</v>
      </c>
      <c r="T1125">
        <v>3940</v>
      </c>
      <c r="U1125">
        <v>4192</v>
      </c>
      <c r="V1125">
        <v>4186</v>
      </c>
      <c r="W1125">
        <v>4478</v>
      </c>
      <c r="X1125">
        <v>4393</v>
      </c>
      <c r="Y1125">
        <v>4235</v>
      </c>
      <c r="Z1125">
        <v>4207</v>
      </c>
      <c r="AA1125">
        <v>4082</v>
      </c>
      <c r="AB1125">
        <v>3824</v>
      </c>
      <c r="AC1125">
        <v>3680</v>
      </c>
      <c r="AD1125">
        <v>3626</v>
      </c>
      <c r="AE1125">
        <v>3409</v>
      </c>
      <c r="AF1125" s="5">
        <f t="shared" si="23"/>
        <v>-0.22968612496333235</v>
      </c>
      <c r="AG1125" s="1">
        <f t="shared" si="24"/>
        <v>-0.23408624229979466</v>
      </c>
      <c r="AH1125" s="1">
        <f t="shared" si="25"/>
        <v>-7.9495453212085662E-2</v>
      </c>
      <c r="AI1125" s="17">
        <f t="shared" si="26"/>
        <v>-0.18108927349173753</v>
      </c>
    </row>
    <row r="1126" spans="1:35" hidden="1" x14ac:dyDescent="0.25">
      <c r="A1126">
        <v>417682</v>
      </c>
      <c r="B1126" s="9" t="s">
        <v>4704</v>
      </c>
      <c r="C1126" s="10"/>
      <c r="D1126" t="s">
        <v>33</v>
      </c>
      <c r="E1126" t="s">
        <v>33</v>
      </c>
      <c r="F1126" t="s">
        <v>33</v>
      </c>
      <c r="G1126" t="s">
        <v>33</v>
      </c>
      <c r="H1126" t="s">
        <v>33</v>
      </c>
      <c r="I1126" t="s">
        <v>33</v>
      </c>
      <c r="J1126" t="s">
        <v>33</v>
      </c>
      <c r="K1126" t="s">
        <v>33</v>
      </c>
      <c r="L1126">
        <v>23</v>
      </c>
      <c r="M1126" t="s">
        <v>33</v>
      </c>
      <c r="N1126">
        <v>23</v>
      </c>
      <c r="O1126">
        <v>27</v>
      </c>
      <c r="P1126">
        <v>24</v>
      </c>
      <c r="Q1126">
        <v>21</v>
      </c>
      <c r="R1126">
        <v>28</v>
      </c>
      <c r="S1126">
        <v>21</v>
      </c>
      <c r="T1126">
        <v>25</v>
      </c>
      <c r="U1126" t="s">
        <v>33</v>
      </c>
      <c r="V1126" t="s">
        <v>33</v>
      </c>
      <c r="W1126" t="s">
        <v>33</v>
      </c>
      <c r="X1126">
        <v>27</v>
      </c>
      <c r="Y1126">
        <v>27</v>
      </c>
      <c r="Z1126">
        <v>30</v>
      </c>
      <c r="AA1126">
        <v>28</v>
      </c>
      <c r="AB1126">
        <v>22</v>
      </c>
      <c r="AC1126">
        <v>22</v>
      </c>
      <c r="AD1126">
        <v>21</v>
      </c>
      <c r="AE1126">
        <v>32</v>
      </c>
      <c r="AF1126" s="5" t="e">
        <f t="shared" si="23"/>
        <v>#VALUE!</v>
      </c>
      <c r="AG1126" s="1">
        <f t="shared" si="24"/>
        <v>6.25E-2</v>
      </c>
      <c r="AH1126" s="1">
        <f t="shared" si="25"/>
        <v>0.3125</v>
      </c>
      <c r="AI1126" s="17" t="e">
        <f t="shared" si="26"/>
        <v>#VALUE!</v>
      </c>
    </row>
    <row r="1127" spans="1:35" hidden="1" x14ac:dyDescent="0.25">
      <c r="A1127">
        <v>230834</v>
      </c>
      <c r="B1127" s="9" t="s">
        <v>3735</v>
      </c>
      <c r="C1127" s="10"/>
      <c r="D1127">
        <v>1975</v>
      </c>
      <c r="E1127">
        <v>2129</v>
      </c>
      <c r="F1127">
        <v>2027</v>
      </c>
      <c r="G1127">
        <v>2067</v>
      </c>
      <c r="H1127">
        <v>2035</v>
      </c>
      <c r="I1127">
        <v>1900</v>
      </c>
      <c r="J1127">
        <v>1851</v>
      </c>
      <c r="K1127">
        <v>1840</v>
      </c>
      <c r="L1127">
        <v>1766</v>
      </c>
      <c r="M1127">
        <v>1691</v>
      </c>
      <c r="N1127">
        <v>1605</v>
      </c>
      <c r="O1127">
        <v>1656</v>
      </c>
      <c r="P1127">
        <v>1725</v>
      </c>
      <c r="Q1127">
        <v>1875</v>
      </c>
      <c r="R1127">
        <v>1971</v>
      </c>
      <c r="S1127">
        <v>2392</v>
      </c>
      <c r="T1127">
        <v>2130</v>
      </c>
      <c r="U1127">
        <v>2144</v>
      </c>
      <c r="V1127">
        <v>2089</v>
      </c>
      <c r="W1127">
        <v>2191</v>
      </c>
      <c r="X1127">
        <v>2215</v>
      </c>
      <c r="Y1127">
        <v>2192</v>
      </c>
      <c r="Z1127">
        <v>2156</v>
      </c>
      <c r="AA1127">
        <v>2175</v>
      </c>
      <c r="AB1127">
        <v>2183</v>
      </c>
      <c r="AC1127">
        <v>2246</v>
      </c>
      <c r="AD1127">
        <v>2342</v>
      </c>
      <c r="AE1127">
        <v>2141</v>
      </c>
      <c r="AF1127" s="5">
        <f t="shared" si="23"/>
        <v>-1.4012143858010276E-3</v>
      </c>
      <c r="AG1127" s="1">
        <f t="shared" si="24"/>
        <v>-7.0060719290051376E-3</v>
      </c>
      <c r="AH1127" s="1">
        <f t="shared" si="25"/>
        <v>-4.9042503503035961E-2</v>
      </c>
      <c r="AI1127" s="17">
        <f t="shared" si="26"/>
        <v>-1.9149929939280708E-2</v>
      </c>
    </row>
    <row r="1128" spans="1:35" hidden="1" x14ac:dyDescent="0.25">
      <c r="A1128">
        <v>198215</v>
      </c>
      <c r="B1128" s="9" t="s">
        <v>2604</v>
      </c>
      <c r="C1128" s="10"/>
      <c r="D1128">
        <v>967</v>
      </c>
      <c r="E1128">
        <v>945</v>
      </c>
      <c r="F1128">
        <v>962</v>
      </c>
      <c r="G1128">
        <v>1002</v>
      </c>
      <c r="H1128">
        <v>1056</v>
      </c>
      <c r="I1128">
        <v>1102</v>
      </c>
      <c r="J1128">
        <v>1171</v>
      </c>
      <c r="K1128">
        <v>1307</v>
      </c>
      <c r="L1128">
        <v>1255</v>
      </c>
      <c r="M1128">
        <v>1217</v>
      </c>
      <c r="N1128">
        <v>1342</v>
      </c>
      <c r="O1128">
        <v>1453</v>
      </c>
      <c r="P1128">
        <v>1558</v>
      </c>
      <c r="Q1128">
        <v>1471</v>
      </c>
      <c r="R1128">
        <v>1395</v>
      </c>
      <c r="S1128">
        <v>1288</v>
      </c>
      <c r="T1128">
        <v>1269</v>
      </c>
      <c r="U1128">
        <v>1323</v>
      </c>
      <c r="V1128">
        <v>1261</v>
      </c>
      <c r="W1128">
        <v>1358</v>
      </c>
      <c r="X1128">
        <v>1324</v>
      </c>
      <c r="Y1128">
        <v>1330</v>
      </c>
      <c r="Z1128">
        <v>1337</v>
      </c>
      <c r="AA1128">
        <v>1310</v>
      </c>
      <c r="AB1128">
        <v>1300</v>
      </c>
      <c r="AC1128">
        <v>1275</v>
      </c>
      <c r="AD1128">
        <v>1306</v>
      </c>
      <c r="AE1128">
        <v>1336</v>
      </c>
      <c r="AF1128" s="5">
        <f t="shared" si="23"/>
        <v>9.730538922155689E-3</v>
      </c>
      <c r="AG1128" s="1">
        <f t="shared" si="24"/>
        <v>-7.4850299401197609E-4</v>
      </c>
      <c r="AH1128" s="1">
        <f t="shared" si="25"/>
        <v>4.5658682634730538E-2</v>
      </c>
      <c r="AI1128" s="17">
        <f t="shared" si="26"/>
        <v>1.8213572854291416E-2</v>
      </c>
    </row>
    <row r="1129" spans="1:35" hidden="1" x14ac:dyDescent="0.25">
      <c r="A1129">
        <v>198233</v>
      </c>
      <c r="B1129" s="9" t="s">
        <v>2605</v>
      </c>
      <c r="C1129" s="10"/>
      <c r="D1129">
        <v>3161</v>
      </c>
      <c r="E1129">
        <v>3318</v>
      </c>
      <c r="F1129">
        <v>3566</v>
      </c>
      <c r="G1129">
        <v>3388</v>
      </c>
      <c r="H1129">
        <v>3406</v>
      </c>
      <c r="I1129">
        <v>3232</v>
      </c>
      <c r="J1129">
        <v>3182</v>
      </c>
      <c r="K1129">
        <v>3202</v>
      </c>
      <c r="L1129">
        <v>3546</v>
      </c>
      <c r="M1129">
        <v>3457</v>
      </c>
      <c r="N1129">
        <v>3731</v>
      </c>
      <c r="O1129">
        <v>3943</v>
      </c>
      <c r="P1129">
        <v>4410</v>
      </c>
      <c r="Q1129">
        <v>4796</v>
      </c>
      <c r="R1129">
        <v>4776</v>
      </c>
      <c r="S1129">
        <v>4930</v>
      </c>
      <c r="T1129">
        <v>4869</v>
      </c>
      <c r="U1129">
        <v>4765</v>
      </c>
      <c r="V1129">
        <v>4709</v>
      </c>
      <c r="W1129">
        <v>5528</v>
      </c>
      <c r="X1129">
        <v>5502</v>
      </c>
      <c r="Y1129">
        <v>5121</v>
      </c>
      <c r="Z1129">
        <v>4786</v>
      </c>
      <c r="AA1129">
        <v>4561</v>
      </c>
      <c r="AB1129">
        <v>4742</v>
      </c>
      <c r="AC1129">
        <v>4571</v>
      </c>
      <c r="AD1129">
        <v>4703</v>
      </c>
      <c r="AE1129">
        <v>4827</v>
      </c>
      <c r="AF1129" s="5">
        <f t="shared" si="23"/>
        <v>1.2844416822042676E-2</v>
      </c>
      <c r="AG1129" s="1">
        <f t="shared" si="24"/>
        <v>8.493888543608866E-3</v>
      </c>
      <c r="AH1129" s="1">
        <f t="shared" si="25"/>
        <v>5.303501139424073E-2</v>
      </c>
      <c r="AI1129" s="17">
        <f t="shared" si="26"/>
        <v>2.4791105586630755E-2</v>
      </c>
    </row>
    <row r="1130" spans="1:35" hidden="1" x14ac:dyDescent="0.25">
      <c r="A1130">
        <v>165255</v>
      </c>
      <c r="B1130" s="9" t="s">
        <v>1634</v>
      </c>
      <c r="C1130" s="10"/>
      <c r="D1130" t="s">
        <v>33</v>
      </c>
      <c r="E1130" t="s">
        <v>33</v>
      </c>
      <c r="F1130" t="s">
        <v>33</v>
      </c>
      <c r="G1130">
        <v>143</v>
      </c>
      <c r="H1130">
        <v>100</v>
      </c>
      <c r="I1130">
        <v>81</v>
      </c>
      <c r="J1130">
        <v>63</v>
      </c>
      <c r="K1130">
        <v>45</v>
      </c>
      <c r="L1130">
        <v>40</v>
      </c>
      <c r="M1130">
        <v>115</v>
      </c>
      <c r="N1130">
        <v>149</v>
      </c>
      <c r="O1130">
        <v>119</v>
      </c>
      <c r="P1130">
        <v>146</v>
      </c>
      <c r="Q1130">
        <v>137</v>
      </c>
      <c r="R1130">
        <v>157</v>
      </c>
      <c r="S1130">
        <v>174</v>
      </c>
      <c r="T1130">
        <v>215</v>
      </c>
      <c r="U1130">
        <v>245</v>
      </c>
      <c r="V1130">
        <v>212</v>
      </c>
      <c r="W1130">
        <v>174</v>
      </c>
      <c r="X1130">
        <v>199</v>
      </c>
      <c r="Y1130">
        <v>204</v>
      </c>
      <c r="Z1130">
        <v>186</v>
      </c>
      <c r="AA1130">
        <v>171</v>
      </c>
      <c r="AB1130">
        <v>222</v>
      </c>
      <c r="AC1130">
        <v>187</v>
      </c>
      <c r="AD1130">
        <v>181</v>
      </c>
      <c r="AE1130">
        <v>161</v>
      </c>
      <c r="AF1130" s="5">
        <f t="shared" si="23"/>
        <v>-0.52173913043478259</v>
      </c>
      <c r="AG1130" s="1">
        <f t="shared" si="24"/>
        <v>-0.15527950310559005</v>
      </c>
      <c r="AH1130" s="1">
        <f t="shared" si="25"/>
        <v>-0.16149068322981366</v>
      </c>
      <c r="AI1130" s="17">
        <f t="shared" si="26"/>
        <v>-0.27950310559006208</v>
      </c>
    </row>
    <row r="1131" spans="1:35" hidden="1" x14ac:dyDescent="0.25">
      <c r="A1131">
        <v>475398</v>
      </c>
      <c r="B1131" s="9" t="s">
        <v>6301</v>
      </c>
      <c r="C1131" s="10"/>
      <c r="D1131" t="s">
        <v>33</v>
      </c>
      <c r="E1131" t="s">
        <v>33</v>
      </c>
      <c r="F1131" t="s">
        <v>33</v>
      </c>
      <c r="G1131" t="s">
        <v>33</v>
      </c>
      <c r="H1131" t="s">
        <v>33</v>
      </c>
      <c r="I1131" t="s">
        <v>33</v>
      </c>
      <c r="J1131" t="s">
        <v>33</v>
      </c>
      <c r="K1131" t="s">
        <v>33</v>
      </c>
      <c r="L1131" t="s">
        <v>33</v>
      </c>
      <c r="M1131" t="s">
        <v>33</v>
      </c>
      <c r="N1131" t="s">
        <v>33</v>
      </c>
      <c r="O1131" t="s">
        <v>33</v>
      </c>
      <c r="P1131" t="s">
        <v>33</v>
      </c>
      <c r="Q1131" t="s">
        <v>33</v>
      </c>
      <c r="R1131" t="s">
        <v>33</v>
      </c>
      <c r="S1131" t="s">
        <v>33</v>
      </c>
      <c r="T1131" t="s">
        <v>33</v>
      </c>
      <c r="U1131" t="s">
        <v>33</v>
      </c>
      <c r="V1131" t="s">
        <v>33</v>
      </c>
      <c r="W1131" t="s">
        <v>33</v>
      </c>
      <c r="X1131" t="s">
        <v>33</v>
      </c>
      <c r="Y1131" t="s">
        <v>33</v>
      </c>
      <c r="Z1131" t="s">
        <v>33</v>
      </c>
      <c r="AA1131" t="s">
        <v>33</v>
      </c>
      <c r="AB1131">
        <v>186</v>
      </c>
      <c r="AC1131" t="s">
        <v>33</v>
      </c>
      <c r="AD1131">
        <v>159</v>
      </c>
      <c r="AE1131">
        <v>187</v>
      </c>
      <c r="AF1131" s="5" t="e">
        <f t="shared" si="23"/>
        <v>#VALUE!</v>
      </c>
      <c r="AG1131" s="1" t="e">
        <f t="shared" si="24"/>
        <v>#VALUE!</v>
      </c>
      <c r="AH1131" s="1" t="e">
        <f t="shared" si="25"/>
        <v>#VALUE!</v>
      </c>
      <c r="AI1131" s="17" t="e">
        <f t="shared" si="26"/>
        <v>#VALUE!</v>
      </c>
    </row>
    <row r="1132" spans="1:35" hidden="1" x14ac:dyDescent="0.25">
      <c r="A1132">
        <v>143659</v>
      </c>
      <c r="B1132" s="9" t="s">
        <v>1001</v>
      </c>
      <c r="C1132" s="10"/>
      <c r="D1132">
        <v>325</v>
      </c>
      <c r="E1132">
        <v>266</v>
      </c>
      <c r="F1132">
        <v>311</v>
      </c>
      <c r="G1132">
        <v>306</v>
      </c>
      <c r="H1132">
        <v>344</v>
      </c>
      <c r="I1132">
        <v>339</v>
      </c>
      <c r="J1132">
        <v>345</v>
      </c>
      <c r="K1132">
        <v>344</v>
      </c>
      <c r="L1132">
        <v>394</v>
      </c>
      <c r="M1132">
        <v>396</v>
      </c>
      <c r="N1132">
        <v>746</v>
      </c>
      <c r="O1132">
        <v>746</v>
      </c>
      <c r="P1132">
        <v>541</v>
      </c>
      <c r="Q1132">
        <v>558</v>
      </c>
      <c r="R1132">
        <v>500</v>
      </c>
      <c r="S1132">
        <v>503</v>
      </c>
      <c r="T1132">
        <v>435</v>
      </c>
      <c r="U1132">
        <v>477</v>
      </c>
      <c r="V1132">
        <v>470</v>
      </c>
      <c r="W1132">
        <v>439</v>
      </c>
      <c r="X1132">
        <v>460</v>
      </c>
      <c r="Y1132">
        <v>437</v>
      </c>
      <c r="Z1132">
        <v>428</v>
      </c>
      <c r="AA1132">
        <v>437</v>
      </c>
      <c r="AB1132">
        <v>410</v>
      </c>
      <c r="AC1132">
        <v>336</v>
      </c>
      <c r="AD1132">
        <v>334</v>
      </c>
      <c r="AE1132">
        <v>295</v>
      </c>
      <c r="AF1132" s="5">
        <f t="shared" si="23"/>
        <v>-0.61694915254237293</v>
      </c>
      <c r="AG1132" s="1">
        <f t="shared" si="24"/>
        <v>-0.45084745762711864</v>
      </c>
      <c r="AH1132" s="1">
        <f t="shared" si="25"/>
        <v>-0.13898305084745763</v>
      </c>
      <c r="AI1132" s="17">
        <f t="shared" si="26"/>
        <v>-0.40225988700564974</v>
      </c>
    </row>
    <row r="1133" spans="1:35" hidden="1" x14ac:dyDescent="0.25">
      <c r="A1133">
        <v>131283</v>
      </c>
      <c r="B1133" s="9" t="s">
        <v>714</v>
      </c>
      <c r="C1133" s="10"/>
      <c r="D1133">
        <v>6638</v>
      </c>
      <c r="E1133">
        <v>6632</v>
      </c>
      <c r="F1133">
        <v>6464</v>
      </c>
      <c r="G1133">
        <v>6147</v>
      </c>
      <c r="H1133">
        <v>6128</v>
      </c>
      <c r="I1133">
        <v>6108</v>
      </c>
      <c r="J1133">
        <v>5974</v>
      </c>
      <c r="K1133">
        <v>5616</v>
      </c>
      <c r="L1133">
        <v>5486</v>
      </c>
      <c r="M1133">
        <v>5597</v>
      </c>
      <c r="N1133">
        <v>5493</v>
      </c>
      <c r="O1133">
        <v>5510</v>
      </c>
      <c r="P1133">
        <v>5527</v>
      </c>
      <c r="Q1133">
        <v>5740</v>
      </c>
      <c r="R1133">
        <v>5987</v>
      </c>
      <c r="S1133">
        <v>6130</v>
      </c>
      <c r="T1133">
        <v>6148</v>
      </c>
      <c r="U1133">
        <v>6440</v>
      </c>
      <c r="V1133">
        <v>6705</v>
      </c>
      <c r="W1133">
        <v>6768</v>
      </c>
      <c r="X1133">
        <v>6967</v>
      </c>
      <c r="Y1133">
        <v>6894</v>
      </c>
      <c r="Z1133">
        <v>6838</v>
      </c>
      <c r="AA1133">
        <v>6725</v>
      </c>
      <c r="AB1133">
        <v>6699</v>
      </c>
      <c r="AC1133">
        <v>6521</v>
      </c>
      <c r="AD1133">
        <v>6076</v>
      </c>
      <c r="AE1133">
        <v>6023</v>
      </c>
      <c r="AF1133" s="5">
        <f t="shared" si="23"/>
        <v>-6.9234600697326912E-2</v>
      </c>
      <c r="AG1133" s="1">
        <f t="shared" si="24"/>
        <v>-0.1353146272621617</v>
      </c>
      <c r="AH1133" s="1">
        <f t="shared" si="25"/>
        <v>-8.2683048314793298E-2</v>
      </c>
      <c r="AI1133" s="17">
        <f t="shared" si="26"/>
        <v>-9.5744092091427299E-2</v>
      </c>
    </row>
    <row r="1134" spans="1:35" hidden="1" x14ac:dyDescent="0.25">
      <c r="A1134">
        <v>417983</v>
      </c>
      <c r="B1134" s="9" t="s">
        <v>4716</v>
      </c>
      <c r="C1134" s="10"/>
      <c r="D1134" t="s">
        <v>33</v>
      </c>
      <c r="E1134" t="s">
        <v>33</v>
      </c>
      <c r="F1134" t="s">
        <v>33</v>
      </c>
      <c r="G1134" t="s">
        <v>33</v>
      </c>
      <c r="H1134" t="s">
        <v>33</v>
      </c>
      <c r="I1134" t="s">
        <v>33</v>
      </c>
      <c r="J1134">
        <v>80</v>
      </c>
      <c r="K1134">
        <v>88</v>
      </c>
      <c r="L1134">
        <v>82</v>
      </c>
      <c r="M1134">
        <v>80</v>
      </c>
      <c r="N1134">
        <v>43</v>
      </c>
      <c r="O1134">
        <v>80</v>
      </c>
      <c r="P1134">
        <v>66</v>
      </c>
      <c r="Q1134">
        <v>74</v>
      </c>
      <c r="R1134">
        <v>98</v>
      </c>
      <c r="S1134">
        <v>113</v>
      </c>
      <c r="T1134">
        <v>100</v>
      </c>
      <c r="U1134">
        <v>120</v>
      </c>
      <c r="V1134">
        <v>117</v>
      </c>
      <c r="W1134">
        <v>120</v>
      </c>
      <c r="X1134">
        <v>115</v>
      </c>
      <c r="Y1134">
        <v>99</v>
      </c>
      <c r="Z1134">
        <v>73</v>
      </c>
      <c r="AA1134">
        <v>70</v>
      </c>
      <c r="AB1134">
        <v>50</v>
      </c>
      <c r="AC1134">
        <v>65</v>
      </c>
      <c r="AD1134">
        <v>71</v>
      </c>
      <c r="AE1134">
        <v>68</v>
      </c>
      <c r="AF1134" s="5">
        <f t="shared" si="23"/>
        <v>-0.76470588235294112</v>
      </c>
      <c r="AG1134" s="1">
        <f t="shared" si="24"/>
        <v>-7.3529411764705885E-2</v>
      </c>
      <c r="AH1134" s="1">
        <f t="shared" si="25"/>
        <v>4.4117647058823532E-2</v>
      </c>
      <c r="AI1134" s="17">
        <f t="shared" si="26"/>
        <v>-0.26470588235294118</v>
      </c>
    </row>
    <row r="1135" spans="1:35" hidden="1" x14ac:dyDescent="0.25">
      <c r="A1135">
        <v>430306</v>
      </c>
      <c r="B1135" s="9" t="s">
        <v>4873</v>
      </c>
      <c r="C1135" s="10"/>
      <c r="D1135" t="s">
        <v>33</v>
      </c>
      <c r="E1135" t="s">
        <v>33</v>
      </c>
      <c r="F1135" t="s">
        <v>33</v>
      </c>
      <c r="G1135" t="s">
        <v>33</v>
      </c>
      <c r="H1135" t="s">
        <v>33</v>
      </c>
      <c r="I1135" t="s">
        <v>33</v>
      </c>
      <c r="J1135" t="s">
        <v>33</v>
      </c>
      <c r="K1135" t="s">
        <v>33</v>
      </c>
      <c r="L1135">
        <v>79</v>
      </c>
      <c r="M1135" t="s">
        <v>33</v>
      </c>
      <c r="N1135" t="s">
        <v>33</v>
      </c>
      <c r="O1135" t="s">
        <v>33</v>
      </c>
      <c r="P1135" t="s">
        <v>33</v>
      </c>
      <c r="Q1135" t="s">
        <v>33</v>
      </c>
      <c r="R1135" t="s">
        <v>33</v>
      </c>
      <c r="S1135" t="s">
        <v>33</v>
      </c>
      <c r="T1135" t="s">
        <v>33</v>
      </c>
      <c r="U1135" t="s">
        <v>33</v>
      </c>
      <c r="V1135" t="s">
        <v>33</v>
      </c>
      <c r="W1135" t="s">
        <v>33</v>
      </c>
      <c r="X1135">
        <v>84</v>
      </c>
      <c r="Y1135">
        <v>55</v>
      </c>
      <c r="Z1135">
        <v>50</v>
      </c>
      <c r="AA1135">
        <v>30</v>
      </c>
      <c r="AB1135">
        <v>14</v>
      </c>
      <c r="AC1135">
        <v>43</v>
      </c>
      <c r="AD1135">
        <v>47</v>
      </c>
      <c r="AE1135">
        <v>28</v>
      </c>
      <c r="AF1135" s="5" t="e">
        <f t="shared" si="23"/>
        <v>#VALUE!</v>
      </c>
      <c r="AG1135" s="1">
        <f t="shared" si="24"/>
        <v>-0.7857142857142857</v>
      </c>
      <c r="AH1135" s="1">
        <f t="shared" si="25"/>
        <v>-0.5357142857142857</v>
      </c>
      <c r="AI1135" s="17" t="e">
        <f t="shared" si="26"/>
        <v>#VALUE!</v>
      </c>
    </row>
    <row r="1136" spans="1:35" hidden="1" x14ac:dyDescent="0.25">
      <c r="A1136">
        <v>189839</v>
      </c>
      <c r="B1136" s="9" t="s">
        <v>2327</v>
      </c>
      <c r="C1136" s="10"/>
      <c r="D1136">
        <v>2904</v>
      </c>
      <c r="E1136">
        <v>2715</v>
      </c>
      <c r="F1136">
        <v>2898</v>
      </c>
      <c r="G1136">
        <v>2696</v>
      </c>
      <c r="H1136">
        <v>2823</v>
      </c>
      <c r="I1136">
        <v>2751</v>
      </c>
      <c r="J1136">
        <v>2846</v>
      </c>
      <c r="K1136">
        <v>2785</v>
      </c>
      <c r="L1136">
        <v>2820</v>
      </c>
      <c r="M1136">
        <v>2715</v>
      </c>
      <c r="N1136">
        <v>2498</v>
      </c>
      <c r="O1136">
        <v>2739</v>
      </c>
      <c r="P1136">
        <v>3179</v>
      </c>
      <c r="Q1136">
        <v>3659</v>
      </c>
      <c r="R1136">
        <v>3896</v>
      </c>
      <c r="S1136">
        <v>3842</v>
      </c>
      <c r="T1136">
        <v>3869</v>
      </c>
      <c r="U1136">
        <v>4050</v>
      </c>
      <c r="V1136">
        <v>3900</v>
      </c>
      <c r="W1136">
        <v>4798</v>
      </c>
      <c r="X1136">
        <v>4719</v>
      </c>
      <c r="Y1136">
        <v>4432</v>
      </c>
      <c r="Z1136">
        <v>4314</v>
      </c>
      <c r="AA1136">
        <v>4410</v>
      </c>
      <c r="AB1136">
        <v>4290</v>
      </c>
      <c r="AC1136">
        <v>4184</v>
      </c>
      <c r="AD1136">
        <v>4297</v>
      </c>
      <c r="AE1136">
        <v>3784</v>
      </c>
      <c r="AF1136" s="5">
        <f t="shared" si="23"/>
        <v>-7.0295983086680766E-2</v>
      </c>
      <c r="AG1136" s="1">
        <f t="shared" si="24"/>
        <v>-0.14006342494714588</v>
      </c>
      <c r="AH1136" s="1">
        <f t="shared" si="25"/>
        <v>-0.10570824524312897</v>
      </c>
      <c r="AI1136" s="17">
        <f t="shared" si="26"/>
        <v>-0.10535588442565187</v>
      </c>
    </row>
    <row r="1137" spans="1:35" hidden="1" x14ac:dyDescent="0.25">
      <c r="A1137">
        <v>430883</v>
      </c>
      <c r="B1137" s="9" t="s">
        <v>4887</v>
      </c>
      <c r="C1137" s="10"/>
      <c r="D1137" t="s">
        <v>33</v>
      </c>
      <c r="E1137" t="s">
        <v>33</v>
      </c>
      <c r="F1137" t="s">
        <v>33</v>
      </c>
      <c r="G1137" t="s">
        <v>33</v>
      </c>
      <c r="H1137" t="s">
        <v>33</v>
      </c>
      <c r="I1137" t="s">
        <v>33</v>
      </c>
      <c r="J1137" t="s">
        <v>33</v>
      </c>
      <c r="K1137" t="s">
        <v>33</v>
      </c>
      <c r="L1137">
        <v>19</v>
      </c>
      <c r="M1137" t="s">
        <v>33</v>
      </c>
      <c r="N1137">
        <v>16</v>
      </c>
      <c r="O1137">
        <v>16</v>
      </c>
      <c r="P1137">
        <v>34</v>
      </c>
      <c r="Q1137">
        <v>36</v>
      </c>
      <c r="R1137">
        <v>37</v>
      </c>
      <c r="S1137">
        <v>32</v>
      </c>
      <c r="T1137">
        <v>35</v>
      </c>
      <c r="U1137">
        <v>32</v>
      </c>
      <c r="V1137">
        <v>33</v>
      </c>
      <c r="W1137">
        <v>32</v>
      </c>
      <c r="X1137">
        <v>35</v>
      </c>
      <c r="Y1137">
        <v>36</v>
      </c>
      <c r="Z1137">
        <v>34</v>
      </c>
      <c r="AA1137">
        <v>34</v>
      </c>
      <c r="AB1137">
        <v>34</v>
      </c>
      <c r="AC1137">
        <v>32</v>
      </c>
      <c r="AD1137">
        <v>30</v>
      </c>
      <c r="AE1137">
        <v>31</v>
      </c>
      <c r="AF1137" s="5">
        <f t="shared" si="23"/>
        <v>-3.2258064516129031E-2</v>
      </c>
      <c r="AG1137" s="1">
        <f t="shared" si="24"/>
        <v>-9.6774193548387094E-2</v>
      </c>
      <c r="AH1137" s="1">
        <f t="shared" si="25"/>
        <v>-3.2258064516129031E-2</v>
      </c>
      <c r="AI1137" s="17">
        <f t="shared" si="26"/>
        <v>-5.3763440860215055E-2</v>
      </c>
    </row>
    <row r="1138" spans="1:35" hidden="1" x14ac:dyDescent="0.25">
      <c r="A1138">
        <v>189848</v>
      </c>
      <c r="B1138" s="9" t="s">
        <v>2328</v>
      </c>
      <c r="C1138" s="10"/>
      <c r="D1138">
        <v>1072</v>
      </c>
      <c r="E1138">
        <v>1078</v>
      </c>
      <c r="F1138">
        <v>1043</v>
      </c>
      <c r="G1138">
        <v>1036</v>
      </c>
      <c r="H1138">
        <v>911</v>
      </c>
      <c r="I1138">
        <v>851</v>
      </c>
      <c r="J1138">
        <v>774</v>
      </c>
      <c r="K1138">
        <v>896</v>
      </c>
      <c r="L1138">
        <v>908</v>
      </c>
      <c r="M1138">
        <v>975</v>
      </c>
      <c r="N1138">
        <v>964</v>
      </c>
      <c r="O1138">
        <v>847</v>
      </c>
      <c r="P1138">
        <v>1004</v>
      </c>
      <c r="Q1138">
        <v>997</v>
      </c>
      <c r="R1138">
        <v>1180</v>
      </c>
      <c r="S1138">
        <v>1027</v>
      </c>
      <c r="T1138">
        <v>1006</v>
      </c>
      <c r="U1138">
        <v>1084</v>
      </c>
      <c r="V1138">
        <v>1159</v>
      </c>
      <c r="W1138">
        <v>1119</v>
      </c>
      <c r="X1138">
        <v>1092</v>
      </c>
      <c r="Y1138">
        <v>1043</v>
      </c>
      <c r="Z1138">
        <v>990</v>
      </c>
      <c r="AA1138">
        <v>1077</v>
      </c>
      <c r="AB1138">
        <v>1091</v>
      </c>
      <c r="AC1138">
        <v>1072</v>
      </c>
      <c r="AD1138">
        <v>1042</v>
      </c>
      <c r="AE1138">
        <v>893</v>
      </c>
      <c r="AF1138" s="5">
        <f t="shared" si="23"/>
        <v>-0.21388577827547592</v>
      </c>
      <c r="AG1138" s="1">
        <f t="shared" si="24"/>
        <v>-0.10862262038073908</v>
      </c>
      <c r="AH1138" s="1">
        <f t="shared" si="25"/>
        <v>-0.20044792833146696</v>
      </c>
      <c r="AI1138" s="17">
        <f t="shared" si="26"/>
        <v>-0.17431877566256068</v>
      </c>
    </row>
    <row r="1139" spans="1:35" hidden="1" x14ac:dyDescent="0.25">
      <c r="A1139">
        <v>439367</v>
      </c>
      <c r="B1139" s="9" t="s">
        <v>5052</v>
      </c>
      <c r="C1139" s="10"/>
      <c r="D1139" t="s">
        <v>33</v>
      </c>
      <c r="E1139" t="s">
        <v>33</v>
      </c>
      <c r="F1139" t="s">
        <v>33</v>
      </c>
      <c r="G1139" t="s">
        <v>33</v>
      </c>
      <c r="H1139" t="s">
        <v>33</v>
      </c>
      <c r="I1139" t="s">
        <v>33</v>
      </c>
      <c r="J1139" t="s">
        <v>33</v>
      </c>
      <c r="K1139" t="s">
        <v>33</v>
      </c>
      <c r="L1139" t="s">
        <v>33</v>
      </c>
      <c r="M1139" t="s">
        <v>33</v>
      </c>
      <c r="N1139" t="s">
        <v>33</v>
      </c>
      <c r="O1139" t="s">
        <v>33</v>
      </c>
      <c r="P1139">
        <v>206</v>
      </c>
      <c r="Q1139">
        <v>387</v>
      </c>
      <c r="R1139">
        <v>355</v>
      </c>
      <c r="S1139">
        <v>264</v>
      </c>
      <c r="T1139">
        <v>219</v>
      </c>
      <c r="U1139">
        <v>57</v>
      </c>
      <c r="V1139">
        <v>338</v>
      </c>
      <c r="W1139">
        <v>263</v>
      </c>
      <c r="X1139">
        <v>269</v>
      </c>
      <c r="Y1139">
        <v>214</v>
      </c>
      <c r="Z1139">
        <v>227</v>
      </c>
      <c r="AA1139">
        <v>230</v>
      </c>
      <c r="AB1139">
        <v>411</v>
      </c>
      <c r="AC1139">
        <v>385</v>
      </c>
      <c r="AD1139">
        <v>521</v>
      </c>
      <c r="AE1139">
        <v>500</v>
      </c>
      <c r="AF1139" s="5">
        <f t="shared" si="23"/>
        <v>0.88600000000000001</v>
      </c>
      <c r="AG1139" s="1">
        <f t="shared" si="24"/>
        <v>0.54600000000000004</v>
      </c>
      <c r="AH1139" s="1">
        <f t="shared" si="25"/>
        <v>0.23</v>
      </c>
      <c r="AI1139" s="17">
        <f t="shared" si="26"/>
        <v>0.55399999999999994</v>
      </c>
    </row>
    <row r="1140" spans="1:35" hidden="1" x14ac:dyDescent="0.25">
      <c r="A1140">
        <v>449773</v>
      </c>
      <c r="B1140" s="9" t="s">
        <v>5557</v>
      </c>
      <c r="C1140" s="10"/>
      <c r="D1140" t="s">
        <v>33</v>
      </c>
      <c r="E1140" t="s">
        <v>33</v>
      </c>
      <c r="F1140" t="s">
        <v>33</v>
      </c>
      <c r="G1140" t="s">
        <v>33</v>
      </c>
      <c r="H1140" t="s">
        <v>33</v>
      </c>
      <c r="I1140" t="s">
        <v>33</v>
      </c>
      <c r="J1140" t="s">
        <v>33</v>
      </c>
      <c r="K1140" t="s">
        <v>33</v>
      </c>
      <c r="L1140" t="s">
        <v>33</v>
      </c>
      <c r="M1140" t="s">
        <v>33</v>
      </c>
      <c r="N1140" t="s">
        <v>33</v>
      </c>
      <c r="O1140" t="s">
        <v>33</v>
      </c>
      <c r="P1140" t="s">
        <v>33</v>
      </c>
      <c r="Q1140" t="s">
        <v>33</v>
      </c>
      <c r="R1140" t="s">
        <v>33</v>
      </c>
      <c r="S1140" t="s">
        <v>33</v>
      </c>
      <c r="T1140" t="s">
        <v>33</v>
      </c>
      <c r="U1140">
        <v>109</v>
      </c>
      <c r="V1140">
        <v>27</v>
      </c>
      <c r="W1140">
        <v>250</v>
      </c>
      <c r="X1140">
        <v>216</v>
      </c>
      <c r="Y1140">
        <v>117</v>
      </c>
      <c r="Z1140">
        <v>151</v>
      </c>
      <c r="AA1140">
        <v>199</v>
      </c>
      <c r="AB1140">
        <v>209</v>
      </c>
      <c r="AC1140">
        <v>133</v>
      </c>
      <c r="AD1140">
        <v>187</v>
      </c>
      <c r="AE1140">
        <v>198</v>
      </c>
      <c r="AF1140" s="5">
        <f t="shared" si="23"/>
        <v>0.4494949494949495</v>
      </c>
      <c r="AG1140" s="1">
        <f t="shared" si="24"/>
        <v>0.23737373737373738</v>
      </c>
      <c r="AH1140" s="1">
        <f t="shared" si="25"/>
        <v>0.32828282828282829</v>
      </c>
      <c r="AI1140" s="17">
        <f t="shared" si="26"/>
        <v>0.3383838383838384</v>
      </c>
    </row>
    <row r="1141" spans="1:35" hidden="1" x14ac:dyDescent="0.25">
      <c r="A1141">
        <v>447874</v>
      </c>
      <c r="B1141" s="9" t="s">
        <v>5452</v>
      </c>
      <c r="C1141" s="10"/>
      <c r="D1141" t="s">
        <v>33</v>
      </c>
      <c r="E1141" t="s">
        <v>33</v>
      </c>
      <c r="F1141" t="s">
        <v>33</v>
      </c>
      <c r="G1141" t="s">
        <v>33</v>
      </c>
      <c r="H1141" t="s">
        <v>33</v>
      </c>
      <c r="I1141" t="s">
        <v>33</v>
      </c>
      <c r="J1141" t="s">
        <v>33</v>
      </c>
      <c r="K1141" t="s">
        <v>33</v>
      </c>
      <c r="L1141" t="s">
        <v>33</v>
      </c>
      <c r="M1141" t="s">
        <v>33</v>
      </c>
      <c r="N1141" t="s">
        <v>33</v>
      </c>
      <c r="O1141" t="s">
        <v>33</v>
      </c>
      <c r="P1141" t="s">
        <v>33</v>
      </c>
      <c r="Q1141" t="s">
        <v>33</v>
      </c>
      <c r="R1141" t="s">
        <v>33</v>
      </c>
      <c r="S1141" t="s">
        <v>33</v>
      </c>
      <c r="T1141">
        <v>60</v>
      </c>
      <c r="U1141">
        <v>176</v>
      </c>
      <c r="V1141">
        <v>217</v>
      </c>
      <c r="W1141">
        <v>163</v>
      </c>
      <c r="X1141">
        <v>203</v>
      </c>
      <c r="Y1141">
        <v>254</v>
      </c>
      <c r="Z1141">
        <v>106</v>
      </c>
      <c r="AA1141">
        <v>375</v>
      </c>
      <c r="AB1141">
        <v>190</v>
      </c>
      <c r="AC1141">
        <v>326</v>
      </c>
      <c r="AD1141">
        <v>311</v>
      </c>
      <c r="AE1141">
        <v>230</v>
      </c>
      <c r="AF1141" s="5">
        <f t="shared" si="23"/>
        <v>0.23478260869565218</v>
      </c>
      <c r="AG1141" s="1">
        <f t="shared" si="24"/>
        <v>0.53913043478260869</v>
      </c>
      <c r="AH1141" s="1">
        <f t="shared" si="25"/>
        <v>-0.41739130434782606</v>
      </c>
      <c r="AI1141" s="17">
        <f t="shared" si="26"/>
        <v>0.11884057971014493</v>
      </c>
    </row>
    <row r="1142" spans="1:35" hidden="1" x14ac:dyDescent="0.25">
      <c r="A1142">
        <v>451495</v>
      </c>
      <c r="B1142" s="9" t="s">
        <v>5657</v>
      </c>
      <c r="C1142" s="10"/>
      <c r="D1142" t="s">
        <v>33</v>
      </c>
      <c r="E1142" t="s">
        <v>33</v>
      </c>
      <c r="F1142" t="s">
        <v>33</v>
      </c>
      <c r="G1142" t="s">
        <v>33</v>
      </c>
      <c r="H1142" t="s">
        <v>33</v>
      </c>
      <c r="I1142" t="s">
        <v>33</v>
      </c>
      <c r="J1142" t="s">
        <v>33</v>
      </c>
      <c r="K1142" t="s">
        <v>33</v>
      </c>
      <c r="L1142" t="s">
        <v>33</v>
      </c>
      <c r="M1142" t="s">
        <v>33</v>
      </c>
      <c r="N1142" t="s">
        <v>33</v>
      </c>
      <c r="O1142" t="s">
        <v>33</v>
      </c>
      <c r="P1142" t="s">
        <v>33</v>
      </c>
      <c r="Q1142" t="s">
        <v>33</v>
      </c>
      <c r="R1142" t="s">
        <v>33</v>
      </c>
      <c r="S1142" t="s">
        <v>33</v>
      </c>
      <c r="T1142" t="s">
        <v>33</v>
      </c>
      <c r="U1142" t="s">
        <v>33</v>
      </c>
      <c r="V1142">
        <v>48</v>
      </c>
      <c r="W1142">
        <v>40</v>
      </c>
      <c r="X1142">
        <v>59</v>
      </c>
      <c r="Y1142">
        <v>31</v>
      </c>
      <c r="Z1142">
        <v>43</v>
      </c>
      <c r="AA1142">
        <v>47</v>
      </c>
      <c r="AB1142">
        <v>31</v>
      </c>
      <c r="AC1142">
        <v>37</v>
      </c>
      <c r="AD1142">
        <v>31</v>
      </c>
      <c r="AE1142">
        <v>27</v>
      </c>
      <c r="AF1142" s="5" t="e">
        <f t="shared" si="23"/>
        <v>#VALUE!</v>
      </c>
      <c r="AG1142" s="1">
        <f t="shared" si="24"/>
        <v>-0.59259259259259256</v>
      </c>
      <c r="AH1142" s="1">
        <f t="shared" si="25"/>
        <v>-0.37037037037037035</v>
      </c>
      <c r="AI1142" s="17" t="e">
        <f t="shared" si="26"/>
        <v>#VALUE!</v>
      </c>
    </row>
    <row r="1143" spans="1:35" hidden="1" x14ac:dyDescent="0.25">
      <c r="A1143">
        <v>162104</v>
      </c>
      <c r="B1143" s="9" t="s">
        <v>1550</v>
      </c>
      <c r="C1143" s="10"/>
      <c r="D1143">
        <v>1525</v>
      </c>
      <c r="E1143">
        <v>1542</v>
      </c>
      <c r="F1143">
        <v>1460</v>
      </c>
      <c r="G1143">
        <v>1446</v>
      </c>
      <c r="H1143">
        <v>1348</v>
      </c>
      <c r="I1143">
        <v>1291</v>
      </c>
      <c r="J1143">
        <v>1330</v>
      </c>
      <c r="K1143">
        <v>1334</v>
      </c>
      <c r="L1143">
        <v>1339</v>
      </c>
      <c r="M1143">
        <v>1349</v>
      </c>
      <c r="N1143">
        <v>1293</v>
      </c>
      <c r="O1143">
        <v>1448</v>
      </c>
      <c r="P1143">
        <v>1647</v>
      </c>
      <c r="Q1143">
        <v>1797</v>
      </c>
      <c r="R1143">
        <v>1781</v>
      </c>
      <c r="S1143">
        <v>1916</v>
      </c>
      <c r="T1143">
        <v>1945</v>
      </c>
      <c r="U1143">
        <v>2104</v>
      </c>
      <c r="V1143">
        <v>2276</v>
      </c>
      <c r="W1143">
        <v>2388</v>
      </c>
      <c r="X1143">
        <v>2425</v>
      </c>
      <c r="Y1143">
        <v>2536</v>
      </c>
      <c r="Z1143">
        <v>2639</v>
      </c>
      <c r="AA1143">
        <v>2604</v>
      </c>
      <c r="AB1143">
        <v>2551</v>
      </c>
      <c r="AC1143">
        <v>2591</v>
      </c>
      <c r="AD1143">
        <v>2612</v>
      </c>
      <c r="AE1143">
        <v>2468</v>
      </c>
      <c r="AF1143" s="5">
        <f t="shared" si="23"/>
        <v>0.14748784440842788</v>
      </c>
      <c r="AG1143" s="1">
        <f t="shared" si="24"/>
        <v>-6.9286871961102101E-2</v>
      </c>
      <c r="AH1143" s="1">
        <f t="shared" si="25"/>
        <v>-4.9837925445705027E-2</v>
      </c>
      <c r="AI1143" s="17">
        <f t="shared" si="26"/>
        <v>9.4543490005402509E-3</v>
      </c>
    </row>
    <row r="1144" spans="1:35" hidden="1" x14ac:dyDescent="0.25">
      <c r="A1144">
        <v>211468</v>
      </c>
      <c r="B1144" s="9" t="s">
        <v>3096</v>
      </c>
      <c r="C1144" s="10"/>
      <c r="D1144">
        <v>982</v>
      </c>
      <c r="E1144">
        <v>1012</v>
      </c>
      <c r="F1144">
        <v>1322</v>
      </c>
      <c r="G1144">
        <v>1543</v>
      </c>
      <c r="H1144">
        <v>1632</v>
      </c>
      <c r="I1144">
        <v>1585</v>
      </c>
      <c r="J1144">
        <v>1712</v>
      </c>
      <c r="K1144">
        <v>1677</v>
      </c>
      <c r="L1144">
        <v>1480</v>
      </c>
      <c r="M1144">
        <v>1679</v>
      </c>
      <c r="N1144">
        <v>1519</v>
      </c>
      <c r="O1144">
        <v>1619</v>
      </c>
      <c r="P1144">
        <v>1644</v>
      </c>
      <c r="Q1144">
        <v>1763</v>
      </c>
      <c r="R1144">
        <v>1857</v>
      </c>
      <c r="S1144">
        <v>1911</v>
      </c>
      <c r="T1144">
        <v>1932</v>
      </c>
      <c r="U1144">
        <v>1888</v>
      </c>
      <c r="V1144">
        <v>1872</v>
      </c>
      <c r="W1144">
        <v>1887</v>
      </c>
      <c r="X1144">
        <v>1666</v>
      </c>
      <c r="Y1144">
        <v>1620</v>
      </c>
      <c r="Z1144">
        <v>1567</v>
      </c>
      <c r="AA1144">
        <v>1486</v>
      </c>
      <c r="AB1144">
        <v>1531</v>
      </c>
      <c r="AC1144">
        <v>1591</v>
      </c>
      <c r="AD1144">
        <v>1669</v>
      </c>
      <c r="AE1144">
        <v>1664</v>
      </c>
      <c r="AF1144" s="5">
        <f t="shared" si="23"/>
        <v>-0.13461538461538461</v>
      </c>
      <c r="AG1144" s="1">
        <f t="shared" si="24"/>
        <v>5.8293269230769232E-2</v>
      </c>
      <c r="AH1144" s="1">
        <f t="shared" si="25"/>
        <v>4.3870192307692304E-2</v>
      </c>
      <c r="AI1144" s="17">
        <f t="shared" si="26"/>
        <v>-1.081730769230769E-2</v>
      </c>
    </row>
    <row r="1145" spans="1:35" hidden="1" x14ac:dyDescent="0.25">
      <c r="A1145">
        <v>223773</v>
      </c>
      <c r="B1145" s="9" t="s">
        <v>3541</v>
      </c>
      <c r="C1145" s="10"/>
      <c r="D1145">
        <v>3147</v>
      </c>
      <c r="E1145">
        <v>3403</v>
      </c>
      <c r="F1145">
        <v>3269</v>
      </c>
      <c r="G1145">
        <v>3150</v>
      </c>
      <c r="H1145">
        <v>2851</v>
      </c>
      <c r="I1145">
        <v>2757</v>
      </c>
      <c r="J1145">
        <v>2852</v>
      </c>
      <c r="K1145">
        <v>2646</v>
      </c>
      <c r="L1145">
        <v>2700</v>
      </c>
      <c r="M1145">
        <v>2977</v>
      </c>
      <c r="N1145">
        <v>3280</v>
      </c>
      <c r="O1145">
        <v>3967</v>
      </c>
      <c r="P1145">
        <v>4303</v>
      </c>
      <c r="Q1145">
        <v>4406</v>
      </c>
      <c r="R1145">
        <v>4290</v>
      </c>
      <c r="S1145">
        <v>4419</v>
      </c>
      <c r="T1145">
        <v>4404</v>
      </c>
      <c r="U1145">
        <v>4834</v>
      </c>
      <c r="V1145">
        <v>5223</v>
      </c>
      <c r="W1145">
        <v>5886</v>
      </c>
      <c r="X1145">
        <v>6222</v>
      </c>
      <c r="Y1145">
        <v>6868</v>
      </c>
      <c r="Z1145">
        <v>6403</v>
      </c>
      <c r="AA1145">
        <v>6676</v>
      </c>
      <c r="AB1145">
        <v>6759</v>
      </c>
      <c r="AC1145">
        <v>6596</v>
      </c>
      <c r="AD1145">
        <v>7124</v>
      </c>
      <c r="AE1145">
        <v>7443</v>
      </c>
      <c r="AF1145" s="5">
        <f t="shared" si="23"/>
        <v>0.35053069998656455</v>
      </c>
      <c r="AG1145" s="1">
        <f t="shared" si="24"/>
        <v>0.1397286040575037</v>
      </c>
      <c r="AH1145" s="1">
        <f t="shared" si="25"/>
        <v>0.11379819965067849</v>
      </c>
      <c r="AI1145" s="17">
        <f t="shared" si="26"/>
        <v>0.20135250123158224</v>
      </c>
    </row>
    <row r="1146" spans="1:35" hidden="1" x14ac:dyDescent="0.25">
      <c r="A1146">
        <v>201654</v>
      </c>
      <c r="B1146" s="9" t="s">
        <v>2764</v>
      </c>
      <c r="C1146" s="10"/>
      <c r="D1146">
        <v>1918</v>
      </c>
      <c r="E1146">
        <v>2044</v>
      </c>
      <c r="F1146">
        <v>2153</v>
      </c>
      <c r="G1146">
        <v>2278</v>
      </c>
      <c r="H1146">
        <v>2378</v>
      </c>
      <c r="I1146">
        <v>2454</v>
      </c>
      <c r="J1146">
        <v>2509</v>
      </c>
      <c r="K1146">
        <v>2559</v>
      </c>
      <c r="L1146">
        <v>2664</v>
      </c>
      <c r="M1146">
        <v>2762</v>
      </c>
      <c r="N1146">
        <v>2855</v>
      </c>
      <c r="O1146">
        <v>2969</v>
      </c>
      <c r="P1146">
        <v>3000</v>
      </c>
      <c r="Q1146">
        <v>3015</v>
      </c>
      <c r="R1146">
        <v>3093</v>
      </c>
      <c r="S1146">
        <v>3114</v>
      </c>
      <c r="T1146">
        <v>3110</v>
      </c>
      <c r="U1146">
        <v>3055</v>
      </c>
      <c r="V1146">
        <v>3066</v>
      </c>
      <c r="W1146">
        <v>3102</v>
      </c>
      <c r="X1146">
        <v>3205</v>
      </c>
      <c r="Y1146">
        <v>3296</v>
      </c>
      <c r="Z1146">
        <v>3379</v>
      </c>
      <c r="AA1146">
        <v>3462</v>
      </c>
      <c r="AB1146">
        <v>3585</v>
      </c>
      <c r="AC1146">
        <v>3654</v>
      </c>
      <c r="AD1146">
        <v>3714</v>
      </c>
      <c r="AE1146">
        <v>3886</v>
      </c>
      <c r="AF1146" s="5">
        <f t="shared" si="23"/>
        <v>0.21384457025218734</v>
      </c>
      <c r="AG1146" s="1">
        <f t="shared" si="24"/>
        <v>0.13046834791559445</v>
      </c>
      <c r="AH1146" s="1">
        <f t="shared" si="25"/>
        <v>5.9701492537313432E-2</v>
      </c>
      <c r="AI1146" s="17">
        <f t="shared" si="26"/>
        <v>0.13467147023503173</v>
      </c>
    </row>
    <row r="1147" spans="1:35" hidden="1" x14ac:dyDescent="0.25">
      <c r="A1147">
        <v>487621</v>
      </c>
      <c r="B1147" s="9" t="s">
        <v>6827</v>
      </c>
      <c r="C1147" s="10"/>
      <c r="D1147" t="s">
        <v>33</v>
      </c>
      <c r="E1147" t="s">
        <v>33</v>
      </c>
      <c r="F1147" t="s">
        <v>33</v>
      </c>
      <c r="G1147" t="s">
        <v>33</v>
      </c>
      <c r="H1147" t="s">
        <v>33</v>
      </c>
      <c r="I1147" t="s">
        <v>33</v>
      </c>
      <c r="J1147" t="s">
        <v>33</v>
      </c>
      <c r="K1147" t="s">
        <v>33</v>
      </c>
      <c r="L1147" t="s">
        <v>33</v>
      </c>
      <c r="M1147" t="s">
        <v>33</v>
      </c>
      <c r="N1147" t="s">
        <v>33</v>
      </c>
      <c r="O1147" t="s">
        <v>33</v>
      </c>
      <c r="P1147" t="s">
        <v>33</v>
      </c>
      <c r="Q1147" t="s">
        <v>33</v>
      </c>
      <c r="R1147" t="s">
        <v>33</v>
      </c>
      <c r="S1147" t="s">
        <v>33</v>
      </c>
      <c r="T1147" t="s">
        <v>33</v>
      </c>
      <c r="U1147" t="s">
        <v>33</v>
      </c>
      <c r="V1147" t="s">
        <v>33</v>
      </c>
      <c r="W1147" t="s">
        <v>33</v>
      </c>
      <c r="X1147" t="s">
        <v>33</v>
      </c>
      <c r="Y1147" t="s">
        <v>33</v>
      </c>
      <c r="Z1147" t="s">
        <v>33</v>
      </c>
      <c r="AA1147" t="s">
        <v>33</v>
      </c>
      <c r="AB1147" t="s">
        <v>33</v>
      </c>
      <c r="AC1147">
        <v>9</v>
      </c>
      <c r="AD1147">
        <v>12</v>
      </c>
      <c r="AE1147">
        <v>14</v>
      </c>
      <c r="AF1147" s="5" t="e">
        <f t="shared" si="23"/>
        <v>#VALUE!</v>
      </c>
      <c r="AG1147" s="1" t="e">
        <f t="shared" si="24"/>
        <v>#VALUE!</v>
      </c>
      <c r="AH1147" s="1">
        <f t="shared" si="25"/>
        <v>0.35714285714285715</v>
      </c>
      <c r="AI1147" s="17" t="e">
        <f t="shared" si="26"/>
        <v>#VALUE!</v>
      </c>
    </row>
    <row r="1148" spans="1:35" hidden="1" x14ac:dyDescent="0.25">
      <c r="A1148">
        <v>454917</v>
      </c>
      <c r="B1148" s="9" t="s">
        <v>5756</v>
      </c>
      <c r="C1148" s="10"/>
      <c r="D1148" t="s">
        <v>33</v>
      </c>
      <c r="E1148" t="s">
        <v>33</v>
      </c>
      <c r="F1148" t="s">
        <v>33</v>
      </c>
      <c r="G1148" t="s">
        <v>33</v>
      </c>
      <c r="H1148" t="s">
        <v>33</v>
      </c>
      <c r="I1148" t="s">
        <v>33</v>
      </c>
      <c r="J1148" t="s">
        <v>33</v>
      </c>
      <c r="K1148" t="s">
        <v>33</v>
      </c>
      <c r="L1148" t="s">
        <v>33</v>
      </c>
      <c r="M1148" t="s">
        <v>33</v>
      </c>
      <c r="N1148" t="s">
        <v>33</v>
      </c>
      <c r="O1148" t="s">
        <v>33</v>
      </c>
      <c r="P1148" t="s">
        <v>33</v>
      </c>
      <c r="Q1148" t="s">
        <v>33</v>
      </c>
      <c r="R1148" t="s">
        <v>33</v>
      </c>
      <c r="S1148" t="s">
        <v>33</v>
      </c>
      <c r="T1148" t="s">
        <v>33</v>
      </c>
      <c r="U1148" t="s">
        <v>33</v>
      </c>
      <c r="V1148" t="s">
        <v>33</v>
      </c>
      <c r="W1148">
        <v>64</v>
      </c>
      <c r="X1148">
        <v>210</v>
      </c>
      <c r="Y1148">
        <v>189</v>
      </c>
      <c r="Z1148">
        <v>243</v>
      </c>
      <c r="AA1148">
        <v>198</v>
      </c>
      <c r="AB1148">
        <v>182</v>
      </c>
      <c r="AC1148">
        <v>188</v>
      </c>
      <c r="AD1148">
        <v>362</v>
      </c>
      <c r="AE1148">
        <v>342</v>
      </c>
      <c r="AF1148" s="5" t="e">
        <f t="shared" si="23"/>
        <v>#VALUE!</v>
      </c>
      <c r="AG1148" s="1">
        <f t="shared" si="24"/>
        <v>0.28947368421052633</v>
      </c>
      <c r="AH1148" s="1">
        <f t="shared" si="25"/>
        <v>0.45029239766081869</v>
      </c>
      <c r="AI1148" s="17" t="e">
        <f t="shared" si="26"/>
        <v>#VALUE!</v>
      </c>
    </row>
    <row r="1149" spans="1:35" hidden="1" x14ac:dyDescent="0.25">
      <c r="A1149">
        <v>160126</v>
      </c>
      <c r="B1149" s="9" t="s">
        <v>1489</v>
      </c>
      <c r="C1149" s="10"/>
      <c r="D1149" t="s">
        <v>33</v>
      </c>
      <c r="E1149" t="s">
        <v>33</v>
      </c>
      <c r="F1149" t="s">
        <v>33</v>
      </c>
      <c r="G1149">
        <v>39</v>
      </c>
      <c r="H1149">
        <v>19</v>
      </c>
      <c r="I1149">
        <v>20</v>
      </c>
      <c r="J1149">
        <v>25</v>
      </c>
      <c r="K1149">
        <v>9</v>
      </c>
      <c r="L1149">
        <v>15</v>
      </c>
      <c r="M1149">
        <v>16</v>
      </c>
      <c r="N1149">
        <v>12</v>
      </c>
      <c r="O1149">
        <v>20</v>
      </c>
      <c r="P1149">
        <v>22</v>
      </c>
      <c r="Q1149">
        <v>13</v>
      </c>
      <c r="R1149">
        <v>15</v>
      </c>
      <c r="S1149">
        <v>13</v>
      </c>
      <c r="T1149">
        <v>8</v>
      </c>
      <c r="U1149">
        <v>15</v>
      </c>
      <c r="V1149">
        <v>13</v>
      </c>
      <c r="W1149">
        <v>7</v>
      </c>
      <c r="X1149">
        <v>15</v>
      </c>
      <c r="Y1149">
        <v>32</v>
      </c>
      <c r="Z1149">
        <v>36</v>
      </c>
      <c r="AA1149">
        <v>28</v>
      </c>
      <c r="AB1149">
        <v>41</v>
      </c>
      <c r="AC1149">
        <v>38</v>
      </c>
      <c r="AD1149">
        <v>30</v>
      </c>
      <c r="AE1149">
        <v>32</v>
      </c>
      <c r="AF1149" s="5">
        <f t="shared" si="23"/>
        <v>0.53125</v>
      </c>
      <c r="AG1149" s="1">
        <f t="shared" si="24"/>
        <v>-0.125</v>
      </c>
      <c r="AH1149" s="1">
        <f t="shared" si="25"/>
        <v>-0.1875</v>
      </c>
      <c r="AI1149" s="17">
        <f t="shared" si="26"/>
        <v>7.2916666666666671E-2</v>
      </c>
    </row>
    <row r="1150" spans="1:35" hidden="1" x14ac:dyDescent="0.25">
      <c r="A1150">
        <v>451741</v>
      </c>
      <c r="B1150" s="9" t="s">
        <v>5677</v>
      </c>
      <c r="C1150" s="10"/>
      <c r="D1150" t="s">
        <v>33</v>
      </c>
      <c r="E1150" t="s">
        <v>33</v>
      </c>
      <c r="F1150" t="s">
        <v>33</v>
      </c>
      <c r="G1150" t="s">
        <v>33</v>
      </c>
      <c r="H1150" t="s">
        <v>33</v>
      </c>
      <c r="I1150" t="s">
        <v>33</v>
      </c>
      <c r="J1150" t="s">
        <v>33</v>
      </c>
      <c r="K1150" t="s">
        <v>33</v>
      </c>
      <c r="L1150" t="s">
        <v>33</v>
      </c>
      <c r="M1150" t="s">
        <v>33</v>
      </c>
      <c r="N1150" t="s">
        <v>33</v>
      </c>
      <c r="O1150" t="s">
        <v>33</v>
      </c>
      <c r="P1150" t="s">
        <v>33</v>
      </c>
      <c r="Q1150" t="s">
        <v>33</v>
      </c>
      <c r="R1150" t="s">
        <v>33</v>
      </c>
      <c r="S1150" t="s">
        <v>33</v>
      </c>
      <c r="T1150" t="s">
        <v>33</v>
      </c>
      <c r="U1150" t="s">
        <v>33</v>
      </c>
      <c r="V1150">
        <v>439</v>
      </c>
      <c r="W1150">
        <v>631</v>
      </c>
      <c r="X1150">
        <v>850</v>
      </c>
      <c r="Y1150">
        <v>820</v>
      </c>
      <c r="Z1150">
        <v>712</v>
      </c>
      <c r="AA1150">
        <v>631</v>
      </c>
      <c r="AB1150">
        <v>607</v>
      </c>
      <c r="AC1150">
        <v>522</v>
      </c>
      <c r="AD1150">
        <v>385</v>
      </c>
      <c r="AE1150">
        <v>270</v>
      </c>
      <c r="AF1150" s="5" t="e">
        <f t="shared" si="23"/>
        <v>#VALUE!</v>
      </c>
      <c r="AG1150" s="1">
        <f t="shared" si="24"/>
        <v>-1.6370370370370371</v>
      </c>
      <c r="AH1150" s="1">
        <f t="shared" si="25"/>
        <v>-0.93333333333333335</v>
      </c>
      <c r="AI1150" s="17" t="e">
        <f t="shared" si="26"/>
        <v>#VALUE!</v>
      </c>
    </row>
    <row r="1151" spans="1:35" hidden="1" x14ac:dyDescent="0.25">
      <c r="A1151">
        <v>376224</v>
      </c>
      <c r="B1151" s="9" t="s">
        <v>4407</v>
      </c>
      <c r="C1151" s="10"/>
      <c r="D1151" t="s">
        <v>33</v>
      </c>
      <c r="E1151" t="s">
        <v>33</v>
      </c>
      <c r="F1151" t="s">
        <v>33</v>
      </c>
      <c r="G1151" t="s">
        <v>33</v>
      </c>
      <c r="H1151">
        <v>356</v>
      </c>
      <c r="I1151">
        <v>371</v>
      </c>
      <c r="J1151">
        <v>359</v>
      </c>
      <c r="K1151">
        <v>345</v>
      </c>
      <c r="L1151">
        <v>300</v>
      </c>
      <c r="M1151">
        <v>269</v>
      </c>
      <c r="N1151">
        <v>270</v>
      </c>
      <c r="O1151">
        <v>338</v>
      </c>
      <c r="P1151">
        <v>361</v>
      </c>
      <c r="Q1151">
        <v>367</v>
      </c>
      <c r="R1151">
        <v>271</v>
      </c>
      <c r="S1151">
        <v>412</v>
      </c>
      <c r="T1151">
        <v>488</v>
      </c>
      <c r="U1151">
        <v>485</v>
      </c>
      <c r="V1151">
        <v>603</v>
      </c>
      <c r="W1151">
        <v>685</v>
      </c>
      <c r="X1151">
        <v>812</v>
      </c>
      <c r="Y1151">
        <v>905</v>
      </c>
      <c r="Z1151">
        <v>785</v>
      </c>
      <c r="AA1151">
        <v>743</v>
      </c>
      <c r="AB1151">
        <v>695</v>
      </c>
      <c r="AC1151">
        <v>656</v>
      </c>
      <c r="AD1151">
        <v>575</v>
      </c>
      <c r="AE1151">
        <v>370</v>
      </c>
      <c r="AF1151" s="5">
        <f t="shared" si="23"/>
        <v>-0.3108108108108108</v>
      </c>
      <c r="AG1151" s="1">
        <f t="shared" si="24"/>
        <v>-1.1216216216216217</v>
      </c>
      <c r="AH1151" s="1">
        <f t="shared" si="25"/>
        <v>-0.77297297297297296</v>
      </c>
      <c r="AI1151" s="17">
        <f t="shared" si="26"/>
        <v>-0.73513513513513518</v>
      </c>
    </row>
    <row r="1152" spans="1:35" hidden="1" x14ac:dyDescent="0.25">
      <c r="A1152">
        <v>484835</v>
      </c>
      <c r="B1152" s="9" t="s">
        <v>6676</v>
      </c>
      <c r="C1152" s="10"/>
      <c r="D1152" t="s">
        <v>33</v>
      </c>
      <c r="E1152" t="s">
        <v>33</v>
      </c>
      <c r="F1152" t="s">
        <v>33</v>
      </c>
      <c r="G1152" t="s">
        <v>33</v>
      </c>
      <c r="H1152" t="s">
        <v>33</v>
      </c>
      <c r="I1152" t="s">
        <v>33</v>
      </c>
      <c r="J1152" t="s">
        <v>33</v>
      </c>
      <c r="K1152" t="s">
        <v>33</v>
      </c>
      <c r="L1152" t="s">
        <v>33</v>
      </c>
      <c r="M1152" t="s">
        <v>33</v>
      </c>
      <c r="N1152" t="s">
        <v>33</v>
      </c>
      <c r="O1152" t="s">
        <v>33</v>
      </c>
      <c r="P1152" t="s">
        <v>33</v>
      </c>
      <c r="Q1152" t="s">
        <v>33</v>
      </c>
      <c r="R1152" t="s">
        <v>33</v>
      </c>
      <c r="S1152" t="s">
        <v>33</v>
      </c>
      <c r="T1152" t="s">
        <v>33</v>
      </c>
      <c r="U1152" t="s">
        <v>33</v>
      </c>
      <c r="V1152" t="s">
        <v>33</v>
      </c>
      <c r="W1152" t="s">
        <v>33</v>
      </c>
      <c r="X1152" t="s">
        <v>33</v>
      </c>
      <c r="Y1152" t="s">
        <v>33</v>
      </c>
      <c r="Z1152" t="s">
        <v>33</v>
      </c>
      <c r="AA1152" t="s">
        <v>33</v>
      </c>
      <c r="AB1152">
        <v>210</v>
      </c>
      <c r="AC1152">
        <v>253</v>
      </c>
      <c r="AD1152">
        <v>252</v>
      </c>
      <c r="AE1152">
        <v>212</v>
      </c>
      <c r="AF1152" s="5" t="e">
        <f t="shared" si="23"/>
        <v>#VALUE!</v>
      </c>
      <c r="AG1152" s="1" t="e">
        <f t="shared" si="24"/>
        <v>#VALUE!</v>
      </c>
      <c r="AH1152" s="1">
        <f t="shared" si="25"/>
        <v>-0.19339622641509435</v>
      </c>
      <c r="AI1152" s="17" t="e">
        <f t="shared" si="26"/>
        <v>#VALUE!</v>
      </c>
    </row>
    <row r="1153" spans="1:35" hidden="1" x14ac:dyDescent="0.25">
      <c r="A1153">
        <v>241517</v>
      </c>
      <c r="B1153" s="9" t="s">
        <v>4050</v>
      </c>
      <c r="C1153" s="10"/>
      <c r="D1153" t="s">
        <v>33</v>
      </c>
      <c r="E1153" t="s">
        <v>33</v>
      </c>
      <c r="F1153" t="s">
        <v>33</v>
      </c>
      <c r="G1153">
        <v>546</v>
      </c>
      <c r="H1153">
        <v>539</v>
      </c>
      <c r="I1153">
        <v>908</v>
      </c>
      <c r="J1153">
        <v>464</v>
      </c>
      <c r="K1153">
        <v>686</v>
      </c>
      <c r="L1153">
        <v>747</v>
      </c>
      <c r="M1153">
        <v>545</v>
      </c>
      <c r="N1153">
        <v>547</v>
      </c>
      <c r="O1153">
        <v>1439</v>
      </c>
      <c r="P1153">
        <v>1529</v>
      </c>
      <c r="Q1153">
        <v>1537</v>
      </c>
      <c r="R1153">
        <v>1290</v>
      </c>
      <c r="S1153">
        <v>1687</v>
      </c>
      <c r="T1153">
        <v>837</v>
      </c>
      <c r="U1153">
        <v>884</v>
      </c>
      <c r="V1153">
        <v>938</v>
      </c>
      <c r="W1153">
        <v>1224</v>
      </c>
      <c r="X1153">
        <v>1367</v>
      </c>
      <c r="Y1153">
        <v>1516</v>
      </c>
      <c r="Z1153">
        <v>1243</v>
      </c>
      <c r="AA1153">
        <v>987</v>
      </c>
      <c r="AB1153">
        <v>892</v>
      </c>
      <c r="AC1153">
        <v>803</v>
      </c>
      <c r="AD1153">
        <v>681</v>
      </c>
      <c r="AE1153">
        <v>442</v>
      </c>
      <c r="AF1153" s="5">
        <f t="shared" si="23"/>
        <v>-1</v>
      </c>
      <c r="AG1153" s="1">
        <f t="shared" si="24"/>
        <v>-1.8122171945701357</v>
      </c>
      <c r="AH1153" s="1">
        <f t="shared" si="25"/>
        <v>-0.81674208144796379</v>
      </c>
      <c r="AI1153" s="17">
        <f t="shared" si="26"/>
        <v>-1.2096530920060331</v>
      </c>
    </row>
    <row r="1154" spans="1:35" hidden="1" x14ac:dyDescent="0.25">
      <c r="A1154">
        <v>158477</v>
      </c>
      <c r="B1154" s="9" t="s">
        <v>1452</v>
      </c>
      <c r="C1154" s="10"/>
      <c r="D1154">
        <v>998</v>
      </c>
      <c r="E1154">
        <v>1026</v>
      </c>
      <c r="F1154">
        <v>1015</v>
      </c>
      <c r="G1154">
        <v>1065</v>
      </c>
      <c r="H1154">
        <v>1009</v>
      </c>
      <c r="I1154">
        <v>1016</v>
      </c>
      <c r="J1154">
        <v>970</v>
      </c>
      <c r="K1154">
        <v>986</v>
      </c>
      <c r="L1154">
        <v>1064</v>
      </c>
      <c r="M1154">
        <v>1020</v>
      </c>
      <c r="N1154">
        <v>1035</v>
      </c>
      <c r="O1154">
        <v>1049</v>
      </c>
      <c r="P1154">
        <v>1038</v>
      </c>
      <c r="Q1154">
        <v>997</v>
      </c>
      <c r="R1154">
        <v>1040</v>
      </c>
      <c r="S1154">
        <v>1044</v>
      </c>
      <c r="T1154">
        <v>1017</v>
      </c>
      <c r="U1154">
        <v>938</v>
      </c>
      <c r="V1154">
        <v>907</v>
      </c>
      <c r="W1154">
        <v>974</v>
      </c>
      <c r="X1154">
        <v>904</v>
      </c>
      <c r="Y1154">
        <v>891</v>
      </c>
      <c r="Z1154">
        <v>776</v>
      </c>
      <c r="AA1154">
        <v>661</v>
      </c>
      <c r="AB1154">
        <v>619</v>
      </c>
      <c r="AC1154">
        <v>588</v>
      </c>
      <c r="AD1154">
        <v>540</v>
      </c>
      <c r="AE1154">
        <v>588</v>
      </c>
      <c r="AF1154" s="5">
        <f t="shared" si="23"/>
        <v>-0.59523809523809523</v>
      </c>
      <c r="AG1154" s="1">
        <f t="shared" si="24"/>
        <v>-0.31972789115646261</v>
      </c>
      <c r="AH1154" s="1">
        <f t="shared" si="25"/>
        <v>0</v>
      </c>
      <c r="AI1154" s="17">
        <f t="shared" si="26"/>
        <v>-0.30498866213151926</v>
      </c>
    </row>
    <row r="1155" spans="1:35" hidden="1" x14ac:dyDescent="0.25">
      <c r="A1155">
        <v>183974</v>
      </c>
      <c r="B1155" s="9" t="s">
        <v>2185</v>
      </c>
      <c r="C1155" s="10"/>
      <c r="D1155">
        <v>846</v>
      </c>
      <c r="E1155">
        <v>898</v>
      </c>
      <c r="F1155">
        <v>969</v>
      </c>
      <c r="G1155">
        <v>922</v>
      </c>
      <c r="H1155">
        <v>922</v>
      </c>
      <c r="I1155">
        <v>960</v>
      </c>
      <c r="J1155">
        <v>957</v>
      </c>
      <c r="K1155">
        <v>962</v>
      </c>
      <c r="L1155">
        <v>945</v>
      </c>
      <c r="M1155">
        <v>1023</v>
      </c>
      <c r="N1155">
        <v>1335</v>
      </c>
      <c r="O1155">
        <v>1637</v>
      </c>
      <c r="P1155">
        <v>1857</v>
      </c>
      <c r="Q1155">
        <v>2162</v>
      </c>
      <c r="R1155">
        <v>2339</v>
      </c>
      <c r="S1155">
        <v>2460</v>
      </c>
      <c r="T1155">
        <v>2662</v>
      </c>
      <c r="U1155">
        <v>3028</v>
      </c>
      <c r="V1155">
        <v>3261</v>
      </c>
      <c r="W1155">
        <v>2939</v>
      </c>
      <c r="X1155">
        <v>2694</v>
      </c>
      <c r="Y1155">
        <v>2644</v>
      </c>
      <c r="Z1155">
        <v>2576</v>
      </c>
      <c r="AA1155">
        <v>2400</v>
      </c>
      <c r="AB1155">
        <v>2318</v>
      </c>
      <c r="AC1155">
        <v>2284</v>
      </c>
      <c r="AD1155">
        <v>2203</v>
      </c>
      <c r="AE1155">
        <v>1990</v>
      </c>
      <c r="AF1155" s="5">
        <f t="shared" ref="AF1155:AF1218" si="27">(AE1155-U1155)/AE1155</f>
        <v>-0.52160804020100504</v>
      </c>
      <c r="AG1155" s="1">
        <f t="shared" si="24"/>
        <v>-0.29447236180904524</v>
      </c>
      <c r="AH1155" s="1">
        <f t="shared" si="25"/>
        <v>-0.14773869346733667</v>
      </c>
      <c r="AI1155" s="17">
        <f t="shared" si="26"/>
        <v>-0.32127303182579564</v>
      </c>
    </row>
    <row r="1156" spans="1:35" hidden="1" x14ac:dyDescent="0.25">
      <c r="A1156">
        <v>379782</v>
      </c>
      <c r="B1156" s="9" t="s">
        <v>4443</v>
      </c>
      <c r="C1156" s="10"/>
      <c r="D1156" t="s">
        <v>33</v>
      </c>
      <c r="E1156" t="s">
        <v>33</v>
      </c>
      <c r="F1156">
        <v>170</v>
      </c>
      <c r="G1156">
        <v>127</v>
      </c>
      <c r="H1156">
        <v>181</v>
      </c>
      <c r="I1156">
        <v>135</v>
      </c>
      <c r="J1156">
        <v>158</v>
      </c>
      <c r="K1156">
        <v>176</v>
      </c>
      <c r="L1156">
        <v>199</v>
      </c>
      <c r="M1156">
        <v>219</v>
      </c>
      <c r="N1156">
        <v>186</v>
      </c>
      <c r="O1156">
        <v>212</v>
      </c>
      <c r="P1156">
        <v>196</v>
      </c>
      <c r="Q1156">
        <v>224</v>
      </c>
      <c r="R1156">
        <v>216</v>
      </c>
      <c r="S1156">
        <v>74</v>
      </c>
      <c r="T1156">
        <v>77</v>
      </c>
      <c r="U1156">
        <v>198</v>
      </c>
      <c r="V1156">
        <v>182</v>
      </c>
      <c r="W1156">
        <v>208</v>
      </c>
      <c r="X1156">
        <v>262</v>
      </c>
      <c r="Y1156">
        <v>261</v>
      </c>
      <c r="Z1156">
        <v>195</v>
      </c>
      <c r="AA1156">
        <v>182</v>
      </c>
      <c r="AB1156">
        <v>206</v>
      </c>
      <c r="AC1156">
        <v>212</v>
      </c>
      <c r="AD1156">
        <v>210</v>
      </c>
      <c r="AE1156">
        <v>219</v>
      </c>
      <c r="AF1156" s="5">
        <f t="shared" si="27"/>
        <v>9.5890410958904104E-2</v>
      </c>
      <c r="AG1156" s="1">
        <f t="shared" si="24"/>
        <v>0.1095890410958904</v>
      </c>
      <c r="AH1156" s="1">
        <f t="shared" si="25"/>
        <v>3.1963470319634701E-2</v>
      </c>
      <c r="AI1156" s="17">
        <f t="shared" si="26"/>
        <v>7.9147640791476404E-2</v>
      </c>
    </row>
    <row r="1157" spans="1:35" hidden="1" x14ac:dyDescent="0.25">
      <c r="A1157">
        <v>241793</v>
      </c>
      <c r="B1157" s="9" t="s">
        <v>4055</v>
      </c>
      <c r="C1157" s="10"/>
      <c r="D1157">
        <v>120</v>
      </c>
      <c r="E1157">
        <v>137</v>
      </c>
      <c r="F1157">
        <v>147</v>
      </c>
      <c r="G1157">
        <v>151</v>
      </c>
      <c r="H1157">
        <v>155</v>
      </c>
      <c r="I1157">
        <v>133</v>
      </c>
      <c r="J1157">
        <v>110</v>
      </c>
      <c r="K1157">
        <v>112</v>
      </c>
      <c r="L1157" t="s">
        <v>33</v>
      </c>
      <c r="M1157">
        <v>111</v>
      </c>
      <c r="N1157">
        <v>29</v>
      </c>
      <c r="O1157">
        <v>136</v>
      </c>
      <c r="P1157">
        <v>295</v>
      </c>
      <c r="Q1157">
        <v>341</v>
      </c>
      <c r="R1157">
        <v>434</v>
      </c>
      <c r="S1157">
        <v>480</v>
      </c>
      <c r="T1157">
        <v>517</v>
      </c>
      <c r="U1157">
        <v>526</v>
      </c>
      <c r="V1157">
        <v>539</v>
      </c>
      <c r="W1157">
        <v>496</v>
      </c>
      <c r="X1157">
        <v>489</v>
      </c>
      <c r="Y1157">
        <v>550</v>
      </c>
      <c r="Z1157">
        <v>575</v>
      </c>
      <c r="AA1157">
        <v>503</v>
      </c>
      <c r="AB1157">
        <v>489</v>
      </c>
      <c r="AC1157">
        <v>484</v>
      </c>
      <c r="AD1157">
        <v>513</v>
      </c>
      <c r="AE1157">
        <v>514</v>
      </c>
      <c r="AF1157" s="5">
        <f t="shared" si="27"/>
        <v>-2.3346303501945526E-2</v>
      </c>
      <c r="AG1157" s="1">
        <f t="shared" si="24"/>
        <v>-0.11867704280155641</v>
      </c>
      <c r="AH1157" s="1">
        <f t="shared" si="25"/>
        <v>5.8365758754863814E-2</v>
      </c>
      <c r="AI1157" s="17">
        <f t="shared" si="26"/>
        <v>-2.7885862516212709E-2</v>
      </c>
    </row>
    <row r="1158" spans="1:35" hidden="1" x14ac:dyDescent="0.25">
      <c r="A1158">
        <v>364964</v>
      </c>
      <c r="B1158" s="9" t="s">
        <v>4259</v>
      </c>
      <c r="C1158" s="10"/>
      <c r="D1158">
        <v>198</v>
      </c>
      <c r="E1158">
        <v>64</v>
      </c>
      <c r="F1158">
        <v>60</v>
      </c>
      <c r="G1158">
        <v>65</v>
      </c>
      <c r="H1158">
        <v>51</v>
      </c>
      <c r="I1158">
        <v>64</v>
      </c>
      <c r="J1158">
        <v>60</v>
      </c>
      <c r="K1158">
        <v>50</v>
      </c>
      <c r="L1158">
        <v>24</v>
      </c>
      <c r="M1158">
        <v>32</v>
      </c>
      <c r="N1158">
        <v>42</v>
      </c>
      <c r="O1158">
        <v>63</v>
      </c>
      <c r="P1158">
        <v>73</v>
      </c>
      <c r="Q1158">
        <v>91</v>
      </c>
      <c r="R1158">
        <v>76</v>
      </c>
      <c r="S1158">
        <v>82</v>
      </c>
      <c r="T1158">
        <v>47</v>
      </c>
      <c r="U1158">
        <v>66</v>
      </c>
      <c r="V1158">
        <v>46</v>
      </c>
      <c r="W1158">
        <v>88</v>
      </c>
      <c r="X1158">
        <v>36</v>
      </c>
      <c r="Y1158">
        <v>36</v>
      </c>
      <c r="Z1158">
        <v>137</v>
      </c>
      <c r="AA1158">
        <v>134</v>
      </c>
      <c r="AB1158">
        <v>95</v>
      </c>
      <c r="AC1158">
        <v>114</v>
      </c>
      <c r="AD1158">
        <v>117</v>
      </c>
      <c r="AE1158">
        <v>57</v>
      </c>
      <c r="AF1158" s="5">
        <f t="shared" si="27"/>
        <v>-0.15789473684210525</v>
      </c>
      <c r="AG1158" s="1">
        <f t="shared" si="24"/>
        <v>-1.4035087719298245</v>
      </c>
      <c r="AH1158" s="1">
        <f t="shared" si="25"/>
        <v>-1</v>
      </c>
      <c r="AI1158" s="17">
        <f t="shared" si="26"/>
        <v>-0.85380116959064323</v>
      </c>
    </row>
    <row r="1159" spans="1:35" hidden="1" x14ac:dyDescent="0.25">
      <c r="A1159">
        <v>455910</v>
      </c>
      <c r="B1159" s="9" t="s">
        <v>5826</v>
      </c>
      <c r="C1159" s="10"/>
      <c r="D1159" t="s">
        <v>33</v>
      </c>
      <c r="E1159" t="s">
        <v>33</v>
      </c>
      <c r="F1159" t="s">
        <v>33</v>
      </c>
      <c r="G1159" t="s">
        <v>33</v>
      </c>
      <c r="H1159" t="s">
        <v>33</v>
      </c>
      <c r="I1159" t="s">
        <v>33</v>
      </c>
      <c r="J1159" t="s">
        <v>33</v>
      </c>
      <c r="K1159" t="s">
        <v>33</v>
      </c>
      <c r="L1159" t="s">
        <v>33</v>
      </c>
      <c r="M1159" t="s">
        <v>33</v>
      </c>
      <c r="N1159" t="s">
        <v>33</v>
      </c>
      <c r="O1159" t="s">
        <v>33</v>
      </c>
      <c r="P1159" t="s">
        <v>33</v>
      </c>
      <c r="Q1159" t="s">
        <v>33</v>
      </c>
      <c r="R1159" t="s">
        <v>33</v>
      </c>
      <c r="S1159" t="s">
        <v>33</v>
      </c>
      <c r="T1159" t="s">
        <v>33</v>
      </c>
      <c r="U1159" t="s">
        <v>33</v>
      </c>
      <c r="V1159" t="s">
        <v>33</v>
      </c>
      <c r="W1159">
        <v>27</v>
      </c>
      <c r="X1159">
        <v>34</v>
      </c>
      <c r="Y1159">
        <v>29</v>
      </c>
      <c r="Z1159">
        <v>24</v>
      </c>
      <c r="AA1159">
        <v>58</v>
      </c>
      <c r="AB1159">
        <v>25</v>
      </c>
      <c r="AC1159">
        <v>32</v>
      </c>
      <c r="AD1159">
        <v>50</v>
      </c>
      <c r="AE1159">
        <v>46</v>
      </c>
      <c r="AF1159" s="5" t="e">
        <f t="shared" si="27"/>
        <v>#VALUE!</v>
      </c>
      <c r="AG1159" s="1">
        <f t="shared" si="24"/>
        <v>0.47826086956521741</v>
      </c>
      <c r="AH1159" s="1">
        <f t="shared" si="25"/>
        <v>0.30434782608695654</v>
      </c>
      <c r="AI1159" s="17" t="e">
        <f t="shared" si="26"/>
        <v>#VALUE!</v>
      </c>
    </row>
    <row r="1160" spans="1:35" hidden="1" x14ac:dyDescent="0.25">
      <c r="A1160">
        <v>449667</v>
      </c>
      <c r="B1160" s="9" t="s">
        <v>5550</v>
      </c>
      <c r="C1160" s="10"/>
      <c r="D1160" t="s">
        <v>33</v>
      </c>
      <c r="E1160" t="s">
        <v>33</v>
      </c>
      <c r="F1160" t="s">
        <v>33</v>
      </c>
      <c r="G1160" t="s">
        <v>33</v>
      </c>
      <c r="H1160" t="s">
        <v>33</v>
      </c>
      <c r="I1160" t="s">
        <v>33</v>
      </c>
      <c r="J1160" t="s">
        <v>33</v>
      </c>
      <c r="K1160" t="s">
        <v>33</v>
      </c>
      <c r="L1160" t="s">
        <v>33</v>
      </c>
      <c r="M1160" t="s">
        <v>33</v>
      </c>
      <c r="N1160" t="s">
        <v>33</v>
      </c>
      <c r="O1160" t="s">
        <v>33</v>
      </c>
      <c r="P1160" t="s">
        <v>33</v>
      </c>
      <c r="Q1160" t="s">
        <v>33</v>
      </c>
      <c r="R1160" t="s">
        <v>33</v>
      </c>
      <c r="S1160" t="s">
        <v>33</v>
      </c>
      <c r="T1160" t="s">
        <v>33</v>
      </c>
      <c r="U1160">
        <v>77</v>
      </c>
      <c r="V1160">
        <v>68</v>
      </c>
      <c r="W1160">
        <v>59</v>
      </c>
      <c r="X1160">
        <v>51</v>
      </c>
      <c r="Y1160">
        <v>67</v>
      </c>
      <c r="Z1160">
        <v>58</v>
      </c>
      <c r="AA1160">
        <v>66</v>
      </c>
      <c r="AB1160">
        <v>45</v>
      </c>
      <c r="AC1160">
        <v>59</v>
      </c>
      <c r="AD1160">
        <v>62</v>
      </c>
      <c r="AE1160">
        <v>69</v>
      </c>
      <c r="AF1160" s="5">
        <f t="shared" si="27"/>
        <v>-0.11594202898550725</v>
      </c>
      <c r="AG1160" s="1">
        <f t="shared" si="24"/>
        <v>0.15942028985507245</v>
      </c>
      <c r="AH1160" s="1">
        <f t="shared" si="25"/>
        <v>0.14492753623188406</v>
      </c>
      <c r="AI1160" s="17">
        <f t="shared" si="26"/>
        <v>6.280193236714976E-2</v>
      </c>
    </row>
    <row r="1161" spans="1:35" hidden="1" x14ac:dyDescent="0.25">
      <c r="A1161">
        <v>488226</v>
      </c>
      <c r="B1161" s="9" t="s">
        <v>6870</v>
      </c>
      <c r="C1161" s="10"/>
      <c r="D1161" t="s">
        <v>33</v>
      </c>
      <c r="E1161" t="s">
        <v>33</v>
      </c>
      <c r="F1161" t="s">
        <v>33</v>
      </c>
      <c r="G1161" t="s">
        <v>33</v>
      </c>
      <c r="H1161" t="s">
        <v>33</v>
      </c>
      <c r="I1161" t="s">
        <v>33</v>
      </c>
      <c r="J1161" t="s">
        <v>33</v>
      </c>
      <c r="K1161" t="s">
        <v>33</v>
      </c>
      <c r="L1161" t="s">
        <v>33</v>
      </c>
      <c r="M1161" t="s">
        <v>33</v>
      </c>
      <c r="N1161" t="s">
        <v>33</v>
      </c>
      <c r="O1161" t="s">
        <v>33</v>
      </c>
      <c r="P1161" t="s">
        <v>33</v>
      </c>
      <c r="Q1161" t="s">
        <v>33</v>
      </c>
      <c r="R1161" t="s">
        <v>33</v>
      </c>
      <c r="S1161" t="s">
        <v>33</v>
      </c>
      <c r="T1161" t="s">
        <v>33</v>
      </c>
      <c r="U1161" t="s">
        <v>33</v>
      </c>
      <c r="V1161" t="s">
        <v>33</v>
      </c>
      <c r="W1161" t="s">
        <v>33</v>
      </c>
      <c r="X1161" t="s">
        <v>33</v>
      </c>
      <c r="Y1161" t="s">
        <v>33</v>
      </c>
      <c r="Z1161" t="s">
        <v>33</v>
      </c>
      <c r="AA1161" t="s">
        <v>33</v>
      </c>
      <c r="AB1161" t="s">
        <v>33</v>
      </c>
      <c r="AC1161" t="s">
        <v>33</v>
      </c>
      <c r="AD1161">
        <v>22</v>
      </c>
      <c r="AE1161">
        <v>21</v>
      </c>
      <c r="AF1161" s="5" t="e">
        <f t="shared" si="27"/>
        <v>#VALUE!</v>
      </c>
      <c r="AG1161" s="1" t="e">
        <f t="shared" si="24"/>
        <v>#VALUE!</v>
      </c>
      <c r="AH1161" s="1" t="e">
        <f t="shared" si="25"/>
        <v>#VALUE!</v>
      </c>
      <c r="AI1161" s="17" t="e">
        <f t="shared" si="26"/>
        <v>#VALUE!</v>
      </c>
    </row>
    <row r="1162" spans="1:35" hidden="1" x14ac:dyDescent="0.25">
      <c r="A1162">
        <v>486381</v>
      </c>
      <c r="B1162" s="9" t="s">
        <v>6756</v>
      </c>
      <c r="C1162" s="10"/>
      <c r="D1162" t="s">
        <v>33</v>
      </c>
      <c r="E1162" t="s">
        <v>33</v>
      </c>
      <c r="F1162" t="s">
        <v>33</v>
      </c>
      <c r="G1162" t="s">
        <v>33</v>
      </c>
      <c r="H1162" t="s">
        <v>33</v>
      </c>
      <c r="I1162" t="s">
        <v>33</v>
      </c>
      <c r="J1162" t="s">
        <v>33</v>
      </c>
      <c r="K1162" t="s">
        <v>33</v>
      </c>
      <c r="L1162" t="s">
        <v>33</v>
      </c>
      <c r="M1162" t="s">
        <v>33</v>
      </c>
      <c r="N1162" t="s">
        <v>33</v>
      </c>
      <c r="O1162" t="s">
        <v>33</v>
      </c>
      <c r="P1162" t="s">
        <v>33</v>
      </c>
      <c r="Q1162" t="s">
        <v>33</v>
      </c>
      <c r="R1162" t="s">
        <v>33</v>
      </c>
      <c r="S1162" t="s">
        <v>33</v>
      </c>
      <c r="T1162" t="s">
        <v>33</v>
      </c>
      <c r="U1162" t="s">
        <v>33</v>
      </c>
      <c r="V1162" t="s">
        <v>33</v>
      </c>
      <c r="W1162" t="s">
        <v>33</v>
      </c>
      <c r="X1162" t="s">
        <v>33</v>
      </c>
      <c r="Y1162" t="s">
        <v>33</v>
      </c>
      <c r="Z1162" t="s">
        <v>33</v>
      </c>
      <c r="AA1162" t="s">
        <v>33</v>
      </c>
      <c r="AB1162" t="s">
        <v>33</v>
      </c>
      <c r="AC1162">
        <v>51</v>
      </c>
      <c r="AD1162">
        <v>60</v>
      </c>
      <c r="AE1162">
        <v>37</v>
      </c>
      <c r="AF1162" s="5" t="e">
        <f t="shared" si="27"/>
        <v>#VALUE!</v>
      </c>
      <c r="AG1162" s="1" t="e">
        <f t="shared" si="24"/>
        <v>#VALUE!</v>
      </c>
      <c r="AH1162" s="1">
        <f t="shared" si="25"/>
        <v>-0.3783783783783784</v>
      </c>
      <c r="AI1162" s="17" t="e">
        <f t="shared" si="26"/>
        <v>#VALUE!</v>
      </c>
    </row>
    <row r="1163" spans="1:35" hidden="1" x14ac:dyDescent="0.25">
      <c r="A1163">
        <v>457651</v>
      </c>
      <c r="B1163" s="9" t="s">
        <v>5921</v>
      </c>
      <c r="C1163" s="10"/>
      <c r="D1163" t="s">
        <v>33</v>
      </c>
      <c r="E1163" t="s">
        <v>33</v>
      </c>
      <c r="F1163" t="s">
        <v>33</v>
      </c>
      <c r="G1163" t="s">
        <v>33</v>
      </c>
      <c r="H1163" t="s">
        <v>33</v>
      </c>
      <c r="I1163" t="s">
        <v>33</v>
      </c>
      <c r="J1163" t="s">
        <v>33</v>
      </c>
      <c r="K1163" t="s">
        <v>33</v>
      </c>
      <c r="L1163" t="s">
        <v>33</v>
      </c>
      <c r="M1163" t="s">
        <v>33</v>
      </c>
      <c r="N1163" t="s">
        <v>33</v>
      </c>
      <c r="O1163" t="s">
        <v>33</v>
      </c>
      <c r="P1163" t="s">
        <v>33</v>
      </c>
      <c r="Q1163" t="s">
        <v>33</v>
      </c>
      <c r="R1163" t="s">
        <v>33</v>
      </c>
      <c r="S1163" t="s">
        <v>33</v>
      </c>
      <c r="T1163" t="s">
        <v>33</v>
      </c>
      <c r="U1163" t="s">
        <v>33</v>
      </c>
      <c r="V1163" t="s">
        <v>33</v>
      </c>
      <c r="W1163" t="s">
        <v>33</v>
      </c>
      <c r="X1163">
        <v>132</v>
      </c>
      <c r="Y1163">
        <v>116</v>
      </c>
      <c r="Z1163">
        <v>114</v>
      </c>
      <c r="AA1163">
        <v>95</v>
      </c>
      <c r="AB1163">
        <v>92</v>
      </c>
      <c r="AC1163">
        <v>82</v>
      </c>
      <c r="AD1163">
        <v>88</v>
      </c>
      <c r="AE1163">
        <v>93</v>
      </c>
      <c r="AF1163" s="5" t="e">
        <f t="shared" si="27"/>
        <v>#VALUE!</v>
      </c>
      <c r="AG1163" s="1">
        <f t="shared" si="24"/>
        <v>-0.22580645161290322</v>
      </c>
      <c r="AH1163" s="1">
        <f t="shared" si="25"/>
        <v>0.11827956989247312</v>
      </c>
      <c r="AI1163" s="17" t="e">
        <f t="shared" si="26"/>
        <v>#VALUE!</v>
      </c>
    </row>
    <row r="1164" spans="1:35" hidden="1" x14ac:dyDescent="0.25">
      <c r="A1164">
        <v>232618</v>
      </c>
      <c r="B1164" s="9" t="s">
        <v>3789</v>
      </c>
      <c r="C1164" s="10"/>
      <c r="D1164">
        <v>189</v>
      </c>
      <c r="E1164">
        <v>189</v>
      </c>
      <c r="F1164">
        <v>189</v>
      </c>
      <c r="G1164">
        <v>179</v>
      </c>
      <c r="H1164">
        <v>169</v>
      </c>
      <c r="I1164">
        <v>159</v>
      </c>
      <c r="J1164">
        <v>159</v>
      </c>
      <c r="K1164">
        <v>136</v>
      </c>
      <c r="L1164">
        <v>146</v>
      </c>
      <c r="M1164">
        <v>174</v>
      </c>
      <c r="N1164">
        <v>184</v>
      </c>
      <c r="O1164">
        <v>202</v>
      </c>
      <c r="P1164">
        <v>163</v>
      </c>
      <c r="Q1164">
        <v>158</v>
      </c>
      <c r="R1164">
        <v>169</v>
      </c>
      <c r="S1164">
        <v>176</v>
      </c>
      <c r="T1164">
        <v>187</v>
      </c>
      <c r="U1164">
        <v>175</v>
      </c>
      <c r="V1164">
        <v>183</v>
      </c>
      <c r="W1164">
        <v>205</v>
      </c>
      <c r="X1164">
        <v>227</v>
      </c>
      <c r="Y1164">
        <v>190</v>
      </c>
      <c r="Z1164">
        <v>167</v>
      </c>
      <c r="AA1164">
        <v>144</v>
      </c>
      <c r="AB1164">
        <v>151</v>
      </c>
      <c r="AC1164">
        <v>142</v>
      </c>
      <c r="AD1164">
        <v>173</v>
      </c>
      <c r="AE1164">
        <v>302</v>
      </c>
      <c r="AF1164" s="5">
        <f t="shared" si="27"/>
        <v>0.42052980132450329</v>
      </c>
      <c r="AG1164" s="1">
        <f t="shared" si="24"/>
        <v>0.44701986754966888</v>
      </c>
      <c r="AH1164" s="1">
        <f t="shared" si="25"/>
        <v>0.5298013245033113</v>
      </c>
      <c r="AI1164" s="17">
        <f t="shared" si="26"/>
        <v>0.46578366445916114</v>
      </c>
    </row>
    <row r="1165" spans="1:35" hidden="1" x14ac:dyDescent="0.25">
      <c r="A1165">
        <v>100760</v>
      </c>
      <c r="B1165" s="9" t="s">
        <v>37</v>
      </c>
      <c r="C1165" s="10"/>
      <c r="D1165">
        <v>2097</v>
      </c>
      <c r="E1165">
        <v>2080</v>
      </c>
      <c r="F1165">
        <v>2092</v>
      </c>
      <c r="G1165">
        <v>2043</v>
      </c>
      <c r="H1165">
        <v>1865</v>
      </c>
      <c r="I1165">
        <v>1917</v>
      </c>
      <c r="J1165">
        <v>1851</v>
      </c>
      <c r="K1165">
        <v>1820</v>
      </c>
      <c r="L1165">
        <v>1609</v>
      </c>
      <c r="M1165">
        <v>1612</v>
      </c>
      <c r="N1165">
        <v>1577</v>
      </c>
      <c r="O1165">
        <v>1654</v>
      </c>
      <c r="P1165">
        <v>1899</v>
      </c>
      <c r="Q1165">
        <v>1992</v>
      </c>
      <c r="R1165">
        <v>2022</v>
      </c>
      <c r="S1165">
        <v>2136</v>
      </c>
      <c r="T1165">
        <v>2266</v>
      </c>
      <c r="U1165">
        <v>2177</v>
      </c>
      <c r="V1165">
        <v>2247</v>
      </c>
      <c r="W1165">
        <v>2441</v>
      </c>
      <c r="X1165">
        <v>2447</v>
      </c>
      <c r="Y1165">
        <v>2451</v>
      </c>
      <c r="Z1165">
        <v>2021</v>
      </c>
      <c r="AA1165">
        <v>1906</v>
      </c>
      <c r="AB1165">
        <v>1726</v>
      </c>
      <c r="AC1165">
        <v>1787</v>
      </c>
      <c r="AD1165">
        <v>1769</v>
      </c>
      <c r="AE1165">
        <v>1835</v>
      </c>
      <c r="AF1165" s="5">
        <f t="shared" si="27"/>
        <v>-0.18637602179836513</v>
      </c>
      <c r="AG1165" s="1">
        <f t="shared" si="24"/>
        <v>-0.10136239782016349</v>
      </c>
      <c r="AH1165" s="1">
        <f t="shared" si="25"/>
        <v>2.6158038147138966E-2</v>
      </c>
      <c r="AI1165" s="17">
        <f t="shared" si="26"/>
        <v>-8.7193460490463226E-2</v>
      </c>
    </row>
    <row r="1166" spans="1:35" hidden="1" x14ac:dyDescent="0.25">
      <c r="A1166">
        <v>104346</v>
      </c>
      <c r="B1166" s="9" t="s">
        <v>115</v>
      </c>
      <c r="C1166" s="10"/>
      <c r="D1166">
        <v>4609</v>
      </c>
      <c r="E1166">
        <v>4314</v>
      </c>
      <c r="F1166">
        <v>4586</v>
      </c>
      <c r="G1166">
        <v>4853</v>
      </c>
      <c r="H1166">
        <v>4369</v>
      </c>
      <c r="I1166">
        <v>5576</v>
      </c>
      <c r="J1166">
        <v>3530</v>
      </c>
      <c r="K1166">
        <v>3556</v>
      </c>
      <c r="L1166">
        <v>3367</v>
      </c>
      <c r="M1166">
        <v>4560</v>
      </c>
      <c r="N1166">
        <v>4536</v>
      </c>
      <c r="O1166">
        <v>5328</v>
      </c>
      <c r="P1166">
        <v>5451</v>
      </c>
      <c r="Q1166">
        <v>5745</v>
      </c>
      <c r="R1166">
        <v>6525</v>
      </c>
      <c r="S1166">
        <v>6388</v>
      </c>
      <c r="T1166">
        <v>5381</v>
      </c>
      <c r="U1166">
        <v>4951</v>
      </c>
      <c r="V1166">
        <v>5865</v>
      </c>
      <c r="W1166">
        <v>6795</v>
      </c>
      <c r="X1166">
        <v>7117</v>
      </c>
      <c r="Y1166">
        <v>7442</v>
      </c>
      <c r="Z1166">
        <v>7018</v>
      </c>
      <c r="AA1166">
        <v>6445</v>
      </c>
      <c r="AB1166">
        <v>5937</v>
      </c>
      <c r="AC1166">
        <v>5849</v>
      </c>
      <c r="AD1166">
        <v>5585</v>
      </c>
      <c r="AE1166">
        <v>5405</v>
      </c>
      <c r="AF1166" s="5">
        <f t="shared" si="27"/>
        <v>8.3996299722479184E-2</v>
      </c>
      <c r="AG1166" s="1">
        <f t="shared" si="24"/>
        <v>-0.29842738205365404</v>
      </c>
      <c r="AH1166" s="1">
        <f t="shared" si="25"/>
        <v>-8.2146160962072154E-2</v>
      </c>
      <c r="AI1166" s="17">
        <f t="shared" si="26"/>
        <v>-9.8859081097749005E-2</v>
      </c>
    </row>
    <row r="1167" spans="1:35" hidden="1" x14ac:dyDescent="0.25">
      <c r="A1167">
        <v>106713</v>
      </c>
      <c r="B1167" s="9" t="s">
        <v>176</v>
      </c>
      <c r="C1167" s="10"/>
      <c r="D1167">
        <v>201</v>
      </c>
      <c r="E1167">
        <v>249</v>
      </c>
      <c r="F1167">
        <v>257</v>
      </c>
      <c r="G1167">
        <v>273</v>
      </c>
      <c r="H1167">
        <v>297</v>
      </c>
      <c r="I1167">
        <v>307</v>
      </c>
      <c r="J1167">
        <v>283</v>
      </c>
      <c r="K1167">
        <v>333</v>
      </c>
      <c r="L1167">
        <v>335</v>
      </c>
      <c r="M1167">
        <v>321</v>
      </c>
      <c r="N1167">
        <v>381</v>
      </c>
      <c r="O1167">
        <v>358</v>
      </c>
      <c r="P1167">
        <v>393</v>
      </c>
      <c r="Q1167">
        <v>426</v>
      </c>
      <c r="R1167">
        <v>373</v>
      </c>
      <c r="S1167">
        <v>395</v>
      </c>
      <c r="T1167">
        <v>504</v>
      </c>
      <c r="U1167">
        <v>571</v>
      </c>
      <c r="V1167">
        <v>559</v>
      </c>
      <c r="W1167">
        <v>625</v>
      </c>
      <c r="X1167">
        <v>739</v>
      </c>
      <c r="Y1167">
        <v>858</v>
      </c>
      <c r="Z1167">
        <v>832</v>
      </c>
      <c r="AA1167">
        <v>827</v>
      </c>
      <c r="AB1167">
        <v>858</v>
      </c>
      <c r="AC1167">
        <v>881</v>
      </c>
      <c r="AD1167">
        <v>827</v>
      </c>
      <c r="AE1167">
        <v>745</v>
      </c>
      <c r="AF1167" s="5">
        <f t="shared" si="27"/>
        <v>0.23355704697986576</v>
      </c>
      <c r="AG1167" s="1">
        <f t="shared" si="24"/>
        <v>-0.11677852348993288</v>
      </c>
      <c r="AH1167" s="1">
        <f t="shared" si="25"/>
        <v>-0.18255033557046979</v>
      </c>
      <c r="AI1167" s="17">
        <f t="shared" si="26"/>
        <v>-2.1923937360178971E-2</v>
      </c>
    </row>
    <row r="1168" spans="1:35" hidden="1" x14ac:dyDescent="0.25">
      <c r="A1168">
        <v>154837</v>
      </c>
      <c r="B1168" s="9" t="s">
        <v>1327</v>
      </c>
      <c r="C1168" s="10"/>
      <c r="D1168">
        <v>120</v>
      </c>
      <c r="E1168">
        <v>100</v>
      </c>
      <c r="F1168">
        <v>97</v>
      </c>
      <c r="G1168">
        <v>85</v>
      </c>
      <c r="H1168">
        <v>84</v>
      </c>
      <c r="I1168">
        <v>99</v>
      </c>
      <c r="J1168">
        <v>120</v>
      </c>
      <c r="K1168">
        <v>134</v>
      </c>
      <c r="L1168">
        <v>157</v>
      </c>
      <c r="M1168">
        <v>138</v>
      </c>
      <c r="N1168">
        <v>115</v>
      </c>
      <c r="O1168">
        <v>125</v>
      </c>
      <c r="P1168">
        <v>103</v>
      </c>
      <c r="Q1168">
        <v>113</v>
      </c>
      <c r="R1168">
        <v>94</v>
      </c>
      <c r="S1168">
        <v>106</v>
      </c>
      <c r="T1168">
        <v>99</v>
      </c>
      <c r="U1168">
        <v>102</v>
      </c>
      <c r="V1168">
        <v>112</v>
      </c>
      <c r="W1168">
        <v>113</v>
      </c>
      <c r="X1168">
        <v>107</v>
      </c>
      <c r="Y1168">
        <v>154</v>
      </c>
      <c r="Z1168">
        <v>287</v>
      </c>
      <c r="AA1168">
        <v>337</v>
      </c>
      <c r="AB1168">
        <v>391</v>
      </c>
      <c r="AC1168">
        <v>359</v>
      </c>
      <c r="AD1168" t="s">
        <v>33</v>
      </c>
      <c r="AE1168" t="s">
        <v>33</v>
      </c>
      <c r="AF1168" s="5" t="e">
        <f t="shared" si="27"/>
        <v>#VALUE!</v>
      </c>
      <c r="AG1168" s="1" t="e">
        <f t="shared" si="24"/>
        <v>#VALUE!</v>
      </c>
      <c r="AH1168" s="1" t="e">
        <f t="shared" si="25"/>
        <v>#VALUE!</v>
      </c>
      <c r="AI1168" s="17" t="e">
        <f t="shared" si="26"/>
        <v>#VALUE!</v>
      </c>
    </row>
    <row r="1169" spans="1:35" hidden="1" x14ac:dyDescent="0.25">
      <c r="A1169">
        <v>419183</v>
      </c>
      <c r="B1169" s="9" t="s">
        <v>4766</v>
      </c>
      <c r="C1169" s="10"/>
      <c r="D1169" t="s">
        <v>33</v>
      </c>
      <c r="E1169" t="s">
        <v>33</v>
      </c>
      <c r="F1169" t="s">
        <v>33</v>
      </c>
      <c r="G1169" t="s">
        <v>33</v>
      </c>
      <c r="H1169" t="s">
        <v>33</v>
      </c>
      <c r="I1169">
        <v>97</v>
      </c>
      <c r="J1169">
        <v>87</v>
      </c>
      <c r="K1169">
        <v>148</v>
      </c>
      <c r="L1169">
        <v>91</v>
      </c>
      <c r="M1169">
        <v>95</v>
      </c>
      <c r="N1169">
        <v>206</v>
      </c>
      <c r="O1169">
        <v>132</v>
      </c>
      <c r="P1169">
        <v>127</v>
      </c>
      <c r="Q1169">
        <v>237</v>
      </c>
      <c r="R1169">
        <v>356</v>
      </c>
      <c r="S1169">
        <v>377</v>
      </c>
      <c r="T1169">
        <v>187</v>
      </c>
      <c r="U1169">
        <v>178</v>
      </c>
      <c r="V1169">
        <v>200</v>
      </c>
      <c r="W1169">
        <v>285</v>
      </c>
      <c r="X1169">
        <v>294</v>
      </c>
      <c r="Y1169">
        <v>320</v>
      </c>
      <c r="Z1169">
        <v>367</v>
      </c>
      <c r="AA1169">
        <v>412</v>
      </c>
      <c r="AB1169">
        <v>385</v>
      </c>
      <c r="AC1169">
        <v>370</v>
      </c>
      <c r="AD1169">
        <v>335</v>
      </c>
      <c r="AE1169">
        <v>267</v>
      </c>
      <c r="AF1169" s="5">
        <f t="shared" si="27"/>
        <v>0.33333333333333331</v>
      </c>
      <c r="AG1169" s="1">
        <f t="shared" si="24"/>
        <v>-0.37453183520599254</v>
      </c>
      <c r="AH1169" s="1">
        <f t="shared" si="25"/>
        <v>-0.38576779026217228</v>
      </c>
      <c r="AI1169" s="17">
        <f t="shared" si="26"/>
        <v>-0.14232209737827717</v>
      </c>
    </row>
    <row r="1170" spans="1:35" hidden="1" x14ac:dyDescent="0.25">
      <c r="A1170">
        <v>436003</v>
      </c>
      <c r="B1170" s="9" t="s">
        <v>4979</v>
      </c>
      <c r="C1170" s="10"/>
      <c r="D1170" t="s">
        <v>33</v>
      </c>
      <c r="E1170" t="s">
        <v>33</v>
      </c>
      <c r="F1170" t="s">
        <v>33</v>
      </c>
      <c r="G1170" t="s">
        <v>33</v>
      </c>
      <c r="H1170" t="s">
        <v>33</v>
      </c>
      <c r="I1170" t="s">
        <v>33</v>
      </c>
      <c r="J1170" t="s">
        <v>33</v>
      </c>
      <c r="K1170" t="s">
        <v>33</v>
      </c>
      <c r="L1170" t="s">
        <v>33</v>
      </c>
      <c r="M1170" t="s">
        <v>33</v>
      </c>
      <c r="N1170" t="s">
        <v>33</v>
      </c>
      <c r="O1170">
        <v>37</v>
      </c>
      <c r="P1170">
        <v>97</v>
      </c>
      <c r="Q1170">
        <v>67</v>
      </c>
      <c r="R1170">
        <v>66</v>
      </c>
      <c r="S1170">
        <v>91</v>
      </c>
      <c r="T1170">
        <v>60</v>
      </c>
      <c r="U1170">
        <v>79</v>
      </c>
      <c r="V1170">
        <v>88</v>
      </c>
      <c r="W1170">
        <v>161</v>
      </c>
      <c r="X1170">
        <v>115</v>
      </c>
      <c r="Y1170">
        <v>141</v>
      </c>
      <c r="Z1170">
        <v>145</v>
      </c>
      <c r="AA1170">
        <v>161</v>
      </c>
      <c r="AB1170">
        <v>160</v>
      </c>
      <c r="AC1170">
        <v>152</v>
      </c>
      <c r="AD1170">
        <v>163</v>
      </c>
      <c r="AE1170">
        <v>166</v>
      </c>
      <c r="AF1170" s="5">
        <f t="shared" si="27"/>
        <v>0.52409638554216864</v>
      </c>
      <c r="AG1170" s="1">
        <f t="shared" ref="AG1170:AG1233" si="28">(AE1170-Z1170)/AE1170</f>
        <v>0.12650602409638553</v>
      </c>
      <c r="AH1170" s="1">
        <f t="shared" ref="AH1170:AH1233" si="29">(AE1170-AC1170)/AE1170</f>
        <v>8.4337349397590355E-2</v>
      </c>
      <c r="AI1170" s="17">
        <f t="shared" ref="AI1170:AI1233" si="30">AVERAGE(AF1170:AH1170)</f>
        <v>0.24497991967871488</v>
      </c>
    </row>
    <row r="1171" spans="1:35" hidden="1" x14ac:dyDescent="0.25">
      <c r="A1171">
        <v>198251</v>
      </c>
      <c r="B1171" s="9" t="s">
        <v>2606</v>
      </c>
      <c r="C1171" s="10"/>
      <c r="D1171">
        <v>2804</v>
      </c>
      <c r="E1171">
        <v>2843</v>
      </c>
      <c r="F1171">
        <v>3019</v>
      </c>
      <c r="G1171">
        <v>2936</v>
      </c>
      <c r="H1171">
        <v>3105</v>
      </c>
      <c r="I1171">
        <v>3137</v>
      </c>
      <c r="J1171">
        <v>2991</v>
      </c>
      <c r="K1171">
        <v>3085</v>
      </c>
      <c r="L1171">
        <v>3303</v>
      </c>
      <c r="M1171">
        <v>3536</v>
      </c>
      <c r="N1171">
        <v>4113</v>
      </c>
      <c r="O1171">
        <v>4062</v>
      </c>
      <c r="P1171">
        <v>4514</v>
      </c>
      <c r="Q1171">
        <v>4837</v>
      </c>
      <c r="R1171">
        <v>4714</v>
      </c>
      <c r="S1171">
        <v>4707</v>
      </c>
      <c r="T1171">
        <v>4875</v>
      </c>
      <c r="U1171">
        <v>4603</v>
      </c>
      <c r="V1171">
        <v>3866</v>
      </c>
      <c r="W1171">
        <v>5381</v>
      </c>
      <c r="X1171">
        <v>5267</v>
      </c>
      <c r="Y1171">
        <v>4773</v>
      </c>
      <c r="Z1171">
        <v>4900</v>
      </c>
      <c r="AA1171">
        <v>4753</v>
      </c>
      <c r="AB1171">
        <v>4776</v>
      </c>
      <c r="AC1171">
        <v>4977</v>
      </c>
      <c r="AD1171">
        <v>5136</v>
      </c>
      <c r="AE1171">
        <v>5188</v>
      </c>
      <c r="AF1171" s="5">
        <f t="shared" si="27"/>
        <v>0.11276021588280648</v>
      </c>
      <c r="AG1171" s="1">
        <f t="shared" si="28"/>
        <v>5.5512721665381647E-2</v>
      </c>
      <c r="AH1171" s="1">
        <f t="shared" si="29"/>
        <v>4.0670778720123361E-2</v>
      </c>
      <c r="AI1171" s="17">
        <f t="shared" si="30"/>
        <v>6.9647905422770495E-2</v>
      </c>
    </row>
    <row r="1172" spans="1:35" hidden="1" x14ac:dyDescent="0.25">
      <c r="A1172">
        <v>218858</v>
      </c>
      <c r="B1172" s="9" t="s">
        <v>3383</v>
      </c>
      <c r="C1172" s="10"/>
      <c r="D1172">
        <v>1929</v>
      </c>
      <c r="E1172">
        <v>2256</v>
      </c>
      <c r="F1172">
        <v>2411</v>
      </c>
      <c r="G1172">
        <v>2198</v>
      </c>
      <c r="H1172">
        <v>2173</v>
      </c>
      <c r="I1172">
        <v>2207</v>
      </c>
      <c r="J1172">
        <v>2201</v>
      </c>
      <c r="K1172">
        <v>2262</v>
      </c>
      <c r="L1172">
        <v>2356</v>
      </c>
      <c r="M1172">
        <v>2154</v>
      </c>
      <c r="N1172">
        <v>2546</v>
      </c>
      <c r="O1172">
        <v>2962</v>
      </c>
      <c r="P1172">
        <v>3265</v>
      </c>
      <c r="Q1172">
        <v>3191</v>
      </c>
      <c r="R1172">
        <v>3259</v>
      </c>
      <c r="S1172">
        <v>3244</v>
      </c>
      <c r="T1172">
        <v>2931</v>
      </c>
      <c r="U1172">
        <v>3283</v>
      </c>
      <c r="V1172">
        <v>3206</v>
      </c>
      <c r="W1172">
        <v>4137</v>
      </c>
      <c r="X1172">
        <v>4382</v>
      </c>
      <c r="Y1172">
        <v>4522</v>
      </c>
      <c r="Z1172">
        <v>4577</v>
      </c>
      <c r="AA1172">
        <v>4456</v>
      </c>
      <c r="AB1172">
        <v>3963</v>
      </c>
      <c r="AC1172">
        <v>3662</v>
      </c>
      <c r="AD1172">
        <v>3579</v>
      </c>
      <c r="AE1172">
        <v>3720</v>
      </c>
      <c r="AF1172" s="5">
        <f t="shared" si="27"/>
        <v>0.1174731182795699</v>
      </c>
      <c r="AG1172" s="1">
        <f t="shared" si="28"/>
        <v>-0.23037634408602151</v>
      </c>
      <c r="AH1172" s="1">
        <f t="shared" si="29"/>
        <v>1.5591397849462365E-2</v>
      </c>
      <c r="AI1172" s="17">
        <f t="shared" si="30"/>
        <v>-3.243727598566308E-2</v>
      </c>
    </row>
    <row r="1173" spans="1:35" hidden="1" x14ac:dyDescent="0.25">
      <c r="A1173">
        <v>154855</v>
      </c>
      <c r="B1173" s="9" t="s">
        <v>1328</v>
      </c>
      <c r="C1173" s="10"/>
      <c r="D1173">
        <v>238</v>
      </c>
      <c r="E1173">
        <v>297</v>
      </c>
      <c r="F1173">
        <v>335</v>
      </c>
      <c r="G1173">
        <v>313</v>
      </c>
      <c r="H1173">
        <v>304</v>
      </c>
      <c r="I1173">
        <v>323</v>
      </c>
      <c r="J1173">
        <v>272</v>
      </c>
      <c r="K1173">
        <v>234</v>
      </c>
      <c r="L1173">
        <v>246</v>
      </c>
      <c r="M1173">
        <v>248</v>
      </c>
      <c r="N1173">
        <v>105</v>
      </c>
      <c r="O1173">
        <v>314</v>
      </c>
      <c r="P1173">
        <v>337</v>
      </c>
      <c r="Q1173">
        <v>320</v>
      </c>
      <c r="R1173">
        <v>324</v>
      </c>
      <c r="S1173">
        <v>326</v>
      </c>
      <c r="T1173">
        <v>349</v>
      </c>
      <c r="U1173">
        <v>364</v>
      </c>
      <c r="V1173">
        <v>390</v>
      </c>
      <c r="W1173">
        <v>466</v>
      </c>
      <c r="X1173">
        <v>518</v>
      </c>
      <c r="Y1173">
        <v>650</v>
      </c>
      <c r="Z1173">
        <v>819</v>
      </c>
      <c r="AA1173">
        <v>1037</v>
      </c>
      <c r="AB1173">
        <v>1165</v>
      </c>
      <c r="AC1173">
        <v>1369</v>
      </c>
      <c r="AD1173">
        <v>1013</v>
      </c>
      <c r="AE1173">
        <v>865</v>
      </c>
      <c r="AF1173" s="5">
        <f t="shared" si="27"/>
        <v>0.57919075144508669</v>
      </c>
      <c r="AG1173" s="1">
        <f t="shared" si="28"/>
        <v>5.3179190751445088E-2</v>
      </c>
      <c r="AH1173" s="1">
        <f t="shared" si="29"/>
        <v>-0.5826589595375723</v>
      </c>
      <c r="AI1173" s="17">
        <f t="shared" si="30"/>
        <v>1.6570327552986486E-2</v>
      </c>
    </row>
    <row r="1174" spans="1:35" hidden="1" x14ac:dyDescent="0.25">
      <c r="A1174">
        <v>176910</v>
      </c>
      <c r="B1174" s="9" t="s">
        <v>1975</v>
      </c>
      <c r="C1174" s="10"/>
      <c r="D1174">
        <v>74</v>
      </c>
      <c r="E1174">
        <v>76</v>
      </c>
      <c r="F1174">
        <v>86</v>
      </c>
      <c r="G1174">
        <v>86</v>
      </c>
      <c r="H1174">
        <v>99</v>
      </c>
      <c r="I1174">
        <v>99</v>
      </c>
      <c r="J1174">
        <v>147</v>
      </c>
      <c r="K1174">
        <v>132</v>
      </c>
      <c r="L1174">
        <v>126</v>
      </c>
      <c r="M1174">
        <v>135</v>
      </c>
      <c r="N1174">
        <v>133</v>
      </c>
      <c r="O1174">
        <v>191</v>
      </c>
      <c r="P1174">
        <v>236</v>
      </c>
      <c r="Q1174">
        <v>267</v>
      </c>
      <c r="R1174">
        <v>466</v>
      </c>
      <c r="S1174">
        <v>525</v>
      </c>
      <c r="T1174">
        <v>445</v>
      </c>
      <c r="U1174">
        <v>451</v>
      </c>
      <c r="V1174">
        <v>417</v>
      </c>
      <c r="W1174">
        <v>391</v>
      </c>
      <c r="X1174">
        <v>315</v>
      </c>
      <c r="Y1174">
        <v>317</v>
      </c>
      <c r="Z1174">
        <v>333</v>
      </c>
      <c r="AA1174">
        <v>302</v>
      </c>
      <c r="AB1174">
        <v>290</v>
      </c>
      <c r="AC1174">
        <v>271</v>
      </c>
      <c r="AD1174">
        <v>234</v>
      </c>
      <c r="AE1174">
        <v>239</v>
      </c>
      <c r="AF1174" s="5">
        <f t="shared" si="27"/>
        <v>-0.88702928870292885</v>
      </c>
      <c r="AG1174" s="1">
        <f t="shared" si="28"/>
        <v>-0.39330543933054396</v>
      </c>
      <c r="AH1174" s="1">
        <f t="shared" si="29"/>
        <v>-0.13389121338912133</v>
      </c>
      <c r="AI1174" s="17">
        <f t="shared" si="30"/>
        <v>-0.47140864714086472</v>
      </c>
    </row>
    <row r="1175" spans="1:35" hidden="1" x14ac:dyDescent="0.25">
      <c r="A1175">
        <v>378105</v>
      </c>
      <c r="B1175" s="9" t="s">
        <v>4436</v>
      </c>
      <c r="C1175" s="10"/>
      <c r="D1175" t="s">
        <v>33</v>
      </c>
      <c r="E1175" t="s">
        <v>33</v>
      </c>
      <c r="F1175" t="s">
        <v>33</v>
      </c>
      <c r="G1175">
        <v>133</v>
      </c>
      <c r="H1175">
        <v>123</v>
      </c>
      <c r="I1175">
        <v>170</v>
      </c>
      <c r="J1175">
        <v>166</v>
      </c>
      <c r="K1175">
        <v>174</v>
      </c>
      <c r="L1175">
        <v>135</v>
      </c>
      <c r="M1175">
        <v>161</v>
      </c>
      <c r="N1175">
        <v>82</v>
      </c>
      <c r="O1175">
        <v>165</v>
      </c>
      <c r="P1175">
        <v>207</v>
      </c>
      <c r="Q1175">
        <v>83</v>
      </c>
      <c r="R1175">
        <v>184</v>
      </c>
      <c r="S1175">
        <v>197</v>
      </c>
      <c r="T1175">
        <v>104</v>
      </c>
      <c r="U1175">
        <v>49</v>
      </c>
      <c r="V1175">
        <v>241</v>
      </c>
      <c r="W1175">
        <v>260</v>
      </c>
      <c r="X1175">
        <v>181</v>
      </c>
      <c r="Y1175">
        <v>240</v>
      </c>
      <c r="Z1175">
        <v>191</v>
      </c>
      <c r="AA1175">
        <v>233</v>
      </c>
      <c r="AB1175">
        <v>276</v>
      </c>
      <c r="AC1175">
        <v>157</v>
      </c>
      <c r="AD1175">
        <v>224</v>
      </c>
      <c r="AE1175">
        <v>181</v>
      </c>
      <c r="AF1175" s="5">
        <f t="shared" si="27"/>
        <v>0.72928176795580113</v>
      </c>
      <c r="AG1175" s="1">
        <f t="shared" si="28"/>
        <v>-5.5248618784530384E-2</v>
      </c>
      <c r="AH1175" s="1">
        <f t="shared" si="29"/>
        <v>0.13259668508287292</v>
      </c>
      <c r="AI1175" s="17">
        <f t="shared" si="30"/>
        <v>0.26887661141804792</v>
      </c>
    </row>
    <row r="1176" spans="1:35" hidden="1" x14ac:dyDescent="0.25">
      <c r="A1176">
        <v>153108</v>
      </c>
      <c r="B1176" s="9" t="s">
        <v>1246</v>
      </c>
      <c r="C1176" s="10"/>
      <c r="D1176">
        <v>1503</v>
      </c>
      <c r="E1176">
        <v>1455</v>
      </c>
      <c r="F1176">
        <v>1471</v>
      </c>
      <c r="G1176">
        <v>1395</v>
      </c>
      <c r="H1176">
        <v>1314</v>
      </c>
      <c r="I1176">
        <v>1321</v>
      </c>
      <c r="J1176">
        <v>1170</v>
      </c>
      <c r="K1176">
        <v>1120</v>
      </c>
      <c r="L1176">
        <v>1208</v>
      </c>
      <c r="M1176">
        <v>1301</v>
      </c>
      <c r="N1176">
        <v>1336</v>
      </c>
      <c r="O1176">
        <v>1425</v>
      </c>
      <c r="P1176">
        <v>1528</v>
      </c>
      <c r="Q1176">
        <v>1545</v>
      </c>
      <c r="R1176">
        <v>1575</v>
      </c>
      <c r="S1176">
        <v>1472</v>
      </c>
      <c r="T1176">
        <v>1456</v>
      </c>
      <c r="U1176">
        <v>1605</v>
      </c>
      <c r="V1176">
        <v>1558</v>
      </c>
      <c r="W1176">
        <v>1636</v>
      </c>
      <c r="X1176">
        <v>1648</v>
      </c>
      <c r="Y1176">
        <v>1604</v>
      </c>
      <c r="Z1176">
        <v>1486</v>
      </c>
      <c r="AA1176">
        <v>1386</v>
      </c>
      <c r="AB1176">
        <v>1411</v>
      </c>
      <c r="AC1176">
        <v>1274</v>
      </c>
      <c r="AD1176">
        <v>1248</v>
      </c>
      <c r="AE1176">
        <v>1237</v>
      </c>
      <c r="AF1176" s="5">
        <f t="shared" si="27"/>
        <v>-0.29749393694421988</v>
      </c>
      <c r="AG1176" s="1">
        <f t="shared" si="28"/>
        <v>-0.20129345189975748</v>
      </c>
      <c r="AH1176" s="1">
        <f t="shared" si="29"/>
        <v>-2.9911075181891674E-2</v>
      </c>
      <c r="AI1176" s="17">
        <f t="shared" si="30"/>
        <v>-0.17623282134195631</v>
      </c>
    </row>
    <row r="1177" spans="1:35" hidden="1" x14ac:dyDescent="0.25">
      <c r="A1177">
        <v>417725</v>
      </c>
      <c r="B1177" s="9" t="s">
        <v>4706</v>
      </c>
      <c r="C1177" s="10"/>
      <c r="D1177" t="s">
        <v>33</v>
      </c>
      <c r="E1177" t="s">
        <v>33</v>
      </c>
      <c r="F1177" t="s">
        <v>33</v>
      </c>
      <c r="G1177" t="s">
        <v>33</v>
      </c>
      <c r="H1177" t="s">
        <v>33</v>
      </c>
      <c r="I1177">
        <v>33</v>
      </c>
      <c r="J1177">
        <v>39</v>
      </c>
      <c r="K1177">
        <v>46</v>
      </c>
      <c r="L1177">
        <v>32</v>
      </c>
      <c r="M1177">
        <v>30</v>
      </c>
      <c r="N1177">
        <v>50</v>
      </c>
      <c r="O1177">
        <v>32</v>
      </c>
      <c r="P1177">
        <v>39</v>
      </c>
      <c r="Q1177">
        <v>52</v>
      </c>
      <c r="R1177">
        <v>71</v>
      </c>
      <c r="S1177">
        <v>81</v>
      </c>
      <c r="T1177">
        <v>64</v>
      </c>
      <c r="U1177">
        <v>101</v>
      </c>
      <c r="V1177">
        <v>81</v>
      </c>
      <c r="W1177">
        <v>97</v>
      </c>
      <c r="X1177">
        <v>98</v>
      </c>
      <c r="Y1177">
        <v>92</v>
      </c>
      <c r="Z1177">
        <v>98</v>
      </c>
      <c r="AA1177">
        <v>105</v>
      </c>
      <c r="AB1177">
        <v>93</v>
      </c>
      <c r="AC1177">
        <v>75</v>
      </c>
      <c r="AD1177">
        <v>76</v>
      </c>
      <c r="AE1177">
        <v>73</v>
      </c>
      <c r="AF1177" s="5">
        <f t="shared" si="27"/>
        <v>-0.38356164383561642</v>
      </c>
      <c r="AG1177" s="1">
        <f t="shared" si="28"/>
        <v>-0.34246575342465752</v>
      </c>
      <c r="AH1177" s="1">
        <f t="shared" si="29"/>
        <v>-2.7397260273972601E-2</v>
      </c>
      <c r="AI1177" s="17">
        <f t="shared" si="30"/>
        <v>-0.25114155251141551</v>
      </c>
    </row>
    <row r="1178" spans="1:35" hidden="1" x14ac:dyDescent="0.25">
      <c r="A1178">
        <v>180902</v>
      </c>
      <c r="B1178" s="9" t="s">
        <v>2097</v>
      </c>
      <c r="C1178" s="10"/>
      <c r="D1178">
        <v>10915</v>
      </c>
      <c r="E1178">
        <v>9971</v>
      </c>
      <c r="F1178">
        <v>11014</v>
      </c>
      <c r="G1178">
        <v>11458</v>
      </c>
      <c r="H1178">
        <v>11128</v>
      </c>
      <c r="I1178">
        <v>11869</v>
      </c>
      <c r="J1178">
        <v>14903</v>
      </c>
      <c r="K1178">
        <v>6743</v>
      </c>
      <c r="L1178">
        <v>7474</v>
      </c>
      <c r="M1178">
        <v>7095</v>
      </c>
      <c r="N1178">
        <v>7126</v>
      </c>
      <c r="O1178">
        <v>6399</v>
      </c>
      <c r="P1178">
        <v>6417</v>
      </c>
      <c r="Q1178">
        <v>6483</v>
      </c>
      <c r="R1178">
        <v>6524</v>
      </c>
      <c r="S1178">
        <v>6564</v>
      </c>
      <c r="T1178">
        <v>6543</v>
      </c>
      <c r="U1178">
        <v>6531</v>
      </c>
      <c r="V1178">
        <v>6885</v>
      </c>
      <c r="W1178">
        <v>7320</v>
      </c>
      <c r="X1178">
        <v>7527</v>
      </c>
      <c r="Y1178">
        <v>7521</v>
      </c>
      <c r="Z1178">
        <v>7283</v>
      </c>
      <c r="AA1178">
        <v>6906</v>
      </c>
      <c r="AB1178">
        <v>6377</v>
      </c>
      <c r="AC1178">
        <v>6227</v>
      </c>
      <c r="AD1178">
        <v>6316</v>
      </c>
      <c r="AE1178">
        <v>6082</v>
      </c>
      <c r="AF1178" s="5">
        <f t="shared" si="27"/>
        <v>-7.3824399868464327E-2</v>
      </c>
      <c r="AG1178" s="1">
        <f t="shared" si="28"/>
        <v>-0.19746793817823086</v>
      </c>
      <c r="AH1178" s="1">
        <f t="shared" si="29"/>
        <v>-2.3840841828345938E-2</v>
      </c>
      <c r="AI1178" s="17">
        <f t="shared" si="30"/>
        <v>-9.8377726625013706E-2</v>
      </c>
    </row>
    <row r="1179" spans="1:35" hidden="1" x14ac:dyDescent="0.25">
      <c r="A1179">
        <v>128771</v>
      </c>
      <c r="B1179" s="9" t="s">
        <v>655</v>
      </c>
      <c r="C1179" s="10"/>
      <c r="D1179">
        <v>13798</v>
      </c>
      <c r="E1179">
        <v>14112</v>
      </c>
      <c r="F1179">
        <v>13779</v>
      </c>
      <c r="G1179">
        <v>12665</v>
      </c>
      <c r="H1179">
        <v>11959</v>
      </c>
      <c r="I1179">
        <v>11752</v>
      </c>
      <c r="J1179">
        <v>11646</v>
      </c>
      <c r="K1179">
        <v>11625</v>
      </c>
      <c r="L1179">
        <v>11686</v>
      </c>
      <c r="M1179">
        <v>11903</v>
      </c>
      <c r="N1179">
        <v>12252</v>
      </c>
      <c r="O1179">
        <v>12368</v>
      </c>
      <c r="P1179">
        <v>12642</v>
      </c>
      <c r="Q1179">
        <v>12131</v>
      </c>
      <c r="R1179">
        <v>12320</v>
      </c>
      <c r="S1179">
        <v>12315</v>
      </c>
      <c r="T1179">
        <v>12144</v>
      </c>
      <c r="U1179">
        <v>12106</v>
      </c>
      <c r="V1179">
        <v>12233</v>
      </c>
      <c r="W1179">
        <v>12461</v>
      </c>
      <c r="X1179">
        <v>12477</v>
      </c>
      <c r="Y1179">
        <v>12521</v>
      </c>
      <c r="Z1179">
        <v>12091</v>
      </c>
      <c r="AA1179">
        <v>11865</v>
      </c>
      <c r="AB1179">
        <v>12037</v>
      </c>
      <c r="AC1179">
        <v>12086</v>
      </c>
      <c r="AD1179">
        <v>11784</v>
      </c>
      <c r="AE1179">
        <v>11880</v>
      </c>
      <c r="AF1179" s="5">
        <f t="shared" si="27"/>
        <v>-1.9023569023569022E-2</v>
      </c>
      <c r="AG1179" s="1">
        <f t="shared" si="28"/>
        <v>-1.7760942760942762E-2</v>
      </c>
      <c r="AH1179" s="1">
        <f t="shared" si="29"/>
        <v>-1.734006734006734E-2</v>
      </c>
      <c r="AI1179" s="17">
        <f t="shared" si="30"/>
        <v>-1.8041526374859704E-2</v>
      </c>
    </row>
    <row r="1180" spans="1:35" hidden="1" x14ac:dyDescent="0.25">
      <c r="A1180">
        <v>483045</v>
      </c>
      <c r="B1180" s="9" t="s">
        <v>6569</v>
      </c>
      <c r="C1180" s="10"/>
      <c r="D1180" t="s">
        <v>33</v>
      </c>
      <c r="E1180" t="s">
        <v>33</v>
      </c>
      <c r="F1180" t="s">
        <v>33</v>
      </c>
      <c r="G1180" t="s">
        <v>33</v>
      </c>
      <c r="H1180" t="s">
        <v>33</v>
      </c>
      <c r="I1180" t="s">
        <v>33</v>
      </c>
      <c r="J1180" t="s">
        <v>33</v>
      </c>
      <c r="K1180" t="s">
        <v>33</v>
      </c>
      <c r="L1180" t="s">
        <v>33</v>
      </c>
      <c r="M1180" t="s">
        <v>33</v>
      </c>
      <c r="N1180" t="s">
        <v>33</v>
      </c>
      <c r="O1180" t="s">
        <v>33</v>
      </c>
      <c r="P1180" t="s">
        <v>33</v>
      </c>
      <c r="Q1180" t="s">
        <v>33</v>
      </c>
      <c r="R1180" t="s">
        <v>33</v>
      </c>
      <c r="S1180" t="s">
        <v>33</v>
      </c>
      <c r="T1180" t="s">
        <v>33</v>
      </c>
      <c r="U1180" t="s">
        <v>33</v>
      </c>
      <c r="V1180" t="s">
        <v>33</v>
      </c>
      <c r="W1180" t="s">
        <v>33</v>
      </c>
      <c r="X1180" t="s">
        <v>33</v>
      </c>
      <c r="Y1180" t="s">
        <v>33</v>
      </c>
      <c r="Z1180" t="s">
        <v>33</v>
      </c>
      <c r="AA1180">
        <v>7796</v>
      </c>
      <c r="AB1180">
        <v>7625</v>
      </c>
      <c r="AC1180">
        <v>7832</v>
      </c>
      <c r="AD1180">
        <v>7762</v>
      </c>
      <c r="AE1180">
        <v>8045</v>
      </c>
      <c r="AF1180" s="5" t="e">
        <f t="shared" si="27"/>
        <v>#VALUE!</v>
      </c>
      <c r="AG1180" s="1" t="e">
        <f t="shared" si="28"/>
        <v>#VALUE!</v>
      </c>
      <c r="AH1180" s="1">
        <f t="shared" si="29"/>
        <v>2.6476072094468613E-2</v>
      </c>
      <c r="AI1180" s="17" t="e">
        <f t="shared" si="30"/>
        <v>#VALUE!</v>
      </c>
    </row>
    <row r="1181" spans="1:35" hidden="1" x14ac:dyDescent="0.25">
      <c r="A1181">
        <v>173203</v>
      </c>
      <c r="B1181" s="9" t="s">
        <v>1851</v>
      </c>
      <c r="C1181" s="10"/>
      <c r="D1181">
        <v>1837</v>
      </c>
      <c r="E1181">
        <v>1782</v>
      </c>
      <c r="F1181">
        <v>1856</v>
      </c>
      <c r="G1181">
        <v>2022</v>
      </c>
      <c r="H1181">
        <v>2042</v>
      </c>
      <c r="I1181">
        <v>3699</v>
      </c>
      <c r="J1181">
        <v>3229</v>
      </c>
      <c r="K1181">
        <v>3343</v>
      </c>
      <c r="L1181">
        <v>2850</v>
      </c>
      <c r="M1181">
        <v>3197</v>
      </c>
      <c r="N1181">
        <v>3138</v>
      </c>
      <c r="O1181">
        <v>3104</v>
      </c>
      <c r="P1181">
        <v>3240</v>
      </c>
      <c r="Q1181">
        <v>3055</v>
      </c>
      <c r="R1181">
        <v>2965</v>
      </c>
      <c r="S1181">
        <v>2875</v>
      </c>
      <c r="T1181">
        <v>2912</v>
      </c>
      <c r="U1181">
        <v>3343</v>
      </c>
      <c r="V1181">
        <v>3858</v>
      </c>
      <c r="W1181">
        <v>4206</v>
      </c>
      <c r="X1181">
        <v>4447</v>
      </c>
      <c r="Y1181">
        <v>4406</v>
      </c>
      <c r="Z1181">
        <v>4481</v>
      </c>
      <c r="AA1181">
        <v>4350</v>
      </c>
      <c r="AB1181">
        <v>4333</v>
      </c>
      <c r="AC1181">
        <v>4274</v>
      </c>
      <c r="AD1181">
        <v>3888</v>
      </c>
      <c r="AE1181">
        <v>3784</v>
      </c>
      <c r="AF1181" s="5">
        <f t="shared" si="27"/>
        <v>0.11654334038054968</v>
      </c>
      <c r="AG1181" s="1">
        <f t="shared" si="28"/>
        <v>-0.18419661733615222</v>
      </c>
      <c r="AH1181" s="1">
        <f t="shared" si="29"/>
        <v>-0.12949260042283298</v>
      </c>
      <c r="AI1181" s="17">
        <f t="shared" si="30"/>
        <v>-6.5715292459478505E-2</v>
      </c>
    </row>
    <row r="1182" spans="1:35" hidden="1" x14ac:dyDescent="0.25">
      <c r="A1182">
        <v>158088</v>
      </c>
      <c r="B1182" s="9" t="s">
        <v>1445</v>
      </c>
      <c r="C1182" s="10"/>
      <c r="D1182">
        <v>1099</v>
      </c>
      <c r="E1182">
        <v>398</v>
      </c>
      <c r="F1182">
        <v>570</v>
      </c>
      <c r="G1182">
        <v>443</v>
      </c>
      <c r="H1182">
        <v>642</v>
      </c>
      <c r="I1182">
        <v>241</v>
      </c>
      <c r="J1182">
        <v>480</v>
      </c>
      <c r="K1182">
        <v>508</v>
      </c>
      <c r="L1182">
        <v>414</v>
      </c>
      <c r="M1182">
        <v>370</v>
      </c>
      <c r="N1182">
        <v>300</v>
      </c>
      <c r="O1182">
        <v>671</v>
      </c>
      <c r="P1182">
        <v>376</v>
      </c>
      <c r="Q1182">
        <v>285</v>
      </c>
      <c r="R1182">
        <v>453</v>
      </c>
      <c r="S1182">
        <v>472</v>
      </c>
      <c r="T1182">
        <v>431</v>
      </c>
      <c r="U1182">
        <v>504</v>
      </c>
      <c r="V1182">
        <v>501</v>
      </c>
      <c r="W1182">
        <v>521</v>
      </c>
      <c r="X1182">
        <v>3193</v>
      </c>
      <c r="Y1182">
        <v>2190</v>
      </c>
      <c r="Z1182">
        <v>1691</v>
      </c>
      <c r="AA1182">
        <v>2242</v>
      </c>
      <c r="AB1182">
        <v>2049</v>
      </c>
      <c r="AC1182">
        <v>2445</v>
      </c>
      <c r="AD1182">
        <v>2052</v>
      </c>
      <c r="AE1182">
        <v>2453</v>
      </c>
      <c r="AF1182" s="5">
        <f t="shared" si="27"/>
        <v>0.79453730126375866</v>
      </c>
      <c r="AG1182" s="1">
        <f t="shared" si="28"/>
        <v>0.31064003261312678</v>
      </c>
      <c r="AH1182" s="1">
        <f t="shared" si="29"/>
        <v>3.2613126783530371E-3</v>
      </c>
      <c r="AI1182" s="17">
        <f t="shared" si="30"/>
        <v>0.36947954885174616</v>
      </c>
    </row>
    <row r="1183" spans="1:35" hidden="1" x14ac:dyDescent="0.25">
      <c r="A1183">
        <v>161077</v>
      </c>
      <c r="B1183" s="9" t="s">
        <v>1516</v>
      </c>
      <c r="C1183" s="10"/>
      <c r="D1183">
        <v>782</v>
      </c>
      <c r="E1183">
        <v>819</v>
      </c>
      <c r="F1183">
        <v>948</v>
      </c>
      <c r="G1183">
        <v>1032</v>
      </c>
      <c r="H1183">
        <v>1001</v>
      </c>
      <c r="I1183">
        <v>962</v>
      </c>
      <c r="J1183">
        <v>982</v>
      </c>
      <c r="K1183">
        <v>1060</v>
      </c>
      <c r="L1183">
        <v>1163</v>
      </c>
      <c r="M1183">
        <v>1248</v>
      </c>
      <c r="N1183">
        <v>1318</v>
      </c>
      <c r="O1183">
        <v>1435</v>
      </c>
      <c r="P1183">
        <v>1646</v>
      </c>
      <c r="Q1183">
        <v>1852</v>
      </c>
      <c r="R1183">
        <v>1958</v>
      </c>
      <c r="S1183">
        <v>2146</v>
      </c>
      <c r="T1183">
        <v>2160</v>
      </c>
      <c r="U1183">
        <v>2321</v>
      </c>
      <c r="V1183">
        <v>2500</v>
      </c>
      <c r="W1183">
        <v>2720</v>
      </c>
      <c r="X1183">
        <v>2870</v>
      </c>
      <c r="Y1183">
        <v>2905</v>
      </c>
      <c r="Z1183">
        <v>2995</v>
      </c>
      <c r="AA1183">
        <v>3109</v>
      </c>
      <c r="AB1183">
        <v>3162</v>
      </c>
      <c r="AC1183">
        <v>2984</v>
      </c>
      <c r="AD1183">
        <v>3025</v>
      </c>
      <c r="AE1183">
        <v>2945</v>
      </c>
      <c r="AF1183" s="5">
        <f t="shared" si="27"/>
        <v>0.21188455008488966</v>
      </c>
      <c r="AG1183" s="1">
        <f t="shared" si="28"/>
        <v>-1.6977928692699491E-2</v>
      </c>
      <c r="AH1183" s="1">
        <f t="shared" si="29"/>
        <v>-1.3242784380305603E-2</v>
      </c>
      <c r="AI1183" s="17">
        <f t="shared" si="30"/>
        <v>6.0554612337294859E-2</v>
      </c>
    </row>
    <row r="1184" spans="1:35" hidden="1" x14ac:dyDescent="0.25">
      <c r="A1184">
        <v>445267</v>
      </c>
      <c r="B1184" s="9" t="s">
        <v>5336</v>
      </c>
      <c r="C1184" s="10"/>
      <c r="D1184" t="s">
        <v>33</v>
      </c>
      <c r="E1184" t="s">
        <v>33</v>
      </c>
      <c r="F1184" t="s">
        <v>33</v>
      </c>
      <c r="G1184" t="s">
        <v>33</v>
      </c>
      <c r="H1184" t="s">
        <v>33</v>
      </c>
      <c r="I1184" t="s">
        <v>33</v>
      </c>
      <c r="J1184" t="s">
        <v>33</v>
      </c>
      <c r="K1184" t="s">
        <v>33</v>
      </c>
      <c r="L1184" t="s">
        <v>33</v>
      </c>
      <c r="M1184" t="s">
        <v>33</v>
      </c>
      <c r="N1184" t="s">
        <v>33</v>
      </c>
      <c r="O1184" t="s">
        <v>33</v>
      </c>
      <c r="P1184" t="s">
        <v>33</v>
      </c>
      <c r="Q1184" t="s">
        <v>33</v>
      </c>
      <c r="R1184">
        <v>1348</v>
      </c>
      <c r="S1184">
        <v>2065</v>
      </c>
      <c r="T1184">
        <v>2320</v>
      </c>
      <c r="U1184">
        <v>2494</v>
      </c>
      <c r="V1184">
        <v>3271</v>
      </c>
      <c r="W1184">
        <v>3134</v>
      </c>
      <c r="X1184">
        <v>3420</v>
      </c>
      <c r="Y1184">
        <v>4002</v>
      </c>
      <c r="Z1184">
        <v>4534</v>
      </c>
      <c r="AA1184">
        <v>4555</v>
      </c>
      <c r="AB1184">
        <v>4537</v>
      </c>
      <c r="AC1184">
        <v>4516</v>
      </c>
      <c r="AD1184">
        <v>4298</v>
      </c>
      <c r="AE1184">
        <v>3999</v>
      </c>
      <c r="AF1184" s="5">
        <f t="shared" si="27"/>
        <v>0.37634408602150538</v>
      </c>
      <c r="AG1184" s="1">
        <f t="shared" si="28"/>
        <v>-0.13378344586146537</v>
      </c>
      <c r="AH1184" s="1">
        <f t="shared" si="29"/>
        <v>-0.12928232058014505</v>
      </c>
      <c r="AI1184" s="17">
        <f t="shared" si="30"/>
        <v>3.7759439859964987E-2</v>
      </c>
    </row>
    <row r="1185" spans="1:35" hidden="1" x14ac:dyDescent="0.25">
      <c r="A1185">
        <v>176947</v>
      </c>
      <c r="B1185" s="9" t="s">
        <v>1976</v>
      </c>
      <c r="C1185" s="10"/>
      <c r="D1185">
        <v>887</v>
      </c>
      <c r="E1185">
        <v>963</v>
      </c>
      <c r="F1185">
        <v>994</v>
      </c>
      <c r="G1185">
        <v>1068</v>
      </c>
      <c r="H1185">
        <v>1133</v>
      </c>
      <c r="I1185">
        <v>1184</v>
      </c>
      <c r="J1185">
        <v>1177</v>
      </c>
      <c r="K1185">
        <v>1296</v>
      </c>
      <c r="L1185">
        <v>1267</v>
      </c>
      <c r="M1185">
        <v>1260</v>
      </c>
      <c r="N1185">
        <v>1231</v>
      </c>
      <c r="O1185">
        <v>1279</v>
      </c>
      <c r="P1185">
        <v>1354</v>
      </c>
      <c r="Q1185">
        <v>1960</v>
      </c>
      <c r="R1185">
        <v>780</v>
      </c>
      <c r="S1185">
        <v>818</v>
      </c>
      <c r="T1185">
        <v>841</v>
      </c>
      <c r="U1185">
        <v>934</v>
      </c>
      <c r="V1185">
        <v>1031</v>
      </c>
      <c r="W1185">
        <v>1051</v>
      </c>
      <c r="X1185">
        <v>1176</v>
      </c>
      <c r="Y1185">
        <v>1172</v>
      </c>
      <c r="Z1185">
        <v>1173</v>
      </c>
      <c r="AA1185">
        <v>1107</v>
      </c>
      <c r="AB1185">
        <v>1185</v>
      </c>
      <c r="AC1185">
        <v>1094</v>
      </c>
      <c r="AD1185">
        <v>1094</v>
      </c>
      <c r="AE1185">
        <v>1060</v>
      </c>
      <c r="AF1185" s="5">
        <f t="shared" si="27"/>
        <v>0.11886792452830189</v>
      </c>
      <c r="AG1185" s="1">
        <f t="shared" si="28"/>
        <v>-0.10660377358490566</v>
      </c>
      <c r="AH1185" s="1">
        <f t="shared" si="29"/>
        <v>-3.2075471698113207E-2</v>
      </c>
      <c r="AI1185" s="17">
        <f t="shared" si="30"/>
        <v>-6.6037735849056615E-3</v>
      </c>
    </row>
    <row r="1186" spans="1:35" hidden="1" x14ac:dyDescent="0.25">
      <c r="A1186">
        <v>169248</v>
      </c>
      <c r="B1186" s="9" t="s">
        <v>1746</v>
      </c>
      <c r="C1186" s="10"/>
      <c r="D1186">
        <v>18286</v>
      </c>
      <c r="E1186">
        <v>17812</v>
      </c>
      <c r="F1186">
        <v>17268</v>
      </c>
      <c r="G1186">
        <v>23998</v>
      </c>
      <c r="H1186">
        <v>23390</v>
      </c>
      <c r="I1186">
        <v>23575</v>
      </c>
      <c r="J1186">
        <v>24249</v>
      </c>
      <c r="K1186">
        <v>24747</v>
      </c>
      <c r="L1186">
        <v>25595</v>
      </c>
      <c r="M1186">
        <v>26321</v>
      </c>
      <c r="N1186">
        <v>26845</v>
      </c>
      <c r="O1186">
        <v>27797</v>
      </c>
      <c r="P1186">
        <v>27919</v>
      </c>
      <c r="Q1186">
        <v>27758</v>
      </c>
      <c r="R1186">
        <v>27683</v>
      </c>
      <c r="S1186">
        <v>27221</v>
      </c>
      <c r="T1186">
        <v>26710</v>
      </c>
      <c r="U1186">
        <v>26611</v>
      </c>
      <c r="V1186">
        <v>27225</v>
      </c>
      <c r="W1186">
        <v>27247</v>
      </c>
      <c r="X1186">
        <v>28292</v>
      </c>
      <c r="Y1186">
        <v>28194</v>
      </c>
      <c r="Z1186">
        <v>27626</v>
      </c>
      <c r="AA1186">
        <v>26841</v>
      </c>
      <c r="AB1186">
        <v>26879</v>
      </c>
      <c r="AC1186">
        <v>26825</v>
      </c>
      <c r="AD1186">
        <v>25986</v>
      </c>
      <c r="AE1186">
        <v>23257</v>
      </c>
      <c r="AF1186" s="5">
        <f t="shared" si="27"/>
        <v>-0.1442146450531023</v>
      </c>
      <c r="AG1186" s="1">
        <f t="shared" si="28"/>
        <v>-0.18785741927161714</v>
      </c>
      <c r="AH1186" s="1">
        <f t="shared" si="29"/>
        <v>-0.15341617577503547</v>
      </c>
      <c r="AI1186" s="17">
        <f t="shared" si="30"/>
        <v>-0.16182941336658499</v>
      </c>
    </row>
    <row r="1187" spans="1:35" hidden="1" x14ac:dyDescent="0.25">
      <c r="A1187">
        <v>187532</v>
      </c>
      <c r="B1187" s="9" t="s">
        <v>2256</v>
      </c>
      <c r="C1187" s="10"/>
      <c r="D1187">
        <v>9739</v>
      </c>
      <c r="E1187">
        <v>12755</v>
      </c>
      <c r="F1187">
        <v>13771</v>
      </c>
      <c r="G1187">
        <v>14841</v>
      </c>
      <c r="H1187">
        <v>14552</v>
      </c>
      <c r="I1187">
        <v>15225</v>
      </c>
      <c r="J1187">
        <v>15549</v>
      </c>
      <c r="K1187">
        <v>16069</v>
      </c>
      <c r="L1187">
        <v>16245</v>
      </c>
      <c r="M1187">
        <v>16202</v>
      </c>
      <c r="N1187">
        <v>17265</v>
      </c>
      <c r="O1187">
        <v>18880</v>
      </c>
      <c r="P1187">
        <v>20018</v>
      </c>
      <c r="Q1187">
        <v>22077</v>
      </c>
      <c r="R1187">
        <v>22927</v>
      </c>
      <c r="S1187">
        <v>23107</v>
      </c>
      <c r="T1187">
        <v>22615</v>
      </c>
      <c r="U1187">
        <v>22759</v>
      </c>
      <c r="V1187">
        <v>24870</v>
      </c>
      <c r="W1187">
        <v>27999</v>
      </c>
      <c r="X1187">
        <v>29948</v>
      </c>
      <c r="Y1187">
        <v>29180</v>
      </c>
      <c r="Z1187">
        <v>28323</v>
      </c>
      <c r="AA1187">
        <v>28891</v>
      </c>
      <c r="AB1187">
        <v>26771</v>
      </c>
      <c r="AC1187">
        <v>25805</v>
      </c>
      <c r="AD1187">
        <v>24781</v>
      </c>
      <c r="AE1187">
        <v>24442</v>
      </c>
      <c r="AF1187" s="5">
        <f t="shared" si="27"/>
        <v>6.8856885688568861E-2</v>
      </c>
      <c r="AG1187" s="1">
        <f t="shared" si="28"/>
        <v>-0.15878406022420424</v>
      </c>
      <c r="AH1187" s="1">
        <f t="shared" si="29"/>
        <v>-5.576466737582849E-2</v>
      </c>
      <c r="AI1187" s="17">
        <f t="shared" si="30"/>
        <v>-4.8563947303821291E-2</v>
      </c>
    </row>
    <row r="1188" spans="1:35" hidden="1" x14ac:dyDescent="0.25">
      <c r="A1188">
        <v>201672</v>
      </c>
      <c r="B1188" s="9" t="s">
        <v>2765</v>
      </c>
      <c r="C1188" s="10"/>
      <c r="D1188">
        <v>1555</v>
      </c>
      <c r="E1188">
        <v>1716</v>
      </c>
      <c r="F1188">
        <v>1860</v>
      </c>
      <c r="G1188">
        <v>1897</v>
      </c>
      <c r="H1188">
        <v>1712</v>
      </c>
      <c r="I1188">
        <v>1664</v>
      </c>
      <c r="J1188">
        <v>1636</v>
      </c>
      <c r="K1188">
        <v>1568</v>
      </c>
      <c r="L1188">
        <v>1716</v>
      </c>
      <c r="M1188">
        <v>1779</v>
      </c>
      <c r="N1188">
        <v>1832</v>
      </c>
      <c r="O1188">
        <v>1973</v>
      </c>
      <c r="P1188">
        <v>2225</v>
      </c>
      <c r="Q1188">
        <v>2590</v>
      </c>
      <c r="R1188">
        <v>2784</v>
      </c>
      <c r="S1188">
        <v>3046</v>
      </c>
      <c r="T1188">
        <v>3091</v>
      </c>
      <c r="U1188">
        <v>3100</v>
      </c>
      <c r="V1188">
        <v>3586</v>
      </c>
      <c r="W1188">
        <v>4350</v>
      </c>
      <c r="X1188">
        <v>4508</v>
      </c>
      <c r="Y1188">
        <v>4246</v>
      </c>
      <c r="Z1188">
        <v>3746</v>
      </c>
      <c r="AA1188">
        <v>3648</v>
      </c>
      <c r="AB1188">
        <v>3567</v>
      </c>
      <c r="AC1188">
        <v>3566</v>
      </c>
      <c r="AD1188">
        <v>3337</v>
      </c>
      <c r="AE1188">
        <v>3479</v>
      </c>
      <c r="AF1188" s="5">
        <f t="shared" si="27"/>
        <v>0.10893935038804255</v>
      </c>
      <c r="AG1188" s="1">
        <f t="shared" si="28"/>
        <v>-7.674619143432021E-2</v>
      </c>
      <c r="AH1188" s="1">
        <f t="shared" si="29"/>
        <v>-2.5007185972980742E-2</v>
      </c>
      <c r="AI1188" s="17">
        <f t="shared" si="30"/>
        <v>2.3953243269138648E-3</v>
      </c>
    </row>
    <row r="1189" spans="1:35" hidden="1" x14ac:dyDescent="0.25">
      <c r="A1189">
        <v>206932</v>
      </c>
      <c r="B1189" s="9" t="s">
        <v>2945</v>
      </c>
      <c r="C1189" s="10"/>
      <c r="D1189" t="s">
        <v>33</v>
      </c>
      <c r="E1189" t="s">
        <v>33</v>
      </c>
      <c r="F1189" t="s">
        <v>33</v>
      </c>
      <c r="G1189">
        <v>148</v>
      </c>
      <c r="H1189">
        <v>92</v>
      </c>
      <c r="I1189">
        <v>136</v>
      </c>
      <c r="J1189">
        <v>142</v>
      </c>
      <c r="K1189">
        <v>94</v>
      </c>
      <c r="L1189">
        <v>98</v>
      </c>
      <c r="M1189">
        <v>133</v>
      </c>
      <c r="N1189">
        <v>117</v>
      </c>
      <c r="O1189">
        <v>89</v>
      </c>
      <c r="P1189">
        <v>106</v>
      </c>
      <c r="Q1189">
        <v>93</v>
      </c>
      <c r="R1189">
        <v>103</v>
      </c>
      <c r="S1189">
        <v>106</v>
      </c>
      <c r="T1189">
        <v>122</v>
      </c>
      <c r="U1189">
        <v>107</v>
      </c>
      <c r="V1189">
        <v>120</v>
      </c>
      <c r="W1189">
        <v>129</v>
      </c>
      <c r="X1189">
        <v>130</v>
      </c>
      <c r="Y1189">
        <v>136</v>
      </c>
      <c r="Z1189">
        <v>111</v>
      </c>
      <c r="AA1189">
        <v>104</v>
      </c>
      <c r="AB1189">
        <v>136</v>
      </c>
      <c r="AC1189">
        <v>120</v>
      </c>
      <c r="AD1189">
        <v>176</v>
      </c>
      <c r="AE1189">
        <v>269</v>
      </c>
      <c r="AF1189" s="5">
        <f t="shared" si="27"/>
        <v>0.60223048327137552</v>
      </c>
      <c r="AG1189" s="1">
        <f t="shared" si="28"/>
        <v>0.58736059479553904</v>
      </c>
      <c r="AH1189" s="1">
        <f t="shared" si="29"/>
        <v>0.55390334572490707</v>
      </c>
      <c r="AI1189" s="17">
        <f t="shared" si="30"/>
        <v>0.58116480793060721</v>
      </c>
    </row>
    <row r="1190" spans="1:35" hidden="1" x14ac:dyDescent="0.25">
      <c r="A1190">
        <v>208318</v>
      </c>
      <c r="B1190" s="9" t="s">
        <v>3000</v>
      </c>
      <c r="C1190" s="10"/>
      <c r="D1190">
        <v>3036</v>
      </c>
      <c r="E1190">
        <v>3118</v>
      </c>
      <c r="F1190">
        <v>2941</v>
      </c>
      <c r="G1190">
        <v>2945</v>
      </c>
      <c r="H1190">
        <v>2982</v>
      </c>
      <c r="I1190">
        <v>3047</v>
      </c>
      <c r="J1190">
        <v>3148</v>
      </c>
      <c r="K1190">
        <v>3545</v>
      </c>
      <c r="L1190">
        <v>3789</v>
      </c>
      <c r="M1190">
        <v>3881</v>
      </c>
      <c r="N1190">
        <v>4079</v>
      </c>
      <c r="O1190">
        <v>4452</v>
      </c>
      <c r="P1190">
        <v>4387</v>
      </c>
      <c r="Q1190">
        <v>4076</v>
      </c>
      <c r="R1190">
        <v>4048</v>
      </c>
      <c r="S1190">
        <v>4219</v>
      </c>
      <c r="T1190">
        <v>4288</v>
      </c>
      <c r="U1190">
        <v>4440</v>
      </c>
      <c r="V1190">
        <v>5233</v>
      </c>
      <c r="W1190">
        <v>6261</v>
      </c>
      <c r="X1190">
        <v>6846</v>
      </c>
      <c r="Y1190">
        <v>7136</v>
      </c>
      <c r="Z1190">
        <v>7132</v>
      </c>
      <c r="AA1190">
        <v>6760</v>
      </c>
      <c r="AB1190">
        <v>6312</v>
      </c>
      <c r="AC1190">
        <v>6073</v>
      </c>
      <c r="AD1190">
        <v>5711</v>
      </c>
      <c r="AE1190">
        <v>5205</v>
      </c>
      <c r="AF1190" s="5">
        <f t="shared" si="27"/>
        <v>0.14697406340057637</v>
      </c>
      <c r="AG1190" s="1">
        <f t="shared" si="28"/>
        <v>-0.37022094140249762</v>
      </c>
      <c r="AH1190" s="1">
        <f t="shared" si="29"/>
        <v>-0.16676272814601345</v>
      </c>
      <c r="AI1190" s="17">
        <f t="shared" si="30"/>
        <v>-0.13000320204931157</v>
      </c>
    </row>
    <row r="1191" spans="1:35" hidden="1" x14ac:dyDescent="0.25">
      <c r="A1191">
        <v>211477</v>
      </c>
      <c r="B1191" s="9" t="s">
        <v>3097</v>
      </c>
      <c r="C1191" s="10"/>
      <c r="D1191">
        <v>656</v>
      </c>
      <c r="E1191">
        <v>576</v>
      </c>
      <c r="F1191">
        <v>581</v>
      </c>
      <c r="G1191">
        <v>675</v>
      </c>
      <c r="H1191">
        <v>577</v>
      </c>
      <c r="I1191">
        <v>556</v>
      </c>
      <c r="J1191">
        <v>517</v>
      </c>
      <c r="K1191">
        <v>451</v>
      </c>
      <c r="L1191">
        <v>523</v>
      </c>
      <c r="M1191">
        <v>614</v>
      </c>
      <c r="N1191">
        <v>579</v>
      </c>
      <c r="O1191">
        <v>612</v>
      </c>
      <c r="P1191">
        <v>681</v>
      </c>
      <c r="Q1191">
        <v>822</v>
      </c>
      <c r="R1191">
        <v>859</v>
      </c>
      <c r="S1191">
        <v>981</v>
      </c>
      <c r="T1191">
        <v>1016</v>
      </c>
      <c r="U1191">
        <v>1104</v>
      </c>
      <c r="V1191">
        <v>1091</v>
      </c>
      <c r="W1191">
        <v>1216</v>
      </c>
      <c r="X1191">
        <v>1495</v>
      </c>
      <c r="Y1191">
        <v>1462</v>
      </c>
      <c r="Z1191">
        <v>1342</v>
      </c>
      <c r="AA1191">
        <v>1297</v>
      </c>
      <c r="AB1191">
        <v>1330</v>
      </c>
      <c r="AC1191">
        <v>1385</v>
      </c>
      <c r="AD1191">
        <v>1370</v>
      </c>
      <c r="AE1191">
        <v>1224</v>
      </c>
      <c r="AF1191" s="5">
        <f t="shared" si="27"/>
        <v>9.8039215686274508E-2</v>
      </c>
      <c r="AG1191" s="1">
        <f t="shared" si="28"/>
        <v>-9.6405228758169939E-2</v>
      </c>
      <c r="AH1191" s="1">
        <f t="shared" si="29"/>
        <v>-0.13153594771241831</v>
      </c>
      <c r="AI1191" s="17">
        <f t="shared" si="30"/>
        <v>-4.3300653594771248E-2</v>
      </c>
    </row>
    <row r="1192" spans="1:35" hidden="1" x14ac:dyDescent="0.25">
      <c r="A1192">
        <v>369668</v>
      </c>
      <c r="B1192" s="9" t="s">
        <v>4343</v>
      </c>
      <c r="C1192" s="10"/>
      <c r="D1192" t="s">
        <v>33</v>
      </c>
      <c r="E1192">
        <v>31</v>
      </c>
      <c r="F1192">
        <v>33</v>
      </c>
      <c r="G1192">
        <v>32</v>
      </c>
      <c r="H1192">
        <v>26</v>
      </c>
      <c r="I1192">
        <v>28</v>
      </c>
      <c r="J1192">
        <v>23</v>
      </c>
      <c r="K1192">
        <v>16</v>
      </c>
      <c r="L1192">
        <v>13</v>
      </c>
      <c r="M1192">
        <v>12</v>
      </c>
      <c r="N1192">
        <v>14</v>
      </c>
      <c r="O1192">
        <v>36</v>
      </c>
      <c r="P1192">
        <v>39</v>
      </c>
      <c r="Q1192">
        <v>43</v>
      </c>
      <c r="R1192">
        <v>41</v>
      </c>
      <c r="S1192">
        <v>71</v>
      </c>
      <c r="T1192">
        <v>69</v>
      </c>
      <c r="U1192">
        <v>84</v>
      </c>
      <c r="V1192">
        <v>86</v>
      </c>
      <c r="W1192">
        <v>164</v>
      </c>
      <c r="X1192">
        <v>179</v>
      </c>
      <c r="Y1192">
        <v>189</v>
      </c>
      <c r="Z1192">
        <v>193</v>
      </c>
      <c r="AA1192">
        <v>197</v>
      </c>
      <c r="AB1192">
        <v>243</v>
      </c>
      <c r="AC1192">
        <v>222</v>
      </c>
      <c r="AD1192">
        <v>280</v>
      </c>
      <c r="AE1192">
        <v>255</v>
      </c>
      <c r="AF1192" s="5">
        <f t="shared" si="27"/>
        <v>0.6705882352941176</v>
      </c>
      <c r="AG1192" s="1">
        <f t="shared" si="28"/>
        <v>0.24313725490196078</v>
      </c>
      <c r="AH1192" s="1">
        <f t="shared" si="29"/>
        <v>0.12941176470588237</v>
      </c>
      <c r="AI1192" s="17">
        <f t="shared" si="30"/>
        <v>0.34771241830065364</v>
      </c>
    </row>
    <row r="1193" spans="1:35" hidden="1" x14ac:dyDescent="0.25">
      <c r="A1193">
        <v>198260</v>
      </c>
      <c r="B1193" s="9" t="s">
        <v>2607</v>
      </c>
      <c r="C1193" s="10"/>
      <c r="D1193">
        <v>16311</v>
      </c>
      <c r="E1193">
        <v>24872</v>
      </c>
      <c r="F1193">
        <v>26428</v>
      </c>
      <c r="G1193">
        <v>16575</v>
      </c>
      <c r="H1193">
        <v>16056</v>
      </c>
      <c r="I1193">
        <v>15176</v>
      </c>
      <c r="J1193">
        <v>15239</v>
      </c>
      <c r="K1193">
        <v>14175</v>
      </c>
      <c r="L1193">
        <v>14901</v>
      </c>
      <c r="M1193">
        <v>14811</v>
      </c>
      <c r="N1193">
        <v>14908</v>
      </c>
      <c r="O1193">
        <v>15648</v>
      </c>
      <c r="P1193">
        <v>15899</v>
      </c>
      <c r="Q1193">
        <v>16245</v>
      </c>
      <c r="R1193">
        <v>16400</v>
      </c>
      <c r="S1193">
        <v>16636</v>
      </c>
      <c r="T1193">
        <v>17942</v>
      </c>
      <c r="U1193">
        <v>18052</v>
      </c>
      <c r="V1193">
        <v>18608</v>
      </c>
      <c r="W1193">
        <v>19364</v>
      </c>
      <c r="X1193">
        <v>19921</v>
      </c>
      <c r="Y1193">
        <v>19840</v>
      </c>
      <c r="Z1193">
        <v>19498</v>
      </c>
      <c r="AA1193">
        <v>20198</v>
      </c>
      <c r="AB1193">
        <v>19957</v>
      </c>
      <c r="AC1193">
        <v>19394</v>
      </c>
      <c r="AD1193">
        <v>19487</v>
      </c>
      <c r="AE1193">
        <v>19100</v>
      </c>
      <c r="AF1193" s="5">
        <f t="shared" si="27"/>
        <v>5.4869109947643976E-2</v>
      </c>
      <c r="AG1193" s="1">
        <f t="shared" si="28"/>
        <v>-2.0837696335078534E-2</v>
      </c>
      <c r="AH1193" s="1">
        <f t="shared" si="29"/>
        <v>-1.5392670157068062E-2</v>
      </c>
      <c r="AI1193" s="17">
        <f t="shared" si="30"/>
        <v>6.212914485165792E-3</v>
      </c>
    </row>
    <row r="1194" spans="1:35" hidden="1" x14ac:dyDescent="0.25">
      <c r="A1194">
        <v>201681</v>
      </c>
      <c r="B1194" s="9" t="s">
        <v>2766</v>
      </c>
      <c r="C1194" s="10"/>
      <c r="D1194" t="s">
        <v>33</v>
      </c>
      <c r="E1194" t="s">
        <v>33</v>
      </c>
      <c r="F1194" t="s">
        <v>33</v>
      </c>
      <c r="G1194">
        <v>93</v>
      </c>
      <c r="H1194">
        <v>77</v>
      </c>
      <c r="I1194">
        <v>81</v>
      </c>
      <c r="J1194">
        <v>71</v>
      </c>
      <c r="K1194">
        <v>41</v>
      </c>
      <c r="L1194">
        <v>58</v>
      </c>
      <c r="M1194">
        <v>40</v>
      </c>
      <c r="N1194">
        <v>68</v>
      </c>
      <c r="O1194">
        <v>74</v>
      </c>
      <c r="P1194">
        <v>85</v>
      </c>
      <c r="Q1194">
        <v>79</v>
      </c>
      <c r="R1194">
        <v>87</v>
      </c>
      <c r="S1194">
        <v>89</v>
      </c>
      <c r="T1194">
        <v>116</v>
      </c>
      <c r="U1194">
        <v>79</v>
      </c>
      <c r="V1194">
        <v>86</v>
      </c>
      <c r="W1194">
        <v>69</v>
      </c>
      <c r="X1194">
        <v>128</v>
      </c>
      <c r="Y1194">
        <v>86</v>
      </c>
      <c r="Z1194">
        <v>107</v>
      </c>
      <c r="AA1194">
        <v>123</v>
      </c>
      <c r="AB1194">
        <v>118</v>
      </c>
      <c r="AC1194">
        <v>113</v>
      </c>
      <c r="AD1194">
        <v>112</v>
      </c>
      <c r="AE1194">
        <v>124</v>
      </c>
      <c r="AF1194" s="5">
        <f t="shared" si="27"/>
        <v>0.36290322580645162</v>
      </c>
      <c r="AG1194" s="1">
        <f t="shared" si="28"/>
        <v>0.13709677419354838</v>
      </c>
      <c r="AH1194" s="1">
        <f t="shared" si="29"/>
        <v>8.8709677419354843E-2</v>
      </c>
      <c r="AI1194" s="17">
        <f t="shared" si="30"/>
        <v>0.19623655913978497</v>
      </c>
    </row>
    <row r="1195" spans="1:35" hidden="1" x14ac:dyDescent="0.25">
      <c r="A1195">
        <v>231688</v>
      </c>
      <c r="B1195" s="9" t="s">
        <v>2766</v>
      </c>
      <c r="C1195" s="10"/>
      <c r="D1195">
        <v>48</v>
      </c>
      <c r="E1195">
        <v>53</v>
      </c>
      <c r="F1195">
        <v>49</v>
      </c>
      <c r="G1195">
        <v>49</v>
      </c>
      <c r="H1195">
        <v>44</v>
      </c>
      <c r="I1195">
        <v>58</v>
      </c>
      <c r="J1195">
        <v>55</v>
      </c>
      <c r="K1195">
        <v>62</v>
      </c>
      <c r="L1195">
        <v>49</v>
      </c>
      <c r="M1195">
        <v>49</v>
      </c>
      <c r="N1195">
        <v>54</v>
      </c>
      <c r="O1195" t="s">
        <v>33</v>
      </c>
      <c r="P1195" t="s">
        <v>33</v>
      </c>
      <c r="Q1195" t="s">
        <v>33</v>
      </c>
      <c r="R1195" t="s">
        <v>33</v>
      </c>
      <c r="S1195" t="s">
        <v>33</v>
      </c>
      <c r="T1195" t="s">
        <v>33</v>
      </c>
      <c r="U1195">
        <v>43</v>
      </c>
      <c r="V1195">
        <v>47</v>
      </c>
      <c r="W1195">
        <v>53</v>
      </c>
      <c r="X1195">
        <v>51</v>
      </c>
      <c r="Y1195">
        <v>56</v>
      </c>
      <c r="Z1195">
        <v>48</v>
      </c>
      <c r="AA1195">
        <v>50</v>
      </c>
      <c r="AB1195">
        <v>15</v>
      </c>
      <c r="AC1195">
        <v>44</v>
      </c>
      <c r="AD1195">
        <v>33</v>
      </c>
      <c r="AE1195">
        <v>18</v>
      </c>
      <c r="AF1195" s="5">
        <f t="shared" si="27"/>
        <v>-1.3888888888888888</v>
      </c>
      <c r="AG1195" s="1">
        <f t="shared" si="28"/>
        <v>-1.6666666666666667</v>
      </c>
      <c r="AH1195" s="1">
        <f t="shared" si="29"/>
        <v>-1.4444444444444444</v>
      </c>
      <c r="AI1195" s="17">
        <f t="shared" si="30"/>
        <v>-1.5</v>
      </c>
    </row>
    <row r="1196" spans="1:35" hidden="1" x14ac:dyDescent="0.25">
      <c r="A1196">
        <v>201690</v>
      </c>
      <c r="B1196" s="9" t="s">
        <v>2767</v>
      </c>
      <c r="C1196" s="10"/>
      <c r="D1196">
        <v>2886</v>
      </c>
      <c r="E1196">
        <v>3266</v>
      </c>
      <c r="F1196">
        <v>3236</v>
      </c>
      <c r="G1196">
        <v>3068</v>
      </c>
      <c r="H1196">
        <v>2763</v>
      </c>
      <c r="I1196">
        <v>2579</v>
      </c>
      <c r="J1196">
        <v>1976</v>
      </c>
      <c r="K1196">
        <v>1051</v>
      </c>
      <c r="L1196">
        <v>1026</v>
      </c>
      <c r="M1196">
        <v>1130</v>
      </c>
      <c r="N1196">
        <v>1103</v>
      </c>
      <c r="O1196">
        <v>1400</v>
      </c>
      <c r="P1196">
        <v>1440</v>
      </c>
      <c r="Q1196">
        <v>1621</v>
      </c>
      <c r="R1196">
        <v>1820</v>
      </c>
      <c r="S1196">
        <v>1623</v>
      </c>
      <c r="T1196">
        <v>1766</v>
      </c>
      <c r="U1196">
        <v>2022</v>
      </c>
      <c r="V1196">
        <v>2171</v>
      </c>
      <c r="W1196">
        <v>2436</v>
      </c>
      <c r="X1196">
        <v>2288</v>
      </c>
      <c r="Y1196">
        <v>2503</v>
      </c>
      <c r="Z1196">
        <v>2152</v>
      </c>
      <c r="AA1196">
        <v>2068</v>
      </c>
      <c r="AB1196">
        <v>1751</v>
      </c>
      <c r="AC1196">
        <v>1804</v>
      </c>
      <c r="AD1196">
        <v>1741</v>
      </c>
      <c r="AE1196">
        <v>1784</v>
      </c>
      <c r="AF1196" s="5">
        <f t="shared" si="27"/>
        <v>-0.13340807174887892</v>
      </c>
      <c r="AG1196" s="1">
        <f t="shared" si="28"/>
        <v>-0.20627802690582961</v>
      </c>
      <c r="AH1196" s="1">
        <f t="shared" si="29"/>
        <v>-1.1210762331838564E-2</v>
      </c>
      <c r="AI1196" s="17">
        <f t="shared" si="30"/>
        <v>-0.11696562032884904</v>
      </c>
    </row>
    <row r="1197" spans="1:35" hidden="1" x14ac:dyDescent="0.25">
      <c r="A1197">
        <v>406422</v>
      </c>
      <c r="B1197" s="9" t="s">
        <v>4577</v>
      </c>
      <c r="C1197" s="10"/>
      <c r="D1197" t="s">
        <v>33</v>
      </c>
      <c r="E1197" t="s">
        <v>33</v>
      </c>
      <c r="F1197" t="s">
        <v>33</v>
      </c>
      <c r="G1197" t="s">
        <v>33</v>
      </c>
      <c r="H1197">
        <v>126</v>
      </c>
      <c r="I1197">
        <v>103</v>
      </c>
      <c r="J1197">
        <v>78</v>
      </c>
      <c r="K1197">
        <v>74</v>
      </c>
      <c r="L1197">
        <v>60</v>
      </c>
      <c r="M1197">
        <v>67</v>
      </c>
      <c r="N1197">
        <v>40</v>
      </c>
      <c r="O1197">
        <v>47</v>
      </c>
      <c r="P1197">
        <v>65</v>
      </c>
      <c r="Q1197">
        <v>62</v>
      </c>
      <c r="R1197">
        <v>79</v>
      </c>
      <c r="S1197">
        <v>64</v>
      </c>
      <c r="T1197">
        <v>84</v>
      </c>
      <c r="U1197">
        <v>91</v>
      </c>
      <c r="V1197">
        <v>89</v>
      </c>
      <c r="W1197">
        <v>92</v>
      </c>
      <c r="X1197">
        <v>116</v>
      </c>
      <c r="Y1197">
        <v>106</v>
      </c>
      <c r="Z1197">
        <v>76</v>
      </c>
      <c r="AA1197">
        <v>92</v>
      </c>
      <c r="AB1197">
        <v>92</v>
      </c>
      <c r="AC1197">
        <v>86</v>
      </c>
      <c r="AD1197">
        <v>93</v>
      </c>
      <c r="AE1197">
        <v>101</v>
      </c>
      <c r="AF1197" s="5">
        <f t="shared" si="27"/>
        <v>9.9009900990099015E-2</v>
      </c>
      <c r="AG1197" s="1">
        <f t="shared" si="28"/>
        <v>0.24752475247524752</v>
      </c>
      <c r="AH1197" s="1">
        <f t="shared" si="29"/>
        <v>0.14851485148514851</v>
      </c>
      <c r="AI1197" s="17">
        <f t="shared" si="30"/>
        <v>0.16501650165016502</v>
      </c>
    </row>
    <row r="1198" spans="1:35" hidden="1" x14ac:dyDescent="0.25">
      <c r="A1198">
        <v>246017</v>
      </c>
      <c r="B1198" s="9" t="s">
        <v>4143</v>
      </c>
      <c r="C1198" s="10"/>
      <c r="D1198">
        <v>2360</v>
      </c>
      <c r="E1198" t="s">
        <v>33</v>
      </c>
      <c r="F1198">
        <v>4705</v>
      </c>
      <c r="G1198">
        <v>1572</v>
      </c>
      <c r="H1198">
        <v>2213</v>
      </c>
      <c r="I1198">
        <v>1121</v>
      </c>
      <c r="J1198">
        <v>1948</v>
      </c>
      <c r="K1198">
        <v>1571</v>
      </c>
      <c r="L1198">
        <v>3089</v>
      </c>
      <c r="M1198">
        <v>174</v>
      </c>
      <c r="N1198">
        <v>188</v>
      </c>
      <c r="O1198">
        <v>209</v>
      </c>
      <c r="P1198">
        <v>316</v>
      </c>
      <c r="Q1198">
        <v>381</v>
      </c>
      <c r="R1198">
        <v>335</v>
      </c>
      <c r="S1198">
        <v>240</v>
      </c>
      <c r="T1198">
        <v>764</v>
      </c>
      <c r="U1198">
        <v>913</v>
      </c>
      <c r="V1198">
        <v>891</v>
      </c>
      <c r="W1198">
        <v>1014</v>
      </c>
      <c r="X1198">
        <v>961</v>
      </c>
      <c r="Y1198">
        <v>812</v>
      </c>
      <c r="Z1198">
        <v>932</v>
      </c>
      <c r="AA1198">
        <v>279</v>
      </c>
      <c r="AB1198">
        <v>192</v>
      </c>
      <c r="AC1198">
        <v>203</v>
      </c>
      <c r="AD1198">
        <v>270</v>
      </c>
      <c r="AE1198">
        <v>268</v>
      </c>
      <c r="AF1198" s="5">
        <f t="shared" si="27"/>
        <v>-2.4067164179104479</v>
      </c>
      <c r="AG1198" s="1">
        <f t="shared" si="28"/>
        <v>-2.4776119402985075</v>
      </c>
      <c r="AH1198" s="1">
        <f t="shared" si="29"/>
        <v>0.24253731343283583</v>
      </c>
      <c r="AI1198" s="17">
        <f t="shared" si="30"/>
        <v>-1.54726368159204</v>
      </c>
    </row>
    <row r="1199" spans="1:35" hidden="1" x14ac:dyDescent="0.25">
      <c r="A1199">
        <v>246460</v>
      </c>
      <c r="B1199" s="9" t="s">
        <v>4152</v>
      </c>
      <c r="C1199" s="10"/>
      <c r="D1199" t="s">
        <v>33</v>
      </c>
      <c r="E1199" t="s">
        <v>33</v>
      </c>
      <c r="F1199" t="s">
        <v>33</v>
      </c>
      <c r="G1199">
        <v>88</v>
      </c>
      <c r="H1199">
        <v>91</v>
      </c>
      <c r="I1199">
        <v>60</v>
      </c>
      <c r="J1199">
        <v>96</v>
      </c>
      <c r="K1199">
        <v>200</v>
      </c>
      <c r="L1199" t="s">
        <v>33</v>
      </c>
      <c r="M1199" t="s">
        <v>33</v>
      </c>
      <c r="N1199" t="s">
        <v>33</v>
      </c>
      <c r="O1199">
        <v>99</v>
      </c>
      <c r="P1199">
        <v>100</v>
      </c>
      <c r="Q1199">
        <v>108</v>
      </c>
      <c r="R1199">
        <v>153</v>
      </c>
      <c r="S1199">
        <v>102</v>
      </c>
      <c r="T1199">
        <v>81</v>
      </c>
      <c r="U1199">
        <v>74</v>
      </c>
      <c r="V1199">
        <v>119</v>
      </c>
      <c r="W1199">
        <v>84</v>
      </c>
      <c r="X1199">
        <v>91</v>
      </c>
      <c r="Y1199">
        <v>119</v>
      </c>
      <c r="Z1199">
        <v>165</v>
      </c>
      <c r="AA1199">
        <v>80</v>
      </c>
      <c r="AB1199">
        <v>78</v>
      </c>
      <c r="AC1199">
        <v>114</v>
      </c>
      <c r="AD1199">
        <v>122</v>
      </c>
      <c r="AE1199">
        <v>123</v>
      </c>
      <c r="AF1199" s="5">
        <f t="shared" si="27"/>
        <v>0.3983739837398374</v>
      </c>
      <c r="AG1199" s="1">
        <f t="shared" si="28"/>
        <v>-0.34146341463414637</v>
      </c>
      <c r="AH1199" s="1">
        <f t="shared" si="29"/>
        <v>7.3170731707317069E-2</v>
      </c>
      <c r="AI1199" s="17">
        <f t="shared" si="30"/>
        <v>4.3360433604336036E-2</v>
      </c>
    </row>
    <row r="1200" spans="1:35" hidden="1" x14ac:dyDescent="0.25">
      <c r="A1200">
        <v>383464</v>
      </c>
      <c r="B1200" s="9" t="s">
        <v>4488</v>
      </c>
      <c r="C1200" s="10"/>
      <c r="D1200" t="s">
        <v>33</v>
      </c>
      <c r="E1200" t="s">
        <v>33</v>
      </c>
      <c r="F1200" t="s">
        <v>33</v>
      </c>
      <c r="G1200">
        <v>61</v>
      </c>
      <c r="H1200">
        <v>72</v>
      </c>
      <c r="I1200" t="s">
        <v>33</v>
      </c>
      <c r="J1200" t="s">
        <v>33</v>
      </c>
      <c r="K1200" t="s">
        <v>33</v>
      </c>
      <c r="L1200">
        <v>152</v>
      </c>
      <c r="M1200">
        <v>178</v>
      </c>
      <c r="N1200">
        <v>184</v>
      </c>
      <c r="O1200">
        <v>98</v>
      </c>
      <c r="P1200">
        <v>56</v>
      </c>
      <c r="Q1200">
        <v>50</v>
      </c>
      <c r="R1200">
        <v>75</v>
      </c>
      <c r="S1200">
        <v>58</v>
      </c>
      <c r="T1200">
        <v>80</v>
      </c>
      <c r="U1200">
        <v>51</v>
      </c>
      <c r="V1200">
        <v>99</v>
      </c>
      <c r="W1200">
        <v>74</v>
      </c>
      <c r="X1200">
        <v>69</v>
      </c>
      <c r="Y1200">
        <v>114</v>
      </c>
      <c r="Z1200">
        <v>114</v>
      </c>
      <c r="AA1200">
        <v>132</v>
      </c>
      <c r="AB1200">
        <v>99</v>
      </c>
      <c r="AC1200">
        <v>143</v>
      </c>
      <c r="AD1200">
        <v>133</v>
      </c>
      <c r="AE1200">
        <v>143</v>
      </c>
      <c r="AF1200" s="5">
        <f t="shared" si="27"/>
        <v>0.64335664335664333</v>
      </c>
      <c r="AG1200" s="1">
        <f t="shared" si="28"/>
        <v>0.20279720279720279</v>
      </c>
      <c r="AH1200" s="1">
        <f t="shared" si="29"/>
        <v>0</v>
      </c>
      <c r="AI1200" s="17">
        <f t="shared" si="30"/>
        <v>0.28205128205128205</v>
      </c>
    </row>
    <row r="1201" spans="1:35" hidden="1" x14ac:dyDescent="0.25">
      <c r="A1201">
        <v>223816</v>
      </c>
      <c r="B1201" s="9" t="s">
        <v>3542</v>
      </c>
      <c r="C1201" s="10"/>
      <c r="D1201">
        <v>4815</v>
      </c>
      <c r="E1201">
        <v>6048</v>
      </c>
      <c r="F1201">
        <v>6217</v>
      </c>
      <c r="G1201">
        <v>7814</v>
      </c>
      <c r="H1201">
        <v>14547</v>
      </c>
      <c r="I1201">
        <v>14746</v>
      </c>
      <c r="J1201">
        <v>14278</v>
      </c>
      <c r="K1201">
        <v>17769</v>
      </c>
      <c r="L1201">
        <v>15238</v>
      </c>
      <c r="M1201">
        <v>14636</v>
      </c>
      <c r="N1201">
        <v>14636</v>
      </c>
      <c r="O1201">
        <v>15473</v>
      </c>
      <c r="P1201">
        <v>17992</v>
      </c>
      <c r="Q1201">
        <v>17255</v>
      </c>
      <c r="R1201">
        <v>18351</v>
      </c>
      <c r="S1201">
        <v>17792</v>
      </c>
      <c r="T1201">
        <v>17726</v>
      </c>
      <c r="U1201">
        <v>21532</v>
      </c>
      <c r="V1201">
        <v>24498</v>
      </c>
      <c r="W1201">
        <v>24133</v>
      </c>
      <c r="X1201">
        <v>26055</v>
      </c>
      <c r="Y1201">
        <v>26995</v>
      </c>
      <c r="Z1201">
        <v>22443</v>
      </c>
      <c r="AA1201">
        <v>21647</v>
      </c>
      <c r="AB1201">
        <v>20547</v>
      </c>
      <c r="AC1201">
        <v>19562</v>
      </c>
      <c r="AD1201">
        <v>18117</v>
      </c>
      <c r="AE1201">
        <v>15672</v>
      </c>
      <c r="AF1201" s="5">
        <f t="shared" si="27"/>
        <v>-0.37391526288922922</v>
      </c>
      <c r="AG1201" s="1">
        <f t="shared" si="28"/>
        <v>-0.43204441041347624</v>
      </c>
      <c r="AH1201" s="1">
        <f t="shared" si="29"/>
        <v>-0.24821337417049516</v>
      </c>
      <c r="AI1201" s="17">
        <f t="shared" si="30"/>
        <v>-0.35139101582440019</v>
      </c>
    </row>
    <row r="1202" spans="1:35" hidden="1" x14ac:dyDescent="0.25">
      <c r="A1202">
        <v>231697</v>
      </c>
      <c r="B1202" s="9" t="s">
        <v>3762</v>
      </c>
      <c r="C1202" s="10"/>
      <c r="D1202">
        <v>3913</v>
      </c>
      <c r="E1202">
        <v>4002</v>
      </c>
      <c r="F1202">
        <v>4056</v>
      </c>
      <c r="G1202">
        <v>3886</v>
      </c>
      <c r="H1202">
        <v>3959</v>
      </c>
      <c r="I1202">
        <v>3907</v>
      </c>
      <c r="J1202">
        <v>3697</v>
      </c>
      <c r="K1202">
        <v>3960</v>
      </c>
      <c r="L1202">
        <v>3927</v>
      </c>
      <c r="M1202">
        <v>3827</v>
      </c>
      <c r="N1202">
        <v>3919</v>
      </c>
      <c r="O1202">
        <v>4575</v>
      </c>
      <c r="P1202">
        <v>4583</v>
      </c>
      <c r="Q1202">
        <v>4582</v>
      </c>
      <c r="R1202">
        <v>4480</v>
      </c>
      <c r="S1202">
        <v>4787</v>
      </c>
      <c r="T1202">
        <v>4721</v>
      </c>
      <c r="U1202">
        <v>4926</v>
      </c>
      <c r="V1202">
        <v>5412</v>
      </c>
      <c r="W1202">
        <v>5420</v>
      </c>
      <c r="X1202">
        <v>5466</v>
      </c>
      <c r="Y1202">
        <v>5461</v>
      </c>
      <c r="Z1202">
        <v>4906</v>
      </c>
      <c r="AA1202">
        <v>4730</v>
      </c>
      <c r="AB1202">
        <v>4519</v>
      </c>
      <c r="AC1202">
        <v>4433</v>
      </c>
      <c r="AD1202">
        <v>4125</v>
      </c>
      <c r="AE1202">
        <v>4128</v>
      </c>
      <c r="AF1202" s="5">
        <f t="shared" si="27"/>
        <v>-0.1933139534883721</v>
      </c>
      <c r="AG1202" s="1">
        <f t="shared" si="28"/>
        <v>-0.18846899224806202</v>
      </c>
      <c r="AH1202" s="1">
        <f t="shared" si="29"/>
        <v>-7.3885658914728689E-2</v>
      </c>
      <c r="AI1202" s="17">
        <f t="shared" si="30"/>
        <v>-0.15188953488372095</v>
      </c>
    </row>
    <row r="1203" spans="1:35" hidden="1" x14ac:dyDescent="0.25">
      <c r="A1203">
        <v>234827</v>
      </c>
      <c r="B1203" s="9" t="s">
        <v>3850</v>
      </c>
      <c r="C1203" s="10"/>
      <c r="D1203">
        <v>7696</v>
      </c>
      <c r="E1203">
        <v>7372</v>
      </c>
      <c r="F1203">
        <v>7685</v>
      </c>
      <c r="G1203">
        <v>8405</v>
      </c>
      <c r="H1203">
        <v>8468</v>
      </c>
      <c r="I1203">
        <v>8510</v>
      </c>
      <c r="J1203">
        <v>8564</v>
      </c>
      <c r="K1203">
        <v>8429</v>
      </c>
      <c r="L1203">
        <v>8355</v>
      </c>
      <c r="M1203">
        <v>8233</v>
      </c>
      <c r="N1203">
        <v>8050</v>
      </c>
      <c r="O1203">
        <v>8826</v>
      </c>
      <c r="P1203">
        <v>9203</v>
      </c>
      <c r="Q1203">
        <v>9903</v>
      </c>
      <c r="R1203">
        <v>9912</v>
      </c>
      <c r="S1203">
        <v>10190</v>
      </c>
      <c r="T1203">
        <v>10688</v>
      </c>
      <c r="U1203">
        <v>10505</v>
      </c>
      <c r="V1203">
        <v>10662</v>
      </c>
      <c r="W1203">
        <v>11357</v>
      </c>
      <c r="X1203">
        <v>11614</v>
      </c>
      <c r="Y1203">
        <v>11320</v>
      </c>
      <c r="Z1203">
        <v>11268</v>
      </c>
      <c r="AA1203">
        <v>11287</v>
      </c>
      <c r="AB1203">
        <v>11799</v>
      </c>
      <c r="AC1203">
        <v>11993</v>
      </c>
      <c r="AD1203">
        <v>11971</v>
      </c>
      <c r="AE1203">
        <v>12901</v>
      </c>
      <c r="AF1203" s="5">
        <f t="shared" si="27"/>
        <v>0.18572203705139137</v>
      </c>
      <c r="AG1203" s="1">
        <f t="shared" si="28"/>
        <v>0.12657933493527634</v>
      </c>
      <c r="AH1203" s="1">
        <f t="shared" si="29"/>
        <v>7.0382140919308583E-2</v>
      </c>
      <c r="AI1203" s="17">
        <f t="shared" si="30"/>
        <v>0.12756117096865879</v>
      </c>
    </row>
    <row r="1204" spans="1:35" hidden="1" x14ac:dyDescent="0.25">
      <c r="A1204">
        <v>240514</v>
      </c>
      <c r="B1204" s="9" t="s">
        <v>4023</v>
      </c>
      <c r="C1204" s="10"/>
      <c r="D1204">
        <v>1457</v>
      </c>
      <c r="E1204">
        <v>1705</v>
      </c>
      <c r="F1204">
        <v>1356</v>
      </c>
      <c r="G1204">
        <v>1429</v>
      </c>
      <c r="H1204">
        <v>1493</v>
      </c>
      <c r="I1204">
        <v>1510</v>
      </c>
      <c r="J1204">
        <v>1822</v>
      </c>
      <c r="K1204">
        <v>1677</v>
      </c>
      <c r="L1204">
        <v>1681</v>
      </c>
      <c r="M1204">
        <v>1555</v>
      </c>
      <c r="N1204">
        <v>1644</v>
      </c>
      <c r="O1204">
        <v>1544</v>
      </c>
      <c r="P1204">
        <v>1824</v>
      </c>
      <c r="Q1204">
        <v>1808</v>
      </c>
      <c r="R1204">
        <v>1732</v>
      </c>
      <c r="S1204">
        <v>1633</v>
      </c>
      <c r="T1204">
        <v>1704</v>
      </c>
      <c r="U1204">
        <v>2024</v>
      </c>
      <c r="V1204">
        <v>2160</v>
      </c>
      <c r="W1204">
        <v>2330</v>
      </c>
      <c r="X1204">
        <v>2351</v>
      </c>
      <c r="Y1204">
        <v>2243</v>
      </c>
      <c r="Z1204">
        <v>2139</v>
      </c>
      <c r="AA1204">
        <v>2182</v>
      </c>
      <c r="AB1204">
        <v>2082</v>
      </c>
      <c r="AC1204">
        <v>2116</v>
      </c>
      <c r="AD1204">
        <v>1982</v>
      </c>
      <c r="AE1204">
        <v>1930</v>
      </c>
      <c r="AF1204" s="5">
        <f t="shared" si="27"/>
        <v>-4.8704663212435231E-2</v>
      </c>
      <c r="AG1204" s="1">
        <f t="shared" si="28"/>
        <v>-0.10829015544041451</v>
      </c>
      <c r="AH1204" s="1">
        <f t="shared" si="29"/>
        <v>-9.6373056994818657E-2</v>
      </c>
      <c r="AI1204" s="17">
        <f t="shared" si="30"/>
        <v>-8.445595854922279E-2</v>
      </c>
    </row>
    <row r="1205" spans="1:35" hidden="1" x14ac:dyDescent="0.25">
      <c r="A1205">
        <v>488004</v>
      </c>
      <c r="B1205" s="9" t="s">
        <v>6850</v>
      </c>
      <c r="C1205" s="10"/>
      <c r="D1205" t="s">
        <v>33</v>
      </c>
      <c r="E1205" t="s">
        <v>33</v>
      </c>
      <c r="F1205" t="s">
        <v>33</v>
      </c>
      <c r="G1205" t="s">
        <v>33</v>
      </c>
      <c r="H1205" t="s">
        <v>33</v>
      </c>
      <c r="I1205" t="s">
        <v>33</v>
      </c>
      <c r="J1205" t="s">
        <v>33</v>
      </c>
      <c r="K1205" t="s">
        <v>33</v>
      </c>
      <c r="L1205" t="s">
        <v>33</v>
      </c>
      <c r="M1205" t="s">
        <v>33</v>
      </c>
      <c r="N1205" t="s">
        <v>33</v>
      </c>
      <c r="O1205" t="s">
        <v>33</v>
      </c>
      <c r="P1205" t="s">
        <v>33</v>
      </c>
      <c r="Q1205" t="s">
        <v>33</v>
      </c>
      <c r="R1205" t="s">
        <v>33</v>
      </c>
      <c r="S1205" t="s">
        <v>33</v>
      </c>
      <c r="T1205" t="s">
        <v>33</v>
      </c>
      <c r="U1205" t="s">
        <v>33</v>
      </c>
      <c r="V1205" t="s">
        <v>33</v>
      </c>
      <c r="W1205" t="s">
        <v>33</v>
      </c>
      <c r="X1205" t="s">
        <v>33</v>
      </c>
      <c r="Y1205" t="s">
        <v>33</v>
      </c>
      <c r="Z1205" t="s">
        <v>33</v>
      </c>
      <c r="AA1205" t="s">
        <v>33</v>
      </c>
      <c r="AB1205" t="s">
        <v>33</v>
      </c>
      <c r="AC1205" t="s">
        <v>33</v>
      </c>
      <c r="AD1205">
        <v>45</v>
      </c>
      <c r="AE1205">
        <v>40</v>
      </c>
      <c r="AF1205" s="5" t="e">
        <f t="shared" si="27"/>
        <v>#VALUE!</v>
      </c>
      <c r="AG1205" s="1" t="e">
        <f t="shared" si="28"/>
        <v>#VALUE!</v>
      </c>
      <c r="AH1205" s="1" t="e">
        <f t="shared" si="29"/>
        <v>#VALUE!</v>
      </c>
      <c r="AI1205" s="17" t="e">
        <f t="shared" si="30"/>
        <v>#VALUE!</v>
      </c>
    </row>
    <row r="1206" spans="1:35" hidden="1" x14ac:dyDescent="0.25">
      <c r="A1206">
        <v>189857</v>
      </c>
      <c r="B1206" s="9" t="s">
        <v>2329</v>
      </c>
      <c r="C1206" s="10"/>
      <c r="D1206">
        <v>427</v>
      </c>
      <c r="E1206">
        <v>425</v>
      </c>
      <c r="F1206">
        <v>424</v>
      </c>
      <c r="G1206">
        <v>504</v>
      </c>
      <c r="H1206">
        <v>489</v>
      </c>
      <c r="I1206">
        <v>388</v>
      </c>
      <c r="J1206">
        <v>338</v>
      </c>
      <c r="K1206">
        <v>346</v>
      </c>
      <c r="L1206">
        <v>361</v>
      </c>
      <c r="M1206">
        <v>430</v>
      </c>
      <c r="N1206">
        <v>465</v>
      </c>
      <c r="O1206">
        <v>438</v>
      </c>
      <c r="P1206">
        <v>542</v>
      </c>
      <c r="Q1206">
        <v>600</v>
      </c>
      <c r="R1206">
        <v>546</v>
      </c>
      <c r="S1206">
        <v>581</v>
      </c>
      <c r="T1206">
        <v>649</v>
      </c>
      <c r="U1206">
        <v>664</v>
      </c>
      <c r="V1206">
        <v>637</v>
      </c>
      <c r="W1206">
        <v>674</v>
      </c>
      <c r="X1206">
        <v>689</v>
      </c>
      <c r="Y1206">
        <v>731</v>
      </c>
      <c r="Z1206">
        <v>703</v>
      </c>
      <c r="AA1206">
        <v>731</v>
      </c>
      <c r="AB1206">
        <v>726</v>
      </c>
      <c r="AC1206">
        <v>641</v>
      </c>
      <c r="AD1206">
        <v>505</v>
      </c>
      <c r="AE1206">
        <v>544</v>
      </c>
      <c r="AF1206" s="5">
        <f t="shared" si="27"/>
        <v>-0.22058823529411764</v>
      </c>
      <c r="AG1206" s="1">
        <f t="shared" si="28"/>
        <v>-0.2922794117647059</v>
      </c>
      <c r="AH1206" s="1">
        <f t="shared" si="29"/>
        <v>-0.17830882352941177</v>
      </c>
      <c r="AI1206" s="17">
        <f t="shared" si="30"/>
        <v>-0.23039215686274514</v>
      </c>
    </row>
    <row r="1207" spans="1:35" hidden="1" x14ac:dyDescent="0.25">
      <c r="A1207">
        <v>234845</v>
      </c>
      <c r="B1207" s="9" t="s">
        <v>3851</v>
      </c>
      <c r="C1207" s="10"/>
      <c r="D1207">
        <v>3412</v>
      </c>
      <c r="E1207">
        <v>3070</v>
      </c>
      <c r="F1207">
        <v>3222</v>
      </c>
      <c r="G1207">
        <v>3028</v>
      </c>
      <c r="H1207">
        <v>2997</v>
      </c>
      <c r="I1207">
        <v>2926</v>
      </c>
      <c r="J1207">
        <v>3127</v>
      </c>
      <c r="K1207">
        <v>2905</v>
      </c>
      <c r="L1207">
        <v>3009</v>
      </c>
      <c r="M1207">
        <v>3131</v>
      </c>
      <c r="N1207">
        <v>3063</v>
      </c>
      <c r="O1207">
        <v>3045</v>
      </c>
      <c r="P1207">
        <v>3336</v>
      </c>
      <c r="Q1207">
        <v>4068</v>
      </c>
      <c r="R1207">
        <v>3956</v>
      </c>
      <c r="S1207">
        <v>4037</v>
      </c>
      <c r="T1207">
        <v>3205</v>
      </c>
      <c r="U1207">
        <v>3652</v>
      </c>
      <c r="V1207">
        <v>3816</v>
      </c>
      <c r="W1207">
        <v>3574</v>
      </c>
      <c r="X1207">
        <v>3695</v>
      </c>
      <c r="Y1207">
        <v>3544</v>
      </c>
      <c r="Z1207">
        <v>3334</v>
      </c>
      <c r="AA1207">
        <v>3453</v>
      </c>
      <c r="AB1207">
        <v>3317</v>
      </c>
      <c r="AC1207">
        <v>3260</v>
      </c>
      <c r="AD1207">
        <v>3265</v>
      </c>
      <c r="AE1207">
        <v>3122</v>
      </c>
      <c r="AF1207" s="5">
        <f t="shared" si="27"/>
        <v>-0.1697629724535554</v>
      </c>
      <c r="AG1207" s="1">
        <f t="shared" si="28"/>
        <v>-6.7905188981422171E-2</v>
      </c>
      <c r="AH1207" s="1">
        <f t="shared" si="29"/>
        <v>-4.4202434336963484E-2</v>
      </c>
      <c r="AI1207" s="17">
        <f t="shared" si="30"/>
        <v>-9.3956865257313685E-2</v>
      </c>
    </row>
    <row r="1208" spans="1:35" hidden="1" x14ac:dyDescent="0.25">
      <c r="A1208">
        <v>156408</v>
      </c>
      <c r="B1208" s="9" t="s">
        <v>1390</v>
      </c>
      <c r="C1208" s="10"/>
      <c r="D1208">
        <v>858</v>
      </c>
      <c r="E1208">
        <v>846</v>
      </c>
      <c r="F1208">
        <v>864</v>
      </c>
      <c r="G1208">
        <v>908</v>
      </c>
      <c r="H1208">
        <v>907</v>
      </c>
      <c r="I1208">
        <v>967</v>
      </c>
      <c r="J1208">
        <v>965</v>
      </c>
      <c r="K1208">
        <v>1001</v>
      </c>
      <c r="L1208">
        <v>1052</v>
      </c>
      <c r="M1208">
        <v>1022</v>
      </c>
      <c r="N1208">
        <v>1055</v>
      </c>
      <c r="O1208">
        <v>1070</v>
      </c>
      <c r="P1208">
        <v>1055</v>
      </c>
      <c r="Q1208">
        <v>1062</v>
      </c>
      <c r="R1208">
        <v>1069</v>
      </c>
      <c r="S1208">
        <v>1130</v>
      </c>
      <c r="T1208">
        <v>1147</v>
      </c>
      <c r="U1208">
        <v>1189</v>
      </c>
      <c r="V1208">
        <v>1197</v>
      </c>
      <c r="W1208">
        <v>1216</v>
      </c>
      <c r="X1208">
        <v>1242</v>
      </c>
      <c r="Y1208">
        <v>1309</v>
      </c>
      <c r="Z1208">
        <v>1344</v>
      </c>
      <c r="AA1208">
        <v>1381</v>
      </c>
      <c r="AB1208">
        <v>1387</v>
      </c>
      <c r="AC1208">
        <v>1367</v>
      </c>
      <c r="AD1208">
        <v>1430</v>
      </c>
      <c r="AE1208">
        <v>1450</v>
      </c>
      <c r="AF1208" s="5">
        <f t="shared" si="27"/>
        <v>0.18</v>
      </c>
      <c r="AG1208" s="1">
        <f t="shared" si="28"/>
        <v>7.3103448275862071E-2</v>
      </c>
      <c r="AH1208" s="1">
        <f t="shared" si="29"/>
        <v>5.7241379310344828E-2</v>
      </c>
      <c r="AI1208" s="17">
        <f t="shared" si="30"/>
        <v>0.10344827586206896</v>
      </c>
    </row>
    <row r="1209" spans="1:35" hidden="1" x14ac:dyDescent="0.25">
      <c r="A1209">
        <v>420024</v>
      </c>
      <c r="B1209" s="9" t="s">
        <v>4786</v>
      </c>
      <c r="C1209" s="10"/>
      <c r="D1209" t="s">
        <v>33</v>
      </c>
      <c r="E1209" t="s">
        <v>33</v>
      </c>
      <c r="F1209" t="s">
        <v>33</v>
      </c>
      <c r="G1209" t="s">
        <v>33</v>
      </c>
      <c r="H1209" t="s">
        <v>33</v>
      </c>
      <c r="I1209" t="s">
        <v>33</v>
      </c>
      <c r="J1209">
        <v>176</v>
      </c>
      <c r="K1209">
        <v>279</v>
      </c>
      <c r="L1209">
        <v>211</v>
      </c>
      <c r="M1209">
        <v>234</v>
      </c>
      <c r="N1209">
        <v>223</v>
      </c>
      <c r="O1209">
        <v>234</v>
      </c>
      <c r="P1209">
        <v>187</v>
      </c>
      <c r="Q1209">
        <v>189</v>
      </c>
      <c r="R1209">
        <v>211</v>
      </c>
      <c r="S1209">
        <v>292</v>
      </c>
      <c r="T1209">
        <v>294</v>
      </c>
      <c r="U1209">
        <v>290</v>
      </c>
      <c r="V1209">
        <v>158</v>
      </c>
      <c r="W1209">
        <v>212</v>
      </c>
      <c r="X1209">
        <v>195</v>
      </c>
      <c r="Y1209">
        <v>213</v>
      </c>
      <c r="Z1209">
        <v>289</v>
      </c>
      <c r="AA1209">
        <v>166</v>
      </c>
      <c r="AB1209">
        <v>131</v>
      </c>
      <c r="AC1209">
        <v>160</v>
      </c>
      <c r="AD1209">
        <v>214</v>
      </c>
      <c r="AE1209">
        <v>190</v>
      </c>
      <c r="AF1209" s="5">
        <f t="shared" si="27"/>
        <v>-0.52631578947368418</v>
      </c>
      <c r="AG1209" s="1">
        <f t="shared" si="28"/>
        <v>-0.52105263157894732</v>
      </c>
      <c r="AH1209" s="1">
        <f t="shared" si="29"/>
        <v>0.15789473684210525</v>
      </c>
      <c r="AI1209" s="17">
        <f t="shared" si="30"/>
        <v>-0.29649122807017542</v>
      </c>
    </row>
    <row r="1210" spans="1:35" hidden="1" x14ac:dyDescent="0.25">
      <c r="A1210">
        <v>444972</v>
      </c>
      <c r="B1210" s="9" t="s">
        <v>5322</v>
      </c>
      <c r="C1210" s="10"/>
      <c r="D1210" t="s">
        <v>33</v>
      </c>
      <c r="E1210" t="s">
        <v>33</v>
      </c>
      <c r="F1210" t="s">
        <v>33</v>
      </c>
      <c r="G1210" t="s">
        <v>33</v>
      </c>
      <c r="H1210" t="s">
        <v>33</v>
      </c>
      <c r="I1210" t="s">
        <v>33</v>
      </c>
      <c r="J1210" t="s">
        <v>33</v>
      </c>
      <c r="K1210" t="s">
        <v>33</v>
      </c>
      <c r="L1210" t="s">
        <v>33</v>
      </c>
      <c r="M1210" t="s">
        <v>33</v>
      </c>
      <c r="N1210" t="s">
        <v>33</v>
      </c>
      <c r="O1210" t="s">
        <v>33</v>
      </c>
      <c r="P1210" t="s">
        <v>33</v>
      </c>
      <c r="Q1210" t="s">
        <v>33</v>
      </c>
      <c r="R1210">
        <v>220</v>
      </c>
      <c r="S1210">
        <v>270</v>
      </c>
      <c r="T1210">
        <v>179</v>
      </c>
      <c r="U1210">
        <v>387</v>
      </c>
      <c r="V1210">
        <v>157</v>
      </c>
      <c r="W1210">
        <v>248</v>
      </c>
      <c r="X1210">
        <v>282</v>
      </c>
      <c r="Y1210">
        <v>153</v>
      </c>
      <c r="Z1210">
        <v>212</v>
      </c>
      <c r="AA1210">
        <v>64</v>
      </c>
      <c r="AB1210">
        <v>70</v>
      </c>
      <c r="AC1210">
        <v>133</v>
      </c>
      <c r="AD1210">
        <v>165</v>
      </c>
      <c r="AE1210">
        <v>139</v>
      </c>
      <c r="AF1210" s="5">
        <f t="shared" si="27"/>
        <v>-1.7841726618705036</v>
      </c>
      <c r="AG1210" s="1">
        <f t="shared" si="28"/>
        <v>-0.52517985611510787</v>
      </c>
      <c r="AH1210" s="1">
        <f t="shared" si="29"/>
        <v>4.3165467625899283E-2</v>
      </c>
      <c r="AI1210" s="17">
        <f t="shared" si="30"/>
        <v>-0.75539568345323727</v>
      </c>
    </row>
    <row r="1211" spans="1:35" hidden="1" x14ac:dyDescent="0.25">
      <c r="A1211">
        <v>377449</v>
      </c>
      <c r="B1211" s="9" t="s">
        <v>4425</v>
      </c>
      <c r="C1211" s="10"/>
      <c r="D1211" t="s">
        <v>33</v>
      </c>
      <c r="E1211" t="s">
        <v>33</v>
      </c>
      <c r="F1211" t="s">
        <v>33</v>
      </c>
      <c r="G1211">
        <v>139</v>
      </c>
      <c r="H1211">
        <v>255</v>
      </c>
      <c r="I1211">
        <v>361</v>
      </c>
      <c r="J1211">
        <v>329</v>
      </c>
      <c r="K1211">
        <v>257</v>
      </c>
      <c r="L1211">
        <v>252</v>
      </c>
      <c r="M1211">
        <v>186</v>
      </c>
      <c r="N1211">
        <v>306</v>
      </c>
      <c r="O1211">
        <v>314</v>
      </c>
      <c r="P1211">
        <v>308</v>
      </c>
      <c r="Q1211">
        <v>251</v>
      </c>
      <c r="R1211">
        <v>278</v>
      </c>
      <c r="S1211">
        <v>604</v>
      </c>
      <c r="T1211">
        <v>299</v>
      </c>
      <c r="U1211">
        <v>224</v>
      </c>
      <c r="V1211">
        <v>254</v>
      </c>
      <c r="W1211">
        <v>250</v>
      </c>
      <c r="X1211">
        <v>229</v>
      </c>
      <c r="Y1211">
        <v>313</v>
      </c>
      <c r="Z1211">
        <v>344</v>
      </c>
      <c r="AA1211">
        <v>138</v>
      </c>
      <c r="AB1211">
        <v>211</v>
      </c>
      <c r="AC1211">
        <v>189</v>
      </c>
      <c r="AD1211">
        <v>169</v>
      </c>
      <c r="AE1211">
        <v>179</v>
      </c>
      <c r="AF1211" s="5">
        <f t="shared" si="27"/>
        <v>-0.25139664804469275</v>
      </c>
      <c r="AG1211" s="1">
        <f t="shared" si="28"/>
        <v>-0.92178770949720668</v>
      </c>
      <c r="AH1211" s="1">
        <f t="shared" si="29"/>
        <v>-5.5865921787709494E-2</v>
      </c>
      <c r="AI1211" s="17">
        <f t="shared" si="30"/>
        <v>-0.40968342644320299</v>
      </c>
    </row>
    <row r="1212" spans="1:35" hidden="1" x14ac:dyDescent="0.25">
      <c r="A1212">
        <v>377458</v>
      </c>
      <c r="B1212" s="9" t="s">
        <v>4426</v>
      </c>
      <c r="C1212" s="10"/>
      <c r="D1212" t="s">
        <v>33</v>
      </c>
      <c r="E1212" t="s">
        <v>33</v>
      </c>
      <c r="F1212" t="s">
        <v>33</v>
      </c>
      <c r="G1212">
        <v>96</v>
      </c>
      <c r="H1212">
        <v>223</v>
      </c>
      <c r="I1212">
        <v>254</v>
      </c>
      <c r="J1212">
        <v>227</v>
      </c>
      <c r="K1212">
        <v>216</v>
      </c>
      <c r="L1212">
        <v>261</v>
      </c>
      <c r="M1212">
        <v>366</v>
      </c>
      <c r="N1212">
        <v>452</v>
      </c>
      <c r="O1212">
        <v>419</v>
      </c>
      <c r="P1212">
        <v>402</v>
      </c>
      <c r="Q1212">
        <v>403</v>
      </c>
      <c r="R1212">
        <v>406</v>
      </c>
      <c r="S1212">
        <v>593</v>
      </c>
      <c r="T1212">
        <v>548</v>
      </c>
      <c r="U1212">
        <v>283</v>
      </c>
      <c r="V1212">
        <v>202</v>
      </c>
      <c r="W1212">
        <v>380</v>
      </c>
      <c r="X1212">
        <v>174</v>
      </c>
      <c r="Y1212">
        <v>245</v>
      </c>
      <c r="Z1212">
        <v>411</v>
      </c>
      <c r="AA1212">
        <v>260</v>
      </c>
      <c r="AB1212">
        <v>226</v>
      </c>
      <c r="AC1212">
        <v>201</v>
      </c>
      <c r="AD1212">
        <v>154</v>
      </c>
      <c r="AE1212">
        <v>193</v>
      </c>
      <c r="AF1212" s="5">
        <f t="shared" si="27"/>
        <v>-0.46632124352331605</v>
      </c>
      <c r="AG1212" s="1">
        <f t="shared" si="28"/>
        <v>-1.1295336787564767</v>
      </c>
      <c r="AH1212" s="1">
        <f t="shared" si="29"/>
        <v>-4.145077720207254E-2</v>
      </c>
      <c r="AI1212" s="17">
        <f t="shared" si="30"/>
        <v>-0.545768566493955</v>
      </c>
    </row>
    <row r="1213" spans="1:35" hidden="1" x14ac:dyDescent="0.25">
      <c r="A1213">
        <v>434812</v>
      </c>
      <c r="B1213" s="9" t="s">
        <v>4972</v>
      </c>
      <c r="C1213" s="10"/>
      <c r="D1213" t="s">
        <v>33</v>
      </c>
      <c r="E1213" t="s">
        <v>33</v>
      </c>
      <c r="F1213" t="s">
        <v>33</v>
      </c>
      <c r="G1213" t="s">
        <v>33</v>
      </c>
      <c r="H1213" t="s">
        <v>33</v>
      </c>
      <c r="I1213" t="s">
        <v>33</v>
      </c>
      <c r="J1213" t="s">
        <v>33</v>
      </c>
      <c r="K1213" t="s">
        <v>33</v>
      </c>
      <c r="L1213" t="s">
        <v>33</v>
      </c>
      <c r="M1213" t="s">
        <v>33</v>
      </c>
      <c r="N1213">
        <v>130</v>
      </c>
      <c r="O1213">
        <v>474</v>
      </c>
      <c r="P1213">
        <v>453</v>
      </c>
      <c r="Q1213">
        <v>413</v>
      </c>
      <c r="R1213">
        <v>277</v>
      </c>
      <c r="S1213">
        <v>287</v>
      </c>
      <c r="T1213">
        <v>244</v>
      </c>
      <c r="U1213">
        <v>215</v>
      </c>
      <c r="V1213">
        <v>182</v>
      </c>
      <c r="W1213">
        <v>199</v>
      </c>
      <c r="X1213">
        <v>60</v>
      </c>
      <c r="Y1213">
        <v>135</v>
      </c>
      <c r="Z1213">
        <v>227</v>
      </c>
      <c r="AA1213">
        <v>43</v>
      </c>
      <c r="AB1213">
        <v>121</v>
      </c>
      <c r="AC1213">
        <v>76</v>
      </c>
      <c r="AD1213" t="s">
        <v>33</v>
      </c>
      <c r="AE1213" t="s">
        <v>33</v>
      </c>
      <c r="AF1213" s="5" t="e">
        <f t="shared" si="27"/>
        <v>#VALUE!</v>
      </c>
      <c r="AG1213" s="1" t="e">
        <f t="shared" si="28"/>
        <v>#VALUE!</v>
      </c>
      <c r="AH1213" s="1" t="e">
        <f t="shared" si="29"/>
        <v>#VALUE!</v>
      </c>
      <c r="AI1213" s="17" t="e">
        <f t="shared" si="30"/>
        <v>#VALUE!</v>
      </c>
    </row>
    <row r="1214" spans="1:35" hidden="1" x14ac:dyDescent="0.25">
      <c r="A1214">
        <v>427982</v>
      </c>
      <c r="B1214" s="9" t="s">
        <v>4843</v>
      </c>
      <c r="C1214" s="10"/>
      <c r="D1214" t="s">
        <v>33</v>
      </c>
      <c r="E1214" t="s">
        <v>33</v>
      </c>
      <c r="F1214" t="s">
        <v>33</v>
      </c>
      <c r="G1214" t="s">
        <v>33</v>
      </c>
      <c r="H1214" t="s">
        <v>33</v>
      </c>
      <c r="I1214" t="s">
        <v>33</v>
      </c>
      <c r="J1214" t="s">
        <v>33</v>
      </c>
      <c r="K1214">
        <v>110</v>
      </c>
      <c r="L1214">
        <v>135</v>
      </c>
      <c r="M1214">
        <v>163</v>
      </c>
      <c r="N1214">
        <v>225</v>
      </c>
      <c r="O1214">
        <v>203</v>
      </c>
      <c r="P1214">
        <v>315</v>
      </c>
      <c r="Q1214">
        <v>296</v>
      </c>
      <c r="R1214">
        <v>240</v>
      </c>
      <c r="S1214">
        <v>306</v>
      </c>
      <c r="T1214">
        <v>381</v>
      </c>
      <c r="U1214">
        <v>186</v>
      </c>
      <c r="V1214">
        <v>197</v>
      </c>
      <c r="W1214">
        <v>290</v>
      </c>
      <c r="X1214">
        <v>181</v>
      </c>
      <c r="Y1214">
        <v>250</v>
      </c>
      <c r="Z1214">
        <v>300</v>
      </c>
      <c r="AA1214">
        <v>229</v>
      </c>
      <c r="AB1214">
        <v>167</v>
      </c>
      <c r="AC1214">
        <v>148</v>
      </c>
      <c r="AD1214">
        <v>152</v>
      </c>
      <c r="AE1214">
        <v>98</v>
      </c>
      <c r="AF1214" s="5">
        <f t="shared" si="27"/>
        <v>-0.89795918367346939</v>
      </c>
      <c r="AG1214" s="1">
        <f t="shared" si="28"/>
        <v>-2.0612244897959182</v>
      </c>
      <c r="AH1214" s="1">
        <f t="shared" si="29"/>
        <v>-0.51020408163265307</v>
      </c>
      <c r="AI1214" s="17">
        <f t="shared" si="30"/>
        <v>-1.1564625850340136</v>
      </c>
    </row>
    <row r="1215" spans="1:35" hidden="1" x14ac:dyDescent="0.25">
      <c r="A1215">
        <v>232016</v>
      </c>
      <c r="B1215" s="9" t="s">
        <v>3771</v>
      </c>
      <c r="C1215" s="10"/>
      <c r="D1215" t="s">
        <v>33</v>
      </c>
      <c r="E1215" t="s">
        <v>33</v>
      </c>
      <c r="F1215" t="s">
        <v>33</v>
      </c>
      <c r="G1215">
        <v>182</v>
      </c>
      <c r="H1215">
        <v>222</v>
      </c>
      <c r="I1215">
        <v>190</v>
      </c>
      <c r="J1215">
        <v>241</v>
      </c>
      <c r="K1215">
        <v>326</v>
      </c>
      <c r="L1215">
        <v>216</v>
      </c>
      <c r="M1215">
        <v>236</v>
      </c>
      <c r="N1215">
        <v>251</v>
      </c>
      <c r="O1215">
        <v>245</v>
      </c>
      <c r="P1215">
        <v>296</v>
      </c>
      <c r="Q1215">
        <v>247</v>
      </c>
      <c r="R1215">
        <v>569</v>
      </c>
      <c r="S1215">
        <v>1192</v>
      </c>
      <c r="T1215">
        <v>1224</v>
      </c>
      <c r="U1215">
        <v>1423</v>
      </c>
      <c r="V1215">
        <v>1277</v>
      </c>
      <c r="W1215">
        <v>1639</v>
      </c>
      <c r="X1215">
        <v>1046</v>
      </c>
      <c r="Y1215">
        <v>1605</v>
      </c>
      <c r="Z1215">
        <v>1484</v>
      </c>
      <c r="AA1215">
        <v>477</v>
      </c>
      <c r="AB1215">
        <v>181</v>
      </c>
      <c r="AC1215">
        <v>164</v>
      </c>
      <c r="AD1215">
        <v>129</v>
      </c>
      <c r="AE1215">
        <v>150</v>
      </c>
      <c r="AF1215" s="5">
        <f t="shared" si="27"/>
        <v>-8.4866666666666664</v>
      </c>
      <c r="AG1215" s="1">
        <f t="shared" si="28"/>
        <v>-8.8933333333333326</v>
      </c>
      <c r="AH1215" s="1">
        <f t="shared" si="29"/>
        <v>-9.3333333333333338E-2</v>
      </c>
      <c r="AI1215" s="17">
        <f t="shared" si="30"/>
        <v>-5.8244444444444445</v>
      </c>
    </row>
    <row r="1216" spans="1:35" hidden="1" x14ac:dyDescent="0.25">
      <c r="A1216">
        <v>175315</v>
      </c>
      <c r="B1216" s="9" t="s">
        <v>1925</v>
      </c>
      <c r="C1216" s="10"/>
      <c r="D1216">
        <v>2526</v>
      </c>
      <c r="E1216">
        <v>2516</v>
      </c>
      <c r="F1216">
        <v>2972</v>
      </c>
      <c r="G1216">
        <v>2874</v>
      </c>
      <c r="H1216">
        <v>2623</v>
      </c>
      <c r="I1216">
        <v>2628</v>
      </c>
      <c r="J1216">
        <v>6866</v>
      </c>
      <c r="K1216">
        <v>6786</v>
      </c>
      <c r="L1216">
        <v>6130</v>
      </c>
      <c r="M1216">
        <v>6583</v>
      </c>
      <c r="N1216">
        <v>6937</v>
      </c>
      <c r="O1216">
        <v>7396</v>
      </c>
      <c r="P1216">
        <v>8178</v>
      </c>
      <c r="Q1216">
        <v>8573</v>
      </c>
      <c r="R1216">
        <v>8691</v>
      </c>
      <c r="S1216">
        <v>8606</v>
      </c>
      <c r="T1216">
        <v>8448</v>
      </c>
      <c r="U1216">
        <v>8968</v>
      </c>
      <c r="V1216">
        <v>9395</v>
      </c>
      <c r="W1216">
        <v>10514</v>
      </c>
      <c r="X1216">
        <v>10918</v>
      </c>
      <c r="Y1216">
        <v>10836</v>
      </c>
      <c r="Z1216">
        <v>10476</v>
      </c>
      <c r="AA1216">
        <v>10073</v>
      </c>
      <c r="AB1216">
        <v>9478</v>
      </c>
      <c r="AC1216">
        <v>8996</v>
      </c>
      <c r="AD1216">
        <v>8925</v>
      </c>
      <c r="AE1216">
        <v>8745</v>
      </c>
      <c r="AF1216" s="5">
        <f t="shared" si="27"/>
        <v>-2.5500285877644368E-2</v>
      </c>
      <c r="AG1216" s="1">
        <f t="shared" si="28"/>
        <v>-0.19794168096054887</v>
      </c>
      <c r="AH1216" s="1">
        <f t="shared" si="29"/>
        <v>-2.8702115494568324E-2</v>
      </c>
      <c r="AI1216" s="17">
        <f t="shared" si="30"/>
        <v>-8.4048027444253839E-2</v>
      </c>
    </row>
    <row r="1217" spans="1:35" hidden="1" x14ac:dyDescent="0.25">
      <c r="A1217">
        <v>436553</v>
      </c>
      <c r="B1217" s="9" t="s">
        <v>1925</v>
      </c>
      <c r="C1217" s="10"/>
      <c r="D1217" t="s">
        <v>33</v>
      </c>
      <c r="E1217" t="s">
        <v>33</v>
      </c>
      <c r="F1217" t="s">
        <v>33</v>
      </c>
      <c r="G1217" t="s">
        <v>33</v>
      </c>
      <c r="H1217" t="s">
        <v>33</v>
      </c>
      <c r="I1217" t="s">
        <v>33</v>
      </c>
      <c r="J1217" t="s">
        <v>33</v>
      </c>
      <c r="K1217" t="s">
        <v>33</v>
      </c>
      <c r="L1217" t="s">
        <v>33</v>
      </c>
      <c r="M1217" t="s">
        <v>33</v>
      </c>
      <c r="N1217" t="s">
        <v>33</v>
      </c>
      <c r="O1217">
        <v>359</v>
      </c>
      <c r="P1217">
        <v>399</v>
      </c>
      <c r="Q1217">
        <v>465</v>
      </c>
      <c r="R1217">
        <v>400</v>
      </c>
      <c r="S1217">
        <v>327</v>
      </c>
      <c r="T1217">
        <v>237</v>
      </c>
      <c r="U1217">
        <v>319</v>
      </c>
      <c r="V1217">
        <v>95</v>
      </c>
      <c r="W1217">
        <v>274</v>
      </c>
      <c r="X1217">
        <v>389</v>
      </c>
      <c r="Y1217">
        <v>365</v>
      </c>
      <c r="Z1217">
        <v>269</v>
      </c>
      <c r="AA1217">
        <v>225</v>
      </c>
      <c r="AB1217">
        <v>259</v>
      </c>
      <c r="AC1217">
        <v>188</v>
      </c>
      <c r="AD1217">
        <v>204</v>
      </c>
      <c r="AE1217">
        <v>281</v>
      </c>
      <c r="AF1217" s="5">
        <f t="shared" si="27"/>
        <v>-0.13523131672597866</v>
      </c>
      <c r="AG1217" s="1">
        <f t="shared" si="28"/>
        <v>4.2704626334519574E-2</v>
      </c>
      <c r="AH1217" s="1">
        <f t="shared" si="29"/>
        <v>0.33096085409252668</v>
      </c>
      <c r="AI1217" s="17">
        <f t="shared" si="30"/>
        <v>7.9478054567022532E-2</v>
      </c>
    </row>
    <row r="1218" spans="1:35" hidden="1" x14ac:dyDescent="0.25">
      <c r="A1218">
        <v>111887</v>
      </c>
      <c r="B1218" s="9" t="s">
        <v>298</v>
      </c>
      <c r="C1218" s="10"/>
      <c r="D1218">
        <v>15886</v>
      </c>
      <c r="E1218">
        <v>23699</v>
      </c>
      <c r="F1218">
        <v>21471</v>
      </c>
      <c r="G1218">
        <v>19653</v>
      </c>
      <c r="H1218">
        <v>19571</v>
      </c>
      <c r="I1218">
        <v>19981</v>
      </c>
      <c r="J1218">
        <v>19622</v>
      </c>
      <c r="K1218">
        <v>19610</v>
      </c>
      <c r="L1218">
        <v>19173</v>
      </c>
      <c r="M1218">
        <v>20450</v>
      </c>
      <c r="N1218">
        <v>24536</v>
      </c>
      <c r="O1218">
        <v>23371</v>
      </c>
      <c r="P1218">
        <v>24081</v>
      </c>
      <c r="Q1218">
        <v>23129</v>
      </c>
      <c r="R1218">
        <v>22155</v>
      </c>
      <c r="S1218">
        <v>22349</v>
      </c>
      <c r="T1218">
        <v>22434</v>
      </c>
      <c r="U1218">
        <v>22273</v>
      </c>
      <c r="V1218">
        <v>23236</v>
      </c>
      <c r="W1218">
        <v>21776</v>
      </c>
      <c r="X1218">
        <v>22142</v>
      </c>
      <c r="Y1218">
        <v>21335</v>
      </c>
      <c r="Z1218">
        <v>20719</v>
      </c>
      <c r="AA1218">
        <v>21404</v>
      </c>
      <c r="AB1218">
        <v>21774</v>
      </c>
      <c r="AC1218">
        <v>22043</v>
      </c>
      <c r="AD1218">
        <v>20979</v>
      </c>
      <c r="AE1218">
        <v>17218</v>
      </c>
      <c r="AF1218" s="5">
        <f t="shared" si="27"/>
        <v>-0.29358810547101871</v>
      </c>
      <c r="AG1218" s="1">
        <f t="shared" si="28"/>
        <v>-0.20333372052503193</v>
      </c>
      <c r="AH1218" s="1">
        <f t="shared" si="29"/>
        <v>-0.28022999186897435</v>
      </c>
      <c r="AI1218" s="17">
        <f t="shared" si="30"/>
        <v>-0.25905060595500834</v>
      </c>
    </row>
    <row r="1219" spans="1:35" hidden="1" x14ac:dyDescent="0.25">
      <c r="A1219">
        <v>111896</v>
      </c>
      <c r="B1219" s="9" t="s">
        <v>299</v>
      </c>
      <c r="C1219" s="10"/>
      <c r="D1219">
        <v>3673</v>
      </c>
      <c r="E1219">
        <v>4292</v>
      </c>
      <c r="F1219">
        <v>3995</v>
      </c>
      <c r="G1219">
        <v>3536</v>
      </c>
      <c r="H1219">
        <v>3456</v>
      </c>
      <c r="I1219">
        <v>3652</v>
      </c>
      <c r="J1219">
        <v>3942</v>
      </c>
      <c r="K1219">
        <v>4214</v>
      </c>
      <c r="L1219">
        <v>3761</v>
      </c>
      <c r="M1219">
        <v>4266</v>
      </c>
      <c r="N1219">
        <v>5106</v>
      </c>
      <c r="O1219">
        <v>5224</v>
      </c>
      <c r="P1219">
        <v>5554</v>
      </c>
      <c r="Q1219">
        <v>3748</v>
      </c>
      <c r="R1219">
        <v>5020</v>
      </c>
      <c r="S1219">
        <v>4514</v>
      </c>
      <c r="T1219">
        <v>4662</v>
      </c>
      <c r="U1219">
        <v>4577</v>
      </c>
      <c r="V1219">
        <v>5767</v>
      </c>
      <c r="W1219">
        <v>6342</v>
      </c>
      <c r="X1219">
        <v>6642</v>
      </c>
      <c r="Y1219">
        <v>5827</v>
      </c>
      <c r="Z1219">
        <v>4549</v>
      </c>
      <c r="AA1219">
        <v>4523</v>
      </c>
      <c r="AB1219">
        <v>4731</v>
      </c>
      <c r="AC1219">
        <v>4735</v>
      </c>
      <c r="AD1219">
        <v>5136</v>
      </c>
      <c r="AE1219">
        <v>5725</v>
      </c>
      <c r="AF1219" s="5">
        <f t="shared" ref="AF1219:AF1282" si="31">(AE1219-U1219)/AE1219</f>
        <v>0.20052401746724891</v>
      </c>
      <c r="AG1219" s="1">
        <f t="shared" si="28"/>
        <v>0.20541484716157205</v>
      </c>
      <c r="AH1219" s="1">
        <f t="shared" si="29"/>
        <v>0.17292576419213973</v>
      </c>
      <c r="AI1219" s="17">
        <f t="shared" si="30"/>
        <v>0.19295487627365357</v>
      </c>
    </row>
    <row r="1220" spans="1:35" hidden="1" x14ac:dyDescent="0.25">
      <c r="A1220">
        <v>444510</v>
      </c>
      <c r="B1220" s="9" t="s">
        <v>5291</v>
      </c>
      <c r="C1220" s="10"/>
      <c r="D1220" t="s">
        <v>33</v>
      </c>
      <c r="E1220" t="s">
        <v>33</v>
      </c>
      <c r="F1220" t="s">
        <v>33</v>
      </c>
      <c r="G1220" t="s">
        <v>33</v>
      </c>
      <c r="H1220" t="s">
        <v>33</v>
      </c>
      <c r="I1220" t="s">
        <v>33</v>
      </c>
      <c r="J1220" t="s">
        <v>33</v>
      </c>
      <c r="K1220" t="s">
        <v>33</v>
      </c>
      <c r="L1220" t="s">
        <v>33</v>
      </c>
      <c r="M1220" t="s">
        <v>33</v>
      </c>
      <c r="N1220" t="s">
        <v>33</v>
      </c>
      <c r="O1220" t="s">
        <v>33</v>
      </c>
      <c r="P1220" t="s">
        <v>33</v>
      </c>
      <c r="Q1220" t="s">
        <v>33</v>
      </c>
      <c r="R1220">
        <v>47</v>
      </c>
      <c r="S1220" t="s">
        <v>33</v>
      </c>
      <c r="T1220" t="s">
        <v>33</v>
      </c>
      <c r="U1220">
        <v>26</v>
      </c>
      <c r="V1220" t="s">
        <v>33</v>
      </c>
      <c r="W1220" t="s">
        <v>33</v>
      </c>
      <c r="X1220">
        <v>25</v>
      </c>
      <c r="Y1220">
        <v>46</v>
      </c>
      <c r="Z1220">
        <v>146</v>
      </c>
      <c r="AA1220">
        <v>166</v>
      </c>
      <c r="AB1220">
        <v>140</v>
      </c>
      <c r="AC1220">
        <v>140</v>
      </c>
      <c r="AD1220">
        <v>131</v>
      </c>
      <c r="AE1220">
        <v>134</v>
      </c>
      <c r="AF1220" s="5">
        <f t="shared" si="31"/>
        <v>0.80597014925373134</v>
      </c>
      <c r="AG1220" s="1">
        <f t="shared" si="28"/>
        <v>-8.9552238805970144E-2</v>
      </c>
      <c r="AH1220" s="1">
        <f t="shared" si="29"/>
        <v>-4.4776119402985072E-2</v>
      </c>
      <c r="AI1220" s="17">
        <f t="shared" si="30"/>
        <v>0.22388059701492535</v>
      </c>
    </row>
    <row r="1221" spans="1:35" hidden="1" x14ac:dyDescent="0.25">
      <c r="A1221">
        <v>427894</v>
      </c>
      <c r="B1221" s="9" t="s">
        <v>4840</v>
      </c>
      <c r="C1221" s="10"/>
      <c r="D1221" t="s">
        <v>33</v>
      </c>
      <c r="E1221" t="s">
        <v>33</v>
      </c>
      <c r="F1221" t="s">
        <v>33</v>
      </c>
      <c r="G1221" t="s">
        <v>33</v>
      </c>
      <c r="H1221" t="s">
        <v>33</v>
      </c>
      <c r="I1221" t="s">
        <v>33</v>
      </c>
      <c r="J1221" t="s">
        <v>33</v>
      </c>
      <c r="K1221">
        <v>78</v>
      </c>
      <c r="L1221">
        <v>97</v>
      </c>
      <c r="M1221">
        <v>60</v>
      </c>
      <c r="N1221">
        <v>77</v>
      </c>
      <c r="O1221">
        <v>97</v>
      </c>
      <c r="P1221">
        <v>90</v>
      </c>
      <c r="Q1221">
        <v>94</v>
      </c>
      <c r="R1221">
        <v>158</v>
      </c>
      <c r="S1221">
        <v>116</v>
      </c>
      <c r="T1221">
        <v>164</v>
      </c>
      <c r="U1221">
        <v>140</v>
      </c>
      <c r="V1221">
        <v>173</v>
      </c>
      <c r="W1221">
        <v>174</v>
      </c>
      <c r="X1221">
        <v>227</v>
      </c>
      <c r="Y1221">
        <v>174</v>
      </c>
      <c r="Z1221">
        <v>176</v>
      </c>
      <c r="AA1221">
        <v>169</v>
      </c>
      <c r="AB1221">
        <v>187</v>
      </c>
      <c r="AC1221">
        <v>198</v>
      </c>
      <c r="AD1221">
        <v>150</v>
      </c>
      <c r="AE1221">
        <v>114</v>
      </c>
      <c r="AF1221" s="5">
        <f t="shared" si="31"/>
        <v>-0.22807017543859648</v>
      </c>
      <c r="AG1221" s="1">
        <f t="shared" si="28"/>
        <v>-0.54385964912280704</v>
      </c>
      <c r="AH1221" s="1">
        <f t="shared" si="29"/>
        <v>-0.73684210526315785</v>
      </c>
      <c r="AI1221" s="17">
        <f t="shared" si="30"/>
        <v>-0.50292397660818711</v>
      </c>
    </row>
    <row r="1222" spans="1:35" hidden="1" x14ac:dyDescent="0.25">
      <c r="A1222">
        <v>381255</v>
      </c>
      <c r="B1222" s="9" t="s">
        <v>4452</v>
      </c>
      <c r="C1222" s="10"/>
      <c r="D1222" t="s">
        <v>33</v>
      </c>
      <c r="E1222" t="s">
        <v>33</v>
      </c>
      <c r="F1222" t="s">
        <v>33</v>
      </c>
      <c r="G1222">
        <v>91</v>
      </c>
      <c r="H1222">
        <v>96</v>
      </c>
      <c r="I1222">
        <v>113</v>
      </c>
      <c r="J1222">
        <v>91</v>
      </c>
      <c r="K1222">
        <v>52</v>
      </c>
      <c r="L1222">
        <v>94</v>
      </c>
      <c r="M1222">
        <v>48</v>
      </c>
      <c r="N1222">
        <v>151</v>
      </c>
      <c r="O1222">
        <v>91</v>
      </c>
      <c r="P1222">
        <v>36</v>
      </c>
      <c r="Q1222">
        <v>63</v>
      </c>
      <c r="R1222">
        <v>110</v>
      </c>
      <c r="S1222">
        <v>58</v>
      </c>
      <c r="T1222">
        <v>133</v>
      </c>
      <c r="U1222">
        <v>165</v>
      </c>
      <c r="V1222">
        <v>178</v>
      </c>
      <c r="W1222">
        <v>213</v>
      </c>
      <c r="X1222">
        <v>206</v>
      </c>
      <c r="Y1222">
        <v>155</v>
      </c>
      <c r="Z1222">
        <v>177</v>
      </c>
      <c r="AA1222">
        <v>187</v>
      </c>
      <c r="AB1222">
        <v>139</v>
      </c>
      <c r="AC1222">
        <v>133</v>
      </c>
      <c r="AD1222">
        <v>131</v>
      </c>
      <c r="AE1222">
        <v>102</v>
      </c>
      <c r="AF1222" s="5">
        <f t="shared" si="31"/>
        <v>-0.61764705882352944</v>
      </c>
      <c r="AG1222" s="1">
        <f t="shared" si="28"/>
        <v>-0.73529411764705888</v>
      </c>
      <c r="AH1222" s="1">
        <f t="shared" si="29"/>
        <v>-0.30392156862745096</v>
      </c>
      <c r="AI1222" s="17">
        <f t="shared" si="30"/>
        <v>-0.55228758169934644</v>
      </c>
    </row>
    <row r="1223" spans="1:35" hidden="1" x14ac:dyDescent="0.25">
      <c r="A1223">
        <v>111744</v>
      </c>
      <c r="B1223" s="9" t="s">
        <v>295</v>
      </c>
      <c r="C1223" s="10"/>
      <c r="D1223" t="s">
        <v>33</v>
      </c>
      <c r="E1223" t="s">
        <v>33</v>
      </c>
      <c r="F1223" t="s">
        <v>33</v>
      </c>
      <c r="G1223">
        <v>93</v>
      </c>
      <c r="H1223">
        <v>151</v>
      </c>
      <c r="I1223">
        <v>94</v>
      </c>
      <c r="J1223">
        <v>129</v>
      </c>
      <c r="K1223">
        <v>110</v>
      </c>
      <c r="L1223">
        <v>148</v>
      </c>
      <c r="M1223">
        <v>194</v>
      </c>
      <c r="N1223">
        <v>243</v>
      </c>
      <c r="O1223">
        <v>128</v>
      </c>
      <c r="P1223">
        <v>40</v>
      </c>
      <c r="Q1223">
        <v>70</v>
      </c>
      <c r="R1223">
        <v>89</v>
      </c>
      <c r="S1223">
        <v>63</v>
      </c>
      <c r="T1223">
        <v>84</v>
      </c>
      <c r="U1223">
        <v>80</v>
      </c>
      <c r="V1223">
        <v>138</v>
      </c>
      <c r="W1223">
        <v>214</v>
      </c>
      <c r="X1223">
        <v>268</v>
      </c>
      <c r="Y1223">
        <v>124</v>
      </c>
      <c r="Z1223">
        <v>164</v>
      </c>
      <c r="AA1223">
        <v>103</v>
      </c>
      <c r="AB1223">
        <v>116</v>
      </c>
      <c r="AC1223">
        <v>189</v>
      </c>
      <c r="AD1223">
        <v>167</v>
      </c>
      <c r="AE1223">
        <v>173</v>
      </c>
      <c r="AF1223" s="5">
        <f t="shared" si="31"/>
        <v>0.53757225433526012</v>
      </c>
      <c r="AG1223" s="1">
        <f t="shared" si="28"/>
        <v>5.2023121387283239E-2</v>
      </c>
      <c r="AH1223" s="1">
        <f t="shared" si="29"/>
        <v>-9.2485549132947972E-2</v>
      </c>
      <c r="AI1223" s="17">
        <f t="shared" si="30"/>
        <v>0.16570327552986513</v>
      </c>
    </row>
    <row r="1224" spans="1:35" hidden="1" x14ac:dyDescent="0.25">
      <c r="A1224">
        <v>427919</v>
      </c>
      <c r="B1224" s="9" t="s">
        <v>4841</v>
      </c>
      <c r="C1224" s="10"/>
      <c r="D1224" t="s">
        <v>33</v>
      </c>
      <c r="E1224" t="s">
        <v>33</v>
      </c>
      <c r="F1224" t="s">
        <v>33</v>
      </c>
      <c r="G1224" t="s">
        <v>33</v>
      </c>
      <c r="H1224" t="s">
        <v>33</v>
      </c>
      <c r="I1224" t="s">
        <v>33</v>
      </c>
      <c r="J1224" t="s">
        <v>33</v>
      </c>
      <c r="K1224">
        <v>36</v>
      </c>
      <c r="L1224">
        <v>82</v>
      </c>
      <c r="M1224">
        <v>47</v>
      </c>
      <c r="N1224">
        <v>118</v>
      </c>
      <c r="O1224">
        <v>116</v>
      </c>
      <c r="P1224">
        <v>139</v>
      </c>
      <c r="Q1224">
        <v>73</v>
      </c>
      <c r="R1224">
        <v>97</v>
      </c>
      <c r="S1224">
        <v>73</v>
      </c>
      <c r="T1224">
        <v>93</v>
      </c>
      <c r="U1224">
        <v>117</v>
      </c>
      <c r="V1224">
        <v>172</v>
      </c>
      <c r="W1224">
        <v>197</v>
      </c>
      <c r="X1224">
        <v>172</v>
      </c>
      <c r="Y1224">
        <v>147</v>
      </c>
      <c r="Z1224">
        <v>139</v>
      </c>
      <c r="AA1224">
        <v>134</v>
      </c>
      <c r="AB1224">
        <v>132</v>
      </c>
      <c r="AC1224">
        <v>205</v>
      </c>
      <c r="AD1224">
        <v>54</v>
      </c>
      <c r="AE1224" t="s">
        <v>33</v>
      </c>
      <c r="AF1224" s="5" t="e">
        <f t="shared" si="31"/>
        <v>#VALUE!</v>
      </c>
      <c r="AG1224" s="1" t="e">
        <f t="shared" si="28"/>
        <v>#VALUE!</v>
      </c>
      <c r="AH1224" s="1" t="e">
        <f t="shared" si="29"/>
        <v>#VALUE!</v>
      </c>
      <c r="AI1224" s="17" t="e">
        <f t="shared" si="30"/>
        <v>#VALUE!</v>
      </c>
    </row>
    <row r="1225" spans="1:35" hidden="1" x14ac:dyDescent="0.25">
      <c r="A1225">
        <v>111726</v>
      </c>
      <c r="B1225" s="9" t="s">
        <v>294</v>
      </c>
      <c r="C1225" s="10"/>
      <c r="D1225" t="s">
        <v>33</v>
      </c>
      <c r="E1225" t="s">
        <v>33</v>
      </c>
      <c r="F1225" t="s">
        <v>33</v>
      </c>
      <c r="G1225">
        <v>122</v>
      </c>
      <c r="H1225">
        <v>112</v>
      </c>
      <c r="I1225">
        <v>179</v>
      </c>
      <c r="J1225">
        <v>165</v>
      </c>
      <c r="K1225">
        <v>147</v>
      </c>
      <c r="L1225">
        <v>197</v>
      </c>
      <c r="M1225">
        <v>178</v>
      </c>
      <c r="N1225">
        <v>316</v>
      </c>
      <c r="O1225">
        <v>296</v>
      </c>
      <c r="P1225">
        <v>161</v>
      </c>
      <c r="Q1225">
        <v>202</v>
      </c>
      <c r="R1225">
        <v>343</v>
      </c>
      <c r="S1225">
        <v>222</v>
      </c>
      <c r="T1225">
        <v>338</v>
      </c>
      <c r="U1225">
        <v>267</v>
      </c>
      <c r="V1225">
        <v>320</v>
      </c>
      <c r="W1225">
        <v>360</v>
      </c>
      <c r="X1225">
        <v>305</v>
      </c>
      <c r="Y1225">
        <v>195</v>
      </c>
      <c r="Z1225">
        <v>255</v>
      </c>
      <c r="AA1225">
        <v>234</v>
      </c>
      <c r="AB1225">
        <v>260</v>
      </c>
      <c r="AC1225">
        <v>380</v>
      </c>
      <c r="AD1225">
        <v>258</v>
      </c>
      <c r="AE1225">
        <v>222</v>
      </c>
      <c r="AF1225" s="5">
        <f t="shared" si="31"/>
        <v>-0.20270270270270271</v>
      </c>
      <c r="AG1225" s="1">
        <f t="shared" si="28"/>
        <v>-0.14864864864864866</v>
      </c>
      <c r="AH1225" s="1">
        <f t="shared" si="29"/>
        <v>-0.71171171171171166</v>
      </c>
      <c r="AI1225" s="17">
        <f t="shared" si="30"/>
        <v>-0.35435435435435436</v>
      </c>
    </row>
    <row r="1226" spans="1:35" hidden="1" x14ac:dyDescent="0.25">
      <c r="A1226">
        <v>432269</v>
      </c>
      <c r="B1226" s="9" t="s">
        <v>4923</v>
      </c>
      <c r="C1226" s="10"/>
      <c r="D1226" t="s">
        <v>33</v>
      </c>
      <c r="E1226" t="s">
        <v>33</v>
      </c>
      <c r="F1226" t="s">
        <v>33</v>
      </c>
      <c r="G1226" t="s">
        <v>33</v>
      </c>
      <c r="H1226" t="s">
        <v>33</v>
      </c>
      <c r="I1226" t="s">
        <v>33</v>
      </c>
      <c r="J1226" t="s">
        <v>33</v>
      </c>
      <c r="K1226" t="s">
        <v>33</v>
      </c>
      <c r="L1226" t="s">
        <v>33</v>
      </c>
      <c r="M1226">
        <v>87</v>
      </c>
      <c r="N1226">
        <v>140</v>
      </c>
      <c r="O1226">
        <v>86</v>
      </c>
      <c r="P1226">
        <v>88</v>
      </c>
      <c r="Q1226">
        <v>121</v>
      </c>
      <c r="R1226">
        <v>152</v>
      </c>
      <c r="S1226">
        <v>96</v>
      </c>
      <c r="T1226">
        <v>140</v>
      </c>
      <c r="U1226">
        <v>125</v>
      </c>
      <c r="V1226">
        <v>131</v>
      </c>
      <c r="W1226">
        <v>138</v>
      </c>
      <c r="X1226">
        <v>144</v>
      </c>
      <c r="Y1226">
        <v>99</v>
      </c>
      <c r="Z1226">
        <v>121</v>
      </c>
      <c r="AA1226">
        <v>99</v>
      </c>
      <c r="AB1226">
        <v>113</v>
      </c>
      <c r="AC1226">
        <v>147</v>
      </c>
      <c r="AD1226">
        <v>71</v>
      </c>
      <c r="AE1226">
        <v>82</v>
      </c>
      <c r="AF1226" s="5">
        <f t="shared" si="31"/>
        <v>-0.52439024390243905</v>
      </c>
      <c r="AG1226" s="1">
        <f t="shared" si="28"/>
        <v>-0.47560975609756095</v>
      </c>
      <c r="AH1226" s="1">
        <f t="shared" si="29"/>
        <v>-0.79268292682926833</v>
      </c>
      <c r="AI1226" s="17">
        <f t="shared" si="30"/>
        <v>-0.59756097560975607</v>
      </c>
    </row>
    <row r="1227" spans="1:35" hidden="1" x14ac:dyDescent="0.25">
      <c r="A1227">
        <v>381282</v>
      </c>
      <c r="B1227" s="9" t="s">
        <v>4453</v>
      </c>
      <c r="C1227" s="10"/>
      <c r="D1227" t="s">
        <v>33</v>
      </c>
      <c r="E1227" t="s">
        <v>33</v>
      </c>
      <c r="F1227" t="s">
        <v>33</v>
      </c>
      <c r="G1227">
        <v>108</v>
      </c>
      <c r="H1227">
        <v>60</v>
      </c>
      <c r="I1227">
        <v>113</v>
      </c>
      <c r="J1227">
        <v>162</v>
      </c>
      <c r="K1227">
        <v>123</v>
      </c>
      <c r="L1227">
        <v>127</v>
      </c>
      <c r="M1227">
        <v>166</v>
      </c>
      <c r="N1227">
        <v>181</v>
      </c>
      <c r="O1227">
        <v>183</v>
      </c>
      <c r="P1227">
        <v>83</v>
      </c>
      <c r="Q1227">
        <v>92</v>
      </c>
      <c r="R1227">
        <v>134</v>
      </c>
      <c r="S1227">
        <v>77</v>
      </c>
      <c r="T1227">
        <v>150</v>
      </c>
      <c r="U1227">
        <v>163</v>
      </c>
      <c r="V1227">
        <v>178</v>
      </c>
      <c r="W1227">
        <v>205</v>
      </c>
      <c r="X1227">
        <v>153</v>
      </c>
      <c r="Y1227">
        <v>133</v>
      </c>
      <c r="Z1227">
        <v>154</v>
      </c>
      <c r="AA1227">
        <v>133</v>
      </c>
      <c r="AB1227">
        <v>119</v>
      </c>
      <c r="AC1227">
        <v>174</v>
      </c>
      <c r="AD1227">
        <v>160</v>
      </c>
      <c r="AE1227">
        <v>117</v>
      </c>
      <c r="AF1227" s="5">
        <f t="shared" si="31"/>
        <v>-0.39316239316239315</v>
      </c>
      <c r="AG1227" s="1">
        <f t="shared" si="28"/>
        <v>-0.31623931623931623</v>
      </c>
      <c r="AH1227" s="1">
        <f t="shared" si="29"/>
        <v>-0.48717948717948717</v>
      </c>
      <c r="AI1227" s="17">
        <f t="shared" si="30"/>
        <v>-0.39886039886039887</v>
      </c>
    </row>
    <row r="1228" spans="1:35" hidden="1" x14ac:dyDescent="0.25">
      <c r="A1228">
        <v>430342</v>
      </c>
      <c r="B1228" s="9" t="s">
        <v>4874</v>
      </c>
      <c r="C1228" s="10"/>
      <c r="D1228" t="s">
        <v>33</v>
      </c>
      <c r="E1228" t="s">
        <v>33</v>
      </c>
      <c r="F1228" t="s">
        <v>33</v>
      </c>
      <c r="G1228" t="s">
        <v>33</v>
      </c>
      <c r="H1228" t="s">
        <v>33</v>
      </c>
      <c r="I1228" t="s">
        <v>33</v>
      </c>
      <c r="J1228" t="s">
        <v>33</v>
      </c>
      <c r="K1228" t="s">
        <v>33</v>
      </c>
      <c r="L1228">
        <v>91</v>
      </c>
      <c r="M1228">
        <v>120</v>
      </c>
      <c r="N1228">
        <v>149</v>
      </c>
      <c r="O1228">
        <v>262</v>
      </c>
      <c r="P1228">
        <v>111</v>
      </c>
      <c r="Q1228">
        <v>70</v>
      </c>
      <c r="R1228">
        <v>141</v>
      </c>
      <c r="S1228">
        <v>73</v>
      </c>
      <c r="T1228">
        <v>99</v>
      </c>
      <c r="U1228">
        <v>143</v>
      </c>
      <c r="V1228">
        <v>179</v>
      </c>
      <c r="W1228">
        <v>249</v>
      </c>
      <c r="X1228">
        <v>252</v>
      </c>
      <c r="Y1228">
        <v>80</v>
      </c>
      <c r="Z1228">
        <v>135</v>
      </c>
      <c r="AA1228">
        <v>145</v>
      </c>
      <c r="AB1228">
        <v>151</v>
      </c>
      <c r="AC1228">
        <v>126</v>
      </c>
      <c r="AD1228">
        <v>101</v>
      </c>
      <c r="AE1228">
        <v>90</v>
      </c>
      <c r="AF1228" s="5">
        <f t="shared" si="31"/>
        <v>-0.58888888888888891</v>
      </c>
      <c r="AG1228" s="1">
        <f t="shared" si="28"/>
        <v>-0.5</v>
      </c>
      <c r="AH1228" s="1">
        <f t="shared" si="29"/>
        <v>-0.4</v>
      </c>
      <c r="AI1228" s="17">
        <f t="shared" si="30"/>
        <v>-0.49629629629629629</v>
      </c>
    </row>
    <row r="1229" spans="1:35" hidden="1" x14ac:dyDescent="0.25">
      <c r="A1229">
        <v>111799</v>
      </c>
      <c r="B1229" s="9" t="s">
        <v>297</v>
      </c>
      <c r="C1229" s="10"/>
      <c r="D1229" t="s">
        <v>33</v>
      </c>
      <c r="E1229" t="s">
        <v>33</v>
      </c>
      <c r="F1229" t="s">
        <v>33</v>
      </c>
      <c r="G1229">
        <v>75</v>
      </c>
      <c r="H1229">
        <v>62</v>
      </c>
      <c r="I1229">
        <v>58</v>
      </c>
      <c r="J1229">
        <v>68</v>
      </c>
      <c r="K1229">
        <v>36</v>
      </c>
      <c r="L1229">
        <v>38</v>
      </c>
      <c r="M1229">
        <v>53</v>
      </c>
      <c r="N1229">
        <v>99</v>
      </c>
      <c r="O1229">
        <v>95</v>
      </c>
      <c r="P1229">
        <v>72</v>
      </c>
      <c r="Q1229">
        <v>59</v>
      </c>
      <c r="R1229">
        <v>68</v>
      </c>
      <c r="S1229">
        <v>50</v>
      </c>
      <c r="T1229">
        <v>165</v>
      </c>
      <c r="U1229">
        <v>176</v>
      </c>
      <c r="V1229">
        <v>189</v>
      </c>
      <c r="W1229">
        <v>200</v>
      </c>
      <c r="X1229">
        <v>227</v>
      </c>
      <c r="Y1229">
        <v>64</v>
      </c>
      <c r="Z1229">
        <v>78</v>
      </c>
      <c r="AA1229">
        <v>65</v>
      </c>
      <c r="AB1229">
        <v>54</v>
      </c>
      <c r="AC1229">
        <v>93</v>
      </c>
      <c r="AD1229">
        <v>73</v>
      </c>
      <c r="AE1229">
        <v>74</v>
      </c>
      <c r="AF1229" s="5">
        <f t="shared" si="31"/>
        <v>-1.3783783783783783</v>
      </c>
      <c r="AG1229" s="1">
        <f t="shared" si="28"/>
        <v>-5.4054054054054057E-2</v>
      </c>
      <c r="AH1229" s="1">
        <f t="shared" si="29"/>
        <v>-0.25675675675675674</v>
      </c>
      <c r="AI1229" s="17">
        <f t="shared" si="30"/>
        <v>-0.56306306306306309</v>
      </c>
    </row>
    <row r="1230" spans="1:35" hidden="1" x14ac:dyDescent="0.25">
      <c r="A1230">
        <v>111708</v>
      </c>
      <c r="B1230" s="9" t="s">
        <v>292</v>
      </c>
      <c r="C1230" s="10"/>
      <c r="D1230" t="s">
        <v>33</v>
      </c>
      <c r="E1230" t="s">
        <v>33</v>
      </c>
      <c r="F1230" t="s">
        <v>33</v>
      </c>
      <c r="G1230">
        <v>94</v>
      </c>
      <c r="H1230">
        <v>83</v>
      </c>
      <c r="I1230">
        <v>93</v>
      </c>
      <c r="J1230">
        <v>91</v>
      </c>
      <c r="K1230">
        <v>61</v>
      </c>
      <c r="L1230">
        <v>54</v>
      </c>
      <c r="M1230">
        <v>79</v>
      </c>
      <c r="N1230">
        <v>139</v>
      </c>
      <c r="O1230">
        <v>135</v>
      </c>
      <c r="P1230">
        <v>103</v>
      </c>
      <c r="Q1230">
        <v>130</v>
      </c>
      <c r="R1230">
        <v>148</v>
      </c>
      <c r="S1230">
        <v>122</v>
      </c>
      <c r="T1230">
        <v>184</v>
      </c>
      <c r="U1230">
        <v>185</v>
      </c>
      <c r="V1230">
        <v>238</v>
      </c>
      <c r="W1230">
        <v>292</v>
      </c>
      <c r="X1230">
        <v>282</v>
      </c>
      <c r="Y1230">
        <v>260</v>
      </c>
      <c r="Z1230">
        <v>267</v>
      </c>
      <c r="AA1230">
        <v>267</v>
      </c>
      <c r="AB1230">
        <v>253</v>
      </c>
      <c r="AC1230">
        <v>307</v>
      </c>
      <c r="AD1230">
        <v>195</v>
      </c>
      <c r="AE1230">
        <v>201</v>
      </c>
      <c r="AF1230" s="5">
        <f t="shared" si="31"/>
        <v>7.9601990049751242E-2</v>
      </c>
      <c r="AG1230" s="1">
        <f t="shared" si="28"/>
        <v>-0.32835820895522388</v>
      </c>
      <c r="AH1230" s="1">
        <f t="shared" si="29"/>
        <v>-0.52736318407960203</v>
      </c>
      <c r="AI1230" s="17">
        <f t="shared" si="30"/>
        <v>-0.25870646766169153</v>
      </c>
    </row>
    <row r="1231" spans="1:35" hidden="1" x14ac:dyDescent="0.25">
      <c r="A1231">
        <v>111717</v>
      </c>
      <c r="B1231" s="9" t="s">
        <v>293</v>
      </c>
      <c r="C1231" s="10"/>
      <c r="D1231" t="s">
        <v>33</v>
      </c>
      <c r="E1231" t="s">
        <v>33</v>
      </c>
      <c r="F1231" t="s">
        <v>33</v>
      </c>
      <c r="G1231">
        <v>510</v>
      </c>
      <c r="H1231">
        <v>440</v>
      </c>
      <c r="I1231">
        <v>515</v>
      </c>
      <c r="J1231">
        <v>374</v>
      </c>
      <c r="K1231">
        <v>416</v>
      </c>
      <c r="L1231">
        <v>269</v>
      </c>
      <c r="M1231">
        <v>271</v>
      </c>
      <c r="N1231">
        <v>503</v>
      </c>
      <c r="O1231">
        <v>485</v>
      </c>
      <c r="P1231">
        <v>362</v>
      </c>
      <c r="Q1231">
        <v>431</v>
      </c>
      <c r="R1231">
        <v>508</v>
      </c>
      <c r="S1231">
        <v>338</v>
      </c>
      <c r="T1231">
        <v>384</v>
      </c>
      <c r="U1231">
        <v>321</v>
      </c>
      <c r="V1231">
        <v>515</v>
      </c>
      <c r="W1231">
        <v>649</v>
      </c>
      <c r="X1231">
        <v>711</v>
      </c>
      <c r="Y1231">
        <v>459</v>
      </c>
      <c r="Z1231">
        <v>468</v>
      </c>
      <c r="AA1231">
        <v>345</v>
      </c>
      <c r="AB1231">
        <v>327</v>
      </c>
      <c r="AC1231">
        <v>431</v>
      </c>
      <c r="AD1231">
        <v>300</v>
      </c>
      <c r="AE1231">
        <v>242</v>
      </c>
      <c r="AF1231" s="5">
        <f t="shared" si="31"/>
        <v>-0.32644628099173556</v>
      </c>
      <c r="AG1231" s="1">
        <f t="shared" si="28"/>
        <v>-0.93388429752066116</v>
      </c>
      <c r="AH1231" s="1">
        <f t="shared" si="29"/>
        <v>-0.78099173553719003</v>
      </c>
      <c r="AI1231" s="17">
        <f t="shared" si="30"/>
        <v>-0.68044077134986225</v>
      </c>
    </row>
    <row r="1232" spans="1:35" hidden="1" x14ac:dyDescent="0.25">
      <c r="A1232">
        <v>381325</v>
      </c>
      <c r="B1232" s="9" t="s">
        <v>4454</v>
      </c>
      <c r="C1232" s="10"/>
      <c r="D1232" t="s">
        <v>33</v>
      </c>
      <c r="E1232" t="s">
        <v>33</v>
      </c>
      <c r="F1232" t="s">
        <v>33</v>
      </c>
      <c r="G1232">
        <v>117</v>
      </c>
      <c r="H1232">
        <v>106</v>
      </c>
      <c r="I1232">
        <v>128</v>
      </c>
      <c r="J1232">
        <v>96</v>
      </c>
      <c r="K1232">
        <v>86</v>
      </c>
      <c r="L1232">
        <v>91</v>
      </c>
      <c r="M1232">
        <v>155</v>
      </c>
      <c r="N1232">
        <v>140</v>
      </c>
      <c r="O1232">
        <v>136</v>
      </c>
      <c r="P1232">
        <v>58</v>
      </c>
      <c r="Q1232">
        <v>112</v>
      </c>
      <c r="R1232">
        <v>131</v>
      </c>
      <c r="S1232">
        <v>101</v>
      </c>
      <c r="T1232">
        <v>185</v>
      </c>
      <c r="U1232">
        <v>157</v>
      </c>
      <c r="V1232">
        <v>228</v>
      </c>
      <c r="W1232">
        <v>273</v>
      </c>
      <c r="X1232">
        <v>225</v>
      </c>
      <c r="Y1232">
        <v>154</v>
      </c>
      <c r="Z1232">
        <v>141</v>
      </c>
      <c r="AA1232">
        <v>155</v>
      </c>
      <c r="AB1232">
        <v>145</v>
      </c>
      <c r="AC1232">
        <v>174</v>
      </c>
      <c r="AD1232">
        <v>151</v>
      </c>
      <c r="AE1232">
        <v>137</v>
      </c>
      <c r="AF1232" s="5">
        <f t="shared" si="31"/>
        <v>-0.145985401459854</v>
      </c>
      <c r="AG1232" s="1">
        <f t="shared" si="28"/>
        <v>-2.9197080291970802E-2</v>
      </c>
      <c r="AH1232" s="1">
        <f t="shared" si="29"/>
        <v>-0.27007299270072993</v>
      </c>
      <c r="AI1232" s="17">
        <f t="shared" si="30"/>
        <v>-0.14841849148418493</v>
      </c>
    </row>
    <row r="1233" spans="1:35" hidden="1" x14ac:dyDescent="0.25">
      <c r="A1233">
        <v>468769</v>
      </c>
      <c r="B1233" s="9" t="s">
        <v>6243</v>
      </c>
      <c r="C1233" s="10"/>
      <c r="D1233" t="s">
        <v>33</v>
      </c>
      <c r="E1233" t="s">
        <v>33</v>
      </c>
      <c r="F1233" t="s">
        <v>33</v>
      </c>
      <c r="G1233" t="s">
        <v>33</v>
      </c>
      <c r="H1233" t="s">
        <v>33</v>
      </c>
      <c r="I1233" t="s">
        <v>33</v>
      </c>
      <c r="J1233" t="s">
        <v>33</v>
      </c>
      <c r="K1233" t="s">
        <v>33</v>
      </c>
      <c r="L1233" t="s">
        <v>33</v>
      </c>
      <c r="M1233" t="s">
        <v>33</v>
      </c>
      <c r="N1233" t="s">
        <v>33</v>
      </c>
      <c r="O1233" t="s">
        <v>33</v>
      </c>
      <c r="P1233" t="s">
        <v>33</v>
      </c>
      <c r="Q1233" t="s">
        <v>33</v>
      </c>
      <c r="R1233" t="s">
        <v>33</v>
      </c>
      <c r="S1233" t="s">
        <v>33</v>
      </c>
      <c r="T1233" t="s">
        <v>33</v>
      </c>
      <c r="U1233" t="s">
        <v>33</v>
      </c>
      <c r="V1233" t="s">
        <v>33</v>
      </c>
      <c r="W1233" t="s">
        <v>33</v>
      </c>
      <c r="X1233" t="s">
        <v>33</v>
      </c>
      <c r="Y1233">
        <v>69</v>
      </c>
      <c r="Z1233">
        <v>78</v>
      </c>
      <c r="AA1233">
        <v>97</v>
      </c>
      <c r="AB1233">
        <v>94</v>
      </c>
      <c r="AC1233">
        <v>154</v>
      </c>
      <c r="AD1233">
        <v>96</v>
      </c>
      <c r="AE1233">
        <v>122</v>
      </c>
      <c r="AF1233" s="5" t="e">
        <f t="shared" si="31"/>
        <v>#VALUE!</v>
      </c>
      <c r="AG1233" s="1">
        <f t="shared" si="28"/>
        <v>0.36065573770491804</v>
      </c>
      <c r="AH1233" s="1">
        <f t="shared" si="29"/>
        <v>-0.26229508196721313</v>
      </c>
      <c r="AI1233" s="17" t="e">
        <f t="shared" si="30"/>
        <v>#VALUE!</v>
      </c>
    </row>
    <row r="1234" spans="1:35" hidden="1" x14ac:dyDescent="0.25">
      <c r="A1234">
        <v>111762</v>
      </c>
      <c r="B1234" s="9" t="s">
        <v>296</v>
      </c>
      <c r="C1234" s="10"/>
      <c r="D1234" t="s">
        <v>33</v>
      </c>
      <c r="E1234" t="s">
        <v>33</v>
      </c>
      <c r="F1234" t="s">
        <v>33</v>
      </c>
      <c r="G1234">
        <v>125</v>
      </c>
      <c r="H1234">
        <v>112</v>
      </c>
      <c r="I1234">
        <v>131</v>
      </c>
      <c r="J1234">
        <v>135</v>
      </c>
      <c r="K1234">
        <v>95</v>
      </c>
      <c r="L1234">
        <v>73</v>
      </c>
      <c r="M1234">
        <v>68</v>
      </c>
      <c r="N1234">
        <v>146</v>
      </c>
      <c r="O1234">
        <v>181</v>
      </c>
      <c r="P1234">
        <v>80</v>
      </c>
      <c r="Q1234">
        <v>101</v>
      </c>
      <c r="R1234">
        <v>118</v>
      </c>
      <c r="S1234">
        <v>93</v>
      </c>
      <c r="T1234">
        <v>119</v>
      </c>
      <c r="U1234">
        <v>188</v>
      </c>
      <c r="V1234">
        <v>157</v>
      </c>
      <c r="W1234">
        <v>126</v>
      </c>
      <c r="X1234">
        <v>146</v>
      </c>
      <c r="Y1234">
        <v>83</v>
      </c>
      <c r="Z1234">
        <v>114</v>
      </c>
      <c r="AA1234">
        <v>88</v>
      </c>
      <c r="AB1234">
        <v>96</v>
      </c>
      <c r="AC1234">
        <v>163</v>
      </c>
      <c r="AD1234">
        <v>92</v>
      </c>
      <c r="AE1234">
        <v>78</v>
      </c>
      <c r="AF1234" s="5">
        <f t="shared" si="31"/>
        <v>-1.4102564102564104</v>
      </c>
      <c r="AG1234" s="1">
        <f t="shared" ref="AG1234:AG1297" si="32">(AE1234-Z1234)/AE1234</f>
        <v>-0.46153846153846156</v>
      </c>
      <c r="AH1234" s="1">
        <f t="shared" ref="AH1234:AH1297" si="33">(AE1234-AC1234)/AE1234</f>
        <v>-1.0897435897435896</v>
      </c>
      <c r="AI1234" s="17">
        <f t="shared" ref="AI1234:AI1297" si="34">AVERAGE(AF1234:AH1234)</f>
        <v>-0.98717948717948723</v>
      </c>
    </row>
    <row r="1235" spans="1:35" hidden="1" x14ac:dyDescent="0.25">
      <c r="A1235">
        <v>111920</v>
      </c>
      <c r="B1235" s="9" t="s">
        <v>300</v>
      </c>
      <c r="C1235" s="10"/>
      <c r="D1235">
        <v>19705</v>
      </c>
      <c r="E1235">
        <v>20537</v>
      </c>
      <c r="F1235">
        <v>21002</v>
      </c>
      <c r="G1235">
        <v>11949</v>
      </c>
      <c r="H1235">
        <v>12621</v>
      </c>
      <c r="I1235">
        <v>12555</v>
      </c>
      <c r="J1235">
        <v>12916</v>
      </c>
      <c r="K1235">
        <v>12712</v>
      </c>
      <c r="L1235">
        <v>12071</v>
      </c>
      <c r="M1235">
        <v>11915</v>
      </c>
      <c r="N1235">
        <v>13615</v>
      </c>
      <c r="O1235">
        <v>13973</v>
      </c>
      <c r="P1235">
        <v>15335</v>
      </c>
      <c r="Q1235">
        <v>11590</v>
      </c>
      <c r="R1235">
        <v>14041</v>
      </c>
      <c r="S1235">
        <v>13389</v>
      </c>
      <c r="T1235">
        <v>12744</v>
      </c>
      <c r="U1235">
        <v>13229</v>
      </c>
      <c r="V1235">
        <v>13398</v>
      </c>
      <c r="W1235">
        <v>15375</v>
      </c>
      <c r="X1235">
        <v>15084</v>
      </c>
      <c r="Y1235">
        <v>13865</v>
      </c>
      <c r="Z1235">
        <v>13112</v>
      </c>
      <c r="AA1235">
        <v>13142</v>
      </c>
      <c r="AB1235">
        <v>13047</v>
      </c>
      <c r="AC1235">
        <v>13457</v>
      </c>
      <c r="AD1235">
        <v>13742</v>
      </c>
      <c r="AE1235">
        <v>13670</v>
      </c>
      <c r="AF1235" s="5">
        <f t="shared" si="31"/>
        <v>3.2260424286759327E-2</v>
      </c>
      <c r="AG1235" s="1">
        <f t="shared" si="32"/>
        <v>4.0819312362838332E-2</v>
      </c>
      <c r="AH1235" s="1">
        <f t="shared" si="33"/>
        <v>1.5581565471836138E-2</v>
      </c>
      <c r="AI1235" s="17">
        <f t="shared" si="34"/>
        <v>2.9553767373811268E-2</v>
      </c>
    </row>
    <row r="1236" spans="1:35" hidden="1" x14ac:dyDescent="0.25">
      <c r="A1236">
        <v>180948</v>
      </c>
      <c r="B1236" s="9" t="s">
        <v>2098</v>
      </c>
      <c r="C1236" s="10"/>
      <c r="D1236">
        <v>3059</v>
      </c>
      <c r="E1236">
        <v>3414</v>
      </c>
      <c r="F1236">
        <v>3188</v>
      </c>
      <c r="G1236">
        <v>3021</v>
      </c>
      <c r="H1236">
        <v>3189</v>
      </c>
      <c r="I1236">
        <v>3063</v>
      </c>
      <c r="J1236">
        <v>2905</v>
      </c>
      <c r="K1236">
        <v>2931</v>
      </c>
      <c r="L1236">
        <v>2809</v>
      </c>
      <c r="M1236">
        <v>2768</v>
      </c>
      <c r="N1236">
        <v>2686</v>
      </c>
      <c r="O1236">
        <v>2804</v>
      </c>
      <c r="P1236">
        <v>2712</v>
      </c>
      <c r="Q1236">
        <v>2711</v>
      </c>
      <c r="R1236">
        <v>2569</v>
      </c>
      <c r="S1236">
        <v>2472</v>
      </c>
      <c r="T1236">
        <v>2577</v>
      </c>
      <c r="U1236">
        <v>2660</v>
      </c>
      <c r="V1236">
        <v>2649</v>
      </c>
      <c r="W1236">
        <v>2712</v>
      </c>
      <c r="X1236">
        <v>2759</v>
      </c>
      <c r="Y1236">
        <v>2851</v>
      </c>
      <c r="Z1236">
        <v>2994</v>
      </c>
      <c r="AA1236">
        <v>3056</v>
      </c>
      <c r="AB1236">
        <v>3033</v>
      </c>
      <c r="AC1236">
        <v>2993</v>
      </c>
      <c r="AD1236">
        <v>2977</v>
      </c>
      <c r="AE1236">
        <v>2737</v>
      </c>
      <c r="AF1236" s="5">
        <f t="shared" si="31"/>
        <v>2.8132992327365727E-2</v>
      </c>
      <c r="AG1236" s="1">
        <f t="shared" si="32"/>
        <v>-9.3898428936792108E-2</v>
      </c>
      <c r="AH1236" s="1">
        <f t="shared" si="33"/>
        <v>-9.353306540007307E-2</v>
      </c>
      <c r="AI1236" s="17">
        <f t="shared" si="34"/>
        <v>-5.3099500669833155E-2</v>
      </c>
    </row>
    <row r="1237" spans="1:35" hidden="1" x14ac:dyDescent="0.25">
      <c r="A1237">
        <v>111939</v>
      </c>
      <c r="B1237" s="9" t="s">
        <v>301</v>
      </c>
      <c r="C1237" s="10"/>
      <c r="D1237">
        <v>10985</v>
      </c>
      <c r="E1237">
        <v>13948</v>
      </c>
      <c r="F1237">
        <v>14825</v>
      </c>
      <c r="G1237">
        <v>13812</v>
      </c>
      <c r="H1237">
        <v>11776</v>
      </c>
      <c r="I1237">
        <v>11994</v>
      </c>
      <c r="J1237">
        <v>12532</v>
      </c>
      <c r="K1237">
        <v>13771</v>
      </c>
      <c r="L1237">
        <v>13468</v>
      </c>
      <c r="M1237">
        <v>13468</v>
      </c>
      <c r="N1237">
        <v>15220</v>
      </c>
      <c r="O1237">
        <v>17783</v>
      </c>
      <c r="P1237">
        <v>18480</v>
      </c>
      <c r="Q1237">
        <v>17435</v>
      </c>
      <c r="R1237">
        <v>17963</v>
      </c>
      <c r="S1237">
        <v>17188</v>
      </c>
      <c r="T1237">
        <v>17916</v>
      </c>
      <c r="U1237">
        <v>18736</v>
      </c>
      <c r="V1237">
        <v>20304</v>
      </c>
      <c r="W1237">
        <v>21399</v>
      </c>
      <c r="X1237">
        <v>19469</v>
      </c>
      <c r="Y1237">
        <v>18597</v>
      </c>
      <c r="Z1237">
        <v>17804</v>
      </c>
      <c r="AA1237">
        <v>19211</v>
      </c>
      <c r="AB1237">
        <v>19557</v>
      </c>
      <c r="AC1237">
        <v>21054</v>
      </c>
      <c r="AD1237">
        <v>22002</v>
      </c>
      <c r="AE1237">
        <v>22508</v>
      </c>
      <c r="AF1237" s="5">
        <f t="shared" si="31"/>
        <v>0.16758485871690065</v>
      </c>
      <c r="AG1237" s="1">
        <f t="shared" si="32"/>
        <v>0.20899235827261417</v>
      </c>
      <c r="AH1237" s="1">
        <f t="shared" si="33"/>
        <v>6.4599253598720457E-2</v>
      </c>
      <c r="AI1237" s="17">
        <f t="shared" si="34"/>
        <v>0.14705882352941177</v>
      </c>
    </row>
    <row r="1238" spans="1:35" hidden="1" x14ac:dyDescent="0.25">
      <c r="A1238">
        <v>454218</v>
      </c>
      <c r="B1238" s="9" t="s">
        <v>5724</v>
      </c>
      <c r="C1238" s="10"/>
      <c r="D1238" t="s">
        <v>33</v>
      </c>
      <c r="E1238" t="s">
        <v>33</v>
      </c>
      <c r="F1238" t="s">
        <v>33</v>
      </c>
      <c r="G1238" t="s">
        <v>33</v>
      </c>
      <c r="H1238" t="s">
        <v>33</v>
      </c>
      <c r="I1238" t="s">
        <v>33</v>
      </c>
      <c r="J1238" t="s">
        <v>33</v>
      </c>
      <c r="K1238" t="s">
        <v>33</v>
      </c>
      <c r="L1238" t="s">
        <v>33</v>
      </c>
      <c r="M1238" t="s">
        <v>33</v>
      </c>
      <c r="N1238" t="s">
        <v>33</v>
      </c>
      <c r="O1238" t="s">
        <v>33</v>
      </c>
      <c r="P1238" t="s">
        <v>33</v>
      </c>
      <c r="Q1238" t="s">
        <v>33</v>
      </c>
      <c r="R1238" t="s">
        <v>33</v>
      </c>
      <c r="S1238" t="s">
        <v>33</v>
      </c>
      <c r="T1238" t="s">
        <v>33</v>
      </c>
      <c r="U1238" t="s">
        <v>33</v>
      </c>
      <c r="V1238" t="s">
        <v>33</v>
      </c>
      <c r="W1238" t="s">
        <v>33</v>
      </c>
      <c r="X1238" t="s">
        <v>33</v>
      </c>
      <c r="Y1238" t="s">
        <v>33</v>
      </c>
      <c r="Z1238" t="s">
        <v>33</v>
      </c>
      <c r="AA1238" t="s">
        <v>33</v>
      </c>
      <c r="AB1238" t="s">
        <v>33</v>
      </c>
      <c r="AC1238" t="s">
        <v>33</v>
      </c>
      <c r="AD1238" t="s">
        <v>33</v>
      </c>
      <c r="AE1238" t="s">
        <v>33</v>
      </c>
      <c r="AF1238" s="5" t="e">
        <f t="shared" si="31"/>
        <v>#VALUE!</v>
      </c>
      <c r="AG1238" s="1" t="e">
        <f t="shared" si="32"/>
        <v>#VALUE!</v>
      </c>
      <c r="AH1238" s="1" t="e">
        <f t="shared" si="33"/>
        <v>#VALUE!</v>
      </c>
      <c r="AI1238" s="17" t="e">
        <f t="shared" si="34"/>
        <v>#VALUE!</v>
      </c>
    </row>
    <row r="1239" spans="1:35" hidden="1" x14ac:dyDescent="0.25">
      <c r="A1239">
        <v>454245</v>
      </c>
      <c r="B1239" s="9" t="s">
        <v>5727</v>
      </c>
      <c r="C1239" s="10"/>
      <c r="D1239" t="s">
        <v>33</v>
      </c>
      <c r="E1239" t="s">
        <v>33</v>
      </c>
      <c r="F1239" t="s">
        <v>33</v>
      </c>
      <c r="G1239" t="s">
        <v>33</v>
      </c>
      <c r="H1239" t="s">
        <v>33</v>
      </c>
      <c r="I1239" t="s">
        <v>33</v>
      </c>
      <c r="J1239" t="s">
        <v>33</v>
      </c>
      <c r="K1239" t="s">
        <v>33</v>
      </c>
      <c r="L1239" t="s">
        <v>33</v>
      </c>
      <c r="M1239" t="s">
        <v>33</v>
      </c>
      <c r="N1239" t="s">
        <v>33</v>
      </c>
      <c r="O1239" t="s">
        <v>33</v>
      </c>
      <c r="P1239" t="s">
        <v>33</v>
      </c>
      <c r="Q1239" t="s">
        <v>33</v>
      </c>
      <c r="R1239" t="s">
        <v>33</v>
      </c>
      <c r="S1239" t="s">
        <v>33</v>
      </c>
      <c r="T1239" t="s">
        <v>33</v>
      </c>
      <c r="U1239" t="s">
        <v>33</v>
      </c>
      <c r="V1239">
        <v>119</v>
      </c>
      <c r="W1239">
        <v>242</v>
      </c>
      <c r="X1239">
        <v>324</v>
      </c>
      <c r="Y1239">
        <v>406</v>
      </c>
      <c r="Z1239">
        <v>531</v>
      </c>
      <c r="AA1239">
        <v>515</v>
      </c>
      <c r="AB1239">
        <v>569</v>
      </c>
      <c r="AC1239">
        <v>633</v>
      </c>
      <c r="AD1239">
        <v>674</v>
      </c>
      <c r="AE1239">
        <v>650</v>
      </c>
      <c r="AF1239" s="5" t="e">
        <f t="shared" si="31"/>
        <v>#VALUE!</v>
      </c>
      <c r="AG1239" s="1">
        <f t="shared" si="32"/>
        <v>0.18307692307692308</v>
      </c>
      <c r="AH1239" s="1">
        <f t="shared" si="33"/>
        <v>2.6153846153846153E-2</v>
      </c>
      <c r="AI1239" s="17" t="e">
        <f t="shared" si="34"/>
        <v>#VALUE!</v>
      </c>
    </row>
    <row r="1240" spans="1:35" hidden="1" x14ac:dyDescent="0.25">
      <c r="A1240">
        <v>489353</v>
      </c>
      <c r="B1240" s="9" t="s">
        <v>6924</v>
      </c>
      <c r="C1240" s="10"/>
      <c r="D1240" t="s">
        <v>33</v>
      </c>
      <c r="E1240" t="s">
        <v>33</v>
      </c>
      <c r="F1240" t="s">
        <v>33</v>
      </c>
      <c r="G1240" t="s">
        <v>33</v>
      </c>
      <c r="H1240" t="s">
        <v>33</v>
      </c>
      <c r="I1240" t="s">
        <v>33</v>
      </c>
      <c r="J1240" t="s">
        <v>33</v>
      </c>
      <c r="K1240" t="s">
        <v>33</v>
      </c>
      <c r="L1240" t="s">
        <v>33</v>
      </c>
      <c r="M1240" t="s">
        <v>33</v>
      </c>
      <c r="N1240" t="s">
        <v>33</v>
      </c>
      <c r="O1240" t="s">
        <v>33</v>
      </c>
      <c r="P1240" t="s">
        <v>33</v>
      </c>
      <c r="Q1240" t="s">
        <v>33</v>
      </c>
      <c r="R1240" t="s">
        <v>33</v>
      </c>
      <c r="S1240" t="s">
        <v>33</v>
      </c>
      <c r="T1240" t="s">
        <v>33</v>
      </c>
      <c r="U1240" t="s">
        <v>33</v>
      </c>
      <c r="V1240" t="s">
        <v>33</v>
      </c>
      <c r="W1240" t="s">
        <v>33</v>
      </c>
      <c r="X1240" t="s">
        <v>33</v>
      </c>
      <c r="Y1240" t="s">
        <v>33</v>
      </c>
      <c r="Z1240" t="s">
        <v>33</v>
      </c>
      <c r="AA1240" t="s">
        <v>33</v>
      </c>
      <c r="AB1240" t="s">
        <v>33</v>
      </c>
      <c r="AC1240" t="s">
        <v>33</v>
      </c>
      <c r="AD1240">
        <v>59</v>
      </c>
      <c r="AE1240">
        <v>142</v>
      </c>
      <c r="AF1240" s="5" t="e">
        <f t="shared" si="31"/>
        <v>#VALUE!</v>
      </c>
      <c r="AG1240" s="1" t="e">
        <f t="shared" si="32"/>
        <v>#VALUE!</v>
      </c>
      <c r="AH1240" s="1" t="e">
        <f t="shared" si="33"/>
        <v>#VALUE!</v>
      </c>
      <c r="AI1240" s="17" t="e">
        <f t="shared" si="34"/>
        <v>#VALUE!</v>
      </c>
    </row>
    <row r="1241" spans="1:35" hidden="1" x14ac:dyDescent="0.25">
      <c r="A1241">
        <v>457129</v>
      </c>
      <c r="B1241" s="9" t="s">
        <v>5884</v>
      </c>
      <c r="C1241" s="10"/>
      <c r="D1241" t="s">
        <v>33</v>
      </c>
      <c r="E1241" t="s">
        <v>33</v>
      </c>
      <c r="F1241" t="s">
        <v>33</v>
      </c>
      <c r="G1241" t="s">
        <v>33</v>
      </c>
      <c r="H1241" t="s">
        <v>33</v>
      </c>
      <c r="I1241" t="s">
        <v>33</v>
      </c>
      <c r="J1241" t="s">
        <v>33</v>
      </c>
      <c r="K1241" t="s">
        <v>33</v>
      </c>
      <c r="L1241" t="s">
        <v>33</v>
      </c>
      <c r="M1241" t="s">
        <v>33</v>
      </c>
      <c r="N1241" t="s">
        <v>33</v>
      </c>
      <c r="O1241" t="s">
        <v>33</v>
      </c>
      <c r="P1241" t="s">
        <v>33</v>
      </c>
      <c r="Q1241" t="s">
        <v>33</v>
      </c>
      <c r="R1241" t="s">
        <v>33</v>
      </c>
      <c r="S1241" t="s">
        <v>33</v>
      </c>
      <c r="T1241" t="s">
        <v>33</v>
      </c>
      <c r="U1241" t="s">
        <v>33</v>
      </c>
      <c r="V1241" t="s">
        <v>33</v>
      </c>
      <c r="W1241">
        <v>66</v>
      </c>
      <c r="X1241">
        <v>174</v>
      </c>
      <c r="Y1241">
        <v>339</v>
      </c>
      <c r="Z1241">
        <v>586</v>
      </c>
      <c r="AA1241">
        <v>649</v>
      </c>
      <c r="AB1241">
        <v>853</v>
      </c>
      <c r="AC1241">
        <v>969</v>
      </c>
      <c r="AD1241">
        <v>1052</v>
      </c>
      <c r="AE1241">
        <v>1021</v>
      </c>
      <c r="AF1241" s="5" t="e">
        <f t="shared" si="31"/>
        <v>#VALUE!</v>
      </c>
      <c r="AG1241" s="1">
        <f t="shared" si="32"/>
        <v>0.42605288932419194</v>
      </c>
      <c r="AH1241" s="1">
        <f t="shared" si="33"/>
        <v>5.0930460333006855E-2</v>
      </c>
      <c r="AI1241" s="17" t="e">
        <f t="shared" si="34"/>
        <v>#VALUE!</v>
      </c>
    </row>
    <row r="1242" spans="1:35" hidden="1" x14ac:dyDescent="0.25">
      <c r="A1242">
        <v>475732</v>
      </c>
      <c r="B1242" s="9" t="s">
        <v>6329</v>
      </c>
      <c r="C1242" s="10"/>
      <c r="D1242" t="s">
        <v>33</v>
      </c>
      <c r="E1242" t="s">
        <v>33</v>
      </c>
      <c r="F1242" t="s">
        <v>33</v>
      </c>
      <c r="G1242" t="s">
        <v>33</v>
      </c>
      <c r="H1242" t="s">
        <v>33</v>
      </c>
      <c r="I1242" t="s">
        <v>33</v>
      </c>
      <c r="J1242" t="s">
        <v>33</v>
      </c>
      <c r="K1242" t="s">
        <v>33</v>
      </c>
      <c r="L1242" t="s">
        <v>33</v>
      </c>
      <c r="M1242" t="s">
        <v>33</v>
      </c>
      <c r="N1242" t="s">
        <v>33</v>
      </c>
      <c r="O1242" t="s">
        <v>33</v>
      </c>
      <c r="P1242" t="s">
        <v>33</v>
      </c>
      <c r="Q1242" t="s">
        <v>33</v>
      </c>
      <c r="R1242" t="s">
        <v>33</v>
      </c>
      <c r="S1242" t="s">
        <v>33</v>
      </c>
      <c r="T1242" t="s">
        <v>33</v>
      </c>
      <c r="U1242" t="s">
        <v>33</v>
      </c>
      <c r="V1242" t="s">
        <v>33</v>
      </c>
      <c r="W1242" t="s">
        <v>33</v>
      </c>
      <c r="X1242" t="s">
        <v>33</v>
      </c>
      <c r="Y1242" t="s">
        <v>33</v>
      </c>
      <c r="Z1242">
        <v>381</v>
      </c>
      <c r="AA1242">
        <v>613</v>
      </c>
      <c r="AB1242">
        <v>879</v>
      </c>
      <c r="AC1242">
        <v>1028</v>
      </c>
      <c r="AD1242">
        <v>996</v>
      </c>
      <c r="AE1242">
        <v>997</v>
      </c>
      <c r="AF1242" s="5" t="e">
        <f t="shared" si="31"/>
        <v>#VALUE!</v>
      </c>
      <c r="AG1242" s="1">
        <f t="shared" si="32"/>
        <v>0.61785356068204611</v>
      </c>
      <c r="AH1242" s="1">
        <f t="shared" si="33"/>
        <v>-3.1093279839518557E-2</v>
      </c>
      <c r="AI1242" s="17" t="e">
        <f t="shared" si="34"/>
        <v>#VALUE!</v>
      </c>
    </row>
    <row r="1243" spans="1:35" hidden="1" x14ac:dyDescent="0.25">
      <c r="A1243">
        <v>454227</v>
      </c>
      <c r="B1243" s="9" t="s">
        <v>5725</v>
      </c>
      <c r="C1243" s="10"/>
      <c r="D1243" t="s">
        <v>33</v>
      </c>
      <c r="E1243" t="s">
        <v>33</v>
      </c>
      <c r="F1243" t="s">
        <v>33</v>
      </c>
      <c r="G1243" t="s">
        <v>33</v>
      </c>
      <c r="H1243" t="s">
        <v>33</v>
      </c>
      <c r="I1243" t="s">
        <v>33</v>
      </c>
      <c r="J1243" t="s">
        <v>33</v>
      </c>
      <c r="K1243" t="s">
        <v>33</v>
      </c>
      <c r="L1243" t="s">
        <v>33</v>
      </c>
      <c r="M1243" t="s">
        <v>33</v>
      </c>
      <c r="N1243" t="s">
        <v>33</v>
      </c>
      <c r="O1243" t="s">
        <v>33</v>
      </c>
      <c r="P1243" t="s">
        <v>33</v>
      </c>
      <c r="Q1243" t="s">
        <v>33</v>
      </c>
      <c r="R1243" t="s">
        <v>33</v>
      </c>
      <c r="S1243" t="s">
        <v>33</v>
      </c>
      <c r="T1243" t="s">
        <v>33</v>
      </c>
      <c r="U1243" t="s">
        <v>33</v>
      </c>
      <c r="V1243">
        <v>244</v>
      </c>
      <c r="W1243">
        <v>669</v>
      </c>
      <c r="X1243">
        <v>1505</v>
      </c>
      <c r="Y1243">
        <v>2701</v>
      </c>
      <c r="Z1243">
        <v>11898</v>
      </c>
      <c r="AA1243">
        <v>13720</v>
      </c>
      <c r="AB1243">
        <v>18665</v>
      </c>
      <c r="AC1243">
        <v>23250</v>
      </c>
      <c r="AD1243">
        <v>25569</v>
      </c>
      <c r="AE1243">
        <v>27099</v>
      </c>
      <c r="AF1243" s="5" t="e">
        <f t="shared" si="31"/>
        <v>#VALUE!</v>
      </c>
      <c r="AG1243" s="1">
        <f t="shared" si="32"/>
        <v>0.56094320823646626</v>
      </c>
      <c r="AH1243" s="1">
        <f t="shared" si="33"/>
        <v>0.14203476143031107</v>
      </c>
      <c r="AI1243" s="17" t="e">
        <f t="shared" si="34"/>
        <v>#VALUE!</v>
      </c>
    </row>
    <row r="1244" spans="1:35" hidden="1" x14ac:dyDescent="0.25">
      <c r="A1244">
        <v>475741</v>
      </c>
      <c r="B1244" s="9" t="s">
        <v>6330</v>
      </c>
      <c r="C1244" s="10"/>
      <c r="D1244" t="s">
        <v>33</v>
      </c>
      <c r="E1244" t="s">
        <v>33</v>
      </c>
      <c r="F1244" t="s">
        <v>33</v>
      </c>
      <c r="G1244" t="s">
        <v>33</v>
      </c>
      <c r="H1244" t="s">
        <v>33</v>
      </c>
      <c r="I1244" t="s">
        <v>33</v>
      </c>
      <c r="J1244" t="s">
        <v>33</v>
      </c>
      <c r="K1244" t="s">
        <v>33</v>
      </c>
      <c r="L1244" t="s">
        <v>33</v>
      </c>
      <c r="M1244" t="s">
        <v>33</v>
      </c>
      <c r="N1244" t="s">
        <v>33</v>
      </c>
      <c r="O1244" t="s">
        <v>33</v>
      </c>
      <c r="P1244" t="s">
        <v>33</v>
      </c>
      <c r="Q1244" t="s">
        <v>33</v>
      </c>
      <c r="R1244" t="s">
        <v>33</v>
      </c>
      <c r="S1244" t="s">
        <v>33</v>
      </c>
      <c r="T1244" t="s">
        <v>33</v>
      </c>
      <c r="U1244" t="s">
        <v>33</v>
      </c>
      <c r="V1244" t="s">
        <v>33</v>
      </c>
      <c r="W1244" t="s">
        <v>33</v>
      </c>
      <c r="X1244" t="s">
        <v>33</v>
      </c>
      <c r="Y1244" t="s">
        <v>33</v>
      </c>
      <c r="Z1244">
        <v>124</v>
      </c>
      <c r="AA1244">
        <v>159</v>
      </c>
      <c r="AB1244">
        <v>219</v>
      </c>
      <c r="AC1244">
        <v>259</v>
      </c>
      <c r="AD1244">
        <v>265</v>
      </c>
      <c r="AE1244">
        <v>208</v>
      </c>
      <c r="AF1244" s="5" t="e">
        <f t="shared" si="31"/>
        <v>#VALUE!</v>
      </c>
      <c r="AG1244" s="1">
        <f t="shared" si="32"/>
        <v>0.40384615384615385</v>
      </c>
      <c r="AH1244" s="1">
        <f t="shared" si="33"/>
        <v>-0.24519230769230768</v>
      </c>
      <c r="AI1244" s="17" t="e">
        <f t="shared" si="34"/>
        <v>#VALUE!</v>
      </c>
    </row>
    <row r="1245" spans="1:35" hidden="1" x14ac:dyDescent="0.25">
      <c r="A1245">
        <v>486947</v>
      </c>
      <c r="B1245" s="9" t="s">
        <v>6789</v>
      </c>
      <c r="C1245" s="10"/>
      <c r="D1245" t="s">
        <v>33</v>
      </c>
      <c r="E1245" t="s">
        <v>33</v>
      </c>
      <c r="F1245" t="s">
        <v>33</v>
      </c>
      <c r="G1245" t="s">
        <v>33</v>
      </c>
      <c r="H1245" t="s">
        <v>33</v>
      </c>
      <c r="I1245" t="s">
        <v>33</v>
      </c>
      <c r="J1245" t="s">
        <v>33</v>
      </c>
      <c r="K1245" t="s">
        <v>33</v>
      </c>
      <c r="L1245" t="s">
        <v>33</v>
      </c>
      <c r="M1245" t="s">
        <v>33</v>
      </c>
      <c r="N1245" t="s">
        <v>33</v>
      </c>
      <c r="O1245" t="s">
        <v>33</v>
      </c>
      <c r="P1245" t="s">
        <v>33</v>
      </c>
      <c r="Q1245" t="s">
        <v>33</v>
      </c>
      <c r="R1245" t="s">
        <v>33</v>
      </c>
      <c r="S1245" t="s">
        <v>33</v>
      </c>
      <c r="T1245" t="s">
        <v>33</v>
      </c>
      <c r="U1245" t="s">
        <v>33</v>
      </c>
      <c r="V1245" t="s">
        <v>33</v>
      </c>
      <c r="W1245" t="s">
        <v>33</v>
      </c>
      <c r="X1245" t="s">
        <v>33</v>
      </c>
      <c r="Y1245" t="s">
        <v>33</v>
      </c>
      <c r="Z1245" t="s">
        <v>33</v>
      </c>
      <c r="AA1245" t="s">
        <v>33</v>
      </c>
      <c r="AB1245" t="s">
        <v>33</v>
      </c>
      <c r="AC1245">
        <v>147</v>
      </c>
      <c r="AD1245">
        <v>304</v>
      </c>
      <c r="AE1245">
        <v>290</v>
      </c>
      <c r="AF1245" s="5" t="e">
        <f t="shared" si="31"/>
        <v>#VALUE!</v>
      </c>
      <c r="AG1245" s="1" t="e">
        <f t="shared" si="32"/>
        <v>#VALUE!</v>
      </c>
      <c r="AH1245" s="1">
        <f t="shared" si="33"/>
        <v>0.49310344827586206</v>
      </c>
      <c r="AI1245" s="17" t="e">
        <f t="shared" si="34"/>
        <v>#VALUE!</v>
      </c>
    </row>
    <row r="1246" spans="1:35" hidden="1" x14ac:dyDescent="0.25">
      <c r="A1246">
        <v>466921</v>
      </c>
      <c r="B1246" s="9" t="s">
        <v>6225</v>
      </c>
      <c r="C1246" s="10"/>
      <c r="D1246" t="s">
        <v>33</v>
      </c>
      <c r="E1246" t="s">
        <v>33</v>
      </c>
      <c r="F1246" t="s">
        <v>33</v>
      </c>
      <c r="G1246" t="s">
        <v>33</v>
      </c>
      <c r="H1246" t="s">
        <v>33</v>
      </c>
      <c r="I1246" t="s">
        <v>33</v>
      </c>
      <c r="J1246" t="s">
        <v>33</v>
      </c>
      <c r="K1246" t="s">
        <v>33</v>
      </c>
      <c r="L1246" t="s">
        <v>33</v>
      </c>
      <c r="M1246" t="s">
        <v>33</v>
      </c>
      <c r="N1246" t="s">
        <v>33</v>
      </c>
      <c r="O1246" t="s">
        <v>33</v>
      </c>
      <c r="P1246" t="s">
        <v>33</v>
      </c>
      <c r="Q1246" t="s">
        <v>33</v>
      </c>
      <c r="R1246" t="s">
        <v>33</v>
      </c>
      <c r="S1246" t="s">
        <v>33</v>
      </c>
      <c r="T1246" t="s">
        <v>33</v>
      </c>
      <c r="U1246" t="s">
        <v>33</v>
      </c>
      <c r="V1246" t="s">
        <v>33</v>
      </c>
      <c r="W1246" t="s">
        <v>33</v>
      </c>
      <c r="X1246" t="s">
        <v>33</v>
      </c>
      <c r="Y1246">
        <v>7952</v>
      </c>
      <c r="Z1246">
        <v>540</v>
      </c>
      <c r="AA1246">
        <v>488</v>
      </c>
      <c r="AB1246">
        <v>510</v>
      </c>
      <c r="AC1246">
        <v>561</v>
      </c>
      <c r="AD1246">
        <v>543</v>
      </c>
      <c r="AE1246">
        <v>546</v>
      </c>
      <c r="AF1246" s="5" t="e">
        <f t="shared" si="31"/>
        <v>#VALUE!</v>
      </c>
      <c r="AG1246" s="1">
        <f t="shared" si="32"/>
        <v>1.098901098901099E-2</v>
      </c>
      <c r="AH1246" s="1">
        <f t="shared" si="33"/>
        <v>-2.7472527472527472E-2</v>
      </c>
      <c r="AI1246" s="17" t="e">
        <f t="shared" si="34"/>
        <v>#VALUE!</v>
      </c>
    </row>
    <row r="1247" spans="1:35" hidden="1" x14ac:dyDescent="0.25">
      <c r="A1247">
        <v>486938</v>
      </c>
      <c r="B1247" s="9" t="s">
        <v>6788</v>
      </c>
      <c r="C1247" s="10"/>
      <c r="D1247" t="s">
        <v>33</v>
      </c>
      <c r="E1247" t="s">
        <v>33</v>
      </c>
      <c r="F1247" t="s">
        <v>33</v>
      </c>
      <c r="G1247" t="s">
        <v>33</v>
      </c>
      <c r="H1247" t="s">
        <v>33</v>
      </c>
      <c r="I1247" t="s">
        <v>33</v>
      </c>
      <c r="J1247" t="s">
        <v>33</v>
      </c>
      <c r="K1247" t="s">
        <v>33</v>
      </c>
      <c r="L1247" t="s">
        <v>33</v>
      </c>
      <c r="M1247" t="s">
        <v>33</v>
      </c>
      <c r="N1247" t="s">
        <v>33</v>
      </c>
      <c r="O1247" t="s">
        <v>33</v>
      </c>
      <c r="P1247" t="s">
        <v>33</v>
      </c>
      <c r="Q1247" t="s">
        <v>33</v>
      </c>
      <c r="R1247" t="s">
        <v>33</v>
      </c>
      <c r="S1247" t="s">
        <v>33</v>
      </c>
      <c r="T1247" t="s">
        <v>33</v>
      </c>
      <c r="U1247" t="s">
        <v>33</v>
      </c>
      <c r="V1247" t="s">
        <v>33</v>
      </c>
      <c r="W1247" t="s">
        <v>33</v>
      </c>
      <c r="X1247" t="s">
        <v>33</v>
      </c>
      <c r="Y1247" t="s">
        <v>33</v>
      </c>
      <c r="Z1247" t="s">
        <v>33</v>
      </c>
      <c r="AA1247" t="s">
        <v>33</v>
      </c>
      <c r="AB1247" t="s">
        <v>33</v>
      </c>
      <c r="AC1247">
        <v>170</v>
      </c>
      <c r="AD1247">
        <v>258</v>
      </c>
      <c r="AE1247">
        <v>293</v>
      </c>
      <c r="AF1247" s="5" t="e">
        <f t="shared" si="31"/>
        <v>#VALUE!</v>
      </c>
      <c r="AG1247" s="1" t="e">
        <f t="shared" si="32"/>
        <v>#VALUE!</v>
      </c>
      <c r="AH1247" s="1">
        <f t="shared" si="33"/>
        <v>0.41979522184300339</v>
      </c>
      <c r="AI1247" s="17" t="e">
        <f t="shared" si="34"/>
        <v>#VALUE!</v>
      </c>
    </row>
    <row r="1248" spans="1:35" hidden="1" x14ac:dyDescent="0.25">
      <c r="A1248">
        <v>486956</v>
      </c>
      <c r="B1248" s="9" t="s">
        <v>6790</v>
      </c>
      <c r="C1248" s="10"/>
      <c r="D1248" t="s">
        <v>33</v>
      </c>
      <c r="E1248" t="s">
        <v>33</v>
      </c>
      <c r="F1248" t="s">
        <v>33</v>
      </c>
      <c r="G1248" t="s">
        <v>33</v>
      </c>
      <c r="H1248" t="s">
        <v>33</v>
      </c>
      <c r="I1248" t="s">
        <v>33</v>
      </c>
      <c r="J1248" t="s">
        <v>33</v>
      </c>
      <c r="K1248" t="s">
        <v>33</v>
      </c>
      <c r="L1248" t="s">
        <v>33</v>
      </c>
      <c r="M1248" t="s">
        <v>33</v>
      </c>
      <c r="N1248" t="s">
        <v>33</v>
      </c>
      <c r="O1248" t="s">
        <v>33</v>
      </c>
      <c r="P1248" t="s">
        <v>33</v>
      </c>
      <c r="Q1248" t="s">
        <v>33</v>
      </c>
      <c r="R1248" t="s">
        <v>33</v>
      </c>
      <c r="S1248" t="s">
        <v>33</v>
      </c>
      <c r="T1248" t="s">
        <v>33</v>
      </c>
      <c r="U1248" t="s">
        <v>33</v>
      </c>
      <c r="V1248" t="s">
        <v>33</v>
      </c>
      <c r="W1248" t="s">
        <v>33</v>
      </c>
      <c r="X1248" t="s">
        <v>33</v>
      </c>
      <c r="Y1248" t="s">
        <v>33</v>
      </c>
      <c r="Z1248" t="s">
        <v>33</v>
      </c>
      <c r="AA1248" t="s">
        <v>33</v>
      </c>
      <c r="AB1248" t="s">
        <v>33</v>
      </c>
      <c r="AC1248">
        <v>121</v>
      </c>
      <c r="AD1248">
        <v>345</v>
      </c>
      <c r="AE1248">
        <v>511</v>
      </c>
      <c r="AF1248" s="5" t="e">
        <f t="shared" si="31"/>
        <v>#VALUE!</v>
      </c>
      <c r="AG1248" s="1" t="e">
        <f t="shared" si="32"/>
        <v>#VALUE!</v>
      </c>
      <c r="AH1248" s="1">
        <f t="shared" si="33"/>
        <v>0.76320939334637961</v>
      </c>
      <c r="AI1248" s="17" t="e">
        <f t="shared" si="34"/>
        <v>#VALUE!</v>
      </c>
    </row>
    <row r="1249" spans="1:35" hidden="1" x14ac:dyDescent="0.25">
      <c r="A1249">
        <v>489344</v>
      </c>
      <c r="B1249" s="9" t="s">
        <v>6923</v>
      </c>
      <c r="C1249" s="10"/>
      <c r="D1249" t="s">
        <v>33</v>
      </c>
      <c r="E1249" t="s">
        <v>33</v>
      </c>
      <c r="F1249" t="s">
        <v>33</v>
      </c>
      <c r="G1249" t="s">
        <v>33</v>
      </c>
      <c r="H1249" t="s">
        <v>33</v>
      </c>
      <c r="I1249" t="s">
        <v>33</v>
      </c>
      <c r="J1249" t="s">
        <v>33</v>
      </c>
      <c r="K1249" t="s">
        <v>33</v>
      </c>
      <c r="L1249" t="s">
        <v>33</v>
      </c>
      <c r="M1249" t="s">
        <v>33</v>
      </c>
      <c r="N1249" t="s">
        <v>33</v>
      </c>
      <c r="O1249" t="s">
        <v>33</v>
      </c>
      <c r="P1249" t="s">
        <v>33</v>
      </c>
      <c r="Q1249" t="s">
        <v>33</v>
      </c>
      <c r="R1249" t="s">
        <v>33</v>
      </c>
      <c r="S1249" t="s">
        <v>33</v>
      </c>
      <c r="T1249" t="s">
        <v>33</v>
      </c>
      <c r="U1249" t="s">
        <v>33</v>
      </c>
      <c r="V1249" t="s">
        <v>33</v>
      </c>
      <c r="W1249" t="s">
        <v>33</v>
      </c>
      <c r="X1249" t="s">
        <v>33</v>
      </c>
      <c r="Y1249" t="s">
        <v>33</v>
      </c>
      <c r="Z1249" t="s">
        <v>33</v>
      </c>
      <c r="AA1249" t="s">
        <v>33</v>
      </c>
      <c r="AB1249" t="s">
        <v>33</v>
      </c>
      <c r="AC1249" t="s">
        <v>33</v>
      </c>
      <c r="AD1249">
        <v>90</v>
      </c>
      <c r="AE1249">
        <v>135</v>
      </c>
      <c r="AF1249" s="5" t="e">
        <f t="shared" si="31"/>
        <v>#VALUE!</v>
      </c>
      <c r="AG1249" s="1" t="e">
        <f t="shared" si="32"/>
        <v>#VALUE!</v>
      </c>
      <c r="AH1249" s="1" t="e">
        <f t="shared" si="33"/>
        <v>#VALUE!</v>
      </c>
      <c r="AI1249" s="17" t="e">
        <f t="shared" si="34"/>
        <v>#VALUE!</v>
      </c>
    </row>
    <row r="1250" spans="1:35" hidden="1" x14ac:dyDescent="0.25">
      <c r="A1250">
        <v>454236</v>
      </c>
      <c r="B1250" s="9" t="s">
        <v>5726</v>
      </c>
      <c r="C1250" s="10"/>
      <c r="D1250" t="s">
        <v>33</v>
      </c>
      <c r="E1250" t="s">
        <v>33</v>
      </c>
      <c r="F1250" t="s">
        <v>33</v>
      </c>
      <c r="G1250" t="s">
        <v>33</v>
      </c>
      <c r="H1250" t="s">
        <v>33</v>
      </c>
      <c r="I1250" t="s">
        <v>33</v>
      </c>
      <c r="J1250" t="s">
        <v>33</v>
      </c>
      <c r="K1250" t="s">
        <v>33</v>
      </c>
      <c r="L1250" t="s">
        <v>33</v>
      </c>
      <c r="M1250" t="s">
        <v>33</v>
      </c>
      <c r="N1250" t="s">
        <v>33</v>
      </c>
      <c r="O1250" t="s">
        <v>33</v>
      </c>
      <c r="P1250" t="s">
        <v>33</v>
      </c>
      <c r="Q1250" t="s">
        <v>33</v>
      </c>
      <c r="R1250" t="s">
        <v>33</v>
      </c>
      <c r="S1250" t="s">
        <v>33</v>
      </c>
      <c r="T1250" t="s">
        <v>33</v>
      </c>
      <c r="U1250" t="s">
        <v>33</v>
      </c>
      <c r="V1250">
        <v>632</v>
      </c>
      <c r="W1250">
        <v>777</v>
      </c>
      <c r="X1250">
        <v>718</v>
      </c>
      <c r="Y1250">
        <v>610</v>
      </c>
      <c r="Z1250">
        <v>677</v>
      </c>
      <c r="AA1250">
        <v>667</v>
      </c>
      <c r="AB1250">
        <v>730</v>
      </c>
      <c r="AC1250">
        <v>757</v>
      </c>
      <c r="AD1250">
        <v>718</v>
      </c>
      <c r="AE1250">
        <v>548</v>
      </c>
      <c r="AF1250" s="5" t="e">
        <f t="shared" si="31"/>
        <v>#VALUE!</v>
      </c>
      <c r="AG1250" s="1">
        <f t="shared" si="32"/>
        <v>-0.23540145985401459</v>
      </c>
      <c r="AH1250" s="1">
        <f t="shared" si="33"/>
        <v>-0.38138686131386862</v>
      </c>
      <c r="AI1250" s="17" t="e">
        <f t="shared" si="34"/>
        <v>#VALUE!</v>
      </c>
    </row>
    <row r="1251" spans="1:35" hidden="1" x14ac:dyDescent="0.25">
      <c r="A1251">
        <v>466930</v>
      </c>
      <c r="B1251" s="9" t="s">
        <v>6226</v>
      </c>
      <c r="C1251" s="10"/>
      <c r="D1251" t="s">
        <v>33</v>
      </c>
      <c r="E1251" t="s">
        <v>33</v>
      </c>
      <c r="F1251" t="s">
        <v>33</v>
      </c>
      <c r="G1251" t="s">
        <v>33</v>
      </c>
      <c r="H1251" t="s">
        <v>33</v>
      </c>
      <c r="I1251" t="s">
        <v>33</v>
      </c>
      <c r="J1251" t="s">
        <v>33</v>
      </c>
      <c r="K1251" t="s">
        <v>33</v>
      </c>
      <c r="L1251" t="s">
        <v>33</v>
      </c>
      <c r="M1251" t="s">
        <v>33</v>
      </c>
      <c r="N1251" t="s">
        <v>33</v>
      </c>
      <c r="O1251" t="s">
        <v>33</v>
      </c>
      <c r="P1251" t="s">
        <v>33</v>
      </c>
      <c r="Q1251" t="s">
        <v>33</v>
      </c>
      <c r="R1251" t="s">
        <v>33</v>
      </c>
      <c r="S1251" t="s">
        <v>33</v>
      </c>
      <c r="T1251" t="s">
        <v>33</v>
      </c>
      <c r="U1251" t="s">
        <v>33</v>
      </c>
      <c r="V1251" t="s">
        <v>33</v>
      </c>
      <c r="W1251" t="s">
        <v>33</v>
      </c>
      <c r="X1251" t="s">
        <v>33</v>
      </c>
      <c r="Y1251">
        <v>113</v>
      </c>
      <c r="Z1251">
        <v>231</v>
      </c>
      <c r="AA1251">
        <v>258</v>
      </c>
      <c r="AB1251">
        <v>399</v>
      </c>
      <c r="AC1251">
        <v>639</v>
      </c>
      <c r="AD1251">
        <v>868</v>
      </c>
      <c r="AE1251">
        <v>729</v>
      </c>
      <c r="AF1251" s="5" t="e">
        <f t="shared" si="31"/>
        <v>#VALUE!</v>
      </c>
      <c r="AG1251" s="1">
        <f t="shared" si="32"/>
        <v>0.6831275720164609</v>
      </c>
      <c r="AH1251" s="1">
        <f t="shared" si="33"/>
        <v>0.12345679012345678</v>
      </c>
      <c r="AI1251" s="17" t="e">
        <f t="shared" si="34"/>
        <v>#VALUE!</v>
      </c>
    </row>
    <row r="1252" spans="1:35" hidden="1" x14ac:dyDescent="0.25">
      <c r="A1252">
        <v>460871</v>
      </c>
      <c r="B1252" s="9" t="s">
        <v>6119</v>
      </c>
      <c r="C1252" s="10"/>
      <c r="D1252" t="s">
        <v>33</v>
      </c>
      <c r="E1252" t="s">
        <v>33</v>
      </c>
      <c r="F1252" t="s">
        <v>33</v>
      </c>
      <c r="G1252" t="s">
        <v>33</v>
      </c>
      <c r="H1252" t="s">
        <v>33</v>
      </c>
      <c r="I1252" t="s">
        <v>33</v>
      </c>
      <c r="J1252" t="s">
        <v>33</v>
      </c>
      <c r="K1252" t="s">
        <v>33</v>
      </c>
      <c r="L1252" t="s">
        <v>33</v>
      </c>
      <c r="M1252" t="s">
        <v>33</v>
      </c>
      <c r="N1252" t="s">
        <v>33</v>
      </c>
      <c r="O1252" t="s">
        <v>33</v>
      </c>
      <c r="P1252" t="s">
        <v>33</v>
      </c>
      <c r="Q1252" t="s">
        <v>33</v>
      </c>
      <c r="R1252" t="s">
        <v>33</v>
      </c>
      <c r="S1252" t="s">
        <v>33</v>
      </c>
      <c r="T1252" t="s">
        <v>33</v>
      </c>
      <c r="U1252" t="s">
        <v>33</v>
      </c>
      <c r="V1252" t="s">
        <v>33</v>
      </c>
      <c r="W1252" t="s">
        <v>33</v>
      </c>
      <c r="X1252" t="s">
        <v>33</v>
      </c>
      <c r="Y1252">
        <v>219</v>
      </c>
      <c r="Z1252">
        <v>348</v>
      </c>
      <c r="AA1252">
        <v>364</v>
      </c>
      <c r="AB1252">
        <v>394</v>
      </c>
      <c r="AC1252">
        <v>489</v>
      </c>
      <c r="AD1252">
        <v>544</v>
      </c>
      <c r="AE1252">
        <v>501</v>
      </c>
      <c r="AF1252" s="5" t="e">
        <f t="shared" si="31"/>
        <v>#VALUE!</v>
      </c>
      <c r="AG1252" s="1">
        <f t="shared" si="32"/>
        <v>0.30538922155688625</v>
      </c>
      <c r="AH1252" s="1">
        <f t="shared" si="33"/>
        <v>2.3952095808383235E-2</v>
      </c>
      <c r="AI1252" s="17" t="e">
        <f t="shared" si="34"/>
        <v>#VALUE!</v>
      </c>
    </row>
    <row r="1253" spans="1:35" hidden="1" x14ac:dyDescent="0.25">
      <c r="A1253">
        <v>446996</v>
      </c>
      <c r="B1253" s="9" t="s">
        <v>5411</v>
      </c>
      <c r="C1253" s="10"/>
      <c r="D1253" t="s">
        <v>33</v>
      </c>
      <c r="E1253" t="s">
        <v>33</v>
      </c>
      <c r="F1253" t="s">
        <v>33</v>
      </c>
      <c r="G1253" t="s">
        <v>33</v>
      </c>
      <c r="H1253" t="s">
        <v>33</v>
      </c>
      <c r="I1253" t="s">
        <v>33</v>
      </c>
      <c r="J1253" t="s">
        <v>33</v>
      </c>
      <c r="K1253" t="s">
        <v>33</v>
      </c>
      <c r="L1253" t="s">
        <v>33</v>
      </c>
      <c r="M1253" t="s">
        <v>33</v>
      </c>
      <c r="N1253" t="s">
        <v>33</v>
      </c>
      <c r="O1253" t="s">
        <v>33</v>
      </c>
      <c r="P1253" t="s">
        <v>33</v>
      </c>
      <c r="Q1253" t="s">
        <v>33</v>
      </c>
      <c r="R1253" t="s">
        <v>33</v>
      </c>
      <c r="S1253">
        <v>36</v>
      </c>
      <c r="T1253">
        <v>54</v>
      </c>
      <c r="U1253">
        <v>59</v>
      </c>
      <c r="V1253">
        <v>85</v>
      </c>
      <c r="W1253">
        <v>94</v>
      </c>
      <c r="X1253">
        <v>111</v>
      </c>
      <c r="Y1253">
        <v>94</v>
      </c>
      <c r="Z1253">
        <v>71</v>
      </c>
      <c r="AA1253">
        <v>64</v>
      </c>
      <c r="AB1253">
        <v>71</v>
      </c>
      <c r="AC1253">
        <v>83</v>
      </c>
      <c r="AD1253">
        <v>65</v>
      </c>
      <c r="AE1253">
        <v>83</v>
      </c>
      <c r="AF1253" s="5">
        <f t="shared" si="31"/>
        <v>0.28915662650602408</v>
      </c>
      <c r="AG1253" s="1">
        <f t="shared" si="32"/>
        <v>0.14457831325301204</v>
      </c>
      <c r="AH1253" s="1">
        <f t="shared" si="33"/>
        <v>0</v>
      </c>
      <c r="AI1253" s="17">
        <f t="shared" si="34"/>
        <v>0.14457831325301204</v>
      </c>
    </row>
    <row r="1254" spans="1:35" hidden="1" x14ac:dyDescent="0.25">
      <c r="A1254">
        <v>141486</v>
      </c>
      <c r="B1254" s="9" t="s">
        <v>947</v>
      </c>
      <c r="C1254" s="10"/>
      <c r="D1254">
        <v>2408</v>
      </c>
      <c r="E1254">
        <v>2481</v>
      </c>
      <c r="F1254">
        <v>2270</v>
      </c>
      <c r="G1254">
        <v>2514</v>
      </c>
      <c r="H1254">
        <v>2455</v>
      </c>
      <c r="I1254">
        <v>2486</v>
      </c>
      <c r="J1254">
        <v>2589</v>
      </c>
      <c r="K1254">
        <v>2613</v>
      </c>
      <c r="L1254">
        <v>2690</v>
      </c>
      <c r="M1254">
        <v>2740</v>
      </c>
      <c r="N1254">
        <v>2620</v>
      </c>
      <c r="O1254">
        <v>2561</v>
      </c>
      <c r="P1254">
        <v>2800</v>
      </c>
      <c r="Q1254">
        <v>2880</v>
      </c>
      <c r="R1254">
        <v>2752</v>
      </c>
      <c r="S1254">
        <v>2836</v>
      </c>
      <c r="T1254">
        <v>2797</v>
      </c>
      <c r="U1254">
        <v>2685</v>
      </c>
      <c r="V1254">
        <v>2688</v>
      </c>
      <c r="W1254">
        <v>2626</v>
      </c>
      <c r="X1254">
        <v>2806</v>
      </c>
      <c r="Y1254">
        <v>2883</v>
      </c>
      <c r="Z1254">
        <v>2912</v>
      </c>
      <c r="AA1254">
        <v>2752</v>
      </c>
      <c r="AB1254">
        <v>2756</v>
      </c>
      <c r="AC1254">
        <v>2466</v>
      </c>
      <c r="AD1254">
        <v>2277</v>
      </c>
      <c r="AE1254">
        <v>2389</v>
      </c>
      <c r="AF1254" s="5">
        <f t="shared" si="31"/>
        <v>-0.12390121389702805</v>
      </c>
      <c r="AG1254" s="1">
        <f t="shared" si="32"/>
        <v>-0.21892005023022185</v>
      </c>
      <c r="AH1254" s="1">
        <f t="shared" si="33"/>
        <v>-3.2231059020510676E-2</v>
      </c>
      <c r="AI1254" s="17">
        <f t="shared" si="34"/>
        <v>-0.12501744104925352</v>
      </c>
    </row>
    <row r="1255" spans="1:35" hidden="1" x14ac:dyDescent="0.25">
      <c r="A1255">
        <v>449782</v>
      </c>
      <c r="B1255" s="9" t="s">
        <v>5558</v>
      </c>
      <c r="C1255" s="10"/>
      <c r="D1255" t="s">
        <v>33</v>
      </c>
      <c r="E1255" t="s">
        <v>33</v>
      </c>
      <c r="F1255" t="s">
        <v>33</v>
      </c>
      <c r="G1255" t="s">
        <v>33</v>
      </c>
      <c r="H1255" t="s">
        <v>33</v>
      </c>
      <c r="I1255" t="s">
        <v>33</v>
      </c>
      <c r="J1255" t="s">
        <v>33</v>
      </c>
      <c r="K1255" t="s">
        <v>33</v>
      </c>
      <c r="L1255" t="s">
        <v>33</v>
      </c>
      <c r="M1255" t="s">
        <v>33</v>
      </c>
      <c r="N1255" t="s">
        <v>33</v>
      </c>
      <c r="O1255" t="s">
        <v>33</v>
      </c>
      <c r="P1255" t="s">
        <v>33</v>
      </c>
      <c r="Q1255" t="s">
        <v>33</v>
      </c>
      <c r="R1255" t="s">
        <v>33</v>
      </c>
      <c r="S1255" t="s">
        <v>33</v>
      </c>
      <c r="T1255" t="s">
        <v>33</v>
      </c>
      <c r="U1255">
        <v>50</v>
      </c>
      <c r="V1255">
        <v>48</v>
      </c>
      <c r="W1255">
        <v>34</v>
      </c>
      <c r="X1255">
        <v>34</v>
      </c>
      <c r="Y1255">
        <v>55</v>
      </c>
      <c r="Z1255">
        <v>63</v>
      </c>
      <c r="AA1255">
        <v>70</v>
      </c>
      <c r="AB1255">
        <v>52</v>
      </c>
      <c r="AC1255">
        <v>49</v>
      </c>
      <c r="AD1255">
        <v>29</v>
      </c>
      <c r="AE1255">
        <v>64</v>
      </c>
      <c r="AF1255" s="5">
        <f t="shared" si="31"/>
        <v>0.21875</v>
      </c>
      <c r="AG1255" s="1">
        <f t="shared" si="32"/>
        <v>1.5625E-2</v>
      </c>
      <c r="AH1255" s="1">
        <f t="shared" si="33"/>
        <v>0.234375</v>
      </c>
      <c r="AI1255" s="17">
        <f t="shared" si="34"/>
        <v>0.15625</v>
      </c>
    </row>
    <row r="1256" spans="1:35" hidden="1" x14ac:dyDescent="0.25">
      <c r="A1256">
        <v>422190</v>
      </c>
      <c r="B1256" s="9" t="s">
        <v>4825</v>
      </c>
      <c r="C1256" s="10"/>
      <c r="D1256" t="s">
        <v>33</v>
      </c>
      <c r="E1256" t="s">
        <v>33</v>
      </c>
      <c r="F1256" t="s">
        <v>33</v>
      </c>
      <c r="G1256" t="s">
        <v>33</v>
      </c>
      <c r="H1256" t="s">
        <v>33</v>
      </c>
      <c r="I1256" t="s">
        <v>33</v>
      </c>
      <c r="J1256" t="s">
        <v>33</v>
      </c>
      <c r="K1256" t="s">
        <v>33</v>
      </c>
      <c r="L1256" t="s">
        <v>33</v>
      </c>
      <c r="M1256" t="s">
        <v>33</v>
      </c>
      <c r="N1256" t="s">
        <v>33</v>
      </c>
      <c r="O1256" t="s">
        <v>33</v>
      </c>
      <c r="P1256" t="s">
        <v>33</v>
      </c>
      <c r="Q1256" t="s">
        <v>33</v>
      </c>
      <c r="R1256" t="s">
        <v>33</v>
      </c>
      <c r="S1256" t="s">
        <v>33</v>
      </c>
      <c r="T1256" t="s">
        <v>33</v>
      </c>
      <c r="U1256" t="s">
        <v>33</v>
      </c>
      <c r="V1256" t="s">
        <v>33</v>
      </c>
      <c r="W1256">
        <v>93</v>
      </c>
      <c r="X1256">
        <v>81</v>
      </c>
      <c r="Y1256">
        <v>93</v>
      </c>
      <c r="Z1256">
        <v>90</v>
      </c>
      <c r="AA1256">
        <v>74</v>
      </c>
      <c r="AB1256">
        <v>39</v>
      </c>
      <c r="AC1256">
        <v>34</v>
      </c>
      <c r="AD1256">
        <v>40</v>
      </c>
      <c r="AE1256">
        <v>57</v>
      </c>
      <c r="AF1256" s="5" t="e">
        <f t="shared" si="31"/>
        <v>#VALUE!</v>
      </c>
      <c r="AG1256" s="1">
        <f t="shared" si="32"/>
        <v>-0.57894736842105265</v>
      </c>
      <c r="AH1256" s="1">
        <f t="shared" si="33"/>
        <v>0.40350877192982454</v>
      </c>
      <c r="AI1256" s="17" t="e">
        <f t="shared" si="34"/>
        <v>#VALUE!</v>
      </c>
    </row>
    <row r="1257" spans="1:35" hidden="1" x14ac:dyDescent="0.25">
      <c r="A1257">
        <v>230852</v>
      </c>
      <c r="B1257" s="9" t="s">
        <v>3736</v>
      </c>
      <c r="C1257" s="10"/>
      <c r="D1257">
        <v>1916</v>
      </c>
      <c r="E1257">
        <v>1917</v>
      </c>
      <c r="F1257">
        <v>1969</v>
      </c>
      <c r="G1257">
        <v>2056</v>
      </c>
      <c r="H1257">
        <v>2073</v>
      </c>
      <c r="I1257">
        <v>2060</v>
      </c>
      <c r="J1257">
        <v>2120</v>
      </c>
      <c r="K1257">
        <v>2249</v>
      </c>
      <c r="L1257">
        <v>2294</v>
      </c>
      <c r="M1257">
        <v>2440</v>
      </c>
      <c r="N1257">
        <v>2530</v>
      </c>
      <c r="O1257">
        <v>2539</v>
      </c>
      <c r="P1257">
        <v>2508</v>
      </c>
      <c r="Q1257">
        <v>2584</v>
      </c>
      <c r="R1257">
        <v>2555</v>
      </c>
      <c r="S1257">
        <v>2527</v>
      </c>
      <c r="T1257">
        <v>2742</v>
      </c>
      <c r="U1257">
        <v>2796</v>
      </c>
      <c r="V1257">
        <v>2891</v>
      </c>
      <c r="W1257">
        <v>2938</v>
      </c>
      <c r="X1257">
        <v>3055</v>
      </c>
      <c r="Y1257">
        <v>3084</v>
      </c>
      <c r="Z1257">
        <v>3233</v>
      </c>
      <c r="AA1257">
        <v>3306</v>
      </c>
      <c r="AB1257">
        <v>3585</v>
      </c>
      <c r="AC1257">
        <v>4006</v>
      </c>
      <c r="AD1257">
        <v>4778</v>
      </c>
      <c r="AE1257">
        <v>4749</v>
      </c>
      <c r="AF1257" s="5">
        <f t="shared" si="31"/>
        <v>0.41124447252053065</v>
      </c>
      <c r="AG1257" s="1">
        <f t="shared" si="32"/>
        <v>0.31922510002105708</v>
      </c>
      <c r="AH1257" s="1">
        <f t="shared" si="33"/>
        <v>0.15645399031375026</v>
      </c>
      <c r="AI1257" s="17">
        <f t="shared" si="34"/>
        <v>0.29564118761844599</v>
      </c>
    </row>
    <row r="1258" spans="1:35" hidden="1" x14ac:dyDescent="0.25">
      <c r="A1258">
        <v>483753</v>
      </c>
      <c r="B1258" s="9" t="s">
        <v>6608</v>
      </c>
      <c r="C1258" s="10"/>
      <c r="D1258" t="s">
        <v>33</v>
      </c>
      <c r="E1258" t="s">
        <v>33</v>
      </c>
      <c r="F1258" t="s">
        <v>33</v>
      </c>
      <c r="G1258" t="s">
        <v>33</v>
      </c>
      <c r="H1258" t="s">
        <v>33</v>
      </c>
      <c r="I1258" t="s">
        <v>33</v>
      </c>
      <c r="J1258" t="s">
        <v>33</v>
      </c>
      <c r="K1258" t="s">
        <v>33</v>
      </c>
      <c r="L1258" t="s">
        <v>33</v>
      </c>
      <c r="M1258" t="s">
        <v>33</v>
      </c>
      <c r="N1258" t="s">
        <v>33</v>
      </c>
      <c r="O1258" t="s">
        <v>33</v>
      </c>
      <c r="P1258" t="s">
        <v>33</v>
      </c>
      <c r="Q1258" t="s">
        <v>33</v>
      </c>
      <c r="R1258" t="s">
        <v>33</v>
      </c>
      <c r="S1258" t="s">
        <v>33</v>
      </c>
      <c r="T1258" t="s">
        <v>33</v>
      </c>
      <c r="U1258" t="s">
        <v>33</v>
      </c>
      <c r="V1258" t="s">
        <v>33</v>
      </c>
      <c r="W1258" t="s">
        <v>33</v>
      </c>
      <c r="X1258" t="s">
        <v>33</v>
      </c>
      <c r="Y1258" t="s">
        <v>33</v>
      </c>
      <c r="Z1258" t="s">
        <v>33</v>
      </c>
      <c r="AA1258" t="s">
        <v>33</v>
      </c>
      <c r="AB1258">
        <v>12</v>
      </c>
      <c r="AC1258">
        <v>55</v>
      </c>
      <c r="AD1258">
        <v>42</v>
      </c>
      <c r="AE1258">
        <v>37</v>
      </c>
      <c r="AF1258" s="5" t="e">
        <f t="shared" si="31"/>
        <v>#VALUE!</v>
      </c>
      <c r="AG1258" s="1" t="e">
        <f t="shared" si="32"/>
        <v>#VALUE!</v>
      </c>
      <c r="AH1258" s="1">
        <f t="shared" si="33"/>
        <v>-0.48648648648648651</v>
      </c>
      <c r="AI1258" s="17" t="e">
        <f t="shared" si="34"/>
        <v>#VALUE!</v>
      </c>
    </row>
    <row r="1259" spans="1:35" hidden="1" x14ac:dyDescent="0.25">
      <c r="A1259">
        <v>364025</v>
      </c>
      <c r="B1259" s="9" t="s">
        <v>4248</v>
      </c>
      <c r="C1259" s="10"/>
      <c r="D1259">
        <v>2885</v>
      </c>
      <c r="E1259">
        <v>3112</v>
      </c>
      <c r="F1259">
        <v>3622</v>
      </c>
      <c r="G1259">
        <v>3209</v>
      </c>
      <c r="H1259">
        <v>3303</v>
      </c>
      <c r="I1259">
        <v>3529</v>
      </c>
      <c r="J1259">
        <v>3529</v>
      </c>
      <c r="K1259">
        <v>3913</v>
      </c>
      <c r="L1259">
        <v>4606</v>
      </c>
      <c r="M1259">
        <v>5513</v>
      </c>
      <c r="N1259">
        <v>6217</v>
      </c>
      <c r="O1259">
        <v>6760</v>
      </c>
      <c r="P1259">
        <v>7513</v>
      </c>
      <c r="Q1259">
        <v>8025</v>
      </c>
      <c r="R1259">
        <v>8663</v>
      </c>
      <c r="S1259">
        <v>8940</v>
      </c>
      <c r="T1259">
        <v>9420</v>
      </c>
      <c r="U1259">
        <v>10277</v>
      </c>
      <c r="V1259">
        <v>10409</v>
      </c>
      <c r="W1259">
        <v>11058</v>
      </c>
      <c r="X1259">
        <v>12296</v>
      </c>
      <c r="Y1259">
        <v>14030</v>
      </c>
      <c r="Z1259">
        <v>14653</v>
      </c>
      <c r="AA1259">
        <v>14399</v>
      </c>
      <c r="AB1259">
        <v>14500</v>
      </c>
      <c r="AC1259">
        <v>14654</v>
      </c>
      <c r="AD1259">
        <v>14630</v>
      </c>
      <c r="AE1259">
        <v>14906</v>
      </c>
      <c r="AF1259" s="5">
        <f t="shared" si="31"/>
        <v>0.31054608882329265</v>
      </c>
      <c r="AG1259" s="1">
        <f t="shared" si="32"/>
        <v>1.697303099423051E-2</v>
      </c>
      <c r="AH1259" s="1">
        <f t="shared" si="33"/>
        <v>1.6905943915201931E-2</v>
      </c>
      <c r="AI1259" s="17">
        <f t="shared" si="34"/>
        <v>0.11480835457757504</v>
      </c>
    </row>
    <row r="1260" spans="1:35" hidden="1" x14ac:dyDescent="0.25">
      <c r="A1260">
        <v>111948</v>
      </c>
      <c r="B1260" s="9" t="s">
        <v>302</v>
      </c>
      <c r="C1260" s="10"/>
      <c r="D1260">
        <v>2256</v>
      </c>
      <c r="E1260">
        <v>2360</v>
      </c>
      <c r="F1260">
        <v>2592</v>
      </c>
      <c r="G1260">
        <v>2624</v>
      </c>
      <c r="H1260">
        <v>3287</v>
      </c>
      <c r="I1260">
        <v>3469</v>
      </c>
      <c r="J1260">
        <v>3550</v>
      </c>
      <c r="K1260">
        <v>3802</v>
      </c>
      <c r="L1260">
        <v>3822</v>
      </c>
      <c r="M1260">
        <v>3882</v>
      </c>
      <c r="N1260">
        <v>4353</v>
      </c>
      <c r="O1260">
        <v>4591</v>
      </c>
      <c r="P1260">
        <v>4784</v>
      </c>
      <c r="Q1260">
        <v>5134</v>
      </c>
      <c r="R1260">
        <v>5554</v>
      </c>
      <c r="S1260">
        <v>5732</v>
      </c>
      <c r="T1260">
        <v>5908</v>
      </c>
      <c r="U1260">
        <v>6022</v>
      </c>
      <c r="V1260">
        <v>6128</v>
      </c>
      <c r="W1260">
        <v>6398</v>
      </c>
      <c r="X1260">
        <v>6881</v>
      </c>
      <c r="Y1260">
        <v>7155</v>
      </c>
      <c r="Z1260">
        <v>7566</v>
      </c>
      <c r="AA1260">
        <v>7892</v>
      </c>
      <c r="AB1260">
        <v>8132</v>
      </c>
      <c r="AC1260">
        <v>8305</v>
      </c>
      <c r="AD1260">
        <v>8542</v>
      </c>
      <c r="AE1260">
        <v>9392</v>
      </c>
      <c r="AF1260" s="5">
        <f t="shared" si="31"/>
        <v>0.35881601362862009</v>
      </c>
      <c r="AG1260" s="1">
        <f t="shared" si="32"/>
        <v>0.19442078364565588</v>
      </c>
      <c r="AH1260" s="1">
        <f t="shared" si="33"/>
        <v>0.11573679727427598</v>
      </c>
      <c r="AI1260" s="17">
        <f t="shared" si="34"/>
        <v>0.22299119818285065</v>
      </c>
    </row>
    <row r="1261" spans="1:35" hidden="1" x14ac:dyDescent="0.25">
      <c r="A1261">
        <v>123493</v>
      </c>
      <c r="B1261" s="9" t="s">
        <v>538</v>
      </c>
      <c r="C1261" s="10"/>
      <c r="D1261" t="s">
        <v>33</v>
      </c>
      <c r="E1261" t="s">
        <v>33</v>
      </c>
      <c r="F1261">
        <v>1916</v>
      </c>
      <c r="G1261">
        <v>2325</v>
      </c>
      <c r="H1261">
        <v>963</v>
      </c>
      <c r="I1261">
        <v>1041</v>
      </c>
      <c r="J1261">
        <v>1414</v>
      </c>
      <c r="K1261">
        <v>665</v>
      </c>
      <c r="L1261">
        <v>2785</v>
      </c>
      <c r="M1261">
        <v>3393</v>
      </c>
      <c r="N1261">
        <v>4132</v>
      </c>
      <c r="O1261">
        <v>3547</v>
      </c>
      <c r="P1261">
        <v>3177</v>
      </c>
      <c r="Q1261">
        <v>2993</v>
      </c>
      <c r="R1261">
        <v>3536</v>
      </c>
      <c r="S1261">
        <v>1799</v>
      </c>
      <c r="T1261">
        <v>1765</v>
      </c>
      <c r="U1261">
        <v>1813</v>
      </c>
      <c r="V1261">
        <v>2264</v>
      </c>
      <c r="W1261">
        <v>1618</v>
      </c>
      <c r="X1261">
        <v>1572</v>
      </c>
      <c r="Y1261">
        <v>1488</v>
      </c>
      <c r="Z1261">
        <v>1369</v>
      </c>
      <c r="AA1261">
        <v>1032</v>
      </c>
      <c r="AB1261">
        <v>695</v>
      </c>
      <c r="AC1261">
        <v>525</v>
      </c>
      <c r="AD1261">
        <v>335</v>
      </c>
      <c r="AE1261">
        <v>347</v>
      </c>
      <c r="AF1261" s="5">
        <f t="shared" si="31"/>
        <v>-4.2247838616714697</v>
      </c>
      <c r="AG1261" s="1">
        <f t="shared" si="32"/>
        <v>-2.9452449567723344</v>
      </c>
      <c r="AH1261" s="1">
        <f t="shared" si="33"/>
        <v>-0.51296829971181557</v>
      </c>
      <c r="AI1261" s="17">
        <f t="shared" si="34"/>
        <v>-2.5609990393852065</v>
      </c>
    </row>
    <row r="1262" spans="1:35" hidden="1" x14ac:dyDescent="0.25">
      <c r="A1262">
        <v>223852</v>
      </c>
      <c r="B1262" s="9" t="s">
        <v>3543</v>
      </c>
      <c r="C1262" s="10"/>
      <c r="D1262" t="s">
        <v>33</v>
      </c>
      <c r="E1262" t="s">
        <v>33</v>
      </c>
      <c r="F1262" t="s">
        <v>33</v>
      </c>
      <c r="G1262">
        <v>43</v>
      </c>
      <c r="H1262">
        <v>57</v>
      </c>
      <c r="I1262">
        <v>51</v>
      </c>
      <c r="J1262">
        <v>49</v>
      </c>
      <c r="K1262">
        <v>39</v>
      </c>
      <c r="L1262">
        <v>49</v>
      </c>
      <c r="M1262">
        <v>31</v>
      </c>
      <c r="N1262">
        <v>35</v>
      </c>
      <c r="O1262">
        <v>49</v>
      </c>
      <c r="P1262">
        <v>67</v>
      </c>
      <c r="Q1262">
        <v>67</v>
      </c>
      <c r="R1262">
        <v>63</v>
      </c>
      <c r="S1262">
        <v>69</v>
      </c>
      <c r="T1262">
        <v>59</v>
      </c>
      <c r="U1262">
        <v>31</v>
      </c>
      <c r="V1262">
        <v>18</v>
      </c>
      <c r="W1262">
        <v>25</v>
      </c>
      <c r="X1262">
        <v>24</v>
      </c>
      <c r="Y1262">
        <v>22</v>
      </c>
      <c r="Z1262">
        <v>14</v>
      </c>
      <c r="AA1262">
        <v>19</v>
      </c>
      <c r="AB1262">
        <v>19</v>
      </c>
      <c r="AC1262">
        <v>13</v>
      </c>
      <c r="AD1262">
        <v>10</v>
      </c>
      <c r="AE1262">
        <v>24</v>
      </c>
      <c r="AF1262" s="5">
        <f t="shared" si="31"/>
        <v>-0.29166666666666669</v>
      </c>
      <c r="AG1262" s="1">
        <f t="shared" si="32"/>
        <v>0.41666666666666669</v>
      </c>
      <c r="AH1262" s="1">
        <f t="shared" si="33"/>
        <v>0.45833333333333331</v>
      </c>
      <c r="AI1262" s="17">
        <f t="shared" si="34"/>
        <v>0.19444444444444442</v>
      </c>
    </row>
    <row r="1263" spans="1:35" hidden="1" x14ac:dyDescent="0.25">
      <c r="A1263">
        <v>419095</v>
      </c>
      <c r="B1263" s="9" t="s">
        <v>4763</v>
      </c>
      <c r="C1263" s="10"/>
      <c r="D1263" t="s">
        <v>33</v>
      </c>
      <c r="E1263" t="s">
        <v>33</v>
      </c>
      <c r="F1263" t="s">
        <v>33</v>
      </c>
      <c r="G1263" t="s">
        <v>33</v>
      </c>
      <c r="H1263" t="s">
        <v>33</v>
      </c>
      <c r="I1263" t="s">
        <v>33</v>
      </c>
      <c r="J1263" t="s">
        <v>33</v>
      </c>
      <c r="K1263" t="s">
        <v>33</v>
      </c>
      <c r="L1263">
        <v>36</v>
      </c>
      <c r="M1263" t="s">
        <v>33</v>
      </c>
      <c r="N1263" t="s">
        <v>33</v>
      </c>
      <c r="O1263">
        <v>43</v>
      </c>
      <c r="P1263">
        <v>39</v>
      </c>
      <c r="Q1263">
        <v>51</v>
      </c>
      <c r="R1263">
        <v>53</v>
      </c>
      <c r="S1263" t="s">
        <v>33</v>
      </c>
      <c r="T1263" t="s">
        <v>33</v>
      </c>
      <c r="U1263" t="s">
        <v>33</v>
      </c>
      <c r="V1263" t="s">
        <v>33</v>
      </c>
      <c r="W1263" t="s">
        <v>33</v>
      </c>
      <c r="X1263">
        <v>53</v>
      </c>
      <c r="Y1263">
        <v>49</v>
      </c>
      <c r="Z1263">
        <v>56</v>
      </c>
      <c r="AA1263">
        <v>49</v>
      </c>
      <c r="AB1263">
        <v>55</v>
      </c>
      <c r="AC1263">
        <v>47</v>
      </c>
      <c r="AD1263">
        <v>49</v>
      </c>
      <c r="AE1263">
        <v>33</v>
      </c>
      <c r="AF1263" s="5" t="e">
        <f t="shared" si="31"/>
        <v>#VALUE!</v>
      </c>
      <c r="AG1263" s="1">
        <f t="shared" si="32"/>
        <v>-0.69696969696969702</v>
      </c>
      <c r="AH1263" s="1">
        <f t="shared" si="33"/>
        <v>-0.42424242424242425</v>
      </c>
      <c r="AI1263" s="17" t="e">
        <f t="shared" si="34"/>
        <v>#VALUE!</v>
      </c>
    </row>
    <row r="1264" spans="1:35" hidden="1" x14ac:dyDescent="0.25">
      <c r="A1264">
        <v>104391</v>
      </c>
      <c r="B1264" s="9" t="s">
        <v>117</v>
      </c>
      <c r="C1264" s="10"/>
      <c r="D1264" t="s">
        <v>33</v>
      </c>
      <c r="E1264" t="s">
        <v>33</v>
      </c>
      <c r="F1264" t="s">
        <v>33</v>
      </c>
      <c r="G1264">
        <v>22</v>
      </c>
      <c r="H1264">
        <v>29</v>
      </c>
      <c r="I1264">
        <v>19</v>
      </c>
      <c r="J1264">
        <v>20</v>
      </c>
      <c r="K1264">
        <v>25</v>
      </c>
      <c r="L1264">
        <v>26</v>
      </c>
      <c r="M1264">
        <v>59</v>
      </c>
      <c r="N1264">
        <v>30</v>
      </c>
      <c r="O1264">
        <v>66</v>
      </c>
      <c r="P1264">
        <v>72</v>
      </c>
      <c r="Q1264">
        <v>71</v>
      </c>
      <c r="R1264">
        <v>59</v>
      </c>
      <c r="S1264">
        <v>48</v>
      </c>
      <c r="T1264">
        <v>55</v>
      </c>
      <c r="U1264">
        <v>59</v>
      </c>
      <c r="V1264">
        <v>28</v>
      </c>
      <c r="W1264">
        <v>87</v>
      </c>
      <c r="X1264">
        <v>85</v>
      </c>
      <c r="Y1264">
        <v>82</v>
      </c>
      <c r="Z1264">
        <v>78</v>
      </c>
      <c r="AA1264">
        <v>83</v>
      </c>
      <c r="AB1264">
        <v>54</v>
      </c>
      <c r="AC1264">
        <v>63</v>
      </c>
      <c r="AD1264">
        <v>60</v>
      </c>
      <c r="AE1264">
        <v>51</v>
      </c>
      <c r="AF1264" s="5">
        <f t="shared" si="31"/>
        <v>-0.15686274509803921</v>
      </c>
      <c r="AG1264" s="1">
        <f t="shared" si="32"/>
        <v>-0.52941176470588236</v>
      </c>
      <c r="AH1264" s="1">
        <f t="shared" si="33"/>
        <v>-0.23529411764705882</v>
      </c>
      <c r="AI1264" s="17">
        <f t="shared" si="34"/>
        <v>-0.30718954248366015</v>
      </c>
    </row>
    <row r="1265" spans="1:35" hidden="1" x14ac:dyDescent="0.25">
      <c r="A1265">
        <v>111966</v>
      </c>
      <c r="B1265" s="9" t="s">
        <v>303</v>
      </c>
      <c r="C1265" s="10"/>
      <c r="D1265">
        <v>99</v>
      </c>
      <c r="E1265">
        <v>100</v>
      </c>
      <c r="F1265">
        <v>240</v>
      </c>
      <c r="G1265">
        <v>308</v>
      </c>
      <c r="H1265">
        <v>309</v>
      </c>
      <c r="I1265">
        <v>312</v>
      </c>
      <c r="J1265">
        <v>317</v>
      </c>
      <c r="K1265">
        <v>219</v>
      </c>
      <c r="L1265">
        <v>170</v>
      </c>
      <c r="M1265">
        <v>211</v>
      </c>
      <c r="N1265">
        <v>99</v>
      </c>
      <c r="O1265">
        <v>95</v>
      </c>
      <c r="P1265">
        <v>110</v>
      </c>
      <c r="Q1265">
        <v>509</v>
      </c>
      <c r="R1265">
        <v>263</v>
      </c>
      <c r="S1265">
        <v>158</v>
      </c>
      <c r="T1265">
        <v>175</v>
      </c>
      <c r="U1265">
        <v>368</v>
      </c>
      <c r="V1265">
        <v>255</v>
      </c>
      <c r="W1265">
        <v>256</v>
      </c>
      <c r="X1265">
        <v>210</v>
      </c>
      <c r="Y1265">
        <v>410</v>
      </c>
      <c r="Z1265">
        <v>485</v>
      </c>
      <c r="AA1265">
        <v>515</v>
      </c>
      <c r="AB1265">
        <v>481</v>
      </c>
      <c r="AC1265">
        <v>533</v>
      </c>
      <c r="AD1265">
        <v>459</v>
      </c>
      <c r="AE1265">
        <v>543</v>
      </c>
      <c r="AF1265" s="5">
        <f t="shared" si="31"/>
        <v>0.32228360957642727</v>
      </c>
      <c r="AG1265" s="1">
        <f t="shared" si="32"/>
        <v>0.10681399631675875</v>
      </c>
      <c r="AH1265" s="1">
        <f t="shared" si="33"/>
        <v>1.841620626151013E-2</v>
      </c>
      <c r="AI1265" s="17">
        <f t="shared" si="34"/>
        <v>0.14917127071823205</v>
      </c>
    </row>
    <row r="1266" spans="1:35" hidden="1" x14ac:dyDescent="0.25">
      <c r="A1266">
        <v>418171</v>
      </c>
      <c r="B1266" s="9" t="s">
        <v>4726</v>
      </c>
      <c r="C1266" s="10"/>
      <c r="D1266" t="s">
        <v>33</v>
      </c>
      <c r="E1266" t="s">
        <v>33</v>
      </c>
      <c r="F1266" t="s">
        <v>33</v>
      </c>
      <c r="G1266" t="s">
        <v>33</v>
      </c>
      <c r="H1266" t="s">
        <v>33</v>
      </c>
      <c r="I1266">
        <v>29</v>
      </c>
      <c r="J1266">
        <v>48</v>
      </c>
      <c r="K1266">
        <v>28</v>
      </c>
      <c r="L1266">
        <v>24</v>
      </c>
      <c r="M1266">
        <v>21</v>
      </c>
      <c r="N1266">
        <v>14</v>
      </c>
      <c r="O1266">
        <v>23</v>
      </c>
      <c r="P1266">
        <v>38</v>
      </c>
      <c r="Q1266">
        <v>34</v>
      </c>
      <c r="R1266">
        <v>32</v>
      </c>
      <c r="S1266">
        <v>44</v>
      </c>
      <c r="T1266">
        <v>37</v>
      </c>
      <c r="U1266">
        <v>50</v>
      </c>
      <c r="V1266">
        <v>42</v>
      </c>
      <c r="W1266">
        <v>36</v>
      </c>
      <c r="X1266">
        <v>49</v>
      </c>
      <c r="Y1266">
        <v>15</v>
      </c>
      <c r="Z1266">
        <v>27</v>
      </c>
      <c r="AA1266">
        <v>37</v>
      </c>
      <c r="AB1266">
        <v>27</v>
      </c>
      <c r="AC1266">
        <v>36</v>
      </c>
      <c r="AD1266">
        <v>43</v>
      </c>
      <c r="AE1266">
        <v>54</v>
      </c>
      <c r="AF1266" s="5">
        <f t="shared" si="31"/>
        <v>7.407407407407407E-2</v>
      </c>
      <c r="AG1266" s="1">
        <f t="shared" si="32"/>
        <v>0.5</v>
      </c>
      <c r="AH1266" s="1">
        <f t="shared" si="33"/>
        <v>0.33333333333333331</v>
      </c>
      <c r="AI1266" s="17">
        <f t="shared" si="34"/>
        <v>0.30246913580246915</v>
      </c>
    </row>
    <row r="1267" spans="1:35" hidden="1" x14ac:dyDescent="0.25">
      <c r="A1267">
        <v>217794</v>
      </c>
      <c r="B1267" s="9" t="s">
        <v>3339</v>
      </c>
      <c r="C1267" s="10"/>
      <c r="D1267" t="s">
        <v>33</v>
      </c>
      <c r="E1267" t="s">
        <v>33</v>
      </c>
      <c r="F1267" t="s">
        <v>33</v>
      </c>
      <c r="G1267">
        <v>99</v>
      </c>
      <c r="H1267">
        <v>122</v>
      </c>
      <c r="I1267">
        <v>139</v>
      </c>
      <c r="J1267">
        <v>122</v>
      </c>
      <c r="K1267">
        <v>126</v>
      </c>
      <c r="L1267">
        <v>113</v>
      </c>
      <c r="M1267">
        <v>104</v>
      </c>
      <c r="N1267">
        <v>130</v>
      </c>
      <c r="O1267">
        <v>134</v>
      </c>
      <c r="P1267">
        <v>47</v>
      </c>
      <c r="Q1267">
        <v>160</v>
      </c>
      <c r="R1267">
        <v>143</v>
      </c>
      <c r="S1267">
        <v>130</v>
      </c>
      <c r="T1267">
        <v>171</v>
      </c>
      <c r="U1267">
        <v>158</v>
      </c>
      <c r="V1267">
        <v>155</v>
      </c>
      <c r="W1267">
        <v>173</v>
      </c>
      <c r="X1267">
        <v>173</v>
      </c>
      <c r="Y1267">
        <v>158</v>
      </c>
      <c r="Z1267">
        <v>128</v>
      </c>
      <c r="AA1267">
        <v>106</v>
      </c>
      <c r="AB1267">
        <v>95</v>
      </c>
      <c r="AC1267">
        <v>96</v>
      </c>
      <c r="AD1267">
        <v>122</v>
      </c>
      <c r="AE1267">
        <v>164</v>
      </c>
      <c r="AF1267" s="5">
        <f t="shared" si="31"/>
        <v>3.6585365853658534E-2</v>
      </c>
      <c r="AG1267" s="1">
        <f t="shared" si="32"/>
        <v>0.21951219512195122</v>
      </c>
      <c r="AH1267" s="1">
        <f t="shared" si="33"/>
        <v>0.41463414634146339</v>
      </c>
      <c r="AI1267" s="17">
        <f t="shared" si="34"/>
        <v>0.22357723577235769</v>
      </c>
    </row>
    <row r="1268" spans="1:35" hidden="1" x14ac:dyDescent="0.25">
      <c r="A1268">
        <v>237303</v>
      </c>
      <c r="B1268" s="9" t="s">
        <v>3918</v>
      </c>
      <c r="C1268" s="10"/>
      <c r="D1268" t="s">
        <v>33</v>
      </c>
      <c r="E1268" t="s">
        <v>33</v>
      </c>
      <c r="F1268" t="s">
        <v>33</v>
      </c>
      <c r="G1268">
        <v>157</v>
      </c>
      <c r="H1268">
        <v>82</v>
      </c>
      <c r="I1268">
        <v>89</v>
      </c>
      <c r="J1268">
        <v>89</v>
      </c>
      <c r="K1268">
        <v>73</v>
      </c>
      <c r="L1268">
        <v>70</v>
      </c>
      <c r="M1268">
        <v>67</v>
      </c>
      <c r="N1268">
        <v>71</v>
      </c>
      <c r="O1268">
        <v>107</v>
      </c>
      <c r="P1268">
        <v>88</v>
      </c>
      <c r="Q1268">
        <v>66</v>
      </c>
      <c r="R1268">
        <v>80</v>
      </c>
      <c r="S1268">
        <v>77</v>
      </c>
      <c r="T1268">
        <v>110</v>
      </c>
      <c r="U1268">
        <v>85</v>
      </c>
      <c r="V1268">
        <v>80</v>
      </c>
      <c r="W1268">
        <v>108</v>
      </c>
      <c r="X1268">
        <v>100</v>
      </c>
      <c r="Y1268">
        <v>108</v>
      </c>
      <c r="Z1268">
        <v>104</v>
      </c>
      <c r="AA1268">
        <v>121</v>
      </c>
      <c r="AB1268">
        <v>121</v>
      </c>
      <c r="AC1268">
        <v>104</v>
      </c>
      <c r="AD1268">
        <v>75</v>
      </c>
      <c r="AE1268">
        <v>83</v>
      </c>
      <c r="AF1268" s="5">
        <f t="shared" si="31"/>
        <v>-2.4096385542168676E-2</v>
      </c>
      <c r="AG1268" s="1">
        <f t="shared" si="32"/>
        <v>-0.25301204819277107</v>
      </c>
      <c r="AH1268" s="1">
        <f t="shared" si="33"/>
        <v>-0.25301204819277107</v>
      </c>
      <c r="AI1268" s="17">
        <f t="shared" si="34"/>
        <v>-0.17670682730923692</v>
      </c>
    </row>
    <row r="1269" spans="1:35" hidden="1" x14ac:dyDescent="0.25">
      <c r="A1269">
        <v>451510</v>
      </c>
      <c r="B1269" s="9" t="s">
        <v>5659</v>
      </c>
      <c r="C1269" s="10"/>
      <c r="D1269" t="s">
        <v>33</v>
      </c>
      <c r="E1269" t="s">
        <v>33</v>
      </c>
      <c r="F1269" t="s">
        <v>33</v>
      </c>
      <c r="G1269" t="s">
        <v>33</v>
      </c>
      <c r="H1269" t="s">
        <v>33</v>
      </c>
      <c r="I1269" t="s">
        <v>33</v>
      </c>
      <c r="J1269" t="s">
        <v>33</v>
      </c>
      <c r="K1269" t="s">
        <v>33</v>
      </c>
      <c r="L1269" t="s">
        <v>33</v>
      </c>
      <c r="M1269" t="s">
        <v>33</v>
      </c>
      <c r="N1269" t="s">
        <v>33</v>
      </c>
      <c r="O1269" t="s">
        <v>33</v>
      </c>
      <c r="P1269" t="s">
        <v>33</v>
      </c>
      <c r="Q1269" t="s">
        <v>33</v>
      </c>
      <c r="R1269" t="s">
        <v>33</v>
      </c>
      <c r="S1269" t="s">
        <v>33</v>
      </c>
      <c r="T1269" t="s">
        <v>33</v>
      </c>
      <c r="U1269" t="s">
        <v>33</v>
      </c>
      <c r="V1269">
        <v>616</v>
      </c>
      <c r="W1269">
        <v>671</v>
      </c>
      <c r="X1269">
        <v>700</v>
      </c>
      <c r="Y1269">
        <v>709</v>
      </c>
      <c r="Z1269">
        <v>627</v>
      </c>
      <c r="AA1269">
        <v>542</v>
      </c>
      <c r="AB1269">
        <v>449</v>
      </c>
      <c r="AC1269">
        <v>358</v>
      </c>
      <c r="AD1269">
        <v>420</v>
      </c>
      <c r="AE1269">
        <v>564</v>
      </c>
      <c r="AF1269" s="5" t="e">
        <f t="shared" si="31"/>
        <v>#VALUE!</v>
      </c>
      <c r="AG1269" s="1">
        <f t="shared" si="32"/>
        <v>-0.11170212765957446</v>
      </c>
      <c r="AH1269" s="1">
        <f t="shared" si="33"/>
        <v>0.36524822695035464</v>
      </c>
      <c r="AI1269" s="17" t="e">
        <f t="shared" si="34"/>
        <v>#VALUE!</v>
      </c>
    </row>
    <row r="1270" spans="1:35" hidden="1" x14ac:dyDescent="0.25">
      <c r="A1270">
        <v>217688</v>
      </c>
      <c r="B1270" s="9" t="s">
        <v>3334</v>
      </c>
      <c r="C1270" s="10"/>
      <c r="D1270">
        <v>2158</v>
      </c>
      <c r="E1270">
        <v>2116</v>
      </c>
      <c r="F1270">
        <v>2158</v>
      </c>
      <c r="G1270">
        <v>2485</v>
      </c>
      <c r="H1270">
        <v>2404</v>
      </c>
      <c r="I1270">
        <v>2562</v>
      </c>
      <c r="J1270">
        <v>2152</v>
      </c>
      <c r="K1270">
        <v>2158</v>
      </c>
      <c r="L1270">
        <v>2445</v>
      </c>
      <c r="M1270">
        <v>2594</v>
      </c>
      <c r="N1270">
        <v>2603</v>
      </c>
      <c r="O1270">
        <v>2682</v>
      </c>
      <c r="P1270">
        <v>2849</v>
      </c>
      <c r="Q1270">
        <v>2990</v>
      </c>
      <c r="R1270">
        <v>2875</v>
      </c>
      <c r="S1270">
        <v>3022</v>
      </c>
      <c r="T1270">
        <v>3224</v>
      </c>
      <c r="U1270">
        <v>3286</v>
      </c>
      <c r="V1270">
        <v>3200</v>
      </c>
      <c r="W1270">
        <v>3219</v>
      </c>
      <c r="X1270">
        <v>3213</v>
      </c>
      <c r="Y1270">
        <v>3290</v>
      </c>
      <c r="Z1270">
        <v>3130</v>
      </c>
      <c r="AA1270">
        <v>3269</v>
      </c>
      <c r="AB1270">
        <v>3367</v>
      </c>
      <c r="AC1270">
        <v>3621</v>
      </c>
      <c r="AD1270">
        <v>3616</v>
      </c>
      <c r="AE1270">
        <v>3492</v>
      </c>
      <c r="AF1270" s="5">
        <f t="shared" si="31"/>
        <v>5.8991981672394042E-2</v>
      </c>
      <c r="AG1270" s="1">
        <f t="shared" si="32"/>
        <v>0.10366552119129439</v>
      </c>
      <c r="AH1270" s="1">
        <f t="shared" si="33"/>
        <v>-3.6941580756013746E-2</v>
      </c>
      <c r="AI1270" s="17">
        <f t="shared" si="34"/>
        <v>4.1905307369224896E-2</v>
      </c>
    </row>
    <row r="1271" spans="1:35" hidden="1" x14ac:dyDescent="0.25">
      <c r="A1271">
        <v>443951</v>
      </c>
      <c r="B1271" s="9" t="s">
        <v>5262</v>
      </c>
      <c r="C1271" s="10"/>
      <c r="D1271" t="s">
        <v>33</v>
      </c>
      <c r="E1271" t="s">
        <v>33</v>
      </c>
      <c r="F1271" t="s">
        <v>33</v>
      </c>
      <c r="G1271" t="s">
        <v>33</v>
      </c>
      <c r="H1271" t="s">
        <v>33</v>
      </c>
      <c r="I1271" t="s">
        <v>33</v>
      </c>
      <c r="J1271" t="s">
        <v>33</v>
      </c>
      <c r="K1271" t="s">
        <v>33</v>
      </c>
      <c r="L1271" t="s">
        <v>33</v>
      </c>
      <c r="M1271" t="s">
        <v>33</v>
      </c>
      <c r="N1271" t="s">
        <v>33</v>
      </c>
      <c r="O1271" t="s">
        <v>33</v>
      </c>
      <c r="P1271" t="s">
        <v>33</v>
      </c>
      <c r="Q1271" t="s">
        <v>33</v>
      </c>
      <c r="R1271">
        <v>40</v>
      </c>
      <c r="S1271">
        <v>80</v>
      </c>
      <c r="T1271">
        <v>129</v>
      </c>
      <c r="U1271">
        <v>173</v>
      </c>
      <c r="V1271">
        <v>193</v>
      </c>
      <c r="W1271">
        <v>206</v>
      </c>
      <c r="X1271">
        <v>168</v>
      </c>
      <c r="Y1271">
        <v>131</v>
      </c>
      <c r="Z1271">
        <v>102</v>
      </c>
      <c r="AA1271">
        <v>96</v>
      </c>
      <c r="AB1271">
        <v>62</v>
      </c>
      <c r="AC1271">
        <v>65</v>
      </c>
      <c r="AD1271">
        <v>85</v>
      </c>
      <c r="AE1271">
        <v>59</v>
      </c>
      <c r="AF1271" s="5">
        <f t="shared" si="31"/>
        <v>-1.9322033898305084</v>
      </c>
      <c r="AG1271" s="1">
        <f t="shared" si="32"/>
        <v>-0.72881355932203384</v>
      </c>
      <c r="AH1271" s="1">
        <f t="shared" si="33"/>
        <v>-0.10169491525423729</v>
      </c>
      <c r="AI1271" s="17">
        <f t="shared" si="34"/>
        <v>-0.92090395480225995</v>
      </c>
    </row>
    <row r="1272" spans="1:35" hidden="1" x14ac:dyDescent="0.25">
      <c r="A1272">
        <v>444778</v>
      </c>
      <c r="B1272" s="9" t="s">
        <v>5310</v>
      </c>
      <c r="C1272" s="10"/>
      <c r="D1272" t="s">
        <v>33</v>
      </c>
      <c r="E1272" t="s">
        <v>33</v>
      </c>
      <c r="F1272" t="s">
        <v>33</v>
      </c>
      <c r="G1272" t="s">
        <v>33</v>
      </c>
      <c r="H1272" t="s">
        <v>33</v>
      </c>
      <c r="I1272" t="s">
        <v>33</v>
      </c>
      <c r="J1272" t="s">
        <v>33</v>
      </c>
      <c r="K1272" t="s">
        <v>33</v>
      </c>
      <c r="L1272" t="s">
        <v>33</v>
      </c>
      <c r="M1272" t="s">
        <v>33</v>
      </c>
      <c r="N1272" t="s">
        <v>33</v>
      </c>
      <c r="O1272" t="s">
        <v>33</v>
      </c>
      <c r="P1272" t="s">
        <v>33</v>
      </c>
      <c r="Q1272" t="s">
        <v>33</v>
      </c>
      <c r="R1272">
        <v>40</v>
      </c>
      <c r="S1272">
        <v>42</v>
      </c>
      <c r="T1272">
        <v>49</v>
      </c>
      <c r="U1272">
        <v>63</v>
      </c>
      <c r="V1272">
        <v>85</v>
      </c>
      <c r="W1272">
        <v>95</v>
      </c>
      <c r="X1272">
        <v>104</v>
      </c>
      <c r="Y1272">
        <v>144</v>
      </c>
      <c r="Z1272">
        <v>144</v>
      </c>
      <c r="AA1272">
        <v>163</v>
      </c>
      <c r="AB1272">
        <v>130</v>
      </c>
      <c r="AC1272">
        <v>122</v>
      </c>
      <c r="AD1272">
        <v>112</v>
      </c>
      <c r="AE1272">
        <v>97</v>
      </c>
      <c r="AF1272" s="5">
        <f t="shared" si="31"/>
        <v>0.35051546391752575</v>
      </c>
      <c r="AG1272" s="1">
        <f t="shared" si="32"/>
        <v>-0.4845360824742268</v>
      </c>
      <c r="AH1272" s="1">
        <f t="shared" si="33"/>
        <v>-0.25773195876288657</v>
      </c>
      <c r="AI1272" s="17">
        <f t="shared" si="34"/>
        <v>-0.13058419243986255</v>
      </c>
    </row>
    <row r="1273" spans="1:35" hidden="1" x14ac:dyDescent="0.25">
      <c r="A1273">
        <v>455169</v>
      </c>
      <c r="B1273" s="9" t="s">
        <v>5777</v>
      </c>
      <c r="C1273" s="10"/>
      <c r="D1273" t="s">
        <v>33</v>
      </c>
      <c r="E1273" t="s">
        <v>33</v>
      </c>
      <c r="F1273" t="s">
        <v>33</v>
      </c>
      <c r="G1273" t="s">
        <v>33</v>
      </c>
      <c r="H1273" t="s">
        <v>33</v>
      </c>
      <c r="I1273" t="s">
        <v>33</v>
      </c>
      <c r="J1273" t="s">
        <v>33</v>
      </c>
      <c r="K1273" t="s">
        <v>33</v>
      </c>
      <c r="L1273" t="s">
        <v>33</v>
      </c>
      <c r="M1273" t="s">
        <v>33</v>
      </c>
      <c r="N1273" t="s">
        <v>33</v>
      </c>
      <c r="O1273" t="s">
        <v>33</v>
      </c>
      <c r="P1273" t="s">
        <v>33</v>
      </c>
      <c r="Q1273" t="s">
        <v>33</v>
      </c>
      <c r="R1273" t="s">
        <v>33</v>
      </c>
      <c r="S1273" t="s">
        <v>33</v>
      </c>
      <c r="T1273" t="s">
        <v>33</v>
      </c>
      <c r="U1273" t="s">
        <v>33</v>
      </c>
      <c r="V1273" t="s">
        <v>33</v>
      </c>
      <c r="W1273">
        <v>485</v>
      </c>
      <c r="X1273">
        <v>812</v>
      </c>
      <c r="Y1273">
        <v>1151</v>
      </c>
      <c r="Z1273">
        <v>1400</v>
      </c>
      <c r="AA1273">
        <v>1410</v>
      </c>
      <c r="AB1273">
        <v>1267</v>
      </c>
      <c r="AC1273">
        <v>931</v>
      </c>
      <c r="AD1273">
        <v>714</v>
      </c>
      <c r="AE1273" t="s">
        <v>33</v>
      </c>
      <c r="AF1273" s="5" t="e">
        <f t="shared" si="31"/>
        <v>#VALUE!</v>
      </c>
      <c r="AG1273" s="1" t="e">
        <f t="shared" si="32"/>
        <v>#VALUE!</v>
      </c>
      <c r="AH1273" s="1" t="e">
        <f t="shared" si="33"/>
        <v>#VALUE!</v>
      </c>
      <c r="AI1273" s="17" t="e">
        <f t="shared" si="34"/>
        <v>#VALUE!</v>
      </c>
    </row>
    <row r="1274" spans="1:35" hidden="1" x14ac:dyDescent="0.25">
      <c r="A1274">
        <v>132976</v>
      </c>
      <c r="B1274" s="9" t="s">
        <v>739</v>
      </c>
      <c r="C1274" s="10"/>
      <c r="D1274">
        <v>1005</v>
      </c>
      <c r="E1274">
        <v>1412</v>
      </c>
      <c r="F1274">
        <v>457</v>
      </c>
      <c r="G1274">
        <v>388</v>
      </c>
      <c r="H1274">
        <v>585</v>
      </c>
      <c r="I1274">
        <v>419</v>
      </c>
      <c r="J1274">
        <v>329</v>
      </c>
      <c r="K1274">
        <v>362</v>
      </c>
      <c r="L1274">
        <v>345</v>
      </c>
      <c r="M1274">
        <v>810</v>
      </c>
      <c r="N1274">
        <v>1276</v>
      </c>
      <c r="O1274">
        <v>719</v>
      </c>
      <c r="P1274">
        <v>833</v>
      </c>
      <c r="Q1274">
        <v>805</v>
      </c>
      <c r="R1274">
        <v>369</v>
      </c>
      <c r="S1274">
        <v>898</v>
      </c>
      <c r="T1274">
        <v>905</v>
      </c>
      <c r="U1274">
        <v>505</v>
      </c>
      <c r="V1274">
        <v>449</v>
      </c>
      <c r="W1274">
        <v>461</v>
      </c>
      <c r="X1274">
        <v>404</v>
      </c>
      <c r="Y1274">
        <v>319</v>
      </c>
      <c r="Z1274">
        <v>276</v>
      </c>
      <c r="AA1274">
        <v>252</v>
      </c>
      <c r="AB1274">
        <v>222</v>
      </c>
      <c r="AC1274">
        <v>163</v>
      </c>
      <c r="AD1274">
        <v>194</v>
      </c>
      <c r="AE1274">
        <v>215</v>
      </c>
      <c r="AF1274" s="5">
        <f t="shared" si="31"/>
        <v>-1.3488372093023255</v>
      </c>
      <c r="AG1274" s="1">
        <f t="shared" si="32"/>
        <v>-0.28372093023255812</v>
      </c>
      <c r="AH1274" s="1">
        <f t="shared" si="33"/>
        <v>0.24186046511627907</v>
      </c>
      <c r="AI1274" s="17">
        <f t="shared" si="34"/>
        <v>-0.4635658914728682</v>
      </c>
    </row>
    <row r="1275" spans="1:35" hidden="1" x14ac:dyDescent="0.25">
      <c r="A1275">
        <v>102845</v>
      </c>
      <c r="B1275" s="9" t="s">
        <v>98</v>
      </c>
      <c r="C1275" s="10"/>
      <c r="D1275">
        <v>545</v>
      </c>
      <c r="E1275">
        <v>252</v>
      </c>
      <c r="F1275">
        <v>224</v>
      </c>
      <c r="G1275">
        <v>288</v>
      </c>
      <c r="H1275">
        <v>174</v>
      </c>
      <c r="I1275">
        <v>204</v>
      </c>
      <c r="J1275">
        <v>326</v>
      </c>
      <c r="K1275">
        <v>443</v>
      </c>
      <c r="L1275">
        <v>451</v>
      </c>
      <c r="M1275">
        <v>433</v>
      </c>
      <c r="N1275">
        <v>486</v>
      </c>
      <c r="O1275">
        <v>395</v>
      </c>
      <c r="P1275">
        <v>390</v>
      </c>
      <c r="Q1275">
        <v>389</v>
      </c>
      <c r="R1275">
        <v>402</v>
      </c>
      <c r="S1275">
        <v>424</v>
      </c>
      <c r="T1275">
        <v>403</v>
      </c>
      <c r="U1275">
        <v>516</v>
      </c>
      <c r="V1275">
        <v>747</v>
      </c>
      <c r="W1275">
        <v>1132</v>
      </c>
      <c r="X1275">
        <v>1764</v>
      </c>
      <c r="Y1275">
        <v>1651</v>
      </c>
      <c r="Z1275">
        <v>1259</v>
      </c>
      <c r="AA1275">
        <v>2191</v>
      </c>
      <c r="AB1275">
        <v>3267</v>
      </c>
      <c r="AC1275">
        <v>1945</v>
      </c>
      <c r="AD1275">
        <v>2676</v>
      </c>
      <c r="AE1275">
        <v>2664</v>
      </c>
      <c r="AF1275" s="5">
        <f t="shared" si="31"/>
        <v>0.80630630630630629</v>
      </c>
      <c r="AG1275" s="1">
        <f t="shared" si="32"/>
        <v>0.52740240240240244</v>
      </c>
      <c r="AH1275" s="1">
        <f t="shared" si="33"/>
        <v>0.26989489489489488</v>
      </c>
      <c r="AI1275" s="17">
        <f t="shared" si="34"/>
        <v>0.53453453453453459</v>
      </c>
    </row>
    <row r="1276" spans="1:35" hidden="1" x14ac:dyDescent="0.25">
      <c r="A1276">
        <v>128780</v>
      </c>
      <c r="B1276" s="9" t="s">
        <v>656</v>
      </c>
      <c r="C1276" s="10"/>
      <c r="D1276">
        <v>884</v>
      </c>
      <c r="E1276">
        <v>987</v>
      </c>
      <c r="F1276">
        <v>1145</v>
      </c>
      <c r="G1276">
        <v>1144</v>
      </c>
      <c r="H1276">
        <v>1186</v>
      </c>
      <c r="I1276">
        <v>1198</v>
      </c>
      <c r="J1276">
        <v>1252</v>
      </c>
      <c r="K1276" t="s">
        <v>33</v>
      </c>
      <c r="L1276">
        <v>1348</v>
      </c>
      <c r="M1276">
        <v>1429</v>
      </c>
      <c r="N1276">
        <v>1459</v>
      </c>
      <c r="O1276">
        <v>1496</v>
      </c>
      <c r="P1276">
        <v>1561</v>
      </c>
      <c r="Q1276">
        <v>1578</v>
      </c>
      <c r="R1276">
        <v>1495</v>
      </c>
      <c r="S1276">
        <v>1902</v>
      </c>
      <c r="T1276">
        <v>1711</v>
      </c>
      <c r="U1276">
        <v>1577</v>
      </c>
      <c r="V1276">
        <v>1988</v>
      </c>
      <c r="W1276">
        <v>2079</v>
      </c>
      <c r="X1276">
        <v>2278</v>
      </c>
      <c r="Y1276">
        <v>2241</v>
      </c>
      <c r="Z1276">
        <v>1644</v>
      </c>
      <c r="AA1276">
        <v>1580</v>
      </c>
      <c r="AB1276">
        <v>1929</v>
      </c>
      <c r="AC1276">
        <v>1735</v>
      </c>
      <c r="AD1276">
        <v>1583</v>
      </c>
      <c r="AE1276">
        <v>1500</v>
      </c>
      <c r="AF1276" s="5">
        <f t="shared" si="31"/>
        <v>-5.1333333333333335E-2</v>
      </c>
      <c r="AG1276" s="1">
        <f t="shared" si="32"/>
        <v>-9.6000000000000002E-2</v>
      </c>
      <c r="AH1276" s="1">
        <f t="shared" si="33"/>
        <v>-0.15666666666666668</v>
      </c>
      <c r="AI1276" s="17">
        <f t="shared" si="34"/>
        <v>-0.10133333333333334</v>
      </c>
    </row>
    <row r="1277" spans="1:35" hidden="1" x14ac:dyDescent="0.25">
      <c r="A1277">
        <v>217828</v>
      </c>
      <c r="B1277" s="9" t="s">
        <v>3341</v>
      </c>
      <c r="C1277" s="10"/>
      <c r="D1277" t="s">
        <v>33</v>
      </c>
      <c r="E1277" t="s">
        <v>33</v>
      </c>
      <c r="F1277" t="s">
        <v>33</v>
      </c>
      <c r="G1277">
        <v>48</v>
      </c>
      <c r="H1277">
        <v>23</v>
      </c>
      <c r="I1277">
        <v>26</v>
      </c>
      <c r="J1277">
        <v>25</v>
      </c>
      <c r="K1277">
        <v>30</v>
      </c>
      <c r="L1277">
        <v>30</v>
      </c>
      <c r="M1277">
        <v>43</v>
      </c>
      <c r="N1277">
        <v>48</v>
      </c>
      <c r="O1277">
        <v>55</v>
      </c>
      <c r="P1277">
        <v>71</v>
      </c>
      <c r="Q1277">
        <v>67</v>
      </c>
      <c r="R1277">
        <v>59</v>
      </c>
      <c r="S1277">
        <v>68</v>
      </c>
      <c r="T1277">
        <v>58</v>
      </c>
      <c r="U1277">
        <v>64</v>
      </c>
      <c r="V1277">
        <v>80</v>
      </c>
      <c r="W1277">
        <v>54</v>
      </c>
      <c r="X1277">
        <v>73</v>
      </c>
      <c r="Y1277">
        <v>61</v>
      </c>
      <c r="Z1277">
        <v>59</v>
      </c>
      <c r="AA1277">
        <v>59</v>
      </c>
      <c r="AB1277">
        <v>58</v>
      </c>
      <c r="AC1277">
        <v>51</v>
      </c>
      <c r="AD1277">
        <v>53</v>
      </c>
      <c r="AE1277">
        <v>50</v>
      </c>
      <c r="AF1277" s="5">
        <f t="shared" si="31"/>
        <v>-0.28000000000000003</v>
      </c>
      <c r="AG1277" s="1">
        <f t="shared" si="32"/>
        <v>-0.18</v>
      </c>
      <c r="AH1277" s="1">
        <f t="shared" si="33"/>
        <v>-0.02</v>
      </c>
      <c r="AI1277" s="17">
        <f t="shared" si="34"/>
        <v>-0.16</v>
      </c>
    </row>
    <row r="1278" spans="1:35" hidden="1" x14ac:dyDescent="0.25">
      <c r="A1278">
        <v>201751</v>
      </c>
      <c r="B1278" s="9" t="s">
        <v>2768</v>
      </c>
      <c r="C1278" s="10"/>
      <c r="D1278">
        <v>129</v>
      </c>
      <c r="E1278">
        <v>166</v>
      </c>
      <c r="F1278">
        <v>169</v>
      </c>
      <c r="G1278">
        <v>179</v>
      </c>
      <c r="H1278">
        <v>147</v>
      </c>
      <c r="I1278">
        <v>226</v>
      </c>
      <c r="J1278">
        <v>198</v>
      </c>
      <c r="K1278">
        <v>227</v>
      </c>
      <c r="L1278">
        <v>218</v>
      </c>
      <c r="M1278">
        <v>245</v>
      </c>
      <c r="N1278">
        <v>251</v>
      </c>
      <c r="O1278">
        <v>304</v>
      </c>
      <c r="P1278">
        <v>273</v>
      </c>
      <c r="Q1278">
        <v>245</v>
      </c>
      <c r="R1278">
        <v>248</v>
      </c>
      <c r="S1278">
        <v>228</v>
      </c>
      <c r="T1278">
        <v>212</v>
      </c>
      <c r="U1278">
        <v>218</v>
      </c>
      <c r="V1278">
        <v>244</v>
      </c>
      <c r="W1278">
        <v>251</v>
      </c>
      <c r="X1278">
        <v>326</v>
      </c>
      <c r="Y1278">
        <v>432</v>
      </c>
      <c r="Z1278">
        <v>437</v>
      </c>
      <c r="AA1278">
        <v>427</v>
      </c>
      <c r="AB1278">
        <v>408</v>
      </c>
      <c r="AC1278">
        <v>396</v>
      </c>
      <c r="AD1278">
        <v>379</v>
      </c>
      <c r="AE1278">
        <v>294</v>
      </c>
      <c r="AF1278" s="5">
        <f t="shared" si="31"/>
        <v>0.25850340136054423</v>
      </c>
      <c r="AG1278" s="1">
        <f t="shared" si="32"/>
        <v>-0.48639455782312924</v>
      </c>
      <c r="AH1278" s="1">
        <f t="shared" si="33"/>
        <v>-0.34693877551020408</v>
      </c>
      <c r="AI1278" s="17">
        <f t="shared" si="34"/>
        <v>-0.19160997732426302</v>
      </c>
    </row>
    <row r="1279" spans="1:35" hidden="1" x14ac:dyDescent="0.25">
      <c r="A1279">
        <v>211556</v>
      </c>
      <c r="B1279" s="9" t="s">
        <v>3098</v>
      </c>
      <c r="C1279" s="10"/>
      <c r="D1279">
        <v>643</v>
      </c>
      <c r="E1279">
        <v>639</v>
      </c>
      <c r="F1279">
        <v>630</v>
      </c>
      <c r="G1279">
        <v>623</v>
      </c>
      <c r="H1279">
        <v>704</v>
      </c>
      <c r="I1279">
        <v>780</v>
      </c>
      <c r="J1279">
        <v>801</v>
      </c>
      <c r="K1279">
        <v>854</v>
      </c>
      <c r="L1279">
        <v>958</v>
      </c>
      <c r="M1279">
        <v>1009</v>
      </c>
      <c r="N1279">
        <v>1002</v>
      </c>
      <c r="O1279">
        <v>1065</v>
      </c>
      <c r="P1279">
        <v>1058</v>
      </c>
      <c r="Q1279">
        <v>1256</v>
      </c>
      <c r="R1279">
        <v>1249</v>
      </c>
      <c r="S1279">
        <v>1440</v>
      </c>
      <c r="T1279">
        <v>1590</v>
      </c>
      <c r="U1279">
        <v>1860</v>
      </c>
      <c r="V1279">
        <v>2184</v>
      </c>
      <c r="W1279">
        <v>2219</v>
      </c>
      <c r="X1279">
        <v>2266</v>
      </c>
      <c r="Y1279">
        <v>2220</v>
      </c>
      <c r="Z1279">
        <v>2178</v>
      </c>
      <c r="AA1279">
        <v>2170</v>
      </c>
      <c r="AB1279">
        <v>2134</v>
      </c>
      <c r="AC1279">
        <v>2224</v>
      </c>
      <c r="AD1279">
        <v>2110</v>
      </c>
      <c r="AE1279">
        <v>2269</v>
      </c>
      <c r="AF1279" s="5">
        <f t="shared" si="31"/>
        <v>0.18025561921551345</v>
      </c>
      <c r="AG1279" s="1">
        <f t="shared" si="32"/>
        <v>4.0105773468488322E-2</v>
      </c>
      <c r="AH1279" s="1">
        <f t="shared" si="33"/>
        <v>1.9832525341560159E-2</v>
      </c>
      <c r="AI1279" s="17">
        <f t="shared" si="34"/>
        <v>8.0064639341853969E-2</v>
      </c>
    </row>
    <row r="1280" spans="1:35" hidden="1" x14ac:dyDescent="0.25">
      <c r="A1280">
        <v>140331</v>
      </c>
      <c r="B1280" s="9" t="s">
        <v>921</v>
      </c>
      <c r="C1280" s="10"/>
      <c r="D1280">
        <v>1401</v>
      </c>
      <c r="E1280">
        <v>1729</v>
      </c>
      <c r="F1280">
        <v>1768</v>
      </c>
      <c r="G1280">
        <v>1757</v>
      </c>
      <c r="H1280">
        <v>1958</v>
      </c>
      <c r="I1280">
        <v>1835</v>
      </c>
      <c r="J1280">
        <v>2115</v>
      </c>
      <c r="K1280">
        <v>2429</v>
      </c>
      <c r="L1280">
        <v>2552</v>
      </c>
      <c r="M1280">
        <v>2739</v>
      </c>
      <c r="N1280">
        <v>3287</v>
      </c>
      <c r="O1280">
        <v>5041</v>
      </c>
      <c r="P1280">
        <v>4825</v>
      </c>
      <c r="Q1280">
        <v>3711</v>
      </c>
      <c r="R1280">
        <v>5116</v>
      </c>
      <c r="S1280">
        <v>6243</v>
      </c>
      <c r="T1280">
        <v>5994</v>
      </c>
      <c r="U1280">
        <v>6264</v>
      </c>
      <c r="V1280">
        <v>5613</v>
      </c>
      <c r="W1280">
        <v>11391</v>
      </c>
      <c r="X1280">
        <v>13003</v>
      </c>
      <c r="Y1280">
        <v>11564</v>
      </c>
      <c r="Z1280">
        <v>11679</v>
      </c>
      <c r="AA1280">
        <v>10470</v>
      </c>
      <c r="AB1280">
        <v>9942</v>
      </c>
      <c r="AC1280">
        <v>9817</v>
      </c>
      <c r="AD1280">
        <v>9999</v>
      </c>
      <c r="AE1280">
        <v>10201</v>
      </c>
      <c r="AF1280" s="5">
        <f t="shared" si="31"/>
        <v>0.38594255465150473</v>
      </c>
      <c r="AG1280" s="1">
        <f t="shared" si="32"/>
        <v>-0.14488775610234292</v>
      </c>
      <c r="AH1280" s="1">
        <f t="shared" si="33"/>
        <v>3.7643368297225761E-2</v>
      </c>
      <c r="AI1280" s="17">
        <f t="shared" si="34"/>
        <v>9.2899388948795861E-2</v>
      </c>
    </row>
    <row r="1281" spans="1:35" hidden="1" x14ac:dyDescent="0.25">
      <c r="A1281">
        <v>101028</v>
      </c>
      <c r="B1281" s="9" t="s">
        <v>42</v>
      </c>
      <c r="C1281" s="10"/>
      <c r="D1281">
        <v>1685</v>
      </c>
      <c r="E1281">
        <v>1727</v>
      </c>
      <c r="F1281">
        <v>1763</v>
      </c>
      <c r="G1281">
        <v>1989</v>
      </c>
      <c r="H1281">
        <v>2118</v>
      </c>
      <c r="I1281">
        <v>2118</v>
      </c>
      <c r="J1281">
        <v>2008</v>
      </c>
      <c r="K1281">
        <v>1858</v>
      </c>
      <c r="L1281">
        <v>1681</v>
      </c>
      <c r="M1281">
        <v>1735</v>
      </c>
      <c r="N1281">
        <v>1748</v>
      </c>
      <c r="O1281">
        <v>1889</v>
      </c>
      <c r="P1281">
        <v>1979</v>
      </c>
      <c r="Q1281">
        <v>1976</v>
      </c>
      <c r="R1281">
        <v>1895</v>
      </c>
      <c r="S1281">
        <v>2034</v>
      </c>
      <c r="T1281">
        <v>2049</v>
      </c>
      <c r="U1281">
        <v>1929</v>
      </c>
      <c r="V1281">
        <v>2003</v>
      </c>
      <c r="W1281">
        <v>1902</v>
      </c>
      <c r="X1281">
        <v>1731</v>
      </c>
      <c r="Y1281">
        <v>1697</v>
      </c>
      <c r="Z1281">
        <v>1730</v>
      </c>
      <c r="AA1281">
        <v>1837</v>
      </c>
      <c r="AB1281">
        <v>1805</v>
      </c>
      <c r="AC1281">
        <v>1665</v>
      </c>
      <c r="AD1281">
        <v>1528</v>
      </c>
      <c r="AE1281">
        <v>1424</v>
      </c>
      <c r="AF1281" s="5">
        <f t="shared" si="31"/>
        <v>-0.35463483146067415</v>
      </c>
      <c r="AG1281" s="1">
        <f t="shared" si="32"/>
        <v>-0.2148876404494382</v>
      </c>
      <c r="AH1281" s="1">
        <f t="shared" si="33"/>
        <v>-0.16924157303370788</v>
      </c>
      <c r="AI1281" s="17">
        <f t="shared" si="34"/>
        <v>-0.24625468164794009</v>
      </c>
    </row>
    <row r="1282" spans="1:35" hidden="1" x14ac:dyDescent="0.25">
      <c r="A1282">
        <v>220118</v>
      </c>
      <c r="B1282" s="9" t="s">
        <v>3441</v>
      </c>
      <c r="C1282" s="10"/>
      <c r="D1282">
        <v>137</v>
      </c>
      <c r="E1282">
        <v>137</v>
      </c>
      <c r="F1282">
        <v>228</v>
      </c>
      <c r="G1282">
        <v>180</v>
      </c>
      <c r="H1282">
        <v>159</v>
      </c>
      <c r="I1282">
        <v>181</v>
      </c>
      <c r="J1282">
        <v>182</v>
      </c>
      <c r="K1282">
        <v>203</v>
      </c>
      <c r="L1282">
        <v>157</v>
      </c>
      <c r="M1282">
        <v>173</v>
      </c>
      <c r="N1282">
        <v>107</v>
      </c>
      <c r="O1282">
        <v>160</v>
      </c>
      <c r="P1282">
        <v>160</v>
      </c>
      <c r="Q1282">
        <v>158</v>
      </c>
      <c r="R1282">
        <v>179</v>
      </c>
      <c r="S1282">
        <v>160</v>
      </c>
      <c r="T1282">
        <v>153</v>
      </c>
      <c r="U1282">
        <v>147</v>
      </c>
      <c r="V1282">
        <v>189</v>
      </c>
      <c r="W1282">
        <v>363</v>
      </c>
      <c r="X1282">
        <v>445</v>
      </c>
      <c r="Y1282">
        <v>347</v>
      </c>
      <c r="Z1282">
        <v>341</v>
      </c>
      <c r="AA1282">
        <v>345</v>
      </c>
      <c r="AB1282">
        <v>347</v>
      </c>
      <c r="AC1282">
        <v>298</v>
      </c>
      <c r="AD1282">
        <v>343</v>
      </c>
      <c r="AE1282">
        <v>273</v>
      </c>
      <c r="AF1282" s="5">
        <f t="shared" si="31"/>
        <v>0.46153846153846156</v>
      </c>
      <c r="AG1282" s="1">
        <f t="shared" si="32"/>
        <v>-0.24908424908424909</v>
      </c>
      <c r="AH1282" s="1">
        <f t="shared" si="33"/>
        <v>-9.1575091575091569E-2</v>
      </c>
      <c r="AI1282" s="17">
        <f t="shared" si="34"/>
        <v>4.0293040293040303E-2</v>
      </c>
    </row>
    <row r="1283" spans="1:35" hidden="1" x14ac:dyDescent="0.25">
      <c r="A1283">
        <v>219824</v>
      </c>
      <c r="B1283" s="9" t="s">
        <v>3427</v>
      </c>
      <c r="C1283" s="10"/>
      <c r="D1283">
        <v>8843</v>
      </c>
      <c r="E1283">
        <v>9492</v>
      </c>
      <c r="F1283">
        <v>10001</v>
      </c>
      <c r="G1283">
        <v>9755</v>
      </c>
      <c r="H1283">
        <v>9425</v>
      </c>
      <c r="I1283">
        <v>9553</v>
      </c>
      <c r="J1283">
        <v>9334</v>
      </c>
      <c r="K1283">
        <v>8434</v>
      </c>
      <c r="L1283">
        <v>8359</v>
      </c>
      <c r="M1283">
        <v>8162</v>
      </c>
      <c r="N1283">
        <v>7873</v>
      </c>
      <c r="O1283">
        <v>8607</v>
      </c>
      <c r="P1283">
        <v>8411</v>
      </c>
      <c r="Q1283">
        <v>8226</v>
      </c>
      <c r="R1283">
        <v>8121</v>
      </c>
      <c r="S1283">
        <v>7836</v>
      </c>
      <c r="T1283">
        <v>8060</v>
      </c>
      <c r="U1283">
        <v>8108</v>
      </c>
      <c r="V1283">
        <v>8485</v>
      </c>
      <c r="W1283">
        <v>9431</v>
      </c>
      <c r="X1283">
        <v>10401</v>
      </c>
      <c r="Y1283">
        <v>10438</v>
      </c>
      <c r="Z1283">
        <v>10121</v>
      </c>
      <c r="AA1283">
        <v>9910</v>
      </c>
      <c r="AB1283">
        <v>9332</v>
      </c>
      <c r="AC1283">
        <v>9374</v>
      </c>
      <c r="AD1283">
        <v>8628</v>
      </c>
      <c r="AE1283">
        <v>8152</v>
      </c>
      <c r="AF1283" s="5">
        <f t="shared" ref="AF1283:AF1346" si="35">(AE1283-U1283)/AE1283</f>
        <v>5.3974484789008834E-3</v>
      </c>
      <c r="AG1283" s="1">
        <f t="shared" si="32"/>
        <v>-0.24153581943081454</v>
      </c>
      <c r="AH1283" s="1">
        <f t="shared" si="33"/>
        <v>-0.14990186457311089</v>
      </c>
      <c r="AI1283" s="17">
        <f t="shared" si="34"/>
        <v>-0.12868007850834151</v>
      </c>
    </row>
    <row r="1284" spans="1:35" hidden="1" x14ac:dyDescent="0.25">
      <c r="A1284">
        <v>240709</v>
      </c>
      <c r="B1284" s="9" t="s">
        <v>4029</v>
      </c>
      <c r="C1284" s="10"/>
      <c r="D1284" t="s">
        <v>33</v>
      </c>
      <c r="E1284" t="s">
        <v>33</v>
      </c>
      <c r="F1284" t="s">
        <v>33</v>
      </c>
      <c r="G1284">
        <v>36</v>
      </c>
      <c r="H1284">
        <v>48</v>
      </c>
      <c r="I1284">
        <v>51</v>
      </c>
      <c r="J1284">
        <v>43</v>
      </c>
      <c r="K1284">
        <v>39</v>
      </c>
      <c r="L1284">
        <v>42</v>
      </c>
      <c r="M1284">
        <v>41</v>
      </c>
      <c r="N1284">
        <v>42</v>
      </c>
      <c r="O1284">
        <v>45</v>
      </c>
      <c r="P1284">
        <v>36</v>
      </c>
      <c r="Q1284">
        <v>47</v>
      </c>
      <c r="R1284">
        <v>44</v>
      </c>
      <c r="S1284">
        <v>50</v>
      </c>
      <c r="T1284">
        <v>40</v>
      </c>
      <c r="U1284">
        <v>46</v>
      </c>
      <c r="V1284">
        <v>25</v>
      </c>
      <c r="W1284">
        <v>38</v>
      </c>
      <c r="X1284">
        <v>49</v>
      </c>
      <c r="Y1284">
        <v>47</v>
      </c>
      <c r="Z1284">
        <v>59</v>
      </c>
      <c r="AA1284">
        <v>46</v>
      </c>
      <c r="AB1284">
        <v>52</v>
      </c>
      <c r="AC1284">
        <v>50</v>
      </c>
      <c r="AD1284">
        <v>49</v>
      </c>
      <c r="AE1284">
        <v>50</v>
      </c>
      <c r="AF1284" s="5">
        <f t="shared" si="35"/>
        <v>0.08</v>
      </c>
      <c r="AG1284" s="1">
        <f t="shared" si="32"/>
        <v>-0.18</v>
      </c>
      <c r="AH1284" s="1">
        <f t="shared" si="33"/>
        <v>0</v>
      </c>
      <c r="AI1284" s="17">
        <f t="shared" si="34"/>
        <v>-3.3333333333333333E-2</v>
      </c>
    </row>
    <row r="1285" spans="1:35" hidden="1" x14ac:dyDescent="0.25">
      <c r="A1285">
        <v>381699</v>
      </c>
      <c r="B1285" s="9" t="s">
        <v>4462</v>
      </c>
      <c r="C1285" s="10"/>
      <c r="D1285" t="s">
        <v>33</v>
      </c>
      <c r="E1285" t="s">
        <v>33</v>
      </c>
      <c r="F1285" t="s">
        <v>33</v>
      </c>
      <c r="G1285">
        <v>39</v>
      </c>
      <c r="H1285">
        <v>45</v>
      </c>
      <c r="I1285">
        <v>42</v>
      </c>
      <c r="J1285">
        <v>33</v>
      </c>
      <c r="K1285">
        <v>27</v>
      </c>
      <c r="L1285">
        <v>24</v>
      </c>
      <c r="M1285">
        <v>21</v>
      </c>
      <c r="N1285">
        <v>18</v>
      </c>
      <c r="O1285">
        <v>26</v>
      </c>
      <c r="P1285">
        <v>28</v>
      </c>
      <c r="Q1285">
        <v>35</v>
      </c>
      <c r="R1285">
        <v>32</v>
      </c>
      <c r="S1285">
        <v>58</v>
      </c>
      <c r="T1285">
        <v>32</v>
      </c>
      <c r="U1285">
        <v>39</v>
      </c>
      <c r="V1285">
        <v>25</v>
      </c>
      <c r="W1285">
        <v>28</v>
      </c>
      <c r="X1285">
        <v>31</v>
      </c>
      <c r="Y1285">
        <v>24</v>
      </c>
      <c r="Z1285">
        <v>43</v>
      </c>
      <c r="AA1285">
        <v>34</v>
      </c>
      <c r="AB1285">
        <v>39</v>
      </c>
      <c r="AC1285">
        <v>36</v>
      </c>
      <c r="AD1285">
        <v>32</v>
      </c>
      <c r="AE1285">
        <v>30</v>
      </c>
      <c r="AF1285" s="5">
        <f t="shared" si="35"/>
        <v>-0.3</v>
      </c>
      <c r="AG1285" s="1">
        <f t="shared" si="32"/>
        <v>-0.43333333333333335</v>
      </c>
      <c r="AH1285" s="1">
        <f t="shared" si="33"/>
        <v>-0.2</v>
      </c>
      <c r="AI1285" s="17">
        <f t="shared" si="34"/>
        <v>-0.31111111111111112</v>
      </c>
    </row>
    <row r="1286" spans="1:35" hidden="1" x14ac:dyDescent="0.25">
      <c r="A1286">
        <v>208390</v>
      </c>
      <c r="B1286" s="9" t="s">
        <v>3001</v>
      </c>
      <c r="C1286" s="10"/>
      <c r="D1286">
        <v>9172</v>
      </c>
      <c r="E1286">
        <v>10026</v>
      </c>
      <c r="F1286">
        <v>10221</v>
      </c>
      <c r="G1286">
        <v>9739</v>
      </c>
      <c r="H1286">
        <v>8895</v>
      </c>
      <c r="I1286">
        <v>8731</v>
      </c>
      <c r="J1286">
        <v>9060</v>
      </c>
      <c r="K1286">
        <v>8687</v>
      </c>
      <c r="L1286">
        <v>8936</v>
      </c>
      <c r="M1286">
        <v>9215</v>
      </c>
      <c r="N1286">
        <v>9650</v>
      </c>
      <c r="O1286">
        <v>10762</v>
      </c>
      <c r="P1286">
        <v>14454</v>
      </c>
      <c r="Q1286">
        <v>10003</v>
      </c>
      <c r="R1286">
        <v>9228</v>
      </c>
      <c r="S1286">
        <v>7227</v>
      </c>
      <c r="T1286">
        <v>6912</v>
      </c>
      <c r="U1286">
        <v>7255</v>
      </c>
      <c r="V1286">
        <v>11043</v>
      </c>
      <c r="W1286">
        <v>12217</v>
      </c>
      <c r="X1286">
        <v>12535</v>
      </c>
      <c r="Y1286">
        <v>12625</v>
      </c>
      <c r="Z1286">
        <v>12371</v>
      </c>
      <c r="AA1286">
        <v>12111</v>
      </c>
      <c r="AB1286">
        <v>11101</v>
      </c>
      <c r="AC1286">
        <v>11454</v>
      </c>
      <c r="AD1286">
        <v>10797</v>
      </c>
      <c r="AE1286">
        <v>10279</v>
      </c>
      <c r="AF1286" s="5">
        <f t="shared" si="35"/>
        <v>0.2941920420274346</v>
      </c>
      <c r="AG1286" s="1">
        <f t="shared" si="32"/>
        <v>-0.20352174336024906</v>
      </c>
      <c r="AH1286" s="1">
        <f t="shared" si="33"/>
        <v>-0.11431073061581866</v>
      </c>
      <c r="AI1286" s="17">
        <f t="shared" si="34"/>
        <v>-7.8801439828777072E-3</v>
      </c>
    </row>
    <row r="1287" spans="1:35" hidden="1" x14ac:dyDescent="0.25">
      <c r="A1287">
        <v>189954</v>
      </c>
      <c r="B1287" s="9" t="s">
        <v>2330</v>
      </c>
      <c r="C1287" s="10"/>
      <c r="D1287" t="s">
        <v>33</v>
      </c>
      <c r="E1287" t="s">
        <v>33</v>
      </c>
      <c r="F1287" t="s">
        <v>33</v>
      </c>
      <c r="G1287">
        <v>30</v>
      </c>
      <c r="H1287">
        <v>34</v>
      </c>
      <c r="I1287">
        <v>36</v>
      </c>
      <c r="J1287">
        <v>23</v>
      </c>
      <c r="K1287">
        <v>29</v>
      </c>
      <c r="L1287">
        <v>33</v>
      </c>
      <c r="M1287">
        <v>23</v>
      </c>
      <c r="N1287">
        <v>18</v>
      </c>
      <c r="O1287">
        <v>24</v>
      </c>
      <c r="P1287">
        <v>21</v>
      </c>
      <c r="Q1287">
        <v>14</v>
      </c>
      <c r="R1287">
        <v>23</v>
      </c>
      <c r="S1287">
        <v>28</v>
      </c>
      <c r="T1287">
        <v>22</v>
      </c>
      <c r="U1287">
        <v>21</v>
      </c>
      <c r="V1287">
        <v>31</v>
      </c>
      <c r="W1287">
        <v>42</v>
      </c>
      <c r="X1287">
        <v>58</v>
      </c>
      <c r="Y1287">
        <v>52</v>
      </c>
      <c r="Z1287">
        <v>37</v>
      </c>
      <c r="AA1287">
        <v>56</v>
      </c>
      <c r="AB1287">
        <v>72</v>
      </c>
      <c r="AC1287">
        <v>57</v>
      </c>
      <c r="AD1287">
        <v>33</v>
      </c>
      <c r="AE1287">
        <v>30</v>
      </c>
      <c r="AF1287" s="5">
        <f t="shared" si="35"/>
        <v>0.3</v>
      </c>
      <c r="AG1287" s="1">
        <f t="shared" si="32"/>
        <v>-0.23333333333333334</v>
      </c>
      <c r="AH1287" s="1">
        <f t="shared" si="33"/>
        <v>-0.9</v>
      </c>
      <c r="AI1287" s="17">
        <f t="shared" si="34"/>
        <v>-0.27777777777777779</v>
      </c>
    </row>
    <row r="1288" spans="1:35" hidden="1" x14ac:dyDescent="0.25">
      <c r="A1288">
        <v>162168</v>
      </c>
      <c r="B1288" s="9" t="s">
        <v>1552</v>
      </c>
      <c r="C1288" s="10"/>
      <c r="D1288">
        <v>2064</v>
      </c>
      <c r="E1288">
        <v>2042</v>
      </c>
      <c r="F1288">
        <v>2131</v>
      </c>
      <c r="G1288">
        <v>2114</v>
      </c>
      <c r="H1288">
        <v>2086</v>
      </c>
      <c r="I1288">
        <v>2068</v>
      </c>
      <c r="J1288">
        <v>2085</v>
      </c>
      <c r="K1288">
        <v>2026</v>
      </c>
      <c r="L1288">
        <v>2178</v>
      </c>
      <c r="M1288">
        <v>2230</v>
      </c>
      <c r="N1288">
        <v>2186</v>
      </c>
      <c r="O1288">
        <v>2248</v>
      </c>
      <c r="P1288">
        <v>2354</v>
      </c>
      <c r="Q1288">
        <v>2489</v>
      </c>
      <c r="R1288">
        <v>2557</v>
      </c>
      <c r="S1288">
        <v>2541</v>
      </c>
      <c r="T1288">
        <v>2579</v>
      </c>
      <c r="U1288">
        <v>2620</v>
      </c>
      <c r="V1288">
        <v>2622</v>
      </c>
      <c r="W1288">
        <v>2856</v>
      </c>
      <c r="X1288">
        <v>2956</v>
      </c>
      <c r="Y1288">
        <v>2982</v>
      </c>
      <c r="Z1288">
        <v>2660</v>
      </c>
      <c r="AA1288">
        <v>2563</v>
      </c>
      <c r="AB1288">
        <v>2426</v>
      </c>
      <c r="AC1288">
        <v>2264</v>
      </c>
      <c r="AD1288">
        <v>2123</v>
      </c>
      <c r="AE1288">
        <v>2189</v>
      </c>
      <c r="AF1288" s="5">
        <f t="shared" si="35"/>
        <v>-0.19689355870260392</v>
      </c>
      <c r="AG1288" s="1">
        <f t="shared" si="32"/>
        <v>-0.21516674280493375</v>
      </c>
      <c r="AH1288" s="1">
        <f t="shared" si="33"/>
        <v>-3.4262220191868434E-2</v>
      </c>
      <c r="AI1288" s="17">
        <f t="shared" si="34"/>
        <v>-0.14877417389980205</v>
      </c>
    </row>
    <row r="1289" spans="1:35" hidden="1" x14ac:dyDescent="0.25">
      <c r="A1289">
        <v>437769</v>
      </c>
      <c r="B1289" s="9" t="s">
        <v>5020</v>
      </c>
      <c r="C1289" s="10"/>
      <c r="D1289" t="s">
        <v>33</v>
      </c>
      <c r="E1289" t="s">
        <v>33</v>
      </c>
      <c r="F1289" t="s">
        <v>33</v>
      </c>
      <c r="G1289" t="s">
        <v>33</v>
      </c>
      <c r="H1289" t="s">
        <v>33</v>
      </c>
      <c r="I1289" t="s">
        <v>33</v>
      </c>
      <c r="J1289" t="s">
        <v>33</v>
      </c>
      <c r="K1289" t="s">
        <v>33</v>
      </c>
      <c r="L1289" t="s">
        <v>33</v>
      </c>
      <c r="M1289" t="s">
        <v>33</v>
      </c>
      <c r="N1289" t="s">
        <v>33</v>
      </c>
      <c r="O1289" t="s">
        <v>33</v>
      </c>
      <c r="P1289">
        <v>524</v>
      </c>
      <c r="Q1289">
        <v>480</v>
      </c>
      <c r="R1289">
        <v>436</v>
      </c>
      <c r="S1289">
        <v>483</v>
      </c>
      <c r="T1289">
        <v>407</v>
      </c>
      <c r="U1289">
        <v>358</v>
      </c>
      <c r="V1289">
        <v>440</v>
      </c>
      <c r="W1289">
        <v>655</v>
      </c>
      <c r="X1289">
        <v>559</v>
      </c>
      <c r="Y1289">
        <v>392</v>
      </c>
      <c r="Z1289">
        <v>196</v>
      </c>
      <c r="AA1289">
        <v>172</v>
      </c>
      <c r="AB1289">
        <v>205</v>
      </c>
      <c r="AC1289">
        <v>154</v>
      </c>
      <c r="AD1289">
        <v>162</v>
      </c>
      <c r="AE1289">
        <v>181</v>
      </c>
      <c r="AF1289" s="5">
        <f t="shared" si="35"/>
        <v>-0.97790055248618779</v>
      </c>
      <c r="AG1289" s="1">
        <f t="shared" si="32"/>
        <v>-8.2872928176795577E-2</v>
      </c>
      <c r="AH1289" s="1">
        <f t="shared" si="33"/>
        <v>0.14917127071823205</v>
      </c>
      <c r="AI1289" s="17">
        <f t="shared" si="34"/>
        <v>-0.30386740331491713</v>
      </c>
    </row>
    <row r="1290" spans="1:35" hidden="1" x14ac:dyDescent="0.25">
      <c r="A1290">
        <v>418427</v>
      </c>
      <c r="B1290" s="9" t="s">
        <v>4741</v>
      </c>
      <c r="C1290" s="10"/>
      <c r="D1290" t="s">
        <v>33</v>
      </c>
      <c r="E1290" t="s">
        <v>33</v>
      </c>
      <c r="F1290" t="s">
        <v>33</v>
      </c>
      <c r="G1290" t="s">
        <v>33</v>
      </c>
      <c r="H1290" t="s">
        <v>33</v>
      </c>
      <c r="I1290" t="s">
        <v>33</v>
      </c>
      <c r="J1290" t="s">
        <v>33</v>
      </c>
      <c r="K1290" t="s">
        <v>33</v>
      </c>
      <c r="L1290">
        <v>66</v>
      </c>
      <c r="M1290">
        <v>66</v>
      </c>
      <c r="N1290">
        <v>67</v>
      </c>
      <c r="O1290">
        <v>80</v>
      </c>
      <c r="P1290">
        <v>96</v>
      </c>
      <c r="Q1290">
        <v>94</v>
      </c>
      <c r="R1290">
        <v>105</v>
      </c>
      <c r="S1290">
        <v>104</v>
      </c>
      <c r="T1290">
        <v>108</v>
      </c>
      <c r="U1290">
        <v>111</v>
      </c>
      <c r="V1290">
        <v>126</v>
      </c>
      <c r="W1290">
        <v>139</v>
      </c>
      <c r="X1290">
        <v>149</v>
      </c>
      <c r="Y1290">
        <v>140</v>
      </c>
      <c r="Z1290">
        <v>125</v>
      </c>
      <c r="AA1290">
        <v>156</v>
      </c>
      <c r="AB1290">
        <v>125</v>
      </c>
      <c r="AC1290">
        <v>110</v>
      </c>
      <c r="AD1290">
        <v>111</v>
      </c>
      <c r="AE1290">
        <v>104</v>
      </c>
      <c r="AF1290" s="5">
        <f t="shared" si="35"/>
        <v>-6.7307692307692304E-2</v>
      </c>
      <c r="AG1290" s="1">
        <f t="shared" si="32"/>
        <v>-0.20192307692307693</v>
      </c>
      <c r="AH1290" s="1">
        <f t="shared" si="33"/>
        <v>-5.7692307692307696E-2</v>
      </c>
      <c r="AI1290" s="17">
        <f t="shared" si="34"/>
        <v>-0.10897435897435898</v>
      </c>
    </row>
    <row r="1291" spans="1:35" hidden="1" x14ac:dyDescent="0.25">
      <c r="A1291">
        <v>211583</v>
      </c>
      <c r="B1291" s="9" t="s">
        <v>3099</v>
      </c>
      <c r="C1291" s="10"/>
      <c r="D1291">
        <v>1189</v>
      </c>
      <c r="E1291">
        <v>1196</v>
      </c>
      <c r="F1291">
        <v>1307</v>
      </c>
      <c r="G1291">
        <v>1151</v>
      </c>
      <c r="H1291">
        <v>1196</v>
      </c>
      <c r="I1291">
        <v>1197</v>
      </c>
      <c r="J1291">
        <v>1339</v>
      </c>
      <c r="K1291">
        <v>1430</v>
      </c>
      <c r="L1291">
        <v>1536</v>
      </c>
      <c r="M1291">
        <v>1592</v>
      </c>
      <c r="N1291">
        <v>1561</v>
      </c>
      <c r="O1291">
        <v>1645</v>
      </c>
      <c r="P1291">
        <v>1535</v>
      </c>
      <c r="Q1291">
        <v>1555</v>
      </c>
      <c r="R1291">
        <v>1679</v>
      </c>
      <c r="S1291">
        <v>1719</v>
      </c>
      <c r="T1291">
        <v>1918</v>
      </c>
      <c r="U1291">
        <v>2062</v>
      </c>
      <c r="V1291">
        <v>2085</v>
      </c>
      <c r="W1291">
        <v>2320</v>
      </c>
      <c r="X1291">
        <v>2414</v>
      </c>
      <c r="Y1291">
        <v>2309</v>
      </c>
      <c r="Z1291">
        <v>2301</v>
      </c>
      <c r="AA1291">
        <v>2189</v>
      </c>
      <c r="AB1291">
        <v>2063</v>
      </c>
      <c r="AC1291">
        <v>1951</v>
      </c>
      <c r="AD1291">
        <v>1838</v>
      </c>
      <c r="AE1291">
        <v>1846</v>
      </c>
      <c r="AF1291" s="5">
        <f t="shared" si="35"/>
        <v>-0.11700975081256772</v>
      </c>
      <c r="AG1291" s="1">
        <f t="shared" si="32"/>
        <v>-0.24647887323943662</v>
      </c>
      <c r="AH1291" s="1">
        <f t="shared" si="33"/>
        <v>-5.6879739978331526E-2</v>
      </c>
      <c r="AI1291" s="17">
        <f t="shared" si="34"/>
        <v>-0.14012278801011194</v>
      </c>
    </row>
    <row r="1292" spans="1:35" hidden="1" x14ac:dyDescent="0.25">
      <c r="A1292">
        <v>211608</v>
      </c>
      <c r="B1292" s="9" t="s">
        <v>3100</v>
      </c>
      <c r="C1292" s="10"/>
      <c r="D1292">
        <v>1738</v>
      </c>
      <c r="E1292">
        <v>1477</v>
      </c>
      <c r="F1292">
        <v>1548</v>
      </c>
      <c r="G1292">
        <v>1519</v>
      </c>
      <c r="H1292">
        <v>1357</v>
      </c>
      <c r="I1292">
        <v>1386</v>
      </c>
      <c r="J1292">
        <v>1360</v>
      </c>
      <c r="K1292">
        <v>1432</v>
      </c>
      <c r="L1292">
        <v>1742</v>
      </c>
      <c r="M1292">
        <v>1821</v>
      </c>
      <c r="N1292">
        <v>1496</v>
      </c>
      <c r="O1292">
        <v>1514</v>
      </c>
      <c r="P1292">
        <v>1523</v>
      </c>
      <c r="Q1292">
        <v>1536</v>
      </c>
      <c r="R1292">
        <v>1545</v>
      </c>
      <c r="S1292">
        <v>1560</v>
      </c>
      <c r="T1292">
        <v>1667</v>
      </c>
      <c r="U1292">
        <v>1438</v>
      </c>
      <c r="V1292">
        <v>1488</v>
      </c>
      <c r="W1292">
        <v>1488</v>
      </c>
      <c r="X1292">
        <v>1586</v>
      </c>
      <c r="Y1292">
        <v>1200</v>
      </c>
      <c r="Z1292">
        <v>1284</v>
      </c>
      <c r="AA1292">
        <v>1212</v>
      </c>
      <c r="AB1292">
        <v>1022</v>
      </c>
      <c r="AC1292">
        <v>711</v>
      </c>
      <c r="AD1292">
        <v>746</v>
      </c>
      <c r="AE1292">
        <v>755</v>
      </c>
      <c r="AF1292" s="5">
        <f t="shared" si="35"/>
        <v>-0.90463576158940395</v>
      </c>
      <c r="AG1292" s="1">
        <f t="shared" si="32"/>
        <v>-0.70066225165562912</v>
      </c>
      <c r="AH1292" s="1">
        <f t="shared" si="33"/>
        <v>5.8278145695364242E-2</v>
      </c>
      <c r="AI1292" s="17">
        <f t="shared" si="34"/>
        <v>-0.51567328918322286</v>
      </c>
    </row>
    <row r="1293" spans="1:35" hidden="1" x14ac:dyDescent="0.25">
      <c r="A1293">
        <v>181145</v>
      </c>
      <c r="B1293" s="9" t="s">
        <v>2105</v>
      </c>
      <c r="C1293" s="10"/>
      <c r="D1293">
        <v>14</v>
      </c>
      <c r="E1293">
        <v>14</v>
      </c>
      <c r="F1293">
        <v>14</v>
      </c>
      <c r="G1293">
        <v>14</v>
      </c>
      <c r="H1293">
        <v>14</v>
      </c>
      <c r="I1293">
        <v>14</v>
      </c>
      <c r="J1293">
        <v>21</v>
      </c>
      <c r="K1293">
        <v>17</v>
      </c>
      <c r="L1293">
        <v>18</v>
      </c>
      <c r="M1293">
        <v>16</v>
      </c>
      <c r="N1293">
        <v>15</v>
      </c>
      <c r="O1293">
        <v>23</v>
      </c>
      <c r="P1293">
        <v>27</v>
      </c>
      <c r="Q1293">
        <v>26</v>
      </c>
      <c r="R1293">
        <v>27</v>
      </c>
      <c r="S1293">
        <v>27</v>
      </c>
      <c r="T1293">
        <v>26</v>
      </c>
      <c r="U1293">
        <v>23</v>
      </c>
      <c r="V1293">
        <v>22</v>
      </c>
      <c r="W1293">
        <v>22</v>
      </c>
      <c r="X1293">
        <v>22</v>
      </c>
      <c r="Y1293">
        <v>19</v>
      </c>
      <c r="Z1293">
        <v>17</v>
      </c>
      <c r="AA1293">
        <v>22</v>
      </c>
      <c r="AB1293">
        <v>22</v>
      </c>
      <c r="AC1293">
        <v>19</v>
      </c>
      <c r="AD1293">
        <v>18</v>
      </c>
      <c r="AE1293">
        <v>15</v>
      </c>
      <c r="AF1293" s="5">
        <f t="shared" si="35"/>
        <v>-0.53333333333333333</v>
      </c>
      <c r="AG1293" s="1">
        <f t="shared" si="32"/>
        <v>-0.13333333333333333</v>
      </c>
      <c r="AH1293" s="1">
        <f t="shared" si="33"/>
        <v>-0.26666666666666666</v>
      </c>
      <c r="AI1293" s="17">
        <f t="shared" si="34"/>
        <v>-0.31111111111111112</v>
      </c>
    </row>
    <row r="1294" spans="1:35" hidden="1" x14ac:dyDescent="0.25">
      <c r="A1294">
        <v>393180</v>
      </c>
      <c r="B1294" s="9" t="s">
        <v>4525</v>
      </c>
      <c r="C1294" s="10"/>
      <c r="D1294" t="s">
        <v>33</v>
      </c>
      <c r="E1294" t="s">
        <v>33</v>
      </c>
      <c r="F1294" t="s">
        <v>33</v>
      </c>
      <c r="G1294" t="s">
        <v>33</v>
      </c>
      <c r="H1294">
        <v>331</v>
      </c>
      <c r="I1294">
        <v>241</v>
      </c>
      <c r="J1294" t="s">
        <v>33</v>
      </c>
      <c r="K1294" t="s">
        <v>33</v>
      </c>
      <c r="L1294">
        <v>403</v>
      </c>
      <c r="M1294">
        <v>642</v>
      </c>
      <c r="N1294">
        <v>868</v>
      </c>
      <c r="O1294">
        <v>738</v>
      </c>
      <c r="P1294">
        <v>618</v>
      </c>
      <c r="Q1294">
        <v>989</v>
      </c>
      <c r="R1294">
        <v>693</v>
      </c>
      <c r="S1294">
        <v>563</v>
      </c>
      <c r="T1294">
        <v>683</v>
      </c>
      <c r="U1294">
        <v>311</v>
      </c>
      <c r="V1294">
        <v>313</v>
      </c>
      <c r="W1294">
        <v>524</v>
      </c>
      <c r="X1294">
        <v>673</v>
      </c>
      <c r="Y1294">
        <v>656</v>
      </c>
      <c r="Z1294">
        <v>442</v>
      </c>
      <c r="AA1294">
        <v>425</v>
      </c>
      <c r="AB1294">
        <v>433</v>
      </c>
      <c r="AC1294">
        <v>77</v>
      </c>
      <c r="AD1294">
        <v>62</v>
      </c>
      <c r="AE1294" t="s">
        <v>33</v>
      </c>
      <c r="AF1294" s="5" t="e">
        <f t="shared" si="35"/>
        <v>#VALUE!</v>
      </c>
      <c r="AG1294" s="1" t="e">
        <f t="shared" si="32"/>
        <v>#VALUE!</v>
      </c>
      <c r="AH1294" s="1" t="e">
        <f t="shared" si="33"/>
        <v>#VALUE!</v>
      </c>
      <c r="AI1294" s="17" t="e">
        <f t="shared" si="34"/>
        <v>#VALUE!</v>
      </c>
    </row>
    <row r="1295" spans="1:35" hidden="1" x14ac:dyDescent="0.25">
      <c r="A1295">
        <v>144005</v>
      </c>
      <c r="B1295" s="9" t="s">
        <v>1005</v>
      </c>
      <c r="C1295" s="10"/>
      <c r="D1295">
        <v>7152</v>
      </c>
      <c r="E1295">
        <v>8004</v>
      </c>
      <c r="F1295">
        <v>8675</v>
      </c>
      <c r="G1295">
        <v>9507</v>
      </c>
      <c r="H1295">
        <v>10108</v>
      </c>
      <c r="I1295">
        <v>9103</v>
      </c>
      <c r="J1295">
        <v>9462</v>
      </c>
      <c r="K1295">
        <v>8722</v>
      </c>
      <c r="L1295">
        <v>8416</v>
      </c>
      <c r="M1295">
        <v>7580</v>
      </c>
      <c r="N1295">
        <v>6914</v>
      </c>
      <c r="O1295">
        <v>7079</v>
      </c>
      <c r="P1295">
        <v>7158</v>
      </c>
      <c r="Q1295">
        <v>7040</v>
      </c>
      <c r="R1295">
        <v>6835</v>
      </c>
      <c r="S1295">
        <v>7131</v>
      </c>
      <c r="T1295">
        <v>7035</v>
      </c>
      <c r="U1295">
        <v>6810</v>
      </c>
      <c r="V1295">
        <v>6820</v>
      </c>
      <c r="W1295">
        <v>7235</v>
      </c>
      <c r="X1295">
        <v>7354</v>
      </c>
      <c r="Y1295">
        <v>6882</v>
      </c>
      <c r="Z1295">
        <v>6107</v>
      </c>
      <c r="AA1295">
        <v>5701</v>
      </c>
      <c r="AB1295">
        <v>5211</v>
      </c>
      <c r="AC1295">
        <v>4767</v>
      </c>
      <c r="AD1295">
        <v>3578</v>
      </c>
      <c r="AE1295">
        <v>3101</v>
      </c>
      <c r="AF1295" s="5">
        <f t="shared" si="35"/>
        <v>-1.1960657852305707</v>
      </c>
      <c r="AG1295" s="1">
        <f t="shared" si="32"/>
        <v>-0.96936472105772331</v>
      </c>
      <c r="AH1295" s="1">
        <f t="shared" si="33"/>
        <v>-0.53724604966139955</v>
      </c>
      <c r="AI1295" s="17">
        <f t="shared" si="34"/>
        <v>-0.90089218531656456</v>
      </c>
    </row>
    <row r="1296" spans="1:35" hidden="1" x14ac:dyDescent="0.25">
      <c r="A1296">
        <v>144014</v>
      </c>
      <c r="B1296" s="9" t="s">
        <v>1006</v>
      </c>
      <c r="C1296" s="10"/>
      <c r="D1296">
        <v>199</v>
      </c>
      <c r="E1296">
        <v>182</v>
      </c>
      <c r="F1296">
        <v>212</v>
      </c>
      <c r="G1296">
        <v>205</v>
      </c>
      <c r="H1296">
        <v>219</v>
      </c>
      <c r="I1296">
        <v>204</v>
      </c>
      <c r="J1296">
        <v>202</v>
      </c>
      <c r="K1296">
        <v>205</v>
      </c>
      <c r="L1296">
        <v>205</v>
      </c>
      <c r="M1296">
        <v>235</v>
      </c>
      <c r="N1296">
        <v>231</v>
      </c>
      <c r="O1296">
        <v>236</v>
      </c>
      <c r="P1296">
        <v>220</v>
      </c>
      <c r="Q1296">
        <v>212</v>
      </c>
      <c r="R1296">
        <v>209</v>
      </c>
      <c r="S1296">
        <v>220</v>
      </c>
      <c r="T1296">
        <v>231</v>
      </c>
      <c r="U1296">
        <v>236</v>
      </c>
      <c r="V1296">
        <v>210</v>
      </c>
      <c r="W1296">
        <v>223</v>
      </c>
      <c r="X1296">
        <v>225</v>
      </c>
      <c r="Y1296">
        <v>210</v>
      </c>
      <c r="Z1296">
        <v>216</v>
      </c>
      <c r="AA1296">
        <v>251</v>
      </c>
      <c r="AB1296">
        <v>249</v>
      </c>
      <c r="AC1296">
        <v>253</v>
      </c>
      <c r="AD1296">
        <v>250</v>
      </c>
      <c r="AE1296">
        <v>232</v>
      </c>
      <c r="AF1296" s="5">
        <f t="shared" si="35"/>
        <v>-1.7241379310344827E-2</v>
      </c>
      <c r="AG1296" s="1">
        <f t="shared" si="32"/>
        <v>6.8965517241379309E-2</v>
      </c>
      <c r="AH1296" s="1">
        <f t="shared" si="33"/>
        <v>-9.0517241379310345E-2</v>
      </c>
      <c r="AI1296" s="17">
        <f t="shared" si="34"/>
        <v>-1.2931034482758621E-2</v>
      </c>
    </row>
    <row r="1297" spans="1:35" hidden="1" x14ac:dyDescent="0.25">
      <c r="A1297">
        <v>180160</v>
      </c>
      <c r="B1297" s="9" t="s">
        <v>2076</v>
      </c>
      <c r="C1297" s="10"/>
      <c r="D1297">
        <v>281</v>
      </c>
      <c r="E1297">
        <v>225</v>
      </c>
      <c r="F1297">
        <v>368</v>
      </c>
      <c r="G1297">
        <v>404</v>
      </c>
      <c r="H1297">
        <v>378</v>
      </c>
      <c r="I1297">
        <v>531</v>
      </c>
      <c r="J1297">
        <v>423</v>
      </c>
      <c r="K1297">
        <v>508</v>
      </c>
      <c r="L1297">
        <v>448</v>
      </c>
      <c r="M1297">
        <v>471</v>
      </c>
      <c r="N1297">
        <v>461</v>
      </c>
      <c r="O1297">
        <v>442</v>
      </c>
      <c r="P1297">
        <v>268</v>
      </c>
      <c r="Q1297">
        <v>442</v>
      </c>
      <c r="R1297">
        <v>356</v>
      </c>
      <c r="S1297">
        <v>554</v>
      </c>
      <c r="T1297">
        <v>359</v>
      </c>
      <c r="U1297">
        <v>437</v>
      </c>
      <c r="V1297">
        <v>443</v>
      </c>
      <c r="W1297">
        <v>472</v>
      </c>
      <c r="X1297">
        <v>433</v>
      </c>
      <c r="Y1297">
        <v>374</v>
      </c>
      <c r="Z1297">
        <v>361</v>
      </c>
      <c r="AA1297">
        <v>201</v>
      </c>
      <c r="AB1297">
        <v>192</v>
      </c>
      <c r="AC1297">
        <v>218</v>
      </c>
      <c r="AD1297">
        <v>168</v>
      </c>
      <c r="AE1297">
        <v>186</v>
      </c>
      <c r="AF1297" s="5">
        <f t="shared" si="35"/>
        <v>-1.3494623655913978</v>
      </c>
      <c r="AG1297" s="1">
        <f t="shared" si="32"/>
        <v>-0.94086021505376349</v>
      </c>
      <c r="AH1297" s="1">
        <f t="shared" si="33"/>
        <v>-0.17204301075268819</v>
      </c>
      <c r="AI1297" s="17">
        <f t="shared" si="34"/>
        <v>-0.82078853046594968</v>
      </c>
    </row>
    <row r="1298" spans="1:35" hidden="1" x14ac:dyDescent="0.25">
      <c r="A1298">
        <v>133021</v>
      </c>
      <c r="B1298" s="9" t="s">
        <v>740</v>
      </c>
      <c r="C1298" s="10"/>
      <c r="D1298">
        <v>2844</v>
      </c>
      <c r="E1298">
        <v>1961</v>
      </c>
      <c r="F1298">
        <v>2654</v>
      </c>
      <c r="G1298">
        <v>2684</v>
      </c>
      <c r="H1298">
        <v>2596</v>
      </c>
      <c r="I1298">
        <v>2385</v>
      </c>
      <c r="J1298">
        <v>2384</v>
      </c>
      <c r="K1298">
        <v>2313</v>
      </c>
      <c r="L1298">
        <v>1865</v>
      </c>
      <c r="M1298">
        <v>1940</v>
      </c>
      <c r="N1298">
        <v>1845</v>
      </c>
      <c r="O1298">
        <v>1786</v>
      </c>
      <c r="P1298">
        <v>2017</v>
      </c>
      <c r="Q1298">
        <v>2274</v>
      </c>
      <c r="R1298">
        <v>2253</v>
      </c>
      <c r="S1298">
        <v>2279</v>
      </c>
      <c r="T1298">
        <v>2051</v>
      </c>
      <c r="U1298">
        <v>2144</v>
      </c>
      <c r="V1298">
        <v>2305</v>
      </c>
      <c r="W1298">
        <v>2341</v>
      </c>
      <c r="X1298">
        <v>2211</v>
      </c>
      <c r="Y1298">
        <v>2301</v>
      </c>
      <c r="Z1298">
        <v>2244</v>
      </c>
      <c r="AA1298">
        <v>2160</v>
      </c>
      <c r="AB1298">
        <v>2080</v>
      </c>
      <c r="AC1298">
        <v>2133</v>
      </c>
      <c r="AD1298">
        <v>2231</v>
      </c>
      <c r="AE1298">
        <v>2092</v>
      </c>
      <c r="AF1298" s="5">
        <f t="shared" si="35"/>
        <v>-2.4856596558317401E-2</v>
      </c>
      <c r="AG1298" s="1">
        <f t="shared" ref="AG1298:AG1361" si="36">(AE1298-Z1298)/AE1298</f>
        <v>-7.2657743785850867E-2</v>
      </c>
      <c r="AH1298" s="1">
        <f t="shared" ref="AH1298:AH1361" si="37">(AE1298-AC1298)/AE1298</f>
        <v>-1.9598470363288718E-2</v>
      </c>
      <c r="AI1298" s="17">
        <f t="shared" ref="AI1298:AI1361" si="38">AVERAGE(AF1298:AH1298)</f>
        <v>-3.9037603569152333E-2</v>
      </c>
    </row>
    <row r="1299" spans="1:35" hidden="1" x14ac:dyDescent="0.25">
      <c r="A1299">
        <v>240116</v>
      </c>
      <c r="B1299" s="9" t="s">
        <v>4001</v>
      </c>
      <c r="C1299" s="10"/>
      <c r="D1299">
        <v>3362</v>
      </c>
      <c r="E1299">
        <v>3246</v>
      </c>
      <c r="F1299">
        <v>3273</v>
      </c>
      <c r="G1299">
        <v>3867</v>
      </c>
      <c r="H1299">
        <v>3340</v>
      </c>
      <c r="I1299">
        <v>3538</v>
      </c>
      <c r="J1299">
        <v>3805</v>
      </c>
      <c r="K1299">
        <v>3756</v>
      </c>
      <c r="L1299">
        <v>3584</v>
      </c>
      <c r="M1299">
        <v>4396</v>
      </c>
      <c r="N1299">
        <v>4503</v>
      </c>
      <c r="O1299">
        <v>4582</v>
      </c>
      <c r="P1299">
        <v>5185</v>
      </c>
      <c r="Q1299">
        <v>5347</v>
      </c>
      <c r="R1299">
        <v>5627</v>
      </c>
      <c r="S1299">
        <v>5752</v>
      </c>
      <c r="T1299">
        <v>5936</v>
      </c>
      <c r="U1299">
        <v>5998</v>
      </c>
      <c r="V1299">
        <v>5634</v>
      </c>
      <c r="W1299">
        <v>5774</v>
      </c>
      <c r="X1299">
        <v>6062</v>
      </c>
      <c r="Y1299">
        <v>6058</v>
      </c>
      <c r="Z1299">
        <v>6086</v>
      </c>
      <c r="AA1299">
        <v>5617</v>
      </c>
      <c r="AB1299">
        <v>6074</v>
      </c>
      <c r="AC1299">
        <v>6017</v>
      </c>
      <c r="AD1299">
        <v>6584</v>
      </c>
      <c r="AE1299">
        <v>7134</v>
      </c>
      <c r="AF1299" s="5">
        <f t="shared" si="35"/>
        <v>0.15923745444350995</v>
      </c>
      <c r="AG1299" s="1">
        <f t="shared" si="36"/>
        <v>0.14690215867675918</v>
      </c>
      <c r="AH1299" s="1">
        <f t="shared" si="37"/>
        <v>0.15657415194841603</v>
      </c>
      <c r="AI1299" s="17">
        <f t="shared" si="38"/>
        <v>0.15423792168956174</v>
      </c>
    </row>
    <row r="1300" spans="1:35" hidden="1" x14ac:dyDescent="0.25">
      <c r="A1300">
        <v>375656</v>
      </c>
      <c r="B1300" s="9" t="s">
        <v>4393</v>
      </c>
      <c r="C1300" s="10"/>
      <c r="D1300" t="s">
        <v>33</v>
      </c>
      <c r="E1300" t="s">
        <v>33</v>
      </c>
      <c r="F1300">
        <v>104</v>
      </c>
      <c r="G1300">
        <v>121</v>
      </c>
      <c r="H1300">
        <v>85</v>
      </c>
      <c r="I1300">
        <v>186</v>
      </c>
      <c r="J1300">
        <v>156</v>
      </c>
      <c r="K1300">
        <v>206</v>
      </c>
      <c r="L1300">
        <v>33</v>
      </c>
      <c r="M1300">
        <v>37</v>
      </c>
      <c r="N1300">
        <v>20</v>
      </c>
      <c r="O1300">
        <v>22</v>
      </c>
      <c r="P1300">
        <v>57</v>
      </c>
      <c r="Q1300">
        <v>53</v>
      </c>
      <c r="R1300">
        <v>46</v>
      </c>
      <c r="S1300">
        <v>43</v>
      </c>
      <c r="T1300">
        <v>60</v>
      </c>
      <c r="U1300">
        <v>70</v>
      </c>
      <c r="V1300">
        <v>123</v>
      </c>
      <c r="W1300">
        <v>173</v>
      </c>
      <c r="X1300">
        <v>268</v>
      </c>
      <c r="Y1300">
        <v>209</v>
      </c>
      <c r="Z1300">
        <v>128</v>
      </c>
      <c r="AA1300">
        <v>164</v>
      </c>
      <c r="AB1300">
        <v>151</v>
      </c>
      <c r="AC1300">
        <v>158</v>
      </c>
      <c r="AD1300">
        <v>149</v>
      </c>
      <c r="AE1300">
        <v>140</v>
      </c>
      <c r="AF1300" s="5">
        <f t="shared" si="35"/>
        <v>0.5</v>
      </c>
      <c r="AG1300" s="1">
        <f t="shared" si="36"/>
        <v>8.5714285714285715E-2</v>
      </c>
      <c r="AH1300" s="1">
        <f t="shared" si="37"/>
        <v>-0.12857142857142856</v>
      </c>
      <c r="AI1300" s="17">
        <f t="shared" si="38"/>
        <v>0.15238095238095239</v>
      </c>
    </row>
    <row r="1301" spans="1:35" hidden="1" x14ac:dyDescent="0.25">
      <c r="A1301">
        <v>201803</v>
      </c>
      <c r="B1301" s="9" t="s">
        <v>2769</v>
      </c>
      <c r="C1301" s="10"/>
      <c r="D1301">
        <v>32</v>
      </c>
      <c r="E1301">
        <v>175</v>
      </c>
      <c r="F1301">
        <v>650</v>
      </c>
      <c r="G1301">
        <v>560</v>
      </c>
      <c r="H1301">
        <v>699</v>
      </c>
      <c r="I1301">
        <v>646</v>
      </c>
      <c r="J1301">
        <v>608</v>
      </c>
      <c r="K1301">
        <v>439</v>
      </c>
      <c r="L1301">
        <v>468</v>
      </c>
      <c r="M1301">
        <v>472</v>
      </c>
      <c r="N1301">
        <v>453</v>
      </c>
      <c r="O1301">
        <v>117</v>
      </c>
      <c r="P1301">
        <v>218</v>
      </c>
      <c r="Q1301">
        <v>151</v>
      </c>
      <c r="R1301">
        <v>144</v>
      </c>
      <c r="S1301">
        <v>199</v>
      </c>
      <c r="T1301">
        <v>192</v>
      </c>
      <c r="U1301">
        <v>160</v>
      </c>
      <c r="V1301">
        <v>170</v>
      </c>
      <c r="W1301">
        <v>192</v>
      </c>
      <c r="X1301">
        <v>226</v>
      </c>
      <c r="Y1301">
        <v>217</v>
      </c>
      <c r="Z1301">
        <v>186</v>
      </c>
      <c r="AA1301">
        <v>154</v>
      </c>
      <c r="AB1301">
        <v>160</v>
      </c>
      <c r="AC1301">
        <v>119</v>
      </c>
      <c r="AD1301">
        <v>108</v>
      </c>
      <c r="AE1301">
        <v>125</v>
      </c>
      <c r="AF1301" s="5">
        <f t="shared" si="35"/>
        <v>-0.28000000000000003</v>
      </c>
      <c r="AG1301" s="1">
        <f t="shared" si="36"/>
        <v>-0.48799999999999999</v>
      </c>
      <c r="AH1301" s="1">
        <f t="shared" si="37"/>
        <v>4.8000000000000001E-2</v>
      </c>
      <c r="AI1301" s="17">
        <f t="shared" si="38"/>
        <v>-0.24</v>
      </c>
    </row>
    <row r="1302" spans="1:35" hidden="1" x14ac:dyDescent="0.25">
      <c r="A1302">
        <v>198303</v>
      </c>
      <c r="B1302" s="9" t="s">
        <v>2608</v>
      </c>
      <c r="C1302" s="10"/>
      <c r="D1302">
        <v>889</v>
      </c>
      <c r="E1302">
        <v>740</v>
      </c>
      <c r="F1302">
        <v>641</v>
      </c>
      <c r="G1302">
        <v>802</v>
      </c>
      <c r="H1302">
        <v>813</v>
      </c>
      <c r="I1302">
        <v>782</v>
      </c>
      <c r="J1302">
        <v>746</v>
      </c>
      <c r="K1302">
        <v>755</v>
      </c>
      <c r="L1302">
        <v>691</v>
      </c>
      <c r="M1302">
        <v>726</v>
      </c>
      <c r="N1302">
        <v>739</v>
      </c>
      <c r="O1302">
        <v>726</v>
      </c>
      <c r="P1302">
        <v>792</v>
      </c>
      <c r="Q1302">
        <v>779</v>
      </c>
      <c r="R1302">
        <v>687</v>
      </c>
      <c r="S1302">
        <v>796</v>
      </c>
      <c r="T1302">
        <v>893</v>
      </c>
      <c r="U1302">
        <v>875</v>
      </c>
      <c r="V1302">
        <v>952</v>
      </c>
      <c r="W1302">
        <v>1076</v>
      </c>
      <c r="X1302">
        <v>1205</v>
      </c>
      <c r="Y1302">
        <v>1323</v>
      </c>
      <c r="Z1302">
        <v>1316</v>
      </c>
      <c r="AA1302">
        <v>1367</v>
      </c>
      <c r="AB1302">
        <v>1484</v>
      </c>
      <c r="AC1302">
        <v>1532</v>
      </c>
      <c r="AD1302">
        <v>1534</v>
      </c>
      <c r="AE1302">
        <v>1503</v>
      </c>
      <c r="AF1302" s="5">
        <f t="shared" si="35"/>
        <v>0.41783100465735196</v>
      </c>
      <c r="AG1302" s="1">
        <f t="shared" si="36"/>
        <v>0.12441783100465735</v>
      </c>
      <c r="AH1302" s="1">
        <f t="shared" si="37"/>
        <v>-1.9294743845642049E-2</v>
      </c>
      <c r="AI1302" s="17">
        <f t="shared" si="38"/>
        <v>0.17431803060545578</v>
      </c>
    </row>
    <row r="1303" spans="1:35" hidden="1" x14ac:dyDescent="0.25">
      <c r="A1303">
        <v>175494</v>
      </c>
      <c r="B1303" s="9" t="s">
        <v>1929</v>
      </c>
      <c r="C1303" s="10"/>
      <c r="D1303" t="s">
        <v>33</v>
      </c>
      <c r="E1303" t="s">
        <v>33</v>
      </c>
      <c r="F1303" t="s">
        <v>33</v>
      </c>
      <c r="G1303">
        <v>29</v>
      </c>
      <c r="H1303">
        <v>50</v>
      </c>
      <c r="I1303">
        <v>71</v>
      </c>
      <c r="J1303">
        <v>102</v>
      </c>
      <c r="K1303">
        <v>87</v>
      </c>
      <c r="L1303">
        <v>91</v>
      </c>
      <c r="M1303">
        <v>111</v>
      </c>
      <c r="N1303">
        <v>139</v>
      </c>
      <c r="O1303">
        <v>139</v>
      </c>
      <c r="P1303">
        <v>117</v>
      </c>
      <c r="Q1303">
        <v>117</v>
      </c>
      <c r="R1303">
        <v>91</v>
      </c>
      <c r="S1303">
        <v>98</v>
      </c>
      <c r="T1303">
        <v>88</v>
      </c>
      <c r="U1303">
        <v>213</v>
      </c>
      <c r="V1303">
        <v>91</v>
      </c>
      <c r="W1303">
        <v>80</v>
      </c>
      <c r="X1303">
        <v>87</v>
      </c>
      <c r="Y1303">
        <v>100</v>
      </c>
      <c r="Z1303">
        <v>96</v>
      </c>
      <c r="AA1303">
        <v>97</v>
      </c>
      <c r="AB1303">
        <v>70</v>
      </c>
      <c r="AC1303">
        <v>42</v>
      </c>
      <c r="AD1303">
        <v>52</v>
      </c>
      <c r="AE1303">
        <v>91</v>
      </c>
      <c r="AF1303" s="5">
        <f t="shared" si="35"/>
        <v>-1.3406593406593406</v>
      </c>
      <c r="AG1303" s="1">
        <f t="shared" si="36"/>
        <v>-5.4945054945054944E-2</v>
      </c>
      <c r="AH1303" s="1">
        <f t="shared" si="37"/>
        <v>0.53846153846153844</v>
      </c>
      <c r="AI1303" s="17">
        <f t="shared" si="38"/>
        <v>-0.2857142857142857</v>
      </c>
    </row>
    <row r="1304" spans="1:35" hidden="1" x14ac:dyDescent="0.25">
      <c r="A1304">
        <v>189981</v>
      </c>
      <c r="B1304" s="9" t="s">
        <v>2332</v>
      </c>
      <c r="C1304" s="10"/>
      <c r="D1304">
        <v>94</v>
      </c>
      <c r="E1304">
        <v>103</v>
      </c>
      <c r="F1304">
        <v>107</v>
      </c>
      <c r="G1304">
        <v>109</v>
      </c>
      <c r="H1304">
        <v>96</v>
      </c>
      <c r="I1304">
        <v>116</v>
      </c>
      <c r="J1304">
        <v>112</v>
      </c>
      <c r="K1304">
        <v>100</v>
      </c>
      <c r="L1304">
        <v>95</v>
      </c>
      <c r="M1304">
        <v>101</v>
      </c>
      <c r="N1304">
        <v>99</v>
      </c>
      <c r="O1304">
        <v>97</v>
      </c>
      <c r="P1304">
        <v>95</v>
      </c>
      <c r="Q1304">
        <v>92</v>
      </c>
      <c r="R1304">
        <v>103</v>
      </c>
      <c r="S1304">
        <v>93</v>
      </c>
      <c r="T1304">
        <v>86</v>
      </c>
      <c r="U1304">
        <v>92</v>
      </c>
      <c r="V1304">
        <v>98</v>
      </c>
      <c r="W1304">
        <v>82</v>
      </c>
      <c r="X1304">
        <v>72</v>
      </c>
      <c r="Y1304">
        <v>66</v>
      </c>
      <c r="Z1304">
        <v>80</v>
      </c>
      <c r="AA1304">
        <v>96</v>
      </c>
      <c r="AB1304">
        <v>101</v>
      </c>
      <c r="AC1304">
        <v>84</v>
      </c>
      <c r="AD1304">
        <v>82</v>
      </c>
      <c r="AE1304">
        <v>78</v>
      </c>
      <c r="AF1304" s="5">
        <f t="shared" si="35"/>
        <v>-0.17948717948717949</v>
      </c>
      <c r="AG1304" s="1">
        <f t="shared" si="36"/>
        <v>-2.564102564102564E-2</v>
      </c>
      <c r="AH1304" s="1">
        <f t="shared" si="37"/>
        <v>-7.6923076923076927E-2</v>
      </c>
      <c r="AI1304" s="17">
        <f t="shared" si="38"/>
        <v>-9.4017094017094016E-2</v>
      </c>
    </row>
    <row r="1305" spans="1:35" hidden="1" x14ac:dyDescent="0.25">
      <c r="A1305">
        <v>219833</v>
      </c>
      <c r="B1305" s="9" t="s">
        <v>3428</v>
      </c>
      <c r="C1305" s="10"/>
      <c r="D1305">
        <v>1765</v>
      </c>
      <c r="E1305">
        <v>1730</v>
      </c>
      <c r="F1305">
        <v>1651</v>
      </c>
      <c r="G1305">
        <v>1514</v>
      </c>
      <c r="H1305">
        <v>1654</v>
      </c>
      <c r="I1305">
        <v>1800</v>
      </c>
      <c r="J1305">
        <v>1785</v>
      </c>
      <c r="K1305">
        <v>1869</v>
      </c>
      <c r="L1305">
        <v>1964</v>
      </c>
      <c r="M1305">
        <v>1992</v>
      </c>
      <c r="N1305">
        <v>2167</v>
      </c>
      <c r="O1305">
        <v>2123</v>
      </c>
      <c r="P1305">
        <v>1989</v>
      </c>
      <c r="Q1305">
        <v>1929</v>
      </c>
      <c r="R1305">
        <v>1907</v>
      </c>
      <c r="S1305">
        <v>1783</v>
      </c>
      <c r="T1305">
        <v>1779</v>
      </c>
      <c r="U1305">
        <v>1874</v>
      </c>
      <c r="V1305">
        <v>1869</v>
      </c>
      <c r="W1305">
        <v>1926</v>
      </c>
      <c r="X1305">
        <v>1828</v>
      </c>
      <c r="Y1305">
        <v>1694</v>
      </c>
      <c r="Z1305">
        <v>1603</v>
      </c>
      <c r="AA1305">
        <v>1577</v>
      </c>
      <c r="AB1305">
        <v>1667</v>
      </c>
      <c r="AC1305">
        <v>1842</v>
      </c>
      <c r="AD1305">
        <v>2138</v>
      </c>
      <c r="AE1305">
        <v>2157</v>
      </c>
      <c r="AF1305" s="5">
        <f t="shared" si="35"/>
        <v>0.13120074177097821</v>
      </c>
      <c r="AG1305" s="1">
        <f t="shared" si="36"/>
        <v>0.25683820120537781</v>
      </c>
      <c r="AH1305" s="1">
        <f t="shared" si="37"/>
        <v>0.14603616133518776</v>
      </c>
      <c r="AI1305" s="17">
        <f t="shared" si="38"/>
        <v>0.17802503477051457</v>
      </c>
    </row>
    <row r="1306" spans="1:35" hidden="1" x14ac:dyDescent="0.25">
      <c r="A1306">
        <v>488590</v>
      </c>
      <c r="B1306" s="9" t="s">
        <v>6892</v>
      </c>
      <c r="C1306" s="10"/>
      <c r="D1306" t="s">
        <v>33</v>
      </c>
      <c r="E1306" t="s">
        <v>33</v>
      </c>
      <c r="F1306" t="s">
        <v>33</v>
      </c>
      <c r="G1306" t="s">
        <v>33</v>
      </c>
      <c r="H1306" t="s">
        <v>33</v>
      </c>
      <c r="I1306" t="s">
        <v>33</v>
      </c>
      <c r="J1306" t="s">
        <v>33</v>
      </c>
      <c r="K1306" t="s">
        <v>33</v>
      </c>
      <c r="L1306" t="s">
        <v>33</v>
      </c>
      <c r="M1306" t="s">
        <v>33</v>
      </c>
      <c r="N1306" t="s">
        <v>33</v>
      </c>
      <c r="O1306" t="s">
        <v>33</v>
      </c>
      <c r="P1306" t="s">
        <v>33</v>
      </c>
      <c r="Q1306" t="s">
        <v>33</v>
      </c>
      <c r="R1306" t="s">
        <v>33</v>
      </c>
      <c r="S1306" t="s">
        <v>33</v>
      </c>
      <c r="T1306" t="s">
        <v>33</v>
      </c>
      <c r="U1306" t="s">
        <v>33</v>
      </c>
      <c r="V1306" t="s">
        <v>33</v>
      </c>
      <c r="W1306" t="s">
        <v>33</v>
      </c>
      <c r="X1306" t="s">
        <v>33</v>
      </c>
      <c r="Y1306" t="s">
        <v>33</v>
      </c>
      <c r="Z1306" t="s">
        <v>33</v>
      </c>
      <c r="AA1306" t="s">
        <v>33</v>
      </c>
      <c r="AB1306" t="s">
        <v>33</v>
      </c>
      <c r="AC1306" t="s">
        <v>33</v>
      </c>
      <c r="AD1306">
        <v>7</v>
      </c>
      <c r="AE1306" t="s">
        <v>33</v>
      </c>
      <c r="AF1306" s="5" t="e">
        <f t="shared" si="35"/>
        <v>#VALUE!</v>
      </c>
      <c r="AG1306" s="1" t="e">
        <f t="shared" si="36"/>
        <v>#VALUE!</v>
      </c>
      <c r="AH1306" s="1" t="e">
        <f t="shared" si="37"/>
        <v>#VALUE!</v>
      </c>
      <c r="AI1306" s="17" t="e">
        <f t="shared" si="38"/>
        <v>#VALUE!</v>
      </c>
    </row>
    <row r="1307" spans="1:35" hidden="1" x14ac:dyDescent="0.25">
      <c r="A1307">
        <v>260947</v>
      </c>
      <c r="B1307" s="9" t="s">
        <v>4211</v>
      </c>
      <c r="C1307" s="10"/>
      <c r="D1307">
        <v>70</v>
      </c>
      <c r="E1307">
        <v>93</v>
      </c>
      <c r="F1307">
        <v>91</v>
      </c>
      <c r="G1307">
        <v>69</v>
      </c>
      <c r="H1307">
        <v>81</v>
      </c>
      <c r="I1307">
        <v>97</v>
      </c>
      <c r="J1307">
        <v>78</v>
      </c>
      <c r="K1307" t="s">
        <v>33</v>
      </c>
      <c r="L1307">
        <v>119</v>
      </c>
      <c r="M1307">
        <v>105</v>
      </c>
      <c r="N1307">
        <v>97</v>
      </c>
      <c r="O1307">
        <v>97</v>
      </c>
      <c r="P1307">
        <v>78</v>
      </c>
      <c r="Q1307">
        <v>88</v>
      </c>
      <c r="R1307">
        <v>108</v>
      </c>
      <c r="S1307">
        <v>73</v>
      </c>
      <c r="T1307">
        <v>64</v>
      </c>
      <c r="U1307">
        <v>40</v>
      </c>
      <c r="V1307">
        <v>46</v>
      </c>
      <c r="W1307">
        <v>44</v>
      </c>
      <c r="X1307">
        <v>42</v>
      </c>
      <c r="Y1307">
        <v>40</v>
      </c>
      <c r="Z1307">
        <v>46</v>
      </c>
      <c r="AA1307">
        <v>41</v>
      </c>
      <c r="AB1307">
        <v>38</v>
      </c>
      <c r="AC1307">
        <v>45</v>
      </c>
      <c r="AD1307">
        <v>52</v>
      </c>
      <c r="AE1307">
        <v>70</v>
      </c>
      <c r="AF1307" s="5">
        <f t="shared" si="35"/>
        <v>0.42857142857142855</v>
      </c>
      <c r="AG1307" s="1">
        <f t="shared" si="36"/>
        <v>0.34285714285714286</v>
      </c>
      <c r="AH1307" s="1">
        <f t="shared" si="37"/>
        <v>0.35714285714285715</v>
      </c>
      <c r="AI1307" s="17">
        <f t="shared" si="38"/>
        <v>0.37619047619047619</v>
      </c>
    </row>
    <row r="1308" spans="1:35" hidden="1" x14ac:dyDescent="0.25">
      <c r="A1308">
        <v>150215</v>
      </c>
      <c r="B1308" s="9" t="s">
        <v>1168</v>
      </c>
      <c r="C1308" s="10"/>
      <c r="D1308">
        <v>279</v>
      </c>
      <c r="E1308">
        <v>297</v>
      </c>
      <c r="F1308">
        <v>303</v>
      </c>
      <c r="G1308">
        <v>352</v>
      </c>
      <c r="H1308">
        <v>322</v>
      </c>
      <c r="I1308">
        <v>342</v>
      </c>
      <c r="J1308">
        <v>361</v>
      </c>
      <c r="K1308">
        <v>327</v>
      </c>
      <c r="L1308">
        <v>331</v>
      </c>
      <c r="M1308">
        <v>306</v>
      </c>
      <c r="N1308">
        <v>292</v>
      </c>
      <c r="O1308">
        <v>280</v>
      </c>
      <c r="P1308">
        <v>296</v>
      </c>
      <c r="Q1308">
        <v>278</v>
      </c>
      <c r="R1308">
        <v>277</v>
      </c>
      <c r="S1308">
        <v>312</v>
      </c>
      <c r="T1308">
        <v>303</v>
      </c>
      <c r="U1308">
        <v>304</v>
      </c>
      <c r="V1308">
        <v>253</v>
      </c>
      <c r="W1308">
        <v>234</v>
      </c>
      <c r="X1308">
        <v>213</v>
      </c>
      <c r="Y1308">
        <v>210</v>
      </c>
      <c r="Z1308">
        <v>206</v>
      </c>
      <c r="AA1308">
        <v>188</v>
      </c>
      <c r="AB1308">
        <v>172</v>
      </c>
      <c r="AC1308">
        <v>152</v>
      </c>
      <c r="AD1308">
        <v>145</v>
      </c>
      <c r="AE1308">
        <v>165</v>
      </c>
      <c r="AF1308" s="5">
        <f t="shared" si="35"/>
        <v>-0.84242424242424241</v>
      </c>
      <c r="AG1308" s="1">
        <f t="shared" si="36"/>
        <v>-0.24848484848484848</v>
      </c>
      <c r="AH1308" s="1">
        <f t="shared" si="37"/>
        <v>7.8787878787878782E-2</v>
      </c>
      <c r="AI1308" s="17">
        <f t="shared" si="38"/>
        <v>-0.33737373737373733</v>
      </c>
    </row>
    <row r="1309" spans="1:35" hidden="1" x14ac:dyDescent="0.25">
      <c r="A1309">
        <v>475510</v>
      </c>
      <c r="B1309" s="9" t="s">
        <v>6311</v>
      </c>
      <c r="C1309" s="10"/>
      <c r="D1309" t="s">
        <v>33</v>
      </c>
      <c r="E1309" t="s">
        <v>33</v>
      </c>
      <c r="F1309" t="s">
        <v>33</v>
      </c>
      <c r="G1309" t="s">
        <v>33</v>
      </c>
      <c r="H1309" t="s">
        <v>33</v>
      </c>
      <c r="I1309" t="s">
        <v>33</v>
      </c>
      <c r="J1309" t="s">
        <v>33</v>
      </c>
      <c r="K1309" t="s">
        <v>33</v>
      </c>
      <c r="L1309" t="s">
        <v>33</v>
      </c>
      <c r="M1309" t="s">
        <v>33</v>
      </c>
      <c r="N1309" t="s">
        <v>33</v>
      </c>
      <c r="O1309" t="s">
        <v>33</v>
      </c>
      <c r="P1309" t="s">
        <v>33</v>
      </c>
      <c r="Q1309" t="s">
        <v>33</v>
      </c>
      <c r="R1309" t="s">
        <v>33</v>
      </c>
      <c r="S1309" t="s">
        <v>33</v>
      </c>
      <c r="T1309" t="s">
        <v>33</v>
      </c>
      <c r="U1309" t="s">
        <v>33</v>
      </c>
      <c r="V1309" t="s">
        <v>33</v>
      </c>
      <c r="W1309" t="s">
        <v>33</v>
      </c>
      <c r="X1309" t="s">
        <v>33</v>
      </c>
      <c r="Y1309" t="s">
        <v>33</v>
      </c>
      <c r="Z1309">
        <v>80</v>
      </c>
      <c r="AA1309">
        <v>73</v>
      </c>
      <c r="AB1309">
        <v>65</v>
      </c>
      <c r="AC1309">
        <v>61</v>
      </c>
      <c r="AD1309">
        <v>66</v>
      </c>
      <c r="AE1309">
        <v>83</v>
      </c>
      <c r="AF1309" s="5" t="e">
        <f t="shared" si="35"/>
        <v>#VALUE!</v>
      </c>
      <c r="AG1309" s="1">
        <f t="shared" si="36"/>
        <v>3.614457831325301E-2</v>
      </c>
      <c r="AH1309" s="1">
        <f t="shared" si="37"/>
        <v>0.26506024096385544</v>
      </c>
      <c r="AI1309" s="17" t="e">
        <f t="shared" si="38"/>
        <v>#VALUE!</v>
      </c>
    </row>
    <row r="1310" spans="1:35" hidden="1" x14ac:dyDescent="0.25">
      <c r="A1310">
        <v>189990</v>
      </c>
      <c r="B1310" s="9" t="s">
        <v>2333</v>
      </c>
      <c r="C1310" s="10"/>
      <c r="D1310" t="s">
        <v>2331</v>
      </c>
      <c r="E1310" t="s">
        <v>33</v>
      </c>
      <c r="F1310" t="s">
        <v>33</v>
      </c>
      <c r="G1310" t="s">
        <v>33</v>
      </c>
      <c r="H1310" t="s">
        <v>33</v>
      </c>
      <c r="I1310" t="s">
        <v>33</v>
      </c>
      <c r="J1310">
        <v>93</v>
      </c>
      <c r="K1310" t="s">
        <v>33</v>
      </c>
      <c r="L1310" t="s">
        <v>33</v>
      </c>
      <c r="M1310" t="s">
        <v>33</v>
      </c>
      <c r="N1310" t="s">
        <v>33</v>
      </c>
      <c r="O1310" t="s">
        <v>33</v>
      </c>
      <c r="P1310" t="s">
        <v>33</v>
      </c>
      <c r="Q1310" t="s">
        <v>33</v>
      </c>
      <c r="R1310" t="s">
        <v>33</v>
      </c>
      <c r="S1310" t="s">
        <v>33</v>
      </c>
      <c r="T1310" t="s">
        <v>33</v>
      </c>
      <c r="U1310" t="s">
        <v>33</v>
      </c>
      <c r="V1310" t="s">
        <v>33</v>
      </c>
      <c r="W1310" t="s">
        <v>33</v>
      </c>
      <c r="X1310" t="s">
        <v>33</v>
      </c>
      <c r="Y1310" t="s">
        <v>33</v>
      </c>
      <c r="Z1310" t="s">
        <v>33</v>
      </c>
      <c r="AA1310" t="s">
        <v>33</v>
      </c>
      <c r="AB1310" t="s">
        <v>33</v>
      </c>
      <c r="AC1310">
        <v>278</v>
      </c>
      <c r="AD1310">
        <v>329</v>
      </c>
      <c r="AE1310">
        <v>403</v>
      </c>
      <c r="AF1310" s="5" t="e">
        <f t="shared" si="35"/>
        <v>#VALUE!</v>
      </c>
      <c r="AG1310" s="1" t="e">
        <f t="shared" si="36"/>
        <v>#VALUE!</v>
      </c>
      <c r="AH1310" s="1">
        <f t="shared" si="37"/>
        <v>0.31017369727047145</v>
      </c>
      <c r="AI1310" s="17" t="e">
        <f t="shared" si="38"/>
        <v>#VALUE!</v>
      </c>
    </row>
    <row r="1311" spans="1:35" hidden="1" x14ac:dyDescent="0.25">
      <c r="A1311">
        <v>475468</v>
      </c>
      <c r="B1311" s="9" t="s">
        <v>6307</v>
      </c>
      <c r="C1311" s="10"/>
      <c r="D1311" t="s">
        <v>33</v>
      </c>
      <c r="E1311" t="s">
        <v>33</v>
      </c>
      <c r="F1311" t="s">
        <v>33</v>
      </c>
      <c r="G1311" t="s">
        <v>33</v>
      </c>
      <c r="H1311" t="s">
        <v>33</v>
      </c>
      <c r="I1311" t="s">
        <v>33</v>
      </c>
      <c r="J1311" t="s">
        <v>33</v>
      </c>
      <c r="K1311" t="s">
        <v>33</v>
      </c>
      <c r="L1311" t="s">
        <v>33</v>
      </c>
      <c r="M1311" t="s">
        <v>33</v>
      </c>
      <c r="N1311" t="s">
        <v>33</v>
      </c>
      <c r="O1311" t="s">
        <v>33</v>
      </c>
      <c r="P1311" t="s">
        <v>33</v>
      </c>
      <c r="Q1311" t="s">
        <v>33</v>
      </c>
      <c r="R1311" t="s">
        <v>33</v>
      </c>
      <c r="S1311" t="s">
        <v>33</v>
      </c>
      <c r="T1311" t="s">
        <v>33</v>
      </c>
      <c r="U1311" t="s">
        <v>33</v>
      </c>
      <c r="V1311" t="s">
        <v>33</v>
      </c>
      <c r="W1311" t="s">
        <v>33</v>
      </c>
      <c r="X1311" t="s">
        <v>33</v>
      </c>
      <c r="Y1311" t="s">
        <v>33</v>
      </c>
      <c r="Z1311">
        <v>103</v>
      </c>
      <c r="AA1311">
        <v>135</v>
      </c>
      <c r="AB1311">
        <v>115</v>
      </c>
      <c r="AC1311">
        <v>101</v>
      </c>
      <c r="AD1311">
        <v>134</v>
      </c>
      <c r="AE1311">
        <v>116</v>
      </c>
      <c r="AF1311" s="5" t="e">
        <f t="shared" si="35"/>
        <v>#VALUE!</v>
      </c>
      <c r="AG1311" s="1">
        <f t="shared" si="36"/>
        <v>0.11206896551724138</v>
      </c>
      <c r="AH1311" s="1">
        <f t="shared" si="37"/>
        <v>0.12931034482758622</v>
      </c>
      <c r="AI1311" s="17" t="e">
        <f t="shared" si="38"/>
        <v>#VALUE!</v>
      </c>
    </row>
    <row r="1312" spans="1:35" hidden="1" x14ac:dyDescent="0.25">
      <c r="A1312">
        <v>231712</v>
      </c>
      <c r="B1312" s="9" t="s">
        <v>3763</v>
      </c>
      <c r="C1312" s="10"/>
      <c r="D1312">
        <v>4861</v>
      </c>
      <c r="E1312">
        <v>5034</v>
      </c>
      <c r="F1312">
        <v>4880</v>
      </c>
      <c r="G1312">
        <v>4756</v>
      </c>
      <c r="H1312">
        <v>4705</v>
      </c>
      <c r="I1312">
        <v>4558</v>
      </c>
      <c r="J1312">
        <v>4565</v>
      </c>
      <c r="K1312">
        <v>4878</v>
      </c>
      <c r="L1312">
        <v>5004</v>
      </c>
      <c r="M1312">
        <v>5164</v>
      </c>
      <c r="N1312">
        <v>5314</v>
      </c>
      <c r="O1312">
        <v>5388</v>
      </c>
      <c r="P1312">
        <v>5391</v>
      </c>
      <c r="Q1312">
        <v>4812</v>
      </c>
      <c r="R1312">
        <v>4681</v>
      </c>
      <c r="S1312">
        <v>4699</v>
      </c>
      <c r="T1312">
        <v>4793</v>
      </c>
      <c r="U1312">
        <v>4884</v>
      </c>
      <c r="V1312">
        <v>4904</v>
      </c>
      <c r="W1312">
        <v>4952</v>
      </c>
      <c r="X1312">
        <v>4916</v>
      </c>
      <c r="Y1312">
        <v>4990</v>
      </c>
      <c r="Z1312">
        <v>5186</v>
      </c>
      <c r="AA1312">
        <v>5232</v>
      </c>
      <c r="AB1312">
        <v>5221</v>
      </c>
      <c r="AC1312">
        <v>5172</v>
      </c>
      <c r="AD1312">
        <v>5042</v>
      </c>
      <c r="AE1312">
        <v>5081</v>
      </c>
      <c r="AF1312" s="5">
        <f t="shared" si="35"/>
        <v>3.8771895296201536E-2</v>
      </c>
      <c r="AG1312" s="1">
        <f t="shared" si="36"/>
        <v>-2.0665223381224167E-2</v>
      </c>
      <c r="AH1312" s="1">
        <f t="shared" si="37"/>
        <v>-1.7909860263727612E-2</v>
      </c>
      <c r="AI1312" s="17">
        <f t="shared" si="38"/>
        <v>6.5603883749919031E-5</v>
      </c>
    </row>
    <row r="1313" spans="1:35" hidden="1" x14ac:dyDescent="0.25">
      <c r="A1313">
        <v>112127</v>
      </c>
      <c r="B1313" s="9" t="s">
        <v>306</v>
      </c>
      <c r="C1313" s="10"/>
      <c r="D1313">
        <v>91</v>
      </c>
      <c r="E1313">
        <v>83</v>
      </c>
      <c r="F1313">
        <v>82</v>
      </c>
      <c r="G1313">
        <v>76</v>
      </c>
      <c r="H1313">
        <v>83</v>
      </c>
      <c r="I1313">
        <v>90</v>
      </c>
      <c r="J1313">
        <v>95</v>
      </c>
      <c r="K1313">
        <v>114</v>
      </c>
      <c r="L1313">
        <v>119</v>
      </c>
      <c r="M1313">
        <v>131</v>
      </c>
      <c r="N1313">
        <v>122</v>
      </c>
      <c r="O1313">
        <v>131</v>
      </c>
      <c r="P1313">
        <v>136</v>
      </c>
      <c r="Q1313">
        <v>117</v>
      </c>
      <c r="R1313">
        <v>122</v>
      </c>
      <c r="S1313">
        <v>120</v>
      </c>
      <c r="T1313">
        <v>92</v>
      </c>
      <c r="U1313">
        <v>114</v>
      </c>
      <c r="V1313">
        <v>115</v>
      </c>
      <c r="W1313">
        <v>83</v>
      </c>
      <c r="X1313">
        <v>74</v>
      </c>
      <c r="Y1313">
        <v>76</v>
      </c>
      <c r="Z1313">
        <v>82</v>
      </c>
      <c r="AA1313">
        <v>79</v>
      </c>
      <c r="AB1313">
        <v>64</v>
      </c>
      <c r="AC1313">
        <v>80</v>
      </c>
      <c r="AD1313">
        <v>80</v>
      </c>
      <c r="AE1313">
        <v>86</v>
      </c>
      <c r="AF1313" s="5">
        <f t="shared" si="35"/>
        <v>-0.32558139534883723</v>
      </c>
      <c r="AG1313" s="1">
        <f t="shared" si="36"/>
        <v>4.6511627906976744E-2</v>
      </c>
      <c r="AH1313" s="1">
        <f t="shared" si="37"/>
        <v>6.9767441860465115E-2</v>
      </c>
      <c r="AI1313" s="17">
        <f t="shared" si="38"/>
        <v>-6.9767441860465129E-2</v>
      </c>
    </row>
    <row r="1314" spans="1:35" hidden="1" x14ac:dyDescent="0.25">
      <c r="A1314">
        <v>201858</v>
      </c>
      <c r="B1314" s="9" t="s">
        <v>2771</v>
      </c>
      <c r="C1314" s="10"/>
      <c r="D1314">
        <v>873</v>
      </c>
      <c r="E1314">
        <v>871</v>
      </c>
      <c r="F1314">
        <v>881</v>
      </c>
      <c r="G1314">
        <v>892</v>
      </c>
      <c r="H1314">
        <v>925</v>
      </c>
      <c r="I1314">
        <v>935</v>
      </c>
      <c r="J1314">
        <v>838</v>
      </c>
      <c r="K1314">
        <v>916</v>
      </c>
      <c r="L1314">
        <v>890</v>
      </c>
      <c r="M1314">
        <v>933</v>
      </c>
      <c r="N1314">
        <v>931</v>
      </c>
      <c r="O1314">
        <v>896</v>
      </c>
      <c r="P1314">
        <v>912</v>
      </c>
      <c r="Q1314">
        <v>889</v>
      </c>
      <c r="R1314">
        <v>924</v>
      </c>
      <c r="S1314">
        <v>1039</v>
      </c>
      <c r="T1314">
        <v>1145</v>
      </c>
      <c r="U1314">
        <v>1051</v>
      </c>
      <c r="V1314">
        <v>1058</v>
      </c>
      <c r="W1314">
        <v>1022</v>
      </c>
      <c r="X1314">
        <v>1025</v>
      </c>
      <c r="Y1314">
        <v>1002</v>
      </c>
      <c r="Z1314">
        <v>923</v>
      </c>
      <c r="AA1314">
        <v>918</v>
      </c>
      <c r="AB1314">
        <v>835</v>
      </c>
      <c r="AC1314">
        <v>883</v>
      </c>
      <c r="AD1314">
        <v>887</v>
      </c>
      <c r="AE1314">
        <v>750</v>
      </c>
      <c r="AF1314" s="5">
        <f t="shared" si="35"/>
        <v>-0.40133333333333332</v>
      </c>
      <c r="AG1314" s="1">
        <f t="shared" si="36"/>
        <v>-0.23066666666666666</v>
      </c>
      <c r="AH1314" s="1">
        <f t="shared" si="37"/>
        <v>-0.17733333333333334</v>
      </c>
      <c r="AI1314" s="17">
        <f t="shared" si="38"/>
        <v>-0.26977777777777778</v>
      </c>
    </row>
    <row r="1315" spans="1:35" hidden="1" x14ac:dyDescent="0.25">
      <c r="A1315">
        <v>201867</v>
      </c>
      <c r="B1315" s="9" t="s">
        <v>2772</v>
      </c>
      <c r="C1315" s="10"/>
      <c r="D1315">
        <v>120</v>
      </c>
      <c r="E1315">
        <v>127</v>
      </c>
      <c r="F1315">
        <v>145</v>
      </c>
      <c r="G1315">
        <v>99</v>
      </c>
      <c r="H1315">
        <v>207</v>
      </c>
      <c r="I1315">
        <v>104</v>
      </c>
      <c r="J1315">
        <v>81</v>
      </c>
      <c r="K1315">
        <v>82</v>
      </c>
      <c r="L1315">
        <v>70</v>
      </c>
      <c r="M1315">
        <v>36</v>
      </c>
      <c r="N1315">
        <v>144</v>
      </c>
      <c r="O1315">
        <v>144</v>
      </c>
      <c r="P1315">
        <v>83</v>
      </c>
      <c r="Q1315">
        <v>122</v>
      </c>
      <c r="R1315">
        <v>159</v>
      </c>
      <c r="S1315">
        <v>145</v>
      </c>
      <c r="T1315">
        <v>145</v>
      </c>
      <c r="U1315">
        <v>99</v>
      </c>
      <c r="V1315">
        <v>134</v>
      </c>
      <c r="W1315">
        <v>108</v>
      </c>
      <c r="X1315">
        <v>133</v>
      </c>
      <c r="Y1315">
        <v>126</v>
      </c>
      <c r="Z1315">
        <v>111</v>
      </c>
      <c r="AA1315">
        <v>81</v>
      </c>
      <c r="AB1315">
        <v>85</v>
      </c>
      <c r="AC1315">
        <v>100</v>
      </c>
      <c r="AD1315">
        <v>91</v>
      </c>
      <c r="AE1315">
        <v>85</v>
      </c>
      <c r="AF1315" s="5">
        <f t="shared" si="35"/>
        <v>-0.16470588235294117</v>
      </c>
      <c r="AG1315" s="1">
        <f t="shared" si="36"/>
        <v>-0.30588235294117649</v>
      </c>
      <c r="AH1315" s="1">
        <f t="shared" si="37"/>
        <v>-0.17647058823529413</v>
      </c>
      <c r="AI1315" s="17">
        <f t="shared" si="38"/>
        <v>-0.21568627450980393</v>
      </c>
    </row>
    <row r="1316" spans="1:35" hidden="1" x14ac:dyDescent="0.25">
      <c r="A1316">
        <v>490692</v>
      </c>
      <c r="B1316" s="9" t="s">
        <v>6992</v>
      </c>
      <c r="C1316" s="10"/>
      <c r="D1316" t="s">
        <v>33</v>
      </c>
      <c r="E1316" t="s">
        <v>33</v>
      </c>
      <c r="F1316" t="s">
        <v>33</v>
      </c>
      <c r="G1316" t="s">
        <v>33</v>
      </c>
      <c r="H1316" t="s">
        <v>33</v>
      </c>
      <c r="I1316" t="s">
        <v>33</v>
      </c>
      <c r="J1316" t="s">
        <v>33</v>
      </c>
      <c r="K1316" t="s">
        <v>33</v>
      </c>
      <c r="L1316" t="s">
        <v>33</v>
      </c>
      <c r="M1316" t="s">
        <v>33</v>
      </c>
      <c r="N1316" t="s">
        <v>33</v>
      </c>
      <c r="O1316" t="s">
        <v>33</v>
      </c>
      <c r="P1316" t="s">
        <v>33</v>
      </c>
      <c r="Q1316" t="s">
        <v>33</v>
      </c>
      <c r="R1316" t="s">
        <v>33</v>
      </c>
      <c r="S1316" t="s">
        <v>33</v>
      </c>
      <c r="T1316" t="s">
        <v>33</v>
      </c>
      <c r="U1316" t="s">
        <v>33</v>
      </c>
      <c r="V1316" t="s">
        <v>33</v>
      </c>
      <c r="W1316" t="s">
        <v>33</v>
      </c>
      <c r="X1316" t="s">
        <v>33</v>
      </c>
      <c r="Y1316" t="s">
        <v>33</v>
      </c>
      <c r="Z1316" t="s">
        <v>33</v>
      </c>
      <c r="AA1316" t="s">
        <v>33</v>
      </c>
      <c r="AB1316" t="s">
        <v>33</v>
      </c>
      <c r="AC1316" t="s">
        <v>33</v>
      </c>
      <c r="AD1316" t="s">
        <v>33</v>
      </c>
      <c r="AE1316">
        <v>45</v>
      </c>
      <c r="AF1316" s="5" t="e">
        <f t="shared" si="35"/>
        <v>#VALUE!</v>
      </c>
      <c r="AG1316" s="1" t="e">
        <f t="shared" si="36"/>
        <v>#VALUE!</v>
      </c>
      <c r="AH1316" s="1" t="e">
        <f t="shared" si="37"/>
        <v>#VALUE!</v>
      </c>
      <c r="AI1316" s="17" t="e">
        <f t="shared" si="38"/>
        <v>#VALUE!</v>
      </c>
    </row>
    <row r="1317" spans="1:35" hidden="1" x14ac:dyDescent="0.25">
      <c r="A1317">
        <v>201928</v>
      </c>
      <c r="B1317" s="9" t="s">
        <v>2774</v>
      </c>
      <c r="C1317" s="10"/>
      <c r="D1317">
        <v>4883</v>
      </c>
      <c r="E1317">
        <v>5299</v>
      </c>
      <c r="F1317">
        <v>5451</v>
      </c>
      <c r="G1317">
        <v>5484</v>
      </c>
      <c r="H1317">
        <v>5281</v>
      </c>
      <c r="I1317">
        <v>5790</v>
      </c>
      <c r="J1317">
        <v>5345</v>
      </c>
      <c r="K1317">
        <v>5664</v>
      </c>
      <c r="L1317">
        <v>6143</v>
      </c>
      <c r="M1317">
        <v>6513</v>
      </c>
      <c r="N1317">
        <v>6675</v>
      </c>
      <c r="O1317">
        <v>7184</v>
      </c>
      <c r="P1317">
        <v>7539</v>
      </c>
      <c r="Q1317">
        <v>7722</v>
      </c>
      <c r="R1317">
        <v>8472</v>
      </c>
      <c r="S1317">
        <v>8470</v>
      </c>
      <c r="T1317">
        <v>8277</v>
      </c>
      <c r="U1317">
        <v>8507</v>
      </c>
      <c r="V1317">
        <v>8145</v>
      </c>
      <c r="W1317">
        <v>10165</v>
      </c>
      <c r="X1317">
        <v>10995</v>
      </c>
      <c r="Y1317">
        <v>10581</v>
      </c>
      <c r="Z1317">
        <v>10614</v>
      </c>
      <c r="AA1317">
        <v>11167</v>
      </c>
      <c r="AB1317">
        <v>10707</v>
      </c>
      <c r="AC1317">
        <v>9630</v>
      </c>
      <c r="AD1317">
        <v>9056</v>
      </c>
      <c r="AE1317">
        <v>8807</v>
      </c>
      <c r="AF1317" s="5">
        <f t="shared" si="35"/>
        <v>3.4063812876121265E-2</v>
      </c>
      <c r="AG1317" s="1">
        <f t="shared" si="36"/>
        <v>-0.20517769955717044</v>
      </c>
      <c r="AH1317" s="1">
        <f t="shared" si="37"/>
        <v>-9.3448393323492682E-2</v>
      </c>
      <c r="AI1317" s="17">
        <f t="shared" si="38"/>
        <v>-8.8187426668180621E-2</v>
      </c>
    </row>
    <row r="1318" spans="1:35" hidden="1" x14ac:dyDescent="0.25">
      <c r="A1318">
        <v>461829</v>
      </c>
      <c r="B1318" s="9" t="s">
        <v>6187</v>
      </c>
      <c r="C1318" s="10"/>
      <c r="D1318" t="s">
        <v>33</v>
      </c>
      <c r="E1318" t="s">
        <v>33</v>
      </c>
      <c r="F1318" t="s">
        <v>33</v>
      </c>
      <c r="G1318" t="s">
        <v>33</v>
      </c>
      <c r="H1318" t="s">
        <v>33</v>
      </c>
      <c r="I1318" t="s">
        <v>33</v>
      </c>
      <c r="J1318" t="s">
        <v>33</v>
      </c>
      <c r="K1318" t="s">
        <v>33</v>
      </c>
      <c r="L1318" t="s">
        <v>33</v>
      </c>
      <c r="M1318" t="s">
        <v>33</v>
      </c>
      <c r="N1318" t="s">
        <v>33</v>
      </c>
      <c r="O1318" t="s">
        <v>33</v>
      </c>
      <c r="P1318" t="s">
        <v>33</v>
      </c>
      <c r="Q1318" t="s">
        <v>33</v>
      </c>
      <c r="R1318" t="s">
        <v>33</v>
      </c>
      <c r="S1318" t="s">
        <v>33</v>
      </c>
      <c r="T1318" t="s">
        <v>33</v>
      </c>
      <c r="U1318" t="s">
        <v>33</v>
      </c>
      <c r="V1318" t="s">
        <v>33</v>
      </c>
      <c r="W1318" t="s">
        <v>33</v>
      </c>
      <c r="X1318" t="s">
        <v>33</v>
      </c>
      <c r="Y1318">
        <v>214</v>
      </c>
      <c r="Z1318">
        <v>210</v>
      </c>
      <c r="AA1318">
        <v>221</v>
      </c>
      <c r="AB1318">
        <v>241</v>
      </c>
      <c r="AC1318">
        <v>279</v>
      </c>
      <c r="AD1318">
        <v>348</v>
      </c>
      <c r="AE1318">
        <v>240</v>
      </c>
      <c r="AF1318" s="5" t="e">
        <f t="shared" si="35"/>
        <v>#VALUE!</v>
      </c>
      <c r="AG1318" s="1">
        <f t="shared" si="36"/>
        <v>0.125</v>
      </c>
      <c r="AH1318" s="1">
        <f t="shared" si="37"/>
        <v>-0.16250000000000001</v>
      </c>
      <c r="AI1318" s="17" t="e">
        <f t="shared" si="38"/>
        <v>#VALUE!</v>
      </c>
    </row>
    <row r="1319" spans="1:35" hidden="1" x14ac:dyDescent="0.25">
      <c r="A1319">
        <v>190008</v>
      </c>
      <c r="B1319" s="9" t="s">
        <v>2334</v>
      </c>
      <c r="C1319" s="10"/>
      <c r="D1319">
        <v>55</v>
      </c>
      <c r="E1319">
        <v>57</v>
      </c>
      <c r="F1319">
        <v>67</v>
      </c>
      <c r="G1319">
        <v>92</v>
      </c>
      <c r="H1319">
        <v>87</v>
      </c>
      <c r="I1319">
        <v>101</v>
      </c>
      <c r="J1319">
        <v>120</v>
      </c>
      <c r="K1319">
        <v>114</v>
      </c>
      <c r="L1319">
        <v>76</v>
      </c>
      <c r="M1319">
        <v>104</v>
      </c>
      <c r="N1319">
        <v>87</v>
      </c>
      <c r="O1319">
        <v>87</v>
      </c>
      <c r="P1319">
        <v>91</v>
      </c>
      <c r="Q1319">
        <v>94</v>
      </c>
      <c r="R1319">
        <v>96</v>
      </c>
      <c r="S1319">
        <v>95</v>
      </c>
      <c r="T1319">
        <v>87</v>
      </c>
      <c r="U1319">
        <v>88</v>
      </c>
      <c r="V1319">
        <v>92</v>
      </c>
      <c r="W1319">
        <v>92</v>
      </c>
      <c r="X1319">
        <v>88</v>
      </c>
      <c r="Y1319">
        <v>90</v>
      </c>
      <c r="Z1319">
        <v>78</v>
      </c>
      <c r="AA1319">
        <v>78</v>
      </c>
      <c r="AB1319">
        <v>69</v>
      </c>
      <c r="AC1319">
        <v>59</v>
      </c>
      <c r="AD1319">
        <v>64</v>
      </c>
      <c r="AE1319">
        <v>60</v>
      </c>
      <c r="AF1319" s="5">
        <f t="shared" si="35"/>
        <v>-0.46666666666666667</v>
      </c>
      <c r="AG1319" s="1">
        <f t="shared" si="36"/>
        <v>-0.3</v>
      </c>
      <c r="AH1319" s="1">
        <f t="shared" si="37"/>
        <v>1.6666666666666666E-2</v>
      </c>
      <c r="AI1319" s="17">
        <f t="shared" si="38"/>
        <v>-0.24999999999999997</v>
      </c>
    </row>
    <row r="1320" spans="1:35" hidden="1" x14ac:dyDescent="0.25">
      <c r="A1320">
        <v>223898</v>
      </c>
      <c r="B1320" s="9" t="s">
        <v>3544</v>
      </c>
      <c r="C1320" s="10"/>
      <c r="D1320">
        <v>2067</v>
      </c>
      <c r="E1320">
        <v>2284</v>
      </c>
      <c r="F1320">
        <v>2556</v>
      </c>
      <c r="G1320">
        <v>2690</v>
      </c>
      <c r="H1320">
        <v>2722</v>
      </c>
      <c r="I1320">
        <v>2553</v>
      </c>
      <c r="J1320">
        <v>2592</v>
      </c>
      <c r="K1320">
        <v>2471</v>
      </c>
      <c r="L1320">
        <v>2605</v>
      </c>
      <c r="M1320">
        <v>2636</v>
      </c>
      <c r="N1320">
        <v>2642</v>
      </c>
      <c r="O1320">
        <v>2716</v>
      </c>
      <c r="P1320">
        <v>2967</v>
      </c>
      <c r="Q1320">
        <v>3195</v>
      </c>
      <c r="R1320">
        <v>3574</v>
      </c>
      <c r="S1320">
        <v>3532</v>
      </c>
      <c r="T1320">
        <v>3553</v>
      </c>
      <c r="U1320">
        <v>3365</v>
      </c>
      <c r="V1320">
        <v>3759</v>
      </c>
      <c r="W1320">
        <v>4260</v>
      </c>
      <c r="X1320">
        <v>4814</v>
      </c>
      <c r="Y1320">
        <v>4408</v>
      </c>
      <c r="Z1320">
        <v>3914</v>
      </c>
      <c r="AA1320">
        <v>3617</v>
      </c>
      <c r="AB1320">
        <v>3608</v>
      </c>
      <c r="AC1320">
        <v>3318</v>
      </c>
      <c r="AD1320">
        <v>3244</v>
      </c>
      <c r="AE1320">
        <v>3279</v>
      </c>
      <c r="AF1320" s="5">
        <f t="shared" si="35"/>
        <v>-2.6227508386703263E-2</v>
      </c>
      <c r="AG1320" s="1">
        <f t="shared" si="36"/>
        <v>-0.19365660262275083</v>
      </c>
      <c r="AH1320" s="1">
        <f t="shared" si="37"/>
        <v>-1.1893870082342177E-2</v>
      </c>
      <c r="AI1320" s="17">
        <f t="shared" si="38"/>
        <v>-7.7259327030598762E-2</v>
      </c>
    </row>
    <row r="1321" spans="1:35" hidden="1" x14ac:dyDescent="0.25">
      <c r="A1321">
        <v>217864</v>
      </c>
      <c r="B1321" s="9" t="s">
        <v>3343</v>
      </c>
      <c r="C1321" s="10"/>
      <c r="D1321">
        <v>3801</v>
      </c>
      <c r="E1321">
        <v>3505</v>
      </c>
      <c r="F1321">
        <v>3633</v>
      </c>
      <c r="G1321">
        <v>4283</v>
      </c>
      <c r="H1321">
        <v>4441</v>
      </c>
      <c r="I1321">
        <v>4316</v>
      </c>
      <c r="J1321">
        <v>4319</v>
      </c>
      <c r="K1321">
        <v>3766</v>
      </c>
      <c r="L1321">
        <v>4015</v>
      </c>
      <c r="M1321">
        <v>3968</v>
      </c>
      <c r="N1321">
        <v>3872</v>
      </c>
      <c r="O1321">
        <v>4001</v>
      </c>
      <c r="P1321">
        <v>4058</v>
      </c>
      <c r="Q1321">
        <v>3695</v>
      </c>
      <c r="R1321">
        <v>3351</v>
      </c>
      <c r="S1321">
        <v>3386</v>
      </c>
      <c r="T1321">
        <v>3306</v>
      </c>
      <c r="U1321">
        <v>3300</v>
      </c>
      <c r="V1321">
        <v>3328</v>
      </c>
      <c r="W1321">
        <v>3339</v>
      </c>
      <c r="X1321">
        <v>3402</v>
      </c>
      <c r="Y1321">
        <v>3390</v>
      </c>
      <c r="Z1321">
        <v>3499</v>
      </c>
      <c r="AA1321">
        <v>3598</v>
      </c>
      <c r="AB1321">
        <v>3592</v>
      </c>
      <c r="AC1321">
        <v>3506</v>
      </c>
      <c r="AD1321">
        <v>3602</v>
      </c>
      <c r="AE1321">
        <v>3717</v>
      </c>
      <c r="AF1321" s="5">
        <f t="shared" si="35"/>
        <v>0.11218724778046812</v>
      </c>
      <c r="AG1321" s="1">
        <f t="shared" si="36"/>
        <v>5.8649448479956956E-2</v>
      </c>
      <c r="AH1321" s="1">
        <f t="shared" si="37"/>
        <v>5.6766209308582193E-2</v>
      </c>
      <c r="AI1321" s="17">
        <f t="shared" si="38"/>
        <v>7.5867635189669089E-2</v>
      </c>
    </row>
    <row r="1322" spans="1:35" hidden="1" x14ac:dyDescent="0.25">
      <c r="A1322">
        <v>211635</v>
      </c>
      <c r="B1322" s="9" t="s">
        <v>3102</v>
      </c>
      <c r="C1322" s="10"/>
      <c r="D1322">
        <v>77</v>
      </c>
      <c r="E1322">
        <v>88</v>
      </c>
      <c r="F1322">
        <v>94</v>
      </c>
      <c r="G1322">
        <v>80</v>
      </c>
      <c r="H1322">
        <v>85</v>
      </c>
      <c r="I1322">
        <v>58</v>
      </c>
      <c r="J1322">
        <v>52</v>
      </c>
      <c r="K1322">
        <v>29</v>
      </c>
      <c r="L1322">
        <v>42</v>
      </c>
      <c r="M1322">
        <v>42</v>
      </c>
      <c r="N1322">
        <v>45</v>
      </c>
      <c r="O1322">
        <v>45</v>
      </c>
      <c r="P1322">
        <v>70</v>
      </c>
      <c r="Q1322">
        <v>105</v>
      </c>
      <c r="R1322">
        <v>104</v>
      </c>
      <c r="S1322">
        <v>95</v>
      </c>
      <c r="T1322">
        <v>112</v>
      </c>
      <c r="U1322">
        <v>147</v>
      </c>
      <c r="V1322">
        <v>167</v>
      </c>
      <c r="W1322">
        <v>191</v>
      </c>
      <c r="X1322">
        <v>183</v>
      </c>
      <c r="Y1322">
        <v>180</v>
      </c>
      <c r="Z1322">
        <v>174</v>
      </c>
      <c r="AA1322">
        <v>181</v>
      </c>
      <c r="AB1322">
        <v>168</v>
      </c>
      <c r="AC1322">
        <v>181</v>
      </c>
      <c r="AD1322">
        <v>160</v>
      </c>
      <c r="AE1322">
        <v>158</v>
      </c>
      <c r="AF1322" s="5">
        <f t="shared" si="35"/>
        <v>6.9620253164556958E-2</v>
      </c>
      <c r="AG1322" s="1">
        <f t="shared" si="36"/>
        <v>-0.10126582278481013</v>
      </c>
      <c r="AH1322" s="1">
        <f t="shared" si="37"/>
        <v>-0.14556962025316456</v>
      </c>
      <c r="AI1322" s="17">
        <f t="shared" si="38"/>
        <v>-5.9071729957805907E-2</v>
      </c>
    </row>
    <row r="1323" spans="1:35" hidden="1" x14ac:dyDescent="0.25">
      <c r="A1323">
        <v>112172</v>
      </c>
      <c r="B1323" s="9" t="s">
        <v>307</v>
      </c>
      <c r="C1323" s="10"/>
      <c r="D1323">
        <v>8786</v>
      </c>
      <c r="E1323">
        <v>10302</v>
      </c>
      <c r="F1323">
        <v>11986</v>
      </c>
      <c r="G1323">
        <v>10042</v>
      </c>
      <c r="H1323">
        <v>9611</v>
      </c>
      <c r="I1323">
        <v>9540</v>
      </c>
      <c r="J1323">
        <v>10372</v>
      </c>
      <c r="K1323">
        <v>10471</v>
      </c>
      <c r="L1323">
        <v>10487</v>
      </c>
      <c r="M1323">
        <v>10668</v>
      </c>
      <c r="N1323">
        <v>11486</v>
      </c>
      <c r="O1323">
        <v>11900</v>
      </c>
      <c r="P1323">
        <v>12603</v>
      </c>
      <c r="Q1323">
        <v>11374</v>
      </c>
      <c r="R1323">
        <v>12144</v>
      </c>
      <c r="S1323">
        <v>11937</v>
      </c>
      <c r="T1323">
        <v>11467</v>
      </c>
      <c r="U1323">
        <v>11467</v>
      </c>
      <c r="V1323">
        <v>13392</v>
      </c>
      <c r="W1323">
        <v>12852</v>
      </c>
      <c r="X1323">
        <v>12386</v>
      </c>
      <c r="Y1323">
        <v>12113</v>
      </c>
      <c r="Z1323">
        <v>11750</v>
      </c>
      <c r="AA1323">
        <v>12920</v>
      </c>
      <c r="AB1323">
        <v>12780</v>
      </c>
      <c r="AC1323">
        <v>12999</v>
      </c>
      <c r="AD1323">
        <v>12753</v>
      </c>
      <c r="AE1323">
        <v>13263</v>
      </c>
      <c r="AF1323" s="5">
        <f t="shared" si="35"/>
        <v>0.13541431048782326</v>
      </c>
      <c r="AG1323" s="1">
        <f t="shared" si="36"/>
        <v>0.11407675488200256</v>
      </c>
      <c r="AH1323" s="1">
        <f t="shared" si="37"/>
        <v>1.9904998869034154E-2</v>
      </c>
      <c r="AI1323" s="17">
        <f t="shared" si="38"/>
        <v>8.9798688079619993E-2</v>
      </c>
    </row>
    <row r="1324" spans="1:35" hidden="1" x14ac:dyDescent="0.25">
      <c r="A1324">
        <v>112181</v>
      </c>
      <c r="B1324" s="9" t="s">
        <v>308</v>
      </c>
      <c r="C1324" s="10"/>
      <c r="D1324" t="s">
        <v>33</v>
      </c>
      <c r="E1324" t="s">
        <v>33</v>
      </c>
      <c r="F1324" t="s">
        <v>33</v>
      </c>
      <c r="G1324">
        <v>100</v>
      </c>
      <c r="H1324">
        <v>64</v>
      </c>
      <c r="I1324">
        <v>65</v>
      </c>
      <c r="J1324">
        <v>73</v>
      </c>
      <c r="K1324" t="s">
        <v>33</v>
      </c>
      <c r="L1324" t="s">
        <v>33</v>
      </c>
      <c r="M1324" t="s">
        <v>33</v>
      </c>
      <c r="N1324" t="s">
        <v>33</v>
      </c>
      <c r="O1324" t="s">
        <v>33</v>
      </c>
      <c r="P1324" t="s">
        <v>33</v>
      </c>
      <c r="Q1324" t="s">
        <v>33</v>
      </c>
      <c r="R1324" t="s">
        <v>33</v>
      </c>
      <c r="S1324" t="s">
        <v>33</v>
      </c>
      <c r="T1324" t="s">
        <v>33</v>
      </c>
      <c r="U1324" t="s">
        <v>33</v>
      </c>
      <c r="V1324" t="s">
        <v>33</v>
      </c>
      <c r="W1324" t="s">
        <v>33</v>
      </c>
      <c r="X1324" t="s">
        <v>33</v>
      </c>
      <c r="Y1324" t="s">
        <v>33</v>
      </c>
      <c r="Z1324">
        <v>71</v>
      </c>
      <c r="AA1324">
        <v>96</v>
      </c>
      <c r="AB1324">
        <v>105</v>
      </c>
      <c r="AC1324">
        <v>81</v>
      </c>
      <c r="AD1324">
        <v>89</v>
      </c>
      <c r="AE1324">
        <v>92</v>
      </c>
      <c r="AF1324" s="5" t="e">
        <f t="shared" si="35"/>
        <v>#VALUE!</v>
      </c>
      <c r="AG1324" s="1">
        <f t="shared" si="36"/>
        <v>0.22826086956521738</v>
      </c>
      <c r="AH1324" s="1">
        <f t="shared" si="37"/>
        <v>0.11956521739130435</v>
      </c>
      <c r="AI1324" s="17" t="e">
        <f t="shared" si="38"/>
        <v>#VALUE!</v>
      </c>
    </row>
    <row r="1325" spans="1:35" hidden="1" x14ac:dyDescent="0.25">
      <c r="A1325">
        <v>112190</v>
      </c>
      <c r="B1325" s="9" t="s">
        <v>309</v>
      </c>
      <c r="C1325" s="10"/>
      <c r="D1325">
        <v>24408</v>
      </c>
      <c r="E1325">
        <v>31190</v>
      </c>
      <c r="F1325">
        <v>29708</v>
      </c>
      <c r="G1325">
        <v>26630</v>
      </c>
      <c r="H1325">
        <v>26356</v>
      </c>
      <c r="I1325">
        <v>26019</v>
      </c>
      <c r="J1325">
        <v>26933</v>
      </c>
      <c r="K1325">
        <v>28185</v>
      </c>
      <c r="L1325">
        <v>27768</v>
      </c>
      <c r="M1325">
        <v>27986</v>
      </c>
      <c r="N1325">
        <v>39386</v>
      </c>
      <c r="O1325">
        <v>38338</v>
      </c>
      <c r="P1325">
        <v>42975</v>
      </c>
      <c r="Q1325">
        <v>42043</v>
      </c>
      <c r="R1325">
        <v>42438</v>
      </c>
      <c r="S1325">
        <v>43255</v>
      </c>
      <c r="T1325">
        <v>44392</v>
      </c>
      <c r="U1325">
        <v>46411</v>
      </c>
      <c r="V1325">
        <v>34868</v>
      </c>
      <c r="W1325">
        <v>32950</v>
      </c>
      <c r="X1325">
        <v>32966</v>
      </c>
      <c r="Y1325">
        <v>34558</v>
      </c>
      <c r="Z1325">
        <v>30106</v>
      </c>
      <c r="AA1325">
        <v>26706</v>
      </c>
      <c r="AB1325">
        <v>23610</v>
      </c>
      <c r="AC1325">
        <v>23391</v>
      </c>
      <c r="AD1325">
        <v>21189</v>
      </c>
      <c r="AE1325">
        <v>26299</v>
      </c>
      <c r="AF1325" s="5">
        <f t="shared" si="35"/>
        <v>-0.76474390661241876</v>
      </c>
      <c r="AG1325" s="1">
        <f t="shared" si="36"/>
        <v>-0.1447583558310202</v>
      </c>
      <c r="AH1325" s="1">
        <f t="shared" si="37"/>
        <v>0.11057454656070573</v>
      </c>
      <c r="AI1325" s="17">
        <f t="shared" si="38"/>
        <v>-0.26630923862757777</v>
      </c>
    </row>
    <row r="1326" spans="1:35" hidden="1" x14ac:dyDescent="0.25">
      <c r="A1326">
        <v>417327</v>
      </c>
      <c r="B1326" s="9" t="s">
        <v>4692</v>
      </c>
      <c r="C1326" s="10"/>
      <c r="D1326" t="s">
        <v>33</v>
      </c>
      <c r="E1326" t="s">
        <v>33</v>
      </c>
      <c r="F1326" t="s">
        <v>33</v>
      </c>
      <c r="G1326" t="s">
        <v>33</v>
      </c>
      <c r="H1326" t="s">
        <v>33</v>
      </c>
      <c r="I1326">
        <v>80</v>
      </c>
      <c r="J1326">
        <v>23</v>
      </c>
      <c r="K1326" t="s">
        <v>33</v>
      </c>
      <c r="L1326">
        <v>206</v>
      </c>
      <c r="M1326">
        <v>163</v>
      </c>
      <c r="N1326">
        <v>204</v>
      </c>
      <c r="O1326">
        <v>267</v>
      </c>
      <c r="P1326">
        <v>314</v>
      </c>
      <c r="Q1326">
        <v>251</v>
      </c>
      <c r="R1326">
        <v>270</v>
      </c>
      <c r="S1326">
        <v>187</v>
      </c>
      <c r="T1326">
        <v>99</v>
      </c>
      <c r="U1326">
        <v>104</v>
      </c>
      <c r="V1326">
        <v>152</v>
      </c>
      <c r="W1326">
        <v>292</v>
      </c>
      <c r="X1326">
        <v>278</v>
      </c>
      <c r="Y1326">
        <v>253</v>
      </c>
      <c r="Z1326">
        <v>338</v>
      </c>
      <c r="AA1326">
        <v>425</v>
      </c>
      <c r="AB1326">
        <v>410</v>
      </c>
      <c r="AC1326">
        <v>329</v>
      </c>
      <c r="AD1326">
        <v>285</v>
      </c>
      <c r="AE1326">
        <v>189</v>
      </c>
      <c r="AF1326" s="5">
        <f t="shared" si="35"/>
        <v>0.44973544973544971</v>
      </c>
      <c r="AG1326" s="1">
        <f t="shared" si="36"/>
        <v>-0.78835978835978837</v>
      </c>
      <c r="AH1326" s="1">
        <f t="shared" si="37"/>
        <v>-0.7407407407407407</v>
      </c>
      <c r="AI1326" s="17">
        <f t="shared" si="38"/>
        <v>-0.35978835978835977</v>
      </c>
    </row>
    <row r="1327" spans="1:35" hidden="1" x14ac:dyDescent="0.25">
      <c r="A1327">
        <v>244233</v>
      </c>
      <c r="B1327" s="9" t="s">
        <v>4120</v>
      </c>
      <c r="C1327" s="10"/>
      <c r="D1327">
        <v>174</v>
      </c>
      <c r="E1327">
        <v>194</v>
      </c>
      <c r="F1327">
        <v>194</v>
      </c>
      <c r="G1327">
        <v>231</v>
      </c>
      <c r="H1327">
        <v>228</v>
      </c>
      <c r="I1327">
        <v>394</v>
      </c>
      <c r="J1327">
        <v>751</v>
      </c>
      <c r="K1327">
        <v>497</v>
      </c>
      <c r="L1327">
        <v>470</v>
      </c>
      <c r="M1327">
        <v>424</v>
      </c>
      <c r="N1327">
        <v>322</v>
      </c>
      <c r="O1327">
        <v>687</v>
      </c>
      <c r="P1327">
        <v>612</v>
      </c>
      <c r="Q1327">
        <v>636</v>
      </c>
      <c r="R1327">
        <v>651</v>
      </c>
      <c r="S1327">
        <v>397</v>
      </c>
      <c r="T1327">
        <v>538</v>
      </c>
      <c r="U1327">
        <v>427</v>
      </c>
      <c r="V1327">
        <v>470</v>
      </c>
      <c r="W1327">
        <v>677</v>
      </c>
      <c r="X1327">
        <v>753</v>
      </c>
      <c r="Y1327">
        <v>773</v>
      </c>
      <c r="Z1327">
        <v>745</v>
      </c>
      <c r="AA1327">
        <v>633</v>
      </c>
      <c r="AB1327">
        <v>575</v>
      </c>
      <c r="AC1327">
        <v>490</v>
      </c>
      <c r="AD1327">
        <v>438</v>
      </c>
      <c r="AE1327">
        <v>401</v>
      </c>
      <c r="AF1327" s="5">
        <f t="shared" si="35"/>
        <v>-6.4837905236907731E-2</v>
      </c>
      <c r="AG1327" s="1">
        <f t="shared" si="36"/>
        <v>-0.85785536159600995</v>
      </c>
      <c r="AH1327" s="1">
        <f t="shared" si="37"/>
        <v>-0.22194513715710723</v>
      </c>
      <c r="AI1327" s="17">
        <f t="shared" si="38"/>
        <v>-0.38154613466334159</v>
      </c>
    </row>
    <row r="1328" spans="1:35" hidden="1" x14ac:dyDescent="0.25">
      <c r="A1328">
        <v>406547</v>
      </c>
      <c r="B1328" s="9" t="s">
        <v>4580</v>
      </c>
      <c r="C1328" s="10"/>
      <c r="D1328" t="s">
        <v>33</v>
      </c>
      <c r="E1328" t="s">
        <v>33</v>
      </c>
      <c r="F1328" t="s">
        <v>33</v>
      </c>
      <c r="G1328" t="s">
        <v>33</v>
      </c>
      <c r="H1328">
        <v>260</v>
      </c>
      <c r="I1328">
        <v>280</v>
      </c>
      <c r="J1328">
        <v>326</v>
      </c>
      <c r="K1328">
        <v>383</v>
      </c>
      <c r="L1328">
        <v>274</v>
      </c>
      <c r="M1328">
        <v>279</v>
      </c>
      <c r="N1328">
        <v>292</v>
      </c>
      <c r="O1328">
        <v>303</v>
      </c>
      <c r="P1328">
        <v>316</v>
      </c>
      <c r="Q1328">
        <v>313</v>
      </c>
      <c r="R1328">
        <v>321</v>
      </c>
      <c r="S1328">
        <v>352</v>
      </c>
      <c r="T1328">
        <v>222</v>
      </c>
      <c r="U1328">
        <v>217</v>
      </c>
      <c r="V1328">
        <v>278</v>
      </c>
      <c r="W1328">
        <v>426</v>
      </c>
      <c r="X1328">
        <v>486</v>
      </c>
      <c r="Y1328">
        <v>480</v>
      </c>
      <c r="Z1328">
        <v>432</v>
      </c>
      <c r="AA1328">
        <v>444</v>
      </c>
      <c r="AB1328">
        <v>510</v>
      </c>
      <c r="AC1328">
        <v>383</v>
      </c>
      <c r="AD1328">
        <v>393</v>
      </c>
      <c r="AE1328">
        <v>257</v>
      </c>
      <c r="AF1328" s="5">
        <f t="shared" si="35"/>
        <v>0.1556420233463035</v>
      </c>
      <c r="AG1328" s="1">
        <f t="shared" si="36"/>
        <v>-0.68093385214007784</v>
      </c>
      <c r="AH1328" s="1">
        <f t="shared" si="37"/>
        <v>-0.49027237354085601</v>
      </c>
      <c r="AI1328" s="17">
        <f t="shared" si="38"/>
        <v>-0.33852140077821008</v>
      </c>
    </row>
    <row r="1329" spans="1:35" hidden="1" x14ac:dyDescent="0.25">
      <c r="A1329">
        <v>475477</v>
      </c>
      <c r="B1329" s="9" t="s">
        <v>6308</v>
      </c>
      <c r="C1329" s="10"/>
      <c r="D1329" t="s">
        <v>33</v>
      </c>
      <c r="E1329" t="s">
        <v>33</v>
      </c>
      <c r="F1329" t="s">
        <v>33</v>
      </c>
      <c r="G1329" t="s">
        <v>33</v>
      </c>
      <c r="H1329" t="s">
        <v>33</v>
      </c>
      <c r="I1329" t="s">
        <v>33</v>
      </c>
      <c r="J1329" t="s">
        <v>33</v>
      </c>
      <c r="K1329" t="s">
        <v>33</v>
      </c>
      <c r="L1329" t="s">
        <v>33</v>
      </c>
      <c r="M1329" t="s">
        <v>33</v>
      </c>
      <c r="N1329" t="s">
        <v>33</v>
      </c>
      <c r="O1329" t="s">
        <v>33</v>
      </c>
      <c r="P1329" t="s">
        <v>33</v>
      </c>
      <c r="Q1329" t="s">
        <v>33</v>
      </c>
      <c r="R1329" t="s">
        <v>33</v>
      </c>
      <c r="S1329" t="s">
        <v>33</v>
      </c>
      <c r="T1329" t="s">
        <v>33</v>
      </c>
      <c r="U1329" t="s">
        <v>33</v>
      </c>
      <c r="V1329" t="s">
        <v>33</v>
      </c>
      <c r="W1329" t="s">
        <v>33</v>
      </c>
      <c r="X1329" t="s">
        <v>33</v>
      </c>
      <c r="Y1329" t="s">
        <v>33</v>
      </c>
      <c r="Z1329">
        <v>84</v>
      </c>
      <c r="AA1329">
        <v>126</v>
      </c>
      <c r="AB1329">
        <v>138</v>
      </c>
      <c r="AC1329">
        <v>178</v>
      </c>
      <c r="AD1329">
        <v>235</v>
      </c>
      <c r="AE1329">
        <v>255</v>
      </c>
      <c r="AF1329" s="5" t="e">
        <f t="shared" si="35"/>
        <v>#VALUE!</v>
      </c>
      <c r="AG1329" s="1">
        <f t="shared" si="36"/>
        <v>0.6705882352941176</v>
      </c>
      <c r="AH1329" s="1">
        <f t="shared" si="37"/>
        <v>0.30196078431372547</v>
      </c>
      <c r="AI1329" s="17" t="e">
        <f t="shared" si="38"/>
        <v>#VALUE!</v>
      </c>
    </row>
    <row r="1330" spans="1:35" hidden="1" x14ac:dyDescent="0.25">
      <c r="A1330">
        <v>434539</v>
      </c>
      <c r="B1330" s="9" t="s">
        <v>4963</v>
      </c>
      <c r="C1330" s="10"/>
      <c r="D1330" t="s">
        <v>33</v>
      </c>
      <c r="E1330" t="s">
        <v>33</v>
      </c>
      <c r="F1330" t="s">
        <v>33</v>
      </c>
      <c r="G1330" t="s">
        <v>33</v>
      </c>
      <c r="H1330" t="s">
        <v>33</v>
      </c>
      <c r="I1330" t="s">
        <v>33</v>
      </c>
      <c r="J1330" t="s">
        <v>33</v>
      </c>
      <c r="K1330" t="s">
        <v>33</v>
      </c>
      <c r="L1330" t="s">
        <v>33</v>
      </c>
      <c r="M1330">
        <v>213</v>
      </c>
      <c r="N1330">
        <v>232</v>
      </c>
      <c r="O1330">
        <v>103</v>
      </c>
      <c r="P1330">
        <v>58</v>
      </c>
      <c r="Q1330">
        <v>272</v>
      </c>
      <c r="R1330">
        <v>279</v>
      </c>
      <c r="S1330">
        <v>291</v>
      </c>
      <c r="T1330">
        <v>269</v>
      </c>
      <c r="U1330">
        <v>278</v>
      </c>
      <c r="V1330">
        <v>292</v>
      </c>
      <c r="W1330">
        <v>416</v>
      </c>
      <c r="X1330">
        <v>382</v>
      </c>
      <c r="Y1330">
        <v>324</v>
      </c>
      <c r="Z1330">
        <v>338</v>
      </c>
      <c r="AA1330">
        <v>283</v>
      </c>
      <c r="AB1330">
        <v>263</v>
      </c>
      <c r="AC1330">
        <v>251</v>
      </c>
      <c r="AD1330">
        <v>266</v>
      </c>
      <c r="AE1330">
        <v>186</v>
      </c>
      <c r="AF1330" s="5">
        <f t="shared" si="35"/>
        <v>-0.4946236559139785</v>
      </c>
      <c r="AG1330" s="1">
        <f t="shared" si="36"/>
        <v>-0.81720430107526887</v>
      </c>
      <c r="AH1330" s="1">
        <f t="shared" si="37"/>
        <v>-0.34946236559139787</v>
      </c>
      <c r="AI1330" s="17">
        <f t="shared" si="38"/>
        <v>-0.55376344086021512</v>
      </c>
    </row>
    <row r="1331" spans="1:35" hidden="1" x14ac:dyDescent="0.25">
      <c r="A1331">
        <v>144500</v>
      </c>
      <c r="B1331" s="9" t="s">
        <v>1019</v>
      </c>
      <c r="C1331" s="10"/>
      <c r="D1331" t="s">
        <v>33</v>
      </c>
      <c r="E1331" t="s">
        <v>33</v>
      </c>
      <c r="F1331" t="s">
        <v>33</v>
      </c>
      <c r="G1331" t="s">
        <v>33</v>
      </c>
      <c r="H1331" t="s">
        <v>33</v>
      </c>
      <c r="I1331" t="s">
        <v>33</v>
      </c>
      <c r="J1331" t="s">
        <v>33</v>
      </c>
      <c r="K1331" t="s">
        <v>33</v>
      </c>
      <c r="L1331" t="s">
        <v>33</v>
      </c>
      <c r="M1331" t="s">
        <v>33</v>
      </c>
      <c r="N1331" t="s">
        <v>33</v>
      </c>
      <c r="O1331" t="s">
        <v>33</v>
      </c>
      <c r="P1331" t="s">
        <v>33</v>
      </c>
      <c r="Q1331" t="s">
        <v>33</v>
      </c>
      <c r="R1331" t="s">
        <v>33</v>
      </c>
      <c r="S1331" t="s">
        <v>33</v>
      </c>
      <c r="T1331" t="s">
        <v>33</v>
      </c>
      <c r="U1331" t="s">
        <v>33</v>
      </c>
      <c r="V1331" t="s">
        <v>33</v>
      </c>
      <c r="W1331" t="s">
        <v>33</v>
      </c>
      <c r="X1331" t="s">
        <v>33</v>
      </c>
      <c r="Y1331" t="s">
        <v>33</v>
      </c>
      <c r="Z1331" t="s">
        <v>33</v>
      </c>
      <c r="AA1331" t="s">
        <v>33</v>
      </c>
      <c r="AB1331" t="s">
        <v>33</v>
      </c>
      <c r="AC1331" t="s">
        <v>33</v>
      </c>
      <c r="AD1331" t="s">
        <v>33</v>
      </c>
      <c r="AE1331" t="s">
        <v>33</v>
      </c>
      <c r="AF1331" s="5" t="e">
        <f t="shared" si="35"/>
        <v>#VALUE!</v>
      </c>
      <c r="AG1331" s="1" t="e">
        <f t="shared" si="36"/>
        <v>#VALUE!</v>
      </c>
      <c r="AH1331" s="1" t="e">
        <f t="shared" si="37"/>
        <v>#VALUE!</v>
      </c>
      <c r="AI1331" s="17" t="e">
        <f t="shared" si="38"/>
        <v>#VALUE!</v>
      </c>
    </row>
    <row r="1332" spans="1:35" hidden="1" x14ac:dyDescent="0.25">
      <c r="A1332">
        <v>144209</v>
      </c>
      <c r="B1332" s="9" t="s">
        <v>1013</v>
      </c>
      <c r="C1332" s="10"/>
      <c r="D1332">
        <v>8310</v>
      </c>
      <c r="E1332">
        <v>8494</v>
      </c>
      <c r="F1332">
        <v>7838</v>
      </c>
      <c r="G1332">
        <v>11235</v>
      </c>
      <c r="H1332">
        <v>11123</v>
      </c>
      <c r="I1332">
        <v>9741</v>
      </c>
      <c r="J1332">
        <v>9104</v>
      </c>
      <c r="K1332">
        <v>8531</v>
      </c>
      <c r="L1332">
        <v>8434</v>
      </c>
      <c r="M1332">
        <v>8270</v>
      </c>
      <c r="N1332">
        <v>8147</v>
      </c>
      <c r="O1332">
        <v>7946</v>
      </c>
      <c r="P1332">
        <v>8193</v>
      </c>
      <c r="Q1332">
        <v>8212</v>
      </c>
      <c r="R1332">
        <v>7987</v>
      </c>
      <c r="S1332">
        <v>7613</v>
      </c>
      <c r="T1332">
        <v>8302</v>
      </c>
      <c r="U1332">
        <v>8633</v>
      </c>
      <c r="V1332">
        <v>8342</v>
      </c>
      <c r="W1332">
        <v>8464</v>
      </c>
      <c r="X1332">
        <v>8721</v>
      </c>
      <c r="Y1332">
        <v>9013</v>
      </c>
      <c r="Z1332">
        <v>8947</v>
      </c>
      <c r="AA1332">
        <v>9036</v>
      </c>
      <c r="AB1332">
        <v>9392</v>
      </c>
      <c r="AC1332">
        <v>9093</v>
      </c>
      <c r="AD1332">
        <v>8486</v>
      </c>
      <c r="AE1332">
        <v>8869</v>
      </c>
      <c r="AF1332" s="5">
        <f t="shared" si="35"/>
        <v>2.6609538843161574E-2</v>
      </c>
      <c r="AG1332" s="1">
        <f t="shared" si="36"/>
        <v>-8.7946780922313669E-3</v>
      </c>
      <c r="AH1332" s="1">
        <f t="shared" si="37"/>
        <v>-2.5256511444356748E-2</v>
      </c>
      <c r="AI1332" s="17">
        <f t="shared" si="38"/>
        <v>-2.4805502311421798E-3</v>
      </c>
    </row>
    <row r="1333" spans="1:35" hidden="1" x14ac:dyDescent="0.25">
      <c r="A1333">
        <v>144184</v>
      </c>
      <c r="B1333" s="9" t="s">
        <v>1011</v>
      </c>
      <c r="C1333" s="10"/>
      <c r="D1333">
        <v>16460</v>
      </c>
      <c r="E1333">
        <v>16553</v>
      </c>
      <c r="F1333">
        <v>14547</v>
      </c>
      <c r="G1333">
        <v>15566</v>
      </c>
      <c r="H1333">
        <v>15405</v>
      </c>
      <c r="I1333">
        <v>14883</v>
      </c>
      <c r="J1333">
        <v>15644</v>
      </c>
      <c r="K1333">
        <v>16009</v>
      </c>
      <c r="L1333">
        <v>15048</v>
      </c>
      <c r="M1333">
        <v>14147</v>
      </c>
      <c r="N1333">
        <v>15466</v>
      </c>
      <c r="O1333">
        <v>15584</v>
      </c>
      <c r="P1333">
        <v>15280</v>
      </c>
      <c r="Q1333">
        <v>15415</v>
      </c>
      <c r="R1333">
        <v>14001</v>
      </c>
      <c r="S1333">
        <v>12518</v>
      </c>
      <c r="T1333">
        <v>12229</v>
      </c>
      <c r="U1333">
        <v>11354</v>
      </c>
      <c r="V1333">
        <v>11835</v>
      </c>
      <c r="W1333">
        <v>13174</v>
      </c>
      <c r="X1333">
        <v>12947</v>
      </c>
      <c r="Y1333">
        <v>12702</v>
      </c>
      <c r="Z1333">
        <v>11925</v>
      </c>
      <c r="AA1333">
        <v>11800</v>
      </c>
      <c r="AB1333">
        <v>10601</v>
      </c>
      <c r="AC1333">
        <v>9467</v>
      </c>
      <c r="AD1333">
        <v>8998</v>
      </c>
      <c r="AE1333">
        <v>8186</v>
      </c>
      <c r="AF1333" s="5">
        <f t="shared" si="35"/>
        <v>-0.38700219887612997</v>
      </c>
      <c r="AG1333" s="1">
        <f t="shared" si="36"/>
        <v>-0.45675543611043246</v>
      </c>
      <c r="AH1333" s="1">
        <f t="shared" si="37"/>
        <v>-0.15648668458343512</v>
      </c>
      <c r="AI1333" s="17">
        <f t="shared" si="38"/>
        <v>-0.33341477318999918</v>
      </c>
    </row>
    <row r="1334" spans="1:35" hidden="1" x14ac:dyDescent="0.25">
      <c r="A1334">
        <v>144157</v>
      </c>
      <c r="B1334" s="9" t="s">
        <v>1008</v>
      </c>
      <c r="C1334" s="10"/>
      <c r="D1334">
        <v>9508</v>
      </c>
      <c r="E1334">
        <v>10134</v>
      </c>
      <c r="F1334">
        <v>9164</v>
      </c>
      <c r="G1334">
        <v>8571</v>
      </c>
      <c r="H1334">
        <v>8484</v>
      </c>
      <c r="I1334">
        <v>7071</v>
      </c>
      <c r="J1334">
        <v>6644</v>
      </c>
      <c r="K1334">
        <v>7111</v>
      </c>
      <c r="L1334">
        <v>7117</v>
      </c>
      <c r="M1334">
        <v>6681</v>
      </c>
      <c r="N1334">
        <v>6029</v>
      </c>
      <c r="O1334">
        <v>5371</v>
      </c>
      <c r="P1334">
        <v>5862</v>
      </c>
      <c r="Q1334">
        <v>6097</v>
      </c>
      <c r="R1334">
        <v>5813</v>
      </c>
      <c r="S1334">
        <v>5274</v>
      </c>
      <c r="T1334">
        <v>5179</v>
      </c>
      <c r="U1334">
        <v>6140</v>
      </c>
      <c r="V1334">
        <v>6873</v>
      </c>
      <c r="W1334">
        <v>7180</v>
      </c>
      <c r="X1334">
        <v>6366</v>
      </c>
      <c r="Y1334">
        <v>6241</v>
      </c>
      <c r="Z1334">
        <v>6234</v>
      </c>
      <c r="AA1334">
        <v>5860</v>
      </c>
      <c r="AB1334">
        <v>5313</v>
      </c>
      <c r="AC1334">
        <v>3989</v>
      </c>
      <c r="AD1334">
        <v>3472</v>
      </c>
      <c r="AE1334">
        <v>3395</v>
      </c>
      <c r="AF1334" s="5">
        <f t="shared" si="35"/>
        <v>-0.80854197349042711</v>
      </c>
      <c r="AG1334" s="1">
        <f t="shared" si="36"/>
        <v>-0.83622974963181151</v>
      </c>
      <c r="AH1334" s="1">
        <f t="shared" si="37"/>
        <v>-0.17496318114874815</v>
      </c>
      <c r="AI1334" s="17">
        <f t="shared" si="38"/>
        <v>-0.6065783014236622</v>
      </c>
    </row>
    <row r="1335" spans="1:35" hidden="1" x14ac:dyDescent="0.25">
      <c r="A1335">
        <v>144166</v>
      </c>
      <c r="B1335" s="9" t="s">
        <v>1009</v>
      </c>
      <c r="C1335" s="10"/>
      <c r="D1335">
        <v>9602</v>
      </c>
      <c r="E1335">
        <v>10274</v>
      </c>
      <c r="F1335">
        <v>13404</v>
      </c>
      <c r="G1335">
        <v>11805</v>
      </c>
      <c r="H1335">
        <v>11677</v>
      </c>
      <c r="I1335">
        <v>9637</v>
      </c>
      <c r="J1335">
        <v>9172</v>
      </c>
      <c r="K1335">
        <v>9348</v>
      </c>
      <c r="L1335">
        <v>8791</v>
      </c>
      <c r="M1335">
        <v>8561</v>
      </c>
      <c r="N1335">
        <v>8638</v>
      </c>
      <c r="O1335">
        <v>8519</v>
      </c>
      <c r="P1335">
        <v>8329</v>
      </c>
      <c r="Q1335">
        <v>8026</v>
      </c>
      <c r="R1335">
        <v>7813</v>
      </c>
      <c r="S1335">
        <v>7149</v>
      </c>
      <c r="T1335">
        <v>6442</v>
      </c>
      <c r="U1335">
        <v>6031</v>
      </c>
      <c r="V1335">
        <v>7201</v>
      </c>
      <c r="W1335">
        <v>8718</v>
      </c>
      <c r="X1335">
        <v>8366</v>
      </c>
      <c r="Y1335">
        <v>7776</v>
      </c>
      <c r="Z1335">
        <v>6523</v>
      </c>
      <c r="AA1335">
        <v>6842</v>
      </c>
      <c r="AB1335">
        <v>6245</v>
      </c>
      <c r="AC1335">
        <v>5550</v>
      </c>
      <c r="AD1335">
        <v>6183</v>
      </c>
      <c r="AE1335">
        <v>6713</v>
      </c>
      <c r="AF1335" s="5">
        <f t="shared" si="35"/>
        <v>0.10159392224042901</v>
      </c>
      <c r="AG1335" s="1">
        <f t="shared" si="36"/>
        <v>2.8303292119767617E-2</v>
      </c>
      <c r="AH1335" s="1">
        <f t="shared" si="37"/>
        <v>0.17324594071205124</v>
      </c>
      <c r="AI1335" s="17">
        <f t="shared" si="38"/>
        <v>0.10104771835741595</v>
      </c>
    </row>
    <row r="1336" spans="1:35" hidden="1" x14ac:dyDescent="0.25">
      <c r="A1336">
        <v>144175</v>
      </c>
      <c r="B1336" s="9" t="s">
        <v>1010</v>
      </c>
      <c r="C1336" s="10"/>
      <c r="D1336">
        <v>8763</v>
      </c>
      <c r="E1336">
        <v>8186</v>
      </c>
      <c r="F1336">
        <v>8180</v>
      </c>
      <c r="G1336">
        <v>6655</v>
      </c>
      <c r="H1336">
        <v>6591</v>
      </c>
      <c r="I1336">
        <v>6110</v>
      </c>
      <c r="J1336">
        <v>6887</v>
      </c>
      <c r="K1336">
        <v>7375</v>
      </c>
      <c r="L1336">
        <v>7693</v>
      </c>
      <c r="M1336">
        <v>7778</v>
      </c>
      <c r="N1336">
        <v>6569</v>
      </c>
      <c r="O1336">
        <v>6388</v>
      </c>
      <c r="P1336">
        <v>6253</v>
      </c>
      <c r="Q1336">
        <v>6116</v>
      </c>
      <c r="R1336">
        <v>5672</v>
      </c>
      <c r="S1336">
        <v>4996</v>
      </c>
      <c r="T1336">
        <v>4285</v>
      </c>
      <c r="U1336">
        <v>4078</v>
      </c>
      <c r="V1336">
        <v>4063</v>
      </c>
      <c r="W1336">
        <v>4777</v>
      </c>
      <c r="X1336">
        <v>4868</v>
      </c>
      <c r="Y1336">
        <v>4617</v>
      </c>
      <c r="Z1336">
        <v>5001</v>
      </c>
      <c r="AA1336">
        <v>5298</v>
      </c>
      <c r="AB1336">
        <v>4572</v>
      </c>
      <c r="AC1336">
        <v>3465</v>
      </c>
      <c r="AD1336">
        <v>2979</v>
      </c>
      <c r="AE1336">
        <v>2882</v>
      </c>
      <c r="AF1336" s="5">
        <f t="shared" si="35"/>
        <v>-0.41498959056210966</v>
      </c>
      <c r="AG1336" s="1">
        <f t="shared" si="36"/>
        <v>-0.73525329632199865</v>
      </c>
      <c r="AH1336" s="1">
        <f t="shared" si="37"/>
        <v>-0.20229007633587787</v>
      </c>
      <c r="AI1336" s="17">
        <f t="shared" si="38"/>
        <v>-0.45084432107332878</v>
      </c>
    </row>
    <row r="1337" spans="1:35" hidden="1" x14ac:dyDescent="0.25">
      <c r="A1337">
        <v>144193</v>
      </c>
      <c r="B1337" s="9" t="s">
        <v>1012</v>
      </c>
      <c r="C1337" s="10"/>
      <c r="D1337">
        <v>8335</v>
      </c>
      <c r="E1337">
        <v>8579</v>
      </c>
      <c r="F1337">
        <v>8436</v>
      </c>
      <c r="G1337">
        <v>8072</v>
      </c>
      <c r="H1337">
        <v>7989</v>
      </c>
      <c r="I1337">
        <v>8835</v>
      </c>
      <c r="J1337">
        <v>9445</v>
      </c>
      <c r="K1337">
        <v>10067</v>
      </c>
      <c r="L1337">
        <v>9834</v>
      </c>
      <c r="M1337">
        <v>9800</v>
      </c>
      <c r="N1337">
        <v>9800</v>
      </c>
      <c r="O1337">
        <v>10068</v>
      </c>
      <c r="P1337">
        <v>10654</v>
      </c>
      <c r="Q1337">
        <v>11203</v>
      </c>
      <c r="R1337">
        <v>10817</v>
      </c>
      <c r="S1337">
        <v>9977</v>
      </c>
      <c r="T1337">
        <v>10105</v>
      </c>
      <c r="U1337">
        <v>9679</v>
      </c>
      <c r="V1337">
        <v>9711</v>
      </c>
      <c r="W1337">
        <v>9991</v>
      </c>
      <c r="X1337">
        <v>8965</v>
      </c>
      <c r="Y1337">
        <v>8250</v>
      </c>
      <c r="Z1337">
        <v>9410</v>
      </c>
      <c r="AA1337">
        <v>9384</v>
      </c>
      <c r="AB1337">
        <v>8914</v>
      </c>
      <c r="AC1337">
        <v>8365</v>
      </c>
      <c r="AD1337">
        <v>7407</v>
      </c>
      <c r="AE1337">
        <v>7182</v>
      </c>
      <c r="AF1337" s="5">
        <f t="shared" si="35"/>
        <v>-0.34767474241158453</v>
      </c>
      <c r="AG1337" s="1">
        <f t="shared" si="36"/>
        <v>-0.31021999443052073</v>
      </c>
      <c r="AH1337" s="1">
        <f t="shared" si="37"/>
        <v>-0.16471734892787523</v>
      </c>
      <c r="AI1337" s="17">
        <f t="shared" si="38"/>
        <v>-0.27420402858999354</v>
      </c>
    </row>
    <row r="1338" spans="1:35" hidden="1" x14ac:dyDescent="0.25">
      <c r="A1338">
        <v>144218</v>
      </c>
      <c r="B1338" s="9" t="s">
        <v>1014</v>
      </c>
      <c r="C1338" s="10"/>
      <c r="D1338">
        <v>8294</v>
      </c>
      <c r="E1338">
        <v>10310</v>
      </c>
      <c r="F1338">
        <v>10233</v>
      </c>
      <c r="G1338">
        <v>12000</v>
      </c>
      <c r="H1338">
        <v>11880</v>
      </c>
      <c r="I1338">
        <v>11956</v>
      </c>
      <c r="J1338">
        <v>12293</v>
      </c>
      <c r="K1338">
        <v>12276</v>
      </c>
      <c r="L1338">
        <v>12472</v>
      </c>
      <c r="M1338">
        <v>11560</v>
      </c>
      <c r="N1338">
        <v>12015</v>
      </c>
      <c r="O1338">
        <v>12233</v>
      </c>
      <c r="P1338">
        <v>12149</v>
      </c>
      <c r="Q1338">
        <v>12314</v>
      </c>
      <c r="R1338">
        <v>11708</v>
      </c>
      <c r="S1338">
        <v>11122</v>
      </c>
      <c r="T1338">
        <v>11061</v>
      </c>
      <c r="U1338">
        <v>10993</v>
      </c>
      <c r="V1338">
        <v>11677</v>
      </c>
      <c r="W1338">
        <v>12866</v>
      </c>
      <c r="X1338">
        <v>12660</v>
      </c>
      <c r="Y1338">
        <v>12673</v>
      </c>
      <c r="Z1338">
        <v>12468</v>
      </c>
      <c r="AA1338">
        <v>12640</v>
      </c>
      <c r="AB1338">
        <v>12146</v>
      </c>
      <c r="AC1338">
        <v>10770</v>
      </c>
      <c r="AD1338">
        <v>10155</v>
      </c>
      <c r="AE1338">
        <v>10227</v>
      </c>
      <c r="AF1338" s="5">
        <f t="shared" si="35"/>
        <v>-7.4899775105113919E-2</v>
      </c>
      <c r="AG1338" s="1">
        <f t="shared" si="36"/>
        <v>-0.21912584335582283</v>
      </c>
      <c r="AH1338" s="1">
        <f t="shared" si="37"/>
        <v>-5.3094749193311822E-2</v>
      </c>
      <c r="AI1338" s="17">
        <f t="shared" si="38"/>
        <v>-0.11570678921808286</v>
      </c>
    </row>
    <row r="1339" spans="1:35" hidden="1" x14ac:dyDescent="0.25">
      <c r="A1339">
        <v>481517</v>
      </c>
      <c r="B1339" s="9" t="s">
        <v>6496</v>
      </c>
      <c r="C1339" s="10"/>
      <c r="D1339" t="s">
        <v>33</v>
      </c>
      <c r="E1339" t="s">
        <v>33</v>
      </c>
      <c r="F1339" t="s">
        <v>33</v>
      </c>
      <c r="G1339" t="s">
        <v>33</v>
      </c>
      <c r="H1339" t="s">
        <v>33</v>
      </c>
      <c r="I1339" t="s">
        <v>33</v>
      </c>
      <c r="J1339" t="s">
        <v>33</v>
      </c>
      <c r="K1339" t="s">
        <v>33</v>
      </c>
      <c r="L1339" t="s">
        <v>33</v>
      </c>
      <c r="M1339" t="s">
        <v>33</v>
      </c>
      <c r="N1339" t="s">
        <v>33</v>
      </c>
      <c r="O1339" t="s">
        <v>33</v>
      </c>
      <c r="P1339" t="s">
        <v>33</v>
      </c>
      <c r="Q1339" t="s">
        <v>33</v>
      </c>
      <c r="R1339" t="s">
        <v>33</v>
      </c>
      <c r="S1339" t="s">
        <v>33</v>
      </c>
      <c r="T1339" t="s">
        <v>33</v>
      </c>
      <c r="U1339" t="s">
        <v>33</v>
      </c>
      <c r="V1339" t="s">
        <v>33</v>
      </c>
      <c r="W1339" t="s">
        <v>33</v>
      </c>
      <c r="X1339" t="s">
        <v>33</v>
      </c>
      <c r="Y1339" t="s">
        <v>33</v>
      </c>
      <c r="Z1339" t="s">
        <v>33</v>
      </c>
      <c r="AA1339">
        <v>49</v>
      </c>
      <c r="AB1339">
        <v>63</v>
      </c>
      <c r="AC1339">
        <v>70</v>
      </c>
      <c r="AD1339">
        <v>82</v>
      </c>
      <c r="AE1339">
        <v>93</v>
      </c>
      <c r="AF1339" s="5" t="e">
        <f t="shared" si="35"/>
        <v>#VALUE!</v>
      </c>
      <c r="AG1339" s="1" t="e">
        <f t="shared" si="36"/>
        <v>#VALUE!</v>
      </c>
      <c r="AH1339" s="1">
        <f t="shared" si="37"/>
        <v>0.24731182795698925</v>
      </c>
      <c r="AI1339" s="17" t="e">
        <f t="shared" si="38"/>
        <v>#VALUE!</v>
      </c>
    </row>
    <row r="1340" spans="1:35" hidden="1" x14ac:dyDescent="0.25">
      <c r="A1340">
        <v>234915</v>
      </c>
      <c r="B1340" s="9" t="s">
        <v>3852</v>
      </c>
      <c r="C1340" s="10"/>
      <c r="D1340">
        <v>3440</v>
      </c>
      <c r="E1340">
        <v>3712</v>
      </c>
      <c r="F1340">
        <v>3520</v>
      </c>
      <c r="G1340">
        <v>4576</v>
      </c>
      <c r="H1340">
        <v>4287</v>
      </c>
      <c r="I1340">
        <v>4356</v>
      </c>
      <c r="J1340">
        <v>5455</v>
      </c>
      <c r="K1340">
        <v>4379</v>
      </c>
      <c r="L1340">
        <v>5308</v>
      </c>
      <c r="M1340">
        <v>5410</v>
      </c>
      <c r="N1340">
        <v>8339</v>
      </c>
      <c r="O1340">
        <v>7593</v>
      </c>
      <c r="P1340">
        <v>3590</v>
      </c>
      <c r="Q1340">
        <v>3820</v>
      </c>
      <c r="R1340">
        <v>4254</v>
      </c>
      <c r="S1340">
        <v>4020</v>
      </c>
      <c r="T1340">
        <v>3837</v>
      </c>
      <c r="U1340">
        <v>3566</v>
      </c>
      <c r="V1340">
        <v>3184</v>
      </c>
      <c r="W1340">
        <v>3204</v>
      </c>
      <c r="X1340">
        <v>2644</v>
      </c>
      <c r="Y1340">
        <v>2302</v>
      </c>
      <c r="Z1340">
        <v>2297</v>
      </c>
      <c r="AA1340">
        <v>2368</v>
      </c>
      <c r="AB1340">
        <v>2545</v>
      </c>
      <c r="AC1340">
        <v>2347</v>
      </c>
      <c r="AD1340">
        <v>2246</v>
      </c>
      <c r="AE1340">
        <v>2199</v>
      </c>
      <c r="AF1340" s="5">
        <f t="shared" si="35"/>
        <v>-0.62164620281946337</v>
      </c>
      <c r="AG1340" s="1">
        <f t="shared" si="36"/>
        <v>-4.4565711687130513E-2</v>
      </c>
      <c r="AH1340" s="1">
        <f t="shared" si="37"/>
        <v>-6.7303319690768526E-2</v>
      </c>
      <c r="AI1340" s="17">
        <f t="shared" si="38"/>
        <v>-0.24450507806578747</v>
      </c>
    </row>
    <row r="1341" spans="1:35" hidden="1" x14ac:dyDescent="0.25">
      <c r="A1341">
        <v>457697</v>
      </c>
      <c r="B1341" s="9" t="s">
        <v>5924</v>
      </c>
      <c r="C1341" s="10"/>
      <c r="D1341" t="s">
        <v>33</v>
      </c>
      <c r="E1341" t="s">
        <v>33</v>
      </c>
      <c r="F1341" t="s">
        <v>33</v>
      </c>
      <c r="G1341" t="s">
        <v>33</v>
      </c>
      <c r="H1341" t="s">
        <v>33</v>
      </c>
      <c r="I1341" t="s">
        <v>33</v>
      </c>
      <c r="J1341" t="s">
        <v>33</v>
      </c>
      <c r="K1341" t="s">
        <v>33</v>
      </c>
      <c r="L1341" t="s">
        <v>33</v>
      </c>
      <c r="M1341" t="s">
        <v>33</v>
      </c>
      <c r="N1341" t="s">
        <v>33</v>
      </c>
      <c r="O1341" t="s">
        <v>33</v>
      </c>
      <c r="P1341" t="s">
        <v>33</v>
      </c>
      <c r="Q1341" t="s">
        <v>33</v>
      </c>
      <c r="R1341" t="s">
        <v>33</v>
      </c>
      <c r="S1341" t="s">
        <v>33</v>
      </c>
      <c r="T1341" t="s">
        <v>33</v>
      </c>
      <c r="U1341" t="s">
        <v>33</v>
      </c>
      <c r="V1341" t="s">
        <v>33</v>
      </c>
      <c r="W1341" t="s">
        <v>33</v>
      </c>
      <c r="X1341">
        <v>89</v>
      </c>
      <c r="Y1341">
        <v>67</v>
      </c>
      <c r="Z1341">
        <v>63</v>
      </c>
      <c r="AA1341">
        <v>78</v>
      </c>
      <c r="AB1341">
        <v>80</v>
      </c>
      <c r="AC1341">
        <v>106</v>
      </c>
      <c r="AD1341">
        <v>137</v>
      </c>
      <c r="AE1341">
        <v>113</v>
      </c>
      <c r="AF1341" s="5" t="e">
        <f t="shared" si="35"/>
        <v>#VALUE!</v>
      </c>
      <c r="AG1341" s="1">
        <f t="shared" si="36"/>
        <v>0.44247787610619471</v>
      </c>
      <c r="AH1341" s="1">
        <f t="shared" si="37"/>
        <v>6.1946902654867256E-2</v>
      </c>
      <c r="AI1341" s="17" t="e">
        <f t="shared" si="38"/>
        <v>#VALUE!</v>
      </c>
    </row>
    <row r="1342" spans="1:35" hidden="1" x14ac:dyDescent="0.25">
      <c r="A1342">
        <v>208406</v>
      </c>
      <c r="B1342" s="9" t="s">
        <v>3002</v>
      </c>
      <c r="C1342" s="10"/>
      <c r="D1342">
        <v>6437</v>
      </c>
      <c r="E1342">
        <v>7025</v>
      </c>
      <c r="F1342">
        <v>6621</v>
      </c>
      <c r="G1342">
        <v>6966</v>
      </c>
      <c r="H1342">
        <v>6354</v>
      </c>
      <c r="I1342">
        <v>6933</v>
      </c>
      <c r="J1342">
        <v>6492</v>
      </c>
      <c r="K1342">
        <v>6263</v>
      </c>
      <c r="L1342">
        <v>6496</v>
      </c>
      <c r="M1342">
        <v>6200</v>
      </c>
      <c r="N1342">
        <v>6369</v>
      </c>
      <c r="O1342">
        <v>6715</v>
      </c>
      <c r="P1342">
        <v>6866</v>
      </c>
      <c r="Q1342">
        <v>7187</v>
      </c>
      <c r="R1342">
        <v>6902</v>
      </c>
      <c r="S1342">
        <v>7329</v>
      </c>
      <c r="T1342">
        <v>5976</v>
      </c>
      <c r="U1342">
        <v>6613</v>
      </c>
      <c r="V1342">
        <v>7310</v>
      </c>
      <c r="W1342">
        <v>8145</v>
      </c>
      <c r="X1342">
        <v>7974</v>
      </c>
      <c r="Y1342">
        <v>7896</v>
      </c>
      <c r="Z1342">
        <v>7646</v>
      </c>
      <c r="AA1342">
        <v>7368</v>
      </c>
      <c r="AB1342">
        <v>7302</v>
      </c>
      <c r="AC1342">
        <v>6407</v>
      </c>
      <c r="AD1342">
        <v>6777</v>
      </c>
      <c r="AE1342">
        <v>6326</v>
      </c>
      <c r="AF1342" s="5">
        <f t="shared" si="35"/>
        <v>-4.5368321214037305E-2</v>
      </c>
      <c r="AG1342" s="1">
        <f t="shared" si="36"/>
        <v>-0.20866266202971862</v>
      </c>
      <c r="AH1342" s="1">
        <f t="shared" si="37"/>
        <v>-1.2804299715460007E-2</v>
      </c>
      <c r="AI1342" s="17">
        <f t="shared" si="38"/>
        <v>-8.8945094319738641E-2</v>
      </c>
    </row>
    <row r="1343" spans="1:35" hidden="1" x14ac:dyDescent="0.25">
      <c r="A1343">
        <v>217873</v>
      </c>
      <c r="B1343" s="9" t="s">
        <v>3344</v>
      </c>
      <c r="C1343" s="10"/>
      <c r="D1343">
        <v>913</v>
      </c>
      <c r="E1343">
        <v>934</v>
      </c>
      <c r="F1343">
        <v>1040</v>
      </c>
      <c r="G1343">
        <v>972</v>
      </c>
      <c r="H1343">
        <v>1023</v>
      </c>
      <c r="I1343">
        <v>1002</v>
      </c>
      <c r="J1343">
        <v>978</v>
      </c>
      <c r="K1343">
        <v>1006</v>
      </c>
      <c r="L1343">
        <v>1161</v>
      </c>
      <c r="M1343">
        <v>1120</v>
      </c>
      <c r="N1343">
        <v>1130</v>
      </c>
      <c r="O1343">
        <v>1460</v>
      </c>
      <c r="P1343">
        <v>1570</v>
      </c>
      <c r="Q1343">
        <v>1627</v>
      </c>
      <c r="R1343">
        <v>1807</v>
      </c>
      <c r="S1343">
        <v>1728</v>
      </c>
      <c r="T1343">
        <v>1758</v>
      </c>
      <c r="U1343">
        <v>1763</v>
      </c>
      <c r="V1343">
        <v>1773</v>
      </c>
      <c r="W1343">
        <v>1860</v>
      </c>
      <c r="X1343">
        <v>1920</v>
      </c>
      <c r="Y1343">
        <v>1961</v>
      </c>
      <c r="Z1343">
        <v>1946</v>
      </c>
      <c r="AA1343">
        <v>1884</v>
      </c>
      <c r="AB1343">
        <v>1866</v>
      </c>
      <c r="AC1343">
        <v>1925</v>
      </c>
      <c r="AD1343">
        <v>1978</v>
      </c>
      <c r="AE1343">
        <v>2129</v>
      </c>
      <c r="AF1343" s="5">
        <f t="shared" si="35"/>
        <v>0.17191169563175199</v>
      </c>
      <c r="AG1343" s="1">
        <f t="shared" si="36"/>
        <v>8.5955847815875994E-2</v>
      </c>
      <c r="AH1343" s="1">
        <f t="shared" si="37"/>
        <v>9.5819633630812584E-2</v>
      </c>
      <c r="AI1343" s="17">
        <f t="shared" si="38"/>
        <v>0.11789572569281352</v>
      </c>
    </row>
    <row r="1344" spans="1:35" hidden="1" x14ac:dyDescent="0.25">
      <c r="A1344">
        <v>112251</v>
      </c>
      <c r="B1344" s="9" t="s">
        <v>310</v>
      </c>
      <c r="C1344" s="10"/>
      <c r="D1344">
        <v>1676</v>
      </c>
      <c r="E1344">
        <v>458</v>
      </c>
      <c r="F1344">
        <v>456</v>
      </c>
      <c r="G1344">
        <v>1863</v>
      </c>
      <c r="H1344">
        <v>2017</v>
      </c>
      <c r="I1344">
        <v>1965</v>
      </c>
      <c r="J1344">
        <v>1959</v>
      </c>
      <c r="K1344">
        <v>2033</v>
      </c>
      <c r="L1344">
        <v>2056</v>
      </c>
      <c r="M1344">
        <v>2016</v>
      </c>
      <c r="N1344">
        <v>1969</v>
      </c>
      <c r="O1344">
        <v>1944</v>
      </c>
      <c r="P1344">
        <v>2108</v>
      </c>
      <c r="Q1344">
        <v>2013</v>
      </c>
      <c r="R1344">
        <v>2038</v>
      </c>
      <c r="S1344">
        <v>2043</v>
      </c>
      <c r="T1344">
        <v>2039</v>
      </c>
      <c r="U1344">
        <v>2127</v>
      </c>
      <c r="V1344">
        <v>2215</v>
      </c>
      <c r="W1344">
        <v>2261</v>
      </c>
      <c r="X1344">
        <v>2265</v>
      </c>
      <c r="Y1344">
        <v>2177</v>
      </c>
      <c r="Z1344">
        <v>2261</v>
      </c>
      <c r="AA1344">
        <v>2204</v>
      </c>
      <c r="AB1344">
        <v>2160</v>
      </c>
      <c r="AC1344">
        <v>2136</v>
      </c>
      <c r="AD1344">
        <v>2038</v>
      </c>
      <c r="AE1344">
        <v>1913</v>
      </c>
      <c r="AF1344" s="5">
        <f t="shared" si="35"/>
        <v>-0.11186617877679038</v>
      </c>
      <c r="AG1344" s="1">
        <f t="shared" si="36"/>
        <v>-0.18191322530057502</v>
      </c>
      <c r="AH1344" s="1">
        <f t="shared" si="37"/>
        <v>-0.11657083115525353</v>
      </c>
      <c r="AI1344" s="17">
        <f t="shared" si="38"/>
        <v>-0.1367834117442063</v>
      </c>
    </row>
    <row r="1345" spans="1:35" hidden="1" x14ac:dyDescent="0.25">
      <c r="A1345">
        <v>488387</v>
      </c>
      <c r="B1345" s="9" t="s">
        <v>6883</v>
      </c>
      <c r="C1345" s="10"/>
      <c r="D1345" t="s">
        <v>33</v>
      </c>
      <c r="E1345" t="s">
        <v>33</v>
      </c>
      <c r="F1345" t="s">
        <v>33</v>
      </c>
      <c r="G1345" t="s">
        <v>33</v>
      </c>
      <c r="H1345" t="s">
        <v>33</v>
      </c>
      <c r="I1345" t="s">
        <v>33</v>
      </c>
      <c r="J1345" t="s">
        <v>33</v>
      </c>
      <c r="K1345" t="s">
        <v>33</v>
      </c>
      <c r="L1345" t="s">
        <v>33</v>
      </c>
      <c r="M1345" t="s">
        <v>33</v>
      </c>
      <c r="N1345" t="s">
        <v>33</v>
      </c>
      <c r="O1345" t="s">
        <v>33</v>
      </c>
      <c r="P1345" t="s">
        <v>33</v>
      </c>
      <c r="Q1345" t="s">
        <v>33</v>
      </c>
      <c r="R1345" t="s">
        <v>33</v>
      </c>
      <c r="S1345" t="s">
        <v>33</v>
      </c>
      <c r="T1345" t="s">
        <v>33</v>
      </c>
      <c r="U1345" t="s">
        <v>33</v>
      </c>
      <c r="V1345" t="s">
        <v>33</v>
      </c>
      <c r="W1345" t="s">
        <v>33</v>
      </c>
      <c r="X1345" t="s">
        <v>33</v>
      </c>
      <c r="Y1345" t="s">
        <v>33</v>
      </c>
      <c r="Z1345" t="s">
        <v>33</v>
      </c>
      <c r="AA1345" t="s">
        <v>33</v>
      </c>
      <c r="AB1345" t="s">
        <v>33</v>
      </c>
      <c r="AC1345" t="s">
        <v>33</v>
      </c>
      <c r="AD1345">
        <v>82</v>
      </c>
      <c r="AE1345">
        <v>107</v>
      </c>
      <c r="AF1345" s="5" t="e">
        <f t="shared" si="35"/>
        <v>#VALUE!</v>
      </c>
      <c r="AG1345" s="1" t="e">
        <f t="shared" si="36"/>
        <v>#VALUE!</v>
      </c>
      <c r="AH1345" s="1" t="e">
        <f t="shared" si="37"/>
        <v>#VALUE!</v>
      </c>
      <c r="AI1345" s="17" t="e">
        <f t="shared" si="38"/>
        <v>#VALUE!</v>
      </c>
    </row>
    <row r="1346" spans="1:35" hidden="1" x14ac:dyDescent="0.25">
      <c r="A1346">
        <v>112260</v>
      </c>
      <c r="B1346" s="9" t="s">
        <v>311</v>
      </c>
      <c r="C1346" s="10"/>
      <c r="D1346">
        <v>849</v>
      </c>
      <c r="E1346">
        <v>858</v>
      </c>
      <c r="F1346">
        <v>847</v>
      </c>
      <c r="G1346">
        <v>889</v>
      </c>
      <c r="H1346">
        <v>879</v>
      </c>
      <c r="I1346">
        <v>959</v>
      </c>
      <c r="J1346">
        <v>954</v>
      </c>
      <c r="K1346">
        <v>979</v>
      </c>
      <c r="L1346">
        <v>1024</v>
      </c>
      <c r="M1346">
        <v>1043</v>
      </c>
      <c r="N1346">
        <v>1003</v>
      </c>
      <c r="O1346">
        <v>1044</v>
      </c>
      <c r="P1346">
        <v>1099</v>
      </c>
      <c r="Q1346">
        <v>1137</v>
      </c>
      <c r="R1346">
        <v>1124</v>
      </c>
      <c r="S1346">
        <v>1140</v>
      </c>
      <c r="T1346">
        <v>1153</v>
      </c>
      <c r="U1346">
        <v>1135</v>
      </c>
      <c r="V1346">
        <v>1212</v>
      </c>
      <c r="W1346">
        <v>1238</v>
      </c>
      <c r="X1346">
        <v>1278</v>
      </c>
      <c r="Y1346">
        <v>1321</v>
      </c>
      <c r="Z1346">
        <v>1295</v>
      </c>
      <c r="AA1346">
        <v>1328</v>
      </c>
      <c r="AB1346">
        <v>1324</v>
      </c>
      <c r="AC1346">
        <v>1349</v>
      </c>
      <c r="AD1346">
        <v>1347</v>
      </c>
      <c r="AE1346">
        <v>1345</v>
      </c>
      <c r="AF1346" s="5">
        <f t="shared" si="35"/>
        <v>0.15613382899628253</v>
      </c>
      <c r="AG1346" s="1">
        <f t="shared" si="36"/>
        <v>3.717472118959108E-2</v>
      </c>
      <c r="AH1346" s="1">
        <f t="shared" si="37"/>
        <v>-2.9739776951672862E-3</v>
      </c>
      <c r="AI1346" s="17">
        <f t="shared" si="38"/>
        <v>6.344485749690211E-2</v>
      </c>
    </row>
    <row r="1347" spans="1:35" hidden="1" x14ac:dyDescent="0.25">
      <c r="A1347">
        <v>124283</v>
      </c>
      <c r="B1347" s="9" t="s">
        <v>557</v>
      </c>
      <c r="C1347" s="10"/>
      <c r="D1347">
        <v>249</v>
      </c>
      <c r="E1347">
        <v>246</v>
      </c>
      <c r="F1347">
        <v>282</v>
      </c>
      <c r="G1347">
        <v>297</v>
      </c>
      <c r="H1347">
        <v>278</v>
      </c>
      <c r="I1347">
        <v>329</v>
      </c>
      <c r="J1347">
        <v>342</v>
      </c>
      <c r="K1347">
        <v>421</v>
      </c>
      <c r="L1347">
        <v>539</v>
      </c>
      <c r="M1347">
        <v>520</v>
      </c>
      <c r="N1347">
        <v>490</v>
      </c>
      <c r="O1347">
        <v>506</v>
      </c>
      <c r="P1347">
        <v>473</v>
      </c>
      <c r="Q1347">
        <v>489</v>
      </c>
      <c r="R1347">
        <v>476</v>
      </c>
      <c r="S1347">
        <v>609</v>
      </c>
      <c r="T1347">
        <v>428</v>
      </c>
      <c r="U1347">
        <v>435</v>
      </c>
      <c r="V1347">
        <v>358</v>
      </c>
      <c r="W1347">
        <v>354</v>
      </c>
      <c r="X1347">
        <v>365</v>
      </c>
      <c r="Y1347">
        <v>372</v>
      </c>
      <c r="Z1347">
        <v>272</v>
      </c>
      <c r="AA1347">
        <v>272</v>
      </c>
      <c r="AB1347">
        <v>285</v>
      </c>
      <c r="AC1347">
        <v>291</v>
      </c>
      <c r="AD1347">
        <v>351</v>
      </c>
      <c r="AE1347">
        <v>393</v>
      </c>
      <c r="AF1347" s="5">
        <f t="shared" ref="AF1347:AF1410" si="39">(AE1347-U1347)/AE1347</f>
        <v>-0.10687022900763359</v>
      </c>
      <c r="AG1347" s="1">
        <f t="shared" si="36"/>
        <v>0.30788804071246817</v>
      </c>
      <c r="AH1347" s="1">
        <f t="shared" si="37"/>
        <v>0.25954198473282442</v>
      </c>
      <c r="AI1347" s="17">
        <f t="shared" si="38"/>
        <v>0.15351993214588633</v>
      </c>
    </row>
    <row r="1348" spans="1:35" hidden="1" x14ac:dyDescent="0.25">
      <c r="A1348">
        <v>206969</v>
      </c>
      <c r="B1348" s="9" t="s">
        <v>2947</v>
      </c>
      <c r="C1348" s="10"/>
      <c r="D1348" t="s">
        <v>33</v>
      </c>
      <c r="E1348" t="s">
        <v>33</v>
      </c>
      <c r="F1348" t="s">
        <v>33</v>
      </c>
      <c r="G1348">
        <v>10</v>
      </c>
      <c r="H1348">
        <v>20</v>
      </c>
      <c r="I1348">
        <v>19</v>
      </c>
      <c r="J1348">
        <v>15</v>
      </c>
      <c r="K1348">
        <v>17</v>
      </c>
      <c r="L1348">
        <v>19</v>
      </c>
      <c r="M1348">
        <v>20</v>
      </c>
      <c r="N1348">
        <v>21</v>
      </c>
      <c r="O1348">
        <v>11</v>
      </c>
      <c r="P1348">
        <v>30</v>
      </c>
      <c r="Q1348">
        <v>17</v>
      </c>
      <c r="R1348">
        <v>10</v>
      </c>
      <c r="S1348">
        <v>16</v>
      </c>
      <c r="T1348">
        <v>21</v>
      </c>
      <c r="U1348">
        <v>15</v>
      </c>
      <c r="V1348">
        <v>13</v>
      </c>
      <c r="W1348">
        <v>20</v>
      </c>
      <c r="X1348">
        <v>23</v>
      </c>
      <c r="Y1348">
        <v>23</v>
      </c>
      <c r="Z1348">
        <v>18</v>
      </c>
      <c r="AA1348">
        <v>17</v>
      </c>
      <c r="AB1348">
        <v>15</v>
      </c>
      <c r="AC1348">
        <v>19</v>
      </c>
      <c r="AD1348">
        <v>23</v>
      </c>
      <c r="AE1348">
        <v>24</v>
      </c>
      <c r="AF1348" s="5">
        <f t="shared" si="39"/>
        <v>0.375</v>
      </c>
      <c r="AG1348" s="1">
        <f t="shared" si="36"/>
        <v>0.25</v>
      </c>
      <c r="AH1348" s="1">
        <f t="shared" si="37"/>
        <v>0.20833333333333334</v>
      </c>
      <c r="AI1348" s="17">
        <f t="shared" si="38"/>
        <v>0.27777777777777779</v>
      </c>
    </row>
    <row r="1349" spans="1:35" hidden="1" x14ac:dyDescent="0.25">
      <c r="A1349">
        <v>223922</v>
      </c>
      <c r="B1349" s="9" t="s">
        <v>3545</v>
      </c>
      <c r="C1349" s="10"/>
      <c r="D1349">
        <v>974</v>
      </c>
      <c r="E1349">
        <v>687</v>
      </c>
      <c r="F1349">
        <v>859</v>
      </c>
      <c r="G1349">
        <v>819</v>
      </c>
      <c r="H1349">
        <v>860</v>
      </c>
      <c r="I1349">
        <v>860</v>
      </c>
      <c r="J1349">
        <v>844</v>
      </c>
      <c r="K1349">
        <v>900</v>
      </c>
      <c r="L1349">
        <v>748</v>
      </c>
      <c r="M1349">
        <v>837</v>
      </c>
      <c r="N1349">
        <v>999</v>
      </c>
      <c r="O1349">
        <v>890</v>
      </c>
      <c r="P1349">
        <v>973</v>
      </c>
      <c r="Q1349">
        <v>947</v>
      </c>
      <c r="R1349">
        <v>1022</v>
      </c>
      <c r="S1349">
        <v>1123</v>
      </c>
      <c r="T1349">
        <v>1102</v>
      </c>
      <c r="U1349">
        <v>1126</v>
      </c>
      <c r="V1349">
        <v>1242</v>
      </c>
      <c r="W1349">
        <v>1427</v>
      </c>
      <c r="X1349">
        <v>1622</v>
      </c>
      <c r="Y1349">
        <v>1341</v>
      </c>
      <c r="Z1349">
        <v>1054</v>
      </c>
      <c r="AA1349">
        <v>1214</v>
      </c>
      <c r="AB1349">
        <v>1394</v>
      </c>
      <c r="AC1349">
        <v>1346</v>
      </c>
      <c r="AD1349">
        <v>1434</v>
      </c>
      <c r="AE1349">
        <v>1648</v>
      </c>
      <c r="AF1349" s="5">
        <f t="shared" si="39"/>
        <v>0.31674757281553401</v>
      </c>
      <c r="AG1349" s="1">
        <f t="shared" si="36"/>
        <v>0.3604368932038835</v>
      </c>
      <c r="AH1349" s="1">
        <f t="shared" si="37"/>
        <v>0.18325242718446602</v>
      </c>
      <c r="AI1349" s="17">
        <f t="shared" si="38"/>
        <v>0.28681229773462785</v>
      </c>
    </row>
    <row r="1350" spans="1:35" hidden="1" x14ac:dyDescent="0.25">
      <c r="A1350">
        <v>418603</v>
      </c>
      <c r="B1350" s="9" t="s">
        <v>4751</v>
      </c>
      <c r="C1350" s="10"/>
      <c r="D1350" t="s">
        <v>33</v>
      </c>
      <c r="E1350" t="s">
        <v>33</v>
      </c>
      <c r="F1350" t="s">
        <v>33</v>
      </c>
      <c r="G1350" t="s">
        <v>33</v>
      </c>
      <c r="H1350" t="s">
        <v>33</v>
      </c>
      <c r="I1350">
        <v>42</v>
      </c>
      <c r="J1350">
        <v>43</v>
      </c>
      <c r="K1350">
        <v>42</v>
      </c>
      <c r="L1350">
        <v>40</v>
      </c>
      <c r="M1350">
        <v>29</v>
      </c>
      <c r="N1350">
        <v>26</v>
      </c>
      <c r="O1350">
        <v>26</v>
      </c>
      <c r="P1350">
        <v>54</v>
      </c>
      <c r="Q1350">
        <v>49</v>
      </c>
      <c r="R1350">
        <v>53</v>
      </c>
      <c r="S1350">
        <v>49</v>
      </c>
      <c r="T1350">
        <v>48</v>
      </c>
      <c r="U1350">
        <v>64</v>
      </c>
      <c r="V1350">
        <v>68</v>
      </c>
      <c r="W1350">
        <v>70</v>
      </c>
      <c r="X1350">
        <v>56</v>
      </c>
      <c r="Y1350">
        <v>66</v>
      </c>
      <c r="Z1350">
        <v>73</v>
      </c>
      <c r="AA1350">
        <v>35</v>
      </c>
      <c r="AB1350">
        <v>58</v>
      </c>
      <c r="AC1350">
        <v>85</v>
      </c>
      <c r="AD1350">
        <v>67</v>
      </c>
      <c r="AE1350">
        <v>63</v>
      </c>
      <c r="AF1350" s="5">
        <f t="shared" si="39"/>
        <v>-1.5873015873015872E-2</v>
      </c>
      <c r="AG1350" s="1">
        <f t="shared" si="36"/>
        <v>-0.15873015873015872</v>
      </c>
      <c r="AH1350" s="1">
        <f t="shared" si="37"/>
        <v>-0.34920634920634919</v>
      </c>
      <c r="AI1350" s="17">
        <f t="shared" si="38"/>
        <v>-0.17460317460317457</v>
      </c>
    </row>
    <row r="1351" spans="1:35" hidden="1" x14ac:dyDescent="0.25">
      <c r="A1351">
        <v>211644</v>
      </c>
      <c r="B1351" s="9" t="s">
        <v>3103</v>
      </c>
      <c r="C1351" s="10"/>
      <c r="D1351">
        <v>6618</v>
      </c>
      <c r="E1351">
        <v>6209</v>
      </c>
      <c r="F1351">
        <v>6159</v>
      </c>
      <c r="G1351">
        <v>5881</v>
      </c>
      <c r="H1351">
        <v>5637</v>
      </c>
      <c r="I1351">
        <v>5860</v>
      </c>
      <c r="J1351">
        <v>5886</v>
      </c>
      <c r="K1351">
        <v>5948</v>
      </c>
      <c r="L1351">
        <v>5866</v>
      </c>
      <c r="M1351">
        <v>6028</v>
      </c>
      <c r="N1351">
        <v>6192</v>
      </c>
      <c r="O1351">
        <v>6271</v>
      </c>
      <c r="P1351">
        <v>6541</v>
      </c>
      <c r="Q1351">
        <v>6497</v>
      </c>
      <c r="R1351">
        <v>6421</v>
      </c>
      <c r="S1351">
        <v>6338</v>
      </c>
      <c r="T1351">
        <v>6563</v>
      </c>
      <c r="U1351">
        <v>6795</v>
      </c>
      <c r="V1351">
        <v>7100</v>
      </c>
      <c r="W1351">
        <v>7346</v>
      </c>
      <c r="X1351">
        <v>7315</v>
      </c>
      <c r="Y1351">
        <v>6991</v>
      </c>
      <c r="Z1351">
        <v>6520</v>
      </c>
      <c r="AA1351">
        <v>6080</v>
      </c>
      <c r="AB1351">
        <v>5712</v>
      </c>
      <c r="AC1351">
        <v>5368</v>
      </c>
      <c r="AD1351">
        <v>5224</v>
      </c>
      <c r="AE1351">
        <v>5225</v>
      </c>
      <c r="AF1351" s="5">
        <f t="shared" si="39"/>
        <v>-0.30047846889952151</v>
      </c>
      <c r="AG1351" s="1">
        <f t="shared" si="36"/>
        <v>-0.24784688995215312</v>
      </c>
      <c r="AH1351" s="1">
        <f t="shared" si="37"/>
        <v>-2.736842105263158E-2</v>
      </c>
      <c r="AI1351" s="17">
        <f t="shared" si="38"/>
        <v>-0.19189792663476876</v>
      </c>
    </row>
    <row r="1352" spans="1:35" hidden="1" x14ac:dyDescent="0.25">
      <c r="A1352">
        <v>138947</v>
      </c>
      <c r="B1352" s="9" t="s">
        <v>880</v>
      </c>
      <c r="C1352" s="10"/>
      <c r="D1352">
        <v>3508</v>
      </c>
      <c r="E1352">
        <v>3993</v>
      </c>
      <c r="F1352">
        <v>4480</v>
      </c>
      <c r="G1352">
        <v>5128</v>
      </c>
      <c r="H1352">
        <v>5193</v>
      </c>
      <c r="I1352">
        <v>5311</v>
      </c>
      <c r="J1352">
        <v>5798</v>
      </c>
      <c r="K1352">
        <v>5912</v>
      </c>
      <c r="L1352">
        <v>5410</v>
      </c>
      <c r="M1352">
        <v>4963</v>
      </c>
      <c r="N1352">
        <v>5060</v>
      </c>
      <c r="O1352">
        <v>4882</v>
      </c>
      <c r="P1352">
        <v>4813</v>
      </c>
      <c r="Q1352">
        <v>4915</v>
      </c>
      <c r="R1352">
        <v>4588</v>
      </c>
      <c r="S1352">
        <v>4469</v>
      </c>
      <c r="T1352">
        <v>4514</v>
      </c>
      <c r="U1352">
        <v>4271</v>
      </c>
      <c r="V1352">
        <v>4068</v>
      </c>
      <c r="W1352">
        <v>3873</v>
      </c>
      <c r="X1352">
        <v>3941</v>
      </c>
      <c r="Y1352">
        <v>3843</v>
      </c>
      <c r="Z1352">
        <v>3419</v>
      </c>
      <c r="AA1352">
        <v>3458</v>
      </c>
      <c r="AB1352">
        <v>3485</v>
      </c>
      <c r="AC1352">
        <v>3661</v>
      </c>
      <c r="AD1352">
        <v>3884</v>
      </c>
      <c r="AE1352">
        <v>3992</v>
      </c>
      <c r="AF1352" s="5">
        <f t="shared" si="39"/>
        <v>-6.9889779559118237E-2</v>
      </c>
      <c r="AG1352" s="1">
        <f t="shared" si="36"/>
        <v>0.14353707414829658</v>
      </c>
      <c r="AH1352" s="1">
        <f t="shared" si="37"/>
        <v>8.2915831663326653E-2</v>
      </c>
      <c r="AI1352" s="17">
        <f t="shared" si="38"/>
        <v>5.2187708750835005E-2</v>
      </c>
    </row>
    <row r="1353" spans="1:35" hidden="1" x14ac:dyDescent="0.25">
      <c r="A1353">
        <v>234933</v>
      </c>
      <c r="B1353" s="9" t="s">
        <v>3854</v>
      </c>
      <c r="C1353" s="10"/>
      <c r="D1353">
        <v>7554</v>
      </c>
      <c r="E1353">
        <v>7613</v>
      </c>
      <c r="F1353">
        <v>7989</v>
      </c>
      <c r="G1353">
        <v>8015</v>
      </c>
      <c r="H1353">
        <v>8244</v>
      </c>
      <c r="I1353">
        <v>8114</v>
      </c>
      <c r="J1353">
        <v>8685</v>
      </c>
      <c r="K1353">
        <v>8549</v>
      </c>
      <c r="L1353">
        <v>7821</v>
      </c>
      <c r="M1353">
        <v>7952</v>
      </c>
      <c r="N1353">
        <v>8241</v>
      </c>
      <c r="O1353">
        <v>9274</v>
      </c>
      <c r="P1353">
        <v>9648</v>
      </c>
      <c r="Q1353">
        <v>10043</v>
      </c>
      <c r="R1353">
        <v>9946</v>
      </c>
      <c r="S1353">
        <v>9820</v>
      </c>
      <c r="T1353">
        <v>9906</v>
      </c>
      <c r="U1353">
        <v>9705</v>
      </c>
      <c r="V1353">
        <v>10608</v>
      </c>
      <c r="W1353">
        <v>12989</v>
      </c>
      <c r="X1353">
        <v>13137</v>
      </c>
      <c r="Y1353">
        <v>12893</v>
      </c>
      <c r="Z1353">
        <v>12314</v>
      </c>
      <c r="AA1353">
        <v>11462</v>
      </c>
      <c r="AB1353">
        <v>10911</v>
      </c>
      <c r="AC1353">
        <v>10477</v>
      </c>
      <c r="AD1353">
        <v>10318</v>
      </c>
      <c r="AE1353">
        <v>10000</v>
      </c>
      <c r="AF1353" s="5">
        <f t="shared" si="39"/>
        <v>2.9499999999999998E-2</v>
      </c>
      <c r="AG1353" s="1">
        <f t="shared" si="36"/>
        <v>-0.23139999999999999</v>
      </c>
      <c r="AH1353" s="1">
        <f t="shared" si="37"/>
        <v>-4.7699999999999999E-2</v>
      </c>
      <c r="AI1353" s="17">
        <f t="shared" si="38"/>
        <v>-8.3199999999999996E-2</v>
      </c>
    </row>
    <row r="1354" spans="1:35" hidden="1" x14ac:dyDescent="0.25">
      <c r="A1354">
        <v>201973</v>
      </c>
      <c r="B1354" s="9" t="s">
        <v>2778</v>
      </c>
      <c r="C1354" s="10"/>
      <c r="D1354">
        <v>2718</v>
      </c>
      <c r="E1354">
        <v>2858</v>
      </c>
      <c r="F1354">
        <v>3113</v>
      </c>
      <c r="G1354">
        <v>2961</v>
      </c>
      <c r="H1354">
        <v>2717</v>
      </c>
      <c r="I1354">
        <v>2746</v>
      </c>
      <c r="J1354">
        <v>2496</v>
      </c>
      <c r="K1354">
        <v>2515</v>
      </c>
      <c r="L1354">
        <v>2437</v>
      </c>
      <c r="M1354">
        <v>2701</v>
      </c>
      <c r="N1354">
        <v>2808</v>
      </c>
      <c r="O1354">
        <v>2982</v>
      </c>
      <c r="P1354">
        <v>3102</v>
      </c>
      <c r="Q1354">
        <v>3309</v>
      </c>
      <c r="R1354">
        <v>3510</v>
      </c>
      <c r="S1354">
        <v>3504</v>
      </c>
      <c r="T1354">
        <v>3330</v>
      </c>
      <c r="U1354">
        <v>3383</v>
      </c>
      <c r="V1354">
        <v>3424</v>
      </c>
      <c r="W1354">
        <v>4032</v>
      </c>
      <c r="X1354">
        <v>4798</v>
      </c>
      <c r="Y1354">
        <v>4945</v>
      </c>
      <c r="Z1354">
        <v>5640</v>
      </c>
      <c r="AA1354">
        <v>5653</v>
      </c>
      <c r="AB1354">
        <v>5969</v>
      </c>
      <c r="AC1354">
        <v>5619</v>
      </c>
      <c r="AD1354">
        <v>5915</v>
      </c>
      <c r="AE1354">
        <v>5783</v>
      </c>
      <c r="AF1354" s="5">
        <f t="shared" si="39"/>
        <v>0.41500951063461872</v>
      </c>
      <c r="AG1354" s="1">
        <f t="shared" si="36"/>
        <v>2.4727650008646032E-2</v>
      </c>
      <c r="AH1354" s="1">
        <f t="shared" si="37"/>
        <v>2.8358983226698945E-2</v>
      </c>
      <c r="AI1354" s="17">
        <f t="shared" si="38"/>
        <v>0.15603204795665457</v>
      </c>
    </row>
    <row r="1355" spans="1:35" hidden="1" x14ac:dyDescent="0.25">
      <c r="A1355">
        <v>165334</v>
      </c>
      <c r="B1355" s="9" t="s">
        <v>1636</v>
      </c>
      <c r="C1355" s="10"/>
      <c r="D1355">
        <v>3286</v>
      </c>
      <c r="E1355">
        <v>3225</v>
      </c>
      <c r="F1355">
        <v>3230</v>
      </c>
      <c r="G1355">
        <v>3074</v>
      </c>
      <c r="H1355">
        <v>3054</v>
      </c>
      <c r="I1355">
        <v>3050</v>
      </c>
      <c r="J1355">
        <v>3026</v>
      </c>
      <c r="K1355">
        <v>3083</v>
      </c>
      <c r="L1355">
        <v>3042</v>
      </c>
      <c r="M1355">
        <v>3003</v>
      </c>
      <c r="N1355">
        <v>2910</v>
      </c>
      <c r="O1355">
        <v>2955</v>
      </c>
      <c r="P1355">
        <v>3035</v>
      </c>
      <c r="Q1355">
        <v>3084</v>
      </c>
      <c r="R1355">
        <v>3115</v>
      </c>
      <c r="S1355">
        <v>3118</v>
      </c>
      <c r="T1355">
        <v>3071</v>
      </c>
      <c r="U1355">
        <v>3210</v>
      </c>
      <c r="V1355">
        <v>3330</v>
      </c>
      <c r="W1355">
        <v>3416</v>
      </c>
      <c r="X1355">
        <v>3451</v>
      </c>
      <c r="Y1355">
        <v>3462</v>
      </c>
      <c r="Z1355">
        <v>3503</v>
      </c>
      <c r="AA1355">
        <v>3551</v>
      </c>
      <c r="AB1355">
        <v>3423</v>
      </c>
      <c r="AC1355">
        <v>3485</v>
      </c>
      <c r="AD1355">
        <v>3298</v>
      </c>
      <c r="AE1355">
        <v>3153</v>
      </c>
      <c r="AF1355" s="5">
        <f t="shared" si="39"/>
        <v>-1.8078020932445291E-2</v>
      </c>
      <c r="AG1355" s="1">
        <f t="shared" si="36"/>
        <v>-0.11100539169045354</v>
      </c>
      <c r="AH1355" s="1">
        <f t="shared" si="37"/>
        <v>-0.10529654297494449</v>
      </c>
      <c r="AI1355" s="17">
        <f t="shared" si="38"/>
        <v>-7.8126651865947763E-2</v>
      </c>
    </row>
    <row r="1356" spans="1:35" hidden="1" x14ac:dyDescent="0.25">
      <c r="A1356">
        <v>153126</v>
      </c>
      <c r="B1356" s="9" t="s">
        <v>1247</v>
      </c>
      <c r="C1356" s="10"/>
      <c r="D1356">
        <v>876</v>
      </c>
      <c r="E1356">
        <v>912</v>
      </c>
      <c r="F1356">
        <v>927</v>
      </c>
      <c r="G1356">
        <v>980</v>
      </c>
      <c r="H1356">
        <v>1002</v>
      </c>
      <c r="I1356">
        <v>1030</v>
      </c>
      <c r="J1356">
        <v>1082</v>
      </c>
      <c r="K1356">
        <v>1160</v>
      </c>
      <c r="L1356">
        <v>1279</v>
      </c>
      <c r="M1356">
        <v>1283</v>
      </c>
      <c r="N1356">
        <v>1249</v>
      </c>
      <c r="O1356">
        <v>1201</v>
      </c>
      <c r="P1356">
        <v>1078</v>
      </c>
      <c r="Q1356">
        <v>1116</v>
      </c>
      <c r="R1356">
        <v>1180</v>
      </c>
      <c r="S1356">
        <v>1246</v>
      </c>
      <c r="T1356">
        <v>1201</v>
      </c>
      <c r="U1356">
        <v>1230</v>
      </c>
      <c r="V1356">
        <v>1156</v>
      </c>
      <c r="W1356">
        <v>1202</v>
      </c>
      <c r="X1356">
        <v>1255</v>
      </c>
      <c r="Y1356">
        <v>1232</v>
      </c>
      <c r="Z1356">
        <v>1191</v>
      </c>
      <c r="AA1356">
        <v>1225</v>
      </c>
      <c r="AB1356">
        <v>1200</v>
      </c>
      <c r="AC1356">
        <v>1075</v>
      </c>
      <c r="AD1356">
        <v>1043</v>
      </c>
      <c r="AE1356">
        <v>1039</v>
      </c>
      <c r="AF1356" s="5">
        <f t="shared" si="39"/>
        <v>-0.18383060635226178</v>
      </c>
      <c r="AG1356" s="1">
        <f t="shared" si="36"/>
        <v>-0.14629451395572665</v>
      </c>
      <c r="AH1356" s="1">
        <f t="shared" si="37"/>
        <v>-3.4648700673724733E-2</v>
      </c>
      <c r="AI1356" s="17">
        <f t="shared" si="38"/>
        <v>-0.12159127366057106</v>
      </c>
    </row>
    <row r="1357" spans="1:35" hidden="1" x14ac:dyDescent="0.25">
      <c r="A1357">
        <v>211024</v>
      </c>
      <c r="B1357" s="9" t="s">
        <v>3080</v>
      </c>
      <c r="C1357" s="10"/>
      <c r="D1357">
        <v>711</v>
      </c>
      <c r="E1357">
        <v>679</v>
      </c>
      <c r="F1357">
        <v>672</v>
      </c>
      <c r="G1357">
        <v>715</v>
      </c>
      <c r="H1357">
        <v>671</v>
      </c>
      <c r="I1357">
        <v>728</v>
      </c>
      <c r="J1357">
        <v>646</v>
      </c>
      <c r="K1357">
        <v>725</v>
      </c>
      <c r="L1357">
        <v>750</v>
      </c>
      <c r="M1357">
        <v>783</v>
      </c>
      <c r="N1357">
        <v>920</v>
      </c>
      <c r="O1357">
        <v>837</v>
      </c>
      <c r="P1357">
        <v>986</v>
      </c>
      <c r="Q1357">
        <v>932</v>
      </c>
      <c r="R1357">
        <v>940</v>
      </c>
      <c r="S1357">
        <v>928</v>
      </c>
      <c r="T1357">
        <v>951</v>
      </c>
      <c r="U1357">
        <v>1016</v>
      </c>
      <c r="V1357">
        <v>878</v>
      </c>
      <c r="W1357">
        <v>999</v>
      </c>
      <c r="X1357">
        <v>995</v>
      </c>
      <c r="Y1357">
        <v>870</v>
      </c>
      <c r="Z1357">
        <v>1107</v>
      </c>
      <c r="AA1357">
        <v>918</v>
      </c>
      <c r="AB1357">
        <v>836</v>
      </c>
      <c r="AC1357">
        <v>804</v>
      </c>
      <c r="AD1357">
        <v>738</v>
      </c>
      <c r="AE1357">
        <v>741</v>
      </c>
      <c r="AF1357" s="5">
        <f t="shared" si="39"/>
        <v>-0.37112010796221323</v>
      </c>
      <c r="AG1357" s="1">
        <f t="shared" si="36"/>
        <v>-0.49392712550607287</v>
      </c>
      <c r="AH1357" s="1">
        <f t="shared" si="37"/>
        <v>-8.5020242914979755E-2</v>
      </c>
      <c r="AI1357" s="17">
        <f t="shared" si="38"/>
        <v>-0.316689158794422</v>
      </c>
    </row>
    <row r="1358" spans="1:35" hidden="1" x14ac:dyDescent="0.25">
      <c r="A1358">
        <v>237321</v>
      </c>
      <c r="B1358" s="9" t="s">
        <v>3920</v>
      </c>
      <c r="C1358" s="10"/>
      <c r="D1358" t="s">
        <v>33</v>
      </c>
      <c r="E1358" t="s">
        <v>33</v>
      </c>
      <c r="F1358" t="s">
        <v>33</v>
      </c>
      <c r="G1358">
        <v>104</v>
      </c>
      <c r="H1358">
        <v>103</v>
      </c>
      <c r="I1358">
        <v>110</v>
      </c>
      <c r="J1358">
        <v>123</v>
      </c>
      <c r="K1358">
        <v>111</v>
      </c>
      <c r="L1358">
        <v>85</v>
      </c>
      <c r="M1358">
        <v>121</v>
      </c>
      <c r="N1358">
        <v>123</v>
      </c>
      <c r="O1358">
        <v>114</v>
      </c>
      <c r="P1358">
        <v>64</v>
      </c>
      <c r="Q1358">
        <v>67</v>
      </c>
      <c r="R1358">
        <v>65</v>
      </c>
      <c r="S1358">
        <v>95</v>
      </c>
      <c r="T1358">
        <v>95</v>
      </c>
      <c r="U1358">
        <v>66</v>
      </c>
      <c r="V1358">
        <v>95</v>
      </c>
      <c r="W1358">
        <v>79</v>
      </c>
      <c r="X1358">
        <v>94</v>
      </c>
      <c r="Y1358">
        <v>87</v>
      </c>
      <c r="Z1358">
        <v>92</v>
      </c>
      <c r="AA1358">
        <v>70</v>
      </c>
      <c r="AB1358">
        <v>122</v>
      </c>
      <c r="AC1358">
        <v>66</v>
      </c>
      <c r="AD1358">
        <v>57</v>
      </c>
      <c r="AE1358">
        <v>66</v>
      </c>
      <c r="AF1358" s="5">
        <f t="shared" si="39"/>
        <v>0</v>
      </c>
      <c r="AG1358" s="1">
        <f t="shared" si="36"/>
        <v>-0.39393939393939392</v>
      </c>
      <c r="AH1358" s="1">
        <f t="shared" si="37"/>
        <v>0</v>
      </c>
      <c r="AI1358" s="17">
        <f t="shared" si="38"/>
        <v>-0.1313131313131313</v>
      </c>
    </row>
    <row r="1359" spans="1:35" hidden="1" x14ac:dyDescent="0.25">
      <c r="A1359">
        <v>180832</v>
      </c>
      <c r="B1359" s="9" t="s">
        <v>2095</v>
      </c>
      <c r="C1359" s="10"/>
      <c r="D1359">
        <v>511</v>
      </c>
      <c r="E1359">
        <v>663</v>
      </c>
      <c r="F1359">
        <v>514</v>
      </c>
      <c r="G1359">
        <v>586</v>
      </c>
      <c r="H1359">
        <v>742</v>
      </c>
      <c r="I1359">
        <v>568</v>
      </c>
      <c r="J1359">
        <v>570</v>
      </c>
      <c r="K1359">
        <v>598</v>
      </c>
      <c r="L1359">
        <v>520</v>
      </c>
      <c r="M1359">
        <v>406</v>
      </c>
      <c r="N1359">
        <v>401</v>
      </c>
      <c r="O1359">
        <v>416</v>
      </c>
      <c r="P1359">
        <v>507</v>
      </c>
      <c r="Q1359">
        <v>596</v>
      </c>
      <c r="R1359">
        <v>666</v>
      </c>
      <c r="S1359">
        <v>711</v>
      </c>
      <c r="T1359">
        <v>789</v>
      </c>
      <c r="U1359">
        <v>788</v>
      </c>
      <c r="V1359">
        <v>820</v>
      </c>
      <c r="W1359">
        <v>934</v>
      </c>
      <c r="X1359">
        <v>980</v>
      </c>
      <c r="Y1359">
        <v>1114</v>
      </c>
      <c r="Z1359">
        <v>1204</v>
      </c>
      <c r="AA1359">
        <v>1238</v>
      </c>
      <c r="AB1359">
        <v>1221</v>
      </c>
      <c r="AC1359">
        <v>1254</v>
      </c>
      <c r="AD1359">
        <v>1219</v>
      </c>
      <c r="AE1359">
        <v>1273</v>
      </c>
      <c r="AF1359" s="5">
        <f t="shared" si="39"/>
        <v>0.3809897879025923</v>
      </c>
      <c r="AG1359" s="1">
        <f t="shared" si="36"/>
        <v>5.420267085624509E-2</v>
      </c>
      <c r="AH1359" s="1">
        <f t="shared" si="37"/>
        <v>1.4925373134328358E-2</v>
      </c>
      <c r="AI1359" s="17">
        <f t="shared" si="38"/>
        <v>0.1500392772977219</v>
      </c>
    </row>
    <row r="1360" spans="1:35" hidden="1" x14ac:dyDescent="0.25">
      <c r="A1360">
        <v>190044</v>
      </c>
      <c r="B1360" s="9" t="s">
        <v>2336</v>
      </c>
      <c r="C1360" s="10"/>
      <c r="D1360">
        <v>3386</v>
      </c>
      <c r="E1360">
        <v>3244</v>
      </c>
      <c r="F1360">
        <v>2978</v>
      </c>
      <c r="G1360">
        <v>2772</v>
      </c>
      <c r="H1360">
        <v>2601</v>
      </c>
      <c r="I1360">
        <v>2583</v>
      </c>
      <c r="J1360">
        <v>2670</v>
      </c>
      <c r="K1360">
        <v>2745</v>
      </c>
      <c r="L1360">
        <v>2749</v>
      </c>
      <c r="M1360">
        <v>2902</v>
      </c>
      <c r="N1360">
        <v>2877</v>
      </c>
      <c r="O1360">
        <v>2949</v>
      </c>
      <c r="P1360">
        <v>3107</v>
      </c>
      <c r="Q1360">
        <v>3105</v>
      </c>
      <c r="R1360">
        <v>3123</v>
      </c>
      <c r="S1360">
        <v>3045</v>
      </c>
      <c r="T1360">
        <v>2964</v>
      </c>
      <c r="U1360">
        <v>2949</v>
      </c>
      <c r="V1360">
        <v>3045</v>
      </c>
      <c r="W1360">
        <v>3187</v>
      </c>
      <c r="X1360">
        <v>3330</v>
      </c>
      <c r="Y1360">
        <v>3539</v>
      </c>
      <c r="Z1360">
        <v>3604</v>
      </c>
      <c r="AA1360">
        <v>3726</v>
      </c>
      <c r="AB1360">
        <v>3873</v>
      </c>
      <c r="AC1360">
        <v>3910</v>
      </c>
      <c r="AD1360">
        <v>4384</v>
      </c>
      <c r="AE1360">
        <v>4233</v>
      </c>
      <c r="AF1360" s="5">
        <f t="shared" si="39"/>
        <v>0.30333097094259392</v>
      </c>
      <c r="AG1360" s="1">
        <f t="shared" si="36"/>
        <v>0.14859437751004015</v>
      </c>
      <c r="AH1360" s="1">
        <f t="shared" si="37"/>
        <v>7.6305220883534142E-2</v>
      </c>
      <c r="AI1360" s="17">
        <f t="shared" si="38"/>
        <v>0.1760768564453894</v>
      </c>
    </row>
    <row r="1361" spans="1:35" hidden="1" x14ac:dyDescent="0.25">
      <c r="A1361">
        <v>450401</v>
      </c>
      <c r="B1361" s="9" t="s">
        <v>5599</v>
      </c>
      <c r="C1361" s="10"/>
      <c r="D1361" t="s">
        <v>33</v>
      </c>
      <c r="E1361" t="s">
        <v>33</v>
      </c>
      <c r="F1361" t="s">
        <v>33</v>
      </c>
      <c r="G1361" t="s">
        <v>33</v>
      </c>
      <c r="H1361" t="s">
        <v>33</v>
      </c>
      <c r="I1361" t="s">
        <v>33</v>
      </c>
      <c r="J1361" t="s">
        <v>33</v>
      </c>
      <c r="K1361" t="s">
        <v>33</v>
      </c>
      <c r="L1361" t="s">
        <v>33</v>
      </c>
      <c r="M1361" t="s">
        <v>33</v>
      </c>
      <c r="N1361" t="s">
        <v>33</v>
      </c>
      <c r="O1361" t="s">
        <v>33</v>
      </c>
      <c r="P1361" t="s">
        <v>33</v>
      </c>
      <c r="Q1361" t="s">
        <v>33</v>
      </c>
      <c r="R1361" t="s">
        <v>33</v>
      </c>
      <c r="S1361" t="s">
        <v>33</v>
      </c>
      <c r="T1361" t="s">
        <v>33</v>
      </c>
      <c r="U1361">
        <v>168</v>
      </c>
      <c r="V1361">
        <v>105</v>
      </c>
      <c r="W1361">
        <v>118</v>
      </c>
      <c r="X1361">
        <v>322</v>
      </c>
      <c r="Y1361">
        <v>315</v>
      </c>
      <c r="Z1361">
        <v>339</v>
      </c>
      <c r="AA1361">
        <v>312</v>
      </c>
      <c r="AB1361">
        <v>362</v>
      </c>
      <c r="AC1361">
        <v>354</v>
      </c>
      <c r="AD1361">
        <v>394</v>
      </c>
      <c r="AE1361">
        <v>354</v>
      </c>
      <c r="AF1361" s="5">
        <f t="shared" si="39"/>
        <v>0.52542372881355937</v>
      </c>
      <c r="AG1361" s="1">
        <f t="shared" si="36"/>
        <v>4.2372881355932202E-2</v>
      </c>
      <c r="AH1361" s="1">
        <f t="shared" si="37"/>
        <v>0</v>
      </c>
      <c r="AI1361" s="17">
        <f t="shared" si="38"/>
        <v>0.18926553672316385</v>
      </c>
    </row>
    <row r="1362" spans="1:35" hidden="1" x14ac:dyDescent="0.25">
      <c r="A1362">
        <v>208415</v>
      </c>
      <c r="B1362" s="9" t="s">
        <v>3003</v>
      </c>
      <c r="C1362" s="10"/>
      <c r="D1362">
        <v>1156</v>
      </c>
      <c r="E1362">
        <v>1065</v>
      </c>
      <c r="F1362">
        <v>1504</v>
      </c>
      <c r="G1362">
        <v>1392</v>
      </c>
      <c r="H1362">
        <v>1535</v>
      </c>
      <c r="I1362">
        <v>1324</v>
      </c>
      <c r="J1362">
        <v>1410</v>
      </c>
      <c r="K1362">
        <v>1205</v>
      </c>
      <c r="L1362">
        <v>1155</v>
      </c>
      <c r="M1362">
        <v>1300</v>
      </c>
      <c r="N1362">
        <v>1743</v>
      </c>
      <c r="O1362">
        <v>1522</v>
      </c>
      <c r="P1362">
        <v>1714</v>
      </c>
      <c r="Q1362">
        <v>1573</v>
      </c>
      <c r="R1362">
        <v>1610</v>
      </c>
      <c r="S1362">
        <v>1514</v>
      </c>
      <c r="T1362">
        <v>1174</v>
      </c>
      <c r="U1362">
        <v>1262</v>
      </c>
      <c r="V1362">
        <v>1217</v>
      </c>
      <c r="W1362">
        <v>2836</v>
      </c>
      <c r="X1362">
        <v>1530</v>
      </c>
      <c r="Y1362">
        <v>1307</v>
      </c>
      <c r="Z1362">
        <v>1071</v>
      </c>
      <c r="AA1362">
        <v>1069</v>
      </c>
      <c r="AB1362">
        <v>857</v>
      </c>
      <c r="AC1362">
        <v>833</v>
      </c>
      <c r="AD1362">
        <v>900</v>
      </c>
      <c r="AE1362">
        <v>819</v>
      </c>
      <c r="AF1362" s="5">
        <f t="shared" si="39"/>
        <v>-0.54090354090354087</v>
      </c>
      <c r="AG1362" s="1">
        <f t="shared" ref="AG1362:AG1425" si="40">(AE1362-Z1362)/AE1362</f>
        <v>-0.30769230769230771</v>
      </c>
      <c r="AH1362" s="1">
        <f t="shared" ref="AH1362:AH1425" si="41">(AE1362-AC1362)/AE1362</f>
        <v>-1.7094017094017096E-2</v>
      </c>
      <c r="AI1362" s="17">
        <f t="shared" ref="AI1362:AI1425" si="42">AVERAGE(AF1362:AH1362)</f>
        <v>-0.28856328856328856</v>
      </c>
    </row>
    <row r="1363" spans="1:35" hidden="1" x14ac:dyDescent="0.25">
      <c r="A1363">
        <v>139311</v>
      </c>
      <c r="B1363" s="9" t="s">
        <v>891</v>
      </c>
      <c r="C1363" s="10"/>
      <c r="D1363">
        <v>4140</v>
      </c>
      <c r="E1363">
        <v>4544</v>
      </c>
      <c r="F1363">
        <v>4862</v>
      </c>
      <c r="G1363">
        <v>4760</v>
      </c>
      <c r="H1363">
        <v>4903</v>
      </c>
      <c r="I1363">
        <v>5020</v>
      </c>
      <c r="J1363">
        <v>4686</v>
      </c>
      <c r="K1363">
        <v>4714</v>
      </c>
      <c r="L1363">
        <v>4274</v>
      </c>
      <c r="M1363">
        <v>4447</v>
      </c>
      <c r="N1363">
        <v>4455</v>
      </c>
      <c r="O1363">
        <v>4674</v>
      </c>
      <c r="P1363">
        <v>5212</v>
      </c>
      <c r="Q1363">
        <v>5661</v>
      </c>
      <c r="R1363">
        <v>5954</v>
      </c>
      <c r="S1363">
        <v>6212</v>
      </c>
      <c r="T1363">
        <v>6081</v>
      </c>
      <c r="U1363">
        <v>6043</v>
      </c>
      <c r="V1363">
        <v>6074</v>
      </c>
      <c r="W1363">
        <v>6587</v>
      </c>
      <c r="X1363">
        <v>6604</v>
      </c>
      <c r="Y1363">
        <v>6860</v>
      </c>
      <c r="Z1363">
        <v>7140</v>
      </c>
      <c r="AA1363">
        <v>7261</v>
      </c>
      <c r="AB1363">
        <v>7022</v>
      </c>
      <c r="AC1363">
        <v>7012</v>
      </c>
      <c r="AD1363">
        <v>6996</v>
      </c>
      <c r="AE1363">
        <v>7003</v>
      </c>
      <c r="AF1363" s="5">
        <f t="shared" si="39"/>
        <v>0.13708410681136657</v>
      </c>
      <c r="AG1363" s="1">
        <f t="shared" si="40"/>
        <v>-1.9563044409538769E-2</v>
      </c>
      <c r="AH1363" s="1">
        <f t="shared" si="41"/>
        <v>-1.2851635013565615E-3</v>
      </c>
      <c r="AI1363" s="17">
        <f t="shared" si="42"/>
        <v>3.8745299633490417E-2</v>
      </c>
    </row>
    <row r="1364" spans="1:35" hidden="1" x14ac:dyDescent="0.25">
      <c r="A1364">
        <v>156417</v>
      </c>
      <c r="B1364" s="9" t="s">
        <v>1391</v>
      </c>
      <c r="C1364" s="10"/>
      <c r="D1364">
        <v>139</v>
      </c>
      <c r="E1364">
        <v>148</v>
      </c>
      <c r="F1364">
        <v>152</v>
      </c>
      <c r="G1364">
        <v>132</v>
      </c>
      <c r="H1364">
        <v>129</v>
      </c>
      <c r="I1364">
        <v>121</v>
      </c>
      <c r="J1364">
        <v>140</v>
      </c>
      <c r="K1364">
        <v>156</v>
      </c>
      <c r="L1364">
        <v>166</v>
      </c>
      <c r="M1364">
        <v>178</v>
      </c>
      <c r="N1364">
        <v>189</v>
      </c>
      <c r="O1364">
        <v>198</v>
      </c>
      <c r="P1364">
        <v>195</v>
      </c>
      <c r="Q1364">
        <v>196</v>
      </c>
      <c r="R1364">
        <v>207</v>
      </c>
      <c r="S1364">
        <v>212</v>
      </c>
      <c r="T1364">
        <v>202</v>
      </c>
      <c r="U1364">
        <v>191</v>
      </c>
      <c r="V1364">
        <v>164</v>
      </c>
      <c r="W1364">
        <v>182</v>
      </c>
      <c r="X1364">
        <v>172</v>
      </c>
      <c r="Y1364">
        <v>172</v>
      </c>
      <c r="Z1364">
        <v>174</v>
      </c>
      <c r="AA1364">
        <v>152</v>
      </c>
      <c r="AB1364">
        <v>156</v>
      </c>
      <c r="AC1364">
        <v>151</v>
      </c>
      <c r="AD1364">
        <v>128</v>
      </c>
      <c r="AE1364">
        <v>138</v>
      </c>
      <c r="AF1364" s="5">
        <f t="shared" si="39"/>
        <v>-0.38405797101449274</v>
      </c>
      <c r="AG1364" s="1">
        <f t="shared" si="40"/>
        <v>-0.2608695652173913</v>
      </c>
      <c r="AH1364" s="1">
        <f t="shared" si="41"/>
        <v>-9.420289855072464E-2</v>
      </c>
      <c r="AI1364" s="17">
        <f t="shared" si="42"/>
        <v>-0.24637681159420288</v>
      </c>
    </row>
    <row r="1365" spans="1:35" hidden="1" x14ac:dyDescent="0.25">
      <c r="A1365">
        <v>430908</v>
      </c>
      <c r="B1365" s="9" t="s">
        <v>4888</v>
      </c>
      <c r="C1365" s="10"/>
      <c r="D1365" t="s">
        <v>33</v>
      </c>
      <c r="E1365" t="s">
        <v>33</v>
      </c>
      <c r="F1365" t="s">
        <v>33</v>
      </c>
      <c r="G1365" t="s">
        <v>33</v>
      </c>
      <c r="H1365" t="s">
        <v>33</v>
      </c>
      <c r="I1365" t="s">
        <v>33</v>
      </c>
      <c r="J1365" t="s">
        <v>33</v>
      </c>
      <c r="K1365" t="s">
        <v>33</v>
      </c>
      <c r="L1365">
        <v>32</v>
      </c>
      <c r="M1365">
        <v>24</v>
      </c>
      <c r="N1365">
        <v>14</v>
      </c>
      <c r="O1365">
        <v>21</v>
      </c>
      <c r="P1365">
        <v>24</v>
      </c>
      <c r="Q1365">
        <v>24</v>
      </c>
      <c r="R1365">
        <v>30</v>
      </c>
      <c r="S1365">
        <v>27</v>
      </c>
      <c r="T1365">
        <v>30</v>
      </c>
      <c r="U1365">
        <v>56</v>
      </c>
      <c r="V1365">
        <v>61</v>
      </c>
      <c r="W1365">
        <v>57</v>
      </c>
      <c r="X1365">
        <v>70</v>
      </c>
      <c r="Y1365">
        <v>60</v>
      </c>
      <c r="Z1365">
        <v>59</v>
      </c>
      <c r="AA1365">
        <v>67</v>
      </c>
      <c r="AB1365">
        <v>64</v>
      </c>
      <c r="AC1365">
        <v>72</v>
      </c>
      <c r="AD1365">
        <v>67</v>
      </c>
      <c r="AE1365">
        <v>64</v>
      </c>
      <c r="AF1365" s="5">
        <f t="shared" si="39"/>
        <v>0.125</v>
      </c>
      <c r="AG1365" s="1">
        <f t="shared" si="40"/>
        <v>7.8125E-2</v>
      </c>
      <c r="AH1365" s="1">
        <f t="shared" si="41"/>
        <v>-0.125</v>
      </c>
      <c r="AI1365" s="17">
        <f t="shared" si="42"/>
        <v>2.6041666666666668E-2</v>
      </c>
    </row>
    <row r="1366" spans="1:35" hidden="1" x14ac:dyDescent="0.25">
      <c r="A1366">
        <v>169327</v>
      </c>
      <c r="B1366" s="9" t="s">
        <v>1749</v>
      </c>
      <c r="C1366" s="10"/>
      <c r="D1366">
        <v>976</v>
      </c>
      <c r="E1366">
        <v>908</v>
      </c>
      <c r="F1366">
        <v>840</v>
      </c>
      <c r="G1366">
        <v>876</v>
      </c>
      <c r="H1366">
        <v>308</v>
      </c>
      <c r="I1366">
        <v>622</v>
      </c>
      <c r="J1366">
        <v>236</v>
      </c>
      <c r="K1366">
        <v>250</v>
      </c>
      <c r="L1366">
        <v>236</v>
      </c>
      <c r="M1366" t="s">
        <v>33</v>
      </c>
      <c r="N1366">
        <v>705</v>
      </c>
      <c r="O1366">
        <v>632</v>
      </c>
      <c r="P1366">
        <v>609</v>
      </c>
      <c r="Q1366">
        <v>586</v>
      </c>
      <c r="R1366">
        <v>623</v>
      </c>
      <c r="S1366">
        <v>583</v>
      </c>
      <c r="T1366">
        <v>690</v>
      </c>
      <c r="U1366">
        <v>818</v>
      </c>
      <c r="V1366">
        <v>857</v>
      </c>
      <c r="W1366">
        <v>774</v>
      </c>
      <c r="X1366">
        <v>752</v>
      </c>
      <c r="Y1366">
        <v>711</v>
      </c>
      <c r="Z1366">
        <v>704</v>
      </c>
      <c r="AA1366">
        <v>546</v>
      </c>
      <c r="AB1366">
        <v>537</v>
      </c>
      <c r="AC1366">
        <v>545</v>
      </c>
      <c r="AD1366">
        <v>592</v>
      </c>
      <c r="AE1366">
        <v>647</v>
      </c>
      <c r="AF1366" s="5">
        <f t="shared" si="39"/>
        <v>-0.2642967542503864</v>
      </c>
      <c r="AG1366" s="1">
        <f t="shared" si="40"/>
        <v>-8.8098918083462138E-2</v>
      </c>
      <c r="AH1366" s="1">
        <f t="shared" si="41"/>
        <v>0.15765069551777433</v>
      </c>
      <c r="AI1366" s="17">
        <f t="shared" si="42"/>
        <v>-6.4914992272024741E-2</v>
      </c>
    </row>
    <row r="1367" spans="1:35" hidden="1" x14ac:dyDescent="0.25">
      <c r="A1367">
        <v>217882</v>
      </c>
      <c r="B1367" s="9" t="s">
        <v>3345</v>
      </c>
      <c r="C1367" s="10"/>
      <c r="D1367">
        <v>15714</v>
      </c>
      <c r="E1367">
        <v>17295</v>
      </c>
      <c r="F1367">
        <v>17666</v>
      </c>
      <c r="G1367">
        <v>16609</v>
      </c>
      <c r="H1367">
        <v>16290</v>
      </c>
      <c r="I1367">
        <v>16318</v>
      </c>
      <c r="J1367">
        <v>16526</v>
      </c>
      <c r="K1367">
        <v>16396</v>
      </c>
      <c r="L1367">
        <v>16685</v>
      </c>
      <c r="M1367">
        <v>16982</v>
      </c>
      <c r="N1367">
        <v>17465</v>
      </c>
      <c r="O1367">
        <v>17101</v>
      </c>
      <c r="P1367">
        <v>16876</v>
      </c>
      <c r="Q1367">
        <v>17016</v>
      </c>
      <c r="R1367">
        <v>17110</v>
      </c>
      <c r="S1367">
        <v>17165</v>
      </c>
      <c r="T1367">
        <v>17309</v>
      </c>
      <c r="U1367">
        <v>17585</v>
      </c>
      <c r="V1367">
        <v>18317</v>
      </c>
      <c r="W1367">
        <v>19111</v>
      </c>
      <c r="X1367">
        <v>19453</v>
      </c>
      <c r="Y1367">
        <v>19914</v>
      </c>
      <c r="Z1367">
        <v>20768</v>
      </c>
      <c r="AA1367">
        <v>21303</v>
      </c>
      <c r="AB1367">
        <v>21857</v>
      </c>
      <c r="AC1367">
        <v>22698</v>
      </c>
      <c r="AD1367">
        <v>23406</v>
      </c>
      <c r="AE1367">
        <v>24387</v>
      </c>
      <c r="AF1367" s="5">
        <f t="shared" si="39"/>
        <v>0.27891909623979988</v>
      </c>
      <c r="AG1367" s="1">
        <f t="shared" si="40"/>
        <v>0.14839873703202525</v>
      </c>
      <c r="AH1367" s="1">
        <f t="shared" si="41"/>
        <v>6.9258211342108494E-2</v>
      </c>
      <c r="AI1367" s="17">
        <f t="shared" si="42"/>
        <v>0.16552534820464457</v>
      </c>
    </row>
    <row r="1368" spans="1:35" hidden="1" x14ac:dyDescent="0.25">
      <c r="A1368">
        <v>411754</v>
      </c>
      <c r="B1368" s="9" t="s">
        <v>4634</v>
      </c>
      <c r="C1368" s="10"/>
      <c r="D1368" t="s">
        <v>33</v>
      </c>
      <c r="E1368" t="s">
        <v>33</v>
      </c>
      <c r="F1368" t="s">
        <v>33</v>
      </c>
      <c r="G1368" t="s">
        <v>33</v>
      </c>
      <c r="H1368" t="s">
        <v>33</v>
      </c>
      <c r="I1368">
        <v>31</v>
      </c>
      <c r="J1368">
        <v>24</v>
      </c>
      <c r="K1368">
        <v>19</v>
      </c>
      <c r="L1368">
        <v>18</v>
      </c>
      <c r="M1368" t="s">
        <v>33</v>
      </c>
      <c r="N1368" t="s">
        <v>33</v>
      </c>
      <c r="O1368">
        <v>55</v>
      </c>
      <c r="P1368">
        <v>41</v>
      </c>
      <c r="Q1368">
        <v>41</v>
      </c>
      <c r="R1368">
        <v>37</v>
      </c>
      <c r="S1368">
        <v>35</v>
      </c>
      <c r="T1368">
        <v>43</v>
      </c>
      <c r="U1368">
        <v>45</v>
      </c>
      <c r="V1368">
        <v>44</v>
      </c>
      <c r="W1368">
        <v>44</v>
      </c>
      <c r="X1368">
        <v>44</v>
      </c>
      <c r="Y1368">
        <v>40</v>
      </c>
      <c r="Z1368">
        <v>45</v>
      </c>
      <c r="AA1368">
        <v>44</v>
      </c>
      <c r="AB1368">
        <v>37</v>
      </c>
      <c r="AC1368">
        <v>32</v>
      </c>
      <c r="AD1368">
        <v>38</v>
      </c>
      <c r="AE1368">
        <v>39</v>
      </c>
      <c r="AF1368" s="5">
        <f t="shared" si="39"/>
        <v>-0.15384615384615385</v>
      </c>
      <c r="AG1368" s="1">
        <f t="shared" si="40"/>
        <v>-0.15384615384615385</v>
      </c>
      <c r="AH1368" s="1">
        <f t="shared" si="41"/>
        <v>0.17948717948717949</v>
      </c>
      <c r="AI1368" s="17">
        <f t="shared" si="42"/>
        <v>-4.2735042735042743E-2</v>
      </c>
    </row>
    <row r="1369" spans="1:35" hidden="1" x14ac:dyDescent="0.25">
      <c r="A1369">
        <v>198321</v>
      </c>
      <c r="B1369" s="9" t="s">
        <v>2609</v>
      </c>
      <c r="C1369" s="10"/>
      <c r="D1369">
        <v>1506</v>
      </c>
      <c r="E1369">
        <v>1650</v>
      </c>
      <c r="F1369">
        <v>1718</v>
      </c>
      <c r="G1369">
        <v>1519</v>
      </c>
      <c r="H1369">
        <v>1737</v>
      </c>
      <c r="I1369">
        <v>1718</v>
      </c>
      <c r="J1369">
        <v>2057</v>
      </c>
      <c r="K1369">
        <v>1919</v>
      </c>
      <c r="L1369">
        <v>2131</v>
      </c>
      <c r="M1369">
        <v>2232</v>
      </c>
      <c r="N1369">
        <v>2225</v>
      </c>
      <c r="O1369">
        <v>2690</v>
      </c>
      <c r="P1369">
        <v>2608</v>
      </c>
      <c r="Q1369">
        <v>2793</v>
      </c>
      <c r="R1369">
        <v>2944</v>
      </c>
      <c r="S1369">
        <v>3047</v>
      </c>
      <c r="T1369">
        <v>3341</v>
      </c>
      <c r="U1369">
        <v>2064</v>
      </c>
      <c r="V1369">
        <v>3662</v>
      </c>
      <c r="W1369">
        <v>4279</v>
      </c>
      <c r="X1369">
        <v>4033</v>
      </c>
      <c r="Y1369">
        <v>3484</v>
      </c>
      <c r="Z1369">
        <v>3398</v>
      </c>
      <c r="AA1369">
        <v>3371</v>
      </c>
      <c r="AB1369">
        <v>2990</v>
      </c>
      <c r="AC1369">
        <v>2666</v>
      </c>
      <c r="AD1369">
        <v>2832</v>
      </c>
      <c r="AE1369">
        <v>2700</v>
      </c>
      <c r="AF1369" s="5">
        <f t="shared" si="39"/>
        <v>0.23555555555555555</v>
      </c>
      <c r="AG1369" s="1">
        <f t="shared" si="40"/>
        <v>-0.25851851851851854</v>
      </c>
      <c r="AH1369" s="1">
        <f t="shared" si="41"/>
        <v>1.2592592592592593E-2</v>
      </c>
      <c r="AI1369" s="17">
        <f t="shared" si="42"/>
        <v>-3.4567901234567994E-3</v>
      </c>
    </row>
    <row r="1370" spans="1:35" hidden="1" x14ac:dyDescent="0.25">
      <c r="A1370">
        <v>202046</v>
      </c>
      <c r="B1370" s="9" t="s">
        <v>2780</v>
      </c>
      <c r="C1370" s="10"/>
      <c r="D1370">
        <v>488</v>
      </c>
      <c r="E1370">
        <v>461</v>
      </c>
      <c r="F1370">
        <v>469</v>
      </c>
      <c r="G1370">
        <v>520</v>
      </c>
      <c r="H1370">
        <v>520</v>
      </c>
      <c r="I1370">
        <v>513</v>
      </c>
      <c r="J1370">
        <v>483</v>
      </c>
      <c r="K1370">
        <v>481</v>
      </c>
      <c r="L1370">
        <v>504</v>
      </c>
      <c r="M1370">
        <v>525</v>
      </c>
      <c r="N1370">
        <v>553</v>
      </c>
      <c r="O1370">
        <v>614</v>
      </c>
      <c r="P1370">
        <v>641</v>
      </c>
      <c r="Q1370">
        <v>624</v>
      </c>
      <c r="R1370">
        <v>607</v>
      </c>
      <c r="S1370">
        <v>548</v>
      </c>
      <c r="T1370">
        <v>500</v>
      </c>
      <c r="U1370">
        <v>485</v>
      </c>
      <c r="V1370">
        <v>503</v>
      </c>
      <c r="W1370">
        <v>507</v>
      </c>
      <c r="X1370">
        <v>534</v>
      </c>
      <c r="Y1370">
        <v>546</v>
      </c>
      <c r="Z1370">
        <v>556</v>
      </c>
      <c r="AA1370">
        <v>568</v>
      </c>
      <c r="AB1370">
        <v>559</v>
      </c>
      <c r="AC1370">
        <v>606</v>
      </c>
      <c r="AD1370">
        <v>624</v>
      </c>
      <c r="AE1370">
        <v>636</v>
      </c>
      <c r="AF1370" s="5">
        <f t="shared" si="39"/>
        <v>0.23742138364779874</v>
      </c>
      <c r="AG1370" s="1">
        <f t="shared" si="40"/>
        <v>0.12578616352201258</v>
      </c>
      <c r="AH1370" s="1">
        <f t="shared" si="41"/>
        <v>4.716981132075472E-2</v>
      </c>
      <c r="AI1370" s="17">
        <f t="shared" si="42"/>
        <v>0.13679245283018868</v>
      </c>
    </row>
    <row r="1371" spans="1:35" hidden="1" x14ac:dyDescent="0.25">
      <c r="A1371">
        <v>202055</v>
      </c>
      <c r="B1371" s="9" t="s">
        <v>2781</v>
      </c>
      <c r="C1371" s="10"/>
      <c r="D1371" t="s">
        <v>33</v>
      </c>
      <c r="E1371" t="s">
        <v>33</v>
      </c>
      <c r="F1371" t="s">
        <v>33</v>
      </c>
      <c r="G1371">
        <v>219</v>
      </c>
      <c r="H1371">
        <v>197</v>
      </c>
      <c r="I1371">
        <v>78</v>
      </c>
      <c r="J1371">
        <v>65</v>
      </c>
      <c r="K1371">
        <v>106</v>
      </c>
      <c r="L1371">
        <v>103</v>
      </c>
      <c r="M1371">
        <v>113</v>
      </c>
      <c r="N1371">
        <v>92</v>
      </c>
      <c r="O1371">
        <v>159</v>
      </c>
      <c r="P1371">
        <v>180</v>
      </c>
      <c r="Q1371">
        <v>159</v>
      </c>
      <c r="R1371">
        <v>182</v>
      </c>
      <c r="S1371">
        <v>137</v>
      </c>
      <c r="T1371">
        <v>131</v>
      </c>
      <c r="U1371">
        <v>126</v>
      </c>
      <c r="V1371">
        <v>140</v>
      </c>
      <c r="W1371">
        <v>129</v>
      </c>
      <c r="X1371">
        <v>157</v>
      </c>
      <c r="Y1371">
        <v>126</v>
      </c>
      <c r="Z1371">
        <v>105</v>
      </c>
      <c r="AA1371">
        <v>113</v>
      </c>
      <c r="AB1371">
        <v>89</v>
      </c>
      <c r="AC1371">
        <v>90</v>
      </c>
      <c r="AD1371">
        <v>98</v>
      </c>
      <c r="AE1371">
        <v>75</v>
      </c>
      <c r="AF1371" s="5">
        <f t="shared" si="39"/>
        <v>-0.68</v>
      </c>
      <c r="AG1371" s="1">
        <f t="shared" si="40"/>
        <v>-0.4</v>
      </c>
      <c r="AH1371" s="1">
        <f t="shared" si="41"/>
        <v>-0.2</v>
      </c>
      <c r="AI1371" s="17">
        <f t="shared" si="42"/>
        <v>-0.42666666666666669</v>
      </c>
    </row>
    <row r="1372" spans="1:35" hidden="1" x14ac:dyDescent="0.25">
      <c r="A1372">
        <v>375319</v>
      </c>
      <c r="B1372" s="9" t="s">
        <v>4386</v>
      </c>
      <c r="C1372" s="10"/>
      <c r="D1372" t="s">
        <v>33</v>
      </c>
      <c r="E1372" t="s">
        <v>33</v>
      </c>
      <c r="F1372" t="s">
        <v>33</v>
      </c>
      <c r="G1372" t="s">
        <v>33</v>
      </c>
      <c r="H1372" t="s">
        <v>33</v>
      </c>
      <c r="I1372">
        <v>46</v>
      </c>
      <c r="J1372">
        <v>61</v>
      </c>
      <c r="K1372">
        <v>64</v>
      </c>
      <c r="L1372">
        <v>56</v>
      </c>
      <c r="M1372">
        <v>73</v>
      </c>
      <c r="N1372">
        <v>50</v>
      </c>
      <c r="O1372">
        <v>68</v>
      </c>
      <c r="P1372">
        <v>75</v>
      </c>
      <c r="Q1372">
        <v>90</v>
      </c>
      <c r="R1372">
        <v>92</v>
      </c>
      <c r="S1372">
        <v>81</v>
      </c>
      <c r="T1372">
        <v>83</v>
      </c>
      <c r="U1372">
        <v>93</v>
      </c>
      <c r="V1372">
        <v>81</v>
      </c>
      <c r="W1372">
        <v>87</v>
      </c>
      <c r="X1372">
        <v>78</v>
      </c>
      <c r="Y1372">
        <v>58</v>
      </c>
      <c r="Z1372">
        <v>62</v>
      </c>
      <c r="AA1372">
        <v>64</v>
      </c>
      <c r="AB1372">
        <v>64</v>
      </c>
      <c r="AC1372">
        <v>45</v>
      </c>
      <c r="AD1372">
        <v>19</v>
      </c>
      <c r="AE1372">
        <v>9</v>
      </c>
      <c r="AF1372" s="5">
        <f t="shared" si="39"/>
        <v>-9.3333333333333339</v>
      </c>
      <c r="AG1372" s="1">
        <f t="shared" si="40"/>
        <v>-5.8888888888888893</v>
      </c>
      <c r="AH1372" s="1">
        <f t="shared" si="41"/>
        <v>-4</v>
      </c>
      <c r="AI1372" s="17">
        <f t="shared" si="42"/>
        <v>-6.4074074074074074</v>
      </c>
    </row>
    <row r="1373" spans="1:35" hidden="1" x14ac:dyDescent="0.25">
      <c r="A1373">
        <v>375300</v>
      </c>
      <c r="B1373" s="9" t="s">
        <v>4385</v>
      </c>
      <c r="C1373" s="10"/>
      <c r="D1373" t="s">
        <v>33</v>
      </c>
      <c r="E1373" t="s">
        <v>33</v>
      </c>
      <c r="F1373" t="s">
        <v>33</v>
      </c>
      <c r="G1373" t="s">
        <v>33</v>
      </c>
      <c r="H1373" t="s">
        <v>33</v>
      </c>
      <c r="I1373">
        <v>79</v>
      </c>
      <c r="J1373">
        <v>73</v>
      </c>
      <c r="K1373">
        <v>101</v>
      </c>
      <c r="L1373">
        <v>116</v>
      </c>
      <c r="M1373">
        <v>124</v>
      </c>
      <c r="N1373">
        <v>94</v>
      </c>
      <c r="O1373">
        <v>115</v>
      </c>
      <c r="P1373">
        <v>178</v>
      </c>
      <c r="Q1373">
        <v>194</v>
      </c>
      <c r="R1373">
        <v>187</v>
      </c>
      <c r="S1373">
        <v>147</v>
      </c>
      <c r="T1373">
        <v>191</v>
      </c>
      <c r="U1373">
        <v>163</v>
      </c>
      <c r="V1373">
        <v>159</v>
      </c>
      <c r="W1373">
        <v>223</v>
      </c>
      <c r="X1373">
        <v>219</v>
      </c>
      <c r="Y1373">
        <v>130</v>
      </c>
      <c r="Z1373">
        <v>129</v>
      </c>
      <c r="AA1373">
        <v>135</v>
      </c>
      <c r="AB1373">
        <v>116</v>
      </c>
      <c r="AC1373">
        <v>109</v>
      </c>
      <c r="AD1373">
        <v>92</v>
      </c>
      <c r="AE1373">
        <v>77</v>
      </c>
      <c r="AF1373" s="5">
        <f t="shared" si="39"/>
        <v>-1.1168831168831168</v>
      </c>
      <c r="AG1373" s="1">
        <f t="shared" si="40"/>
        <v>-0.67532467532467533</v>
      </c>
      <c r="AH1373" s="1">
        <f t="shared" si="41"/>
        <v>-0.41558441558441561</v>
      </c>
      <c r="AI1373" s="17">
        <f t="shared" si="42"/>
        <v>-0.73593073593073599</v>
      </c>
    </row>
    <row r="1374" spans="1:35" hidden="1" x14ac:dyDescent="0.25">
      <c r="A1374">
        <v>202073</v>
      </c>
      <c r="B1374" s="9" t="s">
        <v>2782</v>
      </c>
      <c r="C1374" s="10"/>
      <c r="D1374">
        <v>427</v>
      </c>
      <c r="E1374">
        <v>428</v>
      </c>
      <c r="F1374">
        <v>419</v>
      </c>
      <c r="G1374">
        <v>436</v>
      </c>
      <c r="H1374">
        <v>418</v>
      </c>
      <c r="I1374">
        <v>422</v>
      </c>
      <c r="J1374">
        <v>354</v>
      </c>
      <c r="K1374">
        <v>360</v>
      </c>
      <c r="L1374">
        <v>64</v>
      </c>
      <c r="M1374">
        <v>369</v>
      </c>
      <c r="N1374">
        <v>379</v>
      </c>
      <c r="O1374">
        <v>382</v>
      </c>
      <c r="P1374">
        <v>387</v>
      </c>
      <c r="Q1374">
        <v>418</v>
      </c>
      <c r="R1374">
        <v>422</v>
      </c>
      <c r="S1374">
        <v>402</v>
      </c>
      <c r="T1374">
        <v>420</v>
      </c>
      <c r="U1374">
        <v>453</v>
      </c>
      <c r="V1374">
        <v>462</v>
      </c>
      <c r="W1374">
        <v>437</v>
      </c>
      <c r="X1374">
        <v>450</v>
      </c>
      <c r="Y1374">
        <v>456</v>
      </c>
      <c r="Z1374">
        <v>447</v>
      </c>
      <c r="AA1374">
        <v>451</v>
      </c>
      <c r="AB1374">
        <v>450</v>
      </c>
      <c r="AC1374">
        <v>432</v>
      </c>
      <c r="AD1374">
        <v>431</v>
      </c>
      <c r="AE1374">
        <v>393</v>
      </c>
      <c r="AF1374" s="5">
        <f t="shared" si="39"/>
        <v>-0.15267175572519084</v>
      </c>
      <c r="AG1374" s="1">
        <f t="shared" si="40"/>
        <v>-0.13740458015267176</v>
      </c>
      <c r="AH1374" s="1">
        <f t="shared" si="41"/>
        <v>-9.9236641221374045E-2</v>
      </c>
      <c r="AI1374" s="17">
        <f t="shared" si="42"/>
        <v>-0.12977099236641224</v>
      </c>
    </row>
    <row r="1375" spans="1:35" hidden="1" x14ac:dyDescent="0.25">
      <c r="A1375">
        <v>219879</v>
      </c>
      <c r="B1375" s="9" t="s">
        <v>3431</v>
      </c>
      <c r="C1375" s="10"/>
      <c r="D1375">
        <v>3315</v>
      </c>
      <c r="E1375">
        <v>3306</v>
      </c>
      <c r="F1375">
        <v>3596</v>
      </c>
      <c r="G1375">
        <v>3460</v>
      </c>
      <c r="H1375">
        <v>3182</v>
      </c>
      <c r="I1375">
        <v>3668</v>
      </c>
      <c r="J1375">
        <v>3276</v>
      </c>
      <c r="K1375">
        <v>3482</v>
      </c>
      <c r="L1375">
        <v>3330</v>
      </c>
      <c r="M1375">
        <v>3260</v>
      </c>
      <c r="N1375">
        <v>3056</v>
      </c>
      <c r="O1375">
        <v>3177</v>
      </c>
      <c r="P1375">
        <v>3127</v>
      </c>
      <c r="Q1375">
        <v>3161</v>
      </c>
      <c r="R1375">
        <v>2962</v>
      </c>
      <c r="S1375">
        <v>3027</v>
      </c>
      <c r="T1375">
        <v>2947</v>
      </c>
      <c r="U1375">
        <v>2999</v>
      </c>
      <c r="V1375">
        <v>3335</v>
      </c>
      <c r="W1375">
        <v>3615</v>
      </c>
      <c r="X1375">
        <v>3753</v>
      </c>
      <c r="Y1375">
        <v>3814</v>
      </c>
      <c r="Z1375">
        <v>3640</v>
      </c>
      <c r="AA1375">
        <v>3790</v>
      </c>
      <c r="AB1375">
        <v>3522</v>
      </c>
      <c r="AC1375">
        <v>3509</v>
      </c>
      <c r="AD1375">
        <v>3315</v>
      </c>
      <c r="AE1375">
        <v>3005</v>
      </c>
      <c r="AF1375" s="5">
        <f t="shared" si="39"/>
        <v>1.9966722129783694E-3</v>
      </c>
      <c r="AG1375" s="1">
        <f t="shared" si="40"/>
        <v>-0.2113144758735441</v>
      </c>
      <c r="AH1375" s="1">
        <f t="shared" si="41"/>
        <v>-0.16772046589018302</v>
      </c>
      <c r="AI1375" s="17">
        <f t="shared" si="42"/>
        <v>-0.12567942318358291</v>
      </c>
    </row>
    <row r="1376" spans="1:35" hidden="1" x14ac:dyDescent="0.25">
      <c r="A1376">
        <v>202134</v>
      </c>
      <c r="B1376" s="9" t="s">
        <v>2783</v>
      </c>
      <c r="C1376" s="10"/>
      <c r="D1376">
        <v>19214</v>
      </c>
      <c r="E1376">
        <v>18607</v>
      </c>
      <c r="F1376">
        <v>17813</v>
      </c>
      <c r="G1376">
        <v>16881</v>
      </c>
      <c r="H1376">
        <v>16377</v>
      </c>
      <c r="I1376">
        <v>15566</v>
      </c>
      <c r="J1376">
        <v>15447</v>
      </c>
      <c r="K1376">
        <v>15655</v>
      </c>
      <c r="L1376">
        <v>16326</v>
      </c>
      <c r="M1376">
        <v>15683</v>
      </c>
      <c r="N1376">
        <v>15294</v>
      </c>
      <c r="O1376">
        <v>15701</v>
      </c>
      <c r="P1376">
        <v>15971</v>
      </c>
      <c r="Q1376">
        <v>16014</v>
      </c>
      <c r="R1376">
        <v>15664</v>
      </c>
      <c r="S1376">
        <v>15482</v>
      </c>
      <c r="T1376">
        <v>14807</v>
      </c>
      <c r="U1376">
        <v>15038</v>
      </c>
      <c r="V1376">
        <v>15139</v>
      </c>
      <c r="W1376">
        <v>16216</v>
      </c>
      <c r="X1376">
        <v>17386</v>
      </c>
      <c r="Y1376">
        <v>17229</v>
      </c>
      <c r="Z1376">
        <v>17278</v>
      </c>
      <c r="AA1376">
        <v>17497</v>
      </c>
      <c r="AB1376">
        <v>16936</v>
      </c>
      <c r="AC1376">
        <v>16915</v>
      </c>
      <c r="AD1376">
        <v>16864</v>
      </c>
      <c r="AE1376">
        <v>16371</v>
      </c>
      <c r="AF1376" s="5">
        <f t="shared" si="39"/>
        <v>8.1424470099566312E-2</v>
      </c>
      <c r="AG1376" s="1">
        <f t="shared" si="40"/>
        <v>-5.5402846496854195E-2</v>
      </c>
      <c r="AH1376" s="1">
        <f t="shared" si="41"/>
        <v>-3.3229491173416406E-2</v>
      </c>
      <c r="AI1376" s="17">
        <f t="shared" si="42"/>
        <v>-2.4026225235680965E-3</v>
      </c>
    </row>
    <row r="1377" spans="1:35" hidden="1" x14ac:dyDescent="0.25">
      <c r="A1377">
        <v>177038</v>
      </c>
      <c r="B1377" s="9" t="s">
        <v>1979</v>
      </c>
      <c r="C1377" s="10"/>
      <c r="D1377">
        <v>297</v>
      </c>
      <c r="E1377">
        <v>366</v>
      </c>
      <c r="F1377">
        <v>426</v>
      </c>
      <c r="G1377">
        <v>479</v>
      </c>
      <c r="H1377">
        <v>506</v>
      </c>
      <c r="I1377">
        <v>614</v>
      </c>
      <c r="J1377">
        <v>625</v>
      </c>
      <c r="K1377">
        <v>630</v>
      </c>
      <c r="L1377">
        <v>640</v>
      </c>
      <c r="M1377">
        <v>628</v>
      </c>
      <c r="N1377">
        <v>579</v>
      </c>
      <c r="O1377">
        <v>494</v>
      </c>
      <c r="P1377">
        <v>467</v>
      </c>
      <c r="Q1377">
        <v>488</v>
      </c>
      <c r="R1377">
        <v>502</v>
      </c>
      <c r="S1377">
        <v>490</v>
      </c>
      <c r="T1377">
        <v>479</v>
      </c>
      <c r="U1377">
        <v>500</v>
      </c>
      <c r="V1377">
        <v>535</v>
      </c>
      <c r="W1377">
        <v>566</v>
      </c>
      <c r="X1377">
        <v>595</v>
      </c>
      <c r="Y1377">
        <v>569</v>
      </c>
      <c r="Z1377">
        <v>523</v>
      </c>
      <c r="AA1377">
        <v>500</v>
      </c>
      <c r="AB1377">
        <v>483</v>
      </c>
      <c r="AC1377">
        <v>456</v>
      </c>
      <c r="AD1377">
        <v>464</v>
      </c>
      <c r="AE1377">
        <v>492</v>
      </c>
      <c r="AF1377" s="5">
        <f t="shared" si="39"/>
        <v>-1.6260162601626018E-2</v>
      </c>
      <c r="AG1377" s="1">
        <f t="shared" si="40"/>
        <v>-6.3008130081300809E-2</v>
      </c>
      <c r="AH1377" s="1">
        <f t="shared" si="41"/>
        <v>7.3170731707317069E-2</v>
      </c>
      <c r="AI1377" s="17">
        <f t="shared" si="42"/>
        <v>-2.032520325203254E-3</v>
      </c>
    </row>
    <row r="1378" spans="1:35" hidden="1" x14ac:dyDescent="0.25">
      <c r="A1378">
        <v>217891</v>
      </c>
      <c r="B1378" s="9" t="s">
        <v>3346</v>
      </c>
      <c r="C1378" s="10"/>
      <c r="D1378">
        <v>88</v>
      </c>
      <c r="E1378">
        <v>76</v>
      </c>
      <c r="F1378">
        <v>125</v>
      </c>
      <c r="G1378">
        <v>73</v>
      </c>
      <c r="H1378">
        <v>53</v>
      </c>
      <c r="I1378">
        <v>120</v>
      </c>
      <c r="J1378">
        <v>121</v>
      </c>
      <c r="K1378" t="s">
        <v>33</v>
      </c>
      <c r="L1378" t="s">
        <v>33</v>
      </c>
      <c r="M1378" t="s">
        <v>33</v>
      </c>
      <c r="N1378">
        <v>34</v>
      </c>
      <c r="O1378">
        <v>34</v>
      </c>
      <c r="P1378">
        <v>75</v>
      </c>
      <c r="Q1378">
        <v>97</v>
      </c>
      <c r="R1378">
        <v>89</v>
      </c>
      <c r="S1378">
        <v>123</v>
      </c>
      <c r="T1378">
        <v>108</v>
      </c>
      <c r="U1378">
        <v>93</v>
      </c>
      <c r="V1378">
        <v>124</v>
      </c>
      <c r="W1378">
        <v>148</v>
      </c>
      <c r="X1378">
        <v>143</v>
      </c>
      <c r="Y1378">
        <v>176</v>
      </c>
      <c r="Z1378">
        <v>139</v>
      </c>
      <c r="AA1378">
        <v>185</v>
      </c>
      <c r="AB1378">
        <v>194</v>
      </c>
      <c r="AC1378">
        <v>161</v>
      </c>
      <c r="AD1378">
        <v>200</v>
      </c>
      <c r="AE1378">
        <v>170</v>
      </c>
      <c r="AF1378" s="5">
        <f t="shared" si="39"/>
        <v>0.45294117647058824</v>
      </c>
      <c r="AG1378" s="1">
        <f t="shared" si="40"/>
        <v>0.18235294117647058</v>
      </c>
      <c r="AH1378" s="1">
        <f t="shared" si="41"/>
        <v>5.2941176470588235E-2</v>
      </c>
      <c r="AI1378" s="17">
        <f t="shared" si="42"/>
        <v>0.22941176470588234</v>
      </c>
    </row>
    <row r="1379" spans="1:35" hidden="1" x14ac:dyDescent="0.25">
      <c r="A1379">
        <v>190053</v>
      </c>
      <c r="B1379" s="9" t="s">
        <v>2337</v>
      </c>
      <c r="C1379" s="10"/>
      <c r="D1379">
        <v>2140</v>
      </c>
      <c r="E1379">
        <v>2087</v>
      </c>
      <c r="F1379">
        <v>2186</v>
      </c>
      <c r="G1379">
        <v>2174</v>
      </c>
      <c r="H1379">
        <v>2104</v>
      </c>
      <c r="I1379">
        <v>1654</v>
      </c>
      <c r="J1379">
        <v>1644</v>
      </c>
      <c r="K1379">
        <v>1649</v>
      </c>
      <c r="L1379">
        <v>1706</v>
      </c>
      <c r="M1379">
        <v>1624</v>
      </c>
      <c r="N1379">
        <v>1697</v>
      </c>
      <c r="O1379">
        <v>1852</v>
      </c>
      <c r="P1379">
        <v>2192</v>
      </c>
      <c r="Q1379">
        <v>2218</v>
      </c>
      <c r="R1379">
        <v>2288</v>
      </c>
      <c r="S1379">
        <v>2301</v>
      </c>
      <c r="T1379">
        <v>2170</v>
      </c>
      <c r="U1379">
        <v>2120</v>
      </c>
      <c r="V1379">
        <v>2067</v>
      </c>
      <c r="W1379">
        <v>2246</v>
      </c>
      <c r="X1379">
        <v>2352</v>
      </c>
      <c r="Y1379">
        <v>2334</v>
      </c>
      <c r="Z1379">
        <v>2249</v>
      </c>
      <c r="AA1379">
        <v>1990</v>
      </c>
      <c r="AB1379">
        <v>1870</v>
      </c>
      <c r="AC1379">
        <v>1913</v>
      </c>
      <c r="AD1379">
        <v>1594</v>
      </c>
      <c r="AE1379">
        <v>1547</v>
      </c>
      <c r="AF1379" s="5">
        <f t="shared" si="39"/>
        <v>-0.37039431157078218</v>
      </c>
      <c r="AG1379" s="1">
        <f t="shared" si="40"/>
        <v>-0.45378151260504201</v>
      </c>
      <c r="AH1379" s="1">
        <f t="shared" si="41"/>
        <v>-0.2365869424692954</v>
      </c>
      <c r="AI1379" s="17">
        <f t="shared" si="42"/>
        <v>-0.35358758888170655</v>
      </c>
    </row>
    <row r="1380" spans="1:35" hidden="1" x14ac:dyDescent="0.25">
      <c r="A1380">
        <v>417868</v>
      </c>
      <c r="B1380" s="9" t="s">
        <v>4713</v>
      </c>
      <c r="C1380" s="10"/>
      <c r="D1380" t="s">
        <v>33</v>
      </c>
      <c r="E1380" t="s">
        <v>33</v>
      </c>
      <c r="F1380" t="s">
        <v>33</v>
      </c>
      <c r="G1380" t="s">
        <v>33</v>
      </c>
      <c r="H1380" t="s">
        <v>33</v>
      </c>
      <c r="I1380" t="s">
        <v>33</v>
      </c>
      <c r="J1380">
        <v>42</v>
      </c>
      <c r="K1380">
        <v>35</v>
      </c>
      <c r="L1380">
        <v>24</v>
      </c>
      <c r="M1380">
        <v>15</v>
      </c>
      <c r="N1380">
        <v>31</v>
      </c>
      <c r="O1380">
        <v>40</v>
      </c>
      <c r="P1380">
        <v>27</v>
      </c>
      <c r="Q1380">
        <v>35</v>
      </c>
      <c r="R1380">
        <v>24</v>
      </c>
      <c r="S1380">
        <v>32</v>
      </c>
      <c r="T1380">
        <v>32</v>
      </c>
      <c r="U1380">
        <v>31</v>
      </c>
      <c r="V1380">
        <v>35</v>
      </c>
      <c r="W1380">
        <v>35</v>
      </c>
      <c r="X1380">
        <v>35</v>
      </c>
      <c r="Y1380">
        <v>33</v>
      </c>
      <c r="Z1380">
        <v>37</v>
      </c>
      <c r="AA1380">
        <v>22</v>
      </c>
      <c r="AB1380">
        <v>63</v>
      </c>
      <c r="AC1380">
        <v>74</v>
      </c>
      <c r="AD1380">
        <v>68</v>
      </c>
      <c r="AE1380">
        <v>70</v>
      </c>
      <c r="AF1380" s="5">
        <f t="shared" si="39"/>
        <v>0.55714285714285716</v>
      </c>
      <c r="AG1380" s="1">
        <f t="shared" si="40"/>
        <v>0.47142857142857142</v>
      </c>
      <c r="AH1380" s="1">
        <f t="shared" si="41"/>
        <v>-5.7142857142857141E-2</v>
      </c>
      <c r="AI1380" s="17">
        <f t="shared" si="42"/>
        <v>0.32380952380952377</v>
      </c>
    </row>
    <row r="1381" spans="1:35" hidden="1" x14ac:dyDescent="0.25">
      <c r="A1381">
        <v>260336</v>
      </c>
      <c r="B1381" s="9" t="s">
        <v>4199</v>
      </c>
      <c r="C1381" s="10"/>
      <c r="D1381" t="s">
        <v>33</v>
      </c>
      <c r="E1381" t="s">
        <v>33</v>
      </c>
      <c r="F1381" t="s">
        <v>33</v>
      </c>
      <c r="G1381" t="s">
        <v>33</v>
      </c>
      <c r="H1381" t="s">
        <v>33</v>
      </c>
      <c r="I1381" t="s">
        <v>33</v>
      </c>
      <c r="J1381" t="s">
        <v>33</v>
      </c>
      <c r="K1381" t="s">
        <v>33</v>
      </c>
      <c r="L1381" t="s">
        <v>33</v>
      </c>
      <c r="M1381" t="s">
        <v>33</v>
      </c>
      <c r="N1381">
        <v>1</v>
      </c>
      <c r="O1381">
        <v>4</v>
      </c>
      <c r="P1381">
        <v>5</v>
      </c>
      <c r="Q1381">
        <v>3</v>
      </c>
      <c r="R1381">
        <v>16</v>
      </c>
      <c r="S1381">
        <v>2</v>
      </c>
      <c r="T1381" t="s">
        <v>33</v>
      </c>
      <c r="U1381">
        <v>3</v>
      </c>
      <c r="V1381">
        <v>2</v>
      </c>
      <c r="W1381">
        <v>1</v>
      </c>
      <c r="X1381">
        <v>26</v>
      </c>
      <c r="Y1381">
        <v>23</v>
      </c>
      <c r="Z1381">
        <v>25</v>
      </c>
      <c r="AA1381">
        <v>23</v>
      </c>
      <c r="AB1381">
        <v>22</v>
      </c>
      <c r="AC1381">
        <v>23</v>
      </c>
      <c r="AD1381">
        <v>16</v>
      </c>
      <c r="AE1381">
        <v>17</v>
      </c>
      <c r="AF1381" s="5">
        <f t="shared" si="39"/>
        <v>0.82352941176470584</v>
      </c>
      <c r="AG1381" s="1">
        <f t="shared" si="40"/>
        <v>-0.47058823529411764</v>
      </c>
      <c r="AH1381" s="1">
        <f t="shared" si="41"/>
        <v>-0.35294117647058826</v>
      </c>
      <c r="AI1381" s="17">
        <f t="shared" si="42"/>
        <v>0</v>
      </c>
    </row>
    <row r="1382" spans="1:35" hidden="1" x14ac:dyDescent="0.25">
      <c r="A1382">
        <v>154907</v>
      </c>
      <c r="B1382" s="9" t="s">
        <v>1329</v>
      </c>
      <c r="C1382" s="10"/>
      <c r="D1382">
        <v>2337</v>
      </c>
      <c r="E1382">
        <v>2530</v>
      </c>
      <c r="F1382">
        <v>2304</v>
      </c>
      <c r="G1382">
        <v>2259</v>
      </c>
      <c r="H1382">
        <v>2529</v>
      </c>
      <c r="I1382">
        <v>2918</v>
      </c>
      <c r="J1382">
        <v>3030</v>
      </c>
      <c r="K1382">
        <v>2847</v>
      </c>
      <c r="L1382">
        <v>2831</v>
      </c>
      <c r="M1382">
        <v>3050</v>
      </c>
      <c r="N1382">
        <v>2668</v>
      </c>
      <c r="O1382">
        <v>3314</v>
      </c>
      <c r="P1382">
        <v>3001</v>
      </c>
      <c r="Q1382">
        <v>3048</v>
      </c>
      <c r="R1382">
        <v>2861</v>
      </c>
      <c r="S1382">
        <v>2753</v>
      </c>
      <c r="T1382">
        <v>2609</v>
      </c>
      <c r="U1382">
        <v>2728</v>
      </c>
      <c r="V1382">
        <v>2126</v>
      </c>
      <c r="W1382">
        <v>2786</v>
      </c>
      <c r="X1382">
        <v>2733</v>
      </c>
      <c r="Y1382">
        <v>2698</v>
      </c>
      <c r="Z1382">
        <v>2593</v>
      </c>
      <c r="AA1382">
        <v>2318</v>
      </c>
      <c r="AB1382">
        <v>2439</v>
      </c>
      <c r="AC1382">
        <v>2066</v>
      </c>
      <c r="AD1382">
        <v>2038</v>
      </c>
      <c r="AE1382">
        <v>1873</v>
      </c>
      <c r="AF1382" s="5">
        <f t="shared" si="39"/>
        <v>-0.45648691938067271</v>
      </c>
      <c r="AG1382" s="1">
        <f t="shared" si="40"/>
        <v>-0.38441003737319807</v>
      </c>
      <c r="AH1382" s="1">
        <f t="shared" si="41"/>
        <v>-0.10304324612920449</v>
      </c>
      <c r="AI1382" s="17">
        <f t="shared" si="42"/>
        <v>-0.31464673429435841</v>
      </c>
    </row>
    <row r="1383" spans="1:35" hidden="1" x14ac:dyDescent="0.25">
      <c r="A1383">
        <v>234951</v>
      </c>
      <c r="B1383" s="9" t="s">
        <v>3855</v>
      </c>
      <c r="C1383" s="10"/>
      <c r="D1383">
        <v>1826</v>
      </c>
      <c r="E1383">
        <v>1673</v>
      </c>
      <c r="F1383">
        <v>2076</v>
      </c>
      <c r="G1383">
        <v>7403</v>
      </c>
      <c r="H1383">
        <v>6556</v>
      </c>
      <c r="I1383">
        <v>7322</v>
      </c>
      <c r="J1383">
        <v>8765</v>
      </c>
      <c r="K1383">
        <v>7411</v>
      </c>
      <c r="L1383">
        <v>9348</v>
      </c>
      <c r="M1383">
        <v>8835</v>
      </c>
      <c r="N1383">
        <v>7921</v>
      </c>
      <c r="O1383">
        <v>7429</v>
      </c>
      <c r="P1383">
        <v>8052</v>
      </c>
      <c r="Q1383">
        <v>7342</v>
      </c>
      <c r="R1383">
        <v>8488</v>
      </c>
      <c r="S1383">
        <v>8383</v>
      </c>
      <c r="T1383">
        <v>7743</v>
      </c>
      <c r="U1383">
        <v>9829</v>
      </c>
      <c r="V1383">
        <v>6235</v>
      </c>
      <c r="W1383">
        <v>6573</v>
      </c>
      <c r="X1383">
        <v>6468</v>
      </c>
      <c r="Y1383">
        <v>4738</v>
      </c>
      <c r="Z1383">
        <v>3666</v>
      </c>
      <c r="AA1383">
        <v>3720</v>
      </c>
      <c r="AB1383">
        <v>3682</v>
      </c>
      <c r="AC1383">
        <v>3650</v>
      </c>
      <c r="AD1383">
        <v>3978</v>
      </c>
      <c r="AE1383">
        <v>3883</v>
      </c>
      <c r="AF1383" s="5">
        <f t="shared" si="39"/>
        <v>-1.531290239505537</v>
      </c>
      <c r="AG1383" s="1">
        <f t="shared" si="40"/>
        <v>5.5884625289724439E-2</v>
      </c>
      <c r="AH1383" s="1">
        <f t="shared" si="41"/>
        <v>6.0005150656708729E-2</v>
      </c>
      <c r="AI1383" s="17">
        <f t="shared" si="42"/>
        <v>-0.47180015451970125</v>
      </c>
    </row>
    <row r="1384" spans="1:35" hidden="1" x14ac:dyDescent="0.25">
      <c r="A1384">
        <v>112367</v>
      </c>
      <c r="B1384" s="9" t="s">
        <v>313</v>
      </c>
      <c r="C1384" s="10"/>
      <c r="D1384">
        <v>548</v>
      </c>
      <c r="E1384">
        <v>3265</v>
      </c>
      <c r="F1384">
        <v>3265</v>
      </c>
      <c r="G1384">
        <v>176</v>
      </c>
      <c r="H1384">
        <v>242</v>
      </c>
      <c r="I1384">
        <v>273</v>
      </c>
      <c r="J1384">
        <v>244</v>
      </c>
      <c r="K1384">
        <v>268</v>
      </c>
      <c r="L1384">
        <v>366</v>
      </c>
      <c r="M1384">
        <v>521</v>
      </c>
      <c r="N1384">
        <v>339</v>
      </c>
      <c r="O1384">
        <v>375</v>
      </c>
      <c r="P1384">
        <v>1159</v>
      </c>
      <c r="Q1384">
        <v>1690</v>
      </c>
      <c r="R1384">
        <v>1202</v>
      </c>
      <c r="S1384">
        <v>1092</v>
      </c>
      <c r="T1384">
        <v>993</v>
      </c>
      <c r="U1384">
        <v>1222</v>
      </c>
      <c r="V1384">
        <v>1668</v>
      </c>
      <c r="W1384">
        <v>1159</v>
      </c>
      <c r="X1384">
        <v>872</v>
      </c>
      <c r="Y1384">
        <v>724</v>
      </c>
      <c r="Z1384">
        <v>456</v>
      </c>
      <c r="AA1384">
        <v>608</v>
      </c>
      <c r="AB1384">
        <v>617</v>
      </c>
      <c r="AC1384">
        <v>612</v>
      </c>
      <c r="AD1384">
        <v>695</v>
      </c>
      <c r="AE1384">
        <v>792</v>
      </c>
      <c r="AF1384" s="5">
        <f t="shared" si="39"/>
        <v>-0.54292929292929293</v>
      </c>
      <c r="AG1384" s="1">
        <f t="shared" si="40"/>
        <v>0.42424242424242425</v>
      </c>
      <c r="AH1384" s="1">
        <f t="shared" si="41"/>
        <v>0.22727272727272727</v>
      </c>
      <c r="AI1384" s="17">
        <f t="shared" si="42"/>
        <v>3.6195286195286197E-2</v>
      </c>
    </row>
    <row r="1385" spans="1:35" hidden="1" x14ac:dyDescent="0.25">
      <c r="A1385">
        <v>187639</v>
      </c>
      <c r="B1385" s="9" t="s">
        <v>2260</v>
      </c>
      <c r="C1385" s="10"/>
      <c r="D1385">
        <v>2750</v>
      </c>
      <c r="E1385">
        <v>2924</v>
      </c>
      <c r="F1385">
        <v>3341</v>
      </c>
      <c r="G1385">
        <v>3590</v>
      </c>
      <c r="H1385">
        <v>3743</v>
      </c>
      <c r="I1385">
        <v>3860</v>
      </c>
      <c r="J1385">
        <v>3967</v>
      </c>
      <c r="K1385">
        <v>3841</v>
      </c>
      <c r="L1385">
        <v>3807</v>
      </c>
      <c r="M1385">
        <v>3850</v>
      </c>
      <c r="N1385">
        <v>2895</v>
      </c>
      <c r="O1385">
        <v>2719</v>
      </c>
      <c r="P1385">
        <v>2838</v>
      </c>
      <c r="Q1385">
        <v>3093</v>
      </c>
      <c r="R1385">
        <v>3149</v>
      </c>
      <c r="S1385">
        <v>3937</v>
      </c>
      <c r="T1385">
        <v>3657</v>
      </c>
      <c r="U1385">
        <v>3706</v>
      </c>
      <c r="V1385">
        <v>3777</v>
      </c>
      <c r="W1385">
        <v>4282</v>
      </c>
      <c r="X1385">
        <v>4175</v>
      </c>
      <c r="Y1385">
        <v>3914</v>
      </c>
      <c r="Z1385">
        <v>3672</v>
      </c>
      <c r="AA1385">
        <v>3596</v>
      </c>
      <c r="AB1385">
        <v>3745</v>
      </c>
      <c r="AC1385">
        <v>3144</v>
      </c>
      <c r="AD1385">
        <v>3317</v>
      </c>
      <c r="AE1385">
        <v>3114</v>
      </c>
      <c r="AF1385" s="5">
        <f t="shared" si="39"/>
        <v>-0.1901091843288375</v>
      </c>
      <c r="AG1385" s="1">
        <f t="shared" si="40"/>
        <v>-0.1791907514450867</v>
      </c>
      <c r="AH1385" s="1">
        <f t="shared" si="41"/>
        <v>-9.6339113680154135E-3</v>
      </c>
      <c r="AI1385" s="17">
        <f t="shared" si="42"/>
        <v>-0.12631128238064651</v>
      </c>
    </row>
    <row r="1386" spans="1:35" hidden="1" x14ac:dyDescent="0.25">
      <c r="A1386">
        <v>489201</v>
      </c>
      <c r="B1386" s="9" t="s">
        <v>2260</v>
      </c>
      <c r="C1386" s="10"/>
      <c r="D1386" t="s">
        <v>33</v>
      </c>
      <c r="E1386" t="s">
        <v>33</v>
      </c>
      <c r="F1386" t="s">
        <v>33</v>
      </c>
      <c r="G1386" t="s">
        <v>33</v>
      </c>
      <c r="H1386" t="s">
        <v>33</v>
      </c>
      <c r="I1386" t="s">
        <v>33</v>
      </c>
      <c r="J1386" t="s">
        <v>33</v>
      </c>
      <c r="K1386" t="s">
        <v>33</v>
      </c>
      <c r="L1386" t="s">
        <v>33</v>
      </c>
      <c r="M1386" t="s">
        <v>33</v>
      </c>
      <c r="N1386" t="s">
        <v>33</v>
      </c>
      <c r="O1386" t="s">
        <v>33</v>
      </c>
      <c r="P1386" t="s">
        <v>33</v>
      </c>
      <c r="Q1386" t="s">
        <v>33</v>
      </c>
      <c r="R1386" t="s">
        <v>33</v>
      </c>
      <c r="S1386" t="s">
        <v>33</v>
      </c>
      <c r="T1386" t="s">
        <v>33</v>
      </c>
      <c r="U1386" t="s">
        <v>33</v>
      </c>
      <c r="V1386" t="s">
        <v>33</v>
      </c>
      <c r="W1386" t="s">
        <v>33</v>
      </c>
      <c r="X1386" t="s">
        <v>33</v>
      </c>
      <c r="Y1386" t="s">
        <v>33</v>
      </c>
      <c r="Z1386" t="s">
        <v>33</v>
      </c>
      <c r="AA1386" t="s">
        <v>33</v>
      </c>
      <c r="AB1386" t="s">
        <v>33</v>
      </c>
      <c r="AC1386" t="s">
        <v>33</v>
      </c>
      <c r="AD1386">
        <v>6684</v>
      </c>
      <c r="AE1386">
        <v>7420</v>
      </c>
      <c r="AF1386" s="5" t="e">
        <f t="shared" si="39"/>
        <v>#VALUE!</v>
      </c>
      <c r="AG1386" s="1" t="e">
        <f t="shared" si="40"/>
        <v>#VALUE!</v>
      </c>
      <c r="AH1386" s="1" t="e">
        <f t="shared" si="41"/>
        <v>#VALUE!</v>
      </c>
      <c r="AI1386" s="17" t="e">
        <f t="shared" si="42"/>
        <v>#VALUE!</v>
      </c>
    </row>
    <row r="1387" spans="1:35" hidden="1" x14ac:dyDescent="0.25">
      <c r="A1387">
        <v>366155</v>
      </c>
      <c r="B1387" s="9" t="s">
        <v>4278</v>
      </c>
      <c r="C1387" s="10"/>
      <c r="D1387" t="s">
        <v>33</v>
      </c>
      <c r="E1387" t="s">
        <v>33</v>
      </c>
      <c r="F1387" t="s">
        <v>33</v>
      </c>
      <c r="G1387">
        <v>27</v>
      </c>
      <c r="H1387">
        <v>24</v>
      </c>
      <c r="I1387">
        <v>23</v>
      </c>
      <c r="J1387">
        <v>40</v>
      </c>
      <c r="K1387">
        <v>39</v>
      </c>
      <c r="L1387">
        <v>32</v>
      </c>
      <c r="M1387">
        <v>22</v>
      </c>
      <c r="N1387">
        <v>27</v>
      </c>
      <c r="O1387">
        <v>30</v>
      </c>
      <c r="P1387">
        <v>36</v>
      </c>
      <c r="Q1387">
        <v>42</v>
      </c>
      <c r="R1387">
        <v>40</v>
      </c>
      <c r="S1387">
        <v>48</v>
      </c>
      <c r="T1387">
        <v>34</v>
      </c>
      <c r="U1387">
        <v>20</v>
      </c>
      <c r="V1387">
        <v>15</v>
      </c>
      <c r="W1387">
        <v>15</v>
      </c>
      <c r="X1387">
        <v>27</v>
      </c>
      <c r="Y1387">
        <v>29</v>
      </c>
      <c r="Z1387">
        <v>30</v>
      </c>
      <c r="AA1387">
        <v>27</v>
      </c>
      <c r="AB1387">
        <v>25</v>
      </c>
      <c r="AC1387">
        <v>25</v>
      </c>
      <c r="AD1387">
        <v>25</v>
      </c>
      <c r="AE1387">
        <v>21</v>
      </c>
      <c r="AF1387" s="5">
        <f t="shared" si="39"/>
        <v>4.7619047619047616E-2</v>
      </c>
      <c r="AG1387" s="1">
        <f t="shared" si="40"/>
        <v>-0.42857142857142855</v>
      </c>
      <c r="AH1387" s="1">
        <f t="shared" si="41"/>
        <v>-0.19047619047619047</v>
      </c>
      <c r="AI1387" s="17">
        <f t="shared" si="42"/>
        <v>-0.19047619047619047</v>
      </c>
    </row>
    <row r="1388" spans="1:35" hidden="1" x14ac:dyDescent="0.25">
      <c r="A1388">
        <v>158538</v>
      </c>
      <c r="B1388" s="9" t="s">
        <v>1453</v>
      </c>
      <c r="C1388" s="10"/>
      <c r="D1388" t="s">
        <v>33</v>
      </c>
      <c r="E1388" t="s">
        <v>33</v>
      </c>
      <c r="F1388" t="s">
        <v>33</v>
      </c>
      <c r="G1388">
        <v>22</v>
      </c>
      <c r="H1388">
        <v>11</v>
      </c>
      <c r="I1388">
        <v>12</v>
      </c>
      <c r="J1388">
        <v>12</v>
      </c>
      <c r="K1388">
        <v>18</v>
      </c>
      <c r="L1388">
        <v>19</v>
      </c>
      <c r="M1388">
        <v>26</v>
      </c>
      <c r="N1388">
        <v>23</v>
      </c>
      <c r="O1388">
        <v>39</v>
      </c>
      <c r="P1388">
        <v>36</v>
      </c>
      <c r="Q1388">
        <v>51</v>
      </c>
      <c r="R1388">
        <v>45</v>
      </c>
      <c r="S1388">
        <v>54</v>
      </c>
      <c r="T1388">
        <v>53</v>
      </c>
      <c r="U1388">
        <v>45</v>
      </c>
      <c r="V1388">
        <v>43</v>
      </c>
      <c r="W1388">
        <v>44</v>
      </c>
      <c r="X1388">
        <v>59</v>
      </c>
      <c r="Y1388">
        <v>51</v>
      </c>
      <c r="Z1388">
        <v>51</v>
      </c>
      <c r="AA1388">
        <v>51</v>
      </c>
      <c r="AB1388">
        <v>42</v>
      </c>
      <c r="AC1388">
        <v>37</v>
      </c>
      <c r="AD1388">
        <v>40</v>
      </c>
      <c r="AE1388">
        <v>39</v>
      </c>
      <c r="AF1388" s="5">
        <f t="shared" si="39"/>
        <v>-0.15384615384615385</v>
      </c>
      <c r="AG1388" s="1">
        <f t="shared" si="40"/>
        <v>-0.30769230769230771</v>
      </c>
      <c r="AH1388" s="1">
        <f t="shared" si="41"/>
        <v>5.128205128205128E-2</v>
      </c>
      <c r="AI1388" s="17">
        <f t="shared" si="42"/>
        <v>-0.13675213675213677</v>
      </c>
    </row>
    <row r="1389" spans="1:35" hidden="1" x14ac:dyDescent="0.25">
      <c r="A1389">
        <v>248527</v>
      </c>
      <c r="B1389" s="9" t="s">
        <v>4173</v>
      </c>
      <c r="C1389" s="10"/>
      <c r="D1389" t="s">
        <v>33</v>
      </c>
      <c r="E1389" t="s">
        <v>33</v>
      </c>
      <c r="F1389" t="s">
        <v>33</v>
      </c>
      <c r="G1389">
        <v>52</v>
      </c>
      <c r="H1389">
        <v>33</v>
      </c>
      <c r="I1389">
        <v>22</v>
      </c>
      <c r="J1389">
        <v>27</v>
      </c>
      <c r="K1389">
        <v>41</v>
      </c>
      <c r="L1389">
        <v>36</v>
      </c>
      <c r="M1389">
        <v>26</v>
      </c>
      <c r="N1389">
        <v>46</v>
      </c>
      <c r="O1389">
        <v>44</v>
      </c>
      <c r="P1389">
        <v>45</v>
      </c>
      <c r="Q1389">
        <v>45</v>
      </c>
      <c r="R1389">
        <v>50</v>
      </c>
      <c r="S1389">
        <v>50</v>
      </c>
      <c r="T1389">
        <v>56</v>
      </c>
      <c r="U1389">
        <v>53</v>
      </c>
      <c r="V1389">
        <v>38</v>
      </c>
      <c r="W1389">
        <v>38</v>
      </c>
      <c r="X1389">
        <v>44</v>
      </c>
      <c r="Y1389">
        <v>41</v>
      </c>
      <c r="Z1389">
        <v>38</v>
      </c>
      <c r="AA1389">
        <v>44</v>
      </c>
      <c r="AB1389">
        <v>46</v>
      </c>
      <c r="AC1389">
        <v>42</v>
      </c>
      <c r="AD1389">
        <v>36</v>
      </c>
      <c r="AE1389">
        <v>26</v>
      </c>
      <c r="AF1389" s="5">
        <f t="shared" si="39"/>
        <v>-1.0384615384615385</v>
      </c>
      <c r="AG1389" s="1">
        <f t="shared" si="40"/>
        <v>-0.46153846153846156</v>
      </c>
      <c r="AH1389" s="1">
        <f t="shared" si="41"/>
        <v>-0.61538461538461542</v>
      </c>
      <c r="AI1389" s="17">
        <f t="shared" si="42"/>
        <v>-0.70512820512820518</v>
      </c>
    </row>
    <row r="1390" spans="1:35" hidden="1" x14ac:dyDescent="0.25">
      <c r="A1390">
        <v>449393</v>
      </c>
      <c r="B1390" s="9" t="s">
        <v>5536</v>
      </c>
      <c r="C1390" s="10"/>
      <c r="D1390" t="s">
        <v>33</v>
      </c>
      <c r="E1390" t="s">
        <v>33</v>
      </c>
      <c r="F1390" t="s">
        <v>33</v>
      </c>
      <c r="G1390" t="s">
        <v>33</v>
      </c>
      <c r="H1390" t="s">
        <v>33</v>
      </c>
      <c r="I1390" t="s">
        <v>33</v>
      </c>
      <c r="J1390" t="s">
        <v>33</v>
      </c>
      <c r="K1390" t="s">
        <v>33</v>
      </c>
      <c r="L1390" t="s">
        <v>33</v>
      </c>
      <c r="M1390" t="s">
        <v>33</v>
      </c>
      <c r="N1390" t="s">
        <v>33</v>
      </c>
      <c r="O1390" t="s">
        <v>33</v>
      </c>
      <c r="P1390" t="s">
        <v>33</v>
      </c>
      <c r="Q1390" t="s">
        <v>33</v>
      </c>
      <c r="R1390" t="s">
        <v>33</v>
      </c>
      <c r="S1390" t="s">
        <v>33</v>
      </c>
      <c r="T1390" t="s">
        <v>33</v>
      </c>
      <c r="U1390">
        <v>120</v>
      </c>
      <c r="V1390">
        <v>117</v>
      </c>
      <c r="W1390">
        <v>124</v>
      </c>
      <c r="X1390">
        <v>133</v>
      </c>
      <c r="Y1390">
        <v>103</v>
      </c>
      <c r="Z1390">
        <v>77</v>
      </c>
      <c r="AA1390">
        <v>129</v>
      </c>
      <c r="AB1390">
        <v>64</v>
      </c>
      <c r="AC1390">
        <v>68</v>
      </c>
      <c r="AD1390">
        <v>74</v>
      </c>
      <c r="AE1390">
        <v>70</v>
      </c>
      <c r="AF1390" s="5">
        <f t="shared" si="39"/>
        <v>-0.7142857142857143</v>
      </c>
      <c r="AG1390" s="1">
        <f t="shared" si="40"/>
        <v>-0.1</v>
      </c>
      <c r="AH1390" s="1">
        <f t="shared" si="41"/>
        <v>2.8571428571428571E-2</v>
      </c>
      <c r="AI1390" s="17">
        <f t="shared" si="42"/>
        <v>-0.26190476190476192</v>
      </c>
    </row>
    <row r="1391" spans="1:35" hidden="1" x14ac:dyDescent="0.25">
      <c r="A1391">
        <v>485412</v>
      </c>
      <c r="B1391" s="9" t="s">
        <v>6706</v>
      </c>
      <c r="C1391" s="10"/>
      <c r="D1391" t="s">
        <v>33</v>
      </c>
      <c r="E1391" t="s">
        <v>33</v>
      </c>
      <c r="F1391" t="s">
        <v>33</v>
      </c>
      <c r="G1391" t="s">
        <v>33</v>
      </c>
      <c r="H1391" t="s">
        <v>33</v>
      </c>
      <c r="I1391" t="s">
        <v>33</v>
      </c>
      <c r="J1391" t="s">
        <v>33</v>
      </c>
      <c r="K1391" t="s">
        <v>33</v>
      </c>
      <c r="L1391" t="s">
        <v>33</v>
      </c>
      <c r="M1391" t="s">
        <v>33</v>
      </c>
      <c r="N1391" t="s">
        <v>33</v>
      </c>
      <c r="O1391" t="s">
        <v>33</v>
      </c>
      <c r="P1391" t="s">
        <v>33</v>
      </c>
      <c r="Q1391" t="s">
        <v>33</v>
      </c>
      <c r="R1391" t="s">
        <v>33</v>
      </c>
      <c r="S1391" t="s">
        <v>33</v>
      </c>
      <c r="T1391" t="s">
        <v>33</v>
      </c>
      <c r="U1391" t="s">
        <v>33</v>
      </c>
      <c r="V1391" t="s">
        <v>33</v>
      </c>
      <c r="W1391" t="s">
        <v>33</v>
      </c>
      <c r="X1391" t="s">
        <v>33</v>
      </c>
      <c r="Y1391" t="s">
        <v>33</v>
      </c>
      <c r="Z1391" t="s">
        <v>33</v>
      </c>
      <c r="AA1391" t="s">
        <v>33</v>
      </c>
      <c r="AB1391">
        <v>67</v>
      </c>
      <c r="AC1391">
        <v>54</v>
      </c>
      <c r="AD1391">
        <v>43</v>
      </c>
      <c r="AE1391">
        <v>40</v>
      </c>
      <c r="AF1391" s="5" t="e">
        <f t="shared" si="39"/>
        <v>#VALUE!</v>
      </c>
      <c r="AG1391" s="1" t="e">
        <f t="shared" si="40"/>
        <v>#VALUE!</v>
      </c>
      <c r="AH1391" s="1">
        <f t="shared" si="41"/>
        <v>-0.35</v>
      </c>
      <c r="AI1391" s="17" t="e">
        <f t="shared" si="42"/>
        <v>#VALUE!</v>
      </c>
    </row>
    <row r="1392" spans="1:35" hidden="1" x14ac:dyDescent="0.25">
      <c r="A1392">
        <v>175519</v>
      </c>
      <c r="B1392" s="9" t="s">
        <v>1930</v>
      </c>
      <c r="C1392" s="10"/>
      <c r="D1392">
        <v>1351</v>
      </c>
      <c r="E1392">
        <v>1422</v>
      </c>
      <c r="F1392">
        <v>851</v>
      </c>
      <c r="G1392">
        <v>964</v>
      </c>
      <c r="H1392">
        <v>969</v>
      </c>
      <c r="I1392">
        <v>934</v>
      </c>
      <c r="J1392">
        <v>905</v>
      </c>
      <c r="K1392">
        <v>1141</v>
      </c>
      <c r="L1392">
        <v>1086</v>
      </c>
      <c r="M1392">
        <v>1161</v>
      </c>
      <c r="N1392">
        <v>277</v>
      </c>
      <c r="O1392">
        <v>1318</v>
      </c>
      <c r="P1392">
        <v>1617</v>
      </c>
      <c r="Q1392">
        <v>1842</v>
      </c>
      <c r="R1392">
        <v>1961</v>
      </c>
      <c r="S1392">
        <v>1946</v>
      </c>
      <c r="T1392">
        <v>1838</v>
      </c>
      <c r="U1392">
        <v>2216</v>
      </c>
      <c r="V1392">
        <v>2263</v>
      </c>
      <c r="W1392">
        <v>2565</v>
      </c>
      <c r="X1392">
        <v>2741</v>
      </c>
      <c r="Y1392">
        <v>2999</v>
      </c>
      <c r="Z1392">
        <v>2305</v>
      </c>
      <c r="AA1392">
        <v>2073</v>
      </c>
      <c r="AB1392">
        <v>2045</v>
      </c>
      <c r="AC1392">
        <v>2148</v>
      </c>
      <c r="AD1392">
        <v>2064</v>
      </c>
      <c r="AE1392">
        <v>1954</v>
      </c>
      <c r="AF1392" s="5">
        <f t="shared" si="39"/>
        <v>-0.13408393039918118</v>
      </c>
      <c r="AG1392" s="1">
        <f t="shared" si="40"/>
        <v>-0.17963152507676561</v>
      </c>
      <c r="AH1392" s="1">
        <f t="shared" si="41"/>
        <v>-9.9283520982599793E-2</v>
      </c>
      <c r="AI1392" s="17">
        <f t="shared" si="42"/>
        <v>-0.13766632548618221</v>
      </c>
    </row>
    <row r="1393" spans="1:35" hidden="1" x14ac:dyDescent="0.25">
      <c r="A1393">
        <v>112376</v>
      </c>
      <c r="B1393" s="9" t="s">
        <v>314</v>
      </c>
      <c r="C1393" s="10"/>
      <c r="D1393" t="s">
        <v>33</v>
      </c>
      <c r="E1393" t="s">
        <v>33</v>
      </c>
      <c r="F1393" t="s">
        <v>33</v>
      </c>
      <c r="G1393" t="s">
        <v>33</v>
      </c>
      <c r="H1393" t="s">
        <v>33</v>
      </c>
      <c r="I1393" t="s">
        <v>33</v>
      </c>
      <c r="J1393" t="s">
        <v>33</v>
      </c>
      <c r="K1393" t="s">
        <v>33</v>
      </c>
      <c r="L1393" t="s">
        <v>33</v>
      </c>
      <c r="M1393" t="s">
        <v>33</v>
      </c>
      <c r="N1393" t="s">
        <v>33</v>
      </c>
      <c r="O1393" t="s">
        <v>33</v>
      </c>
      <c r="P1393" t="s">
        <v>33</v>
      </c>
      <c r="Q1393" t="s">
        <v>33</v>
      </c>
      <c r="R1393" t="s">
        <v>33</v>
      </c>
      <c r="S1393" t="s">
        <v>33</v>
      </c>
      <c r="T1393" t="s">
        <v>33</v>
      </c>
      <c r="U1393" t="s">
        <v>33</v>
      </c>
      <c r="V1393" t="s">
        <v>33</v>
      </c>
      <c r="W1393" t="s">
        <v>33</v>
      </c>
      <c r="X1393" t="s">
        <v>33</v>
      </c>
      <c r="Y1393" t="s">
        <v>33</v>
      </c>
      <c r="Z1393" t="s">
        <v>33</v>
      </c>
      <c r="AA1393" t="s">
        <v>33</v>
      </c>
      <c r="AB1393" t="s">
        <v>33</v>
      </c>
      <c r="AC1393" t="s">
        <v>33</v>
      </c>
      <c r="AD1393" t="s">
        <v>33</v>
      </c>
      <c r="AE1393" t="s">
        <v>33</v>
      </c>
      <c r="AF1393" s="5" t="e">
        <f t="shared" si="39"/>
        <v>#VALUE!</v>
      </c>
      <c r="AG1393" s="1" t="e">
        <f t="shared" si="40"/>
        <v>#VALUE!</v>
      </c>
      <c r="AH1393" s="1" t="e">
        <f t="shared" si="41"/>
        <v>#VALUE!</v>
      </c>
      <c r="AI1393" s="17" t="e">
        <f t="shared" si="42"/>
        <v>#VALUE!</v>
      </c>
    </row>
    <row r="1394" spans="1:35" hidden="1" x14ac:dyDescent="0.25">
      <c r="A1394">
        <v>101161</v>
      </c>
      <c r="B1394" s="9" t="s">
        <v>46</v>
      </c>
      <c r="C1394" s="10"/>
      <c r="D1394">
        <v>3109</v>
      </c>
      <c r="E1394">
        <v>3448</v>
      </c>
      <c r="F1394">
        <v>3504</v>
      </c>
      <c r="G1394">
        <v>3458</v>
      </c>
      <c r="H1394">
        <v>3320</v>
      </c>
      <c r="I1394">
        <v>3043</v>
      </c>
      <c r="J1394">
        <v>3023</v>
      </c>
      <c r="K1394">
        <v>2922</v>
      </c>
      <c r="L1394">
        <v>2777</v>
      </c>
      <c r="M1394">
        <v>2832</v>
      </c>
      <c r="N1394">
        <v>2775</v>
      </c>
      <c r="O1394">
        <v>2969</v>
      </c>
      <c r="P1394">
        <v>3268</v>
      </c>
      <c r="Q1394">
        <v>3067</v>
      </c>
      <c r="R1394">
        <v>3233</v>
      </c>
      <c r="S1394">
        <v>3236</v>
      </c>
      <c r="T1394">
        <v>3327</v>
      </c>
      <c r="U1394">
        <v>3612</v>
      </c>
      <c r="V1394">
        <v>3727</v>
      </c>
      <c r="W1394">
        <v>4355</v>
      </c>
      <c r="X1394">
        <v>4620</v>
      </c>
      <c r="Y1394">
        <v>4415</v>
      </c>
      <c r="Z1394">
        <v>4400</v>
      </c>
      <c r="AA1394">
        <v>4362</v>
      </c>
      <c r="AB1394">
        <v>4481</v>
      </c>
      <c r="AC1394">
        <v>4580</v>
      </c>
      <c r="AD1394">
        <v>4781</v>
      </c>
      <c r="AE1394">
        <v>4968</v>
      </c>
      <c r="AF1394" s="5">
        <f t="shared" si="39"/>
        <v>0.27294685990338163</v>
      </c>
      <c r="AG1394" s="1">
        <f t="shared" si="40"/>
        <v>0.1143317230273752</v>
      </c>
      <c r="AH1394" s="1">
        <f t="shared" si="41"/>
        <v>7.8099838969404187E-2</v>
      </c>
      <c r="AI1394" s="17">
        <f t="shared" si="42"/>
        <v>0.15512614063338701</v>
      </c>
    </row>
    <row r="1395" spans="1:35" hidden="1" x14ac:dyDescent="0.25">
      <c r="A1395">
        <v>223320</v>
      </c>
      <c r="B1395" s="9" t="s">
        <v>3535</v>
      </c>
      <c r="C1395" s="10"/>
      <c r="D1395">
        <v>2250</v>
      </c>
      <c r="E1395">
        <v>2267</v>
      </c>
      <c r="F1395">
        <v>2520</v>
      </c>
      <c r="G1395">
        <v>2758</v>
      </c>
      <c r="H1395">
        <v>2613</v>
      </c>
      <c r="I1395">
        <v>2713</v>
      </c>
      <c r="J1395">
        <v>2957</v>
      </c>
      <c r="K1395">
        <v>2888</v>
      </c>
      <c r="L1395">
        <v>2988</v>
      </c>
      <c r="M1395">
        <v>3080</v>
      </c>
      <c r="N1395">
        <v>3259</v>
      </c>
      <c r="O1395">
        <v>3259</v>
      </c>
      <c r="P1395">
        <v>3680</v>
      </c>
      <c r="Q1395">
        <v>3660</v>
      </c>
      <c r="R1395">
        <v>4013</v>
      </c>
      <c r="S1395">
        <v>3366</v>
      </c>
      <c r="T1395">
        <v>3267</v>
      </c>
      <c r="U1395">
        <v>3196</v>
      </c>
      <c r="V1395">
        <v>3538</v>
      </c>
      <c r="W1395">
        <v>4196</v>
      </c>
      <c r="X1395">
        <v>4348</v>
      </c>
      <c r="Y1395">
        <v>3919</v>
      </c>
      <c r="Z1395">
        <v>3745</v>
      </c>
      <c r="AA1395">
        <v>3533</v>
      </c>
      <c r="AB1395">
        <v>3759</v>
      </c>
      <c r="AC1395">
        <v>4450</v>
      </c>
      <c r="AD1395">
        <v>5043</v>
      </c>
      <c r="AE1395">
        <v>4463</v>
      </c>
      <c r="AF1395" s="5">
        <f t="shared" si="39"/>
        <v>0.28388976025095225</v>
      </c>
      <c r="AG1395" s="1">
        <f t="shared" si="40"/>
        <v>0.16087833295989246</v>
      </c>
      <c r="AH1395" s="1">
        <f t="shared" si="41"/>
        <v>2.9128388976025093E-3</v>
      </c>
      <c r="AI1395" s="17">
        <f t="shared" si="42"/>
        <v>0.1492269773694824</v>
      </c>
    </row>
    <row r="1396" spans="1:35" hidden="1" x14ac:dyDescent="0.25">
      <c r="A1396">
        <v>198330</v>
      </c>
      <c r="B1396" s="9" t="s">
        <v>2610</v>
      </c>
      <c r="C1396" s="10"/>
      <c r="D1396">
        <v>3388</v>
      </c>
      <c r="E1396">
        <v>3714</v>
      </c>
      <c r="F1396">
        <v>3580</v>
      </c>
      <c r="G1396">
        <v>3450</v>
      </c>
      <c r="H1396">
        <v>3279</v>
      </c>
      <c r="I1396">
        <v>3580</v>
      </c>
      <c r="J1396">
        <v>3342</v>
      </c>
      <c r="K1396">
        <v>3366</v>
      </c>
      <c r="L1396">
        <v>3636</v>
      </c>
      <c r="M1396">
        <v>3600</v>
      </c>
      <c r="N1396">
        <v>3780</v>
      </c>
      <c r="O1396">
        <v>4033</v>
      </c>
      <c r="P1396">
        <v>4044</v>
      </c>
      <c r="Q1396">
        <v>4231</v>
      </c>
      <c r="R1396">
        <v>4158</v>
      </c>
      <c r="S1396">
        <v>4111</v>
      </c>
      <c r="T1396">
        <v>4135</v>
      </c>
      <c r="U1396">
        <v>4349</v>
      </c>
      <c r="V1396">
        <v>4857</v>
      </c>
      <c r="W1396">
        <v>5056</v>
      </c>
      <c r="X1396">
        <v>5182</v>
      </c>
      <c r="Y1396">
        <v>4634</v>
      </c>
      <c r="Z1396">
        <v>4556</v>
      </c>
      <c r="AA1396">
        <v>4433</v>
      </c>
      <c r="AB1396">
        <v>4355</v>
      </c>
      <c r="AC1396">
        <v>4186</v>
      </c>
      <c r="AD1396">
        <v>3984</v>
      </c>
      <c r="AE1396">
        <v>4030</v>
      </c>
      <c r="AF1396" s="5">
        <f t="shared" si="39"/>
        <v>-7.9156327543424318E-2</v>
      </c>
      <c r="AG1396" s="1">
        <f t="shared" si="40"/>
        <v>-0.13052109181141439</v>
      </c>
      <c r="AH1396" s="1">
        <f t="shared" si="41"/>
        <v>-3.870967741935484E-2</v>
      </c>
      <c r="AI1396" s="17">
        <f t="shared" si="42"/>
        <v>-8.2795698924731168E-2</v>
      </c>
    </row>
    <row r="1397" spans="1:35" hidden="1" x14ac:dyDescent="0.25">
      <c r="A1397">
        <v>218724</v>
      </c>
      <c r="B1397" s="9" t="s">
        <v>3377</v>
      </c>
      <c r="C1397" s="10"/>
      <c r="D1397">
        <v>4080</v>
      </c>
      <c r="E1397">
        <v>3983</v>
      </c>
      <c r="F1397">
        <v>4023</v>
      </c>
      <c r="G1397">
        <v>4453</v>
      </c>
      <c r="H1397">
        <v>4542</v>
      </c>
      <c r="I1397">
        <v>4468</v>
      </c>
      <c r="J1397">
        <v>4477</v>
      </c>
      <c r="K1397">
        <v>4408</v>
      </c>
      <c r="L1397">
        <v>4556</v>
      </c>
      <c r="M1397">
        <v>4615</v>
      </c>
      <c r="N1397">
        <v>4653</v>
      </c>
      <c r="O1397">
        <v>4965</v>
      </c>
      <c r="P1397">
        <v>5980</v>
      </c>
      <c r="Q1397">
        <v>6780</v>
      </c>
      <c r="R1397">
        <v>7021</v>
      </c>
      <c r="S1397">
        <v>7613</v>
      </c>
      <c r="T1397">
        <v>8049</v>
      </c>
      <c r="U1397">
        <v>7872</v>
      </c>
      <c r="V1397">
        <v>8154</v>
      </c>
      <c r="W1397">
        <v>8360</v>
      </c>
      <c r="X1397">
        <v>8706</v>
      </c>
      <c r="Y1397">
        <v>9084</v>
      </c>
      <c r="Z1397">
        <v>9335</v>
      </c>
      <c r="AA1397">
        <v>9478</v>
      </c>
      <c r="AB1397">
        <v>9976</v>
      </c>
      <c r="AC1397">
        <v>10263</v>
      </c>
      <c r="AD1397">
        <v>10479</v>
      </c>
      <c r="AE1397">
        <v>10663</v>
      </c>
      <c r="AF1397" s="5">
        <f t="shared" si="39"/>
        <v>0.2617462252649348</v>
      </c>
      <c r="AG1397" s="1">
        <f t="shared" si="40"/>
        <v>0.12454281159148457</v>
      </c>
      <c r="AH1397" s="1">
        <f t="shared" si="41"/>
        <v>3.7512895057676077E-2</v>
      </c>
      <c r="AI1397" s="17">
        <f t="shared" si="42"/>
        <v>0.1412673106380318</v>
      </c>
    </row>
    <row r="1398" spans="1:35" hidden="1" x14ac:dyDescent="0.25">
      <c r="A1398">
        <v>485458</v>
      </c>
      <c r="B1398" s="9" t="s">
        <v>6708</v>
      </c>
      <c r="C1398" s="10"/>
      <c r="D1398" t="s">
        <v>33</v>
      </c>
      <c r="E1398" t="s">
        <v>33</v>
      </c>
      <c r="F1398" t="s">
        <v>33</v>
      </c>
      <c r="G1398" t="s">
        <v>33</v>
      </c>
      <c r="H1398" t="s">
        <v>33</v>
      </c>
      <c r="I1398" t="s">
        <v>33</v>
      </c>
      <c r="J1398" t="s">
        <v>33</v>
      </c>
      <c r="K1398" t="s">
        <v>33</v>
      </c>
      <c r="L1398" t="s">
        <v>33</v>
      </c>
      <c r="M1398" t="s">
        <v>33</v>
      </c>
      <c r="N1398" t="s">
        <v>33</v>
      </c>
      <c r="O1398" t="s">
        <v>33</v>
      </c>
      <c r="P1398" t="s">
        <v>33</v>
      </c>
      <c r="Q1398" t="s">
        <v>33</v>
      </c>
      <c r="R1398" t="s">
        <v>33</v>
      </c>
      <c r="S1398" t="s">
        <v>33</v>
      </c>
      <c r="T1398" t="s">
        <v>33</v>
      </c>
      <c r="U1398" t="s">
        <v>33</v>
      </c>
      <c r="V1398" t="s">
        <v>33</v>
      </c>
      <c r="W1398" t="s">
        <v>33</v>
      </c>
      <c r="X1398" t="s">
        <v>33</v>
      </c>
      <c r="Y1398" t="s">
        <v>33</v>
      </c>
      <c r="Z1398" t="s">
        <v>33</v>
      </c>
      <c r="AA1398" t="s">
        <v>33</v>
      </c>
      <c r="AB1398">
        <v>2431</v>
      </c>
      <c r="AC1398">
        <v>2445</v>
      </c>
      <c r="AD1398">
        <v>2775</v>
      </c>
      <c r="AE1398">
        <v>3053</v>
      </c>
      <c r="AF1398" s="5" t="e">
        <f t="shared" si="39"/>
        <v>#VALUE!</v>
      </c>
      <c r="AG1398" s="1" t="e">
        <f t="shared" si="40"/>
        <v>#VALUE!</v>
      </c>
      <c r="AH1398" s="1">
        <f t="shared" si="41"/>
        <v>0.19914837864395676</v>
      </c>
      <c r="AI1398" s="17" t="e">
        <f t="shared" si="42"/>
        <v>#VALUE!</v>
      </c>
    </row>
    <row r="1399" spans="1:35" hidden="1" x14ac:dyDescent="0.25">
      <c r="A1399">
        <v>450988</v>
      </c>
      <c r="B1399" s="9" t="s">
        <v>5624</v>
      </c>
      <c r="C1399" s="10"/>
      <c r="D1399" t="s">
        <v>33</v>
      </c>
      <c r="E1399" t="s">
        <v>33</v>
      </c>
      <c r="F1399" t="s">
        <v>33</v>
      </c>
      <c r="G1399" t="s">
        <v>33</v>
      </c>
      <c r="H1399" t="s">
        <v>33</v>
      </c>
      <c r="I1399" t="s">
        <v>33</v>
      </c>
      <c r="J1399" t="s">
        <v>33</v>
      </c>
      <c r="K1399" t="s">
        <v>33</v>
      </c>
      <c r="L1399" t="s">
        <v>33</v>
      </c>
      <c r="M1399" t="s">
        <v>33</v>
      </c>
      <c r="N1399" t="s">
        <v>33</v>
      </c>
      <c r="O1399" t="s">
        <v>33</v>
      </c>
      <c r="P1399" t="s">
        <v>33</v>
      </c>
      <c r="Q1399" t="s">
        <v>33</v>
      </c>
      <c r="R1399" t="s">
        <v>33</v>
      </c>
      <c r="S1399" t="s">
        <v>33</v>
      </c>
      <c r="T1399" t="s">
        <v>33</v>
      </c>
      <c r="U1399" t="s">
        <v>33</v>
      </c>
      <c r="V1399">
        <v>157</v>
      </c>
      <c r="W1399">
        <v>242</v>
      </c>
      <c r="X1399">
        <v>224</v>
      </c>
      <c r="Y1399">
        <v>175</v>
      </c>
      <c r="Z1399">
        <v>164</v>
      </c>
      <c r="AA1399">
        <v>197</v>
      </c>
      <c r="AB1399">
        <v>182</v>
      </c>
      <c r="AC1399">
        <v>191</v>
      </c>
      <c r="AD1399">
        <v>161</v>
      </c>
      <c r="AE1399">
        <v>170</v>
      </c>
      <c r="AF1399" s="5" t="e">
        <f t="shared" si="39"/>
        <v>#VALUE!</v>
      </c>
      <c r="AG1399" s="1">
        <f t="shared" si="40"/>
        <v>3.5294117647058823E-2</v>
      </c>
      <c r="AH1399" s="1">
        <f t="shared" si="41"/>
        <v>-0.12352941176470589</v>
      </c>
      <c r="AI1399" s="17" t="e">
        <f t="shared" si="42"/>
        <v>#VALUE!</v>
      </c>
    </row>
    <row r="1400" spans="1:35" hidden="1" x14ac:dyDescent="0.25">
      <c r="A1400">
        <v>112385</v>
      </c>
      <c r="B1400" s="9" t="s">
        <v>315</v>
      </c>
      <c r="C1400" s="10"/>
      <c r="D1400">
        <v>10950</v>
      </c>
      <c r="E1400">
        <v>11423</v>
      </c>
      <c r="F1400">
        <v>11693</v>
      </c>
      <c r="G1400">
        <v>9345</v>
      </c>
      <c r="H1400">
        <v>8994</v>
      </c>
      <c r="I1400">
        <v>7747</v>
      </c>
      <c r="J1400">
        <v>8207</v>
      </c>
      <c r="K1400">
        <v>8804</v>
      </c>
      <c r="L1400">
        <v>7582</v>
      </c>
      <c r="M1400">
        <v>2149</v>
      </c>
      <c r="N1400">
        <v>7873</v>
      </c>
      <c r="O1400">
        <v>7830</v>
      </c>
      <c r="P1400">
        <v>7478</v>
      </c>
      <c r="Q1400">
        <v>6815</v>
      </c>
      <c r="R1400">
        <v>7255</v>
      </c>
      <c r="S1400">
        <v>7059</v>
      </c>
      <c r="T1400">
        <v>7776</v>
      </c>
      <c r="U1400">
        <v>9316</v>
      </c>
      <c r="V1400">
        <v>12011</v>
      </c>
      <c r="W1400">
        <v>11231</v>
      </c>
      <c r="X1400">
        <v>11071</v>
      </c>
      <c r="Y1400">
        <v>10940</v>
      </c>
      <c r="Z1400">
        <v>9381</v>
      </c>
      <c r="AA1400">
        <v>10378</v>
      </c>
      <c r="AB1400">
        <v>11313</v>
      </c>
      <c r="AC1400">
        <v>11525</v>
      </c>
      <c r="AD1400">
        <v>10706</v>
      </c>
      <c r="AE1400">
        <v>11172</v>
      </c>
      <c r="AF1400" s="5">
        <f t="shared" si="39"/>
        <v>0.16612960973863231</v>
      </c>
      <c r="AG1400" s="1">
        <f t="shared" si="40"/>
        <v>0.16031149301825995</v>
      </c>
      <c r="AH1400" s="1">
        <f t="shared" si="41"/>
        <v>-3.1596849266022201E-2</v>
      </c>
      <c r="AI1400" s="17">
        <f t="shared" si="42"/>
        <v>9.8281417830290027E-2</v>
      </c>
    </row>
    <row r="1401" spans="1:35" hidden="1" x14ac:dyDescent="0.25">
      <c r="A1401">
        <v>112455</v>
      </c>
      <c r="B1401" s="9" t="s">
        <v>318</v>
      </c>
      <c r="C1401" s="10"/>
      <c r="D1401" t="s">
        <v>33</v>
      </c>
      <c r="E1401" t="s">
        <v>33</v>
      </c>
      <c r="F1401" t="s">
        <v>33</v>
      </c>
      <c r="G1401">
        <v>224</v>
      </c>
      <c r="H1401">
        <v>180</v>
      </c>
      <c r="I1401">
        <v>202</v>
      </c>
      <c r="J1401">
        <v>61</v>
      </c>
      <c r="K1401" t="s">
        <v>33</v>
      </c>
      <c r="L1401">
        <v>190</v>
      </c>
      <c r="M1401">
        <v>188</v>
      </c>
      <c r="N1401">
        <v>73</v>
      </c>
      <c r="O1401">
        <v>88</v>
      </c>
      <c r="P1401">
        <v>93</v>
      </c>
      <c r="Q1401">
        <v>94</v>
      </c>
      <c r="R1401">
        <v>64</v>
      </c>
      <c r="S1401">
        <v>79</v>
      </c>
      <c r="T1401">
        <v>97</v>
      </c>
      <c r="U1401">
        <v>94</v>
      </c>
      <c r="V1401">
        <v>101</v>
      </c>
      <c r="W1401">
        <v>98</v>
      </c>
      <c r="X1401">
        <v>118</v>
      </c>
      <c r="Y1401">
        <v>65</v>
      </c>
      <c r="Z1401">
        <v>50</v>
      </c>
      <c r="AA1401">
        <v>40</v>
      </c>
      <c r="AB1401">
        <v>36</v>
      </c>
      <c r="AC1401">
        <v>35</v>
      </c>
      <c r="AD1401">
        <v>59</v>
      </c>
      <c r="AE1401">
        <v>61</v>
      </c>
      <c r="AF1401" s="5">
        <f t="shared" si="39"/>
        <v>-0.54098360655737709</v>
      </c>
      <c r="AG1401" s="1">
        <f t="shared" si="40"/>
        <v>0.18032786885245902</v>
      </c>
      <c r="AH1401" s="1">
        <f t="shared" si="41"/>
        <v>0.42622950819672129</v>
      </c>
      <c r="AI1401" s="17">
        <f t="shared" si="42"/>
        <v>2.1857923497267728E-2</v>
      </c>
    </row>
    <row r="1402" spans="1:35" hidden="1" x14ac:dyDescent="0.25">
      <c r="A1402">
        <v>417406</v>
      </c>
      <c r="B1402" s="9" t="s">
        <v>4694</v>
      </c>
      <c r="C1402" s="10"/>
      <c r="D1402" t="s">
        <v>33</v>
      </c>
      <c r="E1402" t="s">
        <v>33</v>
      </c>
      <c r="F1402" t="s">
        <v>33</v>
      </c>
      <c r="G1402" t="s">
        <v>33</v>
      </c>
      <c r="H1402" t="s">
        <v>33</v>
      </c>
      <c r="I1402">
        <v>54</v>
      </c>
      <c r="J1402">
        <v>52</v>
      </c>
      <c r="K1402">
        <v>38</v>
      </c>
      <c r="L1402">
        <v>49</v>
      </c>
      <c r="M1402">
        <v>38</v>
      </c>
      <c r="N1402">
        <v>58</v>
      </c>
      <c r="O1402">
        <v>55</v>
      </c>
      <c r="P1402">
        <v>49</v>
      </c>
      <c r="Q1402">
        <v>59</v>
      </c>
      <c r="R1402">
        <v>63</v>
      </c>
      <c r="S1402">
        <v>38</v>
      </c>
      <c r="T1402">
        <v>40</v>
      </c>
      <c r="U1402">
        <v>45</v>
      </c>
      <c r="V1402">
        <v>43</v>
      </c>
      <c r="W1402">
        <v>50</v>
      </c>
      <c r="X1402">
        <v>49</v>
      </c>
      <c r="Y1402">
        <v>48</v>
      </c>
      <c r="Z1402">
        <v>62</v>
      </c>
      <c r="AA1402">
        <v>58</v>
      </c>
      <c r="AB1402">
        <v>52</v>
      </c>
      <c r="AC1402">
        <v>60</v>
      </c>
      <c r="AD1402">
        <v>36</v>
      </c>
      <c r="AE1402">
        <v>30</v>
      </c>
      <c r="AF1402" s="5">
        <f t="shared" si="39"/>
        <v>-0.5</v>
      </c>
      <c r="AG1402" s="1">
        <f t="shared" si="40"/>
        <v>-1.0666666666666667</v>
      </c>
      <c r="AH1402" s="1">
        <f t="shared" si="41"/>
        <v>-1</v>
      </c>
      <c r="AI1402" s="17">
        <f t="shared" si="42"/>
        <v>-0.85555555555555551</v>
      </c>
    </row>
    <row r="1403" spans="1:35" hidden="1" x14ac:dyDescent="0.25">
      <c r="A1403">
        <v>104425</v>
      </c>
      <c r="B1403" s="9" t="s">
        <v>118</v>
      </c>
      <c r="C1403" s="10"/>
      <c r="D1403">
        <v>4542</v>
      </c>
      <c r="E1403">
        <v>4827</v>
      </c>
      <c r="F1403">
        <v>4938</v>
      </c>
      <c r="G1403">
        <v>4908</v>
      </c>
      <c r="H1403">
        <v>4786</v>
      </c>
      <c r="I1403">
        <v>4319</v>
      </c>
      <c r="J1403">
        <v>4070</v>
      </c>
      <c r="K1403">
        <v>4327</v>
      </c>
      <c r="L1403">
        <v>4424</v>
      </c>
      <c r="M1403">
        <v>4000</v>
      </c>
      <c r="N1403">
        <v>4966</v>
      </c>
      <c r="O1403">
        <v>5872</v>
      </c>
      <c r="P1403">
        <v>5634</v>
      </c>
      <c r="Q1403">
        <v>4225</v>
      </c>
      <c r="R1403">
        <v>4270</v>
      </c>
      <c r="S1403">
        <v>4610</v>
      </c>
      <c r="T1403">
        <v>4127</v>
      </c>
      <c r="U1403">
        <v>4337</v>
      </c>
      <c r="V1403">
        <v>4345</v>
      </c>
      <c r="W1403">
        <v>4739</v>
      </c>
      <c r="X1403">
        <v>5585</v>
      </c>
      <c r="Y1403">
        <v>4912</v>
      </c>
      <c r="Z1403">
        <v>4516</v>
      </c>
      <c r="AA1403">
        <v>4453</v>
      </c>
      <c r="AB1403">
        <v>4379</v>
      </c>
      <c r="AC1403">
        <v>4437</v>
      </c>
      <c r="AD1403">
        <v>4213</v>
      </c>
      <c r="AE1403">
        <v>3907</v>
      </c>
      <c r="AF1403" s="5">
        <f t="shared" si="39"/>
        <v>-0.11005886869721014</v>
      </c>
      <c r="AG1403" s="1">
        <f t="shared" si="40"/>
        <v>-0.15587407217814181</v>
      </c>
      <c r="AH1403" s="1">
        <f t="shared" si="41"/>
        <v>-0.13565395444074738</v>
      </c>
      <c r="AI1403" s="17">
        <f t="shared" si="42"/>
        <v>-0.13386229843869979</v>
      </c>
    </row>
    <row r="1404" spans="1:35" hidden="1" x14ac:dyDescent="0.25">
      <c r="A1404">
        <v>190071</v>
      </c>
      <c r="B1404" s="9" t="s">
        <v>2338</v>
      </c>
      <c r="C1404" s="10"/>
      <c r="D1404">
        <v>84</v>
      </c>
      <c r="E1404">
        <v>129</v>
      </c>
      <c r="F1404">
        <v>146</v>
      </c>
      <c r="G1404">
        <v>155</v>
      </c>
      <c r="H1404">
        <v>151</v>
      </c>
      <c r="I1404">
        <v>141</v>
      </c>
      <c r="J1404">
        <v>114</v>
      </c>
      <c r="K1404">
        <v>115</v>
      </c>
      <c r="L1404">
        <v>123</v>
      </c>
      <c r="M1404">
        <v>127</v>
      </c>
      <c r="N1404">
        <v>119</v>
      </c>
      <c r="O1404">
        <v>119</v>
      </c>
      <c r="P1404">
        <v>109</v>
      </c>
      <c r="Q1404">
        <v>157</v>
      </c>
      <c r="R1404">
        <v>241</v>
      </c>
      <c r="S1404">
        <v>309</v>
      </c>
      <c r="T1404">
        <v>326</v>
      </c>
      <c r="U1404">
        <v>322</v>
      </c>
      <c r="V1404">
        <v>337</v>
      </c>
      <c r="W1404">
        <v>295</v>
      </c>
      <c r="X1404">
        <v>237</v>
      </c>
      <c r="Y1404">
        <v>157</v>
      </c>
      <c r="Z1404">
        <v>93</v>
      </c>
      <c r="AA1404">
        <v>79</v>
      </c>
      <c r="AB1404">
        <v>93</v>
      </c>
      <c r="AC1404">
        <v>89</v>
      </c>
      <c r="AD1404">
        <v>96</v>
      </c>
      <c r="AE1404">
        <v>120</v>
      </c>
      <c r="AF1404" s="5">
        <f t="shared" si="39"/>
        <v>-1.6833333333333333</v>
      </c>
      <c r="AG1404" s="1">
        <f t="shared" si="40"/>
        <v>0.22500000000000001</v>
      </c>
      <c r="AH1404" s="1">
        <f t="shared" si="41"/>
        <v>0.25833333333333336</v>
      </c>
      <c r="AI1404" s="17">
        <f t="shared" si="42"/>
        <v>-0.39999999999999997</v>
      </c>
    </row>
    <row r="1405" spans="1:35" hidden="1" x14ac:dyDescent="0.25">
      <c r="A1405">
        <v>404426</v>
      </c>
      <c r="B1405" s="9" t="s">
        <v>4556</v>
      </c>
      <c r="C1405" s="10"/>
      <c r="D1405" t="s">
        <v>33</v>
      </c>
      <c r="E1405" t="s">
        <v>33</v>
      </c>
      <c r="F1405" t="s">
        <v>33</v>
      </c>
      <c r="G1405" t="s">
        <v>33</v>
      </c>
      <c r="H1405">
        <v>1339</v>
      </c>
      <c r="I1405">
        <v>2738</v>
      </c>
      <c r="J1405">
        <v>3027</v>
      </c>
      <c r="K1405">
        <v>2985</v>
      </c>
      <c r="L1405">
        <v>2912</v>
      </c>
      <c r="M1405">
        <v>2701</v>
      </c>
      <c r="N1405">
        <v>3167</v>
      </c>
      <c r="O1405">
        <v>2981</v>
      </c>
      <c r="P1405">
        <v>3127</v>
      </c>
      <c r="Q1405">
        <v>3018</v>
      </c>
      <c r="R1405">
        <v>3232</v>
      </c>
      <c r="S1405">
        <v>3816</v>
      </c>
      <c r="T1405">
        <v>3883</v>
      </c>
      <c r="U1405">
        <v>3664</v>
      </c>
      <c r="V1405">
        <v>3751</v>
      </c>
      <c r="W1405">
        <v>3981</v>
      </c>
      <c r="X1405">
        <v>4394</v>
      </c>
      <c r="Y1405">
        <v>4373</v>
      </c>
      <c r="Z1405">
        <v>3416</v>
      </c>
      <c r="AA1405">
        <v>3694</v>
      </c>
      <c r="AB1405">
        <v>3607</v>
      </c>
      <c r="AC1405">
        <v>3540</v>
      </c>
      <c r="AD1405">
        <v>3608</v>
      </c>
      <c r="AE1405">
        <v>3515</v>
      </c>
      <c r="AF1405" s="5">
        <f t="shared" si="39"/>
        <v>-4.2389758179231865E-2</v>
      </c>
      <c r="AG1405" s="1">
        <f t="shared" si="40"/>
        <v>2.8165007112375535E-2</v>
      </c>
      <c r="AH1405" s="1">
        <f t="shared" si="41"/>
        <v>-7.1123755334281651E-3</v>
      </c>
      <c r="AI1405" s="17">
        <f t="shared" si="42"/>
        <v>-7.1123755334281643E-3</v>
      </c>
    </row>
    <row r="1406" spans="1:35" hidden="1" x14ac:dyDescent="0.25">
      <c r="A1406">
        <v>153144</v>
      </c>
      <c r="B1406" s="9" t="s">
        <v>1248</v>
      </c>
      <c r="C1406" s="10"/>
      <c r="D1406">
        <v>1250</v>
      </c>
      <c r="E1406">
        <v>1248</v>
      </c>
      <c r="F1406">
        <v>1285</v>
      </c>
      <c r="G1406">
        <v>1354</v>
      </c>
      <c r="H1406">
        <v>1347</v>
      </c>
      <c r="I1406">
        <v>1359</v>
      </c>
      <c r="J1406">
        <v>1247</v>
      </c>
      <c r="K1406">
        <v>1318</v>
      </c>
      <c r="L1406">
        <v>1263</v>
      </c>
      <c r="M1406">
        <v>1304</v>
      </c>
      <c r="N1406">
        <v>1301</v>
      </c>
      <c r="O1406">
        <v>1311</v>
      </c>
      <c r="P1406">
        <v>1325</v>
      </c>
      <c r="Q1406">
        <v>1317</v>
      </c>
      <c r="R1406">
        <v>1355</v>
      </c>
      <c r="S1406">
        <v>1355</v>
      </c>
      <c r="T1406">
        <v>1300</v>
      </c>
      <c r="U1406">
        <v>1316</v>
      </c>
      <c r="V1406">
        <v>1326</v>
      </c>
      <c r="W1406">
        <v>1300</v>
      </c>
      <c r="X1406">
        <v>1357</v>
      </c>
      <c r="Y1406">
        <v>1378</v>
      </c>
      <c r="Z1406">
        <v>1367</v>
      </c>
      <c r="AA1406">
        <v>1419</v>
      </c>
      <c r="AB1406">
        <v>1436</v>
      </c>
      <c r="AC1406">
        <v>1411</v>
      </c>
      <c r="AD1406">
        <v>1406</v>
      </c>
      <c r="AE1406">
        <v>1394</v>
      </c>
      <c r="AF1406" s="5">
        <f t="shared" si="39"/>
        <v>5.5954088952654232E-2</v>
      </c>
      <c r="AG1406" s="1">
        <f t="shared" si="40"/>
        <v>1.9368723098995694E-2</v>
      </c>
      <c r="AH1406" s="1">
        <f t="shared" si="41"/>
        <v>-1.2195121951219513E-2</v>
      </c>
      <c r="AI1406" s="17">
        <f t="shared" si="42"/>
        <v>2.1042563366810138E-2</v>
      </c>
    </row>
    <row r="1407" spans="1:35" hidden="1" x14ac:dyDescent="0.25">
      <c r="A1407">
        <v>154925</v>
      </c>
      <c r="B1407" s="9" t="s">
        <v>1330</v>
      </c>
      <c r="C1407" s="10"/>
      <c r="D1407">
        <v>2015</v>
      </c>
      <c r="E1407">
        <v>2008</v>
      </c>
      <c r="F1407">
        <v>1838</v>
      </c>
      <c r="G1407">
        <v>2016</v>
      </c>
      <c r="H1407">
        <v>2008</v>
      </c>
      <c r="I1407">
        <v>2133</v>
      </c>
      <c r="J1407">
        <v>1901</v>
      </c>
      <c r="K1407">
        <v>1967</v>
      </c>
      <c r="L1407">
        <v>1933</v>
      </c>
      <c r="M1407">
        <v>1678</v>
      </c>
      <c r="N1407">
        <v>1680</v>
      </c>
      <c r="O1407">
        <v>1798</v>
      </c>
      <c r="P1407">
        <v>1812</v>
      </c>
      <c r="Q1407">
        <v>1766</v>
      </c>
      <c r="R1407">
        <v>1780</v>
      </c>
      <c r="S1407">
        <v>1736</v>
      </c>
      <c r="T1407">
        <v>1730</v>
      </c>
      <c r="U1407">
        <v>1572</v>
      </c>
      <c r="V1407">
        <v>1936</v>
      </c>
      <c r="W1407">
        <v>2056</v>
      </c>
      <c r="X1407">
        <v>2037</v>
      </c>
      <c r="Y1407">
        <v>1932</v>
      </c>
      <c r="Z1407">
        <v>1792</v>
      </c>
      <c r="AA1407">
        <v>1866</v>
      </c>
      <c r="AB1407">
        <v>1608</v>
      </c>
      <c r="AC1407">
        <v>1740</v>
      </c>
      <c r="AD1407">
        <v>1703</v>
      </c>
      <c r="AE1407">
        <v>1802</v>
      </c>
      <c r="AF1407" s="5">
        <f t="shared" si="39"/>
        <v>0.12763596004439512</v>
      </c>
      <c r="AG1407" s="1">
        <f t="shared" si="40"/>
        <v>5.5493895671476137E-3</v>
      </c>
      <c r="AH1407" s="1">
        <f t="shared" si="41"/>
        <v>3.4406215316315207E-2</v>
      </c>
      <c r="AI1407" s="17">
        <f t="shared" si="42"/>
        <v>5.586385497595265E-2</v>
      </c>
    </row>
    <row r="1408" spans="1:35" hidden="1" x14ac:dyDescent="0.25">
      <c r="A1408">
        <v>112394</v>
      </c>
      <c r="B1408" s="9" t="s">
        <v>316</v>
      </c>
      <c r="C1408" s="10"/>
      <c r="D1408">
        <v>279</v>
      </c>
      <c r="E1408">
        <v>311</v>
      </c>
      <c r="F1408">
        <v>361</v>
      </c>
      <c r="G1408">
        <v>447</v>
      </c>
      <c r="H1408">
        <v>370</v>
      </c>
      <c r="I1408">
        <v>422</v>
      </c>
      <c r="J1408">
        <v>402</v>
      </c>
      <c r="K1408">
        <v>482</v>
      </c>
      <c r="L1408">
        <v>500</v>
      </c>
      <c r="M1408">
        <v>444</v>
      </c>
      <c r="N1408">
        <v>426</v>
      </c>
      <c r="O1408">
        <v>413</v>
      </c>
      <c r="P1408">
        <v>390</v>
      </c>
      <c r="Q1408">
        <v>387</v>
      </c>
      <c r="R1408">
        <v>313</v>
      </c>
      <c r="S1408">
        <v>282</v>
      </c>
      <c r="T1408">
        <v>287</v>
      </c>
      <c r="U1408">
        <v>230</v>
      </c>
      <c r="V1408">
        <v>224</v>
      </c>
      <c r="W1408">
        <v>199</v>
      </c>
      <c r="X1408">
        <v>238</v>
      </c>
      <c r="Y1408">
        <v>288</v>
      </c>
      <c r="Z1408">
        <v>404</v>
      </c>
      <c r="AA1408">
        <v>472</v>
      </c>
      <c r="AB1408">
        <v>611</v>
      </c>
      <c r="AC1408">
        <v>633</v>
      </c>
      <c r="AD1408">
        <v>650</v>
      </c>
      <c r="AE1408">
        <v>608</v>
      </c>
      <c r="AF1408" s="5">
        <f t="shared" si="39"/>
        <v>0.62171052631578949</v>
      </c>
      <c r="AG1408" s="1">
        <f t="shared" si="40"/>
        <v>0.33552631578947367</v>
      </c>
      <c r="AH1408" s="1">
        <f t="shared" si="41"/>
        <v>-4.1118421052631582E-2</v>
      </c>
      <c r="AI1408" s="17">
        <f t="shared" si="42"/>
        <v>0.30537280701754388</v>
      </c>
    </row>
    <row r="1409" spans="1:35" hidden="1" x14ac:dyDescent="0.25">
      <c r="A1409">
        <v>217907</v>
      </c>
      <c r="B1409" s="9" t="s">
        <v>3347</v>
      </c>
      <c r="C1409" s="10"/>
      <c r="D1409">
        <v>775</v>
      </c>
      <c r="E1409">
        <v>759</v>
      </c>
      <c r="F1409">
        <v>846</v>
      </c>
      <c r="G1409">
        <v>912</v>
      </c>
      <c r="H1409">
        <v>824</v>
      </c>
      <c r="I1409">
        <v>895</v>
      </c>
      <c r="J1409">
        <v>939</v>
      </c>
      <c r="K1409">
        <v>970</v>
      </c>
      <c r="L1409">
        <v>933</v>
      </c>
      <c r="M1409">
        <v>975</v>
      </c>
      <c r="N1409">
        <v>1002</v>
      </c>
      <c r="O1409">
        <v>1089</v>
      </c>
      <c r="P1409">
        <v>1127</v>
      </c>
      <c r="Q1409">
        <v>1101</v>
      </c>
      <c r="R1409">
        <v>1151</v>
      </c>
      <c r="S1409">
        <v>1102</v>
      </c>
      <c r="T1409">
        <v>1132</v>
      </c>
      <c r="U1409">
        <v>1197</v>
      </c>
      <c r="V1409">
        <v>1099</v>
      </c>
      <c r="W1409">
        <v>1141</v>
      </c>
      <c r="X1409">
        <v>1106</v>
      </c>
      <c r="Y1409">
        <v>1141</v>
      </c>
      <c r="Z1409">
        <v>1163</v>
      </c>
      <c r="AA1409">
        <v>1172</v>
      </c>
      <c r="AB1409">
        <v>1219</v>
      </c>
      <c r="AC1409">
        <v>1282</v>
      </c>
      <c r="AD1409">
        <v>1222</v>
      </c>
      <c r="AE1409">
        <v>1109</v>
      </c>
      <c r="AF1409" s="5">
        <f t="shared" si="39"/>
        <v>-7.9350766456266902E-2</v>
      </c>
      <c r="AG1409" s="1">
        <f t="shared" si="40"/>
        <v>-4.8692515779981967E-2</v>
      </c>
      <c r="AH1409" s="1">
        <f t="shared" si="41"/>
        <v>-0.15599639314697927</v>
      </c>
      <c r="AI1409" s="17">
        <f t="shared" si="42"/>
        <v>-9.4679891794409388E-2</v>
      </c>
    </row>
    <row r="1410" spans="1:35" hidden="1" x14ac:dyDescent="0.25">
      <c r="A1410">
        <v>161086</v>
      </c>
      <c r="B1410" s="9" t="s">
        <v>1517</v>
      </c>
      <c r="C1410" s="10"/>
      <c r="D1410">
        <v>1767</v>
      </c>
      <c r="E1410">
        <v>1716</v>
      </c>
      <c r="F1410">
        <v>1781</v>
      </c>
      <c r="G1410">
        <v>1755</v>
      </c>
      <c r="H1410">
        <v>1650</v>
      </c>
      <c r="I1410">
        <v>1785</v>
      </c>
      <c r="J1410">
        <v>1764</v>
      </c>
      <c r="K1410">
        <v>1753</v>
      </c>
      <c r="L1410">
        <v>1823</v>
      </c>
      <c r="M1410">
        <v>1764</v>
      </c>
      <c r="N1410">
        <v>1814</v>
      </c>
      <c r="O1410">
        <v>1809</v>
      </c>
      <c r="P1410">
        <v>1830</v>
      </c>
      <c r="Q1410">
        <v>1768</v>
      </c>
      <c r="R1410">
        <v>1821</v>
      </c>
      <c r="S1410">
        <v>1871</v>
      </c>
      <c r="T1410">
        <v>1865</v>
      </c>
      <c r="U1410">
        <v>1867</v>
      </c>
      <c r="V1410">
        <v>1847</v>
      </c>
      <c r="W1410">
        <v>1838</v>
      </c>
      <c r="X1410">
        <v>1825</v>
      </c>
      <c r="Y1410">
        <v>1815</v>
      </c>
      <c r="Z1410">
        <v>1863</v>
      </c>
      <c r="AA1410">
        <v>1820</v>
      </c>
      <c r="AB1410">
        <v>1847</v>
      </c>
      <c r="AC1410">
        <v>1857</v>
      </c>
      <c r="AD1410">
        <v>1879</v>
      </c>
      <c r="AE1410">
        <v>1917</v>
      </c>
      <c r="AF1410" s="5">
        <f t="shared" si="39"/>
        <v>2.6082420448617631E-2</v>
      </c>
      <c r="AG1410" s="1">
        <f t="shared" si="40"/>
        <v>2.8169014084507043E-2</v>
      </c>
      <c r="AH1410" s="1">
        <f t="shared" si="41"/>
        <v>3.1298904538341159E-2</v>
      </c>
      <c r="AI1410" s="17">
        <f t="shared" si="42"/>
        <v>2.8516779690488613E-2</v>
      </c>
    </row>
    <row r="1411" spans="1:35" hidden="1" x14ac:dyDescent="0.25">
      <c r="A1411">
        <v>154934</v>
      </c>
      <c r="B1411" s="9" t="s">
        <v>1331</v>
      </c>
      <c r="C1411" s="10"/>
      <c r="D1411">
        <v>2163</v>
      </c>
      <c r="E1411">
        <v>2000</v>
      </c>
      <c r="F1411">
        <v>2045</v>
      </c>
      <c r="G1411">
        <v>2069</v>
      </c>
      <c r="H1411">
        <v>2132</v>
      </c>
      <c r="I1411">
        <v>2192</v>
      </c>
      <c r="J1411">
        <v>2160</v>
      </c>
      <c r="K1411">
        <v>2117</v>
      </c>
      <c r="L1411">
        <v>2110</v>
      </c>
      <c r="M1411">
        <v>2141</v>
      </c>
      <c r="N1411">
        <v>2160</v>
      </c>
      <c r="O1411">
        <v>2166</v>
      </c>
      <c r="P1411">
        <v>1872</v>
      </c>
      <c r="Q1411">
        <v>1951</v>
      </c>
      <c r="R1411">
        <v>1761</v>
      </c>
      <c r="S1411">
        <v>1700</v>
      </c>
      <c r="T1411">
        <v>1690</v>
      </c>
      <c r="U1411">
        <v>1537</v>
      </c>
      <c r="V1411">
        <v>1505</v>
      </c>
      <c r="W1411">
        <v>1565</v>
      </c>
      <c r="X1411">
        <v>1417</v>
      </c>
      <c r="Y1411">
        <v>1419</v>
      </c>
      <c r="Z1411">
        <v>1444</v>
      </c>
      <c r="AA1411">
        <v>1402</v>
      </c>
      <c r="AB1411">
        <v>1508</v>
      </c>
      <c r="AC1411">
        <v>1243</v>
      </c>
      <c r="AD1411">
        <v>1227</v>
      </c>
      <c r="AE1411">
        <v>1345</v>
      </c>
      <c r="AF1411" s="5">
        <f t="shared" ref="AF1411:AF1474" si="43">(AE1411-U1411)/AE1411</f>
        <v>-0.14275092936802974</v>
      </c>
      <c r="AG1411" s="1">
        <f t="shared" si="40"/>
        <v>-7.3605947955390341E-2</v>
      </c>
      <c r="AH1411" s="1">
        <f t="shared" si="41"/>
        <v>7.5836431226765796E-2</v>
      </c>
      <c r="AI1411" s="17">
        <f t="shared" si="42"/>
        <v>-4.6840148698884754E-2</v>
      </c>
    </row>
    <row r="1412" spans="1:35" hidden="1" x14ac:dyDescent="0.25">
      <c r="A1412">
        <v>182634</v>
      </c>
      <c r="B1412" s="9" t="s">
        <v>2142</v>
      </c>
      <c r="C1412" s="10"/>
      <c r="D1412">
        <v>515</v>
      </c>
      <c r="E1412">
        <v>601</v>
      </c>
      <c r="F1412">
        <v>618</v>
      </c>
      <c r="G1412">
        <v>658</v>
      </c>
      <c r="H1412">
        <v>675</v>
      </c>
      <c r="I1412">
        <v>733</v>
      </c>
      <c r="J1412">
        <v>773</v>
      </c>
      <c r="K1412">
        <v>775</v>
      </c>
      <c r="L1412">
        <v>786</v>
      </c>
      <c r="M1412">
        <v>808</v>
      </c>
      <c r="N1412">
        <v>845</v>
      </c>
      <c r="O1412">
        <v>901</v>
      </c>
      <c r="P1412">
        <v>940</v>
      </c>
      <c r="Q1412">
        <v>980</v>
      </c>
      <c r="R1412">
        <v>964</v>
      </c>
      <c r="S1412">
        <v>971</v>
      </c>
      <c r="T1412">
        <v>909</v>
      </c>
      <c r="U1412">
        <v>950</v>
      </c>
      <c r="V1412">
        <v>1004</v>
      </c>
      <c r="W1412">
        <v>1122</v>
      </c>
      <c r="X1412">
        <v>1164</v>
      </c>
      <c r="Y1412">
        <v>1276</v>
      </c>
      <c r="Z1412">
        <v>1414</v>
      </c>
      <c r="AA1412">
        <v>1409</v>
      </c>
      <c r="AB1412">
        <v>1369</v>
      </c>
      <c r="AC1412">
        <v>1228</v>
      </c>
      <c r="AD1412">
        <v>1111</v>
      </c>
      <c r="AE1412">
        <v>995</v>
      </c>
      <c r="AF1412" s="5">
        <f t="shared" si="43"/>
        <v>4.5226130653266333E-2</v>
      </c>
      <c r="AG1412" s="1">
        <f t="shared" si="40"/>
        <v>-0.42110552763819098</v>
      </c>
      <c r="AH1412" s="1">
        <f t="shared" si="41"/>
        <v>-0.23417085427135678</v>
      </c>
      <c r="AI1412" s="17">
        <f t="shared" si="42"/>
        <v>-0.20335008375209382</v>
      </c>
    </row>
    <row r="1413" spans="1:35" hidden="1" x14ac:dyDescent="0.25">
      <c r="A1413">
        <v>430935</v>
      </c>
      <c r="B1413" s="9" t="s">
        <v>4889</v>
      </c>
      <c r="C1413" s="10"/>
      <c r="D1413" t="s">
        <v>33</v>
      </c>
      <c r="E1413" t="s">
        <v>33</v>
      </c>
      <c r="F1413" t="s">
        <v>33</v>
      </c>
      <c r="G1413" t="s">
        <v>33</v>
      </c>
      <c r="H1413" t="s">
        <v>33</v>
      </c>
      <c r="I1413" t="s">
        <v>33</v>
      </c>
      <c r="J1413" t="s">
        <v>33</v>
      </c>
      <c r="K1413" t="s">
        <v>33</v>
      </c>
      <c r="L1413">
        <v>99</v>
      </c>
      <c r="M1413">
        <v>214</v>
      </c>
      <c r="N1413">
        <v>203</v>
      </c>
      <c r="O1413">
        <v>219</v>
      </c>
      <c r="P1413">
        <v>222</v>
      </c>
      <c r="Q1413">
        <v>273</v>
      </c>
      <c r="R1413">
        <v>294</v>
      </c>
      <c r="S1413">
        <v>381</v>
      </c>
      <c r="T1413">
        <v>364</v>
      </c>
      <c r="U1413">
        <v>367</v>
      </c>
      <c r="V1413">
        <v>406</v>
      </c>
      <c r="W1413">
        <v>527</v>
      </c>
      <c r="X1413">
        <v>649</v>
      </c>
      <c r="Y1413">
        <v>718</v>
      </c>
      <c r="Z1413">
        <v>854</v>
      </c>
      <c r="AA1413">
        <v>867</v>
      </c>
      <c r="AB1413">
        <v>900</v>
      </c>
      <c r="AC1413">
        <v>860</v>
      </c>
      <c r="AD1413">
        <v>866</v>
      </c>
      <c r="AE1413">
        <v>778</v>
      </c>
      <c r="AF1413" s="5">
        <f t="shared" si="43"/>
        <v>0.52827763496143954</v>
      </c>
      <c r="AG1413" s="1">
        <f t="shared" si="40"/>
        <v>-9.7686375321336755E-2</v>
      </c>
      <c r="AH1413" s="1">
        <f t="shared" si="41"/>
        <v>-0.10539845758354756</v>
      </c>
      <c r="AI1413" s="17">
        <f t="shared" si="42"/>
        <v>0.10839760068551842</v>
      </c>
    </row>
    <row r="1414" spans="1:35" hidden="1" x14ac:dyDescent="0.25">
      <c r="A1414">
        <v>443100</v>
      </c>
      <c r="B1414" s="9" t="s">
        <v>5219</v>
      </c>
      <c r="C1414" s="10"/>
      <c r="D1414" t="s">
        <v>33</v>
      </c>
      <c r="E1414" t="s">
        <v>33</v>
      </c>
      <c r="F1414" t="s">
        <v>33</v>
      </c>
      <c r="G1414" t="s">
        <v>33</v>
      </c>
      <c r="H1414" t="s">
        <v>33</v>
      </c>
      <c r="I1414" t="s">
        <v>33</v>
      </c>
      <c r="J1414" t="s">
        <v>33</v>
      </c>
      <c r="K1414" t="s">
        <v>33</v>
      </c>
      <c r="L1414" t="s">
        <v>33</v>
      </c>
      <c r="M1414" t="s">
        <v>33</v>
      </c>
      <c r="N1414" t="s">
        <v>33</v>
      </c>
      <c r="O1414" t="s">
        <v>33</v>
      </c>
      <c r="P1414" t="s">
        <v>33</v>
      </c>
      <c r="Q1414">
        <v>61</v>
      </c>
      <c r="R1414">
        <v>57</v>
      </c>
      <c r="S1414">
        <v>59</v>
      </c>
      <c r="T1414">
        <v>109</v>
      </c>
      <c r="U1414">
        <v>133</v>
      </c>
      <c r="V1414">
        <v>109</v>
      </c>
      <c r="W1414">
        <v>143</v>
      </c>
      <c r="X1414">
        <v>172</v>
      </c>
      <c r="Y1414">
        <v>166</v>
      </c>
      <c r="Z1414">
        <v>145</v>
      </c>
      <c r="AA1414">
        <v>188</v>
      </c>
      <c r="AB1414">
        <v>181</v>
      </c>
      <c r="AC1414">
        <v>183</v>
      </c>
      <c r="AD1414">
        <v>180</v>
      </c>
      <c r="AE1414">
        <v>130</v>
      </c>
      <c r="AF1414" s="5">
        <f t="shared" si="43"/>
        <v>-2.3076923076923078E-2</v>
      </c>
      <c r="AG1414" s="1">
        <f t="shared" si="40"/>
        <v>-0.11538461538461539</v>
      </c>
      <c r="AH1414" s="1">
        <f t="shared" si="41"/>
        <v>-0.40769230769230769</v>
      </c>
      <c r="AI1414" s="17">
        <f t="shared" si="42"/>
        <v>-0.18205128205128207</v>
      </c>
    </row>
    <row r="1415" spans="1:35" hidden="1" x14ac:dyDescent="0.25">
      <c r="A1415">
        <v>376242</v>
      </c>
      <c r="B1415" s="9" t="s">
        <v>4408</v>
      </c>
      <c r="C1415" s="10"/>
      <c r="D1415" t="s">
        <v>33</v>
      </c>
      <c r="E1415" t="s">
        <v>33</v>
      </c>
      <c r="F1415" t="s">
        <v>33</v>
      </c>
      <c r="G1415">
        <v>159</v>
      </c>
      <c r="H1415">
        <v>159</v>
      </c>
      <c r="I1415">
        <v>188</v>
      </c>
      <c r="J1415">
        <v>103</v>
      </c>
      <c r="K1415">
        <v>103</v>
      </c>
      <c r="L1415">
        <v>144</v>
      </c>
      <c r="M1415">
        <v>211</v>
      </c>
      <c r="N1415">
        <v>215</v>
      </c>
      <c r="O1415">
        <v>264</v>
      </c>
      <c r="P1415">
        <v>351</v>
      </c>
      <c r="Q1415">
        <v>164</v>
      </c>
      <c r="R1415">
        <v>216</v>
      </c>
      <c r="S1415">
        <v>363</v>
      </c>
      <c r="T1415">
        <v>389</v>
      </c>
      <c r="U1415">
        <v>399</v>
      </c>
      <c r="V1415">
        <v>240</v>
      </c>
      <c r="W1415">
        <v>169</v>
      </c>
      <c r="X1415">
        <v>380</v>
      </c>
      <c r="Y1415">
        <v>380</v>
      </c>
      <c r="Z1415">
        <v>112</v>
      </c>
      <c r="AA1415">
        <v>87</v>
      </c>
      <c r="AB1415">
        <v>120</v>
      </c>
      <c r="AC1415">
        <v>140</v>
      </c>
      <c r="AD1415">
        <v>119</v>
      </c>
      <c r="AE1415">
        <v>62</v>
      </c>
      <c r="AF1415" s="5">
        <f t="shared" si="43"/>
        <v>-5.435483870967742</v>
      </c>
      <c r="AG1415" s="1">
        <f t="shared" si="40"/>
        <v>-0.80645161290322576</v>
      </c>
      <c r="AH1415" s="1">
        <f t="shared" si="41"/>
        <v>-1.2580645161290323</v>
      </c>
      <c r="AI1415" s="17">
        <f t="shared" si="42"/>
        <v>-2.5</v>
      </c>
    </row>
    <row r="1416" spans="1:35" hidden="1" x14ac:dyDescent="0.25">
      <c r="A1416">
        <v>445498</v>
      </c>
      <c r="B1416" s="9" t="s">
        <v>5345</v>
      </c>
      <c r="C1416" s="10"/>
      <c r="D1416" t="s">
        <v>33</v>
      </c>
      <c r="E1416" t="s">
        <v>33</v>
      </c>
      <c r="F1416" t="s">
        <v>33</v>
      </c>
      <c r="G1416" t="s">
        <v>33</v>
      </c>
      <c r="H1416" t="s">
        <v>33</v>
      </c>
      <c r="I1416" t="s">
        <v>33</v>
      </c>
      <c r="J1416" t="s">
        <v>33</v>
      </c>
      <c r="K1416" t="s">
        <v>33</v>
      </c>
      <c r="L1416" t="s">
        <v>33</v>
      </c>
      <c r="M1416" t="s">
        <v>33</v>
      </c>
      <c r="N1416" t="s">
        <v>33</v>
      </c>
      <c r="O1416" t="s">
        <v>33</v>
      </c>
      <c r="P1416" t="s">
        <v>33</v>
      </c>
      <c r="Q1416" t="s">
        <v>33</v>
      </c>
      <c r="R1416">
        <v>41</v>
      </c>
      <c r="S1416">
        <v>43</v>
      </c>
      <c r="T1416">
        <v>50</v>
      </c>
      <c r="U1416">
        <v>82</v>
      </c>
      <c r="V1416">
        <v>76</v>
      </c>
      <c r="W1416">
        <v>74</v>
      </c>
      <c r="X1416">
        <v>73</v>
      </c>
      <c r="Y1416">
        <v>77</v>
      </c>
      <c r="Z1416">
        <v>64</v>
      </c>
      <c r="AA1416">
        <v>76</v>
      </c>
      <c r="AB1416">
        <v>66</v>
      </c>
      <c r="AC1416">
        <v>54</v>
      </c>
      <c r="AD1416">
        <v>44</v>
      </c>
      <c r="AE1416">
        <v>22</v>
      </c>
      <c r="AF1416" s="5">
        <f t="shared" si="43"/>
        <v>-2.7272727272727271</v>
      </c>
      <c r="AG1416" s="1">
        <f t="shared" si="40"/>
        <v>-1.9090909090909092</v>
      </c>
      <c r="AH1416" s="1">
        <f t="shared" si="41"/>
        <v>-1.4545454545454546</v>
      </c>
      <c r="AI1416" s="17">
        <f t="shared" si="42"/>
        <v>-2.0303030303030307</v>
      </c>
    </row>
    <row r="1417" spans="1:35" hidden="1" x14ac:dyDescent="0.25">
      <c r="A1417">
        <v>418755</v>
      </c>
      <c r="B1417" s="9" t="s">
        <v>4754</v>
      </c>
      <c r="C1417" s="10"/>
      <c r="D1417" t="s">
        <v>33</v>
      </c>
      <c r="E1417" t="s">
        <v>33</v>
      </c>
      <c r="F1417" t="s">
        <v>33</v>
      </c>
      <c r="G1417" t="s">
        <v>33</v>
      </c>
      <c r="H1417" t="s">
        <v>33</v>
      </c>
      <c r="I1417" t="s">
        <v>33</v>
      </c>
      <c r="J1417">
        <v>94</v>
      </c>
      <c r="K1417">
        <v>94</v>
      </c>
      <c r="L1417">
        <v>181</v>
      </c>
      <c r="M1417">
        <v>202</v>
      </c>
      <c r="N1417">
        <v>165</v>
      </c>
      <c r="O1417">
        <v>74</v>
      </c>
      <c r="P1417">
        <v>152</v>
      </c>
      <c r="Q1417">
        <v>117</v>
      </c>
      <c r="R1417">
        <v>119</v>
      </c>
      <c r="S1417">
        <v>123</v>
      </c>
      <c r="T1417">
        <v>122</v>
      </c>
      <c r="U1417">
        <v>124</v>
      </c>
      <c r="V1417">
        <v>152</v>
      </c>
      <c r="W1417">
        <v>153</v>
      </c>
      <c r="X1417">
        <v>155</v>
      </c>
      <c r="Y1417">
        <v>136</v>
      </c>
      <c r="Z1417">
        <v>118</v>
      </c>
      <c r="AA1417">
        <v>118</v>
      </c>
      <c r="AB1417">
        <v>123</v>
      </c>
      <c r="AC1417">
        <v>105</v>
      </c>
      <c r="AD1417">
        <v>78</v>
      </c>
      <c r="AE1417">
        <v>61</v>
      </c>
      <c r="AF1417" s="5">
        <f t="shared" si="43"/>
        <v>-1.0327868852459017</v>
      </c>
      <c r="AG1417" s="1">
        <f t="shared" si="40"/>
        <v>-0.93442622950819676</v>
      </c>
      <c r="AH1417" s="1">
        <f t="shared" si="41"/>
        <v>-0.72131147540983609</v>
      </c>
      <c r="AI1417" s="17">
        <f t="shared" si="42"/>
        <v>-0.89617486338797814</v>
      </c>
    </row>
    <row r="1418" spans="1:35" hidden="1" x14ac:dyDescent="0.25">
      <c r="A1418">
        <v>241720</v>
      </c>
      <c r="B1418" s="9" t="s">
        <v>4052</v>
      </c>
      <c r="C1418" s="10"/>
      <c r="D1418">
        <v>970</v>
      </c>
      <c r="E1418">
        <v>1043</v>
      </c>
      <c r="F1418">
        <v>1044</v>
      </c>
      <c r="G1418">
        <v>1080</v>
      </c>
      <c r="H1418">
        <v>967</v>
      </c>
      <c r="I1418">
        <v>867</v>
      </c>
      <c r="J1418">
        <v>778</v>
      </c>
      <c r="K1418" t="s">
        <v>33</v>
      </c>
      <c r="L1418">
        <v>947</v>
      </c>
      <c r="M1418">
        <v>881</v>
      </c>
      <c r="N1418">
        <v>962</v>
      </c>
      <c r="O1418">
        <v>769</v>
      </c>
      <c r="P1418">
        <v>860</v>
      </c>
      <c r="Q1418">
        <v>906</v>
      </c>
      <c r="R1418">
        <v>936</v>
      </c>
      <c r="S1418">
        <v>961</v>
      </c>
      <c r="T1418">
        <v>853</v>
      </c>
      <c r="U1418">
        <v>1004</v>
      </c>
      <c r="V1418">
        <v>1355</v>
      </c>
      <c r="W1418">
        <v>1785</v>
      </c>
      <c r="X1418">
        <v>1720</v>
      </c>
      <c r="Y1418">
        <v>1608</v>
      </c>
      <c r="Z1418">
        <v>1570</v>
      </c>
      <c r="AA1418">
        <v>1387</v>
      </c>
      <c r="AB1418">
        <v>1405</v>
      </c>
      <c r="AC1418">
        <v>1430</v>
      </c>
      <c r="AD1418">
        <v>1528</v>
      </c>
      <c r="AE1418">
        <v>1480</v>
      </c>
      <c r="AF1418" s="5">
        <f t="shared" si="43"/>
        <v>0.32162162162162161</v>
      </c>
      <c r="AG1418" s="1">
        <f t="shared" si="40"/>
        <v>-6.0810810810810814E-2</v>
      </c>
      <c r="AH1418" s="1">
        <f t="shared" si="41"/>
        <v>3.3783783783783786E-2</v>
      </c>
      <c r="AI1418" s="17">
        <f t="shared" si="42"/>
        <v>9.8198198198198194E-2</v>
      </c>
    </row>
    <row r="1419" spans="1:35" hidden="1" x14ac:dyDescent="0.25">
      <c r="A1419">
        <v>112446</v>
      </c>
      <c r="B1419" s="9" t="s">
        <v>317</v>
      </c>
      <c r="C1419" s="10"/>
      <c r="D1419">
        <v>891</v>
      </c>
      <c r="E1419">
        <v>755</v>
      </c>
      <c r="F1419">
        <v>734</v>
      </c>
      <c r="G1419">
        <v>675</v>
      </c>
      <c r="H1419">
        <v>589</v>
      </c>
      <c r="I1419">
        <v>740</v>
      </c>
      <c r="J1419">
        <v>956</v>
      </c>
      <c r="K1419">
        <v>1071</v>
      </c>
      <c r="L1419">
        <v>1060</v>
      </c>
      <c r="M1419">
        <v>1077</v>
      </c>
      <c r="N1419">
        <v>1256</v>
      </c>
      <c r="O1419">
        <v>1088</v>
      </c>
      <c r="P1419">
        <v>933</v>
      </c>
      <c r="Q1419">
        <v>783</v>
      </c>
      <c r="R1419">
        <v>547</v>
      </c>
      <c r="S1419">
        <v>448</v>
      </c>
      <c r="T1419">
        <v>506</v>
      </c>
      <c r="U1419">
        <v>488</v>
      </c>
      <c r="V1419">
        <v>532</v>
      </c>
      <c r="W1419">
        <v>574</v>
      </c>
      <c r="X1419">
        <v>679</v>
      </c>
      <c r="Y1419">
        <v>821</v>
      </c>
      <c r="Z1419">
        <v>795</v>
      </c>
      <c r="AA1419">
        <v>833</v>
      </c>
      <c r="AB1419">
        <v>796</v>
      </c>
      <c r="AC1419">
        <v>399</v>
      </c>
      <c r="AD1419">
        <v>394</v>
      </c>
      <c r="AE1419">
        <v>259</v>
      </c>
      <c r="AF1419" s="5">
        <f t="shared" si="43"/>
        <v>-0.88416988416988418</v>
      </c>
      <c r="AG1419" s="1">
        <f t="shared" si="40"/>
        <v>-2.0694980694980694</v>
      </c>
      <c r="AH1419" s="1">
        <f t="shared" si="41"/>
        <v>-0.54054054054054057</v>
      </c>
      <c r="AI1419" s="17">
        <f t="shared" si="42"/>
        <v>-1.1647361647361647</v>
      </c>
    </row>
    <row r="1420" spans="1:35" hidden="1" x14ac:dyDescent="0.25">
      <c r="A1420">
        <v>190080</v>
      </c>
      <c r="B1420" s="9" t="s">
        <v>2339</v>
      </c>
      <c r="C1420" s="10"/>
      <c r="D1420">
        <v>211</v>
      </c>
      <c r="E1420">
        <v>185</v>
      </c>
      <c r="F1420">
        <v>194</v>
      </c>
      <c r="G1420">
        <v>189</v>
      </c>
      <c r="H1420">
        <v>167</v>
      </c>
      <c r="I1420">
        <v>164</v>
      </c>
      <c r="J1420">
        <v>168</v>
      </c>
      <c r="K1420">
        <v>152</v>
      </c>
      <c r="L1420">
        <v>139</v>
      </c>
      <c r="M1420">
        <v>165</v>
      </c>
      <c r="N1420">
        <v>164</v>
      </c>
      <c r="O1420">
        <v>125</v>
      </c>
      <c r="P1420">
        <v>143</v>
      </c>
      <c r="Q1420">
        <v>122</v>
      </c>
      <c r="R1420">
        <v>116</v>
      </c>
      <c r="S1420">
        <v>86</v>
      </c>
      <c r="T1420">
        <v>99</v>
      </c>
      <c r="U1420">
        <v>156</v>
      </c>
      <c r="V1420">
        <v>77</v>
      </c>
      <c r="W1420">
        <v>112</v>
      </c>
      <c r="X1420">
        <v>94</v>
      </c>
      <c r="Y1420">
        <v>103</v>
      </c>
      <c r="Z1420">
        <v>95</v>
      </c>
      <c r="AA1420">
        <v>87</v>
      </c>
      <c r="AB1420">
        <v>80</v>
      </c>
      <c r="AC1420">
        <v>84</v>
      </c>
      <c r="AD1420">
        <v>90</v>
      </c>
      <c r="AE1420">
        <v>50</v>
      </c>
      <c r="AF1420" s="5">
        <f t="shared" si="43"/>
        <v>-2.12</v>
      </c>
      <c r="AG1420" s="1">
        <f t="shared" si="40"/>
        <v>-0.9</v>
      </c>
      <c r="AH1420" s="1">
        <f t="shared" si="41"/>
        <v>-0.68</v>
      </c>
      <c r="AI1420" s="17">
        <f t="shared" si="42"/>
        <v>-1.2333333333333334</v>
      </c>
    </row>
    <row r="1421" spans="1:35" hidden="1" x14ac:dyDescent="0.25">
      <c r="A1421">
        <v>190099</v>
      </c>
      <c r="B1421" s="9" t="s">
        <v>2340</v>
      </c>
      <c r="C1421" s="10"/>
      <c r="D1421">
        <v>2710</v>
      </c>
      <c r="E1421">
        <v>2734</v>
      </c>
      <c r="F1421">
        <v>2691</v>
      </c>
      <c r="G1421">
        <v>2693</v>
      </c>
      <c r="H1421">
        <v>2795</v>
      </c>
      <c r="I1421">
        <v>2936</v>
      </c>
      <c r="J1421">
        <v>2859</v>
      </c>
      <c r="K1421">
        <v>2901</v>
      </c>
      <c r="L1421">
        <v>2830</v>
      </c>
      <c r="M1421">
        <v>2876</v>
      </c>
      <c r="N1421">
        <v>2820</v>
      </c>
      <c r="O1421">
        <v>2821</v>
      </c>
      <c r="P1421">
        <v>2837</v>
      </c>
      <c r="Q1421">
        <v>2800</v>
      </c>
      <c r="R1421">
        <v>2831</v>
      </c>
      <c r="S1421">
        <v>2779</v>
      </c>
      <c r="T1421">
        <v>2788</v>
      </c>
      <c r="U1421">
        <v>2841</v>
      </c>
      <c r="V1421">
        <v>2844</v>
      </c>
      <c r="W1421">
        <v>2837</v>
      </c>
      <c r="X1421">
        <v>2903</v>
      </c>
      <c r="Y1421">
        <v>2964</v>
      </c>
      <c r="Z1421">
        <v>2886</v>
      </c>
      <c r="AA1421">
        <v>2900</v>
      </c>
      <c r="AB1421">
        <v>2888</v>
      </c>
      <c r="AC1421">
        <v>2861</v>
      </c>
      <c r="AD1421">
        <v>2890</v>
      </c>
      <c r="AE1421">
        <v>2894</v>
      </c>
      <c r="AF1421" s="5">
        <f t="shared" si="43"/>
        <v>1.8313752591568762E-2</v>
      </c>
      <c r="AG1421" s="1">
        <f t="shared" si="40"/>
        <v>2.7643400138217E-3</v>
      </c>
      <c r="AH1421" s="1">
        <f t="shared" si="41"/>
        <v>1.1402902557014512E-2</v>
      </c>
      <c r="AI1421" s="17">
        <f t="shared" si="42"/>
        <v>1.0826998387468326E-2</v>
      </c>
    </row>
    <row r="1422" spans="1:35" hidden="1" x14ac:dyDescent="0.25">
      <c r="A1422">
        <v>230144</v>
      </c>
      <c r="B1422" s="9" t="s">
        <v>3715</v>
      </c>
      <c r="C1422" s="10"/>
      <c r="D1422" t="s">
        <v>33</v>
      </c>
      <c r="E1422" t="s">
        <v>33</v>
      </c>
      <c r="F1422" t="s">
        <v>33</v>
      </c>
      <c r="G1422">
        <v>36</v>
      </c>
      <c r="H1422">
        <v>31</v>
      </c>
      <c r="I1422">
        <v>30</v>
      </c>
      <c r="J1422">
        <v>43</v>
      </c>
      <c r="K1422">
        <v>46</v>
      </c>
      <c r="L1422">
        <v>51</v>
      </c>
      <c r="M1422">
        <v>57</v>
      </c>
      <c r="N1422">
        <v>64</v>
      </c>
      <c r="O1422">
        <v>66</v>
      </c>
      <c r="P1422">
        <v>80</v>
      </c>
      <c r="Q1422">
        <v>77</v>
      </c>
      <c r="R1422">
        <v>81</v>
      </c>
      <c r="S1422">
        <v>61</v>
      </c>
      <c r="T1422">
        <v>49</v>
      </c>
      <c r="U1422">
        <v>34</v>
      </c>
      <c r="V1422">
        <v>31</v>
      </c>
      <c r="W1422">
        <v>50</v>
      </c>
      <c r="X1422">
        <v>59</v>
      </c>
      <c r="Y1422">
        <v>69</v>
      </c>
      <c r="Z1422">
        <v>56</v>
      </c>
      <c r="AA1422">
        <v>56</v>
      </c>
      <c r="AB1422">
        <v>63</v>
      </c>
      <c r="AC1422">
        <v>20</v>
      </c>
      <c r="AD1422">
        <v>148</v>
      </c>
      <c r="AE1422">
        <v>20</v>
      </c>
      <c r="AF1422" s="5">
        <f t="shared" si="43"/>
        <v>-0.7</v>
      </c>
      <c r="AG1422" s="1">
        <f t="shared" si="40"/>
        <v>-1.8</v>
      </c>
      <c r="AH1422" s="1">
        <f t="shared" si="41"/>
        <v>0</v>
      </c>
      <c r="AI1422" s="17">
        <f t="shared" si="42"/>
        <v>-0.83333333333333337</v>
      </c>
    </row>
    <row r="1423" spans="1:35" hidden="1" x14ac:dyDescent="0.25">
      <c r="A1423">
        <v>420608</v>
      </c>
      <c r="B1423" s="9" t="s">
        <v>4807</v>
      </c>
      <c r="C1423" s="10"/>
      <c r="D1423" t="s">
        <v>33</v>
      </c>
      <c r="E1423" t="s">
        <v>33</v>
      </c>
      <c r="F1423" t="s">
        <v>33</v>
      </c>
      <c r="G1423" t="s">
        <v>33</v>
      </c>
      <c r="H1423" t="s">
        <v>33</v>
      </c>
      <c r="I1423" t="s">
        <v>33</v>
      </c>
      <c r="J1423" t="s">
        <v>33</v>
      </c>
      <c r="K1423">
        <v>146</v>
      </c>
      <c r="L1423" t="s">
        <v>33</v>
      </c>
      <c r="M1423">
        <v>196</v>
      </c>
      <c r="N1423">
        <v>169</v>
      </c>
      <c r="O1423">
        <v>179</v>
      </c>
      <c r="P1423">
        <v>176</v>
      </c>
      <c r="Q1423">
        <v>226</v>
      </c>
      <c r="R1423">
        <v>303</v>
      </c>
      <c r="S1423">
        <v>284</v>
      </c>
      <c r="T1423">
        <v>242</v>
      </c>
      <c r="U1423">
        <v>208</v>
      </c>
      <c r="V1423">
        <v>217</v>
      </c>
      <c r="W1423">
        <v>277</v>
      </c>
      <c r="X1423">
        <v>271</v>
      </c>
      <c r="Y1423">
        <v>213</v>
      </c>
      <c r="Z1423">
        <v>181</v>
      </c>
      <c r="AA1423">
        <v>155</v>
      </c>
      <c r="AB1423">
        <v>126</v>
      </c>
      <c r="AC1423">
        <v>89</v>
      </c>
      <c r="AD1423">
        <v>100</v>
      </c>
      <c r="AE1423">
        <v>84</v>
      </c>
      <c r="AF1423" s="5">
        <f t="shared" si="43"/>
        <v>-1.4761904761904763</v>
      </c>
      <c r="AG1423" s="1">
        <f t="shared" si="40"/>
        <v>-1.1547619047619047</v>
      </c>
      <c r="AH1423" s="1">
        <f t="shared" si="41"/>
        <v>-5.9523809523809521E-2</v>
      </c>
      <c r="AI1423" s="17">
        <f t="shared" si="42"/>
        <v>-0.89682539682539675</v>
      </c>
    </row>
    <row r="1424" spans="1:35" hidden="1" x14ac:dyDescent="0.25">
      <c r="A1424">
        <v>169442</v>
      </c>
      <c r="B1424" s="9" t="s">
        <v>1752</v>
      </c>
      <c r="C1424" s="10"/>
      <c r="D1424">
        <v>1002</v>
      </c>
      <c r="E1424">
        <v>973</v>
      </c>
      <c r="F1424">
        <v>912</v>
      </c>
      <c r="G1424">
        <v>848</v>
      </c>
      <c r="H1424">
        <v>835</v>
      </c>
      <c r="I1424">
        <v>899</v>
      </c>
      <c r="J1424">
        <v>982</v>
      </c>
      <c r="K1424">
        <v>1006</v>
      </c>
      <c r="L1424">
        <v>1056</v>
      </c>
      <c r="M1424">
        <v>1048</v>
      </c>
      <c r="N1424">
        <v>1086</v>
      </c>
      <c r="O1424">
        <v>1152</v>
      </c>
      <c r="P1424">
        <v>1204</v>
      </c>
      <c r="Q1424">
        <v>1218</v>
      </c>
      <c r="R1424">
        <v>1265</v>
      </c>
      <c r="S1424">
        <v>1291</v>
      </c>
      <c r="T1424">
        <v>1302</v>
      </c>
      <c r="U1424">
        <v>1307</v>
      </c>
      <c r="V1424">
        <v>1369</v>
      </c>
      <c r="W1424">
        <v>1405</v>
      </c>
      <c r="X1424">
        <v>1361</v>
      </c>
      <c r="Y1424">
        <v>1391</v>
      </c>
      <c r="Z1424">
        <v>1411</v>
      </c>
      <c r="AA1424">
        <v>1423</v>
      </c>
      <c r="AB1424">
        <v>1459</v>
      </c>
      <c r="AC1424">
        <v>1487</v>
      </c>
      <c r="AD1424">
        <v>1472</v>
      </c>
      <c r="AE1424">
        <v>1453</v>
      </c>
      <c r="AF1424" s="5">
        <f t="shared" si="43"/>
        <v>0.10048176187198898</v>
      </c>
      <c r="AG1424" s="1">
        <f t="shared" si="40"/>
        <v>2.8905712319339298E-2</v>
      </c>
      <c r="AH1424" s="1">
        <f t="shared" si="41"/>
        <v>-2.3399862353750859E-2</v>
      </c>
      <c r="AI1424" s="17">
        <f t="shared" si="42"/>
        <v>3.5329203945859144E-2</v>
      </c>
    </row>
    <row r="1425" spans="1:35" hidden="1" x14ac:dyDescent="0.25">
      <c r="A1425">
        <v>108667</v>
      </c>
      <c r="B1425" s="9" t="s">
        <v>225</v>
      </c>
      <c r="C1425" s="10"/>
      <c r="D1425">
        <v>4690</v>
      </c>
      <c r="E1425">
        <v>6010</v>
      </c>
      <c r="F1425">
        <v>5889</v>
      </c>
      <c r="G1425">
        <v>5519</v>
      </c>
      <c r="H1425">
        <v>5500</v>
      </c>
      <c r="I1425">
        <v>4627</v>
      </c>
      <c r="J1425">
        <v>4829</v>
      </c>
      <c r="K1425">
        <v>4379</v>
      </c>
      <c r="L1425">
        <v>4453</v>
      </c>
      <c r="M1425">
        <v>4541</v>
      </c>
      <c r="N1425">
        <v>5088</v>
      </c>
      <c r="O1425">
        <v>5394</v>
      </c>
      <c r="P1425">
        <v>5679</v>
      </c>
      <c r="Q1425">
        <v>5514</v>
      </c>
      <c r="R1425">
        <v>5176</v>
      </c>
      <c r="S1425">
        <v>5238</v>
      </c>
      <c r="T1425">
        <v>5726</v>
      </c>
      <c r="U1425">
        <v>5979</v>
      </c>
      <c r="V1425">
        <v>6789</v>
      </c>
      <c r="W1425">
        <v>7302</v>
      </c>
      <c r="X1425">
        <v>6516</v>
      </c>
      <c r="Y1425">
        <v>6238</v>
      </c>
      <c r="Z1425">
        <v>5682</v>
      </c>
      <c r="AA1425">
        <v>5799</v>
      </c>
      <c r="AB1425">
        <v>5796</v>
      </c>
      <c r="AC1425">
        <v>6283</v>
      </c>
      <c r="AD1425">
        <v>6397</v>
      </c>
      <c r="AE1425">
        <v>5760</v>
      </c>
      <c r="AF1425" s="5">
        <f t="shared" si="43"/>
        <v>-3.802083333333333E-2</v>
      </c>
      <c r="AG1425" s="1">
        <f t="shared" si="40"/>
        <v>1.3541666666666667E-2</v>
      </c>
      <c r="AH1425" s="1">
        <f t="shared" si="41"/>
        <v>-9.0798611111111108E-2</v>
      </c>
      <c r="AI1425" s="17">
        <f t="shared" si="42"/>
        <v>-3.8425925925925926E-2</v>
      </c>
    </row>
    <row r="1426" spans="1:35" hidden="1" x14ac:dyDescent="0.25">
      <c r="A1426">
        <v>388520</v>
      </c>
      <c r="B1426" s="9" t="s">
        <v>4511</v>
      </c>
      <c r="C1426" s="10"/>
      <c r="D1426" t="s">
        <v>33</v>
      </c>
      <c r="E1426" t="s">
        <v>33</v>
      </c>
      <c r="F1426" t="s">
        <v>33</v>
      </c>
      <c r="G1426">
        <v>413</v>
      </c>
      <c r="H1426">
        <v>412</v>
      </c>
      <c r="I1426">
        <v>401</v>
      </c>
      <c r="J1426" t="s">
        <v>33</v>
      </c>
      <c r="K1426" t="s">
        <v>33</v>
      </c>
      <c r="L1426" t="s">
        <v>33</v>
      </c>
      <c r="M1426">
        <v>902</v>
      </c>
      <c r="N1426">
        <v>983</v>
      </c>
      <c r="O1426">
        <v>1230</v>
      </c>
      <c r="P1426">
        <v>1433</v>
      </c>
      <c r="Q1426">
        <v>1472</v>
      </c>
      <c r="R1426">
        <v>1492</v>
      </c>
      <c r="S1426">
        <v>1461</v>
      </c>
      <c r="T1426">
        <v>1484</v>
      </c>
      <c r="U1426">
        <v>1056</v>
      </c>
      <c r="V1426">
        <v>1005</v>
      </c>
      <c r="W1426">
        <v>617</v>
      </c>
      <c r="X1426">
        <v>432</v>
      </c>
      <c r="Y1426">
        <v>493</v>
      </c>
      <c r="Z1426">
        <v>489</v>
      </c>
      <c r="AA1426">
        <v>498</v>
      </c>
      <c r="AB1426">
        <v>496</v>
      </c>
      <c r="AC1426">
        <v>423</v>
      </c>
      <c r="AD1426">
        <v>445</v>
      </c>
      <c r="AE1426">
        <v>428</v>
      </c>
      <c r="AF1426" s="5">
        <f t="shared" si="43"/>
        <v>-1.4672897196261683</v>
      </c>
      <c r="AG1426" s="1">
        <f t="shared" ref="AG1426:AG1489" si="44">(AE1426-Z1426)/AE1426</f>
        <v>-0.1425233644859813</v>
      </c>
      <c r="AH1426" s="1">
        <f t="shared" ref="AH1426:AH1489" si="45">(AE1426-AC1426)/AE1426</f>
        <v>1.1682242990654205E-2</v>
      </c>
      <c r="AI1426" s="17">
        <f t="shared" ref="AI1426:AI1489" si="46">AVERAGE(AF1426:AH1426)</f>
        <v>-0.53271028037383183</v>
      </c>
    </row>
    <row r="1427" spans="1:35" hidden="1" x14ac:dyDescent="0.25">
      <c r="A1427">
        <v>456977</v>
      </c>
      <c r="B1427" s="9" t="s">
        <v>5877</v>
      </c>
      <c r="C1427" s="10"/>
      <c r="D1427" t="s">
        <v>33</v>
      </c>
      <c r="E1427" t="s">
        <v>33</v>
      </c>
      <c r="F1427" t="s">
        <v>33</v>
      </c>
      <c r="G1427" t="s">
        <v>33</v>
      </c>
      <c r="H1427" t="s">
        <v>33</v>
      </c>
      <c r="I1427" t="s">
        <v>33</v>
      </c>
      <c r="J1427" t="s">
        <v>33</v>
      </c>
      <c r="K1427" t="s">
        <v>33</v>
      </c>
      <c r="L1427" t="s">
        <v>33</v>
      </c>
      <c r="M1427" t="s">
        <v>33</v>
      </c>
      <c r="N1427" t="s">
        <v>33</v>
      </c>
      <c r="O1427" t="s">
        <v>33</v>
      </c>
      <c r="P1427" t="s">
        <v>33</v>
      </c>
      <c r="Q1427" t="s">
        <v>33</v>
      </c>
      <c r="R1427" t="s">
        <v>33</v>
      </c>
      <c r="S1427" t="s">
        <v>33</v>
      </c>
      <c r="T1427" t="s">
        <v>33</v>
      </c>
      <c r="U1427" t="s">
        <v>33</v>
      </c>
      <c r="V1427" t="s">
        <v>33</v>
      </c>
      <c r="W1427">
        <v>124</v>
      </c>
      <c r="X1427">
        <v>216</v>
      </c>
      <c r="Y1427">
        <v>76</v>
      </c>
      <c r="Z1427">
        <v>216</v>
      </c>
      <c r="AA1427">
        <v>174</v>
      </c>
      <c r="AB1427">
        <v>132</v>
      </c>
      <c r="AC1427">
        <v>112</v>
      </c>
      <c r="AD1427">
        <v>117</v>
      </c>
      <c r="AE1427">
        <v>126</v>
      </c>
      <c r="AF1427" s="5" t="e">
        <f t="shared" si="43"/>
        <v>#VALUE!</v>
      </c>
      <c r="AG1427" s="1">
        <f t="shared" si="44"/>
        <v>-0.7142857142857143</v>
      </c>
      <c r="AH1427" s="1">
        <f t="shared" si="45"/>
        <v>0.1111111111111111</v>
      </c>
      <c r="AI1427" s="17" t="e">
        <f t="shared" si="46"/>
        <v>#VALUE!</v>
      </c>
    </row>
    <row r="1428" spans="1:35" hidden="1" x14ac:dyDescent="0.25">
      <c r="A1428">
        <v>449083</v>
      </c>
      <c r="B1428" s="9" t="s">
        <v>5521</v>
      </c>
      <c r="C1428" s="10"/>
      <c r="D1428" t="s">
        <v>33</v>
      </c>
      <c r="E1428" t="s">
        <v>33</v>
      </c>
      <c r="F1428" t="s">
        <v>33</v>
      </c>
      <c r="G1428" t="s">
        <v>33</v>
      </c>
      <c r="H1428" t="s">
        <v>33</v>
      </c>
      <c r="I1428" t="s">
        <v>33</v>
      </c>
      <c r="J1428" t="s">
        <v>33</v>
      </c>
      <c r="K1428" t="s">
        <v>33</v>
      </c>
      <c r="L1428" t="s">
        <v>33</v>
      </c>
      <c r="M1428" t="s">
        <v>33</v>
      </c>
      <c r="N1428" t="s">
        <v>33</v>
      </c>
      <c r="O1428" t="s">
        <v>33</v>
      </c>
      <c r="P1428" t="s">
        <v>33</v>
      </c>
      <c r="Q1428" t="s">
        <v>33</v>
      </c>
      <c r="R1428" t="s">
        <v>33</v>
      </c>
      <c r="S1428" t="s">
        <v>33</v>
      </c>
      <c r="T1428">
        <v>158</v>
      </c>
      <c r="U1428">
        <v>118</v>
      </c>
      <c r="V1428">
        <v>142</v>
      </c>
      <c r="W1428">
        <v>129</v>
      </c>
      <c r="X1428">
        <v>278</v>
      </c>
      <c r="Y1428">
        <v>314</v>
      </c>
      <c r="Z1428">
        <v>358</v>
      </c>
      <c r="AA1428">
        <v>323</v>
      </c>
      <c r="AB1428">
        <v>364</v>
      </c>
      <c r="AC1428">
        <v>304</v>
      </c>
      <c r="AD1428">
        <v>300</v>
      </c>
      <c r="AE1428">
        <v>262</v>
      </c>
      <c r="AF1428" s="5">
        <f t="shared" si="43"/>
        <v>0.54961832061068705</v>
      </c>
      <c r="AG1428" s="1">
        <f t="shared" si="44"/>
        <v>-0.36641221374045801</v>
      </c>
      <c r="AH1428" s="1">
        <f t="shared" si="45"/>
        <v>-0.16030534351145037</v>
      </c>
      <c r="AI1428" s="17">
        <f t="shared" si="46"/>
        <v>7.6335877862595547E-3</v>
      </c>
    </row>
    <row r="1429" spans="1:35" hidden="1" x14ac:dyDescent="0.25">
      <c r="A1429">
        <v>449092</v>
      </c>
      <c r="B1429" s="9" t="s">
        <v>5522</v>
      </c>
      <c r="C1429" s="10"/>
      <c r="D1429" t="s">
        <v>33</v>
      </c>
      <c r="E1429" t="s">
        <v>33</v>
      </c>
      <c r="F1429" t="s">
        <v>33</v>
      </c>
      <c r="G1429" t="s">
        <v>33</v>
      </c>
      <c r="H1429" t="s">
        <v>33</v>
      </c>
      <c r="I1429" t="s">
        <v>33</v>
      </c>
      <c r="J1429" t="s">
        <v>33</v>
      </c>
      <c r="K1429" t="s">
        <v>33</v>
      </c>
      <c r="L1429" t="s">
        <v>33</v>
      </c>
      <c r="M1429" t="s">
        <v>33</v>
      </c>
      <c r="N1429" t="s">
        <v>33</v>
      </c>
      <c r="O1429" t="s">
        <v>33</v>
      </c>
      <c r="P1429" t="s">
        <v>33</v>
      </c>
      <c r="Q1429" t="s">
        <v>33</v>
      </c>
      <c r="R1429" t="s">
        <v>33</v>
      </c>
      <c r="S1429" t="s">
        <v>33</v>
      </c>
      <c r="T1429">
        <v>71</v>
      </c>
      <c r="U1429">
        <v>103</v>
      </c>
      <c r="V1429">
        <v>128</v>
      </c>
      <c r="W1429">
        <v>218</v>
      </c>
      <c r="X1429">
        <v>203</v>
      </c>
      <c r="Y1429">
        <v>179</v>
      </c>
      <c r="Z1429">
        <v>78</v>
      </c>
      <c r="AA1429">
        <v>178</v>
      </c>
      <c r="AB1429">
        <v>285</v>
      </c>
      <c r="AC1429">
        <v>211</v>
      </c>
      <c r="AD1429">
        <v>238</v>
      </c>
      <c r="AE1429">
        <v>200</v>
      </c>
      <c r="AF1429" s="5">
        <f t="shared" si="43"/>
        <v>0.48499999999999999</v>
      </c>
      <c r="AG1429" s="1">
        <f t="shared" si="44"/>
        <v>0.61</v>
      </c>
      <c r="AH1429" s="1">
        <f t="shared" si="45"/>
        <v>-5.5E-2</v>
      </c>
      <c r="AI1429" s="17">
        <f t="shared" si="46"/>
        <v>0.34666666666666668</v>
      </c>
    </row>
    <row r="1430" spans="1:35" hidden="1" x14ac:dyDescent="0.25">
      <c r="A1430">
        <v>417318</v>
      </c>
      <c r="B1430" s="9" t="s">
        <v>4691</v>
      </c>
      <c r="C1430" s="10"/>
      <c r="D1430" t="s">
        <v>33</v>
      </c>
      <c r="E1430" t="s">
        <v>33</v>
      </c>
      <c r="F1430" t="s">
        <v>33</v>
      </c>
      <c r="G1430" t="s">
        <v>33</v>
      </c>
      <c r="H1430" t="s">
        <v>33</v>
      </c>
      <c r="I1430" t="s">
        <v>33</v>
      </c>
      <c r="J1430">
        <v>224</v>
      </c>
      <c r="K1430">
        <v>121</v>
      </c>
      <c r="L1430">
        <v>267</v>
      </c>
      <c r="M1430">
        <v>115</v>
      </c>
      <c r="N1430">
        <v>118</v>
      </c>
      <c r="O1430">
        <v>118</v>
      </c>
      <c r="P1430">
        <v>161</v>
      </c>
      <c r="Q1430">
        <v>141</v>
      </c>
      <c r="R1430">
        <v>154</v>
      </c>
      <c r="S1430">
        <v>119</v>
      </c>
      <c r="T1430">
        <v>93</v>
      </c>
      <c r="U1430">
        <v>51</v>
      </c>
      <c r="V1430">
        <v>57</v>
      </c>
      <c r="W1430">
        <v>50</v>
      </c>
      <c r="X1430">
        <v>144</v>
      </c>
      <c r="Y1430">
        <v>110</v>
      </c>
      <c r="Z1430">
        <v>97</v>
      </c>
      <c r="AA1430">
        <v>127</v>
      </c>
      <c r="AB1430">
        <v>63</v>
      </c>
      <c r="AC1430">
        <v>9</v>
      </c>
      <c r="AD1430">
        <v>10</v>
      </c>
      <c r="AE1430">
        <v>5</v>
      </c>
      <c r="AF1430" s="5">
        <f t="shared" si="43"/>
        <v>-9.1999999999999993</v>
      </c>
      <c r="AG1430" s="1">
        <f t="shared" si="44"/>
        <v>-18.399999999999999</v>
      </c>
      <c r="AH1430" s="1">
        <f t="shared" si="45"/>
        <v>-0.8</v>
      </c>
      <c r="AI1430" s="17">
        <f t="shared" si="46"/>
        <v>-9.4666666666666668</v>
      </c>
    </row>
    <row r="1431" spans="1:35" hidden="1" x14ac:dyDescent="0.25">
      <c r="A1431">
        <v>482024</v>
      </c>
      <c r="B1431" s="9" t="s">
        <v>6519</v>
      </c>
      <c r="C1431" s="10"/>
      <c r="D1431" t="s">
        <v>33</v>
      </c>
      <c r="E1431" t="s">
        <v>33</v>
      </c>
      <c r="F1431" t="s">
        <v>33</v>
      </c>
      <c r="G1431" t="s">
        <v>33</v>
      </c>
      <c r="H1431" t="s">
        <v>33</v>
      </c>
      <c r="I1431" t="s">
        <v>33</v>
      </c>
      <c r="J1431" t="s">
        <v>33</v>
      </c>
      <c r="K1431" t="s">
        <v>33</v>
      </c>
      <c r="L1431" t="s">
        <v>33</v>
      </c>
      <c r="M1431" t="s">
        <v>33</v>
      </c>
      <c r="N1431" t="s">
        <v>33</v>
      </c>
      <c r="O1431" t="s">
        <v>33</v>
      </c>
      <c r="P1431" t="s">
        <v>33</v>
      </c>
      <c r="Q1431" t="s">
        <v>33</v>
      </c>
      <c r="R1431" t="s">
        <v>33</v>
      </c>
      <c r="S1431" t="s">
        <v>33</v>
      </c>
      <c r="T1431" t="s">
        <v>33</v>
      </c>
      <c r="U1431" t="s">
        <v>33</v>
      </c>
      <c r="V1431" t="s">
        <v>33</v>
      </c>
      <c r="W1431" t="s">
        <v>33</v>
      </c>
      <c r="X1431" t="s">
        <v>33</v>
      </c>
      <c r="Y1431" t="s">
        <v>33</v>
      </c>
      <c r="Z1431" t="s">
        <v>33</v>
      </c>
      <c r="AA1431">
        <v>54</v>
      </c>
      <c r="AB1431">
        <v>89</v>
      </c>
      <c r="AC1431">
        <v>90</v>
      </c>
      <c r="AD1431">
        <v>113</v>
      </c>
      <c r="AE1431">
        <v>92</v>
      </c>
      <c r="AF1431" s="5" t="e">
        <f t="shared" si="43"/>
        <v>#VALUE!</v>
      </c>
      <c r="AG1431" s="1" t="e">
        <f t="shared" si="44"/>
        <v>#VALUE!</v>
      </c>
      <c r="AH1431" s="1">
        <f t="shared" si="45"/>
        <v>2.1739130434782608E-2</v>
      </c>
      <c r="AI1431" s="17" t="e">
        <f t="shared" si="46"/>
        <v>#VALUE!</v>
      </c>
    </row>
    <row r="1432" spans="1:35" hidden="1" x14ac:dyDescent="0.25">
      <c r="A1432">
        <v>132851</v>
      </c>
      <c r="B1432" s="9" t="s">
        <v>736</v>
      </c>
      <c r="C1432" s="10"/>
      <c r="D1432">
        <v>5541</v>
      </c>
      <c r="E1432">
        <v>6107</v>
      </c>
      <c r="F1432">
        <v>5697</v>
      </c>
      <c r="G1432">
        <v>5919</v>
      </c>
      <c r="H1432">
        <v>5995</v>
      </c>
      <c r="I1432">
        <v>6330</v>
      </c>
      <c r="J1432">
        <v>6271</v>
      </c>
      <c r="K1432">
        <v>5965</v>
      </c>
      <c r="L1432">
        <v>5778</v>
      </c>
      <c r="M1432">
        <v>5854</v>
      </c>
      <c r="N1432">
        <v>5230</v>
      </c>
      <c r="O1432">
        <v>5708</v>
      </c>
      <c r="P1432">
        <v>6178</v>
      </c>
      <c r="Q1432">
        <v>6136</v>
      </c>
      <c r="R1432">
        <v>5999</v>
      </c>
      <c r="S1432">
        <v>5978</v>
      </c>
      <c r="T1432">
        <v>5825</v>
      </c>
      <c r="U1432">
        <v>6210</v>
      </c>
      <c r="V1432">
        <v>6923</v>
      </c>
      <c r="W1432">
        <v>8289</v>
      </c>
      <c r="X1432">
        <v>8766</v>
      </c>
      <c r="Y1432">
        <v>8787</v>
      </c>
      <c r="Z1432">
        <v>8449</v>
      </c>
      <c r="AA1432">
        <v>8162</v>
      </c>
      <c r="AB1432">
        <v>7931</v>
      </c>
      <c r="AC1432">
        <v>7452</v>
      </c>
      <c r="AD1432">
        <v>7375</v>
      </c>
      <c r="AE1432">
        <v>7151</v>
      </c>
      <c r="AF1432" s="5">
        <f t="shared" si="43"/>
        <v>0.13158998741434763</v>
      </c>
      <c r="AG1432" s="1">
        <f t="shared" si="44"/>
        <v>-0.18151307509439241</v>
      </c>
      <c r="AH1432" s="1">
        <f t="shared" si="45"/>
        <v>-4.2092015102782827E-2</v>
      </c>
      <c r="AI1432" s="17">
        <f t="shared" si="46"/>
        <v>-3.0671700927609197E-2</v>
      </c>
    </row>
    <row r="1433" spans="1:35" hidden="1" x14ac:dyDescent="0.25">
      <c r="A1433">
        <v>217819</v>
      </c>
      <c r="B1433" s="9" t="s">
        <v>3340</v>
      </c>
      <c r="C1433" s="10"/>
      <c r="D1433">
        <v>7726</v>
      </c>
      <c r="E1433">
        <v>8781</v>
      </c>
      <c r="F1433">
        <v>9660</v>
      </c>
      <c r="G1433">
        <v>10566</v>
      </c>
      <c r="H1433">
        <v>9869</v>
      </c>
      <c r="I1433">
        <v>10537</v>
      </c>
      <c r="J1433">
        <v>10921</v>
      </c>
      <c r="K1433">
        <v>10854</v>
      </c>
      <c r="L1433">
        <v>11552</v>
      </c>
      <c r="M1433">
        <v>11624</v>
      </c>
      <c r="N1433">
        <v>11129</v>
      </c>
      <c r="O1433">
        <v>11617</v>
      </c>
      <c r="P1433">
        <v>11716</v>
      </c>
      <c r="Q1433">
        <v>11536</v>
      </c>
      <c r="R1433">
        <v>11607</v>
      </c>
      <c r="S1433">
        <v>11332</v>
      </c>
      <c r="T1433">
        <v>11218</v>
      </c>
      <c r="U1433">
        <v>11316</v>
      </c>
      <c r="V1433">
        <v>11367</v>
      </c>
      <c r="W1433">
        <v>11772</v>
      </c>
      <c r="X1433">
        <v>11532</v>
      </c>
      <c r="Y1433">
        <v>11649</v>
      </c>
      <c r="Z1433">
        <v>11723</v>
      </c>
      <c r="AA1433">
        <v>11619</v>
      </c>
      <c r="AB1433">
        <v>11456</v>
      </c>
      <c r="AC1433">
        <v>11531</v>
      </c>
      <c r="AD1433">
        <v>11294</v>
      </c>
      <c r="AE1433">
        <v>10863</v>
      </c>
      <c r="AF1433" s="5">
        <f t="shared" si="43"/>
        <v>-4.1701187517260423E-2</v>
      </c>
      <c r="AG1433" s="1">
        <f t="shared" si="44"/>
        <v>-7.916781736168646E-2</v>
      </c>
      <c r="AH1433" s="1">
        <f t="shared" si="45"/>
        <v>-6.1493141857682038E-2</v>
      </c>
      <c r="AI1433" s="17">
        <f t="shared" si="46"/>
        <v>-6.0787382245542976E-2</v>
      </c>
    </row>
    <row r="1434" spans="1:35" hidden="1" x14ac:dyDescent="0.25">
      <c r="A1434">
        <v>139250</v>
      </c>
      <c r="B1434" s="9" t="s">
        <v>888</v>
      </c>
      <c r="C1434" s="10"/>
      <c r="D1434">
        <v>1441</v>
      </c>
      <c r="E1434">
        <v>1618</v>
      </c>
      <c r="F1434">
        <v>1835</v>
      </c>
      <c r="G1434">
        <v>2026</v>
      </c>
      <c r="H1434">
        <v>1912</v>
      </c>
      <c r="I1434">
        <v>1908</v>
      </c>
      <c r="J1434">
        <v>1875</v>
      </c>
      <c r="K1434">
        <v>1931</v>
      </c>
      <c r="L1434">
        <v>1947</v>
      </c>
      <c r="M1434">
        <v>1987</v>
      </c>
      <c r="N1434">
        <v>1912</v>
      </c>
      <c r="O1434">
        <v>2210</v>
      </c>
      <c r="P1434">
        <v>2395</v>
      </c>
      <c r="Q1434">
        <v>2816</v>
      </c>
      <c r="R1434">
        <v>2879</v>
      </c>
      <c r="S1434">
        <v>3062</v>
      </c>
      <c r="T1434">
        <v>3051</v>
      </c>
      <c r="U1434">
        <v>2942</v>
      </c>
      <c r="V1434">
        <v>2932</v>
      </c>
      <c r="W1434">
        <v>3080</v>
      </c>
      <c r="X1434">
        <v>3438</v>
      </c>
      <c r="Y1434">
        <v>3474</v>
      </c>
      <c r="Z1434">
        <v>3156</v>
      </c>
      <c r="AA1434">
        <v>2987</v>
      </c>
      <c r="AB1434">
        <v>3008</v>
      </c>
      <c r="AC1434">
        <v>3131</v>
      </c>
      <c r="AD1434">
        <v>3529</v>
      </c>
      <c r="AE1434">
        <v>3663</v>
      </c>
      <c r="AF1434" s="5">
        <f t="shared" si="43"/>
        <v>0.19683319683319683</v>
      </c>
      <c r="AG1434" s="1">
        <f t="shared" si="44"/>
        <v>0.13841113841113842</v>
      </c>
      <c r="AH1434" s="1">
        <f t="shared" si="45"/>
        <v>0.14523614523614523</v>
      </c>
      <c r="AI1434" s="17">
        <f t="shared" si="46"/>
        <v>0.16016016016016019</v>
      </c>
    </row>
    <row r="1435" spans="1:35" hidden="1" x14ac:dyDescent="0.25">
      <c r="A1435">
        <v>210340</v>
      </c>
      <c r="B1435" s="9" t="s">
        <v>3054</v>
      </c>
      <c r="C1435" s="10"/>
      <c r="D1435" t="s">
        <v>33</v>
      </c>
      <c r="E1435" t="s">
        <v>33</v>
      </c>
      <c r="F1435" t="s">
        <v>33</v>
      </c>
      <c r="G1435">
        <v>29</v>
      </c>
      <c r="H1435">
        <v>24</v>
      </c>
      <c r="I1435">
        <v>35</v>
      </c>
      <c r="J1435">
        <v>34</v>
      </c>
      <c r="K1435">
        <v>30</v>
      </c>
      <c r="L1435">
        <v>51</v>
      </c>
      <c r="M1435">
        <v>56</v>
      </c>
      <c r="N1435">
        <v>50</v>
      </c>
      <c r="O1435">
        <v>52</v>
      </c>
      <c r="P1435">
        <v>48</v>
      </c>
      <c r="Q1435">
        <v>68</v>
      </c>
      <c r="R1435">
        <v>21</v>
      </c>
      <c r="S1435">
        <v>26</v>
      </c>
      <c r="T1435">
        <v>78</v>
      </c>
      <c r="U1435">
        <v>55</v>
      </c>
      <c r="V1435">
        <v>69</v>
      </c>
      <c r="W1435">
        <v>77</v>
      </c>
      <c r="X1435">
        <v>66</v>
      </c>
      <c r="Y1435">
        <v>78</v>
      </c>
      <c r="Z1435">
        <v>95</v>
      </c>
      <c r="AA1435">
        <v>93</v>
      </c>
      <c r="AB1435">
        <v>62</v>
      </c>
      <c r="AC1435">
        <v>46</v>
      </c>
      <c r="AD1435">
        <v>47</v>
      </c>
      <c r="AE1435">
        <v>40</v>
      </c>
      <c r="AF1435" s="5">
        <f t="shared" si="43"/>
        <v>-0.375</v>
      </c>
      <c r="AG1435" s="1">
        <f t="shared" si="44"/>
        <v>-1.375</v>
      </c>
      <c r="AH1435" s="1">
        <f t="shared" si="45"/>
        <v>-0.15</v>
      </c>
      <c r="AI1435" s="17">
        <f t="shared" si="46"/>
        <v>-0.6333333333333333</v>
      </c>
    </row>
    <row r="1436" spans="1:35" hidden="1" x14ac:dyDescent="0.25">
      <c r="A1436">
        <v>150251</v>
      </c>
      <c r="B1436" s="9" t="s">
        <v>1169</v>
      </c>
      <c r="C1436" s="10"/>
      <c r="D1436">
        <v>70</v>
      </c>
      <c r="E1436">
        <v>83</v>
      </c>
      <c r="F1436">
        <v>83</v>
      </c>
      <c r="G1436">
        <v>79</v>
      </c>
      <c r="H1436">
        <v>60</v>
      </c>
      <c r="I1436">
        <v>78</v>
      </c>
      <c r="J1436">
        <v>68</v>
      </c>
      <c r="K1436">
        <v>63</v>
      </c>
      <c r="L1436">
        <v>83</v>
      </c>
      <c r="M1436">
        <v>91</v>
      </c>
      <c r="N1436">
        <v>99</v>
      </c>
      <c r="O1436">
        <v>99</v>
      </c>
      <c r="P1436">
        <v>113</v>
      </c>
      <c r="Q1436">
        <v>40</v>
      </c>
      <c r="R1436">
        <v>115</v>
      </c>
      <c r="S1436">
        <v>165</v>
      </c>
      <c r="T1436">
        <v>199</v>
      </c>
      <c r="U1436">
        <v>215</v>
      </c>
      <c r="V1436">
        <v>236</v>
      </c>
      <c r="W1436">
        <v>275</v>
      </c>
      <c r="X1436">
        <v>260</v>
      </c>
      <c r="Y1436">
        <v>261</v>
      </c>
      <c r="Z1436">
        <v>256</v>
      </c>
      <c r="AA1436">
        <v>265</v>
      </c>
      <c r="AB1436">
        <v>218</v>
      </c>
      <c r="AC1436">
        <v>229</v>
      </c>
      <c r="AD1436">
        <v>189</v>
      </c>
      <c r="AE1436">
        <v>238</v>
      </c>
      <c r="AF1436" s="5">
        <f t="shared" si="43"/>
        <v>9.6638655462184878E-2</v>
      </c>
      <c r="AG1436" s="1">
        <f t="shared" si="44"/>
        <v>-7.5630252100840331E-2</v>
      </c>
      <c r="AH1436" s="1">
        <f t="shared" si="45"/>
        <v>3.7815126050420166E-2</v>
      </c>
      <c r="AI1436" s="17">
        <f t="shared" si="46"/>
        <v>1.9607843137254905E-2</v>
      </c>
    </row>
    <row r="1437" spans="1:35" hidden="1" x14ac:dyDescent="0.25">
      <c r="A1437">
        <v>144865</v>
      </c>
      <c r="B1437" s="9" t="s">
        <v>1025</v>
      </c>
      <c r="C1437" s="10"/>
      <c r="D1437">
        <v>29185</v>
      </c>
      <c r="E1437">
        <v>30897</v>
      </c>
      <c r="F1437">
        <v>31621</v>
      </c>
      <c r="G1437">
        <v>31132</v>
      </c>
      <c r="H1437">
        <v>30806</v>
      </c>
      <c r="I1437">
        <v>29888</v>
      </c>
      <c r="J1437">
        <v>29698</v>
      </c>
      <c r="K1437">
        <v>28989</v>
      </c>
      <c r="L1437">
        <v>28968</v>
      </c>
      <c r="M1437">
        <v>29032</v>
      </c>
      <c r="N1437">
        <v>28862</v>
      </c>
      <c r="O1437">
        <v>29423</v>
      </c>
      <c r="P1437">
        <v>30235</v>
      </c>
      <c r="Q1437">
        <v>30378</v>
      </c>
      <c r="R1437">
        <v>29854</v>
      </c>
      <c r="S1437">
        <v>27117</v>
      </c>
      <c r="T1437">
        <v>26032</v>
      </c>
      <c r="U1437">
        <v>25768</v>
      </c>
      <c r="V1437">
        <v>25668</v>
      </c>
      <c r="W1437">
        <v>27083</v>
      </c>
      <c r="X1437">
        <v>26722</v>
      </c>
      <c r="Y1437">
        <v>26209</v>
      </c>
      <c r="Z1437">
        <v>26156</v>
      </c>
      <c r="AA1437">
        <v>28627</v>
      </c>
      <c r="AB1437">
        <v>29476</v>
      </c>
      <c r="AC1437">
        <v>28678</v>
      </c>
      <c r="AD1437">
        <v>26901</v>
      </c>
      <c r="AE1437">
        <v>26165</v>
      </c>
      <c r="AF1437" s="5">
        <f t="shared" si="43"/>
        <v>1.5172940951652971E-2</v>
      </c>
      <c r="AG1437" s="1">
        <f t="shared" si="44"/>
        <v>3.4397095356392127E-4</v>
      </c>
      <c r="AH1437" s="1">
        <f t="shared" si="45"/>
        <v>-9.6044334034014911E-2</v>
      </c>
      <c r="AI1437" s="17">
        <f t="shared" si="46"/>
        <v>-2.6842474042932673E-2</v>
      </c>
    </row>
    <row r="1438" spans="1:35" hidden="1" x14ac:dyDescent="0.25">
      <c r="A1438">
        <v>142179</v>
      </c>
      <c r="B1438" s="9" t="s">
        <v>966</v>
      </c>
      <c r="C1438" s="10"/>
      <c r="D1438">
        <v>298</v>
      </c>
      <c r="E1438">
        <v>320</v>
      </c>
      <c r="F1438">
        <v>331</v>
      </c>
      <c r="G1438">
        <v>294</v>
      </c>
      <c r="H1438">
        <v>335</v>
      </c>
      <c r="I1438">
        <v>365</v>
      </c>
      <c r="J1438">
        <v>414</v>
      </c>
      <c r="K1438">
        <v>538</v>
      </c>
      <c r="L1438">
        <v>594</v>
      </c>
      <c r="M1438">
        <v>670</v>
      </c>
      <c r="N1438">
        <v>595</v>
      </c>
      <c r="O1438">
        <v>601</v>
      </c>
      <c r="P1438">
        <v>702</v>
      </c>
      <c r="Q1438">
        <v>860</v>
      </c>
      <c r="R1438">
        <v>788</v>
      </c>
      <c r="S1438">
        <v>753</v>
      </c>
      <c r="T1438">
        <v>734</v>
      </c>
      <c r="U1438">
        <v>762</v>
      </c>
      <c r="V1438">
        <v>766</v>
      </c>
      <c r="W1438">
        <v>886</v>
      </c>
      <c r="X1438">
        <v>862</v>
      </c>
      <c r="Y1438">
        <v>830</v>
      </c>
      <c r="Z1438">
        <v>702</v>
      </c>
      <c r="AA1438">
        <v>725</v>
      </c>
      <c r="AB1438">
        <v>686</v>
      </c>
      <c r="AC1438">
        <v>688</v>
      </c>
      <c r="AD1438">
        <v>676</v>
      </c>
      <c r="AE1438">
        <v>791</v>
      </c>
      <c r="AF1438" s="5">
        <f t="shared" si="43"/>
        <v>3.6662452591656132E-2</v>
      </c>
      <c r="AG1438" s="1">
        <f t="shared" si="44"/>
        <v>0.1125158027812895</v>
      </c>
      <c r="AH1438" s="1">
        <f t="shared" si="45"/>
        <v>0.13021491782553729</v>
      </c>
      <c r="AI1438" s="17">
        <f t="shared" si="46"/>
        <v>9.3131057732827635E-2</v>
      </c>
    </row>
    <row r="1439" spans="1:35" hidden="1" x14ac:dyDescent="0.25">
      <c r="A1439">
        <v>208433</v>
      </c>
      <c r="B1439" s="9" t="s">
        <v>3004</v>
      </c>
      <c r="C1439" s="10"/>
      <c r="D1439" t="s">
        <v>33</v>
      </c>
      <c r="E1439" t="s">
        <v>33</v>
      </c>
      <c r="F1439" t="s">
        <v>33</v>
      </c>
      <c r="G1439">
        <v>40</v>
      </c>
      <c r="H1439">
        <v>50</v>
      </c>
      <c r="I1439">
        <v>36</v>
      </c>
      <c r="J1439">
        <v>42</v>
      </c>
      <c r="K1439">
        <v>43</v>
      </c>
      <c r="L1439">
        <v>38</v>
      </c>
      <c r="M1439">
        <v>34</v>
      </c>
      <c r="N1439">
        <v>92</v>
      </c>
      <c r="O1439">
        <v>47</v>
      </c>
      <c r="P1439">
        <v>55</v>
      </c>
      <c r="Q1439">
        <v>64</v>
      </c>
      <c r="R1439">
        <v>65</v>
      </c>
      <c r="S1439">
        <v>58</v>
      </c>
      <c r="T1439">
        <v>61</v>
      </c>
      <c r="U1439">
        <v>65</v>
      </c>
      <c r="V1439">
        <v>67</v>
      </c>
      <c r="W1439">
        <v>82</v>
      </c>
      <c r="X1439">
        <v>69</v>
      </c>
      <c r="Y1439">
        <v>81</v>
      </c>
      <c r="Z1439">
        <v>73</v>
      </c>
      <c r="AA1439">
        <v>68</v>
      </c>
      <c r="AB1439">
        <v>61</v>
      </c>
      <c r="AC1439">
        <v>54</v>
      </c>
      <c r="AD1439">
        <v>54</v>
      </c>
      <c r="AE1439">
        <v>69</v>
      </c>
      <c r="AF1439" s="5">
        <f t="shared" si="43"/>
        <v>5.7971014492753624E-2</v>
      </c>
      <c r="AG1439" s="1">
        <f t="shared" si="44"/>
        <v>-5.7971014492753624E-2</v>
      </c>
      <c r="AH1439" s="1">
        <f t="shared" si="45"/>
        <v>0.21739130434782608</v>
      </c>
      <c r="AI1439" s="17">
        <f t="shared" si="46"/>
        <v>7.2463768115942032E-2</v>
      </c>
    </row>
    <row r="1440" spans="1:35" hidden="1" x14ac:dyDescent="0.25">
      <c r="A1440">
        <v>180957</v>
      </c>
      <c r="B1440" s="9" t="s">
        <v>2099</v>
      </c>
      <c r="C1440" s="10"/>
      <c r="D1440" t="s">
        <v>33</v>
      </c>
      <c r="E1440" t="s">
        <v>33</v>
      </c>
      <c r="F1440" t="s">
        <v>33</v>
      </c>
      <c r="G1440">
        <v>82</v>
      </c>
      <c r="H1440">
        <v>100</v>
      </c>
      <c r="I1440">
        <v>79</v>
      </c>
      <c r="J1440">
        <v>81</v>
      </c>
      <c r="K1440">
        <v>25</v>
      </c>
      <c r="L1440">
        <v>80</v>
      </c>
      <c r="M1440">
        <v>24</v>
      </c>
      <c r="N1440">
        <v>25</v>
      </c>
      <c r="O1440">
        <v>45</v>
      </c>
      <c r="P1440">
        <v>26</v>
      </c>
      <c r="Q1440">
        <v>25</v>
      </c>
      <c r="R1440">
        <v>172</v>
      </c>
      <c r="S1440">
        <v>172</v>
      </c>
      <c r="T1440">
        <v>136</v>
      </c>
      <c r="U1440">
        <v>203</v>
      </c>
      <c r="V1440">
        <v>222</v>
      </c>
      <c r="W1440">
        <v>160</v>
      </c>
      <c r="X1440">
        <v>220</v>
      </c>
      <c r="Y1440">
        <v>130</v>
      </c>
      <c r="Z1440">
        <v>138</v>
      </c>
      <c r="AA1440">
        <v>116</v>
      </c>
      <c r="AB1440">
        <v>98</v>
      </c>
      <c r="AC1440">
        <v>103</v>
      </c>
      <c r="AD1440">
        <v>92</v>
      </c>
      <c r="AE1440">
        <v>88</v>
      </c>
      <c r="AF1440" s="5">
        <f t="shared" si="43"/>
        <v>-1.3068181818181819</v>
      </c>
      <c r="AG1440" s="1">
        <f t="shared" si="44"/>
        <v>-0.56818181818181823</v>
      </c>
      <c r="AH1440" s="1">
        <f t="shared" si="45"/>
        <v>-0.17045454545454544</v>
      </c>
      <c r="AI1440" s="17">
        <f t="shared" si="46"/>
        <v>-0.68181818181818177</v>
      </c>
    </row>
    <row r="1441" spans="1:35" hidden="1" x14ac:dyDescent="0.25">
      <c r="A1441">
        <v>456287</v>
      </c>
      <c r="B1441" s="9" t="s">
        <v>5848</v>
      </c>
      <c r="C1441" s="10"/>
      <c r="D1441" t="s">
        <v>33</v>
      </c>
      <c r="E1441" t="s">
        <v>33</v>
      </c>
      <c r="F1441" t="s">
        <v>33</v>
      </c>
      <c r="G1441" t="s">
        <v>33</v>
      </c>
      <c r="H1441" t="s">
        <v>33</v>
      </c>
      <c r="I1441" t="s">
        <v>33</v>
      </c>
      <c r="J1441" t="s">
        <v>33</v>
      </c>
      <c r="K1441" t="s">
        <v>33</v>
      </c>
      <c r="L1441" t="s">
        <v>33</v>
      </c>
      <c r="M1441" t="s">
        <v>33</v>
      </c>
      <c r="N1441" t="s">
        <v>33</v>
      </c>
      <c r="O1441" t="s">
        <v>33</v>
      </c>
      <c r="P1441" t="s">
        <v>33</v>
      </c>
      <c r="Q1441" t="s">
        <v>33</v>
      </c>
      <c r="R1441" t="s">
        <v>33</v>
      </c>
      <c r="S1441" t="s">
        <v>33</v>
      </c>
      <c r="T1441" t="s">
        <v>33</v>
      </c>
      <c r="U1441" t="s">
        <v>33</v>
      </c>
      <c r="V1441" t="s">
        <v>33</v>
      </c>
      <c r="W1441">
        <v>92</v>
      </c>
      <c r="X1441">
        <v>154</v>
      </c>
      <c r="Y1441">
        <v>169</v>
      </c>
      <c r="Z1441">
        <v>140</v>
      </c>
      <c r="AA1441">
        <v>114</v>
      </c>
      <c r="AB1441">
        <v>112</v>
      </c>
      <c r="AC1441">
        <v>80</v>
      </c>
      <c r="AD1441">
        <v>67</v>
      </c>
      <c r="AE1441">
        <v>40</v>
      </c>
      <c r="AF1441" s="5" t="e">
        <f t="shared" si="43"/>
        <v>#VALUE!</v>
      </c>
      <c r="AG1441" s="1">
        <f t="shared" si="44"/>
        <v>-2.5</v>
      </c>
      <c r="AH1441" s="1">
        <f t="shared" si="45"/>
        <v>-1</v>
      </c>
      <c r="AI1441" s="17" t="e">
        <f t="shared" si="46"/>
        <v>#VALUE!</v>
      </c>
    </row>
    <row r="1442" spans="1:35" hidden="1" x14ac:dyDescent="0.25">
      <c r="A1442">
        <v>476586</v>
      </c>
      <c r="B1442" s="9" t="s">
        <v>6350</v>
      </c>
      <c r="C1442" s="10"/>
      <c r="D1442" t="s">
        <v>33</v>
      </c>
      <c r="E1442" t="s">
        <v>33</v>
      </c>
      <c r="F1442" t="s">
        <v>33</v>
      </c>
      <c r="G1442" t="s">
        <v>33</v>
      </c>
      <c r="H1442" t="s">
        <v>33</v>
      </c>
      <c r="I1442" t="s">
        <v>33</v>
      </c>
      <c r="J1442" t="s">
        <v>33</v>
      </c>
      <c r="K1442" t="s">
        <v>33</v>
      </c>
      <c r="L1442" t="s">
        <v>33</v>
      </c>
      <c r="M1442" t="s">
        <v>33</v>
      </c>
      <c r="N1442" t="s">
        <v>33</v>
      </c>
      <c r="O1442" t="s">
        <v>33</v>
      </c>
      <c r="P1442" t="s">
        <v>33</v>
      </c>
      <c r="Q1442" t="s">
        <v>33</v>
      </c>
      <c r="R1442" t="s">
        <v>33</v>
      </c>
      <c r="S1442" t="s">
        <v>33</v>
      </c>
      <c r="T1442" t="s">
        <v>33</v>
      </c>
      <c r="U1442" t="s">
        <v>33</v>
      </c>
      <c r="V1442" t="s">
        <v>33</v>
      </c>
      <c r="W1442" t="s">
        <v>33</v>
      </c>
      <c r="X1442" t="s">
        <v>33</v>
      </c>
      <c r="Y1442" t="s">
        <v>33</v>
      </c>
      <c r="Z1442">
        <v>107</v>
      </c>
      <c r="AA1442">
        <v>75</v>
      </c>
      <c r="AB1442">
        <v>86</v>
      </c>
      <c r="AC1442">
        <v>79</v>
      </c>
      <c r="AD1442">
        <v>82</v>
      </c>
      <c r="AE1442">
        <v>111</v>
      </c>
      <c r="AF1442" s="5" t="e">
        <f t="shared" si="43"/>
        <v>#VALUE!</v>
      </c>
      <c r="AG1442" s="1">
        <f t="shared" si="44"/>
        <v>3.6036036036036036E-2</v>
      </c>
      <c r="AH1442" s="1">
        <f t="shared" si="45"/>
        <v>0.28828828828828829</v>
      </c>
      <c r="AI1442" s="17" t="e">
        <f t="shared" si="46"/>
        <v>#VALUE!</v>
      </c>
    </row>
    <row r="1443" spans="1:35" hidden="1" x14ac:dyDescent="0.25">
      <c r="A1443">
        <v>146472</v>
      </c>
      <c r="B1443" s="9" t="s">
        <v>1070</v>
      </c>
      <c r="C1443" s="10"/>
      <c r="D1443">
        <v>13526</v>
      </c>
      <c r="E1443">
        <v>14013</v>
      </c>
      <c r="F1443">
        <v>14389</v>
      </c>
      <c r="G1443">
        <v>14162</v>
      </c>
      <c r="H1443">
        <v>14015</v>
      </c>
      <c r="I1443">
        <v>13510</v>
      </c>
      <c r="J1443">
        <v>13453</v>
      </c>
      <c r="K1443">
        <v>13577</v>
      </c>
      <c r="L1443">
        <v>13733</v>
      </c>
      <c r="M1443">
        <v>13880</v>
      </c>
      <c r="N1443">
        <v>14441</v>
      </c>
      <c r="O1443">
        <v>12917</v>
      </c>
      <c r="P1443">
        <v>15457</v>
      </c>
      <c r="Q1443">
        <v>15822</v>
      </c>
      <c r="R1443">
        <v>15868</v>
      </c>
      <c r="S1443">
        <v>15745</v>
      </c>
      <c r="T1443">
        <v>15558</v>
      </c>
      <c r="U1443">
        <v>16010</v>
      </c>
      <c r="V1443">
        <v>16359</v>
      </c>
      <c r="W1443">
        <v>18092</v>
      </c>
      <c r="X1443">
        <v>18091</v>
      </c>
      <c r="Y1443">
        <v>17389</v>
      </c>
      <c r="Z1443">
        <v>17577</v>
      </c>
      <c r="AA1443">
        <v>17685</v>
      </c>
      <c r="AB1443">
        <v>15410</v>
      </c>
      <c r="AC1443">
        <v>14964</v>
      </c>
      <c r="AD1443">
        <v>14768</v>
      </c>
      <c r="AE1443">
        <v>14590</v>
      </c>
      <c r="AF1443" s="5">
        <f t="shared" si="43"/>
        <v>-9.7326936257710758E-2</v>
      </c>
      <c r="AG1443" s="1">
        <f t="shared" si="44"/>
        <v>-0.20472926662097327</v>
      </c>
      <c r="AH1443" s="1">
        <f t="shared" si="45"/>
        <v>-2.5633995887594244E-2</v>
      </c>
      <c r="AI1443" s="17">
        <f t="shared" si="46"/>
        <v>-0.10923006625542608</v>
      </c>
    </row>
    <row r="1444" spans="1:35" hidden="1" x14ac:dyDescent="0.25">
      <c r="A1444">
        <v>118347</v>
      </c>
      <c r="B1444" s="9" t="s">
        <v>428</v>
      </c>
      <c r="C1444" s="10"/>
      <c r="D1444">
        <v>9817</v>
      </c>
      <c r="E1444">
        <v>11443</v>
      </c>
      <c r="F1444">
        <v>11708</v>
      </c>
      <c r="G1444">
        <v>8971</v>
      </c>
      <c r="H1444">
        <v>9350</v>
      </c>
      <c r="I1444">
        <v>8437</v>
      </c>
      <c r="J1444">
        <v>8924</v>
      </c>
      <c r="K1444">
        <v>8939</v>
      </c>
      <c r="L1444">
        <v>8353</v>
      </c>
      <c r="M1444">
        <v>8196</v>
      </c>
      <c r="N1444">
        <v>8317</v>
      </c>
      <c r="O1444">
        <v>8475</v>
      </c>
      <c r="P1444">
        <v>8071</v>
      </c>
      <c r="Q1444">
        <v>7407</v>
      </c>
      <c r="R1444">
        <v>6883</v>
      </c>
      <c r="S1444">
        <v>6447</v>
      </c>
      <c r="T1444">
        <v>6512</v>
      </c>
      <c r="U1444">
        <v>6476</v>
      </c>
      <c r="V1444">
        <v>6047</v>
      </c>
      <c r="W1444">
        <v>7066</v>
      </c>
      <c r="X1444">
        <v>7353</v>
      </c>
      <c r="Y1444">
        <v>7075</v>
      </c>
      <c r="Z1444">
        <v>7058</v>
      </c>
      <c r="AA1444">
        <v>6077</v>
      </c>
      <c r="AB1444">
        <v>5500</v>
      </c>
      <c r="AC1444">
        <v>5490</v>
      </c>
      <c r="AD1444">
        <v>5621</v>
      </c>
      <c r="AE1444">
        <v>5749</v>
      </c>
      <c r="AF1444" s="5">
        <f t="shared" si="43"/>
        <v>-0.12645677509132022</v>
      </c>
      <c r="AG1444" s="1">
        <f t="shared" si="44"/>
        <v>-0.22769177248217082</v>
      </c>
      <c r="AH1444" s="1">
        <f t="shared" si="45"/>
        <v>4.5051313271873367E-2</v>
      </c>
      <c r="AI1444" s="17">
        <f t="shared" si="46"/>
        <v>-0.10303241143387254</v>
      </c>
    </row>
    <row r="1445" spans="1:35" hidden="1" x14ac:dyDescent="0.25">
      <c r="A1445">
        <v>460808</v>
      </c>
      <c r="B1445" s="9" t="s">
        <v>6112</v>
      </c>
      <c r="C1445" s="10"/>
      <c r="D1445" t="s">
        <v>33</v>
      </c>
      <c r="E1445" t="s">
        <v>33</v>
      </c>
      <c r="F1445" t="s">
        <v>33</v>
      </c>
      <c r="G1445" t="s">
        <v>33</v>
      </c>
      <c r="H1445" t="s">
        <v>33</v>
      </c>
      <c r="I1445" t="s">
        <v>33</v>
      </c>
      <c r="J1445" t="s">
        <v>33</v>
      </c>
      <c r="K1445" t="s">
        <v>33</v>
      </c>
      <c r="L1445" t="s">
        <v>33</v>
      </c>
      <c r="M1445" t="s">
        <v>33</v>
      </c>
      <c r="N1445" t="s">
        <v>33</v>
      </c>
      <c r="O1445" t="s">
        <v>33</v>
      </c>
      <c r="P1445" t="s">
        <v>33</v>
      </c>
      <c r="Q1445" t="s">
        <v>33</v>
      </c>
      <c r="R1445" t="s">
        <v>33</v>
      </c>
      <c r="S1445" t="s">
        <v>33</v>
      </c>
      <c r="T1445" t="s">
        <v>33</v>
      </c>
      <c r="U1445" t="s">
        <v>33</v>
      </c>
      <c r="V1445" t="s">
        <v>33</v>
      </c>
      <c r="W1445" t="s">
        <v>33</v>
      </c>
      <c r="X1445" t="s">
        <v>33</v>
      </c>
      <c r="Y1445">
        <v>54</v>
      </c>
      <c r="Z1445">
        <v>38</v>
      </c>
      <c r="AA1445">
        <v>12</v>
      </c>
      <c r="AB1445">
        <v>35</v>
      </c>
      <c r="AC1445">
        <v>32</v>
      </c>
      <c r="AD1445">
        <v>24</v>
      </c>
      <c r="AE1445">
        <v>28</v>
      </c>
      <c r="AF1445" s="5" t="e">
        <f t="shared" si="43"/>
        <v>#VALUE!</v>
      </c>
      <c r="AG1445" s="1">
        <f t="shared" si="44"/>
        <v>-0.35714285714285715</v>
      </c>
      <c r="AH1445" s="1">
        <f t="shared" si="45"/>
        <v>-0.14285714285714285</v>
      </c>
      <c r="AI1445" s="17" t="e">
        <f t="shared" si="46"/>
        <v>#VALUE!</v>
      </c>
    </row>
    <row r="1446" spans="1:35" hidden="1" x14ac:dyDescent="0.25">
      <c r="A1446">
        <v>413617</v>
      </c>
      <c r="B1446" s="9" t="s">
        <v>4644</v>
      </c>
      <c r="C1446" s="10"/>
      <c r="D1446" t="s">
        <v>33</v>
      </c>
      <c r="E1446" t="s">
        <v>33</v>
      </c>
      <c r="F1446" t="s">
        <v>33</v>
      </c>
      <c r="G1446" t="s">
        <v>33</v>
      </c>
      <c r="H1446" t="s">
        <v>33</v>
      </c>
      <c r="I1446">
        <v>293</v>
      </c>
      <c r="J1446" t="s">
        <v>33</v>
      </c>
      <c r="K1446">
        <v>225</v>
      </c>
      <c r="L1446">
        <v>249</v>
      </c>
      <c r="M1446">
        <v>385</v>
      </c>
      <c r="N1446">
        <v>371</v>
      </c>
      <c r="O1446">
        <v>407</v>
      </c>
      <c r="P1446">
        <v>530</v>
      </c>
      <c r="Q1446">
        <v>499</v>
      </c>
      <c r="R1446">
        <v>507</v>
      </c>
      <c r="S1446">
        <v>532</v>
      </c>
      <c r="T1446">
        <v>513</v>
      </c>
      <c r="U1446">
        <v>505</v>
      </c>
      <c r="V1446">
        <v>512</v>
      </c>
      <c r="W1446">
        <v>634</v>
      </c>
      <c r="X1446">
        <v>615</v>
      </c>
      <c r="Y1446">
        <v>699</v>
      </c>
      <c r="Z1446">
        <v>721</v>
      </c>
      <c r="AA1446">
        <v>661</v>
      </c>
      <c r="AB1446">
        <v>560</v>
      </c>
      <c r="AC1446">
        <v>433</v>
      </c>
      <c r="AD1446">
        <v>394</v>
      </c>
      <c r="AE1446">
        <v>285</v>
      </c>
      <c r="AF1446" s="5">
        <f t="shared" si="43"/>
        <v>-0.77192982456140347</v>
      </c>
      <c r="AG1446" s="1">
        <f t="shared" si="44"/>
        <v>-1.5298245614035089</v>
      </c>
      <c r="AH1446" s="1">
        <f t="shared" si="45"/>
        <v>-0.51929824561403504</v>
      </c>
      <c r="AI1446" s="17">
        <f t="shared" si="46"/>
        <v>-0.94035087719298238</v>
      </c>
    </row>
    <row r="1447" spans="1:35" hidden="1" x14ac:dyDescent="0.25">
      <c r="A1447">
        <v>243638</v>
      </c>
      <c r="B1447" s="9" t="s">
        <v>4109</v>
      </c>
      <c r="C1447" s="10"/>
      <c r="D1447">
        <v>975</v>
      </c>
      <c r="E1447">
        <v>837</v>
      </c>
      <c r="F1447">
        <v>1028</v>
      </c>
      <c r="G1447">
        <v>1148</v>
      </c>
      <c r="H1447">
        <v>1374</v>
      </c>
      <c r="I1447">
        <v>845</v>
      </c>
      <c r="J1447">
        <v>777</v>
      </c>
      <c r="K1447">
        <v>782</v>
      </c>
      <c r="L1447">
        <v>186</v>
      </c>
      <c r="M1447">
        <v>774</v>
      </c>
      <c r="N1447">
        <v>816</v>
      </c>
      <c r="O1447">
        <v>1217</v>
      </c>
      <c r="P1447">
        <v>1256</v>
      </c>
      <c r="Q1447">
        <v>1358</v>
      </c>
      <c r="R1447">
        <v>1528</v>
      </c>
      <c r="S1447">
        <v>2283</v>
      </c>
      <c r="T1447">
        <v>2539</v>
      </c>
      <c r="U1447">
        <v>2379</v>
      </c>
      <c r="V1447">
        <v>2457</v>
      </c>
      <c r="W1447">
        <v>3401</v>
      </c>
      <c r="X1447">
        <v>2699</v>
      </c>
      <c r="Y1447">
        <v>2915</v>
      </c>
      <c r="Z1447">
        <v>2744</v>
      </c>
      <c r="AA1447">
        <v>2446</v>
      </c>
      <c r="AB1447">
        <v>2344</v>
      </c>
      <c r="AC1447">
        <v>2215</v>
      </c>
      <c r="AD1447">
        <v>2090</v>
      </c>
      <c r="AE1447">
        <v>2022</v>
      </c>
      <c r="AF1447" s="5">
        <f t="shared" si="43"/>
        <v>-0.17655786350148367</v>
      </c>
      <c r="AG1447" s="1">
        <f t="shared" si="44"/>
        <v>-0.35707220573689419</v>
      </c>
      <c r="AH1447" s="1">
        <f t="shared" si="45"/>
        <v>-9.5450049455984176E-2</v>
      </c>
      <c r="AI1447" s="17">
        <f t="shared" si="46"/>
        <v>-0.20969337289812065</v>
      </c>
    </row>
    <row r="1448" spans="1:35" hidden="1" x14ac:dyDescent="0.25">
      <c r="A1448">
        <v>193399</v>
      </c>
      <c r="B1448" s="9" t="s">
        <v>2450</v>
      </c>
      <c r="C1448" s="10"/>
      <c r="D1448">
        <v>1022</v>
      </c>
      <c r="E1448">
        <v>1081</v>
      </c>
      <c r="F1448">
        <v>1057</v>
      </c>
      <c r="G1448">
        <v>1198</v>
      </c>
      <c r="H1448">
        <v>1347</v>
      </c>
      <c r="I1448">
        <v>1454</v>
      </c>
      <c r="J1448">
        <v>1521</v>
      </c>
      <c r="K1448">
        <v>1597</v>
      </c>
      <c r="L1448">
        <v>1615</v>
      </c>
      <c r="M1448">
        <v>1480</v>
      </c>
      <c r="N1448">
        <v>1512</v>
      </c>
      <c r="O1448">
        <v>1379</v>
      </c>
      <c r="P1448">
        <v>1568</v>
      </c>
      <c r="Q1448">
        <v>1626</v>
      </c>
      <c r="R1448">
        <v>1685</v>
      </c>
      <c r="S1448">
        <v>1855</v>
      </c>
      <c r="T1448">
        <v>1812</v>
      </c>
      <c r="U1448">
        <v>1810</v>
      </c>
      <c r="V1448">
        <v>1834</v>
      </c>
      <c r="W1448">
        <v>1894</v>
      </c>
      <c r="X1448">
        <v>1887</v>
      </c>
      <c r="Y1448">
        <v>1891</v>
      </c>
      <c r="Z1448">
        <v>1951</v>
      </c>
      <c r="AA1448">
        <v>1938</v>
      </c>
      <c r="AB1448">
        <v>1915</v>
      </c>
      <c r="AC1448">
        <v>1807</v>
      </c>
      <c r="AD1448">
        <v>1910</v>
      </c>
      <c r="AE1448">
        <v>1910</v>
      </c>
      <c r="AF1448" s="5">
        <f t="shared" si="43"/>
        <v>5.2356020942408377E-2</v>
      </c>
      <c r="AG1448" s="1">
        <f t="shared" si="44"/>
        <v>-2.1465968586387434E-2</v>
      </c>
      <c r="AH1448" s="1">
        <f t="shared" si="45"/>
        <v>5.3926701570680628E-2</v>
      </c>
      <c r="AI1448" s="17">
        <f t="shared" si="46"/>
        <v>2.8272251308900525E-2</v>
      </c>
    </row>
    <row r="1449" spans="1:35" hidden="1" x14ac:dyDescent="0.25">
      <c r="A1449">
        <v>167394</v>
      </c>
      <c r="B1449" s="9" t="s">
        <v>1701</v>
      </c>
      <c r="C1449" s="10"/>
      <c r="D1449">
        <v>1116</v>
      </c>
      <c r="E1449">
        <v>1142</v>
      </c>
      <c r="F1449">
        <v>1106</v>
      </c>
      <c r="G1449">
        <v>1164</v>
      </c>
      <c r="H1449">
        <v>1189</v>
      </c>
      <c r="I1449">
        <v>1244</v>
      </c>
      <c r="J1449">
        <v>1133</v>
      </c>
      <c r="K1449">
        <v>1098</v>
      </c>
      <c r="L1449">
        <v>1001</v>
      </c>
      <c r="M1449">
        <v>1034</v>
      </c>
      <c r="N1449">
        <v>782</v>
      </c>
      <c r="O1449">
        <v>719</v>
      </c>
      <c r="P1449">
        <v>849</v>
      </c>
      <c r="Q1449">
        <v>980</v>
      </c>
      <c r="R1449">
        <v>963</v>
      </c>
      <c r="S1449">
        <v>1066</v>
      </c>
      <c r="T1449">
        <v>1172</v>
      </c>
      <c r="U1449">
        <v>1258</v>
      </c>
      <c r="V1449">
        <v>1228</v>
      </c>
      <c r="W1449">
        <v>1260</v>
      </c>
      <c r="X1449">
        <v>1259</v>
      </c>
      <c r="Y1449">
        <v>1469</v>
      </c>
      <c r="Z1449">
        <v>1576</v>
      </c>
      <c r="AA1449">
        <v>1678</v>
      </c>
      <c r="AB1449">
        <v>1717</v>
      </c>
      <c r="AC1449">
        <v>1712</v>
      </c>
      <c r="AD1449">
        <v>1604</v>
      </c>
      <c r="AE1449">
        <v>1580</v>
      </c>
      <c r="AF1449" s="5">
        <f t="shared" si="43"/>
        <v>0.20379746835443038</v>
      </c>
      <c r="AG1449" s="1">
        <f t="shared" si="44"/>
        <v>2.5316455696202532E-3</v>
      </c>
      <c r="AH1449" s="1">
        <f t="shared" si="45"/>
        <v>-8.3544303797468356E-2</v>
      </c>
      <c r="AI1449" s="17">
        <f t="shared" si="46"/>
        <v>4.0928270042194098E-2</v>
      </c>
    </row>
    <row r="1450" spans="1:35" hidden="1" x14ac:dyDescent="0.25">
      <c r="A1450">
        <v>174747</v>
      </c>
      <c r="B1450" s="9" t="s">
        <v>1903</v>
      </c>
      <c r="C1450" s="10"/>
      <c r="D1450">
        <v>1916</v>
      </c>
      <c r="E1450">
        <v>1803</v>
      </c>
      <c r="F1450">
        <v>1787</v>
      </c>
      <c r="G1450">
        <v>1818</v>
      </c>
      <c r="H1450">
        <v>1844</v>
      </c>
      <c r="I1450">
        <v>1897</v>
      </c>
      <c r="J1450">
        <v>1958</v>
      </c>
      <c r="K1450">
        <v>1980</v>
      </c>
      <c r="L1450">
        <v>1977</v>
      </c>
      <c r="M1450">
        <v>2000</v>
      </c>
      <c r="N1450">
        <v>2024</v>
      </c>
      <c r="O1450">
        <v>2100</v>
      </c>
      <c r="P1450">
        <v>2072</v>
      </c>
      <c r="Q1450">
        <v>2054</v>
      </c>
      <c r="R1450">
        <v>2033</v>
      </c>
      <c r="S1450">
        <v>2045</v>
      </c>
      <c r="T1450">
        <v>2059</v>
      </c>
      <c r="U1450">
        <v>2086</v>
      </c>
      <c r="V1450">
        <v>2110</v>
      </c>
      <c r="W1450">
        <v>2105</v>
      </c>
      <c r="X1450">
        <v>2082</v>
      </c>
      <c r="Y1450">
        <v>2086</v>
      </c>
      <c r="Z1450">
        <v>2070</v>
      </c>
      <c r="AA1450">
        <v>2051</v>
      </c>
      <c r="AB1450">
        <v>2020</v>
      </c>
      <c r="AC1450">
        <v>1943</v>
      </c>
      <c r="AD1450">
        <v>1958</v>
      </c>
      <c r="AE1450">
        <v>1937</v>
      </c>
      <c r="AF1450" s="5">
        <f t="shared" si="43"/>
        <v>-7.6923076923076927E-2</v>
      </c>
      <c r="AG1450" s="1">
        <f t="shared" si="44"/>
        <v>-6.8662880743417656E-2</v>
      </c>
      <c r="AH1450" s="1">
        <f t="shared" si="45"/>
        <v>-3.0975735673722249E-3</v>
      </c>
      <c r="AI1450" s="17">
        <f t="shared" si="46"/>
        <v>-4.9561177077955598E-2</v>
      </c>
    </row>
    <row r="1451" spans="1:35" hidden="1" x14ac:dyDescent="0.25">
      <c r="A1451">
        <v>186618</v>
      </c>
      <c r="B1451" s="9" t="s">
        <v>2246</v>
      </c>
      <c r="C1451" s="10"/>
      <c r="D1451">
        <v>1154</v>
      </c>
      <c r="E1451">
        <v>1202</v>
      </c>
      <c r="F1451">
        <v>1315</v>
      </c>
      <c r="G1451">
        <v>1484</v>
      </c>
      <c r="H1451">
        <v>1599</v>
      </c>
      <c r="I1451">
        <v>1762</v>
      </c>
      <c r="J1451">
        <v>1693</v>
      </c>
      <c r="K1451">
        <v>1791</v>
      </c>
      <c r="L1451">
        <v>1793</v>
      </c>
      <c r="M1451">
        <v>1810</v>
      </c>
      <c r="N1451">
        <v>1771</v>
      </c>
      <c r="O1451">
        <v>1741</v>
      </c>
      <c r="P1451">
        <v>1737</v>
      </c>
      <c r="Q1451">
        <v>1848</v>
      </c>
      <c r="R1451">
        <v>1976</v>
      </c>
      <c r="S1451">
        <v>1858</v>
      </c>
      <c r="T1451">
        <v>1982</v>
      </c>
      <c r="U1451">
        <v>2044</v>
      </c>
      <c r="V1451">
        <v>2111</v>
      </c>
      <c r="W1451">
        <v>2157</v>
      </c>
      <c r="X1451">
        <v>2112</v>
      </c>
      <c r="Y1451">
        <v>1874</v>
      </c>
      <c r="Z1451">
        <v>1687</v>
      </c>
      <c r="AA1451">
        <v>1552</v>
      </c>
      <c r="AB1451">
        <v>1411</v>
      </c>
      <c r="AC1451">
        <v>1247</v>
      </c>
      <c r="AD1451">
        <v>1200</v>
      </c>
      <c r="AE1451">
        <v>1141</v>
      </c>
      <c r="AF1451" s="5">
        <f t="shared" si="43"/>
        <v>-0.79141104294478526</v>
      </c>
      <c r="AG1451" s="1">
        <f t="shared" si="44"/>
        <v>-0.4785276073619632</v>
      </c>
      <c r="AH1451" s="1">
        <f t="shared" si="45"/>
        <v>-9.2900964066608235E-2</v>
      </c>
      <c r="AI1451" s="17">
        <f t="shared" si="46"/>
        <v>-0.45427987145778559</v>
      </c>
    </row>
    <row r="1452" spans="1:35" hidden="1" x14ac:dyDescent="0.25">
      <c r="A1452">
        <v>181604</v>
      </c>
      <c r="B1452" s="9" t="s">
        <v>2123</v>
      </c>
      <c r="C1452" s="10"/>
      <c r="D1452">
        <v>1280</v>
      </c>
      <c r="E1452">
        <v>1304</v>
      </c>
      <c r="F1452">
        <v>1322</v>
      </c>
      <c r="G1452">
        <v>1168</v>
      </c>
      <c r="H1452">
        <v>1172</v>
      </c>
      <c r="I1452">
        <v>1096</v>
      </c>
      <c r="J1452">
        <v>1069</v>
      </c>
      <c r="K1452">
        <v>1001</v>
      </c>
      <c r="L1452">
        <v>1035</v>
      </c>
      <c r="M1452">
        <v>1071</v>
      </c>
      <c r="N1452">
        <v>947</v>
      </c>
      <c r="O1452">
        <v>930</v>
      </c>
      <c r="P1452">
        <v>852</v>
      </c>
      <c r="Q1452">
        <v>910</v>
      </c>
      <c r="R1452">
        <v>994</v>
      </c>
      <c r="S1452">
        <v>955</v>
      </c>
      <c r="T1452">
        <v>960</v>
      </c>
      <c r="U1452">
        <v>973</v>
      </c>
      <c r="V1452">
        <v>953</v>
      </c>
      <c r="W1452">
        <v>1120</v>
      </c>
      <c r="X1452">
        <v>1070</v>
      </c>
      <c r="Y1452">
        <v>1063</v>
      </c>
      <c r="Z1452">
        <v>1037</v>
      </c>
      <c r="AA1452">
        <v>970</v>
      </c>
      <c r="AB1452">
        <v>1018</v>
      </c>
      <c r="AC1452">
        <v>1001</v>
      </c>
      <c r="AD1452">
        <v>1043</v>
      </c>
      <c r="AE1452">
        <v>1140</v>
      </c>
      <c r="AF1452" s="5">
        <f t="shared" si="43"/>
        <v>0.14649122807017545</v>
      </c>
      <c r="AG1452" s="1">
        <f t="shared" si="44"/>
        <v>9.0350877192982459E-2</v>
      </c>
      <c r="AH1452" s="1">
        <f t="shared" si="45"/>
        <v>0.12192982456140351</v>
      </c>
      <c r="AI1452" s="17">
        <f t="shared" si="46"/>
        <v>0.1195906432748538</v>
      </c>
    </row>
    <row r="1453" spans="1:35" hidden="1" x14ac:dyDescent="0.25">
      <c r="A1453">
        <v>122791</v>
      </c>
      <c r="B1453" s="9" t="s">
        <v>521</v>
      </c>
      <c r="C1453" s="10"/>
      <c r="D1453">
        <v>14150</v>
      </c>
      <c r="E1453">
        <v>15914</v>
      </c>
      <c r="F1453">
        <v>13304</v>
      </c>
      <c r="G1453">
        <v>11726</v>
      </c>
      <c r="H1453">
        <v>11387</v>
      </c>
      <c r="I1453">
        <v>11083</v>
      </c>
      <c r="J1453">
        <v>10803</v>
      </c>
      <c r="K1453">
        <v>11078</v>
      </c>
      <c r="L1453">
        <v>10867</v>
      </c>
      <c r="M1453">
        <v>10445</v>
      </c>
      <c r="N1453">
        <v>10756</v>
      </c>
      <c r="O1453">
        <v>11697</v>
      </c>
      <c r="P1453">
        <v>12354</v>
      </c>
      <c r="Q1453">
        <v>12149</v>
      </c>
      <c r="R1453">
        <v>10928</v>
      </c>
      <c r="S1453">
        <v>10447</v>
      </c>
      <c r="T1453">
        <v>10513</v>
      </c>
      <c r="U1453">
        <v>10516</v>
      </c>
      <c r="V1453">
        <v>10911</v>
      </c>
      <c r="W1453">
        <v>11310</v>
      </c>
      <c r="X1453">
        <v>10288</v>
      </c>
      <c r="Y1453">
        <v>10049</v>
      </c>
      <c r="Z1453">
        <v>9548</v>
      </c>
      <c r="AA1453">
        <v>9377</v>
      </c>
      <c r="AB1453">
        <v>8935</v>
      </c>
      <c r="AC1453">
        <v>8889</v>
      </c>
      <c r="AD1453">
        <v>9048</v>
      </c>
      <c r="AE1453">
        <v>9263</v>
      </c>
      <c r="AF1453" s="5">
        <f t="shared" si="43"/>
        <v>-0.13526935118212241</v>
      </c>
      <c r="AG1453" s="1">
        <f t="shared" si="44"/>
        <v>-3.0767569901759689E-2</v>
      </c>
      <c r="AH1453" s="1">
        <f t="shared" si="45"/>
        <v>4.0375688221958327E-2</v>
      </c>
      <c r="AI1453" s="17">
        <f t="shared" si="46"/>
        <v>-4.1887077620641255E-2</v>
      </c>
    </row>
    <row r="1454" spans="1:35" hidden="1" x14ac:dyDescent="0.25">
      <c r="A1454">
        <v>142559</v>
      </c>
      <c r="B1454" s="9" t="s">
        <v>978</v>
      </c>
      <c r="C1454" s="10"/>
      <c r="D1454">
        <v>2786</v>
      </c>
      <c r="E1454">
        <v>3143</v>
      </c>
      <c r="F1454">
        <v>3802</v>
      </c>
      <c r="G1454">
        <v>3778</v>
      </c>
      <c r="H1454">
        <v>4041</v>
      </c>
      <c r="I1454">
        <v>4225</v>
      </c>
      <c r="J1454">
        <v>4404</v>
      </c>
      <c r="K1454">
        <v>4737</v>
      </c>
      <c r="L1454">
        <v>4753</v>
      </c>
      <c r="M1454">
        <v>5088</v>
      </c>
      <c r="N1454">
        <v>5452</v>
      </c>
      <c r="O1454">
        <v>6156</v>
      </c>
      <c r="P1454">
        <v>6553</v>
      </c>
      <c r="Q1454">
        <v>6850</v>
      </c>
      <c r="R1454">
        <v>7105</v>
      </c>
      <c r="S1454">
        <v>7162</v>
      </c>
      <c r="T1454">
        <v>7538</v>
      </c>
      <c r="U1454">
        <v>7118</v>
      </c>
      <c r="V1454">
        <v>7517</v>
      </c>
      <c r="W1454">
        <v>8133</v>
      </c>
      <c r="X1454">
        <v>7615</v>
      </c>
      <c r="Y1454">
        <v>9085</v>
      </c>
      <c r="Z1454">
        <v>9266</v>
      </c>
      <c r="AA1454">
        <v>8330</v>
      </c>
      <c r="AB1454">
        <v>8473</v>
      </c>
      <c r="AC1454">
        <v>7548</v>
      </c>
      <c r="AD1454">
        <v>7053</v>
      </c>
      <c r="AE1454">
        <v>6876</v>
      </c>
      <c r="AF1454" s="5">
        <f t="shared" si="43"/>
        <v>-3.5194880744618962E-2</v>
      </c>
      <c r="AG1454" s="1">
        <f t="shared" si="44"/>
        <v>-0.34758580570098896</v>
      </c>
      <c r="AH1454" s="1">
        <f t="shared" si="45"/>
        <v>-9.7731239092495634E-2</v>
      </c>
      <c r="AI1454" s="17">
        <f t="shared" si="46"/>
        <v>-0.16017064184603452</v>
      </c>
    </row>
    <row r="1455" spans="1:35" hidden="1" x14ac:dyDescent="0.25">
      <c r="A1455">
        <v>162122</v>
      </c>
      <c r="B1455" s="9" t="s">
        <v>1551</v>
      </c>
      <c r="C1455" s="10"/>
      <c r="D1455">
        <v>5282</v>
      </c>
      <c r="E1455">
        <v>5772</v>
      </c>
      <c r="F1455">
        <v>5775</v>
      </c>
      <c r="G1455">
        <v>5890</v>
      </c>
      <c r="H1455">
        <v>5925</v>
      </c>
      <c r="I1455">
        <v>6085</v>
      </c>
      <c r="J1455">
        <v>5948</v>
      </c>
      <c r="K1455">
        <v>6191</v>
      </c>
      <c r="L1455">
        <v>6003</v>
      </c>
      <c r="M1455">
        <v>5814</v>
      </c>
      <c r="N1455">
        <v>6358</v>
      </c>
      <c r="O1455">
        <v>6803</v>
      </c>
      <c r="P1455">
        <v>7119</v>
      </c>
      <c r="Q1455">
        <v>7367</v>
      </c>
      <c r="R1455">
        <v>7411</v>
      </c>
      <c r="S1455">
        <v>7534</v>
      </c>
      <c r="T1455">
        <v>7490</v>
      </c>
      <c r="U1455">
        <v>7741</v>
      </c>
      <c r="V1455">
        <v>8240</v>
      </c>
      <c r="W1455">
        <v>8810</v>
      </c>
      <c r="X1455">
        <v>9034</v>
      </c>
      <c r="Y1455">
        <v>9153</v>
      </c>
      <c r="Z1455">
        <v>9210</v>
      </c>
      <c r="AA1455">
        <v>8781</v>
      </c>
      <c r="AB1455">
        <v>8411</v>
      </c>
      <c r="AC1455">
        <v>8166</v>
      </c>
      <c r="AD1455">
        <v>7679</v>
      </c>
      <c r="AE1455">
        <v>7201</v>
      </c>
      <c r="AF1455" s="5">
        <f t="shared" si="43"/>
        <v>-7.4989584779891677E-2</v>
      </c>
      <c r="AG1455" s="1">
        <f t="shared" si="44"/>
        <v>-0.27898902930148589</v>
      </c>
      <c r="AH1455" s="1">
        <f t="shared" si="45"/>
        <v>-0.13400916539369531</v>
      </c>
      <c r="AI1455" s="17">
        <f t="shared" si="46"/>
        <v>-0.16266259315835763</v>
      </c>
    </row>
    <row r="1456" spans="1:35" hidden="1" x14ac:dyDescent="0.25">
      <c r="A1456">
        <v>182005</v>
      </c>
      <c r="B1456" s="9" t="s">
        <v>2132</v>
      </c>
      <c r="C1456" s="10"/>
      <c r="D1456">
        <v>14161</v>
      </c>
      <c r="E1456">
        <v>15015</v>
      </c>
      <c r="F1456">
        <v>17745</v>
      </c>
      <c r="G1456">
        <v>17118</v>
      </c>
      <c r="H1456">
        <v>16718</v>
      </c>
      <c r="I1456">
        <v>20417</v>
      </c>
      <c r="J1456">
        <v>24678</v>
      </c>
      <c r="K1456">
        <v>24728</v>
      </c>
      <c r="L1456">
        <v>28854</v>
      </c>
      <c r="M1456">
        <v>33402</v>
      </c>
      <c r="N1456">
        <v>29905</v>
      </c>
      <c r="O1456">
        <v>31851</v>
      </c>
      <c r="P1456">
        <v>32136</v>
      </c>
      <c r="Q1456">
        <v>34204</v>
      </c>
      <c r="R1456">
        <v>33627</v>
      </c>
      <c r="S1456">
        <v>34551</v>
      </c>
      <c r="T1456">
        <v>35414</v>
      </c>
      <c r="U1456">
        <v>37758</v>
      </c>
      <c r="V1456">
        <v>40310</v>
      </c>
      <c r="W1456">
        <v>42108</v>
      </c>
      <c r="X1456">
        <v>42747</v>
      </c>
      <c r="Y1456">
        <v>37717</v>
      </c>
      <c r="Z1456">
        <v>35678</v>
      </c>
      <c r="AA1456">
        <v>34177</v>
      </c>
      <c r="AB1456">
        <v>35943</v>
      </c>
      <c r="AC1456">
        <v>33313</v>
      </c>
      <c r="AD1456">
        <v>33556</v>
      </c>
      <c r="AE1456">
        <v>33914</v>
      </c>
      <c r="AF1456" s="5">
        <f t="shared" si="43"/>
        <v>-0.11334552102376599</v>
      </c>
      <c r="AG1456" s="1">
        <f t="shared" si="44"/>
        <v>-5.2013917556171491E-2</v>
      </c>
      <c r="AH1456" s="1">
        <f t="shared" si="45"/>
        <v>1.7721295040396295E-2</v>
      </c>
      <c r="AI1456" s="17">
        <f t="shared" si="46"/>
        <v>-4.9212714513180399E-2</v>
      </c>
    </row>
    <row r="1457" spans="1:35" hidden="1" x14ac:dyDescent="0.25">
      <c r="A1457">
        <v>231077</v>
      </c>
      <c r="B1457" s="9" t="s">
        <v>3749</v>
      </c>
      <c r="C1457" s="10"/>
      <c r="D1457">
        <v>419</v>
      </c>
      <c r="E1457">
        <v>444</v>
      </c>
      <c r="F1457">
        <v>472</v>
      </c>
      <c r="G1457">
        <v>483</v>
      </c>
      <c r="H1457">
        <v>457</v>
      </c>
      <c r="I1457">
        <v>484</v>
      </c>
      <c r="J1457">
        <v>460</v>
      </c>
      <c r="K1457">
        <v>513</v>
      </c>
      <c r="L1457">
        <v>533</v>
      </c>
      <c r="M1457">
        <v>534</v>
      </c>
      <c r="N1457">
        <v>529</v>
      </c>
      <c r="O1457">
        <v>482</v>
      </c>
      <c r="P1457">
        <v>520</v>
      </c>
      <c r="Q1457">
        <v>528</v>
      </c>
      <c r="R1457">
        <v>486</v>
      </c>
      <c r="S1457">
        <v>475</v>
      </c>
      <c r="T1457">
        <v>509</v>
      </c>
      <c r="U1457">
        <v>442</v>
      </c>
      <c r="V1457">
        <v>428</v>
      </c>
      <c r="W1457">
        <v>422</v>
      </c>
      <c r="X1457">
        <v>418</v>
      </c>
      <c r="Y1457">
        <v>377</v>
      </c>
      <c r="Z1457">
        <v>314</v>
      </c>
      <c r="AA1457">
        <v>271</v>
      </c>
      <c r="AB1457">
        <v>332</v>
      </c>
      <c r="AC1457">
        <v>327</v>
      </c>
      <c r="AD1457">
        <v>318</v>
      </c>
      <c r="AE1457">
        <v>334</v>
      </c>
      <c r="AF1457" s="5">
        <f t="shared" si="43"/>
        <v>-0.32335329341317365</v>
      </c>
      <c r="AG1457" s="1">
        <f t="shared" si="44"/>
        <v>5.9880239520958084E-2</v>
      </c>
      <c r="AH1457" s="1">
        <f t="shared" si="45"/>
        <v>2.0958083832335328E-2</v>
      </c>
      <c r="AI1457" s="17">
        <f t="shared" si="46"/>
        <v>-8.0838323353293398E-2</v>
      </c>
    </row>
    <row r="1458" spans="1:35" hidden="1" x14ac:dyDescent="0.25">
      <c r="A1458">
        <v>190558</v>
      </c>
      <c r="B1458" s="9" t="s">
        <v>2359</v>
      </c>
      <c r="C1458" s="10"/>
      <c r="D1458">
        <v>12181</v>
      </c>
      <c r="E1458">
        <v>12253</v>
      </c>
      <c r="F1458">
        <v>12123</v>
      </c>
      <c r="G1458">
        <v>12050</v>
      </c>
      <c r="H1458">
        <v>12512</v>
      </c>
      <c r="I1458">
        <v>12196</v>
      </c>
      <c r="J1458">
        <v>12190</v>
      </c>
      <c r="K1458">
        <v>12023</v>
      </c>
      <c r="L1458">
        <v>11980</v>
      </c>
      <c r="M1458">
        <v>11370</v>
      </c>
      <c r="N1458">
        <v>11115</v>
      </c>
      <c r="O1458">
        <v>11325</v>
      </c>
      <c r="P1458">
        <v>12089</v>
      </c>
      <c r="Q1458">
        <v>12422</v>
      </c>
      <c r="R1458">
        <v>12442</v>
      </c>
      <c r="S1458">
        <v>12083</v>
      </c>
      <c r="T1458">
        <v>12313</v>
      </c>
      <c r="U1458">
        <v>12517</v>
      </c>
      <c r="V1458">
        <v>13092</v>
      </c>
      <c r="W1458">
        <v>13858</v>
      </c>
      <c r="X1458">
        <v>13894</v>
      </c>
      <c r="Y1458">
        <v>14199</v>
      </c>
      <c r="Z1458">
        <v>14321</v>
      </c>
      <c r="AA1458">
        <v>14441</v>
      </c>
      <c r="AB1458">
        <v>14346</v>
      </c>
      <c r="AC1458">
        <v>13701</v>
      </c>
      <c r="AD1458">
        <v>13520</v>
      </c>
      <c r="AE1458">
        <v>13594</v>
      </c>
      <c r="AF1458" s="5">
        <f t="shared" si="43"/>
        <v>7.9226129174635868E-2</v>
      </c>
      <c r="AG1458" s="1">
        <f t="shared" si="44"/>
        <v>-5.3479476239517432E-2</v>
      </c>
      <c r="AH1458" s="1">
        <f t="shared" si="45"/>
        <v>-7.87111961159335E-3</v>
      </c>
      <c r="AI1458" s="17">
        <f t="shared" si="46"/>
        <v>5.9585111078416962E-3</v>
      </c>
    </row>
    <row r="1459" spans="1:35" hidden="1" x14ac:dyDescent="0.25">
      <c r="A1459">
        <v>197814</v>
      </c>
      <c r="B1459" s="9" t="s">
        <v>2585</v>
      </c>
      <c r="C1459" s="10"/>
      <c r="D1459">
        <v>1627</v>
      </c>
      <c r="E1459">
        <v>1843</v>
      </c>
      <c r="F1459">
        <v>2038</v>
      </c>
      <c r="G1459">
        <v>1999</v>
      </c>
      <c r="H1459">
        <v>2033</v>
      </c>
      <c r="I1459">
        <v>1894</v>
      </c>
      <c r="J1459">
        <v>2006</v>
      </c>
      <c r="K1459">
        <v>2061</v>
      </c>
      <c r="L1459">
        <v>2069</v>
      </c>
      <c r="M1459">
        <v>2228</v>
      </c>
      <c r="N1459">
        <v>2311</v>
      </c>
      <c r="O1459">
        <v>2358</v>
      </c>
      <c r="P1459">
        <v>2573</v>
      </c>
      <c r="Q1459">
        <v>2373</v>
      </c>
      <c r="R1459">
        <v>2166</v>
      </c>
      <c r="S1459">
        <v>2175</v>
      </c>
      <c r="T1459">
        <v>2152</v>
      </c>
      <c r="U1459">
        <v>2117</v>
      </c>
      <c r="V1459">
        <v>2641</v>
      </c>
      <c r="W1459">
        <v>2796</v>
      </c>
      <c r="X1459">
        <v>2468</v>
      </c>
      <c r="Y1459">
        <v>2987</v>
      </c>
      <c r="Z1459">
        <v>2605</v>
      </c>
      <c r="AA1459">
        <v>2607</v>
      </c>
      <c r="AB1459">
        <v>2408</v>
      </c>
      <c r="AC1459">
        <v>2141</v>
      </c>
      <c r="AD1459">
        <v>2187</v>
      </c>
      <c r="AE1459">
        <v>2507</v>
      </c>
      <c r="AF1459" s="5">
        <f t="shared" si="43"/>
        <v>0.15556441962504985</v>
      </c>
      <c r="AG1459" s="1">
        <f t="shared" si="44"/>
        <v>-3.9090546469884323E-2</v>
      </c>
      <c r="AH1459" s="1">
        <f t="shared" si="45"/>
        <v>0.14599122457120065</v>
      </c>
      <c r="AI1459" s="17">
        <f t="shared" si="46"/>
        <v>8.7488365908788723E-2</v>
      </c>
    </row>
    <row r="1460" spans="1:35" hidden="1" x14ac:dyDescent="0.25">
      <c r="A1460">
        <v>160959</v>
      </c>
      <c r="B1460" s="9" t="s">
        <v>1511</v>
      </c>
      <c r="C1460" s="10"/>
      <c r="D1460">
        <v>227</v>
      </c>
      <c r="E1460">
        <v>251</v>
      </c>
      <c r="F1460">
        <v>238</v>
      </c>
      <c r="G1460">
        <v>219</v>
      </c>
      <c r="H1460">
        <v>227</v>
      </c>
      <c r="I1460">
        <v>239</v>
      </c>
      <c r="J1460">
        <v>258</v>
      </c>
      <c r="K1460">
        <v>289</v>
      </c>
      <c r="L1460">
        <v>287</v>
      </c>
      <c r="M1460">
        <v>293</v>
      </c>
      <c r="N1460">
        <v>262</v>
      </c>
      <c r="O1460">
        <v>271</v>
      </c>
      <c r="P1460">
        <v>280</v>
      </c>
      <c r="Q1460">
        <v>298</v>
      </c>
      <c r="R1460">
        <v>283</v>
      </c>
      <c r="S1460">
        <v>319</v>
      </c>
      <c r="T1460">
        <v>339</v>
      </c>
      <c r="U1460">
        <v>349</v>
      </c>
      <c r="V1460">
        <v>327</v>
      </c>
      <c r="W1460">
        <v>341</v>
      </c>
      <c r="X1460">
        <v>370</v>
      </c>
      <c r="Y1460">
        <v>363</v>
      </c>
      <c r="Z1460">
        <v>340</v>
      </c>
      <c r="AA1460">
        <v>370</v>
      </c>
      <c r="AB1460">
        <v>386</v>
      </c>
      <c r="AC1460">
        <v>348</v>
      </c>
      <c r="AD1460">
        <v>344</v>
      </c>
      <c r="AE1460">
        <v>354</v>
      </c>
      <c r="AF1460" s="5">
        <f t="shared" si="43"/>
        <v>1.4124293785310734E-2</v>
      </c>
      <c r="AG1460" s="1">
        <f t="shared" si="44"/>
        <v>3.954802259887006E-2</v>
      </c>
      <c r="AH1460" s="1">
        <f t="shared" si="45"/>
        <v>1.6949152542372881E-2</v>
      </c>
      <c r="AI1460" s="17">
        <f t="shared" si="46"/>
        <v>2.3540489642184557E-2</v>
      </c>
    </row>
    <row r="1461" spans="1:35" hidden="1" x14ac:dyDescent="0.25">
      <c r="A1461">
        <v>111461</v>
      </c>
      <c r="B1461" s="9" t="s">
        <v>289</v>
      </c>
      <c r="C1461" s="10"/>
      <c r="D1461">
        <v>4815</v>
      </c>
      <c r="E1461">
        <v>6360</v>
      </c>
      <c r="F1461">
        <v>6511</v>
      </c>
      <c r="G1461">
        <v>6301</v>
      </c>
      <c r="H1461">
        <v>5953</v>
      </c>
      <c r="I1461">
        <v>6018</v>
      </c>
      <c r="J1461">
        <v>6342</v>
      </c>
      <c r="K1461">
        <v>7104</v>
      </c>
      <c r="L1461">
        <v>7711</v>
      </c>
      <c r="M1461">
        <v>9146</v>
      </c>
      <c r="N1461">
        <v>10528</v>
      </c>
      <c r="O1461">
        <v>12451</v>
      </c>
      <c r="P1461">
        <v>13213</v>
      </c>
      <c r="Q1461">
        <v>14553</v>
      </c>
      <c r="R1461">
        <v>13953</v>
      </c>
      <c r="S1461">
        <v>15947</v>
      </c>
      <c r="T1461">
        <v>17067</v>
      </c>
      <c r="U1461">
        <v>17499</v>
      </c>
      <c r="V1461">
        <v>21010</v>
      </c>
      <c r="W1461">
        <v>21575</v>
      </c>
      <c r="X1461">
        <v>23332</v>
      </c>
      <c r="Y1461">
        <v>17216</v>
      </c>
      <c r="Z1461">
        <v>15177</v>
      </c>
      <c r="AA1461">
        <v>18508</v>
      </c>
      <c r="AB1461">
        <v>17148</v>
      </c>
      <c r="AC1461">
        <v>18437</v>
      </c>
      <c r="AD1461">
        <v>19966</v>
      </c>
      <c r="AE1461">
        <v>20008</v>
      </c>
      <c r="AF1461" s="5">
        <f t="shared" si="43"/>
        <v>0.12539984006397442</v>
      </c>
      <c r="AG1461" s="1">
        <f t="shared" si="44"/>
        <v>0.24145341863254699</v>
      </c>
      <c r="AH1461" s="1">
        <f t="shared" si="45"/>
        <v>7.8518592562974804E-2</v>
      </c>
      <c r="AI1461" s="17">
        <f t="shared" si="46"/>
        <v>0.14845728375316539</v>
      </c>
    </row>
    <row r="1462" spans="1:35" hidden="1" x14ac:dyDescent="0.25">
      <c r="A1462">
        <v>113573</v>
      </c>
      <c r="B1462" s="9" t="s">
        <v>333</v>
      </c>
      <c r="C1462" s="10"/>
      <c r="D1462">
        <v>7231</v>
      </c>
      <c r="E1462">
        <v>8997</v>
      </c>
      <c r="F1462">
        <v>8838</v>
      </c>
      <c r="G1462">
        <v>8189</v>
      </c>
      <c r="H1462">
        <v>8233</v>
      </c>
      <c r="I1462">
        <v>8133</v>
      </c>
      <c r="J1462">
        <v>8247</v>
      </c>
      <c r="K1462">
        <v>8671</v>
      </c>
      <c r="L1462">
        <v>8416</v>
      </c>
      <c r="M1462">
        <v>7955</v>
      </c>
      <c r="N1462">
        <v>6972</v>
      </c>
      <c r="O1462">
        <v>7463</v>
      </c>
      <c r="P1462">
        <v>8070</v>
      </c>
      <c r="Q1462">
        <v>7544</v>
      </c>
      <c r="R1462">
        <v>7938</v>
      </c>
      <c r="S1462">
        <v>8341</v>
      </c>
      <c r="T1462">
        <v>8447</v>
      </c>
      <c r="U1462">
        <v>8597</v>
      </c>
      <c r="V1462">
        <v>9734</v>
      </c>
      <c r="W1462">
        <v>10193</v>
      </c>
      <c r="X1462">
        <v>9993</v>
      </c>
      <c r="Y1462">
        <v>9404</v>
      </c>
      <c r="Z1462">
        <v>9075</v>
      </c>
      <c r="AA1462">
        <v>9259</v>
      </c>
      <c r="AB1462">
        <v>9719</v>
      </c>
      <c r="AC1462">
        <v>10466</v>
      </c>
      <c r="AD1462">
        <v>10792</v>
      </c>
      <c r="AE1462">
        <v>11146</v>
      </c>
      <c r="AF1462" s="5">
        <f t="shared" si="43"/>
        <v>0.22869190741073031</v>
      </c>
      <c r="AG1462" s="1">
        <f t="shared" si="44"/>
        <v>0.18580656737843174</v>
      </c>
      <c r="AH1462" s="1">
        <f t="shared" si="45"/>
        <v>6.1008433518751119E-2</v>
      </c>
      <c r="AI1462" s="17">
        <f t="shared" si="46"/>
        <v>0.15850230276930438</v>
      </c>
    </row>
    <row r="1463" spans="1:35" hidden="1" x14ac:dyDescent="0.25">
      <c r="A1463">
        <v>166124</v>
      </c>
      <c r="B1463" s="9" t="s">
        <v>1659</v>
      </c>
      <c r="C1463" s="10"/>
      <c r="D1463">
        <v>2693</v>
      </c>
      <c r="E1463">
        <v>2763</v>
      </c>
      <c r="F1463">
        <v>2767</v>
      </c>
      <c r="G1463">
        <v>2697</v>
      </c>
      <c r="H1463">
        <v>2744</v>
      </c>
      <c r="I1463">
        <v>2762</v>
      </c>
      <c r="J1463">
        <v>2656</v>
      </c>
      <c r="K1463">
        <v>2730</v>
      </c>
      <c r="L1463">
        <v>2789</v>
      </c>
      <c r="M1463">
        <v>2801</v>
      </c>
      <c r="N1463">
        <v>2826</v>
      </c>
      <c r="O1463">
        <v>2811</v>
      </c>
      <c r="P1463">
        <v>2801</v>
      </c>
      <c r="Q1463">
        <v>2773</v>
      </c>
      <c r="R1463">
        <v>2745</v>
      </c>
      <c r="S1463">
        <v>2816</v>
      </c>
      <c r="T1463">
        <v>2821</v>
      </c>
      <c r="U1463">
        <v>2847</v>
      </c>
      <c r="V1463">
        <v>2898</v>
      </c>
      <c r="W1463">
        <v>2932</v>
      </c>
      <c r="X1463">
        <v>2899</v>
      </c>
      <c r="Y1463">
        <v>2905</v>
      </c>
      <c r="Z1463">
        <v>2926</v>
      </c>
      <c r="AA1463">
        <v>2912</v>
      </c>
      <c r="AB1463">
        <v>2787</v>
      </c>
      <c r="AC1463">
        <v>2729</v>
      </c>
      <c r="AD1463">
        <v>2720</v>
      </c>
      <c r="AE1463">
        <v>2855</v>
      </c>
      <c r="AF1463" s="5">
        <f t="shared" si="43"/>
        <v>2.8021015761821367E-3</v>
      </c>
      <c r="AG1463" s="1">
        <f t="shared" si="44"/>
        <v>-2.4868651488616462E-2</v>
      </c>
      <c r="AH1463" s="1">
        <f t="shared" si="45"/>
        <v>4.4133099824868655E-2</v>
      </c>
      <c r="AI1463" s="17">
        <f t="shared" si="46"/>
        <v>7.3555166374781105E-3</v>
      </c>
    </row>
    <row r="1464" spans="1:35" hidden="1" x14ac:dyDescent="0.25">
      <c r="A1464">
        <v>226408</v>
      </c>
      <c r="B1464" s="9" t="s">
        <v>3604</v>
      </c>
      <c r="C1464" s="10"/>
      <c r="D1464">
        <v>3540</v>
      </c>
      <c r="E1464">
        <v>3752</v>
      </c>
      <c r="F1464">
        <v>3875</v>
      </c>
      <c r="G1464">
        <v>3908</v>
      </c>
      <c r="H1464">
        <v>4034</v>
      </c>
      <c r="I1464">
        <v>3577</v>
      </c>
      <c r="J1464">
        <v>3845</v>
      </c>
      <c r="K1464">
        <v>3676</v>
      </c>
      <c r="L1464">
        <v>3402</v>
      </c>
      <c r="M1464">
        <v>3333</v>
      </c>
      <c r="N1464">
        <v>3358</v>
      </c>
      <c r="O1464">
        <v>3346</v>
      </c>
      <c r="P1464">
        <v>3588</v>
      </c>
      <c r="Q1464">
        <v>3919</v>
      </c>
      <c r="R1464">
        <v>3948</v>
      </c>
      <c r="S1464">
        <v>3992</v>
      </c>
      <c r="T1464">
        <v>3834</v>
      </c>
      <c r="U1464">
        <v>3521</v>
      </c>
      <c r="V1464">
        <v>3561</v>
      </c>
      <c r="W1464">
        <v>3916</v>
      </c>
      <c r="X1464">
        <v>4352</v>
      </c>
      <c r="Y1464">
        <v>4168</v>
      </c>
      <c r="Z1464">
        <v>4010</v>
      </c>
      <c r="AA1464">
        <v>4188</v>
      </c>
      <c r="AB1464">
        <v>3858</v>
      </c>
      <c r="AC1464">
        <v>4013</v>
      </c>
      <c r="AD1464">
        <v>3995</v>
      </c>
      <c r="AE1464">
        <v>4328</v>
      </c>
      <c r="AF1464" s="5">
        <f t="shared" si="43"/>
        <v>0.18646025878003697</v>
      </c>
      <c r="AG1464" s="1">
        <f t="shared" si="44"/>
        <v>7.3475046210720887E-2</v>
      </c>
      <c r="AH1464" s="1">
        <f t="shared" si="45"/>
        <v>7.2781885397412205E-2</v>
      </c>
      <c r="AI1464" s="17">
        <f t="shared" si="46"/>
        <v>0.11090573012939002</v>
      </c>
    </row>
    <row r="1465" spans="1:35" hidden="1" x14ac:dyDescent="0.25">
      <c r="A1465">
        <v>376695</v>
      </c>
      <c r="B1465" s="9" t="s">
        <v>4416</v>
      </c>
      <c r="C1465" s="10"/>
      <c r="D1465" t="s">
        <v>33</v>
      </c>
      <c r="E1465" t="s">
        <v>33</v>
      </c>
      <c r="F1465">
        <v>374</v>
      </c>
      <c r="G1465">
        <v>386</v>
      </c>
      <c r="H1465">
        <v>424</v>
      </c>
      <c r="I1465">
        <v>418</v>
      </c>
      <c r="J1465">
        <v>431</v>
      </c>
      <c r="K1465">
        <v>459</v>
      </c>
      <c r="L1465">
        <v>513</v>
      </c>
      <c r="M1465">
        <v>616</v>
      </c>
      <c r="N1465">
        <v>328</v>
      </c>
      <c r="O1465">
        <v>220</v>
      </c>
      <c r="P1465">
        <v>224</v>
      </c>
      <c r="Q1465">
        <v>601</v>
      </c>
      <c r="R1465">
        <v>623</v>
      </c>
      <c r="S1465">
        <v>604</v>
      </c>
      <c r="T1465">
        <v>647</v>
      </c>
      <c r="U1465">
        <v>557</v>
      </c>
      <c r="V1465">
        <v>689</v>
      </c>
      <c r="W1465">
        <v>847</v>
      </c>
      <c r="X1465">
        <v>869</v>
      </c>
      <c r="Y1465">
        <v>989</v>
      </c>
      <c r="Z1465">
        <v>1123</v>
      </c>
      <c r="AA1465">
        <v>1000</v>
      </c>
      <c r="AB1465">
        <v>1087</v>
      </c>
      <c r="AC1465">
        <v>995</v>
      </c>
      <c r="AD1465">
        <v>978</v>
      </c>
      <c r="AE1465">
        <v>1032</v>
      </c>
      <c r="AF1465" s="5">
        <f t="shared" si="43"/>
        <v>0.46027131782945735</v>
      </c>
      <c r="AG1465" s="1">
        <f t="shared" si="44"/>
        <v>-8.8178294573643415E-2</v>
      </c>
      <c r="AH1465" s="1">
        <f t="shared" si="45"/>
        <v>3.5852713178294575E-2</v>
      </c>
      <c r="AI1465" s="17">
        <f t="shared" si="46"/>
        <v>0.13598191214470284</v>
      </c>
    </row>
    <row r="1466" spans="1:35" hidden="1" x14ac:dyDescent="0.25">
      <c r="A1466">
        <v>480967</v>
      </c>
      <c r="B1466" s="9" t="s">
        <v>6452</v>
      </c>
      <c r="C1466" s="10"/>
      <c r="D1466" t="s">
        <v>33</v>
      </c>
      <c r="E1466" t="s">
        <v>33</v>
      </c>
      <c r="F1466" t="s">
        <v>33</v>
      </c>
      <c r="G1466" t="s">
        <v>33</v>
      </c>
      <c r="H1466" t="s">
        <v>33</v>
      </c>
      <c r="I1466" t="s">
        <v>33</v>
      </c>
      <c r="J1466" t="s">
        <v>33</v>
      </c>
      <c r="K1466" t="s">
        <v>33</v>
      </c>
      <c r="L1466" t="s">
        <v>33</v>
      </c>
      <c r="M1466" t="s">
        <v>33</v>
      </c>
      <c r="N1466" t="s">
        <v>33</v>
      </c>
      <c r="O1466" t="s">
        <v>33</v>
      </c>
      <c r="P1466" t="s">
        <v>33</v>
      </c>
      <c r="Q1466" t="s">
        <v>33</v>
      </c>
      <c r="R1466" t="s">
        <v>33</v>
      </c>
      <c r="S1466" t="s">
        <v>33</v>
      </c>
      <c r="T1466" t="s">
        <v>33</v>
      </c>
      <c r="U1466" t="s">
        <v>33</v>
      </c>
      <c r="V1466" t="s">
        <v>33</v>
      </c>
      <c r="W1466" t="s">
        <v>33</v>
      </c>
      <c r="X1466" t="s">
        <v>33</v>
      </c>
      <c r="Y1466" t="s">
        <v>33</v>
      </c>
      <c r="Z1466" t="s">
        <v>33</v>
      </c>
      <c r="AA1466">
        <v>191</v>
      </c>
      <c r="AB1466">
        <v>188</v>
      </c>
      <c r="AC1466">
        <v>202</v>
      </c>
      <c r="AD1466">
        <v>213</v>
      </c>
      <c r="AE1466">
        <v>227</v>
      </c>
      <c r="AF1466" s="5" t="e">
        <f t="shared" si="43"/>
        <v>#VALUE!</v>
      </c>
      <c r="AG1466" s="1" t="e">
        <f t="shared" si="44"/>
        <v>#VALUE!</v>
      </c>
      <c r="AH1466" s="1">
        <f t="shared" si="45"/>
        <v>0.11013215859030837</v>
      </c>
      <c r="AI1466" s="17" t="e">
        <f t="shared" si="46"/>
        <v>#VALUE!</v>
      </c>
    </row>
    <row r="1467" spans="1:35" hidden="1" x14ac:dyDescent="0.25">
      <c r="A1467">
        <v>107521</v>
      </c>
      <c r="B1467" s="9" t="s">
        <v>199</v>
      </c>
      <c r="C1467" s="10"/>
      <c r="D1467">
        <v>360</v>
      </c>
      <c r="E1467">
        <v>660</v>
      </c>
      <c r="F1467">
        <v>201</v>
      </c>
      <c r="G1467">
        <v>296</v>
      </c>
      <c r="H1467">
        <v>479</v>
      </c>
      <c r="I1467">
        <v>568</v>
      </c>
      <c r="J1467">
        <v>600</v>
      </c>
      <c r="K1467">
        <v>682</v>
      </c>
      <c r="L1467">
        <v>788</v>
      </c>
      <c r="M1467">
        <v>896</v>
      </c>
      <c r="N1467">
        <v>829</v>
      </c>
      <c r="O1467">
        <v>968</v>
      </c>
      <c r="P1467">
        <v>1255</v>
      </c>
      <c r="Q1467">
        <v>1291</v>
      </c>
      <c r="R1467">
        <v>1381</v>
      </c>
      <c r="S1467">
        <v>1590</v>
      </c>
      <c r="T1467">
        <v>1565</v>
      </c>
      <c r="U1467">
        <v>1558</v>
      </c>
      <c r="V1467">
        <v>1600</v>
      </c>
      <c r="W1467">
        <v>1610</v>
      </c>
      <c r="X1467">
        <v>1542</v>
      </c>
      <c r="Y1467">
        <v>1407</v>
      </c>
      <c r="Z1467">
        <v>1412</v>
      </c>
      <c r="AA1467">
        <v>1501</v>
      </c>
      <c r="AB1467">
        <v>1444</v>
      </c>
      <c r="AC1467">
        <v>1346</v>
      </c>
      <c r="AD1467">
        <v>1328</v>
      </c>
      <c r="AE1467">
        <v>1272</v>
      </c>
      <c r="AF1467" s="5">
        <f t="shared" si="43"/>
        <v>-0.22484276729559749</v>
      </c>
      <c r="AG1467" s="1">
        <f t="shared" si="44"/>
        <v>-0.11006289308176101</v>
      </c>
      <c r="AH1467" s="1">
        <f t="shared" si="45"/>
        <v>-5.8176100628930819E-2</v>
      </c>
      <c r="AI1467" s="17">
        <f t="shared" si="46"/>
        <v>-0.13102725366876308</v>
      </c>
    </row>
    <row r="1468" spans="1:35" hidden="1" x14ac:dyDescent="0.25">
      <c r="A1468">
        <v>178697</v>
      </c>
      <c r="B1468" s="9" t="s">
        <v>2036</v>
      </c>
      <c r="C1468" s="10"/>
      <c r="D1468">
        <v>1512</v>
      </c>
      <c r="E1468">
        <v>1571</v>
      </c>
      <c r="F1468">
        <v>1516</v>
      </c>
      <c r="G1468">
        <v>1472</v>
      </c>
      <c r="H1468">
        <v>1541</v>
      </c>
      <c r="I1468">
        <v>1509</v>
      </c>
      <c r="J1468">
        <v>1543</v>
      </c>
      <c r="K1468">
        <v>1563</v>
      </c>
      <c r="L1468">
        <v>1488</v>
      </c>
      <c r="M1468">
        <v>1429</v>
      </c>
      <c r="N1468">
        <v>1414</v>
      </c>
      <c r="O1468">
        <v>1395</v>
      </c>
      <c r="P1468">
        <v>1342</v>
      </c>
      <c r="Q1468">
        <v>1347</v>
      </c>
      <c r="R1468">
        <v>1348</v>
      </c>
      <c r="S1468">
        <v>1333</v>
      </c>
      <c r="T1468">
        <v>1345</v>
      </c>
      <c r="U1468">
        <v>1364</v>
      </c>
      <c r="V1468">
        <v>1334</v>
      </c>
      <c r="W1468">
        <v>1347</v>
      </c>
      <c r="X1468">
        <v>1380</v>
      </c>
      <c r="Y1468">
        <v>1377</v>
      </c>
      <c r="Z1468">
        <v>1372</v>
      </c>
      <c r="AA1468">
        <v>1513</v>
      </c>
      <c r="AB1468">
        <v>1433</v>
      </c>
      <c r="AC1468">
        <v>1441</v>
      </c>
      <c r="AD1468">
        <v>1517</v>
      </c>
      <c r="AE1468">
        <v>1508</v>
      </c>
      <c r="AF1468" s="5">
        <f t="shared" si="43"/>
        <v>9.5490716180371346E-2</v>
      </c>
      <c r="AG1468" s="1">
        <f t="shared" si="44"/>
        <v>9.0185676392572939E-2</v>
      </c>
      <c r="AH1468" s="1">
        <f t="shared" si="45"/>
        <v>4.442970822281167E-2</v>
      </c>
      <c r="AI1468" s="17">
        <f t="shared" si="46"/>
        <v>7.6702033598585309E-2</v>
      </c>
    </row>
    <row r="1469" spans="1:35" hidden="1" x14ac:dyDescent="0.25">
      <c r="A1469">
        <v>121707</v>
      </c>
      <c r="B1469" s="9" t="s">
        <v>490</v>
      </c>
      <c r="C1469" s="10"/>
      <c r="D1469">
        <v>6147</v>
      </c>
      <c r="E1469">
        <v>7958</v>
      </c>
      <c r="F1469">
        <v>6817</v>
      </c>
      <c r="G1469">
        <v>2494</v>
      </c>
      <c r="H1469">
        <v>6382</v>
      </c>
      <c r="I1469">
        <v>6205</v>
      </c>
      <c r="J1469">
        <v>6579</v>
      </c>
      <c r="K1469">
        <v>6688</v>
      </c>
      <c r="L1469">
        <v>6520</v>
      </c>
      <c r="M1469">
        <v>6489</v>
      </c>
      <c r="N1469">
        <v>6986</v>
      </c>
      <c r="O1469">
        <v>7822</v>
      </c>
      <c r="P1469">
        <v>7521</v>
      </c>
      <c r="Q1469">
        <v>6703</v>
      </c>
      <c r="R1469">
        <v>6547</v>
      </c>
      <c r="S1469">
        <v>6364</v>
      </c>
      <c r="T1469">
        <v>5708</v>
      </c>
      <c r="U1469">
        <v>6025</v>
      </c>
      <c r="V1469">
        <v>6737</v>
      </c>
      <c r="W1469">
        <v>7634</v>
      </c>
      <c r="X1469">
        <v>7602</v>
      </c>
      <c r="Y1469">
        <v>6874</v>
      </c>
      <c r="Z1469">
        <v>4827</v>
      </c>
      <c r="AA1469">
        <v>4938</v>
      </c>
      <c r="AB1469">
        <v>4965</v>
      </c>
      <c r="AC1469">
        <v>4514</v>
      </c>
      <c r="AD1469">
        <v>4804</v>
      </c>
      <c r="AE1469">
        <v>4399</v>
      </c>
      <c r="AF1469" s="5">
        <f t="shared" si="43"/>
        <v>-0.36962946124119117</v>
      </c>
      <c r="AG1469" s="1">
        <f t="shared" si="44"/>
        <v>-9.7294839736303707E-2</v>
      </c>
      <c r="AH1469" s="1">
        <f t="shared" si="45"/>
        <v>-2.6142305069333939E-2</v>
      </c>
      <c r="AI1469" s="17">
        <f t="shared" si="46"/>
        <v>-0.16435553534894295</v>
      </c>
    </row>
    <row r="1470" spans="1:35" hidden="1" x14ac:dyDescent="0.25">
      <c r="A1470">
        <v>123217</v>
      </c>
      <c r="B1470" s="9" t="s">
        <v>530</v>
      </c>
      <c r="C1470" s="10"/>
      <c r="D1470">
        <v>7839</v>
      </c>
      <c r="E1470">
        <v>8173</v>
      </c>
      <c r="F1470">
        <v>9139</v>
      </c>
      <c r="G1470">
        <v>8288</v>
      </c>
      <c r="H1470">
        <v>8483</v>
      </c>
      <c r="I1470">
        <v>8376</v>
      </c>
      <c r="J1470">
        <v>8465</v>
      </c>
      <c r="K1470">
        <v>9306</v>
      </c>
      <c r="L1470">
        <v>9452</v>
      </c>
      <c r="M1470">
        <v>9572</v>
      </c>
      <c r="N1470">
        <v>10251</v>
      </c>
      <c r="O1470">
        <v>11447</v>
      </c>
      <c r="P1470">
        <v>11734</v>
      </c>
      <c r="Q1470">
        <v>11169</v>
      </c>
      <c r="R1470">
        <v>10710</v>
      </c>
      <c r="S1470">
        <v>10317</v>
      </c>
      <c r="T1470">
        <v>9959</v>
      </c>
      <c r="U1470">
        <v>11697</v>
      </c>
      <c r="V1470">
        <v>13449</v>
      </c>
      <c r="W1470">
        <v>13322</v>
      </c>
      <c r="X1470">
        <v>13470</v>
      </c>
      <c r="Y1470">
        <v>11625</v>
      </c>
      <c r="Z1470">
        <v>10947</v>
      </c>
      <c r="AA1470">
        <v>10720</v>
      </c>
      <c r="AB1470">
        <v>10647</v>
      </c>
      <c r="AC1470">
        <v>11266</v>
      </c>
      <c r="AD1470">
        <v>11959</v>
      </c>
      <c r="AE1470">
        <v>12277</v>
      </c>
      <c r="AF1470" s="5">
        <f t="shared" si="43"/>
        <v>4.7242811761831066E-2</v>
      </c>
      <c r="AG1470" s="1">
        <f t="shared" si="44"/>
        <v>0.10833265455730227</v>
      </c>
      <c r="AH1470" s="1">
        <f t="shared" si="45"/>
        <v>8.2349108088295181E-2</v>
      </c>
      <c r="AI1470" s="17">
        <f t="shared" si="46"/>
        <v>7.9308191469142836E-2</v>
      </c>
    </row>
    <row r="1471" spans="1:35" hidden="1" x14ac:dyDescent="0.25">
      <c r="A1471">
        <v>123484</v>
      </c>
      <c r="B1471" s="9" t="s">
        <v>537</v>
      </c>
      <c r="C1471" s="10"/>
      <c r="D1471">
        <v>1851</v>
      </c>
      <c r="E1471">
        <v>2185</v>
      </c>
      <c r="F1471">
        <v>2390</v>
      </c>
      <c r="G1471">
        <v>2017</v>
      </c>
      <c r="H1471">
        <v>2088</v>
      </c>
      <c r="I1471">
        <v>2062</v>
      </c>
      <c r="J1471">
        <v>2227</v>
      </c>
      <c r="K1471">
        <v>2248</v>
      </c>
      <c r="L1471">
        <v>2150</v>
      </c>
      <c r="M1471">
        <v>2061</v>
      </c>
      <c r="N1471">
        <v>2786</v>
      </c>
      <c r="O1471">
        <v>2714</v>
      </c>
      <c r="P1471">
        <v>2685</v>
      </c>
      <c r="Q1471">
        <v>2551</v>
      </c>
      <c r="R1471">
        <v>2713</v>
      </c>
      <c r="S1471">
        <v>2568</v>
      </c>
      <c r="T1471">
        <v>2561</v>
      </c>
      <c r="U1471">
        <v>2782</v>
      </c>
      <c r="V1471">
        <v>2849</v>
      </c>
      <c r="W1471">
        <v>3045</v>
      </c>
      <c r="X1471">
        <v>2732</v>
      </c>
      <c r="Y1471">
        <v>2587</v>
      </c>
      <c r="Z1471">
        <v>2314</v>
      </c>
      <c r="AA1471">
        <v>2533</v>
      </c>
      <c r="AB1471">
        <v>2060</v>
      </c>
      <c r="AC1471">
        <v>2203</v>
      </c>
      <c r="AD1471">
        <v>2249</v>
      </c>
      <c r="AE1471">
        <v>2111</v>
      </c>
      <c r="AF1471" s="5">
        <f t="shared" si="43"/>
        <v>-0.31785883467550924</v>
      </c>
      <c r="AG1471" s="1">
        <f t="shared" si="44"/>
        <v>-9.6162955945049741E-2</v>
      </c>
      <c r="AH1471" s="1">
        <f t="shared" si="45"/>
        <v>-4.3581241117953577E-2</v>
      </c>
      <c r="AI1471" s="17">
        <f t="shared" si="46"/>
        <v>-0.15253434391283752</v>
      </c>
    </row>
    <row r="1472" spans="1:35" hidden="1" x14ac:dyDescent="0.25">
      <c r="A1472">
        <v>455114</v>
      </c>
      <c r="B1472" s="9" t="s">
        <v>5775</v>
      </c>
      <c r="C1472" s="10"/>
      <c r="D1472" t="s">
        <v>33</v>
      </c>
      <c r="E1472" t="s">
        <v>33</v>
      </c>
      <c r="F1472" t="s">
        <v>33</v>
      </c>
      <c r="G1472" t="s">
        <v>33</v>
      </c>
      <c r="H1472" t="s">
        <v>33</v>
      </c>
      <c r="I1472" t="s">
        <v>33</v>
      </c>
      <c r="J1472" t="s">
        <v>33</v>
      </c>
      <c r="K1472" t="s">
        <v>33</v>
      </c>
      <c r="L1472" t="s">
        <v>33</v>
      </c>
      <c r="M1472" t="s">
        <v>33</v>
      </c>
      <c r="N1472" t="s">
        <v>33</v>
      </c>
      <c r="O1472" t="s">
        <v>33</v>
      </c>
      <c r="P1472" t="s">
        <v>33</v>
      </c>
      <c r="Q1472" t="s">
        <v>33</v>
      </c>
      <c r="R1472" t="s">
        <v>33</v>
      </c>
      <c r="S1472" t="s">
        <v>33</v>
      </c>
      <c r="T1472" t="s">
        <v>33</v>
      </c>
      <c r="U1472" t="s">
        <v>33</v>
      </c>
      <c r="V1472" t="s">
        <v>33</v>
      </c>
      <c r="W1472">
        <v>3683</v>
      </c>
      <c r="X1472">
        <v>6277</v>
      </c>
      <c r="Y1472">
        <v>8077</v>
      </c>
      <c r="Z1472">
        <v>9107</v>
      </c>
      <c r="AA1472">
        <v>9191</v>
      </c>
      <c r="AB1472">
        <v>10217</v>
      </c>
      <c r="AC1472">
        <v>8391</v>
      </c>
      <c r="AD1472">
        <v>9120</v>
      </c>
      <c r="AE1472">
        <v>10303</v>
      </c>
      <c r="AF1472" s="5" t="e">
        <f t="shared" si="43"/>
        <v>#VALUE!</v>
      </c>
      <c r="AG1472" s="1">
        <f t="shared" si="44"/>
        <v>0.11608269436086577</v>
      </c>
      <c r="AH1472" s="1">
        <f t="shared" si="45"/>
        <v>0.18557701640298943</v>
      </c>
      <c r="AI1472" s="17" t="e">
        <f t="shared" si="46"/>
        <v>#VALUE!</v>
      </c>
    </row>
    <row r="1473" spans="1:35" hidden="1" x14ac:dyDescent="0.25">
      <c r="A1473">
        <v>231624</v>
      </c>
      <c r="B1473" s="9" t="s">
        <v>3760</v>
      </c>
      <c r="C1473" s="10"/>
      <c r="D1473">
        <v>7672</v>
      </c>
      <c r="E1473">
        <v>7710</v>
      </c>
      <c r="F1473">
        <v>7766</v>
      </c>
      <c r="G1473">
        <v>7586</v>
      </c>
      <c r="H1473">
        <v>7547</v>
      </c>
      <c r="I1473">
        <v>7709</v>
      </c>
      <c r="J1473">
        <v>7722</v>
      </c>
      <c r="K1473">
        <v>7572</v>
      </c>
      <c r="L1473">
        <v>7590</v>
      </c>
      <c r="M1473">
        <v>7553</v>
      </c>
      <c r="N1473">
        <v>7530</v>
      </c>
      <c r="O1473">
        <v>7489</v>
      </c>
      <c r="P1473">
        <v>7645</v>
      </c>
      <c r="Q1473">
        <v>7749</v>
      </c>
      <c r="R1473">
        <v>7575</v>
      </c>
      <c r="S1473">
        <v>7544</v>
      </c>
      <c r="T1473">
        <v>7709</v>
      </c>
      <c r="U1473">
        <v>7795</v>
      </c>
      <c r="V1473">
        <v>7892</v>
      </c>
      <c r="W1473">
        <v>7874</v>
      </c>
      <c r="X1473">
        <v>8000</v>
      </c>
      <c r="Y1473">
        <v>8200</v>
      </c>
      <c r="Z1473">
        <v>8258</v>
      </c>
      <c r="AA1473">
        <v>8376</v>
      </c>
      <c r="AB1473">
        <v>8437</v>
      </c>
      <c r="AC1473">
        <v>8484</v>
      </c>
      <c r="AD1473">
        <v>8617</v>
      </c>
      <c r="AE1473">
        <v>8740</v>
      </c>
      <c r="AF1473" s="5">
        <f t="shared" si="43"/>
        <v>0.10812356979405034</v>
      </c>
      <c r="AG1473" s="1">
        <f t="shared" si="44"/>
        <v>5.5148741418764302E-2</v>
      </c>
      <c r="AH1473" s="1">
        <f t="shared" si="45"/>
        <v>2.9290617848970253E-2</v>
      </c>
      <c r="AI1473" s="17">
        <f t="shared" si="46"/>
        <v>6.4187643020594973E-2</v>
      </c>
    </row>
    <row r="1474" spans="1:35" hidden="1" x14ac:dyDescent="0.25">
      <c r="A1474">
        <v>199078</v>
      </c>
      <c r="B1474" s="9" t="s">
        <v>2656</v>
      </c>
      <c r="C1474" s="10"/>
      <c r="D1474" t="s">
        <v>33</v>
      </c>
      <c r="E1474" t="s">
        <v>33</v>
      </c>
      <c r="F1474" t="s">
        <v>33</v>
      </c>
      <c r="G1474">
        <v>92</v>
      </c>
      <c r="H1474">
        <v>82</v>
      </c>
      <c r="I1474">
        <v>48</v>
      </c>
      <c r="J1474">
        <v>83</v>
      </c>
      <c r="K1474">
        <v>64</v>
      </c>
      <c r="L1474">
        <v>51</v>
      </c>
      <c r="M1474">
        <v>36</v>
      </c>
      <c r="N1474">
        <v>59</v>
      </c>
      <c r="O1474">
        <v>53</v>
      </c>
      <c r="P1474">
        <v>45</v>
      </c>
      <c r="Q1474">
        <v>39</v>
      </c>
      <c r="R1474">
        <v>25</v>
      </c>
      <c r="S1474">
        <v>14</v>
      </c>
      <c r="T1474">
        <v>21</v>
      </c>
      <c r="U1474">
        <v>24</v>
      </c>
      <c r="V1474">
        <v>78</v>
      </c>
      <c r="W1474">
        <v>21</v>
      </c>
      <c r="X1474">
        <v>44</v>
      </c>
      <c r="Y1474">
        <v>68</v>
      </c>
      <c r="Z1474">
        <v>80</v>
      </c>
      <c r="AA1474">
        <v>182</v>
      </c>
      <c r="AB1474">
        <v>224</v>
      </c>
      <c r="AC1474">
        <v>255</v>
      </c>
      <c r="AD1474">
        <v>173</v>
      </c>
      <c r="AE1474">
        <v>165</v>
      </c>
      <c r="AF1474" s="5">
        <f t="shared" si="43"/>
        <v>0.8545454545454545</v>
      </c>
      <c r="AG1474" s="1">
        <f t="shared" si="44"/>
        <v>0.51515151515151514</v>
      </c>
      <c r="AH1474" s="1">
        <f t="shared" si="45"/>
        <v>-0.54545454545454541</v>
      </c>
      <c r="AI1474" s="17">
        <f t="shared" si="46"/>
        <v>0.27474747474747474</v>
      </c>
    </row>
    <row r="1475" spans="1:35" hidden="1" x14ac:dyDescent="0.25">
      <c r="A1475">
        <v>451705</v>
      </c>
      <c r="B1475" s="9" t="s">
        <v>5675</v>
      </c>
      <c r="C1475" s="10"/>
      <c r="D1475" t="s">
        <v>33</v>
      </c>
      <c r="E1475" t="s">
        <v>33</v>
      </c>
      <c r="F1475" t="s">
        <v>33</v>
      </c>
      <c r="G1475" t="s">
        <v>33</v>
      </c>
      <c r="H1475" t="s">
        <v>33</v>
      </c>
      <c r="I1475" t="s">
        <v>33</v>
      </c>
      <c r="J1475" t="s">
        <v>33</v>
      </c>
      <c r="K1475" t="s">
        <v>33</v>
      </c>
      <c r="L1475" t="s">
        <v>33</v>
      </c>
      <c r="M1475" t="s">
        <v>33</v>
      </c>
      <c r="N1475" t="s">
        <v>33</v>
      </c>
      <c r="O1475" t="s">
        <v>33</v>
      </c>
      <c r="P1475" t="s">
        <v>33</v>
      </c>
      <c r="Q1475" t="s">
        <v>33</v>
      </c>
      <c r="R1475" t="s">
        <v>33</v>
      </c>
      <c r="S1475" t="s">
        <v>33</v>
      </c>
      <c r="T1475" t="s">
        <v>33</v>
      </c>
      <c r="U1475" t="s">
        <v>33</v>
      </c>
      <c r="V1475">
        <v>146</v>
      </c>
      <c r="W1475">
        <v>174</v>
      </c>
      <c r="X1475">
        <v>127</v>
      </c>
      <c r="Y1475">
        <v>88</v>
      </c>
      <c r="Z1475">
        <v>75</v>
      </c>
      <c r="AA1475">
        <v>22</v>
      </c>
      <c r="AB1475">
        <v>60</v>
      </c>
      <c r="AC1475">
        <v>50</v>
      </c>
      <c r="AD1475">
        <v>45</v>
      </c>
      <c r="AE1475" t="s">
        <v>33</v>
      </c>
      <c r="AF1475" s="5" t="e">
        <f t="shared" ref="AF1475:AF1538" si="47">(AE1475-U1475)/AE1475</f>
        <v>#VALUE!</v>
      </c>
      <c r="AG1475" s="1" t="e">
        <f t="shared" si="44"/>
        <v>#VALUE!</v>
      </c>
      <c r="AH1475" s="1" t="e">
        <f t="shared" si="45"/>
        <v>#VALUE!</v>
      </c>
      <c r="AI1475" s="17" t="e">
        <f t="shared" si="46"/>
        <v>#VALUE!</v>
      </c>
    </row>
    <row r="1476" spans="1:35" hidden="1" x14ac:dyDescent="0.25">
      <c r="A1476">
        <v>448752</v>
      </c>
      <c r="B1476" s="9" t="s">
        <v>5507</v>
      </c>
      <c r="C1476" s="10"/>
      <c r="D1476" t="s">
        <v>33</v>
      </c>
      <c r="E1476" t="s">
        <v>33</v>
      </c>
      <c r="F1476" t="s">
        <v>33</v>
      </c>
      <c r="G1476" t="s">
        <v>33</v>
      </c>
      <c r="H1476" t="s">
        <v>33</v>
      </c>
      <c r="I1476" t="s">
        <v>33</v>
      </c>
      <c r="J1476" t="s">
        <v>33</v>
      </c>
      <c r="K1476" t="s">
        <v>33</v>
      </c>
      <c r="L1476" t="s">
        <v>33</v>
      </c>
      <c r="M1476" t="s">
        <v>33</v>
      </c>
      <c r="N1476" t="s">
        <v>33</v>
      </c>
      <c r="O1476" t="s">
        <v>33</v>
      </c>
      <c r="P1476" t="s">
        <v>33</v>
      </c>
      <c r="Q1476" t="s">
        <v>33</v>
      </c>
      <c r="R1476" t="s">
        <v>33</v>
      </c>
      <c r="S1476" t="s">
        <v>33</v>
      </c>
      <c r="T1476">
        <v>216</v>
      </c>
      <c r="U1476">
        <v>240</v>
      </c>
      <c r="V1476">
        <v>388</v>
      </c>
      <c r="W1476">
        <v>675</v>
      </c>
      <c r="X1476">
        <v>564</v>
      </c>
      <c r="Y1476">
        <v>580</v>
      </c>
      <c r="Z1476">
        <v>436</v>
      </c>
      <c r="AA1476">
        <v>146</v>
      </c>
      <c r="AB1476">
        <v>350</v>
      </c>
      <c r="AC1476">
        <v>275</v>
      </c>
      <c r="AD1476">
        <v>236</v>
      </c>
      <c r="AE1476">
        <v>206</v>
      </c>
      <c r="AF1476" s="5">
        <f t="shared" si="47"/>
        <v>-0.1650485436893204</v>
      </c>
      <c r="AG1476" s="1">
        <f t="shared" si="44"/>
        <v>-1.116504854368932</v>
      </c>
      <c r="AH1476" s="1">
        <f t="shared" si="45"/>
        <v>-0.33495145631067963</v>
      </c>
      <c r="AI1476" s="17">
        <f t="shared" si="46"/>
        <v>-0.53883495145631066</v>
      </c>
    </row>
    <row r="1477" spans="1:35" hidden="1" x14ac:dyDescent="0.25">
      <c r="A1477">
        <v>126872</v>
      </c>
      <c r="B1477" s="9" t="s">
        <v>608</v>
      </c>
      <c r="C1477" s="10"/>
      <c r="D1477" t="s">
        <v>33</v>
      </c>
      <c r="E1477" t="s">
        <v>33</v>
      </c>
      <c r="F1477" t="s">
        <v>33</v>
      </c>
      <c r="G1477">
        <v>44</v>
      </c>
      <c r="H1477">
        <v>116</v>
      </c>
      <c r="I1477">
        <v>188</v>
      </c>
      <c r="J1477">
        <v>251</v>
      </c>
      <c r="K1477">
        <v>302</v>
      </c>
      <c r="L1477">
        <v>220</v>
      </c>
      <c r="M1477">
        <v>298</v>
      </c>
      <c r="N1477">
        <v>399</v>
      </c>
      <c r="O1477">
        <v>289</v>
      </c>
      <c r="P1477">
        <v>392</v>
      </c>
      <c r="Q1477">
        <v>449</v>
      </c>
      <c r="R1477">
        <v>552</v>
      </c>
      <c r="S1477">
        <v>444</v>
      </c>
      <c r="T1477">
        <v>476</v>
      </c>
      <c r="U1477">
        <v>257</v>
      </c>
      <c r="V1477">
        <v>416</v>
      </c>
      <c r="W1477">
        <v>681</v>
      </c>
      <c r="X1477">
        <v>792</v>
      </c>
      <c r="Y1477">
        <v>671</v>
      </c>
      <c r="Z1477">
        <v>581</v>
      </c>
      <c r="AA1477">
        <v>190</v>
      </c>
      <c r="AB1477">
        <v>407</v>
      </c>
      <c r="AC1477">
        <v>299</v>
      </c>
      <c r="AD1477">
        <v>201</v>
      </c>
      <c r="AE1477">
        <v>139</v>
      </c>
      <c r="AF1477" s="5">
        <f t="shared" si="47"/>
        <v>-0.84892086330935257</v>
      </c>
      <c r="AG1477" s="1">
        <f t="shared" si="44"/>
        <v>-3.1798561151079139</v>
      </c>
      <c r="AH1477" s="1">
        <f t="shared" si="45"/>
        <v>-1.1510791366906474</v>
      </c>
      <c r="AI1477" s="17">
        <f t="shared" si="46"/>
        <v>-1.7266187050359711</v>
      </c>
    </row>
    <row r="1478" spans="1:35" hidden="1" x14ac:dyDescent="0.25">
      <c r="A1478">
        <v>103945</v>
      </c>
      <c r="B1478" s="9" t="s">
        <v>107</v>
      </c>
      <c r="C1478" s="10"/>
      <c r="D1478" t="s">
        <v>33</v>
      </c>
      <c r="E1478" t="s">
        <v>33</v>
      </c>
      <c r="F1478" t="s">
        <v>33</v>
      </c>
      <c r="G1478" t="s">
        <v>33</v>
      </c>
      <c r="H1478" t="s">
        <v>33</v>
      </c>
      <c r="I1478" t="s">
        <v>33</v>
      </c>
      <c r="J1478" t="s">
        <v>33</v>
      </c>
      <c r="K1478">
        <v>46</v>
      </c>
      <c r="L1478">
        <v>82</v>
      </c>
      <c r="M1478">
        <v>35</v>
      </c>
      <c r="N1478">
        <v>22</v>
      </c>
      <c r="O1478">
        <v>15</v>
      </c>
      <c r="P1478">
        <v>30</v>
      </c>
      <c r="Q1478">
        <v>119</v>
      </c>
      <c r="R1478">
        <v>172</v>
      </c>
      <c r="S1478">
        <v>227</v>
      </c>
      <c r="T1478">
        <v>213</v>
      </c>
      <c r="U1478">
        <v>198</v>
      </c>
      <c r="V1478">
        <v>157</v>
      </c>
      <c r="W1478">
        <v>279</v>
      </c>
      <c r="X1478">
        <v>330</v>
      </c>
      <c r="Y1478">
        <v>284</v>
      </c>
      <c r="Z1478">
        <v>255</v>
      </c>
      <c r="AA1478">
        <v>94</v>
      </c>
      <c r="AB1478">
        <v>176</v>
      </c>
      <c r="AC1478">
        <v>137</v>
      </c>
      <c r="AD1478">
        <v>101</v>
      </c>
      <c r="AE1478">
        <v>78</v>
      </c>
      <c r="AF1478" s="5">
        <f t="shared" si="47"/>
        <v>-1.5384615384615385</v>
      </c>
      <c r="AG1478" s="1">
        <f t="shared" si="44"/>
        <v>-2.2692307692307692</v>
      </c>
      <c r="AH1478" s="1">
        <f t="shared" si="45"/>
        <v>-0.75641025641025639</v>
      </c>
      <c r="AI1478" s="17">
        <f t="shared" si="46"/>
        <v>-1.5213675213675213</v>
      </c>
    </row>
    <row r="1479" spans="1:35" hidden="1" x14ac:dyDescent="0.25">
      <c r="A1479">
        <v>448761</v>
      </c>
      <c r="B1479" s="9" t="s">
        <v>5508</v>
      </c>
      <c r="C1479" s="10"/>
      <c r="D1479" t="s">
        <v>33</v>
      </c>
      <c r="E1479" t="s">
        <v>33</v>
      </c>
      <c r="F1479" t="s">
        <v>33</v>
      </c>
      <c r="G1479" t="s">
        <v>33</v>
      </c>
      <c r="H1479" t="s">
        <v>33</v>
      </c>
      <c r="I1479" t="s">
        <v>33</v>
      </c>
      <c r="J1479" t="s">
        <v>33</v>
      </c>
      <c r="K1479" t="s">
        <v>33</v>
      </c>
      <c r="L1479" t="s">
        <v>33</v>
      </c>
      <c r="M1479" t="s">
        <v>33</v>
      </c>
      <c r="N1479" t="s">
        <v>33</v>
      </c>
      <c r="O1479" t="s">
        <v>33</v>
      </c>
      <c r="P1479" t="s">
        <v>33</v>
      </c>
      <c r="Q1479" t="s">
        <v>33</v>
      </c>
      <c r="R1479" t="s">
        <v>33</v>
      </c>
      <c r="S1479" t="s">
        <v>33</v>
      </c>
      <c r="T1479">
        <v>178</v>
      </c>
      <c r="U1479">
        <v>116</v>
      </c>
      <c r="V1479">
        <v>215</v>
      </c>
      <c r="W1479">
        <v>439</v>
      </c>
      <c r="X1479">
        <v>477</v>
      </c>
      <c r="Y1479">
        <v>368</v>
      </c>
      <c r="Z1479">
        <v>234</v>
      </c>
      <c r="AA1479">
        <v>60</v>
      </c>
      <c r="AB1479">
        <v>133</v>
      </c>
      <c r="AC1479">
        <v>118</v>
      </c>
      <c r="AD1479">
        <v>115</v>
      </c>
      <c r="AE1479">
        <v>126</v>
      </c>
      <c r="AF1479" s="5">
        <f t="shared" si="47"/>
        <v>7.9365079365079361E-2</v>
      </c>
      <c r="AG1479" s="1">
        <f t="shared" si="44"/>
        <v>-0.8571428571428571</v>
      </c>
      <c r="AH1479" s="1">
        <f t="shared" si="45"/>
        <v>6.3492063492063489E-2</v>
      </c>
      <c r="AI1479" s="17">
        <f t="shared" si="46"/>
        <v>-0.23809523809523805</v>
      </c>
    </row>
    <row r="1480" spans="1:35" hidden="1" x14ac:dyDescent="0.25">
      <c r="A1480">
        <v>474890</v>
      </c>
      <c r="B1480" s="9" t="s">
        <v>6275</v>
      </c>
      <c r="C1480" s="10"/>
      <c r="D1480" t="s">
        <v>33</v>
      </c>
      <c r="E1480" t="s">
        <v>33</v>
      </c>
      <c r="F1480" t="s">
        <v>33</v>
      </c>
      <c r="G1480" t="s">
        <v>33</v>
      </c>
      <c r="H1480" t="s">
        <v>33</v>
      </c>
      <c r="I1480" t="s">
        <v>33</v>
      </c>
      <c r="J1480" t="s">
        <v>33</v>
      </c>
      <c r="K1480" t="s">
        <v>33</v>
      </c>
      <c r="L1480" t="s">
        <v>33</v>
      </c>
      <c r="M1480" t="s">
        <v>33</v>
      </c>
      <c r="N1480" t="s">
        <v>33</v>
      </c>
      <c r="O1480" t="s">
        <v>33</v>
      </c>
      <c r="P1480" t="s">
        <v>33</v>
      </c>
      <c r="Q1480" t="s">
        <v>33</v>
      </c>
      <c r="R1480" t="s">
        <v>33</v>
      </c>
      <c r="S1480" t="s">
        <v>33</v>
      </c>
      <c r="T1480" t="s">
        <v>33</v>
      </c>
      <c r="U1480" t="s">
        <v>33</v>
      </c>
      <c r="V1480" t="s">
        <v>33</v>
      </c>
      <c r="W1480" t="s">
        <v>33</v>
      </c>
      <c r="X1480" t="s">
        <v>33</v>
      </c>
      <c r="Y1480">
        <v>301</v>
      </c>
      <c r="Z1480">
        <v>382</v>
      </c>
      <c r="AA1480">
        <v>200</v>
      </c>
      <c r="AB1480">
        <v>569</v>
      </c>
      <c r="AC1480">
        <v>632</v>
      </c>
      <c r="AD1480">
        <v>580</v>
      </c>
      <c r="AE1480">
        <v>512</v>
      </c>
      <c r="AF1480" s="5" t="e">
        <f t="shared" si="47"/>
        <v>#VALUE!</v>
      </c>
      <c r="AG1480" s="1">
        <f t="shared" si="44"/>
        <v>0.25390625</v>
      </c>
      <c r="AH1480" s="1">
        <f t="shared" si="45"/>
        <v>-0.234375</v>
      </c>
      <c r="AI1480" s="17" t="e">
        <f t="shared" si="46"/>
        <v>#VALUE!</v>
      </c>
    </row>
    <row r="1481" spans="1:35" hidden="1" x14ac:dyDescent="0.25">
      <c r="A1481">
        <v>247834</v>
      </c>
      <c r="B1481" s="9" t="s">
        <v>4169</v>
      </c>
      <c r="C1481" s="10"/>
      <c r="D1481">
        <v>9059</v>
      </c>
      <c r="E1481">
        <v>9689</v>
      </c>
      <c r="F1481">
        <v>9590</v>
      </c>
      <c r="G1481">
        <v>10003</v>
      </c>
      <c r="H1481">
        <v>9751</v>
      </c>
      <c r="I1481">
        <v>10183</v>
      </c>
      <c r="J1481">
        <v>10386</v>
      </c>
      <c r="K1481">
        <v>10784</v>
      </c>
      <c r="L1481">
        <v>11251</v>
      </c>
      <c r="M1481">
        <v>12075</v>
      </c>
      <c r="N1481">
        <v>12996</v>
      </c>
      <c r="O1481">
        <v>14497</v>
      </c>
      <c r="P1481">
        <v>15970</v>
      </c>
      <c r="Q1481">
        <v>16574</v>
      </c>
      <c r="R1481">
        <v>17702</v>
      </c>
      <c r="S1481">
        <v>18457</v>
      </c>
      <c r="T1481">
        <v>19332</v>
      </c>
      <c r="U1481">
        <v>20143</v>
      </c>
      <c r="V1481">
        <v>21000</v>
      </c>
      <c r="W1481">
        <v>24872</v>
      </c>
      <c r="X1481">
        <v>27069</v>
      </c>
      <c r="Y1481">
        <v>27593</v>
      </c>
      <c r="Z1481">
        <v>27424</v>
      </c>
      <c r="AA1481">
        <v>27972</v>
      </c>
      <c r="AB1481">
        <v>27991</v>
      </c>
      <c r="AC1481">
        <v>28188</v>
      </c>
      <c r="AD1481">
        <v>29703</v>
      </c>
      <c r="AE1481">
        <v>31609</v>
      </c>
      <c r="AF1481" s="5">
        <f t="shared" si="47"/>
        <v>0.36274478787687053</v>
      </c>
      <c r="AG1481" s="1">
        <f t="shared" si="44"/>
        <v>0.13239900028472903</v>
      </c>
      <c r="AH1481" s="1">
        <f t="shared" si="45"/>
        <v>0.10822866904995412</v>
      </c>
      <c r="AI1481" s="17">
        <f t="shared" si="46"/>
        <v>0.2011241524038512</v>
      </c>
    </row>
    <row r="1482" spans="1:35" hidden="1" x14ac:dyDescent="0.25">
      <c r="A1482">
        <v>461953</v>
      </c>
      <c r="B1482" s="9" t="s">
        <v>6200</v>
      </c>
      <c r="C1482" s="10"/>
      <c r="D1482" t="s">
        <v>33</v>
      </c>
      <c r="E1482" t="s">
        <v>33</v>
      </c>
      <c r="F1482" t="s">
        <v>33</v>
      </c>
      <c r="G1482" t="s">
        <v>33</v>
      </c>
      <c r="H1482" t="s">
        <v>33</v>
      </c>
      <c r="I1482" t="s">
        <v>33</v>
      </c>
      <c r="J1482" t="s">
        <v>33</v>
      </c>
      <c r="K1482" t="s">
        <v>33</v>
      </c>
      <c r="L1482" t="s">
        <v>33</v>
      </c>
      <c r="M1482" t="s">
        <v>33</v>
      </c>
      <c r="N1482" t="s">
        <v>33</v>
      </c>
      <c r="O1482" t="s">
        <v>33</v>
      </c>
      <c r="P1482" t="s">
        <v>33</v>
      </c>
      <c r="Q1482" t="s">
        <v>33</v>
      </c>
      <c r="R1482" t="s">
        <v>33</v>
      </c>
      <c r="S1482" t="s">
        <v>33</v>
      </c>
      <c r="T1482" t="s">
        <v>33</v>
      </c>
      <c r="U1482" t="s">
        <v>33</v>
      </c>
      <c r="V1482" t="s">
        <v>33</v>
      </c>
      <c r="W1482" t="s">
        <v>33</v>
      </c>
      <c r="X1482" t="s">
        <v>33</v>
      </c>
      <c r="Y1482">
        <v>22</v>
      </c>
      <c r="Z1482">
        <v>60</v>
      </c>
      <c r="AA1482">
        <v>85</v>
      </c>
      <c r="AB1482">
        <v>75</v>
      </c>
      <c r="AC1482">
        <v>67</v>
      </c>
      <c r="AD1482">
        <v>78</v>
      </c>
      <c r="AE1482">
        <v>109</v>
      </c>
      <c r="AF1482" s="5" t="e">
        <f t="shared" si="47"/>
        <v>#VALUE!</v>
      </c>
      <c r="AG1482" s="1">
        <f t="shared" si="44"/>
        <v>0.44954128440366975</v>
      </c>
      <c r="AH1482" s="1">
        <f t="shared" si="45"/>
        <v>0.38532110091743121</v>
      </c>
      <c r="AI1482" s="17" t="e">
        <f t="shared" si="46"/>
        <v>#VALUE!</v>
      </c>
    </row>
    <row r="1483" spans="1:35" hidden="1" x14ac:dyDescent="0.25">
      <c r="A1483">
        <v>126669</v>
      </c>
      <c r="B1483" s="9" t="s">
        <v>597</v>
      </c>
      <c r="C1483" s="10"/>
      <c r="D1483">
        <v>852</v>
      </c>
      <c r="E1483">
        <v>855</v>
      </c>
      <c r="F1483">
        <v>1169</v>
      </c>
      <c r="G1483">
        <v>1166</v>
      </c>
      <c r="H1483">
        <v>1237</v>
      </c>
      <c r="I1483">
        <v>1616</v>
      </c>
      <c r="J1483">
        <v>1812</v>
      </c>
      <c r="K1483">
        <v>1910</v>
      </c>
      <c r="L1483">
        <v>1973</v>
      </c>
      <c r="M1483">
        <v>2026</v>
      </c>
      <c r="N1483">
        <v>1967</v>
      </c>
      <c r="O1483">
        <v>1849</v>
      </c>
      <c r="P1483">
        <v>1801</v>
      </c>
      <c r="Q1483">
        <v>1580</v>
      </c>
      <c r="R1483">
        <v>1680</v>
      </c>
      <c r="S1483">
        <v>2122</v>
      </c>
      <c r="T1483">
        <v>2166</v>
      </c>
      <c r="U1483">
        <v>2151</v>
      </c>
      <c r="V1483">
        <v>2599</v>
      </c>
      <c r="W1483">
        <v>2511</v>
      </c>
      <c r="X1483">
        <v>2733</v>
      </c>
      <c r="Y1483">
        <v>3490</v>
      </c>
      <c r="Z1483">
        <v>3917</v>
      </c>
      <c r="AA1483">
        <v>5368</v>
      </c>
      <c r="AB1483">
        <v>5787</v>
      </c>
      <c r="AC1483">
        <v>6879</v>
      </c>
      <c r="AD1483">
        <v>7032</v>
      </c>
      <c r="AE1483">
        <v>7398</v>
      </c>
      <c r="AF1483" s="5">
        <f t="shared" si="47"/>
        <v>0.70924574209245739</v>
      </c>
      <c r="AG1483" s="1">
        <f t="shared" si="44"/>
        <v>0.47053257637199242</v>
      </c>
      <c r="AH1483" s="1">
        <f t="shared" si="45"/>
        <v>7.0154095701540964E-2</v>
      </c>
      <c r="AI1483" s="17">
        <f t="shared" si="46"/>
        <v>0.41664413805533024</v>
      </c>
    </row>
    <row r="1484" spans="1:35" hidden="1" x14ac:dyDescent="0.25">
      <c r="A1484">
        <v>126678</v>
      </c>
      <c r="B1484" s="9" t="s">
        <v>598</v>
      </c>
      <c r="C1484" s="10"/>
      <c r="D1484">
        <v>1952</v>
      </c>
      <c r="E1484">
        <v>1949</v>
      </c>
      <c r="F1484">
        <v>1944</v>
      </c>
      <c r="G1484">
        <v>1929</v>
      </c>
      <c r="H1484">
        <v>1952</v>
      </c>
      <c r="I1484">
        <v>2014</v>
      </c>
      <c r="J1484">
        <v>1962</v>
      </c>
      <c r="K1484">
        <v>2041</v>
      </c>
      <c r="L1484">
        <v>1991</v>
      </c>
      <c r="M1484">
        <v>1964</v>
      </c>
      <c r="N1484">
        <v>1942</v>
      </c>
      <c r="O1484">
        <v>1952</v>
      </c>
      <c r="P1484">
        <v>1930</v>
      </c>
      <c r="Q1484">
        <v>1968</v>
      </c>
      <c r="R1484">
        <v>2044</v>
      </c>
      <c r="S1484">
        <v>2016</v>
      </c>
      <c r="T1484">
        <v>1998</v>
      </c>
      <c r="U1484">
        <v>2075</v>
      </c>
      <c r="V1484">
        <v>2026</v>
      </c>
      <c r="W1484">
        <v>2032</v>
      </c>
      <c r="X1484">
        <v>2091</v>
      </c>
      <c r="Y1484">
        <v>2043</v>
      </c>
      <c r="Z1484">
        <v>2022</v>
      </c>
      <c r="AA1484">
        <v>2061</v>
      </c>
      <c r="AB1484">
        <v>2067</v>
      </c>
      <c r="AC1484">
        <v>2131</v>
      </c>
      <c r="AD1484">
        <v>2114</v>
      </c>
      <c r="AE1484">
        <v>2118</v>
      </c>
      <c r="AF1484" s="5">
        <f t="shared" si="47"/>
        <v>2.0302171860245515E-2</v>
      </c>
      <c r="AG1484" s="1">
        <f t="shared" si="44"/>
        <v>4.5325779036827198E-2</v>
      </c>
      <c r="AH1484" s="1">
        <f t="shared" si="45"/>
        <v>-6.1378659112370157E-3</v>
      </c>
      <c r="AI1484" s="17">
        <f t="shared" si="46"/>
        <v>1.9830028328611898E-2</v>
      </c>
    </row>
    <row r="1485" spans="1:35" hidden="1" x14ac:dyDescent="0.25">
      <c r="A1485">
        <v>367839</v>
      </c>
      <c r="B1485" s="9" t="s">
        <v>4315</v>
      </c>
      <c r="C1485" s="10"/>
      <c r="D1485" t="s">
        <v>33</v>
      </c>
      <c r="E1485">
        <v>423</v>
      </c>
      <c r="F1485">
        <v>403</v>
      </c>
      <c r="G1485">
        <v>420</v>
      </c>
      <c r="H1485">
        <v>355</v>
      </c>
      <c r="I1485">
        <v>399</v>
      </c>
      <c r="J1485" t="s">
        <v>33</v>
      </c>
      <c r="K1485" t="s">
        <v>33</v>
      </c>
      <c r="L1485">
        <v>175</v>
      </c>
      <c r="M1485">
        <v>104</v>
      </c>
      <c r="N1485">
        <v>90</v>
      </c>
      <c r="O1485">
        <v>47</v>
      </c>
      <c r="P1485">
        <v>14</v>
      </c>
      <c r="Q1485">
        <v>27</v>
      </c>
      <c r="R1485">
        <v>59</v>
      </c>
      <c r="S1485">
        <v>159</v>
      </c>
      <c r="T1485">
        <v>372</v>
      </c>
      <c r="U1485">
        <v>504</v>
      </c>
      <c r="V1485">
        <v>381</v>
      </c>
      <c r="W1485">
        <v>222</v>
      </c>
      <c r="X1485">
        <v>144</v>
      </c>
      <c r="Y1485">
        <v>122</v>
      </c>
      <c r="Z1485">
        <v>373</v>
      </c>
      <c r="AA1485">
        <v>375</v>
      </c>
      <c r="AB1485">
        <v>154</v>
      </c>
      <c r="AC1485">
        <v>130</v>
      </c>
      <c r="AD1485">
        <v>103</v>
      </c>
      <c r="AE1485" t="s">
        <v>33</v>
      </c>
      <c r="AF1485" s="5" t="e">
        <f t="shared" si="47"/>
        <v>#VALUE!</v>
      </c>
      <c r="AG1485" s="1" t="e">
        <f t="shared" si="44"/>
        <v>#VALUE!</v>
      </c>
      <c r="AH1485" s="1" t="e">
        <f t="shared" si="45"/>
        <v>#VALUE!</v>
      </c>
      <c r="AI1485" s="17" t="e">
        <f t="shared" si="46"/>
        <v>#VALUE!</v>
      </c>
    </row>
    <row r="1486" spans="1:35" hidden="1" x14ac:dyDescent="0.25">
      <c r="A1486">
        <v>443632</v>
      </c>
      <c r="B1486" s="9" t="s">
        <v>5248</v>
      </c>
      <c r="C1486" s="10"/>
      <c r="D1486" t="s">
        <v>33</v>
      </c>
      <c r="E1486" t="s">
        <v>33</v>
      </c>
      <c r="F1486" t="s">
        <v>33</v>
      </c>
      <c r="G1486" t="s">
        <v>33</v>
      </c>
      <c r="H1486" t="s">
        <v>33</v>
      </c>
      <c r="I1486" t="s">
        <v>33</v>
      </c>
      <c r="J1486" t="s">
        <v>33</v>
      </c>
      <c r="K1486" t="s">
        <v>33</v>
      </c>
      <c r="L1486" t="s">
        <v>33</v>
      </c>
      <c r="M1486" t="s">
        <v>33</v>
      </c>
      <c r="N1486" t="s">
        <v>33</v>
      </c>
      <c r="O1486" t="s">
        <v>33</v>
      </c>
      <c r="P1486" t="s">
        <v>33</v>
      </c>
      <c r="Q1486">
        <v>109</v>
      </c>
      <c r="R1486">
        <v>285</v>
      </c>
      <c r="S1486">
        <v>162</v>
      </c>
      <c r="T1486">
        <v>139</v>
      </c>
      <c r="U1486">
        <v>167</v>
      </c>
      <c r="V1486">
        <v>160</v>
      </c>
      <c r="W1486">
        <v>98</v>
      </c>
      <c r="X1486">
        <v>188</v>
      </c>
      <c r="Y1486">
        <v>143</v>
      </c>
      <c r="Z1486">
        <v>174</v>
      </c>
      <c r="AA1486">
        <v>187</v>
      </c>
      <c r="AB1486">
        <v>144</v>
      </c>
      <c r="AC1486">
        <v>135</v>
      </c>
      <c r="AD1486">
        <v>123</v>
      </c>
      <c r="AE1486">
        <v>123</v>
      </c>
      <c r="AF1486" s="5">
        <f t="shared" si="47"/>
        <v>-0.35772357723577236</v>
      </c>
      <c r="AG1486" s="1">
        <f t="shared" si="44"/>
        <v>-0.41463414634146339</v>
      </c>
      <c r="AH1486" s="1">
        <f t="shared" si="45"/>
        <v>-9.7560975609756101E-2</v>
      </c>
      <c r="AI1486" s="17">
        <f t="shared" si="46"/>
        <v>-0.28997289972899726</v>
      </c>
    </row>
    <row r="1487" spans="1:35" hidden="1" x14ac:dyDescent="0.25">
      <c r="A1487">
        <v>127556</v>
      </c>
      <c r="B1487" s="9" t="s">
        <v>622</v>
      </c>
      <c r="C1487" s="10"/>
      <c r="D1487">
        <v>4610</v>
      </c>
      <c r="E1487">
        <v>4569</v>
      </c>
      <c r="F1487">
        <v>4606</v>
      </c>
      <c r="G1487">
        <v>4705</v>
      </c>
      <c r="H1487">
        <v>4930</v>
      </c>
      <c r="I1487">
        <v>4891</v>
      </c>
      <c r="J1487">
        <v>4944</v>
      </c>
      <c r="K1487">
        <v>4900</v>
      </c>
      <c r="L1487">
        <v>5042</v>
      </c>
      <c r="M1487">
        <v>4903</v>
      </c>
      <c r="N1487">
        <v>5212</v>
      </c>
      <c r="O1487">
        <v>5302</v>
      </c>
      <c r="P1487">
        <v>5572</v>
      </c>
      <c r="Q1487">
        <v>5765</v>
      </c>
      <c r="R1487">
        <v>6235</v>
      </c>
      <c r="S1487">
        <v>6062</v>
      </c>
      <c r="T1487">
        <v>6211</v>
      </c>
      <c r="U1487">
        <v>6199</v>
      </c>
      <c r="V1487">
        <v>6262</v>
      </c>
      <c r="W1487">
        <v>7042</v>
      </c>
      <c r="X1487">
        <v>8130</v>
      </c>
      <c r="Y1487">
        <v>9005</v>
      </c>
      <c r="Z1487">
        <v>9482</v>
      </c>
      <c r="AA1487">
        <v>9676</v>
      </c>
      <c r="AB1487">
        <v>9116</v>
      </c>
      <c r="AC1487">
        <v>9448</v>
      </c>
      <c r="AD1487">
        <v>9735</v>
      </c>
      <c r="AE1487">
        <v>9591</v>
      </c>
      <c r="AF1487" s="5">
        <f t="shared" si="47"/>
        <v>0.35366489417161923</v>
      </c>
      <c r="AG1487" s="1">
        <f t="shared" si="44"/>
        <v>1.1364821186529038E-2</v>
      </c>
      <c r="AH1487" s="1">
        <f t="shared" si="45"/>
        <v>1.4909811281409655E-2</v>
      </c>
      <c r="AI1487" s="17">
        <f t="shared" si="46"/>
        <v>0.12664650887985265</v>
      </c>
    </row>
    <row r="1488" spans="1:35" hidden="1" x14ac:dyDescent="0.25">
      <c r="A1488">
        <v>126711</v>
      </c>
      <c r="B1488" s="9" t="s">
        <v>601</v>
      </c>
      <c r="C1488" s="10"/>
      <c r="D1488">
        <v>9699</v>
      </c>
      <c r="E1488">
        <v>9949</v>
      </c>
      <c r="F1488">
        <v>9401</v>
      </c>
      <c r="G1488">
        <v>9408</v>
      </c>
      <c r="H1488">
        <v>10091</v>
      </c>
      <c r="I1488">
        <v>9271</v>
      </c>
      <c r="J1488">
        <v>8988</v>
      </c>
      <c r="K1488">
        <v>9186</v>
      </c>
      <c r="L1488">
        <v>9231</v>
      </c>
      <c r="M1488">
        <v>8290</v>
      </c>
      <c r="N1488">
        <v>7407</v>
      </c>
      <c r="O1488">
        <v>6618</v>
      </c>
      <c r="P1488">
        <v>6817</v>
      </c>
      <c r="Q1488">
        <v>6247</v>
      </c>
      <c r="R1488">
        <v>6361</v>
      </c>
      <c r="S1488">
        <v>5682</v>
      </c>
      <c r="T1488">
        <v>5508</v>
      </c>
      <c r="U1488">
        <v>5206</v>
      </c>
      <c r="V1488">
        <v>5092</v>
      </c>
      <c r="W1488">
        <v>5741</v>
      </c>
      <c r="X1488">
        <v>6088</v>
      </c>
      <c r="Y1488">
        <v>5823</v>
      </c>
      <c r="Z1488">
        <v>5847</v>
      </c>
      <c r="AA1488">
        <v>5893</v>
      </c>
      <c r="AB1488">
        <v>5705</v>
      </c>
      <c r="AC1488">
        <v>5806</v>
      </c>
      <c r="AD1488">
        <v>5806</v>
      </c>
      <c r="AE1488">
        <v>5934</v>
      </c>
      <c r="AF1488" s="5">
        <f t="shared" si="47"/>
        <v>0.12268284462419952</v>
      </c>
      <c r="AG1488" s="1">
        <f t="shared" si="44"/>
        <v>1.4661274014155713E-2</v>
      </c>
      <c r="AH1488" s="1">
        <f t="shared" si="45"/>
        <v>2.1570610043815303E-2</v>
      </c>
      <c r="AI1488" s="17">
        <f t="shared" si="46"/>
        <v>5.2971576227390182E-2</v>
      </c>
    </row>
    <row r="1489" spans="1:35" hidden="1" x14ac:dyDescent="0.25">
      <c r="A1489">
        <v>126748</v>
      </c>
      <c r="B1489" s="9" t="s">
        <v>602</v>
      </c>
      <c r="C1489" s="10"/>
      <c r="D1489">
        <v>1440</v>
      </c>
      <c r="E1489">
        <v>1638</v>
      </c>
      <c r="F1489">
        <v>1658</v>
      </c>
      <c r="G1489">
        <v>1779</v>
      </c>
      <c r="H1489">
        <v>1725</v>
      </c>
      <c r="I1489">
        <v>1780</v>
      </c>
      <c r="J1489">
        <v>2176</v>
      </c>
      <c r="K1489">
        <v>2060</v>
      </c>
      <c r="L1489">
        <v>1919</v>
      </c>
      <c r="M1489">
        <v>1560</v>
      </c>
      <c r="N1489">
        <v>1834</v>
      </c>
      <c r="O1489">
        <v>2109</v>
      </c>
      <c r="P1489">
        <v>2052</v>
      </c>
      <c r="Q1489">
        <v>2242</v>
      </c>
      <c r="R1489">
        <v>2201</v>
      </c>
      <c r="S1489">
        <v>1518</v>
      </c>
      <c r="T1489">
        <v>1338</v>
      </c>
      <c r="U1489">
        <v>1430</v>
      </c>
      <c r="V1489">
        <v>1383</v>
      </c>
      <c r="W1489">
        <v>1375</v>
      </c>
      <c r="X1489">
        <v>1450</v>
      </c>
      <c r="Y1489">
        <v>1291</v>
      </c>
      <c r="Z1489">
        <v>1158</v>
      </c>
      <c r="AA1489">
        <v>1138</v>
      </c>
      <c r="AB1489">
        <v>1145</v>
      </c>
      <c r="AC1489">
        <v>1178</v>
      </c>
      <c r="AD1489">
        <v>1098</v>
      </c>
      <c r="AE1489">
        <v>1201</v>
      </c>
      <c r="AF1489" s="5">
        <f t="shared" si="47"/>
        <v>-0.1906744379683597</v>
      </c>
      <c r="AG1489" s="1">
        <f t="shared" si="44"/>
        <v>3.5803497085761866E-2</v>
      </c>
      <c r="AH1489" s="1">
        <f t="shared" si="45"/>
        <v>1.9150707743547043E-2</v>
      </c>
      <c r="AI1489" s="17">
        <f t="shared" si="46"/>
        <v>-4.5240077713016934E-2</v>
      </c>
    </row>
    <row r="1490" spans="1:35" hidden="1" x14ac:dyDescent="0.25">
      <c r="A1490">
        <v>381732</v>
      </c>
      <c r="B1490" s="9" t="s">
        <v>4463</v>
      </c>
      <c r="C1490" s="10"/>
      <c r="D1490" t="s">
        <v>33</v>
      </c>
      <c r="E1490" t="s">
        <v>33</v>
      </c>
      <c r="F1490" t="s">
        <v>33</v>
      </c>
      <c r="G1490">
        <v>141</v>
      </c>
      <c r="H1490">
        <v>171</v>
      </c>
      <c r="I1490">
        <v>167</v>
      </c>
      <c r="J1490" t="s">
        <v>33</v>
      </c>
      <c r="K1490" t="s">
        <v>33</v>
      </c>
      <c r="L1490">
        <v>221</v>
      </c>
      <c r="M1490" t="s">
        <v>33</v>
      </c>
      <c r="N1490">
        <v>274</v>
      </c>
      <c r="O1490">
        <v>254</v>
      </c>
      <c r="P1490">
        <v>267</v>
      </c>
      <c r="Q1490">
        <v>240</v>
      </c>
      <c r="R1490">
        <v>256</v>
      </c>
      <c r="S1490">
        <v>241</v>
      </c>
      <c r="T1490">
        <v>246</v>
      </c>
      <c r="U1490">
        <v>241</v>
      </c>
      <c r="V1490">
        <v>197</v>
      </c>
      <c r="W1490">
        <v>225</v>
      </c>
      <c r="X1490">
        <v>204</v>
      </c>
      <c r="Y1490">
        <v>193</v>
      </c>
      <c r="Z1490">
        <v>179</v>
      </c>
      <c r="AA1490">
        <v>201</v>
      </c>
      <c r="AB1490">
        <v>181</v>
      </c>
      <c r="AC1490">
        <v>134</v>
      </c>
      <c r="AD1490">
        <v>86</v>
      </c>
      <c r="AE1490">
        <v>97</v>
      </c>
      <c r="AF1490" s="5">
        <f t="shared" si="47"/>
        <v>-1.4845360824742269</v>
      </c>
      <c r="AG1490" s="1">
        <f t="shared" ref="AG1490:AG1553" si="48">(AE1490-Z1490)/AE1490</f>
        <v>-0.84536082474226804</v>
      </c>
      <c r="AH1490" s="1">
        <f t="shared" ref="AH1490:AH1553" si="49">(AE1490-AC1490)/AE1490</f>
        <v>-0.38144329896907214</v>
      </c>
      <c r="AI1490" s="17">
        <f t="shared" ref="AI1490:AI1553" si="50">AVERAGE(AF1490:AH1490)</f>
        <v>-0.90378006872852235</v>
      </c>
    </row>
    <row r="1491" spans="1:35" hidden="1" x14ac:dyDescent="0.25">
      <c r="A1491">
        <v>126775</v>
      </c>
      <c r="B1491" s="9" t="s">
        <v>603</v>
      </c>
      <c r="C1491" s="10"/>
      <c r="D1491">
        <v>2865</v>
      </c>
      <c r="E1491">
        <v>3092</v>
      </c>
      <c r="F1491">
        <v>3450</v>
      </c>
      <c r="G1491">
        <v>3740</v>
      </c>
      <c r="H1491">
        <v>3677</v>
      </c>
      <c r="I1491">
        <v>3718</v>
      </c>
      <c r="J1491">
        <v>3887</v>
      </c>
      <c r="K1491">
        <v>3801</v>
      </c>
      <c r="L1491">
        <v>3825</v>
      </c>
      <c r="M1491">
        <v>3717</v>
      </c>
      <c r="N1491">
        <v>3738</v>
      </c>
      <c r="O1491">
        <v>3705</v>
      </c>
      <c r="P1491">
        <v>3787</v>
      </c>
      <c r="Q1491">
        <v>4050</v>
      </c>
      <c r="R1491">
        <v>4101</v>
      </c>
      <c r="S1491">
        <v>4318</v>
      </c>
      <c r="T1491">
        <v>4357</v>
      </c>
      <c r="U1491">
        <v>4560</v>
      </c>
      <c r="V1491">
        <v>4704</v>
      </c>
      <c r="W1491">
        <v>5124</v>
      </c>
      <c r="X1491">
        <v>5287</v>
      </c>
      <c r="Y1491">
        <v>5524</v>
      </c>
      <c r="Z1491">
        <v>5721</v>
      </c>
      <c r="AA1491">
        <v>5790</v>
      </c>
      <c r="AB1491">
        <v>5962</v>
      </c>
      <c r="AC1491">
        <v>6054</v>
      </c>
      <c r="AD1491">
        <v>6069</v>
      </c>
      <c r="AE1491">
        <v>6209</v>
      </c>
      <c r="AF1491" s="5">
        <f t="shared" si="47"/>
        <v>0.26558221935899501</v>
      </c>
      <c r="AG1491" s="1">
        <f t="shared" si="48"/>
        <v>7.8595587051054919E-2</v>
      </c>
      <c r="AH1491" s="1">
        <f t="shared" si="49"/>
        <v>2.4963762280560478E-2</v>
      </c>
      <c r="AI1491" s="17">
        <f t="shared" si="50"/>
        <v>0.12304718956353679</v>
      </c>
    </row>
    <row r="1492" spans="1:35" hidden="1" x14ac:dyDescent="0.25">
      <c r="A1492">
        <v>126784</v>
      </c>
      <c r="B1492" s="9" t="s">
        <v>604</v>
      </c>
      <c r="C1492" s="10"/>
      <c r="D1492" t="s">
        <v>33</v>
      </c>
      <c r="E1492" t="s">
        <v>33</v>
      </c>
      <c r="F1492" t="s">
        <v>33</v>
      </c>
      <c r="G1492">
        <v>128</v>
      </c>
      <c r="H1492">
        <v>77</v>
      </c>
      <c r="I1492">
        <v>84</v>
      </c>
      <c r="J1492">
        <v>53</v>
      </c>
      <c r="K1492">
        <v>71</v>
      </c>
      <c r="L1492">
        <v>119</v>
      </c>
      <c r="M1492">
        <v>86</v>
      </c>
      <c r="N1492">
        <v>82</v>
      </c>
      <c r="O1492">
        <v>83</v>
      </c>
      <c r="P1492">
        <v>84</v>
      </c>
      <c r="Q1492">
        <v>122</v>
      </c>
      <c r="R1492">
        <v>120</v>
      </c>
      <c r="S1492">
        <v>125</v>
      </c>
      <c r="T1492">
        <v>124</v>
      </c>
      <c r="U1492">
        <v>147</v>
      </c>
      <c r="V1492">
        <v>135</v>
      </c>
      <c r="W1492">
        <v>148</v>
      </c>
      <c r="X1492">
        <v>164</v>
      </c>
      <c r="Y1492">
        <v>162</v>
      </c>
      <c r="Z1492">
        <v>187</v>
      </c>
      <c r="AA1492">
        <v>182</v>
      </c>
      <c r="AB1492">
        <v>196</v>
      </c>
      <c r="AC1492">
        <v>171</v>
      </c>
      <c r="AD1492">
        <v>170</v>
      </c>
      <c r="AE1492">
        <v>156</v>
      </c>
      <c r="AF1492" s="5">
        <f t="shared" si="47"/>
        <v>5.7692307692307696E-2</v>
      </c>
      <c r="AG1492" s="1">
        <f t="shared" si="48"/>
        <v>-0.19871794871794871</v>
      </c>
      <c r="AH1492" s="1">
        <f t="shared" si="49"/>
        <v>-9.6153846153846159E-2</v>
      </c>
      <c r="AI1492" s="17">
        <f t="shared" si="50"/>
        <v>-7.9059829059829057E-2</v>
      </c>
    </row>
    <row r="1493" spans="1:35" hidden="1" x14ac:dyDescent="0.25">
      <c r="A1493">
        <v>381352</v>
      </c>
      <c r="B1493" s="9" t="s">
        <v>4455</v>
      </c>
      <c r="C1493" s="10"/>
      <c r="D1493" t="s">
        <v>33</v>
      </c>
      <c r="E1493" t="s">
        <v>33</v>
      </c>
      <c r="F1493">
        <v>59</v>
      </c>
      <c r="G1493">
        <v>81</v>
      </c>
      <c r="H1493">
        <v>76</v>
      </c>
      <c r="I1493">
        <v>141</v>
      </c>
      <c r="J1493" t="s">
        <v>33</v>
      </c>
      <c r="K1493" t="s">
        <v>33</v>
      </c>
      <c r="L1493" t="s">
        <v>33</v>
      </c>
      <c r="M1493" t="s">
        <v>33</v>
      </c>
      <c r="N1493" t="s">
        <v>33</v>
      </c>
      <c r="O1493" t="s">
        <v>33</v>
      </c>
      <c r="P1493" t="s">
        <v>33</v>
      </c>
      <c r="Q1493">
        <v>111</v>
      </c>
      <c r="R1493">
        <v>107</v>
      </c>
      <c r="S1493">
        <v>118</v>
      </c>
      <c r="T1493">
        <v>115</v>
      </c>
      <c r="U1493">
        <v>111</v>
      </c>
      <c r="V1493">
        <v>96</v>
      </c>
      <c r="W1493">
        <v>94</v>
      </c>
      <c r="X1493">
        <v>101</v>
      </c>
      <c r="Y1493">
        <v>135</v>
      </c>
      <c r="Z1493">
        <v>138</v>
      </c>
      <c r="AA1493">
        <v>136</v>
      </c>
      <c r="AB1493">
        <v>130</v>
      </c>
      <c r="AC1493">
        <v>101</v>
      </c>
      <c r="AD1493">
        <v>97</v>
      </c>
      <c r="AE1493">
        <v>100</v>
      </c>
      <c r="AF1493" s="5">
        <f t="shared" si="47"/>
        <v>-0.11</v>
      </c>
      <c r="AG1493" s="1">
        <f t="shared" si="48"/>
        <v>-0.38</v>
      </c>
      <c r="AH1493" s="1">
        <f t="shared" si="49"/>
        <v>-0.01</v>
      </c>
      <c r="AI1493" s="17">
        <f t="shared" si="50"/>
        <v>-0.16666666666666666</v>
      </c>
    </row>
    <row r="1494" spans="1:35" hidden="1" x14ac:dyDescent="0.25">
      <c r="A1494">
        <v>126818</v>
      </c>
      <c r="B1494" s="9" t="s">
        <v>605</v>
      </c>
      <c r="C1494" s="10"/>
      <c r="D1494">
        <v>26828</v>
      </c>
      <c r="E1494">
        <v>27080</v>
      </c>
      <c r="F1494">
        <v>27306</v>
      </c>
      <c r="G1494">
        <v>27384</v>
      </c>
      <c r="H1494">
        <v>27130</v>
      </c>
      <c r="I1494">
        <v>26340</v>
      </c>
      <c r="J1494">
        <v>25865</v>
      </c>
      <c r="K1494">
        <v>26365</v>
      </c>
      <c r="L1494">
        <v>26635</v>
      </c>
      <c r="M1494">
        <v>27036</v>
      </c>
      <c r="N1494">
        <v>26807</v>
      </c>
      <c r="O1494">
        <v>28103</v>
      </c>
      <c r="P1494">
        <v>29255</v>
      </c>
      <c r="Q1494">
        <v>28186</v>
      </c>
      <c r="R1494">
        <v>27973</v>
      </c>
      <c r="S1494">
        <v>27780</v>
      </c>
      <c r="T1494">
        <v>27636</v>
      </c>
      <c r="U1494">
        <v>27569</v>
      </c>
      <c r="V1494">
        <v>28882</v>
      </c>
      <c r="W1494">
        <v>28902</v>
      </c>
      <c r="X1494">
        <v>30155</v>
      </c>
      <c r="Y1494">
        <v>30467</v>
      </c>
      <c r="Z1494">
        <v>30659</v>
      </c>
      <c r="AA1494">
        <v>31186</v>
      </c>
      <c r="AB1494">
        <v>31354</v>
      </c>
      <c r="AC1494">
        <v>30614</v>
      </c>
      <c r="AD1494">
        <v>31856</v>
      </c>
      <c r="AE1494">
        <v>33083</v>
      </c>
      <c r="AF1494" s="5">
        <f t="shared" si="47"/>
        <v>0.16667170450080102</v>
      </c>
      <c r="AG1494" s="1">
        <f t="shared" si="48"/>
        <v>7.3270259649971289E-2</v>
      </c>
      <c r="AH1494" s="1">
        <f t="shared" si="49"/>
        <v>7.4630474866245508E-2</v>
      </c>
      <c r="AI1494" s="17">
        <f t="shared" si="50"/>
        <v>0.10485747967233927</v>
      </c>
    </row>
    <row r="1495" spans="1:35" hidden="1" x14ac:dyDescent="0.25">
      <c r="A1495">
        <v>476975</v>
      </c>
      <c r="B1495" s="9" t="s">
        <v>6381</v>
      </c>
      <c r="C1495" s="10"/>
      <c r="D1495" t="s">
        <v>33</v>
      </c>
      <c r="E1495" t="s">
        <v>33</v>
      </c>
      <c r="F1495" t="s">
        <v>33</v>
      </c>
      <c r="G1495" t="s">
        <v>33</v>
      </c>
      <c r="H1495" t="s">
        <v>33</v>
      </c>
      <c r="I1495" t="s">
        <v>33</v>
      </c>
      <c r="J1495" t="s">
        <v>33</v>
      </c>
      <c r="K1495" t="s">
        <v>33</v>
      </c>
      <c r="L1495" t="s">
        <v>33</v>
      </c>
      <c r="M1495" t="s">
        <v>33</v>
      </c>
      <c r="N1495" t="s">
        <v>33</v>
      </c>
      <c r="O1495" t="s">
        <v>33</v>
      </c>
      <c r="P1495" t="s">
        <v>33</v>
      </c>
      <c r="Q1495" t="s">
        <v>33</v>
      </c>
      <c r="R1495" t="s">
        <v>33</v>
      </c>
      <c r="S1495" t="s">
        <v>33</v>
      </c>
      <c r="T1495" t="s">
        <v>33</v>
      </c>
      <c r="U1495" t="s">
        <v>33</v>
      </c>
      <c r="V1495" t="s">
        <v>33</v>
      </c>
      <c r="W1495" t="s">
        <v>33</v>
      </c>
      <c r="X1495" t="s">
        <v>33</v>
      </c>
      <c r="Y1495" t="s">
        <v>33</v>
      </c>
      <c r="Z1495">
        <v>5258</v>
      </c>
      <c r="AA1495">
        <v>7402</v>
      </c>
      <c r="AB1495">
        <v>9259</v>
      </c>
      <c r="AC1495">
        <v>9838</v>
      </c>
      <c r="AD1495">
        <v>11605</v>
      </c>
      <c r="AE1495">
        <v>12381</v>
      </c>
      <c r="AF1495" s="5" t="e">
        <f t="shared" si="47"/>
        <v>#VALUE!</v>
      </c>
      <c r="AG1495" s="1">
        <f t="shared" si="48"/>
        <v>0.57531701801146917</v>
      </c>
      <c r="AH1495" s="1">
        <f t="shared" si="49"/>
        <v>0.20539536386398513</v>
      </c>
      <c r="AI1495" s="17" t="e">
        <f t="shared" si="50"/>
        <v>#VALUE!</v>
      </c>
    </row>
    <row r="1496" spans="1:35" hidden="1" x14ac:dyDescent="0.25">
      <c r="A1496">
        <v>128106</v>
      </c>
      <c r="B1496" s="9" t="s">
        <v>639</v>
      </c>
      <c r="C1496" s="10"/>
      <c r="D1496">
        <v>4365</v>
      </c>
      <c r="E1496">
        <v>4641</v>
      </c>
      <c r="F1496">
        <v>4867</v>
      </c>
      <c r="G1496">
        <v>5247</v>
      </c>
      <c r="H1496">
        <v>5182</v>
      </c>
      <c r="I1496">
        <v>5286</v>
      </c>
      <c r="J1496">
        <v>5066</v>
      </c>
      <c r="K1496">
        <v>5048</v>
      </c>
      <c r="L1496">
        <v>5296</v>
      </c>
      <c r="M1496">
        <v>5791</v>
      </c>
      <c r="N1496">
        <v>5531</v>
      </c>
      <c r="O1496">
        <v>5606</v>
      </c>
      <c r="P1496">
        <v>6167</v>
      </c>
      <c r="Q1496">
        <v>5835</v>
      </c>
      <c r="R1496">
        <v>5741</v>
      </c>
      <c r="S1496">
        <v>5870</v>
      </c>
      <c r="T1496">
        <v>6205</v>
      </c>
      <c r="U1496">
        <v>5908</v>
      </c>
      <c r="V1496">
        <v>6759</v>
      </c>
      <c r="W1496">
        <v>6443</v>
      </c>
      <c r="X1496">
        <v>7379</v>
      </c>
      <c r="Y1496">
        <v>7174</v>
      </c>
      <c r="Z1496">
        <v>6805</v>
      </c>
      <c r="AA1496">
        <v>7089</v>
      </c>
      <c r="AB1496">
        <v>7256</v>
      </c>
      <c r="AC1496">
        <v>7563</v>
      </c>
      <c r="AD1496">
        <v>7802</v>
      </c>
      <c r="AE1496">
        <v>6639</v>
      </c>
      <c r="AF1496" s="5">
        <f t="shared" si="47"/>
        <v>0.11010694381683989</v>
      </c>
      <c r="AG1496" s="1">
        <f t="shared" si="48"/>
        <v>-2.5003765627353517E-2</v>
      </c>
      <c r="AH1496" s="1">
        <f t="shared" si="49"/>
        <v>-0.13917758698599186</v>
      </c>
      <c r="AI1496" s="17">
        <f t="shared" si="50"/>
        <v>-1.8024802932168498E-2</v>
      </c>
    </row>
    <row r="1497" spans="1:35" hidden="1" x14ac:dyDescent="0.25">
      <c r="A1497">
        <v>446978</v>
      </c>
      <c r="B1497" s="9" t="s">
        <v>5410</v>
      </c>
      <c r="C1497" s="10"/>
      <c r="D1497" t="s">
        <v>33</v>
      </c>
      <c r="E1497" t="s">
        <v>33</v>
      </c>
      <c r="F1497" t="s">
        <v>33</v>
      </c>
      <c r="G1497" t="s">
        <v>33</v>
      </c>
      <c r="H1497" t="s">
        <v>33</v>
      </c>
      <c r="I1497" t="s">
        <v>33</v>
      </c>
      <c r="J1497" t="s">
        <v>33</v>
      </c>
      <c r="K1497" t="s">
        <v>33</v>
      </c>
      <c r="L1497" t="s">
        <v>33</v>
      </c>
      <c r="M1497" t="s">
        <v>33</v>
      </c>
      <c r="N1497" t="s">
        <v>33</v>
      </c>
      <c r="O1497" t="s">
        <v>33</v>
      </c>
      <c r="P1497" t="s">
        <v>33</v>
      </c>
      <c r="Q1497" t="s">
        <v>33</v>
      </c>
      <c r="R1497" t="s">
        <v>33</v>
      </c>
      <c r="S1497" t="s">
        <v>33</v>
      </c>
      <c r="T1497" t="s">
        <v>33</v>
      </c>
      <c r="U1497" t="s">
        <v>33</v>
      </c>
      <c r="V1497" t="s">
        <v>33</v>
      </c>
      <c r="W1497" t="s">
        <v>33</v>
      </c>
      <c r="X1497" t="s">
        <v>33</v>
      </c>
      <c r="Y1497" t="s">
        <v>33</v>
      </c>
      <c r="Z1497" t="s">
        <v>33</v>
      </c>
      <c r="AA1497" t="s">
        <v>33</v>
      </c>
      <c r="AB1497" t="s">
        <v>33</v>
      </c>
      <c r="AC1497" t="s">
        <v>33</v>
      </c>
      <c r="AD1497" t="s">
        <v>33</v>
      </c>
      <c r="AE1497" t="s">
        <v>33</v>
      </c>
      <c r="AF1497" s="5" t="e">
        <f t="shared" si="47"/>
        <v>#VALUE!</v>
      </c>
      <c r="AG1497" s="1" t="e">
        <f t="shared" si="48"/>
        <v>#VALUE!</v>
      </c>
      <c r="AH1497" s="1" t="e">
        <f t="shared" si="49"/>
        <v>#VALUE!</v>
      </c>
      <c r="AI1497" s="17" t="e">
        <f t="shared" si="50"/>
        <v>#VALUE!</v>
      </c>
    </row>
    <row r="1498" spans="1:35" hidden="1" x14ac:dyDescent="0.25">
      <c r="A1498">
        <v>126827</v>
      </c>
      <c r="B1498" s="9" t="s">
        <v>606</v>
      </c>
      <c r="C1498" s="10"/>
      <c r="D1498">
        <v>1248</v>
      </c>
      <c r="E1498">
        <v>1338</v>
      </c>
      <c r="F1498">
        <v>1513</v>
      </c>
      <c r="G1498">
        <v>1497</v>
      </c>
      <c r="H1498">
        <v>1847</v>
      </c>
      <c r="I1498">
        <v>1459</v>
      </c>
      <c r="J1498">
        <v>1700</v>
      </c>
      <c r="K1498">
        <v>2769</v>
      </c>
      <c r="L1498">
        <v>2114</v>
      </c>
      <c r="M1498">
        <v>1764</v>
      </c>
      <c r="N1498">
        <v>1851</v>
      </c>
      <c r="O1498">
        <v>1680</v>
      </c>
      <c r="P1498">
        <v>1770</v>
      </c>
      <c r="Q1498">
        <v>1904</v>
      </c>
      <c r="R1498">
        <v>1960</v>
      </c>
      <c r="S1498">
        <v>2316</v>
      </c>
      <c r="T1498">
        <v>2299</v>
      </c>
      <c r="U1498">
        <v>2320</v>
      </c>
      <c r="V1498">
        <v>2359</v>
      </c>
      <c r="W1498">
        <v>2690</v>
      </c>
      <c r="X1498">
        <v>2947</v>
      </c>
      <c r="Y1498">
        <v>3020</v>
      </c>
      <c r="Z1498">
        <v>2408</v>
      </c>
      <c r="AA1498">
        <v>2049</v>
      </c>
      <c r="AB1498">
        <v>1566</v>
      </c>
      <c r="AC1498">
        <v>1448</v>
      </c>
      <c r="AD1498">
        <v>25548</v>
      </c>
      <c r="AE1498">
        <v>25517</v>
      </c>
      <c r="AF1498" s="5">
        <f t="shared" si="47"/>
        <v>0.9090802210291179</v>
      </c>
      <c r="AG1498" s="1">
        <f t="shared" si="48"/>
        <v>0.90563153975780852</v>
      </c>
      <c r="AH1498" s="1">
        <f t="shared" si="49"/>
        <v>0.94325351726300111</v>
      </c>
      <c r="AI1498" s="17">
        <f t="shared" si="50"/>
        <v>0.91932175934997584</v>
      </c>
    </row>
    <row r="1499" spans="1:35" hidden="1" x14ac:dyDescent="0.25">
      <c r="A1499">
        <v>395195</v>
      </c>
      <c r="B1499" s="9" t="s">
        <v>4529</v>
      </c>
      <c r="C1499" s="10"/>
      <c r="D1499" t="s">
        <v>33</v>
      </c>
      <c r="E1499" t="s">
        <v>33</v>
      </c>
      <c r="F1499" t="s">
        <v>33</v>
      </c>
      <c r="G1499">
        <v>2111</v>
      </c>
      <c r="H1499">
        <v>1780</v>
      </c>
      <c r="I1499" t="s">
        <v>33</v>
      </c>
      <c r="J1499" t="s">
        <v>33</v>
      </c>
      <c r="K1499" t="s">
        <v>33</v>
      </c>
      <c r="L1499" t="s">
        <v>33</v>
      </c>
      <c r="M1499" t="s">
        <v>33</v>
      </c>
      <c r="N1499" t="s">
        <v>33</v>
      </c>
      <c r="O1499" t="s">
        <v>33</v>
      </c>
      <c r="P1499" t="s">
        <v>33</v>
      </c>
      <c r="Q1499" t="s">
        <v>33</v>
      </c>
      <c r="R1499" t="s">
        <v>33</v>
      </c>
      <c r="S1499" t="s">
        <v>33</v>
      </c>
      <c r="T1499" t="s">
        <v>33</v>
      </c>
      <c r="U1499" t="s">
        <v>33</v>
      </c>
      <c r="V1499" t="s">
        <v>33</v>
      </c>
      <c r="W1499" t="s">
        <v>33</v>
      </c>
      <c r="X1499" t="s">
        <v>33</v>
      </c>
      <c r="Y1499" t="s">
        <v>33</v>
      </c>
      <c r="Z1499">
        <v>121</v>
      </c>
      <c r="AA1499">
        <v>101</v>
      </c>
      <c r="AB1499">
        <v>80</v>
      </c>
      <c r="AC1499">
        <v>52</v>
      </c>
      <c r="AD1499">
        <v>23</v>
      </c>
      <c r="AE1499" t="s">
        <v>33</v>
      </c>
      <c r="AF1499" s="5" t="e">
        <f t="shared" si="47"/>
        <v>#VALUE!</v>
      </c>
      <c r="AG1499" s="1" t="e">
        <f t="shared" si="48"/>
        <v>#VALUE!</v>
      </c>
      <c r="AH1499" s="1" t="e">
        <f t="shared" si="49"/>
        <v>#VALUE!</v>
      </c>
      <c r="AI1499" s="17" t="e">
        <f t="shared" si="50"/>
        <v>#VALUE!</v>
      </c>
    </row>
    <row r="1500" spans="1:35" hidden="1" x14ac:dyDescent="0.25">
      <c r="A1500">
        <v>475626</v>
      </c>
      <c r="B1500" s="9" t="s">
        <v>6320</v>
      </c>
      <c r="C1500" s="10"/>
      <c r="D1500" t="s">
        <v>33</v>
      </c>
      <c r="E1500" t="s">
        <v>33</v>
      </c>
      <c r="F1500" t="s">
        <v>33</v>
      </c>
      <c r="G1500" t="s">
        <v>33</v>
      </c>
      <c r="H1500" t="s">
        <v>33</v>
      </c>
      <c r="I1500" t="s">
        <v>33</v>
      </c>
      <c r="J1500" t="s">
        <v>33</v>
      </c>
      <c r="K1500" t="s">
        <v>33</v>
      </c>
      <c r="L1500" t="s">
        <v>33</v>
      </c>
      <c r="M1500" t="s">
        <v>33</v>
      </c>
      <c r="N1500" t="s">
        <v>33</v>
      </c>
      <c r="O1500" t="s">
        <v>33</v>
      </c>
      <c r="P1500" t="s">
        <v>33</v>
      </c>
      <c r="Q1500" t="s">
        <v>33</v>
      </c>
      <c r="R1500" t="s">
        <v>33</v>
      </c>
      <c r="S1500" t="s">
        <v>33</v>
      </c>
      <c r="T1500" t="s">
        <v>33</v>
      </c>
      <c r="U1500" t="s">
        <v>33</v>
      </c>
      <c r="V1500" t="s">
        <v>33</v>
      </c>
      <c r="W1500" t="s">
        <v>33</v>
      </c>
      <c r="X1500" t="s">
        <v>33</v>
      </c>
      <c r="Y1500" t="s">
        <v>33</v>
      </c>
      <c r="Z1500">
        <v>34</v>
      </c>
      <c r="AA1500">
        <v>37</v>
      </c>
      <c r="AB1500">
        <v>44</v>
      </c>
      <c r="AC1500">
        <v>23</v>
      </c>
      <c r="AD1500">
        <v>32</v>
      </c>
      <c r="AE1500">
        <v>28</v>
      </c>
      <c r="AF1500" s="5" t="e">
        <f t="shared" si="47"/>
        <v>#VALUE!</v>
      </c>
      <c r="AG1500" s="1">
        <f t="shared" si="48"/>
        <v>-0.21428571428571427</v>
      </c>
      <c r="AH1500" s="1">
        <f t="shared" si="49"/>
        <v>0.17857142857142858</v>
      </c>
      <c r="AI1500" s="17" t="e">
        <f t="shared" si="50"/>
        <v>#VALUE!</v>
      </c>
    </row>
    <row r="1501" spans="1:35" hidden="1" x14ac:dyDescent="0.25">
      <c r="A1501">
        <v>177056</v>
      </c>
      <c r="B1501" s="9" t="s">
        <v>1980</v>
      </c>
      <c r="C1501" s="10"/>
      <c r="D1501">
        <v>186</v>
      </c>
      <c r="E1501">
        <v>108</v>
      </c>
      <c r="F1501">
        <v>171</v>
      </c>
      <c r="G1501">
        <v>114</v>
      </c>
      <c r="H1501">
        <v>133</v>
      </c>
      <c r="I1501">
        <v>119</v>
      </c>
      <c r="J1501">
        <v>99</v>
      </c>
      <c r="K1501">
        <v>132</v>
      </c>
      <c r="L1501">
        <v>129</v>
      </c>
      <c r="M1501">
        <v>119</v>
      </c>
      <c r="N1501">
        <v>111</v>
      </c>
      <c r="O1501">
        <v>90</v>
      </c>
      <c r="P1501">
        <v>114</v>
      </c>
      <c r="Q1501">
        <v>112</v>
      </c>
      <c r="R1501">
        <v>98</v>
      </c>
      <c r="S1501">
        <v>83</v>
      </c>
      <c r="T1501">
        <v>73</v>
      </c>
      <c r="U1501">
        <v>75</v>
      </c>
      <c r="V1501">
        <v>43</v>
      </c>
      <c r="W1501">
        <v>43</v>
      </c>
      <c r="X1501">
        <v>48</v>
      </c>
      <c r="Y1501">
        <v>62</v>
      </c>
      <c r="Z1501">
        <v>71</v>
      </c>
      <c r="AA1501">
        <v>78</v>
      </c>
      <c r="AB1501">
        <v>55</v>
      </c>
      <c r="AC1501">
        <v>69</v>
      </c>
      <c r="AD1501">
        <v>59</v>
      </c>
      <c r="AE1501">
        <v>57</v>
      </c>
      <c r="AF1501" s="5">
        <f t="shared" si="47"/>
        <v>-0.31578947368421051</v>
      </c>
      <c r="AG1501" s="1">
        <f t="shared" si="48"/>
        <v>-0.24561403508771928</v>
      </c>
      <c r="AH1501" s="1">
        <f t="shared" si="49"/>
        <v>-0.21052631578947367</v>
      </c>
      <c r="AI1501" s="17">
        <f t="shared" si="50"/>
        <v>-0.25730994152046782</v>
      </c>
    </row>
    <row r="1502" spans="1:35" hidden="1" x14ac:dyDescent="0.25">
      <c r="A1502">
        <v>234979</v>
      </c>
      <c r="B1502" s="9" t="s">
        <v>3856</v>
      </c>
      <c r="C1502" s="10"/>
      <c r="D1502">
        <v>5845</v>
      </c>
      <c r="E1502">
        <v>5992</v>
      </c>
      <c r="F1502">
        <v>5791</v>
      </c>
      <c r="G1502">
        <v>6071</v>
      </c>
      <c r="H1502">
        <v>6042</v>
      </c>
      <c r="I1502">
        <v>5729</v>
      </c>
      <c r="J1502">
        <v>5768</v>
      </c>
      <c r="K1502">
        <v>5774</v>
      </c>
      <c r="L1502">
        <v>5379</v>
      </c>
      <c r="M1502">
        <v>5404</v>
      </c>
      <c r="N1502">
        <v>5714</v>
      </c>
      <c r="O1502">
        <v>6043</v>
      </c>
      <c r="P1502">
        <v>6253</v>
      </c>
      <c r="Q1502">
        <v>6110</v>
      </c>
      <c r="R1502">
        <v>5894</v>
      </c>
      <c r="S1502">
        <v>5670</v>
      </c>
      <c r="T1502">
        <v>5985</v>
      </c>
      <c r="U1502">
        <v>6393</v>
      </c>
      <c r="V1502">
        <v>6856</v>
      </c>
      <c r="W1502">
        <v>6978</v>
      </c>
      <c r="X1502">
        <v>6684</v>
      </c>
      <c r="Y1502">
        <v>6405</v>
      </c>
      <c r="Z1502">
        <v>6294</v>
      </c>
      <c r="AA1502">
        <v>6480</v>
      </c>
      <c r="AB1502">
        <v>6385</v>
      </c>
      <c r="AC1502">
        <v>6422</v>
      </c>
      <c r="AD1502">
        <v>6489</v>
      </c>
      <c r="AE1502">
        <v>6708</v>
      </c>
      <c r="AF1502" s="5">
        <f t="shared" si="47"/>
        <v>4.6958855098389984E-2</v>
      </c>
      <c r="AG1502" s="1">
        <f t="shared" si="48"/>
        <v>6.1717352415026835E-2</v>
      </c>
      <c r="AH1502" s="1">
        <f t="shared" si="49"/>
        <v>4.2635658914728682E-2</v>
      </c>
      <c r="AI1502" s="17">
        <f t="shared" si="50"/>
        <v>5.0437288809381836E-2</v>
      </c>
    </row>
    <row r="1503" spans="1:35" hidden="1" x14ac:dyDescent="0.25">
      <c r="A1503">
        <v>241304</v>
      </c>
      <c r="B1503" s="9" t="s">
        <v>4044</v>
      </c>
      <c r="C1503" s="10"/>
      <c r="D1503">
        <v>956</v>
      </c>
      <c r="E1503">
        <v>1012</v>
      </c>
      <c r="F1503">
        <v>990</v>
      </c>
      <c r="G1503">
        <v>991</v>
      </c>
      <c r="H1503">
        <v>1007</v>
      </c>
      <c r="I1503">
        <v>1041</v>
      </c>
      <c r="J1503">
        <v>1189</v>
      </c>
      <c r="K1503">
        <v>1151</v>
      </c>
      <c r="L1503">
        <v>1100</v>
      </c>
      <c r="M1503">
        <v>1121</v>
      </c>
      <c r="N1503">
        <v>1039</v>
      </c>
      <c r="O1503">
        <v>899</v>
      </c>
      <c r="P1503">
        <v>934</v>
      </c>
      <c r="Q1503">
        <v>864</v>
      </c>
      <c r="R1503">
        <v>756</v>
      </c>
      <c r="S1503">
        <v>836</v>
      </c>
      <c r="T1503">
        <v>950</v>
      </c>
      <c r="U1503">
        <v>962</v>
      </c>
      <c r="V1503">
        <v>1050</v>
      </c>
      <c r="W1503">
        <v>1344</v>
      </c>
      <c r="X1503">
        <v>1551</v>
      </c>
      <c r="Y1503">
        <v>1695</v>
      </c>
      <c r="Z1503">
        <v>1744</v>
      </c>
      <c r="AA1503">
        <v>1823</v>
      </c>
      <c r="AB1503">
        <v>1864</v>
      </c>
      <c r="AC1503">
        <v>1632</v>
      </c>
      <c r="AD1503">
        <v>1540</v>
      </c>
      <c r="AE1503">
        <v>1410</v>
      </c>
      <c r="AF1503" s="5">
        <f t="shared" si="47"/>
        <v>0.31773049645390072</v>
      </c>
      <c r="AG1503" s="1">
        <f t="shared" si="48"/>
        <v>-0.23687943262411348</v>
      </c>
      <c r="AH1503" s="1">
        <f t="shared" si="49"/>
        <v>-0.1574468085106383</v>
      </c>
      <c r="AI1503" s="17">
        <f t="shared" si="50"/>
        <v>-2.553191489361702E-2</v>
      </c>
    </row>
    <row r="1504" spans="1:35" hidden="1" x14ac:dyDescent="0.25">
      <c r="A1504">
        <v>404806</v>
      </c>
      <c r="B1504" s="9" t="s">
        <v>4560</v>
      </c>
      <c r="C1504" s="10"/>
      <c r="D1504" t="s">
        <v>33</v>
      </c>
      <c r="E1504" t="s">
        <v>33</v>
      </c>
      <c r="F1504" t="s">
        <v>33</v>
      </c>
      <c r="G1504">
        <v>196</v>
      </c>
      <c r="H1504">
        <v>225</v>
      </c>
      <c r="I1504">
        <v>168</v>
      </c>
      <c r="J1504">
        <v>261</v>
      </c>
      <c r="K1504">
        <v>337</v>
      </c>
      <c r="L1504">
        <v>376</v>
      </c>
      <c r="M1504">
        <v>358</v>
      </c>
      <c r="N1504">
        <v>275</v>
      </c>
      <c r="O1504">
        <v>243</v>
      </c>
      <c r="P1504">
        <v>300</v>
      </c>
      <c r="Q1504">
        <v>329</v>
      </c>
      <c r="R1504">
        <v>330</v>
      </c>
      <c r="S1504">
        <v>388</v>
      </c>
      <c r="T1504">
        <v>477</v>
      </c>
      <c r="U1504">
        <v>450</v>
      </c>
      <c r="V1504">
        <v>539</v>
      </c>
      <c r="W1504">
        <v>559</v>
      </c>
      <c r="X1504">
        <v>566</v>
      </c>
      <c r="Y1504">
        <v>430</v>
      </c>
      <c r="Z1504">
        <v>363</v>
      </c>
      <c r="AA1504">
        <v>402</v>
      </c>
      <c r="AB1504">
        <v>407</v>
      </c>
      <c r="AC1504">
        <v>371</v>
      </c>
      <c r="AD1504">
        <v>360</v>
      </c>
      <c r="AE1504">
        <v>345</v>
      </c>
      <c r="AF1504" s="5">
        <f t="shared" si="47"/>
        <v>-0.30434782608695654</v>
      </c>
      <c r="AG1504" s="1">
        <f t="shared" si="48"/>
        <v>-5.2173913043478258E-2</v>
      </c>
      <c r="AH1504" s="1">
        <f t="shared" si="49"/>
        <v>-7.5362318840579715E-2</v>
      </c>
      <c r="AI1504" s="17">
        <f t="shared" si="50"/>
        <v>-0.14396135265700483</v>
      </c>
    </row>
    <row r="1505" spans="1:35" hidden="1" x14ac:dyDescent="0.25">
      <c r="A1505">
        <v>112561</v>
      </c>
      <c r="B1505" s="9" t="s">
        <v>320</v>
      </c>
      <c r="C1505" s="10"/>
      <c r="D1505">
        <v>2012</v>
      </c>
      <c r="E1505">
        <v>2095</v>
      </c>
      <c r="F1505">
        <v>2480</v>
      </c>
      <c r="G1505">
        <v>2118</v>
      </c>
      <c r="H1505">
        <v>2293</v>
      </c>
      <c r="I1505">
        <v>2159</v>
      </c>
      <c r="J1505">
        <v>2255</v>
      </c>
      <c r="K1505">
        <v>2124</v>
      </c>
      <c r="L1505">
        <v>2227</v>
      </c>
      <c r="M1505">
        <v>2380</v>
      </c>
      <c r="N1505">
        <v>3340</v>
      </c>
      <c r="O1505">
        <v>2975</v>
      </c>
      <c r="P1505">
        <v>3238</v>
      </c>
      <c r="Q1505">
        <v>3572</v>
      </c>
      <c r="R1505">
        <v>2916</v>
      </c>
      <c r="S1505">
        <v>2691</v>
      </c>
      <c r="T1505">
        <v>2670</v>
      </c>
      <c r="U1505">
        <v>2734</v>
      </c>
      <c r="V1505">
        <v>3419</v>
      </c>
      <c r="W1505">
        <v>3629</v>
      </c>
      <c r="X1505">
        <v>3439</v>
      </c>
      <c r="Y1505">
        <v>3019</v>
      </c>
      <c r="Z1505">
        <v>2667</v>
      </c>
      <c r="AA1505">
        <v>2626</v>
      </c>
      <c r="AB1505">
        <v>2397</v>
      </c>
      <c r="AC1505">
        <v>2424</v>
      </c>
      <c r="AD1505">
        <v>2420</v>
      </c>
      <c r="AE1505">
        <v>2545</v>
      </c>
      <c r="AF1505" s="5">
        <f t="shared" si="47"/>
        <v>-7.4263261296660124E-2</v>
      </c>
      <c r="AG1505" s="1">
        <f t="shared" si="48"/>
        <v>-4.7937131630648333E-2</v>
      </c>
      <c r="AH1505" s="1">
        <f t="shared" si="49"/>
        <v>4.7544204322200391E-2</v>
      </c>
      <c r="AI1505" s="17">
        <f t="shared" si="50"/>
        <v>-2.4885396201702686E-2</v>
      </c>
    </row>
    <row r="1506" spans="1:35" hidden="1" x14ac:dyDescent="0.25">
      <c r="A1506">
        <v>177065</v>
      </c>
      <c r="B1506" s="9" t="s">
        <v>320</v>
      </c>
      <c r="C1506" s="10"/>
      <c r="D1506">
        <v>4214</v>
      </c>
      <c r="E1506">
        <v>4869</v>
      </c>
      <c r="F1506">
        <v>5563</v>
      </c>
      <c r="G1506">
        <v>6005</v>
      </c>
      <c r="H1506">
        <v>6337</v>
      </c>
      <c r="I1506">
        <v>6229</v>
      </c>
      <c r="J1506">
        <v>6748</v>
      </c>
      <c r="K1506">
        <v>7435</v>
      </c>
      <c r="L1506">
        <v>8050</v>
      </c>
      <c r="M1506">
        <v>8002</v>
      </c>
      <c r="N1506">
        <v>7948</v>
      </c>
      <c r="O1506">
        <v>8564</v>
      </c>
      <c r="P1506">
        <v>8958</v>
      </c>
      <c r="Q1506">
        <v>10146</v>
      </c>
      <c r="R1506">
        <v>11017</v>
      </c>
      <c r="S1506">
        <v>11792</v>
      </c>
      <c r="T1506">
        <v>12280</v>
      </c>
      <c r="U1506">
        <v>12954</v>
      </c>
      <c r="V1506">
        <v>14081</v>
      </c>
      <c r="W1506">
        <v>15556</v>
      </c>
      <c r="X1506">
        <v>16962</v>
      </c>
      <c r="Y1506">
        <v>18091</v>
      </c>
      <c r="Z1506">
        <v>17830</v>
      </c>
      <c r="AA1506">
        <v>16946</v>
      </c>
      <c r="AB1506">
        <v>16567</v>
      </c>
      <c r="AC1506">
        <v>14759</v>
      </c>
      <c r="AD1506">
        <v>16413</v>
      </c>
      <c r="AE1506">
        <v>13492</v>
      </c>
      <c r="AF1506" s="5">
        <f t="shared" si="47"/>
        <v>3.9875481766973024E-2</v>
      </c>
      <c r="AG1506" s="1">
        <f t="shared" si="48"/>
        <v>-0.32152386599466348</v>
      </c>
      <c r="AH1506" s="1">
        <f t="shared" si="49"/>
        <v>-9.3907500741179956E-2</v>
      </c>
      <c r="AI1506" s="17">
        <f t="shared" si="50"/>
        <v>-0.12518529498962347</v>
      </c>
    </row>
    <row r="1507" spans="1:35" hidden="1" x14ac:dyDescent="0.25">
      <c r="A1507">
        <v>217934</v>
      </c>
      <c r="B1507" s="9" t="s">
        <v>320</v>
      </c>
      <c r="C1507" s="10"/>
      <c r="D1507">
        <v>1190</v>
      </c>
      <c r="E1507">
        <v>1207</v>
      </c>
      <c r="F1507">
        <v>1226</v>
      </c>
      <c r="G1507">
        <v>1249</v>
      </c>
      <c r="H1507">
        <v>1223</v>
      </c>
      <c r="I1507">
        <v>1307</v>
      </c>
      <c r="J1507">
        <v>1319</v>
      </c>
      <c r="K1507">
        <v>1359</v>
      </c>
      <c r="L1507">
        <v>1388</v>
      </c>
      <c r="M1507">
        <v>1367</v>
      </c>
      <c r="N1507">
        <v>1399</v>
      </c>
      <c r="O1507">
        <v>1476</v>
      </c>
      <c r="P1507">
        <v>1474</v>
      </c>
      <c r="Q1507">
        <v>1515</v>
      </c>
      <c r="R1507">
        <v>1453</v>
      </c>
      <c r="S1507">
        <v>1493</v>
      </c>
      <c r="T1507">
        <v>1446</v>
      </c>
      <c r="U1507">
        <v>1510</v>
      </c>
      <c r="V1507">
        <v>1445</v>
      </c>
      <c r="W1507">
        <v>1444</v>
      </c>
      <c r="X1507">
        <v>1367</v>
      </c>
      <c r="Y1507">
        <v>1266</v>
      </c>
      <c r="Z1507">
        <v>1257</v>
      </c>
      <c r="AA1507">
        <v>1169</v>
      </c>
      <c r="AB1507">
        <v>1221</v>
      </c>
      <c r="AC1507">
        <v>1484</v>
      </c>
      <c r="AD1507">
        <v>1588</v>
      </c>
      <c r="AE1507">
        <v>1514</v>
      </c>
      <c r="AF1507" s="5">
        <f t="shared" si="47"/>
        <v>2.6420079260237781E-3</v>
      </c>
      <c r="AG1507" s="1">
        <f t="shared" si="48"/>
        <v>0.16974900924702774</v>
      </c>
      <c r="AH1507" s="1">
        <f t="shared" si="49"/>
        <v>1.9815059445178335E-2</v>
      </c>
      <c r="AI1507" s="17">
        <f t="shared" si="50"/>
        <v>6.4068692206076625E-2</v>
      </c>
    </row>
    <row r="1508" spans="1:35" hidden="1" x14ac:dyDescent="0.25">
      <c r="A1508">
        <v>455983</v>
      </c>
      <c r="B1508" s="9" t="s">
        <v>320</v>
      </c>
      <c r="C1508" s="10"/>
      <c r="D1508" t="s">
        <v>33</v>
      </c>
      <c r="E1508" t="s">
        <v>33</v>
      </c>
      <c r="F1508" t="s">
        <v>33</v>
      </c>
      <c r="G1508" t="s">
        <v>33</v>
      </c>
      <c r="H1508" t="s">
        <v>33</v>
      </c>
      <c r="I1508" t="s">
        <v>33</v>
      </c>
      <c r="J1508" t="s">
        <v>33</v>
      </c>
      <c r="K1508" t="s">
        <v>33</v>
      </c>
      <c r="L1508" t="s">
        <v>33</v>
      </c>
      <c r="M1508" t="s">
        <v>33</v>
      </c>
      <c r="N1508" t="s">
        <v>33</v>
      </c>
      <c r="O1508" t="s">
        <v>33</v>
      </c>
      <c r="P1508" t="s">
        <v>33</v>
      </c>
      <c r="Q1508" t="s">
        <v>33</v>
      </c>
      <c r="R1508" t="s">
        <v>33</v>
      </c>
      <c r="S1508" t="s">
        <v>33</v>
      </c>
      <c r="T1508" t="s">
        <v>33</v>
      </c>
      <c r="U1508" t="s">
        <v>33</v>
      </c>
      <c r="V1508" t="s">
        <v>33</v>
      </c>
      <c r="W1508">
        <v>237</v>
      </c>
      <c r="X1508">
        <v>310</v>
      </c>
      <c r="Y1508">
        <v>381</v>
      </c>
      <c r="Z1508">
        <v>299</v>
      </c>
      <c r="AA1508">
        <v>310</v>
      </c>
      <c r="AB1508">
        <v>428</v>
      </c>
      <c r="AC1508">
        <v>424</v>
      </c>
      <c r="AD1508">
        <v>388</v>
      </c>
      <c r="AE1508">
        <v>357</v>
      </c>
      <c r="AF1508" s="5" t="e">
        <f t="shared" si="47"/>
        <v>#VALUE!</v>
      </c>
      <c r="AG1508" s="1">
        <f t="shared" si="48"/>
        <v>0.16246498599439776</v>
      </c>
      <c r="AH1508" s="1">
        <f t="shared" si="49"/>
        <v>-0.1876750700280112</v>
      </c>
      <c r="AI1508" s="17" t="e">
        <f t="shared" si="50"/>
        <v>#VALUE!</v>
      </c>
    </row>
    <row r="1509" spans="1:35" hidden="1" x14ac:dyDescent="0.25">
      <c r="A1509">
        <v>479248</v>
      </c>
      <c r="B1509" s="9" t="s">
        <v>320</v>
      </c>
      <c r="C1509" s="10"/>
      <c r="D1509" t="s">
        <v>33</v>
      </c>
      <c r="E1509" t="s">
        <v>33</v>
      </c>
      <c r="F1509" t="s">
        <v>33</v>
      </c>
      <c r="G1509" t="s">
        <v>33</v>
      </c>
      <c r="H1509" t="s">
        <v>33</v>
      </c>
      <c r="I1509" t="s">
        <v>33</v>
      </c>
      <c r="J1509" t="s">
        <v>33</v>
      </c>
      <c r="K1509" t="s">
        <v>33</v>
      </c>
      <c r="L1509" t="s">
        <v>33</v>
      </c>
      <c r="M1509" t="s">
        <v>33</v>
      </c>
      <c r="N1509" t="s">
        <v>33</v>
      </c>
      <c r="O1509" t="s">
        <v>33</v>
      </c>
      <c r="P1509" t="s">
        <v>33</v>
      </c>
      <c r="Q1509" t="s">
        <v>33</v>
      </c>
      <c r="R1509" t="s">
        <v>33</v>
      </c>
      <c r="S1509" t="s">
        <v>33</v>
      </c>
      <c r="T1509" t="s">
        <v>33</v>
      </c>
      <c r="U1509" t="s">
        <v>33</v>
      </c>
      <c r="V1509" t="s">
        <v>33</v>
      </c>
      <c r="W1509" t="s">
        <v>33</v>
      </c>
      <c r="X1509" t="s">
        <v>33</v>
      </c>
      <c r="Y1509" t="s">
        <v>33</v>
      </c>
      <c r="Z1509">
        <v>120</v>
      </c>
      <c r="AA1509">
        <v>147</v>
      </c>
      <c r="AB1509">
        <v>152</v>
      </c>
      <c r="AC1509">
        <v>137</v>
      </c>
      <c r="AD1509">
        <v>162</v>
      </c>
      <c r="AE1509">
        <v>160</v>
      </c>
      <c r="AF1509" s="5" t="e">
        <f t="shared" si="47"/>
        <v>#VALUE!</v>
      </c>
      <c r="AG1509" s="1">
        <f t="shared" si="48"/>
        <v>0.25</v>
      </c>
      <c r="AH1509" s="1">
        <f t="shared" si="49"/>
        <v>0.14374999999999999</v>
      </c>
      <c r="AI1509" s="17" t="e">
        <f t="shared" si="50"/>
        <v>#VALUE!</v>
      </c>
    </row>
    <row r="1510" spans="1:35" hidden="1" x14ac:dyDescent="0.25">
      <c r="A1510">
        <v>144281</v>
      </c>
      <c r="B1510" s="9" t="s">
        <v>1015</v>
      </c>
      <c r="C1510" s="10"/>
      <c r="D1510">
        <v>6795</v>
      </c>
      <c r="E1510">
        <v>7002</v>
      </c>
      <c r="F1510">
        <v>7133</v>
      </c>
      <c r="G1510">
        <v>7327</v>
      </c>
      <c r="H1510">
        <v>7620</v>
      </c>
      <c r="I1510">
        <v>7857</v>
      </c>
      <c r="J1510">
        <v>8066</v>
      </c>
      <c r="K1510">
        <v>8473</v>
      </c>
      <c r="L1510">
        <v>8843</v>
      </c>
      <c r="M1510">
        <v>8848</v>
      </c>
      <c r="N1510">
        <v>9056</v>
      </c>
      <c r="O1510">
        <v>9416</v>
      </c>
      <c r="P1510">
        <v>9803</v>
      </c>
      <c r="Q1510">
        <v>9915</v>
      </c>
      <c r="R1510">
        <v>10354</v>
      </c>
      <c r="S1510">
        <v>10842</v>
      </c>
      <c r="T1510">
        <v>11499</v>
      </c>
      <c r="U1510">
        <v>12021</v>
      </c>
      <c r="V1510">
        <v>12464</v>
      </c>
      <c r="W1510">
        <v>12127</v>
      </c>
      <c r="X1510">
        <v>11922</v>
      </c>
      <c r="Y1510">
        <v>11625</v>
      </c>
      <c r="Z1510">
        <v>10783</v>
      </c>
      <c r="AA1510">
        <v>10142</v>
      </c>
      <c r="AB1510">
        <v>9440</v>
      </c>
      <c r="AC1510">
        <v>8961</v>
      </c>
      <c r="AD1510">
        <v>8120</v>
      </c>
      <c r="AE1510">
        <v>7312</v>
      </c>
      <c r="AF1510" s="5">
        <f t="shared" si="47"/>
        <v>-0.64400984682713347</v>
      </c>
      <c r="AG1510" s="1">
        <f t="shared" si="48"/>
        <v>-0.47469912472647702</v>
      </c>
      <c r="AH1510" s="1">
        <f t="shared" si="49"/>
        <v>-0.22551969365426697</v>
      </c>
      <c r="AI1510" s="17">
        <f t="shared" si="50"/>
        <v>-0.44807622173595912</v>
      </c>
    </row>
    <row r="1511" spans="1:35" hidden="1" x14ac:dyDescent="0.25">
      <c r="A1511">
        <v>112570</v>
      </c>
      <c r="B1511" s="9" t="s">
        <v>321</v>
      </c>
      <c r="C1511" s="10"/>
      <c r="D1511">
        <v>196</v>
      </c>
      <c r="E1511">
        <v>205</v>
      </c>
      <c r="F1511">
        <v>193</v>
      </c>
      <c r="G1511">
        <v>171</v>
      </c>
      <c r="H1511">
        <v>187</v>
      </c>
      <c r="I1511">
        <v>185</v>
      </c>
      <c r="J1511">
        <v>188</v>
      </c>
      <c r="K1511">
        <v>189</v>
      </c>
      <c r="L1511">
        <v>144</v>
      </c>
      <c r="M1511">
        <v>134</v>
      </c>
      <c r="N1511">
        <v>100</v>
      </c>
      <c r="O1511">
        <v>109</v>
      </c>
      <c r="P1511">
        <v>139</v>
      </c>
      <c r="Q1511">
        <v>150</v>
      </c>
      <c r="R1511">
        <v>177</v>
      </c>
      <c r="S1511">
        <v>214</v>
      </c>
      <c r="T1511">
        <v>305</v>
      </c>
      <c r="U1511">
        <v>312</v>
      </c>
      <c r="V1511">
        <v>355</v>
      </c>
      <c r="W1511">
        <v>341</v>
      </c>
      <c r="X1511">
        <v>336</v>
      </c>
      <c r="Y1511">
        <v>352</v>
      </c>
      <c r="Z1511">
        <v>359</v>
      </c>
      <c r="AA1511">
        <v>314</v>
      </c>
      <c r="AB1511">
        <v>308</v>
      </c>
      <c r="AC1511">
        <v>326</v>
      </c>
      <c r="AD1511">
        <v>367</v>
      </c>
      <c r="AE1511">
        <v>453</v>
      </c>
      <c r="AF1511" s="5">
        <f t="shared" si="47"/>
        <v>0.31125827814569534</v>
      </c>
      <c r="AG1511" s="1">
        <f t="shared" si="48"/>
        <v>0.20750551876379691</v>
      </c>
      <c r="AH1511" s="1">
        <f t="shared" si="49"/>
        <v>0.2803532008830022</v>
      </c>
      <c r="AI1511" s="17">
        <f t="shared" si="50"/>
        <v>0.26637233259749815</v>
      </c>
    </row>
    <row r="1512" spans="1:35" hidden="1" x14ac:dyDescent="0.25">
      <c r="A1512">
        <v>238573</v>
      </c>
      <c r="B1512" s="9" t="s">
        <v>3967</v>
      </c>
      <c r="C1512" s="10"/>
      <c r="D1512">
        <v>353</v>
      </c>
      <c r="E1512">
        <v>286</v>
      </c>
      <c r="F1512">
        <v>321</v>
      </c>
      <c r="G1512">
        <v>386</v>
      </c>
      <c r="H1512">
        <v>397</v>
      </c>
      <c r="I1512">
        <v>395</v>
      </c>
      <c r="J1512" t="s">
        <v>33</v>
      </c>
      <c r="K1512" t="s">
        <v>33</v>
      </c>
      <c r="L1512" t="s">
        <v>33</v>
      </c>
      <c r="M1512" t="s">
        <v>33</v>
      </c>
      <c r="N1512" t="s">
        <v>33</v>
      </c>
      <c r="O1512" t="s">
        <v>33</v>
      </c>
      <c r="P1512" t="s">
        <v>33</v>
      </c>
      <c r="Q1512" t="s">
        <v>33</v>
      </c>
      <c r="R1512" t="s">
        <v>33</v>
      </c>
      <c r="S1512" t="s">
        <v>33</v>
      </c>
      <c r="T1512" t="s">
        <v>33</v>
      </c>
      <c r="U1512" t="s">
        <v>33</v>
      </c>
      <c r="V1512" t="s">
        <v>33</v>
      </c>
      <c r="W1512" t="s">
        <v>33</v>
      </c>
      <c r="X1512" t="s">
        <v>33</v>
      </c>
      <c r="Y1512">
        <v>158</v>
      </c>
      <c r="Z1512">
        <v>160</v>
      </c>
      <c r="AA1512">
        <v>157</v>
      </c>
      <c r="AB1512">
        <v>151</v>
      </c>
      <c r="AC1512">
        <v>154</v>
      </c>
      <c r="AD1512">
        <v>141</v>
      </c>
      <c r="AE1512">
        <v>122</v>
      </c>
      <c r="AF1512" s="5" t="e">
        <f t="shared" si="47"/>
        <v>#VALUE!</v>
      </c>
      <c r="AG1512" s="1">
        <f t="shared" si="48"/>
        <v>-0.31147540983606559</v>
      </c>
      <c r="AH1512" s="1">
        <f t="shared" si="49"/>
        <v>-0.26229508196721313</v>
      </c>
      <c r="AI1512" s="17" t="e">
        <f t="shared" si="50"/>
        <v>#VALUE!</v>
      </c>
    </row>
    <row r="1513" spans="1:35" hidden="1" x14ac:dyDescent="0.25">
      <c r="A1513">
        <v>420556</v>
      </c>
      <c r="B1513" s="9" t="s">
        <v>4805</v>
      </c>
      <c r="C1513" s="10"/>
      <c r="D1513" t="s">
        <v>33</v>
      </c>
      <c r="E1513" t="s">
        <v>33</v>
      </c>
      <c r="F1513" t="s">
        <v>33</v>
      </c>
      <c r="G1513" t="s">
        <v>33</v>
      </c>
      <c r="H1513" t="s">
        <v>33</v>
      </c>
      <c r="I1513" t="s">
        <v>33</v>
      </c>
      <c r="J1513">
        <v>624</v>
      </c>
      <c r="K1513">
        <v>651</v>
      </c>
      <c r="L1513">
        <v>624</v>
      </c>
      <c r="M1513">
        <v>728</v>
      </c>
      <c r="N1513">
        <v>840</v>
      </c>
      <c r="O1513">
        <v>793</v>
      </c>
      <c r="P1513">
        <v>884</v>
      </c>
      <c r="Q1513">
        <v>877</v>
      </c>
      <c r="R1513">
        <v>831</v>
      </c>
      <c r="S1513">
        <v>999</v>
      </c>
      <c r="T1513">
        <v>935</v>
      </c>
      <c r="U1513">
        <v>920</v>
      </c>
      <c r="V1513">
        <v>931</v>
      </c>
      <c r="W1513">
        <v>1156</v>
      </c>
      <c r="X1513">
        <v>1167</v>
      </c>
      <c r="Y1513">
        <v>1245</v>
      </c>
      <c r="Z1513">
        <v>1037</v>
      </c>
      <c r="AA1513">
        <v>974</v>
      </c>
      <c r="AB1513">
        <v>991</v>
      </c>
      <c r="AC1513">
        <v>895</v>
      </c>
      <c r="AD1513">
        <v>902</v>
      </c>
      <c r="AE1513">
        <v>791</v>
      </c>
      <c r="AF1513" s="5">
        <f t="shared" si="47"/>
        <v>-0.16308470290771176</v>
      </c>
      <c r="AG1513" s="1">
        <f t="shared" si="48"/>
        <v>-0.31099873577749682</v>
      </c>
      <c r="AH1513" s="1">
        <f t="shared" si="49"/>
        <v>-0.13147914032869784</v>
      </c>
      <c r="AI1513" s="17">
        <f t="shared" si="50"/>
        <v>-0.20185419300463547</v>
      </c>
    </row>
    <row r="1514" spans="1:35" hidden="1" x14ac:dyDescent="0.25">
      <c r="A1514">
        <v>480693</v>
      </c>
      <c r="B1514" s="9" t="s">
        <v>6436</v>
      </c>
      <c r="C1514" s="10"/>
      <c r="D1514" t="s">
        <v>33</v>
      </c>
      <c r="E1514" t="s">
        <v>33</v>
      </c>
      <c r="F1514" t="s">
        <v>33</v>
      </c>
      <c r="G1514" t="s">
        <v>33</v>
      </c>
      <c r="H1514" t="s">
        <v>33</v>
      </c>
      <c r="I1514" t="s">
        <v>33</v>
      </c>
      <c r="J1514" t="s">
        <v>33</v>
      </c>
      <c r="K1514" t="s">
        <v>33</v>
      </c>
      <c r="L1514" t="s">
        <v>33</v>
      </c>
      <c r="M1514" t="s">
        <v>33</v>
      </c>
      <c r="N1514" t="s">
        <v>33</v>
      </c>
      <c r="O1514" t="s">
        <v>33</v>
      </c>
      <c r="P1514" t="s">
        <v>33</v>
      </c>
      <c r="Q1514" t="s">
        <v>33</v>
      </c>
      <c r="R1514" t="s">
        <v>33</v>
      </c>
      <c r="S1514" t="s">
        <v>33</v>
      </c>
      <c r="T1514" t="s">
        <v>33</v>
      </c>
      <c r="U1514" t="s">
        <v>33</v>
      </c>
      <c r="V1514" t="s">
        <v>33</v>
      </c>
      <c r="W1514" t="s">
        <v>33</v>
      </c>
      <c r="X1514" t="s">
        <v>33</v>
      </c>
      <c r="Y1514" t="s">
        <v>33</v>
      </c>
      <c r="Z1514" t="s">
        <v>33</v>
      </c>
      <c r="AA1514">
        <v>45</v>
      </c>
      <c r="AB1514">
        <v>63</v>
      </c>
      <c r="AC1514">
        <v>60</v>
      </c>
      <c r="AD1514">
        <v>70</v>
      </c>
      <c r="AE1514">
        <v>95</v>
      </c>
      <c r="AF1514" s="5" t="e">
        <f t="shared" si="47"/>
        <v>#VALUE!</v>
      </c>
      <c r="AG1514" s="1" t="e">
        <f t="shared" si="48"/>
        <v>#VALUE!</v>
      </c>
      <c r="AH1514" s="1">
        <f t="shared" si="49"/>
        <v>0.36842105263157893</v>
      </c>
      <c r="AI1514" s="17" t="e">
        <f t="shared" si="50"/>
        <v>#VALUE!</v>
      </c>
    </row>
    <row r="1515" spans="1:35" hidden="1" x14ac:dyDescent="0.25">
      <c r="A1515">
        <v>217925</v>
      </c>
      <c r="B1515" s="9" t="s">
        <v>3348</v>
      </c>
      <c r="C1515" s="10"/>
      <c r="D1515">
        <v>961</v>
      </c>
      <c r="E1515">
        <v>895</v>
      </c>
      <c r="F1515">
        <v>890</v>
      </c>
      <c r="G1515">
        <v>886</v>
      </c>
      <c r="H1515">
        <v>959</v>
      </c>
      <c r="I1515">
        <v>968</v>
      </c>
      <c r="J1515">
        <v>1038</v>
      </c>
      <c r="K1515">
        <v>921</v>
      </c>
      <c r="L1515">
        <v>940</v>
      </c>
      <c r="M1515">
        <v>1000</v>
      </c>
      <c r="N1515">
        <v>1054</v>
      </c>
      <c r="O1515">
        <v>1052</v>
      </c>
      <c r="P1515">
        <v>1021</v>
      </c>
      <c r="Q1515">
        <v>964</v>
      </c>
      <c r="R1515">
        <v>1016</v>
      </c>
      <c r="S1515">
        <v>1013</v>
      </c>
      <c r="T1515">
        <v>955</v>
      </c>
      <c r="U1515">
        <v>911</v>
      </c>
      <c r="V1515">
        <v>923</v>
      </c>
      <c r="W1515">
        <v>1139</v>
      </c>
      <c r="X1515">
        <v>1201</v>
      </c>
      <c r="Y1515">
        <v>1177</v>
      </c>
      <c r="Z1515">
        <v>1168</v>
      </c>
      <c r="AA1515">
        <v>1154</v>
      </c>
      <c r="AB1515">
        <v>1103</v>
      </c>
      <c r="AC1515">
        <v>1001</v>
      </c>
      <c r="AD1515">
        <v>966</v>
      </c>
      <c r="AE1515">
        <v>966</v>
      </c>
      <c r="AF1515" s="5">
        <f t="shared" si="47"/>
        <v>5.6935817805383024E-2</v>
      </c>
      <c r="AG1515" s="1">
        <f t="shared" si="48"/>
        <v>-0.20910973084886128</v>
      </c>
      <c r="AH1515" s="1">
        <f t="shared" si="49"/>
        <v>-3.6231884057971016E-2</v>
      </c>
      <c r="AI1515" s="17">
        <f t="shared" si="50"/>
        <v>-6.280193236714976E-2</v>
      </c>
    </row>
    <row r="1516" spans="1:35" hidden="1" x14ac:dyDescent="0.25">
      <c r="A1516">
        <v>450933</v>
      </c>
      <c r="B1516" s="9" t="s">
        <v>5619</v>
      </c>
      <c r="C1516" s="10"/>
      <c r="D1516" t="s">
        <v>33</v>
      </c>
      <c r="E1516" t="s">
        <v>33</v>
      </c>
      <c r="F1516" t="s">
        <v>33</v>
      </c>
      <c r="G1516" t="s">
        <v>33</v>
      </c>
      <c r="H1516" t="s">
        <v>33</v>
      </c>
      <c r="I1516" t="s">
        <v>33</v>
      </c>
      <c r="J1516" t="s">
        <v>33</v>
      </c>
      <c r="K1516" t="s">
        <v>33</v>
      </c>
      <c r="L1516" t="s">
        <v>33</v>
      </c>
      <c r="M1516" t="s">
        <v>33</v>
      </c>
      <c r="N1516" t="s">
        <v>33</v>
      </c>
      <c r="O1516" t="s">
        <v>33</v>
      </c>
      <c r="P1516" t="s">
        <v>33</v>
      </c>
      <c r="Q1516" t="s">
        <v>33</v>
      </c>
      <c r="R1516" t="s">
        <v>33</v>
      </c>
      <c r="S1516" t="s">
        <v>33</v>
      </c>
      <c r="T1516" t="s">
        <v>33</v>
      </c>
      <c r="U1516" t="s">
        <v>33</v>
      </c>
      <c r="V1516">
        <v>9361</v>
      </c>
      <c r="W1516">
        <v>13321</v>
      </c>
      <c r="X1516">
        <v>17695</v>
      </c>
      <c r="Y1516">
        <v>19122</v>
      </c>
      <c r="Z1516">
        <v>19933</v>
      </c>
      <c r="AA1516">
        <v>20185</v>
      </c>
      <c r="AB1516">
        <v>21359</v>
      </c>
      <c r="AC1516">
        <v>20823</v>
      </c>
      <c r="AD1516">
        <v>21442</v>
      </c>
      <c r="AE1516">
        <v>20818</v>
      </c>
      <c r="AF1516" s="5" t="e">
        <f t="shared" si="47"/>
        <v>#VALUE!</v>
      </c>
      <c r="AG1516" s="1">
        <f t="shared" si="48"/>
        <v>4.2511288308194832E-2</v>
      </c>
      <c r="AH1516" s="1">
        <f t="shared" si="49"/>
        <v>-2.4017677010279565E-4</v>
      </c>
      <c r="AI1516" s="17" t="e">
        <f t="shared" si="50"/>
        <v>#VALUE!</v>
      </c>
    </row>
    <row r="1517" spans="1:35" hidden="1" x14ac:dyDescent="0.25">
      <c r="A1517">
        <v>219888</v>
      </c>
      <c r="B1517" s="9" t="s">
        <v>3432</v>
      </c>
      <c r="C1517" s="10"/>
      <c r="D1517">
        <v>3402</v>
      </c>
      <c r="E1517">
        <v>3542</v>
      </c>
      <c r="F1517">
        <v>3721</v>
      </c>
      <c r="G1517">
        <v>3468</v>
      </c>
      <c r="H1517">
        <v>3541</v>
      </c>
      <c r="I1517">
        <v>3755</v>
      </c>
      <c r="J1517">
        <v>3968</v>
      </c>
      <c r="K1517">
        <v>4165</v>
      </c>
      <c r="L1517">
        <v>4366</v>
      </c>
      <c r="M1517">
        <v>4299</v>
      </c>
      <c r="N1517">
        <v>4261</v>
      </c>
      <c r="O1517">
        <v>4451</v>
      </c>
      <c r="P1517">
        <v>4506</v>
      </c>
      <c r="Q1517">
        <v>4613</v>
      </c>
      <c r="R1517">
        <v>4697</v>
      </c>
      <c r="S1517">
        <v>4747</v>
      </c>
      <c r="T1517">
        <v>4525</v>
      </c>
      <c r="U1517">
        <v>4633</v>
      </c>
      <c r="V1517">
        <v>4770</v>
      </c>
      <c r="W1517">
        <v>5581</v>
      </c>
      <c r="X1517">
        <v>5592</v>
      </c>
      <c r="Y1517">
        <v>5460</v>
      </c>
      <c r="Z1517">
        <v>5322</v>
      </c>
      <c r="AA1517">
        <v>5225</v>
      </c>
      <c r="AB1517">
        <v>5117</v>
      </c>
      <c r="AC1517">
        <v>5297</v>
      </c>
      <c r="AD1517">
        <v>5645</v>
      </c>
      <c r="AE1517">
        <v>5938</v>
      </c>
      <c r="AF1517" s="5">
        <f t="shared" si="47"/>
        <v>0.21977096665543955</v>
      </c>
      <c r="AG1517" s="1">
        <f t="shared" si="48"/>
        <v>0.10373863253620748</v>
      </c>
      <c r="AH1517" s="1">
        <f t="shared" si="49"/>
        <v>0.1079488043112159</v>
      </c>
      <c r="AI1517" s="17">
        <f t="shared" si="50"/>
        <v>0.14381946783428765</v>
      </c>
    </row>
    <row r="1518" spans="1:35" hidden="1" x14ac:dyDescent="0.25">
      <c r="A1518">
        <v>139348</v>
      </c>
      <c r="B1518" s="9" t="s">
        <v>892</v>
      </c>
      <c r="C1518" s="10"/>
      <c r="D1518">
        <v>619</v>
      </c>
      <c r="E1518">
        <v>590</v>
      </c>
      <c r="F1518">
        <v>636</v>
      </c>
      <c r="G1518">
        <v>646</v>
      </c>
      <c r="H1518">
        <v>640</v>
      </c>
      <c r="I1518">
        <v>635</v>
      </c>
      <c r="J1518">
        <v>610</v>
      </c>
      <c r="K1518">
        <v>540</v>
      </c>
      <c r="L1518">
        <v>339</v>
      </c>
      <c r="M1518">
        <v>355</v>
      </c>
      <c r="N1518">
        <v>303</v>
      </c>
      <c r="O1518">
        <v>265</v>
      </c>
      <c r="P1518">
        <v>279</v>
      </c>
      <c r="Q1518">
        <v>290</v>
      </c>
      <c r="R1518">
        <v>284</v>
      </c>
      <c r="S1518">
        <v>315</v>
      </c>
      <c r="T1518">
        <v>304</v>
      </c>
      <c r="U1518">
        <v>298</v>
      </c>
      <c r="V1518">
        <v>269</v>
      </c>
      <c r="W1518">
        <v>286</v>
      </c>
      <c r="X1518">
        <v>263</v>
      </c>
      <c r="Y1518">
        <v>258</v>
      </c>
      <c r="Z1518">
        <v>248</v>
      </c>
      <c r="AA1518">
        <v>233</v>
      </c>
      <c r="AB1518">
        <v>213</v>
      </c>
      <c r="AC1518">
        <v>189</v>
      </c>
      <c r="AD1518">
        <v>194</v>
      </c>
      <c r="AE1518">
        <v>187</v>
      </c>
      <c r="AF1518" s="5">
        <f t="shared" si="47"/>
        <v>-0.5935828877005348</v>
      </c>
      <c r="AG1518" s="1">
        <f t="shared" si="48"/>
        <v>-0.32620320855614976</v>
      </c>
      <c r="AH1518" s="1">
        <f t="shared" si="49"/>
        <v>-1.06951871657754E-2</v>
      </c>
      <c r="AI1518" s="17">
        <f t="shared" si="50"/>
        <v>-0.3101604278074867</v>
      </c>
    </row>
    <row r="1519" spans="1:35" hidden="1" x14ac:dyDescent="0.25">
      <c r="A1519">
        <v>190150</v>
      </c>
      <c r="B1519" s="9" t="s">
        <v>2342</v>
      </c>
      <c r="C1519" s="10"/>
      <c r="D1519">
        <v>18242</v>
      </c>
      <c r="E1519">
        <v>18878</v>
      </c>
      <c r="F1519">
        <v>19290</v>
      </c>
      <c r="G1519">
        <v>19023</v>
      </c>
      <c r="H1519">
        <v>19051</v>
      </c>
      <c r="I1519">
        <v>19302</v>
      </c>
      <c r="J1519">
        <v>19603</v>
      </c>
      <c r="K1519">
        <v>20256</v>
      </c>
      <c r="L1519">
        <v>20504</v>
      </c>
      <c r="M1519">
        <v>21167</v>
      </c>
      <c r="N1519">
        <v>19639</v>
      </c>
      <c r="O1519">
        <v>19710</v>
      </c>
      <c r="P1519">
        <v>20583</v>
      </c>
      <c r="Q1519">
        <v>21322</v>
      </c>
      <c r="R1519">
        <v>21648</v>
      </c>
      <c r="S1519">
        <v>21983</v>
      </c>
      <c r="T1519">
        <v>22317</v>
      </c>
      <c r="U1519">
        <v>22655</v>
      </c>
      <c r="V1519">
        <v>23196</v>
      </c>
      <c r="W1519">
        <v>24230</v>
      </c>
      <c r="X1519">
        <v>25208</v>
      </c>
      <c r="Y1519">
        <v>26050</v>
      </c>
      <c r="Z1519">
        <v>26471</v>
      </c>
      <c r="AA1519">
        <v>26957</v>
      </c>
      <c r="AB1519">
        <v>27589</v>
      </c>
      <c r="AC1519">
        <v>28086</v>
      </c>
      <c r="AD1519">
        <v>29372</v>
      </c>
      <c r="AE1519">
        <v>30454</v>
      </c>
      <c r="AF1519" s="5">
        <f t="shared" si="47"/>
        <v>0.25609115387141262</v>
      </c>
      <c r="AG1519" s="1">
        <f t="shared" si="48"/>
        <v>0.13078741708806724</v>
      </c>
      <c r="AH1519" s="1">
        <f t="shared" si="49"/>
        <v>7.7756616536415579E-2</v>
      </c>
      <c r="AI1519" s="17">
        <f t="shared" si="50"/>
        <v>0.15487839583196514</v>
      </c>
    </row>
    <row r="1520" spans="1:35" hidden="1" x14ac:dyDescent="0.25">
      <c r="A1520">
        <v>190169</v>
      </c>
      <c r="B1520" s="9" t="s">
        <v>2343</v>
      </c>
      <c r="C1520" s="10"/>
      <c r="D1520">
        <v>1696</v>
      </c>
      <c r="E1520">
        <v>1663</v>
      </c>
      <c r="F1520">
        <v>1778</v>
      </c>
      <c r="G1520">
        <v>1677</v>
      </c>
      <c r="H1520">
        <v>1711</v>
      </c>
      <c r="I1520">
        <v>1661</v>
      </c>
      <c r="J1520">
        <v>1518</v>
      </c>
      <c r="K1520">
        <v>1542</v>
      </c>
      <c r="L1520">
        <v>1602</v>
      </c>
      <c r="M1520">
        <v>1663</v>
      </c>
      <c r="N1520">
        <v>1598</v>
      </c>
      <c r="O1520">
        <v>1624</v>
      </c>
      <c r="P1520">
        <v>1715</v>
      </c>
      <c r="Q1520">
        <v>1736</v>
      </c>
      <c r="R1520">
        <v>1753</v>
      </c>
      <c r="S1520">
        <v>1728</v>
      </c>
      <c r="T1520">
        <v>1770</v>
      </c>
      <c r="U1520">
        <v>1823</v>
      </c>
      <c r="V1520">
        <v>1839</v>
      </c>
      <c r="W1520">
        <v>2048</v>
      </c>
      <c r="X1520">
        <v>2031</v>
      </c>
      <c r="Y1520">
        <v>2102</v>
      </c>
      <c r="Z1520">
        <v>2124</v>
      </c>
      <c r="AA1520">
        <v>2118</v>
      </c>
      <c r="AB1520">
        <v>2047</v>
      </c>
      <c r="AC1520">
        <v>1777</v>
      </c>
      <c r="AD1520">
        <v>1643</v>
      </c>
      <c r="AE1520">
        <v>1620</v>
      </c>
      <c r="AF1520" s="5">
        <f t="shared" si="47"/>
        <v>-0.12530864197530864</v>
      </c>
      <c r="AG1520" s="1">
        <f t="shared" si="48"/>
        <v>-0.31111111111111112</v>
      </c>
      <c r="AH1520" s="1">
        <f t="shared" si="49"/>
        <v>-9.6913580246913586E-2</v>
      </c>
      <c r="AI1520" s="17">
        <f t="shared" si="50"/>
        <v>-0.17777777777777778</v>
      </c>
    </row>
    <row r="1521" spans="1:35" hidden="1" x14ac:dyDescent="0.25">
      <c r="A1521">
        <v>202152</v>
      </c>
      <c r="B1521" s="9" t="s">
        <v>2784</v>
      </c>
      <c r="C1521" s="10"/>
      <c r="D1521">
        <v>136</v>
      </c>
      <c r="E1521">
        <v>75</v>
      </c>
      <c r="F1521">
        <v>1651</v>
      </c>
      <c r="G1521">
        <v>1854</v>
      </c>
      <c r="H1521">
        <v>250</v>
      </c>
      <c r="I1521">
        <v>2000</v>
      </c>
      <c r="J1521">
        <v>1997</v>
      </c>
      <c r="K1521">
        <v>1746</v>
      </c>
      <c r="L1521">
        <v>478</v>
      </c>
      <c r="M1521">
        <v>467</v>
      </c>
      <c r="N1521">
        <v>64</v>
      </c>
      <c r="O1521">
        <v>63</v>
      </c>
      <c r="P1521">
        <v>403</v>
      </c>
      <c r="Q1521">
        <v>224</v>
      </c>
      <c r="R1521">
        <v>160</v>
      </c>
      <c r="S1521">
        <v>1107</v>
      </c>
      <c r="T1521">
        <v>722</v>
      </c>
      <c r="U1521">
        <v>533</v>
      </c>
      <c r="V1521">
        <v>240</v>
      </c>
      <c r="W1521">
        <v>252</v>
      </c>
      <c r="X1521">
        <v>276</v>
      </c>
      <c r="Y1521">
        <v>309</v>
      </c>
      <c r="Z1521">
        <v>201</v>
      </c>
      <c r="AA1521">
        <v>190</v>
      </c>
      <c r="AB1521">
        <v>135</v>
      </c>
      <c r="AC1521">
        <v>87</v>
      </c>
      <c r="AD1521">
        <v>156</v>
      </c>
      <c r="AE1521">
        <v>176</v>
      </c>
      <c r="AF1521" s="5">
        <f t="shared" si="47"/>
        <v>-2.0284090909090908</v>
      </c>
      <c r="AG1521" s="1">
        <f t="shared" si="48"/>
        <v>-0.14204545454545456</v>
      </c>
      <c r="AH1521" s="1">
        <f t="shared" si="49"/>
        <v>0.50568181818181823</v>
      </c>
      <c r="AI1521" s="17">
        <f t="shared" si="50"/>
        <v>-0.55492424242424232</v>
      </c>
    </row>
    <row r="1522" spans="1:35" hidden="1" x14ac:dyDescent="0.25">
      <c r="A1522">
        <v>202170</v>
      </c>
      <c r="B1522" s="9" t="s">
        <v>2786</v>
      </c>
      <c r="C1522" s="10"/>
      <c r="D1522">
        <v>1631</v>
      </c>
      <c r="E1522">
        <v>1631</v>
      </c>
      <c r="F1522">
        <v>1667</v>
      </c>
      <c r="G1522">
        <v>1695</v>
      </c>
      <c r="H1522">
        <v>1726</v>
      </c>
      <c r="I1522">
        <v>1723</v>
      </c>
      <c r="J1522">
        <v>1494</v>
      </c>
      <c r="K1522">
        <v>1550</v>
      </c>
      <c r="L1522">
        <v>1542</v>
      </c>
      <c r="M1522">
        <v>1629</v>
      </c>
      <c r="N1522">
        <v>1416</v>
      </c>
      <c r="O1522">
        <v>1737</v>
      </c>
      <c r="P1522">
        <v>1580</v>
      </c>
      <c r="Q1522">
        <v>1631</v>
      </c>
      <c r="R1522">
        <v>1559</v>
      </c>
      <c r="S1522">
        <v>1455</v>
      </c>
      <c r="T1522">
        <v>1581</v>
      </c>
      <c r="U1522">
        <v>1545</v>
      </c>
      <c r="V1522">
        <v>1558</v>
      </c>
      <c r="W1522">
        <v>1425</v>
      </c>
      <c r="X1522">
        <v>1476</v>
      </c>
      <c r="Y1522">
        <v>1459</v>
      </c>
      <c r="Z1522">
        <v>1412</v>
      </c>
      <c r="AA1522">
        <v>1379</v>
      </c>
      <c r="AB1522">
        <v>1288</v>
      </c>
      <c r="AC1522">
        <v>1140</v>
      </c>
      <c r="AD1522">
        <v>1095</v>
      </c>
      <c r="AE1522">
        <v>1075</v>
      </c>
      <c r="AF1522" s="5">
        <f t="shared" si="47"/>
        <v>-0.43720930232558142</v>
      </c>
      <c r="AG1522" s="1">
        <f t="shared" si="48"/>
        <v>-0.31348837209302327</v>
      </c>
      <c r="AH1522" s="1">
        <f t="shared" si="49"/>
        <v>-6.0465116279069767E-2</v>
      </c>
      <c r="AI1522" s="17">
        <f t="shared" si="50"/>
        <v>-0.27038759689922481</v>
      </c>
    </row>
    <row r="1523" spans="1:35" hidden="1" x14ac:dyDescent="0.25">
      <c r="A1523">
        <v>202222</v>
      </c>
      <c r="B1523" s="9" t="s">
        <v>2787</v>
      </c>
      <c r="C1523" s="10"/>
      <c r="D1523">
        <v>13290</v>
      </c>
      <c r="E1523">
        <v>15204</v>
      </c>
      <c r="F1523">
        <v>16507</v>
      </c>
      <c r="G1523">
        <v>17042</v>
      </c>
      <c r="H1523">
        <v>16795</v>
      </c>
      <c r="I1523">
        <v>16013</v>
      </c>
      <c r="J1523">
        <v>16330</v>
      </c>
      <c r="K1523">
        <v>16340</v>
      </c>
      <c r="L1523">
        <v>16600</v>
      </c>
      <c r="M1523">
        <v>17662</v>
      </c>
      <c r="N1523">
        <v>18094</v>
      </c>
      <c r="O1523">
        <v>19642</v>
      </c>
      <c r="P1523">
        <v>22222</v>
      </c>
      <c r="Q1523">
        <v>23297</v>
      </c>
      <c r="R1523">
        <v>21941</v>
      </c>
      <c r="S1523">
        <v>22014</v>
      </c>
      <c r="T1523">
        <v>22745</v>
      </c>
      <c r="U1523">
        <v>23057</v>
      </c>
      <c r="V1523">
        <v>24482</v>
      </c>
      <c r="W1523">
        <v>28539</v>
      </c>
      <c r="X1523">
        <v>30513</v>
      </c>
      <c r="Y1523">
        <v>30921</v>
      </c>
      <c r="Z1523">
        <v>25863</v>
      </c>
      <c r="AA1523">
        <v>25249</v>
      </c>
      <c r="AB1523">
        <v>24448</v>
      </c>
      <c r="AC1523">
        <v>25983</v>
      </c>
      <c r="AD1523">
        <v>27109</v>
      </c>
      <c r="AE1523">
        <v>27204</v>
      </c>
      <c r="AF1523" s="5">
        <f t="shared" si="47"/>
        <v>0.15244081752683428</v>
      </c>
      <c r="AG1523" s="1">
        <f t="shared" si="48"/>
        <v>4.9294221438023818E-2</v>
      </c>
      <c r="AH1523" s="1">
        <f t="shared" si="49"/>
        <v>4.4883105425672698E-2</v>
      </c>
      <c r="AI1523" s="17">
        <f t="shared" si="50"/>
        <v>8.2206048130176929E-2</v>
      </c>
    </row>
    <row r="1524" spans="1:35" hidden="1" x14ac:dyDescent="0.25">
      <c r="A1524">
        <v>139366</v>
      </c>
      <c r="B1524" s="9" t="s">
        <v>894</v>
      </c>
      <c r="C1524" s="10"/>
      <c r="D1524">
        <v>4154</v>
      </c>
      <c r="E1524">
        <v>4553</v>
      </c>
      <c r="F1524">
        <v>4998</v>
      </c>
      <c r="G1524">
        <v>5231</v>
      </c>
      <c r="H1524">
        <v>5526</v>
      </c>
      <c r="I1524">
        <v>5456</v>
      </c>
      <c r="J1524">
        <v>5528</v>
      </c>
      <c r="K1524">
        <v>5397</v>
      </c>
      <c r="L1524">
        <v>5117</v>
      </c>
      <c r="M1524">
        <v>4905</v>
      </c>
      <c r="N1524">
        <v>5187</v>
      </c>
      <c r="O1524">
        <v>5515</v>
      </c>
      <c r="P1524">
        <v>6246</v>
      </c>
      <c r="Q1524">
        <v>6930</v>
      </c>
      <c r="R1524">
        <v>7220</v>
      </c>
      <c r="S1524">
        <v>7469</v>
      </c>
      <c r="T1524">
        <v>7587</v>
      </c>
      <c r="U1524">
        <v>7593</v>
      </c>
      <c r="V1524">
        <v>7951</v>
      </c>
      <c r="W1524">
        <v>8178</v>
      </c>
      <c r="X1524">
        <v>8298</v>
      </c>
      <c r="Y1524">
        <v>8307</v>
      </c>
      <c r="Z1524">
        <v>8239</v>
      </c>
      <c r="AA1524">
        <v>8156</v>
      </c>
      <c r="AB1524">
        <v>8192</v>
      </c>
      <c r="AC1524">
        <v>8440</v>
      </c>
      <c r="AD1524">
        <v>8407</v>
      </c>
      <c r="AE1524">
        <v>8453</v>
      </c>
      <c r="AF1524" s="5">
        <f t="shared" si="47"/>
        <v>0.10173902756417839</v>
      </c>
      <c r="AG1524" s="1">
        <f t="shared" si="48"/>
        <v>2.5316455696202531E-2</v>
      </c>
      <c r="AH1524" s="1">
        <f t="shared" si="49"/>
        <v>1.5379155329468827E-3</v>
      </c>
      <c r="AI1524" s="17">
        <f t="shared" si="50"/>
        <v>4.2864466264442604E-2</v>
      </c>
    </row>
    <row r="1525" spans="1:35" hidden="1" x14ac:dyDescent="0.25">
      <c r="A1525">
        <v>139357</v>
      </c>
      <c r="B1525" s="9" t="s">
        <v>893</v>
      </c>
      <c r="C1525" s="10"/>
      <c r="D1525">
        <v>856</v>
      </c>
      <c r="E1525">
        <v>1146</v>
      </c>
      <c r="F1525">
        <v>1238</v>
      </c>
      <c r="G1525">
        <v>1168</v>
      </c>
      <c r="H1525">
        <v>1128</v>
      </c>
      <c r="I1525">
        <v>1261</v>
      </c>
      <c r="J1525">
        <v>1540</v>
      </c>
      <c r="K1525">
        <v>1585</v>
      </c>
      <c r="L1525">
        <v>1541</v>
      </c>
      <c r="M1525">
        <v>1754</v>
      </c>
      <c r="N1525">
        <v>1754</v>
      </c>
      <c r="O1525">
        <v>3031</v>
      </c>
      <c r="P1525">
        <v>3012</v>
      </c>
      <c r="Q1525">
        <v>3121</v>
      </c>
      <c r="R1525">
        <v>3726</v>
      </c>
      <c r="S1525">
        <v>3530</v>
      </c>
      <c r="T1525">
        <v>3327</v>
      </c>
      <c r="U1525">
        <v>3604</v>
      </c>
      <c r="V1525">
        <v>3687</v>
      </c>
      <c r="W1525">
        <v>4172</v>
      </c>
      <c r="X1525">
        <v>4355</v>
      </c>
      <c r="Y1525">
        <v>3906</v>
      </c>
      <c r="Z1525">
        <v>4267</v>
      </c>
      <c r="AA1525">
        <v>3739</v>
      </c>
      <c r="AB1525">
        <v>3594</v>
      </c>
      <c r="AC1525">
        <v>3800</v>
      </c>
      <c r="AD1525">
        <v>3228</v>
      </c>
      <c r="AE1525">
        <v>3097</v>
      </c>
      <c r="AF1525" s="5">
        <f t="shared" si="47"/>
        <v>-0.16370681304488213</v>
      </c>
      <c r="AG1525" s="1">
        <f t="shared" si="48"/>
        <v>-0.37778495318049726</v>
      </c>
      <c r="AH1525" s="1">
        <f t="shared" si="49"/>
        <v>-0.22699386503067484</v>
      </c>
      <c r="AI1525" s="17">
        <f t="shared" si="50"/>
        <v>-0.25616187708535143</v>
      </c>
    </row>
    <row r="1526" spans="1:35" hidden="1" x14ac:dyDescent="0.25">
      <c r="A1526">
        <v>366261</v>
      </c>
      <c r="B1526" s="9" t="s">
        <v>4281</v>
      </c>
      <c r="C1526" s="10"/>
      <c r="D1526">
        <v>78</v>
      </c>
      <c r="E1526">
        <v>125</v>
      </c>
      <c r="F1526">
        <v>134</v>
      </c>
      <c r="G1526">
        <v>125</v>
      </c>
      <c r="H1526">
        <v>131</v>
      </c>
      <c r="I1526">
        <v>134</v>
      </c>
      <c r="J1526">
        <v>79</v>
      </c>
      <c r="K1526">
        <v>82</v>
      </c>
      <c r="L1526">
        <v>134</v>
      </c>
      <c r="M1526">
        <v>150</v>
      </c>
      <c r="N1526">
        <v>147</v>
      </c>
      <c r="O1526">
        <v>123</v>
      </c>
      <c r="P1526">
        <v>134</v>
      </c>
      <c r="Q1526">
        <v>152</v>
      </c>
      <c r="R1526">
        <v>164</v>
      </c>
      <c r="S1526">
        <v>143</v>
      </c>
      <c r="T1526">
        <v>163</v>
      </c>
      <c r="U1526">
        <v>122</v>
      </c>
      <c r="V1526">
        <v>121</v>
      </c>
      <c r="W1526">
        <v>154</v>
      </c>
      <c r="X1526">
        <v>153</v>
      </c>
      <c r="Y1526">
        <v>211</v>
      </c>
      <c r="Z1526">
        <v>237</v>
      </c>
      <c r="AA1526">
        <v>219</v>
      </c>
      <c r="AB1526">
        <v>228</v>
      </c>
      <c r="AC1526">
        <v>228</v>
      </c>
      <c r="AD1526">
        <v>258</v>
      </c>
      <c r="AE1526">
        <v>215</v>
      </c>
      <c r="AF1526" s="5">
        <f t="shared" si="47"/>
        <v>0.4325581395348837</v>
      </c>
      <c r="AG1526" s="1">
        <f t="shared" si="48"/>
        <v>-0.10232558139534884</v>
      </c>
      <c r="AH1526" s="1">
        <f t="shared" si="49"/>
        <v>-6.0465116279069767E-2</v>
      </c>
      <c r="AI1526" s="17">
        <f t="shared" si="50"/>
        <v>8.9922480620155051E-2</v>
      </c>
    </row>
    <row r="1527" spans="1:35" hidden="1" x14ac:dyDescent="0.25">
      <c r="A1527">
        <v>212975</v>
      </c>
      <c r="B1527" s="9" t="s">
        <v>3145</v>
      </c>
      <c r="C1527" s="10"/>
      <c r="D1527">
        <v>350</v>
      </c>
      <c r="E1527" t="s">
        <v>33</v>
      </c>
      <c r="F1527" t="s">
        <v>33</v>
      </c>
      <c r="G1527" t="s">
        <v>33</v>
      </c>
      <c r="H1527" t="s">
        <v>33</v>
      </c>
      <c r="I1527" t="s">
        <v>33</v>
      </c>
      <c r="J1527" t="s">
        <v>33</v>
      </c>
      <c r="K1527" t="s">
        <v>33</v>
      </c>
      <c r="L1527" t="s">
        <v>33</v>
      </c>
      <c r="M1527" t="s">
        <v>33</v>
      </c>
      <c r="N1527" t="s">
        <v>33</v>
      </c>
      <c r="O1527">
        <v>161</v>
      </c>
      <c r="P1527">
        <v>222</v>
      </c>
      <c r="Q1527">
        <v>231</v>
      </c>
      <c r="R1527">
        <v>269</v>
      </c>
      <c r="S1527">
        <v>275</v>
      </c>
      <c r="T1527">
        <v>248</v>
      </c>
      <c r="U1527">
        <v>248</v>
      </c>
      <c r="V1527">
        <v>219</v>
      </c>
      <c r="W1527">
        <v>235</v>
      </c>
      <c r="X1527">
        <v>244</v>
      </c>
      <c r="Y1527">
        <v>238</v>
      </c>
      <c r="Z1527">
        <v>238</v>
      </c>
      <c r="AA1527">
        <v>206</v>
      </c>
      <c r="AB1527">
        <v>222</v>
      </c>
      <c r="AC1527">
        <v>177</v>
      </c>
      <c r="AD1527">
        <v>188</v>
      </c>
      <c r="AE1527">
        <v>183</v>
      </c>
      <c r="AF1527" s="5">
        <f t="shared" si="47"/>
        <v>-0.3551912568306011</v>
      </c>
      <c r="AG1527" s="1">
        <f t="shared" si="48"/>
        <v>-0.30054644808743169</v>
      </c>
      <c r="AH1527" s="1">
        <f t="shared" si="49"/>
        <v>3.2786885245901641E-2</v>
      </c>
      <c r="AI1527" s="17">
        <f t="shared" si="50"/>
        <v>-0.20765027322404372</v>
      </c>
    </row>
    <row r="1528" spans="1:35" hidden="1" x14ac:dyDescent="0.25">
      <c r="A1528">
        <v>439570</v>
      </c>
      <c r="B1528" s="9" t="s">
        <v>5060</v>
      </c>
      <c r="C1528" s="10"/>
      <c r="D1528" t="s">
        <v>33</v>
      </c>
      <c r="E1528" t="s">
        <v>33</v>
      </c>
      <c r="F1528" t="s">
        <v>33</v>
      </c>
      <c r="G1528" t="s">
        <v>33</v>
      </c>
      <c r="H1528" t="s">
        <v>33</v>
      </c>
      <c r="I1528" t="s">
        <v>33</v>
      </c>
      <c r="J1528" t="s">
        <v>33</v>
      </c>
      <c r="K1528" t="s">
        <v>33</v>
      </c>
      <c r="L1528" t="s">
        <v>33</v>
      </c>
      <c r="M1528" t="s">
        <v>33</v>
      </c>
      <c r="N1528" t="s">
        <v>33</v>
      </c>
      <c r="O1528">
        <v>169</v>
      </c>
      <c r="P1528">
        <v>157</v>
      </c>
      <c r="Q1528">
        <v>402</v>
      </c>
      <c r="R1528">
        <v>730</v>
      </c>
      <c r="S1528">
        <v>570</v>
      </c>
      <c r="T1528">
        <v>634</v>
      </c>
      <c r="U1528">
        <v>318</v>
      </c>
      <c r="V1528">
        <v>175</v>
      </c>
      <c r="W1528">
        <v>286</v>
      </c>
      <c r="X1528">
        <v>942</v>
      </c>
      <c r="Y1528">
        <v>713</v>
      </c>
      <c r="Z1528">
        <v>679</v>
      </c>
      <c r="AA1528">
        <v>587</v>
      </c>
      <c r="AB1528">
        <v>626</v>
      </c>
      <c r="AC1528">
        <v>633</v>
      </c>
      <c r="AD1528">
        <v>614</v>
      </c>
      <c r="AE1528">
        <v>581</v>
      </c>
      <c r="AF1528" s="5">
        <f t="shared" si="47"/>
        <v>0.45266781411359724</v>
      </c>
      <c r="AG1528" s="1">
        <f t="shared" si="48"/>
        <v>-0.16867469879518071</v>
      </c>
      <c r="AH1528" s="1">
        <f t="shared" si="49"/>
        <v>-8.9500860585197933E-2</v>
      </c>
      <c r="AI1528" s="17">
        <f t="shared" si="50"/>
        <v>6.4830751577739529E-2</v>
      </c>
    </row>
    <row r="1529" spans="1:35" hidden="1" x14ac:dyDescent="0.25">
      <c r="A1529">
        <v>446163</v>
      </c>
      <c r="B1529" s="9" t="s">
        <v>5376</v>
      </c>
      <c r="C1529" s="10"/>
      <c r="D1529" t="s">
        <v>33</v>
      </c>
      <c r="E1529" t="s">
        <v>33</v>
      </c>
      <c r="F1529" t="s">
        <v>33</v>
      </c>
      <c r="G1529" t="s">
        <v>33</v>
      </c>
      <c r="H1529" t="s">
        <v>33</v>
      </c>
      <c r="I1529" t="s">
        <v>33</v>
      </c>
      <c r="J1529" t="s">
        <v>33</v>
      </c>
      <c r="K1529" t="s">
        <v>33</v>
      </c>
      <c r="L1529" t="s">
        <v>33</v>
      </c>
      <c r="M1529" t="s">
        <v>33</v>
      </c>
      <c r="N1529" t="s">
        <v>33</v>
      </c>
      <c r="O1529" t="s">
        <v>33</v>
      </c>
      <c r="P1529" t="s">
        <v>33</v>
      </c>
      <c r="Q1529" t="s">
        <v>33</v>
      </c>
      <c r="R1529" t="s">
        <v>33</v>
      </c>
      <c r="S1529">
        <v>33</v>
      </c>
      <c r="T1529">
        <v>35</v>
      </c>
      <c r="U1529">
        <v>81</v>
      </c>
      <c r="V1529">
        <v>89</v>
      </c>
      <c r="W1529">
        <v>74</v>
      </c>
      <c r="X1529">
        <v>94</v>
      </c>
      <c r="Y1529">
        <v>152</v>
      </c>
      <c r="Z1529">
        <v>110</v>
      </c>
      <c r="AA1529">
        <v>60</v>
      </c>
      <c r="AB1529">
        <v>104</v>
      </c>
      <c r="AC1529">
        <v>87</v>
      </c>
      <c r="AD1529">
        <v>44</v>
      </c>
      <c r="AE1529">
        <v>47</v>
      </c>
      <c r="AF1529" s="5">
        <f t="shared" si="47"/>
        <v>-0.72340425531914898</v>
      </c>
      <c r="AG1529" s="1">
        <f t="shared" si="48"/>
        <v>-1.3404255319148937</v>
      </c>
      <c r="AH1529" s="1">
        <f t="shared" si="49"/>
        <v>-0.85106382978723405</v>
      </c>
      <c r="AI1529" s="17">
        <f t="shared" si="50"/>
        <v>-0.97163120567375882</v>
      </c>
    </row>
    <row r="1530" spans="1:35" hidden="1" x14ac:dyDescent="0.25">
      <c r="A1530">
        <v>210605</v>
      </c>
      <c r="B1530" s="9" t="s">
        <v>3066</v>
      </c>
      <c r="C1530" s="10"/>
      <c r="D1530">
        <v>20553</v>
      </c>
      <c r="E1530">
        <v>21431</v>
      </c>
      <c r="F1530">
        <v>21743</v>
      </c>
      <c r="G1530">
        <v>20721</v>
      </c>
      <c r="H1530">
        <v>18859</v>
      </c>
      <c r="I1530">
        <v>17723</v>
      </c>
      <c r="J1530">
        <v>16816</v>
      </c>
      <c r="K1530">
        <v>17154</v>
      </c>
      <c r="L1530">
        <v>16477</v>
      </c>
      <c r="M1530">
        <v>15230</v>
      </c>
      <c r="N1530">
        <v>15556</v>
      </c>
      <c r="O1530">
        <v>16974</v>
      </c>
      <c r="P1530">
        <v>17989</v>
      </c>
      <c r="Q1530">
        <v>19103</v>
      </c>
      <c r="R1530">
        <v>19292</v>
      </c>
      <c r="S1530">
        <v>18404</v>
      </c>
      <c r="T1530">
        <v>18110</v>
      </c>
      <c r="U1530">
        <v>18525</v>
      </c>
      <c r="V1530">
        <v>19020</v>
      </c>
      <c r="W1530">
        <v>20520</v>
      </c>
      <c r="X1530">
        <v>20706</v>
      </c>
      <c r="Y1530">
        <v>20430</v>
      </c>
      <c r="Z1530">
        <v>19567</v>
      </c>
      <c r="AA1530">
        <v>18229</v>
      </c>
      <c r="AB1530">
        <v>17153</v>
      </c>
      <c r="AC1530">
        <v>16205</v>
      </c>
      <c r="AD1530">
        <v>16092</v>
      </c>
      <c r="AE1530">
        <v>16147</v>
      </c>
      <c r="AF1530" s="5">
        <f t="shared" si="47"/>
        <v>-0.14727193905988728</v>
      </c>
      <c r="AG1530" s="1">
        <f t="shared" si="48"/>
        <v>-0.21180405028797919</v>
      </c>
      <c r="AH1530" s="1">
        <f t="shared" si="49"/>
        <v>-3.5919985136557875E-3</v>
      </c>
      <c r="AI1530" s="17">
        <f t="shared" si="50"/>
        <v>-0.12088932928717407</v>
      </c>
    </row>
    <row r="1531" spans="1:35" hidden="1" x14ac:dyDescent="0.25">
      <c r="A1531">
        <v>126863</v>
      </c>
      <c r="B1531" s="9" t="s">
        <v>607</v>
      </c>
      <c r="C1531" s="10"/>
      <c r="D1531">
        <v>4098</v>
      </c>
      <c r="E1531">
        <v>4419</v>
      </c>
      <c r="F1531">
        <v>5078</v>
      </c>
      <c r="G1531">
        <v>4955</v>
      </c>
      <c r="H1531">
        <v>4785</v>
      </c>
      <c r="I1531">
        <v>4636</v>
      </c>
      <c r="J1531">
        <v>4440</v>
      </c>
      <c r="K1531">
        <v>4297</v>
      </c>
      <c r="L1531">
        <v>4646</v>
      </c>
      <c r="M1531">
        <v>4772</v>
      </c>
      <c r="N1531">
        <v>4642</v>
      </c>
      <c r="O1531">
        <v>4858</v>
      </c>
      <c r="P1531">
        <v>5097</v>
      </c>
      <c r="Q1531">
        <v>5521</v>
      </c>
      <c r="R1531">
        <v>5448</v>
      </c>
      <c r="S1531">
        <v>5477</v>
      </c>
      <c r="T1531">
        <v>4837</v>
      </c>
      <c r="U1531">
        <v>4885</v>
      </c>
      <c r="V1531">
        <v>5384</v>
      </c>
      <c r="W1531">
        <v>6293</v>
      </c>
      <c r="X1531">
        <v>7644</v>
      </c>
      <c r="Y1531">
        <v>7824</v>
      </c>
      <c r="Z1531">
        <v>7908</v>
      </c>
      <c r="AA1531">
        <v>7874</v>
      </c>
      <c r="AB1531">
        <v>7617</v>
      </c>
      <c r="AC1531">
        <v>6943</v>
      </c>
      <c r="AD1531">
        <v>7387</v>
      </c>
      <c r="AE1531">
        <v>8026</v>
      </c>
      <c r="AF1531" s="5">
        <f t="shared" si="47"/>
        <v>0.39135310241714427</v>
      </c>
      <c r="AG1531" s="1">
        <f t="shared" si="48"/>
        <v>1.4702217792175429E-2</v>
      </c>
      <c r="AH1531" s="1">
        <f t="shared" si="49"/>
        <v>0.13493645651632194</v>
      </c>
      <c r="AI1531" s="17">
        <f t="shared" si="50"/>
        <v>0.18033059224188056</v>
      </c>
    </row>
    <row r="1532" spans="1:35" hidden="1" x14ac:dyDescent="0.25">
      <c r="A1532">
        <v>434672</v>
      </c>
      <c r="B1532" s="9" t="s">
        <v>4968</v>
      </c>
      <c r="C1532" s="10"/>
      <c r="D1532" t="s">
        <v>33</v>
      </c>
      <c r="E1532" t="s">
        <v>33</v>
      </c>
      <c r="F1532" t="s">
        <v>33</v>
      </c>
      <c r="G1532" t="s">
        <v>33</v>
      </c>
      <c r="H1532" t="s">
        <v>33</v>
      </c>
      <c r="I1532" t="s">
        <v>33</v>
      </c>
      <c r="J1532" t="s">
        <v>33</v>
      </c>
      <c r="K1532" t="s">
        <v>33</v>
      </c>
      <c r="L1532" t="s">
        <v>33</v>
      </c>
      <c r="M1532" t="s">
        <v>33</v>
      </c>
      <c r="N1532">
        <v>18168</v>
      </c>
      <c r="O1532">
        <v>18898</v>
      </c>
      <c r="P1532">
        <v>19676</v>
      </c>
      <c r="Q1532">
        <v>20025</v>
      </c>
      <c r="R1532">
        <v>19968</v>
      </c>
      <c r="S1532">
        <v>19622</v>
      </c>
      <c r="T1532">
        <v>19446</v>
      </c>
      <c r="U1532">
        <v>19426</v>
      </c>
      <c r="V1532">
        <v>20673</v>
      </c>
      <c r="W1532">
        <v>23584</v>
      </c>
      <c r="X1532">
        <v>26425</v>
      </c>
      <c r="Y1532">
        <v>26271</v>
      </c>
      <c r="Z1532">
        <v>25188</v>
      </c>
      <c r="AA1532">
        <v>23981</v>
      </c>
      <c r="AB1532">
        <v>22887</v>
      </c>
      <c r="AC1532">
        <v>22179</v>
      </c>
      <c r="AD1532">
        <v>21193</v>
      </c>
      <c r="AE1532">
        <v>19349</v>
      </c>
      <c r="AF1532" s="5">
        <f t="shared" si="47"/>
        <v>-3.9795338260375217E-3</v>
      </c>
      <c r="AG1532" s="1">
        <f t="shared" si="48"/>
        <v>-0.30177270143159851</v>
      </c>
      <c r="AH1532" s="1">
        <f t="shared" si="49"/>
        <v>-0.14626078867124917</v>
      </c>
      <c r="AI1532" s="17">
        <f t="shared" si="50"/>
        <v>-0.15067100797629507</v>
      </c>
    </row>
    <row r="1533" spans="1:35" hidden="1" x14ac:dyDescent="0.25">
      <c r="A1533">
        <v>211079</v>
      </c>
      <c r="B1533" s="9" t="s">
        <v>3081</v>
      </c>
      <c r="C1533" s="10"/>
      <c r="D1533">
        <v>2836</v>
      </c>
      <c r="E1533">
        <v>2977</v>
      </c>
      <c r="F1533">
        <v>2827</v>
      </c>
      <c r="G1533">
        <v>2855</v>
      </c>
      <c r="H1533">
        <v>2635</v>
      </c>
      <c r="I1533">
        <v>2477</v>
      </c>
      <c r="J1533">
        <v>2313</v>
      </c>
      <c r="K1533">
        <v>2143</v>
      </c>
      <c r="L1533">
        <v>2094</v>
      </c>
      <c r="M1533">
        <v>2164</v>
      </c>
      <c r="N1533">
        <v>2188</v>
      </c>
      <c r="O1533">
        <v>2308</v>
      </c>
      <c r="P1533">
        <v>2517</v>
      </c>
      <c r="Q1533">
        <v>2533</v>
      </c>
      <c r="R1533">
        <v>2490</v>
      </c>
      <c r="S1533">
        <v>2550</v>
      </c>
      <c r="T1533">
        <v>2516</v>
      </c>
      <c r="U1533">
        <v>3194</v>
      </c>
      <c r="V1533">
        <v>2665</v>
      </c>
      <c r="W1533">
        <v>2779</v>
      </c>
      <c r="X1533">
        <v>3007</v>
      </c>
      <c r="Y1533">
        <v>2723</v>
      </c>
      <c r="Z1533">
        <v>2562</v>
      </c>
      <c r="AA1533">
        <v>2335</v>
      </c>
      <c r="AB1533">
        <v>2255</v>
      </c>
      <c r="AC1533">
        <v>2303</v>
      </c>
      <c r="AD1533">
        <v>2373</v>
      </c>
      <c r="AE1533">
        <v>2506</v>
      </c>
      <c r="AF1533" s="5">
        <f t="shared" si="47"/>
        <v>-0.27454110135674381</v>
      </c>
      <c r="AG1533" s="1">
        <f t="shared" si="48"/>
        <v>-2.23463687150838E-2</v>
      </c>
      <c r="AH1533" s="1">
        <f t="shared" si="49"/>
        <v>8.1005586592178769E-2</v>
      </c>
      <c r="AI1533" s="17">
        <f t="shared" si="50"/>
        <v>-7.1960627826549606E-2</v>
      </c>
    </row>
    <row r="1534" spans="1:35" hidden="1" x14ac:dyDescent="0.25">
      <c r="A1534">
        <v>126942</v>
      </c>
      <c r="B1534" s="9" t="s">
        <v>610</v>
      </c>
      <c r="C1534" s="10"/>
      <c r="D1534">
        <v>5712</v>
      </c>
      <c r="E1534">
        <v>6150</v>
      </c>
      <c r="F1534">
        <v>7244</v>
      </c>
      <c r="G1534">
        <v>6804</v>
      </c>
      <c r="H1534">
        <v>6713</v>
      </c>
      <c r="I1534">
        <v>6658</v>
      </c>
      <c r="J1534">
        <v>6358</v>
      </c>
      <c r="K1534">
        <v>6198</v>
      </c>
      <c r="L1534">
        <v>6251</v>
      </c>
      <c r="M1534">
        <v>6511</v>
      </c>
      <c r="N1534">
        <v>6635</v>
      </c>
      <c r="O1534">
        <v>6509</v>
      </c>
      <c r="P1534">
        <v>7924</v>
      </c>
      <c r="Q1534">
        <v>9008</v>
      </c>
      <c r="R1534">
        <v>9274</v>
      </c>
      <c r="S1534">
        <v>8909</v>
      </c>
      <c r="T1534">
        <v>8782</v>
      </c>
      <c r="U1534">
        <v>8359</v>
      </c>
      <c r="V1534">
        <v>8250</v>
      </c>
      <c r="W1534">
        <v>10918</v>
      </c>
      <c r="X1534">
        <v>12901</v>
      </c>
      <c r="Y1534">
        <v>13053</v>
      </c>
      <c r="Z1534">
        <v>11901</v>
      </c>
      <c r="AA1534">
        <v>10432</v>
      </c>
      <c r="AB1534">
        <v>10296</v>
      </c>
      <c r="AC1534">
        <v>9130</v>
      </c>
      <c r="AD1534">
        <v>9013</v>
      </c>
      <c r="AE1534">
        <v>8556</v>
      </c>
      <c r="AF1534" s="5">
        <f t="shared" si="47"/>
        <v>2.3024777933613839E-2</v>
      </c>
      <c r="AG1534" s="1">
        <f t="shared" si="48"/>
        <v>-0.39095371669004209</v>
      </c>
      <c r="AH1534" s="1">
        <f t="shared" si="49"/>
        <v>-6.7087424029920517E-2</v>
      </c>
      <c r="AI1534" s="17">
        <f t="shared" si="50"/>
        <v>-0.14500545426211625</v>
      </c>
    </row>
    <row r="1535" spans="1:35" hidden="1" x14ac:dyDescent="0.25">
      <c r="A1535">
        <v>215239</v>
      </c>
      <c r="B1535" s="9" t="s">
        <v>3242</v>
      </c>
      <c r="C1535" s="10"/>
      <c r="D1535">
        <v>15151</v>
      </c>
      <c r="E1535">
        <v>17547</v>
      </c>
      <c r="F1535">
        <v>19476</v>
      </c>
      <c r="G1535">
        <v>19786</v>
      </c>
      <c r="H1535">
        <v>18305</v>
      </c>
      <c r="I1535">
        <v>17865</v>
      </c>
      <c r="J1535">
        <v>17233</v>
      </c>
      <c r="K1535">
        <v>16539</v>
      </c>
      <c r="L1535">
        <v>16501</v>
      </c>
      <c r="M1535">
        <v>16199</v>
      </c>
      <c r="N1535">
        <v>15953</v>
      </c>
      <c r="O1535">
        <v>18182</v>
      </c>
      <c r="P1535">
        <v>19395</v>
      </c>
      <c r="Q1535">
        <v>20615</v>
      </c>
      <c r="R1535">
        <v>20606</v>
      </c>
      <c r="S1535">
        <v>17102</v>
      </c>
      <c r="T1535">
        <v>16870</v>
      </c>
      <c r="U1535">
        <v>17334</v>
      </c>
      <c r="V1535">
        <v>17327</v>
      </c>
      <c r="W1535">
        <v>19048</v>
      </c>
      <c r="X1535">
        <v>19503</v>
      </c>
      <c r="Y1535">
        <v>19751</v>
      </c>
      <c r="Z1535">
        <v>18920</v>
      </c>
      <c r="AA1535">
        <v>19063</v>
      </c>
      <c r="AB1535">
        <v>19119</v>
      </c>
      <c r="AC1535">
        <v>18966</v>
      </c>
      <c r="AD1535">
        <v>18126</v>
      </c>
      <c r="AE1535">
        <v>17296</v>
      </c>
      <c r="AF1535" s="5">
        <f t="shared" si="47"/>
        <v>-2.1970397779833488E-3</v>
      </c>
      <c r="AG1535" s="1">
        <f t="shared" si="48"/>
        <v>-9.3894542090656799E-2</v>
      </c>
      <c r="AH1535" s="1">
        <f t="shared" si="49"/>
        <v>-9.6554116558741909E-2</v>
      </c>
      <c r="AI1535" s="17">
        <f t="shared" si="50"/>
        <v>-6.4215232809127346E-2</v>
      </c>
    </row>
    <row r="1536" spans="1:35" hidden="1" x14ac:dyDescent="0.25">
      <c r="A1536">
        <v>217475</v>
      </c>
      <c r="B1536" s="9" t="s">
        <v>3325</v>
      </c>
      <c r="C1536" s="10"/>
      <c r="D1536">
        <v>16620</v>
      </c>
      <c r="E1536">
        <v>17330</v>
      </c>
      <c r="F1536">
        <v>17986</v>
      </c>
      <c r="G1536">
        <v>16399</v>
      </c>
      <c r="H1536">
        <v>16001</v>
      </c>
      <c r="I1536">
        <v>15889</v>
      </c>
      <c r="J1536">
        <v>15236</v>
      </c>
      <c r="K1536">
        <v>15220</v>
      </c>
      <c r="L1536">
        <v>15366</v>
      </c>
      <c r="M1536">
        <v>15610</v>
      </c>
      <c r="N1536">
        <v>15583</v>
      </c>
      <c r="O1536">
        <v>16223</v>
      </c>
      <c r="P1536">
        <v>15929</v>
      </c>
      <c r="Q1536">
        <v>16223</v>
      </c>
      <c r="R1536">
        <v>16293</v>
      </c>
      <c r="S1536">
        <v>16042</v>
      </c>
      <c r="T1536">
        <v>16373</v>
      </c>
      <c r="U1536">
        <v>16811</v>
      </c>
      <c r="V1536">
        <v>17612</v>
      </c>
      <c r="W1536">
        <v>17760</v>
      </c>
      <c r="X1536">
        <v>17775</v>
      </c>
      <c r="Y1536">
        <v>17893</v>
      </c>
      <c r="Z1536">
        <v>17884</v>
      </c>
      <c r="AA1536">
        <v>17699</v>
      </c>
      <c r="AB1536">
        <v>17553</v>
      </c>
      <c r="AC1536">
        <v>16195</v>
      </c>
      <c r="AD1536">
        <v>15101</v>
      </c>
      <c r="AE1536">
        <v>14758</v>
      </c>
      <c r="AF1536" s="5">
        <f t="shared" si="47"/>
        <v>-0.13911099064913945</v>
      </c>
      <c r="AG1536" s="1">
        <f t="shared" si="48"/>
        <v>-0.21181731941997561</v>
      </c>
      <c r="AH1536" s="1">
        <f t="shared" si="49"/>
        <v>-9.7370917468491663E-2</v>
      </c>
      <c r="AI1536" s="17">
        <f t="shared" si="50"/>
        <v>-0.14943307584586893</v>
      </c>
    </row>
    <row r="1537" spans="1:35" hidden="1" x14ac:dyDescent="0.25">
      <c r="A1537">
        <v>230861</v>
      </c>
      <c r="B1537" s="9" t="s">
        <v>3737</v>
      </c>
      <c r="C1537" s="10"/>
      <c r="D1537">
        <v>3895</v>
      </c>
      <c r="E1537">
        <v>4326</v>
      </c>
      <c r="F1537">
        <v>4727</v>
      </c>
      <c r="G1537">
        <v>4753</v>
      </c>
      <c r="H1537">
        <v>4632</v>
      </c>
      <c r="I1537">
        <v>4635</v>
      </c>
      <c r="J1537">
        <v>4561</v>
      </c>
      <c r="K1537">
        <v>4493</v>
      </c>
      <c r="L1537">
        <v>4658</v>
      </c>
      <c r="M1537">
        <v>4758</v>
      </c>
      <c r="N1537">
        <v>4412</v>
      </c>
      <c r="O1537">
        <v>4617</v>
      </c>
      <c r="P1537">
        <v>4982</v>
      </c>
      <c r="Q1537">
        <v>5344</v>
      </c>
      <c r="R1537">
        <v>5619</v>
      </c>
      <c r="S1537">
        <v>5515</v>
      </c>
      <c r="T1537">
        <v>5593</v>
      </c>
      <c r="U1537">
        <v>5608</v>
      </c>
      <c r="V1537">
        <v>5732</v>
      </c>
      <c r="W1537">
        <v>6299</v>
      </c>
      <c r="X1537">
        <v>6738</v>
      </c>
      <c r="Y1537">
        <v>6578</v>
      </c>
      <c r="Z1537">
        <v>6311</v>
      </c>
      <c r="AA1537">
        <v>6200</v>
      </c>
      <c r="AB1537">
        <v>6019</v>
      </c>
      <c r="AC1537">
        <v>5983</v>
      </c>
      <c r="AD1537">
        <v>5863</v>
      </c>
      <c r="AE1537">
        <v>5504</v>
      </c>
      <c r="AF1537" s="5">
        <f t="shared" si="47"/>
        <v>-1.8895348837209301E-2</v>
      </c>
      <c r="AG1537" s="1">
        <f t="shared" si="48"/>
        <v>-0.14662063953488372</v>
      </c>
      <c r="AH1537" s="1">
        <f t="shared" si="49"/>
        <v>-8.7027616279069769E-2</v>
      </c>
      <c r="AI1537" s="17">
        <f t="shared" si="50"/>
        <v>-8.4181201550387594E-2</v>
      </c>
    </row>
    <row r="1538" spans="1:35" hidden="1" x14ac:dyDescent="0.25">
      <c r="A1538">
        <v>369109</v>
      </c>
      <c r="B1538" s="9" t="s">
        <v>4337</v>
      </c>
      <c r="C1538" s="10"/>
      <c r="D1538" t="s">
        <v>33</v>
      </c>
      <c r="E1538">
        <v>495</v>
      </c>
      <c r="F1538">
        <v>54</v>
      </c>
      <c r="G1538">
        <v>53</v>
      </c>
      <c r="H1538">
        <v>54</v>
      </c>
      <c r="I1538">
        <v>58</v>
      </c>
      <c r="J1538">
        <v>58</v>
      </c>
      <c r="K1538">
        <v>62</v>
      </c>
      <c r="L1538">
        <v>55</v>
      </c>
      <c r="M1538">
        <v>57</v>
      </c>
      <c r="N1538">
        <v>56</v>
      </c>
      <c r="O1538">
        <v>72</v>
      </c>
      <c r="P1538">
        <v>80</v>
      </c>
      <c r="Q1538">
        <v>67</v>
      </c>
      <c r="R1538">
        <v>110</v>
      </c>
      <c r="S1538">
        <v>144</v>
      </c>
      <c r="T1538">
        <v>148</v>
      </c>
      <c r="U1538">
        <v>148</v>
      </c>
      <c r="V1538">
        <v>156</v>
      </c>
      <c r="W1538">
        <v>145</v>
      </c>
      <c r="X1538">
        <v>183</v>
      </c>
      <c r="Y1538">
        <v>125</v>
      </c>
      <c r="Z1538">
        <v>126</v>
      </c>
      <c r="AA1538">
        <v>106</v>
      </c>
      <c r="AB1538">
        <v>63</v>
      </c>
      <c r="AC1538">
        <v>78</v>
      </c>
      <c r="AD1538">
        <v>73</v>
      </c>
      <c r="AE1538">
        <v>84</v>
      </c>
      <c r="AF1538" s="5">
        <f t="shared" si="47"/>
        <v>-0.76190476190476186</v>
      </c>
      <c r="AG1538" s="1">
        <f t="shared" si="48"/>
        <v>-0.5</v>
      </c>
      <c r="AH1538" s="1">
        <f t="shared" si="49"/>
        <v>7.1428571428571425E-2</v>
      </c>
      <c r="AI1538" s="17">
        <f t="shared" si="50"/>
        <v>-0.3968253968253968</v>
      </c>
    </row>
    <row r="1539" spans="1:35" hidden="1" x14ac:dyDescent="0.25">
      <c r="A1539">
        <v>489326</v>
      </c>
      <c r="B1539" s="9" t="s">
        <v>6922</v>
      </c>
      <c r="C1539" s="10"/>
      <c r="D1539" t="s">
        <v>33</v>
      </c>
      <c r="E1539" t="s">
        <v>33</v>
      </c>
      <c r="F1539" t="s">
        <v>33</v>
      </c>
      <c r="G1539" t="s">
        <v>33</v>
      </c>
      <c r="H1539" t="s">
        <v>33</v>
      </c>
      <c r="I1539" t="s">
        <v>33</v>
      </c>
      <c r="J1539" t="s">
        <v>33</v>
      </c>
      <c r="K1539" t="s">
        <v>33</v>
      </c>
      <c r="L1539" t="s">
        <v>33</v>
      </c>
      <c r="M1539" t="s">
        <v>33</v>
      </c>
      <c r="N1539" t="s">
        <v>33</v>
      </c>
      <c r="O1539" t="s">
        <v>33</v>
      </c>
      <c r="P1539" t="s">
        <v>33</v>
      </c>
      <c r="Q1539" t="s">
        <v>33</v>
      </c>
      <c r="R1539" t="s">
        <v>33</v>
      </c>
      <c r="S1539" t="s">
        <v>33</v>
      </c>
      <c r="T1539" t="s">
        <v>33</v>
      </c>
      <c r="U1539" t="s">
        <v>33</v>
      </c>
      <c r="V1539" t="s">
        <v>33</v>
      </c>
      <c r="W1539" t="s">
        <v>33</v>
      </c>
      <c r="X1539" t="s">
        <v>33</v>
      </c>
      <c r="Y1539" t="s">
        <v>33</v>
      </c>
      <c r="Z1539" t="s">
        <v>33</v>
      </c>
      <c r="AA1539" t="s">
        <v>33</v>
      </c>
      <c r="AB1539" t="s">
        <v>33</v>
      </c>
      <c r="AC1539" t="s">
        <v>33</v>
      </c>
      <c r="AD1539">
        <v>15</v>
      </c>
      <c r="AE1539" t="s">
        <v>33</v>
      </c>
      <c r="AF1539" s="5" t="e">
        <f t="shared" ref="AF1539:AF1602" si="51">(AE1539-U1539)/AE1539</f>
        <v>#VALUE!</v>
      </c>
      <c r="AG1539" s="1" t="e">
        <f t="shared" si="48"/>
        <v>#VALUE!</v>
      </c>
      <c r="AH1539" s="1" t="e">
        <f t="shared" si="49"/>
        <v>#VALUE!</v>
      </c>
      <c r="AI1539" s="17" t="e">
        <f t="shared" si="50"/>
        <v>#VALUE!</v>
      </c>
    </row>
    <row r="1540" spans="1:35" hidden="1" x14ac:dyDescent="0.25">
      <c r="A1540">
        <v>452540</v>
      </c>
      <c r="B1540" s="9" t="s">
        <v>5706</v>
      </c>
      <c r="C1540" s="10"/>
      <c r="D1540" t="s">
        <v>33</v>
      </c>
      <c r="E1540" t="s">
        <v>33</v>
      </c>
      <c r="F1540" t="s">
        <v>33</v>
      </c>
      <c r="G1540" t="s">
        <v>33</v>
      </c>
      <c r="H1540" t="s">
        <v>33</v>
      </c>
      <c r="I1540" t="s">
        <v>33</v>
      </c>
      <c r="J1540" t="s">
        <v>33</v>
      </c>
      <c r="K1540" t="s">
        <v>33</v>
      </c>
      <c r="L1540" t="s">
        <v>33</v>
      </c>
      <c r="M1540" t="s">
        <v>33</v>
      </c>
      <c r="N1540" t="s">
        <v>33</v>
      </c>
      <c r="O1540" t="s">
        <v>33</v>
      </c>
      <c r="P1540" t="s">
        <v>33</v>
      </c>
      <c r="Q1540" t="s">
        <v>33</v>
      </c>
      <c r="R1540" t="s">
        <v>33</v>
      </c>
      <c r="S1540" t="s">
        <v>33</v>
      </c>
      <c r="T1540" t="s">
        <v>33</v>
      </c>
      <c r="U1540" t="s">
        <v>33</v>
      </c>
      <c r="V1540">
        <v>28</v>
      </c>
      <c r="W1540">
        <v>19</v>
      </c>
      <c r="X1540">
        <v>26</v>
      </c>
      <c r="Y1540">
        <v>7</v>
      </c>
      <c r="Z1540">
        <v>4</v>
      </c>
      <c r="AA1540" t="s">
        <v>33</v>
      </c>
      <c r="AB1540">
        <v>1</v>
      </c>
      <c r="AC1540" t="s">
        <v>33</v>
      </c>
      <c r="AD1540">
        <v>1</v>
      </c>
      <c r="AE1540" t="s">
        <v>33</v>
      </c>
      <c r="AF1540" s="5" t="e">
        <f t="shared" si="51"/>
        <v>#VALUE!</v>
      </c>
      <c r="AG1540" s="1" t="e">
        <f t="shared" si="48"/>
        <v>#VALUE!</v>
      </c>
      <c r="AH1540" s="1" t="e">
        <f t="shared" si="49"/>
        <v>#VALUE!</v>
      </c>
      <c r="AI1540" s="17" t="e">
        <f t="shared" si="50"/>
        <v>#VALUE!</v>
      </c>
    </row>
    <row r="1541" spans="1:35" hidden="1" x14ac:dyDescent="0.25">
      <c r="A1541">
        <v>447962</v>
      </c>
      <c r="B1541" s="9" t="s">
        <v>5459</v>
      </c>
      <c r="C1541" s="10"/>
      <c r="D1541" t="s">
        <v>33</v>
      </c>
      <c r="E1541" t="s">
        <v>33</v>
      </c>
      <c r="F1541" t="s">
        <v>33</v>
      </c>
      <c r="G1541" t="s">
        <v>33</v>
      </c>
      <c r="H1541" t="s">
        <v>33</v>
      </c>
      <c r="I1541" t="s">
        <v>33</v>
      </c>
      <c r="J1541" t="s">
        <v>33</v>
      </c>
      <c r="K1541" t="s">
        <v>33</v>
      </c>
      <c r="L1541" t="s">
        <v>33</v>
      </c>
      <c r="M1541" t="s">
        <v>33</v>
      </c>
      <c r="N1541" t="s">
        <v>33</v>
      </c>
      <c r="O1541" t="s">
        <v>33</v>
      </c>
      <c r="P1541" t="s">
        <v>33</v>
      </c>
      <c r="Q1541" t="s">
        <v>33</v>
      </c>
      <c r="R1541" t="s">
        <v>33</v>
      </c>
      <c r="S1541" t="s">
        <v>33</v>
      </c>
      <c r="T1541">
        <v>91</v>
      </c>
      <c r="U1541">
        <v>160</v>
      </c>
      <c r="V1541">
        <v>158</v>
      </c>
      <c r="W1541">
        <v>165</v>
      </c>
      <c r="X1541">
        <v>194</v>
      </c>
      <c r="Y1541">
        <v>184</v>
      </c>
      <c r="Z1541">
        <v>158</v>
      </c>
      <c r="AA1541">
        <v>162</v>
      </c>
      <c r="AB1541">
        <v>166</v>
      </c>
      <c r="AC1541">
        <v>230</v>
      </c>
      <c r="AD1541">
        <v>206</v>
      </c>
      <c r="AE1541">
        <v>223</v>
      </c>
      <c r="AF1541" s="5">
        <f t="shared" si="51"/>
        <v>0.28251121076233182</v>
      </c>
      <c r="AG1541" s="1">
        <f t="shared" si="48"/>
        <v>0.2914798206278027</v>
      </c>
      <c r="AH1541" s="1">
        <f t="shared" si="49"/>
        <v>-3.1390134529147982E-2</v>
      </c>
      <c r="AI1541" s="17">
        <f t="shared" si="50"/>
        <v>0.18086696562032886</v>
      </c>
    </row>
    <row r="1542" spans="1:35" hidden="1" x14ac:dyDescent="0.25">
      <c r="A1542">
        <v>459417</v>
      </c>
      <c r="B1542" s="9" t="s">
        <v>6035</v>
      </c>
      <c r="C1542" s="10"/>
      <c r="D1542" t="s">
        <v>33</v>
      </c>
      <c r="E1542" t="s">
        <v>33</v>
      </c>
      <c r="F1542" t="s">
        <v>33</v>
      </c>
      <c r="G1542" t="s">
        <v>33</v>
      </c>
      <c r="H1542" t="s">
        <v>33</v>
      </c>
      <c r="I1542" t="s">
        <v>33</v>
      </c>
      <c r="J1542" t="s">
        <v>33</v>
      </c>
      <c r="K1542" t="s">
        <v>33</v>
      </c>
      <c r="L1542" t="s">
        <v>33</v>
      </c>
      <c r="M1542" t="s">
        <v>33</v>
      </c>
      <c r="N1542" t="s">
        <v>33</v>
      </c>
      <c r="O1542" t="s">
        <v>33</v>
      </c>
      <c r="P1542" t="s">
        <v>33</v>
      </c>
      <c r="Q1542" t="s">
        <v>33</v>
      </c>
      <c r="R1542" t="s">
        <v>33</v>
      </c>
      <c r="S1542" t="s">
        <v>33</v>
      </c>
      <c r="T1542" t="s">
        <v>33</v>
      </c>
      <c r="U1542" t="s">
        <v>33</v>
      </c>
      <c r="V1542" t="s">
        <v>33</v>
      </c>
      <c r="W1542" t="s">
        <v>33</v>
      </c>
      <c r="X1542">
        <v>32</v>
      </c>
      <c r="Y1542">
        <v>61</v>
      </c>
      <c r="Z1542">
        <v>80</v>
      </c>
      <c r="AA1542">
        <v>66</v>
      </c>
      <c r="AB1542">
        <v>96</v>
      </c>
      <c r="AC1542">
        <v>116</v>
      </c>
      <c r="AD1542">
        <v>132</v>
      </c>
      <c r="AE1542">
        <v>134</v>
      </c>
      <c r="AF1542" s="5" t="e">
        <f t="shared" si="51"/>
        <v>#VALUE!</v>
      </c>
      <c r="AG1542" s="1">
        <f t="shared" si="48"/>
        <v>0.40298507462686567</v>
      </c>
      <c r="AH1542" s="1">
        <f t="shared" si="49"/>
        <v>0.13432835820895522</v>
      </c>
      <c r="AI1542" s="17" t="e">
        <f t="shared" si="50"/>
        <v>#VALUE!</v>
      </c>
    </row>
    <row r="1543" spans="1:35" hidden="1" x14ac:dyDescent="0.25">
      <c r="A1543">
        <v>423120</v>
      </c>
      <c r="B1543" s="9" t="s">
        <v>4828</v>
      </c>
      <c r="C1543" s="10"/>
      <c r="D1543" t="s">
        <v>33</v>
      </c>
      <c r="E1543" t="s">
        <v>33</v>
      </c>
      <c r="F1543" t="s">
        <v>33</v>
      </c>
      <c r="G1543" t="s">
        <v>33</v>
      </c>
      <c r="H1543" t="s">
        <v>33</v>
      </c>
      <c r="I1543" t="s">
        <v>33</v>
      </c>
      <c r="J1543" t="s">
        <v>33</v>
      </c>
      <c r="K1543">
        <v>117</v>
      </c>
      <c r="L1543">
        <v>112</v>
      </c>
      <c r="M1543">
        <v>89</v>
      </c>
      <c r="N1543">
        <v>96</v>
      </c>
      <c r="O1543">
        <v>57</v>
      </c>
      <c r="P1543">
        <v>450</v>
      </c>
      <c r="Q1543">
        <v>492</v>
      </c>
      <c r="R1543">
        <v>1092</v>
      </c>
      <c r="S1543">
        <v>723</v>
      </c>
      <c r="T1543">
        <v>594</v>
      </c>
      <c r="U1543">
        <v>711</v>
      </c>
      <c r="V1543">
        <v>728</v>
      </c>
      <c r="W1543">
        <v>1188</v>
      </c>
      <c r="X1543">
        <v>1226</v>
      </c>
      <c r="Y1543">
        <v>1250</v>
      </c>
      <c r="Z1543">
        <v>821</v>
      </c>
      <c r="AA1543">
        <v>920</v>
      </c>
      <c r="AB1543">
        <v>822</v>
      </c>
      <c r="AC1543">
        <v>671</v>
      </c>
      <c r="AD1543">
        <v>704</v>
      </c>
      <c r="AE1543">
        <v>647</v>
      </c>
      <c r="AF1543" s="5">
        <f t="shared" si="51"/>
        <v>-9.8918083462132919E-2</v>
      </c>
      <c r="AG1543" s="1">
        <f t="shared" si="48"/>
        <v>-0.26893353941267389</v>
      </c>
      <c r="AH1543" s="1">
        <f t="shared" si="49"/>
        <v>-3.7094281298299843E-2</v>
      </c>
      <c r="AI1543" s="17">
        <f t="shared" si="50"/>
        <v>-0.13498196805770221</v>
      </c>
    </row>
    <row r="1544" spans="1:35" hidden="1" x14ac:dyDescent="0.25">
      <c r="A1544">
        <v>444529</v>
      </c>
      <c r="B1544" s="9" t="s">
        <v>5292</v>
      </c>
      <c r="C1544" s="10"/>
      <c r="D1544" t="s">
        <v>33</v>
      </c>
      <c r="E1544" t="s">
        <v>33</v>
      </c>
      <c r="F1544" t="s">
        <v>33</v>
      </c>
      <c r="G1544" t="s">
        <v>33</v>
      </c>
      <c r="H1544" t="s">
        <v>33</v>
      </c>
      <c r="I1544" t="s">
        <v>33</v>
      </c>
      <c r="J1544" t="s">
        <v>33</v>
      </c>
      <c r="K1544" t="s">
        <v>33</v>
      </c>
      <c r="L1544" t="s">
        <v>33</v>
      </c>
      <c r="M1544" t="s">
        <v>33</v>
      </c>
      <c r="N1544" t="s">
        <v>33</v>
      </c>
      <c r="O1544" t="s">
        <v>33</v>
      </c>
      <c r="P1544" t="s">
        <v>33</v>
      </c>
      <c r="Q1544" t="s">
        <v>33</v>
      </c>
      <c r="R1544">
        <v>40</v>
      </c>
      <c r="S1544">
        <v>55</v>
      </c>
      <c r="T1544">
        <v>77</v>
      </c>
      <c r="U1544">
        <v>117</v>
      </c>
      <c r="V1544">
        <v>146</v>
      </c>
      <c r="W1544">
        <v>135</v>
      </c>
      <c r="X1544">
        <v>149</v>
      </c>
      <c r="Y1544">
        <v>150</v>
      </c>
      <c r="Z1544">
        <v>114</v>
      </c>
      <c r="AA1544">
        <v>121</v>
      </c>
      <c r="AB1544">
        <v>111</v>
      </c>
      <c r="AC1544">
        <v>104</v>
      </c>
      <c r="AD1544">
        <v>94</v>
      </c>
      <c r="AE1544">
        <v>36</v>
      </c>
      <c r="AF1544" s="5">
        <f t="shared" si="51"/>
        <v>-2.25</v>
      </c>
      <c r="AG1544" s="1">
        <f t="shared" si="48"/>
        <v>-2.1666666666666665</v>
      </c>
      <c r="AH1544" s="1">
        <f t="shared" si="49"/>
        <v>-1.8888888888888888</v>
      </c>
      <c r="AI1544" s="17">
        <f t="shared" si="50"/>
        <v>-2.1018518518518516</v>
      </c>
    </row>
    <row r="1545" spans="1:35" hidden="1" x14ac:dyDescent="0.25">
      <c r="A1545">
        <v>177083</v>
      </c>
      <c r="B1545" s="9" t="s">
        <v>1981</v>
      </c>
      <c r="C1545" s="10"/>
      <c r="D1545">
        <v>103</v>
      </c>
      <c r="E1545">
        <v>79</v>
      </c>
      <c r="F1545">
        <v>84</v>
      </c>
      <c r="G1545">
        <v>85</v>
      </c>
      <c r="H1545">
        <v>80</v>
      </c>
      <c r="I1545">
        <v>71</v>
      </c>
      <c r="J1545">
        <v>64</v>
      </c>
      <c r="K1545">
        <v>69</v>
      </c>
      <c r="L1545">
        <v>82</v>
      </c>
      <c r="M1545">
        <v>92</v>
      </c>
      <c r="N1545">
        <v>93</v>
      </c>
      <c r="O1545">
        <v>90</v>
      </c>
      <c r="P1545">
        <v>100</v>
      </c>
      <c r="Q1545">
        <v>100</v>
      </c>
      <c r="R1545">
        <v>102</v>
      </c>
      <c r="S1545">
        <v>107</v>
      </c>
      <c r="T1545">
        <v>85</v>
      </c>
      <c r="U1545">
        <v>89</v>
      </c>
      <c r="V1545">
        <v>98</v>
      </c>
      <c r="W1545">
        <v>115</v>
      </c>
      <c r="X1545">
        <v>123</v>
      </c>
      <c r="Y1545">
        <v>110</v>
      </c>
      <c r="Z1545">
        <v>110</v>
      </c>
      <c r="AA1545">
        <v>99</v>
      </c>
      <c r="AB1545">
        <v>93</v>
      </c>
      <c r="AC1545">
        <v>96</v>
      </c>
      <c r="AD1545">
        <v>91</v>
      </c>
      <c r="AE1545">
        <v>75</v>
      </c>
      <c r="AF1545" s="5">
        <f t="shared" si="51"/>
        <v>-0.18666666666666668</v>
      </c>
      <c r="AG1545" s="1">
        <f t="shared" si="48"/>
        <v>-0.46666666666666667</v>
      </c>
      <c r="AH1545" s="1">
        <f t="shared" si="49"/>
        <v>-0.28000000000000003</v>
      </c>
      <c r="AI1545" s="17">
        <f t="shared" si="50"/>
        <v>-0.31111111111111112</v>
      </c>
    </row>
    <row r="1546" spans="1:35" hidden="1" x14ac:dyDescent="0.25">
      <c r="A1546">
        <v>237330</v>
      </c>
      <c r="B1546" s="9" t="s">
        <v>3921</v>
      </c>
      <c r="C1546" s="10"/>
      <c r="D1546">
        <v>2651</v>
      </c>
      <c r="E1546">
        <v>2904</v>
      </c>
      <c r="F1546">
        <v>2960</v>
      </c>
      <c r="G1546">
        <v>2801</v>
      </c>
      <c r="H1546">
        <v>2623</v>
      </c>
      <c r="I1546">
        <v>2631</v>
      </c>
      <c r="J1546">
        <v>2400</v>
      </c>
      <c r="K1546">
        <v>2780</v>
      </c>
      <c r="L1546">
        <v>2662</v>
      </c>
      <c r="M1546">
        <v>2877</v>
      </c>
      <c r="N1546">
        <v>3048</v>
      </c>
      <c r="O1546">
        <v>3072</v>
      </c>
      <c r="P1546">
        <v>2871</v>
      </c>
      <c r="Q1546">
        <v>2901</v>
      </c>
      <c r="R1546">
        <v>2820</v>
      </c>
      <c r="S1546">
        <v>2826</v>
      </c>
      <c r="T1546">
        <v>2787</v>
      </c>
      <c r="U1546">
        <v>2735</v>
      </c>
      <c r="V1546">
        <v>2812</v>
      </c>
      <c r="W1546">
        <v>2882</v>
      </c>
      <c r="X1546">
        <v>2822</v>
      </c>
      <c r="Y1546">
        <v>2797</v>
      </c>
      <c r="Z1546">
        <v>2834</v>
      </c>
      <c r="AA1546">
        <v>2767</v>
      </c>
      <c r="AB1546">
        <v>2545</v>
      </c>
      <c r="AC1546">
        <v>2507</v>
      </c>
      <c r="AD1546">
        <v>2451</v>
      </c>
      <c r="AE1546">
        <v>2194</v>
      </c>
      <c r="AF1546" s="5">
        <f t="shared" si="51"/>
        <v>-0.24658158614402917</v>
      </c>
      <c r="AG1546" s="1">
        <f t="shared" si="48"/>
        <v>-0.2917046490428441</v>
      </c>
      <c r="AH1546" s="1">
        <f t="shared" si="49"/>
        <v>-0.14266180492251596</v>
      </c>
      <c r="AI1546" s="17">
        <f t="shared" si="50"/>
        <v>-0.22698268003646307</v>
      </c>
    </row>
    <row r="1547" spans="1:35" hidden="1" x14ac:dyDescent="0.25">
      <c r="A1547">
        <v>126687</v>
      </c>
      <c r="B1547" s="9" t="s">
        <v>599</v>
      </c>
      <c r="C1547" s="10"/>
      <c r="D1547" t="s">
        <v>33</v>
      </c>
      <c r="E1547" t="s">
        <v>33</v>
      </c>
      <c r="F1547" t="s">
        <v>33</v>
      </c>
      <c r="G1547">
        <v>229</v>
      </c>
      <c r="H1547">
        <v>265</v>
      </c>
      <c r="I1547">
        <v>686</v>
      </c>
      <c r="J1547">
        <v>302</v>
      </c>
      <c r="K1547">
        <v>229</v>
      </c>
      <c r="L1547">
        <v>238</v>
      </c>
      <c r="M1547">
        <v>240</v>
      </c>
      <c r="N1547">
        <v>321</v>
      </c>
      <c r="O1547">
        <v>500</v>
      </c>
      <c r="P1547">
        <v>616</v>
      </c>
      <c r="Q1547">
        <v>426</v>
      </c>
      <c r="R1547">
        <v>454</v>
      </c>
      <c r="S1547">
        <v>503</v>
      </c>
      <c r="T1547">
        <v>542</v>
      </c>
      <c r="U1547">
        <v>626</v>
      </c>
      <c r="V1547">
        <v>751</v>
      </c>
      <c r="W1547">
        <v>810</v>
      </c>
      <c r="X1547">
        <v>651</v>
      </c>
      <c r="Y1547">
        <v>795</v>
      </c>
      <c r="Z1547">
        <v>764</v>
      </c>
      <c r="AA1547">
        <v>847</v>
      </c>
      <c r="AB1547">
        <v>761</v>
      </c>
      <c r="AC1547">
        <v>578</v>
      </c>
      <c r="AD1547">
        <v>521</v>
      </c>
      <c r="AE1547">
        <v>676</v>
      </c>
      <c r="AF1547" s="5">
        <f t="shared" si="51"/>
        <v>7.3964497041420121E-2</v>
      </c>
      <c r="AG1547" s="1">
        <f t="shared" si="48"/>
        <v>-0.13017751479289941</v>
      </c>
      <c r="AH1547" s="1">
        <f t="shared" si="49"/>
        <v>0.14497041420118342</v>
      </c>
      <c r="AI1547" s="17">
        <f t="shared" si="50"/>
        <v>2.9585798816568046E-2</v>
      </c>
    </row>
    <row r="1548" spans="1:35" hidden="1" x14ac:dyDescent="0.25">
      <c r="A1548">
        <v>460181</v>
      </c>
      <c r="B1548" s="9" t="s">
        <v>6081</v>
      </c>
      <c r="C1548" s="10"/>
      <c r="D1548" t="s">
        <v>33</v>
      </c>
      <c r="E1548" t="s">
        <v>33</v>
      </c>
      <c r="F1548" t="s">
        <v>33</v>
      </c>
      <c r="G1548" t="s">
        <v>33</v>
      </c>
      <c r="H1548" t="s">
        <v>33</v>
      </c>
      <c r="I1548" t="s">
        <v>33</v>
      </c>
      <c r="J1548" t="s">
        <v>33</v>
      </c>
      <c r="K1548" t="s">
        <v>33</v>
      </c>
      <c r="L1548" t="s">
        <v>33</v>
      </c>
      <c r="M1548" t="s">
        <v>33</v>
      </c>
      <c r="N1548" t="s">
        <v>33</v>
      </c>
      <c r="O1548" t="s">
        <v>33</v>
      </c>
      <c r="P1548" t="s">
        <v>33</v>
      </c>
      <c r="Q1548" t="s">
        <v>33</v>
      </c>
      <c r="R1548" t="s">
        <v>33</v>
      </c>
      <c r="S1548" t="s">
        <v>33</v>
      </c>
      <c r="T1548" t="s">
        <v>33</v>
      </c>
      <c r="U1548" t="s">
        <v>33</v>
      </c>
      <c r="V1548" t="s">
        <v>33</v>
      </c>
      <c r="W1548" t="s">
        <v>33</v>
      </c>
      <c r="X1548">
        <v>106</v>
      </c>
      <c r="Y1548">
        <v>226</v>
      </c>
      <c r="Z1548">
        <v>242</v>
      </c>
      <c r="AA1548">
        <v>703</v>
      </c>
      <c r="AB1548">
        <v>555</v>
      </c>
      <c r="AC1548">
        <v>611</v>
      </c>
      <c r="AD1548">
        <v>734</v>
      </c>
      <c r="AE1548">
        <v>728</v>
      </c>
      <c r="AF1548" s="5" t="e">
        <f t="shared" si="51"/>
        <v>#VALUE!</v>
      </c>
      <c r="AG1548" s="1">
        <f t="shared" si="48"/>
        <v>0.66758241758241754</v>
      </c>
      <c r="AH1548" s="1">
        <f t="shared" si="49"/>
        <v>0.16071428571428573</v>
      </c>
      <c r="AI1548" s="17" t="e">
        <f t="shared" si="50"/>
        <v>#VALUE!</v>
      </c>
    </row>
    <row r="1549" spans="1:35" hidden="1" x14ac:dyDescent="0.25">
      <c r="A1549">
        <v>123679</v>
      </c>
      <c r="B1549" s="9" t="s">
        <v>547</v>
      </c>
      <c r="C1549" s="10"/>
      <c r="D1549" t="s">
        <v>33</v>
      </c>
      <c r="E1549">
        <v>237</v>
      </c>
      <c r="F1549">
        <v>353</v>
      </c>
      <c r="G1549">
        <v>352</v>
      </c>
      <c r="H1549">
        <v>410</v>
      </c>
      <c r="I1549">
        <v>443</v>
      </c>
      <c r="J1549">
        <v>413</v>
      </c>
      <c r="K1549">
        <v>375</v>
      </c>
      <c r="L1549">
        <v>327</v>
      </c>
      <c r="M1549">
        <v>379</v>
      </c>
      <c r="N1549">
        <v>478</v>
      </c>
      <c r="O1549">
        <v>569</v>
      </c>
      <c r="P1549">
        <v>660</v>
      </c>
      <c r="Q1549">
        <v>569</v>
      </c>
      <c r="R1549">
        <v>513</v>
      </c>
      <c r="S1549">
        <v>527</v>
      </c>
      <c r="T1549">
        <v>477</v>
      </c>
      <c r="U1549">
        <v>737</v>
      </c>
      <c r="V1549">
        <v>587</v>
      </c>
      <c r="W1549">
        <v>698</v>
      </c>
      <c r="X1549">
        <v>695</v>
      </c>
      <c r="Y1549">
        <v>917</v>
      </c>
      <c r="Z1549">
        <v>1006</v>
      </c>
      <c r="AA1549">
        <v>898</v>
      </c>
      <c r="AB1549">
        <v>974</v>
      </c>
      <c r="AC1549">
        <v>639</v>
      </c>
      <c r="AD1549">
        <v>547</v>
      </c>
      <c r="AE1549">
        <v>577</v>
      </c>
      <c r="AF1549" s="5">
        <f t="shared" si="51"/>
        <v>-0.27729636048526862</v>
      </c>
      <c r="AG1549" s="1">
        <f t="shared" si="48"/>
        <v>-0.74350086655112657</v>
      </c>
      <c r="AH1549" s="1">
        <f t="shared" si="49"/>
        <v>-0.10745233968804159</v>
      </c>
      <c r="AI1549" s="17">
        <f t="shared" si="50"/>
        <v>-0.37608318890814557</v>
      </c>
    </row>
    <row r="1550" spans="1:35" hidden="1" x14ac:dyDescent="0.25">
      <c r="A1550">
        <v>441742</v>
      </c>
      <c r="B1550" s="9" t="s">
        <v>5157</v>
      </c>
      <c r="C1550" s="10"/>
      <c r="D1550" t="s">
        <v>33</v>
      </c>
      <c r="E1550" t="s">
        <v>33</v>
      </c>
      <c r="F1550" t="s">
        <v>33</v>
      </c>
      <c r="G1550" t="s">
        <v>33</v>
      </c>
      <c r="H1550" t="s">
        <v>33</v>
      </c>
      <c r="I1550" t="s">
        <v>33</v>
      </c>
      <c r="J1550" t="s">
        <v>33</v>
      </c>
      <c r="K1550" t="s">
        <v>33</v>
      </c>
      <c r="L1550" t="s">
        <v>33</v>
      </c>
      <c r="M1550" t="s">
        <v>33</v>
      </c>
      <c r="N1550" t="s">
        <v>33</v>
      </c>
      <c r="O1550" t="s">
        <v>33</v>
      </c>
      <c r="P1550" t="s">
        <v>33</v>
      </c>
      <c r="Q1550">
        <v>288</v>
      </c>
      <c r="R1550">
        <v>446</v>
      </c>
      <c r="S1550">
        <v>760</v>
      </c>
      <c r="T1550">
        <v>768</v>
      </c>
      <c r="U1550">
        <v>649</v>
      </c>
      <c r="V1550">
        <v>767</v>
      </c>
      <c r="W1550">
        <v>798</v>
      </c>
      <c r="X1550">
        <v>638</v>
      </c>
      <c r="Y1550">
        <v>772</v>
      </c>
      <c r="Z1550">
        <v>701</v>
      </c>
      <c r="AA1550">
        <v>785</v>
      </c>
      <c r="AB1550">
        <v>987</v>
      </c>
      <c r="AC1550">
        <v>808</v>
      </c>
      <c r="AD1550">
        <v>811</v>
      </c>
      <c r="AE1550">
        <v>768</v>
      </c>
      <c r="AF1550" s="5">
        <f t="shared" si="51"/>
        <v>0.15494791666666666</v>
      </c>
      <c r="AG1550" s="1">
        <f t="shared" si="48"/>
        <v>8.7239583333333329E-2</v>
      </c>
      <c r="AH1550" s="1">
        <f t="shared" si="49"/>
        <v>-5.2083333333333336E-2</v>
      </c>
      <c r="AI1550" s="17">
        <f t="shared" si="50"/>
        <v>6.3368055555555552E-2</v>
      </c>
    </row>
    <row r="1551" spans="1:35" hidden="1" x14ac:dyDescent="0.25">
      <c r="A1551">
        <v>155283</v>
      </c>
      <c r="B1551" s="9" t="s">
        <v>1348</v>
      </c>
      <c r="C1551" s="10"/>
      <c r="D1551" t="s">
        <v>33</v>
      </c>
      <c r="E1551" t="s">
        <v>33</v>
      </c>
      <c r="F1551" t="s">
        <v>33</v>
      </c>
      <c r="G1551">
        <v>202</v>
      </c>
      <c r="H1551">
        <v>220</v>
      </c>
      <c r="I1551">
        <v>376</v>
      </c>
      <c r="J1551">
        <v>278</v>
      </c>
      <c r="K1551">
        <v>276</v>
      </c>
      <c r="L1551">
        <v>178</v>
      </c>
      <c r="M1551">
        <v>260</v>
      </c>
      <c r="N1551">
        <v>320</v>
      </c>
      <c r="O1551">
        <v>528</v>
      </c>
      <c r="P1551">
        <v>637</v>
      </c>
      <c r="Q1551">
        <v>500</v>
      </c>
      <c r="R1551">
        <v>461</v>
      </c>
      <c r="S1551">
        <v>524</v>
      </c>
      <c r="T1551">
        <v>525</v>
      </c>
      <c r="U1551">
        <v>632</v>
      </c>
      <c r="V1551">
        <v>705</v>
      </c>
      <c r="W1551">
        <v>821</v>
      </c>
      <c r="X1551">
        <v>628</v>
      </c>
      <c r="Y1551">
        <v>735</v>
      </c>
      <c r="Z1551">
        <v>753</v>
      </c>
      <c r="AA1551">
        <v>783</v>
      </c>
      <c r="AB1551">
        <v>590</v>
      </c>
      <c r="AC1551">
        <v>435</v>
      </c>
      <c r="AD1551">
        <v>505</v>
      </c>
      <c r="AE1551">
        <v>516</v>
      </c>
      <c r="AF1551" s="5">
        <f t="shared" si="51"/>
        <v>-0.22480620155038761</v>
      </c>
      <c r="AG1551" s="1">
        <f t="shared" si="48"/>
        <v>-0.45930232558139533</v>
      </c>
      <c r="AH1551" s="1">
        <f t="shared" si="49"/>
        <v>0.15697674418604651</v>
      </c>
      <c r="AI1551" s="17">
        <f t="shared" si="50"/>
        <v>-0.17571059431524549</v>
      </c>
    </row>
    <row r="1552" spans="1:35" hidden="1" x14ac:dyDescent="0.25">
      <c r="A1552">
        <v>219903</v>
      </c>
      <c r="B1552" s="9" t="s">
        <v>3433</v>
      </c>
      <c r="C1552" s="10"/>
      <c r="D1552" t="s">
        <v>33</v>
      </c>
      <c r="E1552" t="s">
        <v>33</v>
      </c>
      <c r="F1552" t="s">
        <v>33</v>
      </c>
      <c r="G1552">
        <v>302</v>
      </c>
      <c r="H1552">
        <v>300</v>
      </c>
      <c r="I1552">
        <v>360</v>
      </c>
      <c r="J1552">
        <v>384</v>
      </c>
      <c r="K1552">
        <v>518</v>
      </c>
      <c r="L1552">
        <v>349</v>
      </c>
      <c r="M1552">
        <v>452</v>
      </c>
      <c r="N1552">
        <v>755</v>
      </c>
      <c r="O1552">
        <v>1169</v>
      </c>
      <c r="P1552">
        <v>1242</v>
      </c>
      <c r="Q1552">
        <v>957</v>
      </c>
      <c r="R1552">
        <v>936</v>
      </c>
      <c r="S1552">
        <v>1049</v>
      </c>
      <c r="T1552">
        <v>940</v>
      </c>
      <c r="U1552">
        <v>1101</v>
      </c>
      <c r="V1552">
        <v>1147</v>
      </c>
      <c r="W1552">
        <v>1113</v>
      </c>
      <c r="X1552">
        <v>846</v>
      </c>
      <c r="Y1552">
        <v>1105</v>
      </c>
      <c r="Z1552">
        <v>1228</v>
      </c>
      <c r="AA1552">
        <v>1313</v>
      </c>
      <c r="AB1552">
        <v>1310</v>
      </c>
      <c r="AC1552">
        <v>1258</v>
      </c>
      <c r="AD1552">
        <v>1448</v>
      </c>
      <c r="AE1552">
        <v>1420</v>
      </c>
      <c r="AF1552" s="5">
        <f t="shared" si="51"/>
        <v>0.22464788732394367</v>
      </c>
      <c r="AG1552" s="1">
        <f t="shared" si="48"/>
        <v>0.13521126760563379</v>
      </c>
      <c r="AH1552" s="1">
        <f t="shared" si="49"/>
        <v>0.11408450704225352</v>
      </c>
      <c r="AI1552" s="17">
        <f t="shared" si="50"/>
        <v>0.15798122065727699</v>
      </c>
    </row>
    <row r="1553" spans="1:35" hidden="1" x14ac:dyDescent="0.25">
      <c r="A1553">
        <v>124937</v>
      </c>
      <c r="B1553" s="9" t="s">
        <v>564</v>
      </c>
      <c r="C1553" s="10"/>
      <c r="D1553" t="s">
        <v>33</v>
      </c>
      <c r="E1553">
        <v>513</v>
      </c>
      <c r="F1553">
        <v>634</v>
      </c>
      <c r="G1553">
        <v>467</v>
      </c>
      <c r="H1553">
        <v>568</v>
      </c>
      <c r="I1553">
        <v>585</v>
      </c>
      <c r="J1553">
        <v>516</v>
      </c>
      <c r="K1553">
        <v>507</v>
      </c>
      <c r="L1553">
        <v>395</v>
      </c>
      <c r="M1553">
        <v>560</v>
      </c>
      <c r="N1553">
        <v>444</v>
      </c>
      <c r="O1553">
        <v>552</v>
      </c>
      <c r="P1553">
        <v>673</v>
      </c>
      <c r="Q1553">
        <v>726</v>
      </c>
      <c r="R1553">
        <v>595</v>
      </c>
      <c r="S1553">
        <v>487</v>
      </c>
      <c r="T1553">
        <v>497</v>
      </c>
      <c r="U1553">
        <v>607</v>
      </c>
      <c r="V1553">
        <v>579</v>
      </c>
      <c r="W1553">
        <v>650</v>
      </c>
      <c r="X1553">
        <v>643</v>
      </c>
      <c r="Y1553">
        <v>806</v>
      </c>
      <c r="Z1553">
        <v>1050</v>
      </c>
      <c r="AA1553">
        <v>925</v>
      </c>
      <c r="AB1553">
        <v>620</v>
      </c>
      <c r="AC1553">
        <v>466</v>
      </c>
      <c r="AD1553">
        <v>681</v>
      </c>
      <c r="AE1553">
        <v>671</v>
      </c>
      <c r="AF1553" s="5">
        <f t="shared" si="51"/>
        <v>9.5380029806259314E-2</v>
      </c>
      <c r="AG1553" s="1">
        <f t="shared" si="48"/>
        <v>-0.56482861400894191</v>
      </c>
      <c r="AH1553" s="1">
        <f t="shared" si="49"/>
        <v>0.30551415797317438</v>
      </c>
      <c r="AI1553" s="17">
        <f t="shared" si="50"/>
        <v>-5.4644808743169404E-2</v>
      </c>
    </row>
    <row r="1554" spans="1:35" hidden="1" x14ac:dyDescent="0.25">
      <c r="A1554">
        <v>208479</v>
      </c>
      <c r="B1554" s="9" t="s">
        <v>3005</v>
      </c>
      <c r="C1554" s="10"/>
      <c r="D1554" t="s">
        <v>33</v>
      </c>
      <c r="E1554" t="s">
        <v>33</v>
      </c>
      <c r="F1554" t="s">
        <v>33</v>
      </c>
      <c r="G1554">
        <v>238</v>
      </c>
      <c r="H1554">
        <v>230</v>
      </c>
      <c r="I1554">
        <v>323</v>
      </c>
      <c r="J1554">
        <v>291</v>
      </c>
      <c r="K1554">
        <v>332</v>
      </c>
      <c r="L1554">
        <v>235</v>
      </c>
      <c r="M1554">
        <v>478</v>
      </c>
      <c r="N1554">
        <v>453</v>
      </c>
      <c r="O1554">
        <v>583</v>
      </c>
      <c r="P1554">
        <v>740</v>
      </c>
      <c r="Q1554">
        <v>552</v>
      </c>
      <c r="R1554">
        <v>485</v>
      </c>
      <c r="S1554">
        <v>506</v>
      </c>
      <c r="T1554">
        <v>544</v>
      </c>
      <c r="U1554">
        <v>626</v>
      </c>
      <c r="V1554">
        <v>593</v>
      </c>
      <c r="W1554">
        <v>720</v>
      </c>
      <c r="X1554">
        <v>707</v>
      </c>
      <c r="Y1554">
        <v>983</v>
      </c>
      <c r="Z1554">
        <v>912</v>
      </c>
      <c r="AA1554">
        <v>925</v>
      </c>
      <c r="AB1554">
        <v>804</v>
      </c>
      <c r="AC1554">
        <v>585</v>
      </c>
      <c r="AD1554">
        <v>602</v>
      </c>
      <c r="AE1554">
        <v>448</v>
      </c>
      <c r="AF1554" s="5">
        <f t="shared" si="51"/>
        <v>-0.39732142857142855</v>
      </c>
      <c r="AG1554" s="1">
        <f t="shared" ref="AG1554:AG1617" si="52">(AE1554-Z1554)/AE1554</f>
        <v>-1.0357142857142858</v>
      </c>
      <c r="AH1554" s="1">
        <f t="shared" ref="AH1554:AH1617" si="53">(AE1554-AC1554)/AE1554</f>
        <v>-0.30580357142857145</v>
      </c>
      <c r="AI1554" s="17">
        <f t="shared" ref="AI1554:AI1617" si="54">AVERAGE(AF1554:AH1554)</f>
        <v>-0.57961309523809523</v>
      </c>
    </row>
    <row r="1555" spans="1:35" hidden="1" x14ac:dyDescent="0.25">
      <c r="A1555">
        <v>460206</v>
      </c>
      <c r="B1555" s="9" t="s">
        <v>6083</v>
      </c>
      <c r="C1555" s="10"/>
      <c r="D1555" t="s">
        <v>33</v>
      </c>
      <c r="E1555" t="s">
        <v>33</v>
      </c>
      <c r="F1555" t="s">
        <v>33</v>
      </c>
      <c r="G1555" t="s">
        <v>33</v>
      </c>
      <c r="H1555" t="s">
        <v>33</v>
      </c>
      <c r="I1555" t="s">
        <v>33</v>
      </c>
      <c r="J1555" t="s">
        <v>33</v>
      </c>
      <c r="K1555" t="s">
        <v>33</v>
      </c>
      <c r="L1555" t="s">
        <v>33</v>
      </c>
      <c r="M1555" t="s">
        <v>33</v>
      </c>
      <c r="N1555" t="s">
        <v>33</v>
      </c>
      <c r="O1555" t="s">
        <v>33</v>
      </c>
      <c r="P1555" t="s">
        <v>33</v>
      </c>
      <c r="Q1555" t="s">
        <v>33</v>
      </c>
      <c r="R1555" t="s">
        <v>33</v>
      </c>
      <c r="S1555" t="s">
        <v>33</v>
      </c>
      <c r="T1555" t="s">
        <v>33</v>
      </c>
      <c r="U1555" t="s">
        <v>33</v>
      </c>
      <c r="V1555" t="s">
        <v>33</v>
      </c>
      <c r="W1555" t="s">
        <v>33</v>
      </c>
      <c r="X1555">
        <v>185</v>
      </c>
      <c r="Y1555">
        <v>376</v>
      </c>
      <c r="Z1555">
        <v>296</v>
      </c>
      <c r="AA1555">
        <v>681</v>
      </c>
      <c r="AB1555">
        <v>547</v>
      </c>
      <c r="AC1555">
        <v>580</v>
      </c>
      <c r="AD1555">
        <v>622</v>
      </c>
      <c r="AE1555">
        <v>692</v>
      </c>
      <c r="AF1555" s="5" t="e">
        <f t="shared" si="51"/>
        <v>#VALUE!</v>
      </c>
      <c r="AG1555" s="1">
        <f t="shared" si="52"/>
        <v>0.5722543352601156</v>
      </c>
      <c r="AH1555" s="1">
        <f t="shared" si="53"/>
        <v>0.16184971098265896</v>
      </c>
      <c r="AI1555" s="17" t="e">
        <f t="shared" si="54"/>
        <v>#VALUE!</v>
      </c>
    </row>
    <row r="1556" spans="1:35" hidden="1" x14ac:dyDescent="0.25">
      <c r="A1556">
        <v>124706</v>
      </c>
      <c r="B1556" s="9" t="s">
        <v>562</v>
      </c>
      <c r="C1556" s="10"/>
      <c r="D1556" t="s">
        <v>33</v>
      </c>
      <c r="E1556" t="s">
        <v>33</v>
      </c>
      <c r="F1556" t="s">
        <v>33</v>
      </c>
      <c r="G1556">
        <v>427</v>
      </c>
      <c r="H1556">
        <v>515</v>
      </c>
      <c r="I1556">
        <v>488</v>
      </c>
      <c r="J1556">
        <v>566</v>
      </c>
      <c r="K1556">
        <v>550</v>
      </c>
      <c r="L1556">
        <v>451</v>
      </c>
      <c r="M1556">
        <v>541</v>
      </c>
      <c r="N1556">
        <v>551</v>
      </c>
      <c r="O1556">
        <v>773</v>
      </c>
      <c r="P1556">
        <v>775</v>
      </c>
      <c r="Q1556">
        <v>644</v>
      </c>
      <c r="R1556">
        <v>627</v>
      </c>
      <c r="S1556">
        <v>717</v>
      </c>
      <c r="T1556">
        <v>682</v>
      </c>
      <c r="U1556">
        <v>749</v>
      </c>
      <c r="V1556">
        <v>796</v>
      </c>
      <c r="W1556">
        <v>860</v>
      </c>
      <c r="X1556">
        <v>729</v>
      </c>
      <c r="Y1556">
        <v>930</v>
      </c>
      <c r="Z1556">
        <v>911</v>
      </c>
      <c r="AA1556">
        <v>753</v>
      </c>
      <c r="AB1556">
        <v>668</v>
      </c>
      <c r="AC1556">
        <v>561</v>
      </c>
      <c r="AD1556">
        <v>679</v>
      </c>
      <c r="AE1556">
        <v>617</v>
      </c>
      <c r="AF1556" s="5">
        <f t="shared" si="51"/>
        <v>-0.21393841166936792</v>
      </c>
      <c r="AG1556" s="1">
        <f t="shared" si="52"/>
        <v>-0.47649918962722854</v>
      </c>
      <c r="AH1556" s="1">
        <f t="shared" si="53"/>
        <v>9.0761750405186387E-2</v>
      </c>
      <c r="AI1556" s="17">
        <f t="shared" si="54"/>
        <v>-0.19989195029713669</v>
      </c>
    </row>
    <row r="1557" spans="1:35" hidden="1" x14ac:dyDescent="0.25">
      <c r="A1557">
        <v>120661</v>
      </c>
      <c r="B1557" s="9" t="s">
        <v>467</v>
      </c>
      <c r="C1557" s="10"/>
      <c r="D1557" t="s">
        <v>33</v>
      </c>
      <c r="E1557" t="s">
        <v>33</v>
      </c>
      <c r="F1557" t="s">
        <v>33</v>
      </c>
      <c r="G1557" t="s">
        <v>33</v>
      </c>
      <c r="H1557">
        <v>208</v>
      </c>
      <c r="I1557">
        <v>206</v>
      </c>
      <c r="J1557">
        <v>278</v>
      </c>
      <c r="K1557">
        <v>259</v>
      </c>
      <c r="L1557">
        <v>205</v>
      </c>
      <c r="M1557">
        <v>277</v>
      </c>
      <c r="N1557">
        <v>552</v>
      </c>
      <c r="O1557">
        <v>451</v>
      </c>
      <c r="P1557">
        <v>506</v>
      </c>
      <c r="Q1557">
        <v>351</v>
      </c>
      <c r="R1557">
        <v>426</v>
      </c>
      <c r="S1557">
        <v>426</v>
      </c>
      <c r="T1557">
        <v>405</v>
      </c>
      <c r="U1557">
        <v>531</v>
      </c>
      <c r="V1557">
        <v>649</v>
      </c>
      <c r="W1557">
        <v>666</v>
      </c>
      <c r="X1557">
        <v>621</v>
      </c>
      <c r="Y1557">
        <v>705</v>
      </c>
      <c r="Z1557">
        <v>649</v>
      </c>
      <c r="AA1557">
        <v>895</v>
      </c>
      <c r="AB1557">
        <v>967</v>
      </c>
      <c r="AC1557">
        <v>647</v>
      </c>
      <c r="AD1557">
        <v>634</v>
      </c>
      <c r="AE1557">
        <v>581</v>
      </c>
      <c r="AF1557" s="5">
        <f t="shared" si="51"/>
        <v>8.6058519793459548E-2</v>
      </c>
      <c r="AG1557" s="1">
        <f t="shared" si="52"/>
        <v>-0.11703958691910499</v>
      </c>
      <c r="AH1557" s="1">
        <f t="shared" si="53"/>
        <v>-0.11359724612736662</v>
      </c>
      <c r="AI1557" s="17">
        <f t="shared" si="54"/>
        <v>-4.8192771084337359E-2</v>
      </c>
    </row>
    <row r="1558" spans="1:35" hidden="1" x14ac:dyDescent="0.25">
      <c r="A1558">
        <v>487588</v>
      </c>
      <c r="B1558" s="9" t="s">
        <v>6824</v>
      </c>
      <c r="C1558" s="10"/>
      <c r="D1558" t="s">
        <v>33</v>
      </c>
      <c r="E1558" t="s">
        <v>33</v>
      </c>
      <c r="F1558" t="s">
        <v>33</v>
      </c>
      <c r="G1558" t="s">
        <v>33</v>
      </c>
      <c r="H1558" t="s">
        <v>33</v>
      </c>
      <c r="I1558" t="s">
        <v>33</v>
      </c>
      <c r="J1558" t="s">
        <v>33</v>
      </c>
      <c r="K1558" t="s">
        <v>33</v>
      </c>
      <c r="L1558" t="s">
        <v>33</v>
      </c>
      <c r="M1558" t="s">
        <v>33</v>
      </c>
      <c r="N1558" t="s">
        <v>33</v>
      </c>
      <c r="O1558" t="s">
        <v>33</v>
      </c>
      <c r="P1558" t="s">
        <v>33</v>
      </c>
      <c r="Q1558" t="s">
        <v>33</v>
      </c>
      <c r="R1558" t="s">
        <v>33</v>
      </c>
      <c r="S1558" t="s">
        <v>33</v>
      </c>
      <c r="T1558" t="s">
        <v>33</v>
      </c>
      <c r="U1558" t="s">
        <v>33</v>
      </c>
      <c r="V1558" t="s">
        <v>33</v>
      </c>
      <c r="W1558" t="s">
        <v>33</v>
      </c>
      <c r="X1558" t="s">
        <v>33</v>
      </c>
      <c r="Y1558" t="s">
        <v>33</v>
      </c>
      <c r="Z1558" t="s">
        <v>33</v>
      </c>
      <c r="AA1558" t="s">
        <v>33</v>
      </c>
      <c r="AB1558" t="s">
        <v>33</v>
      </c>
      <c r="AC1558">
        <v>274</v>
      </c>
      <c r="AD1558">
        <v>320</v>
      </c>
      <c r="AE1558">
        <v>335</v>
      </c>
      <c r="AF1558" s="5" t="e">
        <f t="shared" si="51"/>
        <v>#VALUE!</v>
      </c>
      <c r="AG1558" s="1" t="e">
        <f t="shared" si="52"/>
        <v>#VALUE!</v>
      </c>
      <c r="AH1558" s="1">
        <f t="shared" si="53"/>
        <v>0.18208955223880596</v>
      </c>
      <c r="AI1558" s="17" t="e">
        <f t="shared" si="54"/>
        <v>#VALUE!</v>
      </c>
    </row>
    <row r="1559" spans="1:35" hidden="1" x14ac:dyDescent="0.25">
      <c r="A1559">
        <v>133845</v>
      </c>
      <c r="B1559" s="9" t="s">
        <v>753</v>
      </c>
      <c r="C1559" s="10"/>
      <c r="D1559" t="s">
        <v>33</v>
      </c>
      <c r="E1559" t="s">
        <v>33</v>
      </c>
      <c r="F1559" t="s">
        <v>33</v>
      </c>
      <c r="G1559">
        <v>230</v>
      </c>
      <c r="H1559">
        <v>278</v>
      </c>
      <c r="I1559">
        <v>281</v>
      </c>
      <c r="J1559">
        <v>320</v>
      </c>
      <c r="K1559">
        <v>246</v>
      </c>
      <c r="L1559">
        <v>169</v>
      </c>
      <c r="M1559">
        <v>183</v>
      </c>
      <c r="N1559">
        <v>276</v>
      </c>
      <c r="O1559">
        <v>512</v>
      </c>
      <c r="P1559">
        <v>654</v>
      </c>
      <c r="Q1559">
        <v>461</v>
      </c>
      <c r="R1559">
        <v>397</v>
      </c>
      <c r="S1559">
        <v>414</v>
      </c>
      <c r="T1559">
        <v>440</v>
      </c>
      <c r="U1559">
        <v>548</v>
      </c>
      <c r="V1559">
        <v>654</v>
      </c>
      <c r="W1559">
        <v>704</v>
      </c>
      <c r="X1559">
        <v>500</v>
      </c>
      <c r="Y1559">
        <v>491</v>
      </c>
      <c r="Z1559">
        <v>548</v>
      </c>
      <c r="AA1559">
        <v>630</v>
      </c>
      <c r="AB1559">
        <v>652</v>
      </c>
      <c r="AC1559">
        <v>483</v>
      </c>
      <c r="AD1559">
        <v>445</v>
      </c>
      <c r="AE1559">
        <v>621</v>
      </c>
      <c r="AF1559" s="5">
        <f t="shared" si="51"/>
        <v>0.11755233494363929</v>
      </c>
      <c r="AG1559" s="1">
        <f t="shared" si="52"/>
        <v>0.11755233494363929</v>
      </c>
      <c r="AH1559" s="1">
        <f t="shared" si="53"/>
        <v>0.22222222222222221</v>
      </c>
      <c r="AI1559" s="17">
        <f t="shared" si="54"/>
        <v>0.15244229736983358</v>
      </c>
    </row>
    <row r="1560" spans="1:35" hidden="1" x14ac:dyDescent="0.25">
      <c r="A1560">
        <v>133854</v>
      </c>
      <c r="B1560" s="9" t="s">
        <v>754</v>
      </c>
      <c r="C1560" s="10"/>
      <c r="D1560" t="s">
        <v>33</v>
      </c>
      <c r="E1560" t="s">
        <v>33</v>
      </c>
      <c r="F1560" t="s">
        <v>33</v>
      </c>
      <c r="G1560">
        <v>192</v>
      </c>
      <c r="H1560">
        <v>427</v>
      </c>
      <c r="I1560">
        <v>425</v>
      </c>
      <c r="J1560">
        <v>418</v>
      </c>
      <c r="K1560">
        <v>488</v>
      </c>
      <c r="L1560">
        <v>420</v>
      </c>
      <c r="M1560">
        <v>384</v>
      </c>
      <c r="N1560">
        <v>349</v>
      </c>
      <c r="O1560">
        <v>715</v>
      </c>
      <c r="P1560">
        <v>816</v>
      </c>
      <c r="Q1560">
        <v>475</v>
      </c>
      <c r="R1560">
        <v>367</v>
      </c>
      <c r="S1560">
        <v>440</v>
      </c>
      <c r="T1560">
        <v>306</v>
      </c>
      <c r="U1560">
        <v>272</v>
      </c>
      <c r="V1560">
        <v>393</v>
      </c>
      <c r="W1560">
        <v>446</v>
      </c>
      <c r="X1560">
        <v>403</v>
      </c>
      <c r="Y1560">
        <v>511</v>
      </c>
      <c r="Z1560">
        <v>476</v>
      </c>
      <c r="AA1560">
        <v>508</v>
      </c>
      <c r="AB1560">
        <v>640</v>
      </c>
      <c r="AC1560">
        <v>467</v>
      </c>
      <c r="AD1560">
        <v>551</v>
      </c>
      <c r="AE1560">
        <v>528</v>
      </c>
      <c r="AF1560" s="5">
        <f t="shared" si="51"/>
        <v>0.48484848484848486</v>
      </c>
      <c r="AG1560" s="1">
        <f t="shared" si="52"/>
        <v>9.8484848484848481E-2</v>
      </c>
      <c r="AH1560" s="1">
        <f t="shared" si="53"/>
        <v>0.11553030303030302</v>
      </c>
      <c r="AI1560" s="17">
        <f t="shared" si="54"/>
        <v>0.23295454545454544</v>
      </c>
    </row>
    <row r="1561" spans="1:35" hidden="1" x14ac:dyDescent="0.25">
      <c r="A1561">
        <v>460190</v>
      </c>
      <c r="B1561" s="9" t="s">
        <v>6082</v>
      </c>
      <c r="C1561" s="10"/>
      <c r="D1561" t="s">
        <v>33</v>
      </c>
      <c r="E1561" t="s">
        <v>33</v>
      </c>
      <c r="F1561" t="s">
        <v>33</v>
      </c>
      <c r="G1561" t="s">
        <v>33</v>
      </c>
      <c r="H1561" t="s">
        <v>33</v>
      </c>
      <c r="I1561" t="s">
        <v>33</v>
      </c>
      <c r="J1561" t="s">
        <v>33</v>
      </c>
      <c r="K1561" t="s">
        <v>33</v>
      </c>
      <c r="L1561" t="s">
        <v>33</v>
      </c>
      <c r="M1561" t="s">
        <v>33</v>
      </c>
      <c r="N1561" t="s">
        <v>33</v>
      </c>
      <c r="O1561" t="s">
        <v>33</v>
      </c>
      <c r="P1561" t="s">
        <v>33</v>
      </c>
      <c r="Q1561" t="s">
        <v>33</v>
      </c>
      <c r="R1561" t="s">
        <v>33</v>
      </c>
      <c r="S1561" t="s">
        <v>33</v>
      </c>
      <c r="T1561" t="s">
        <v>33</v>
      </c>
      <c r="U1561" t="s">
        <v>33</v>
      </c>
      <c r="V1561" t="s">
        <v>33</v>
      </c>
      <c r="W1561" t="s">
        <v>33</v>
      </c>
      <c r="X1561">
        <v>178</v>
      </c>
      <c r="Y1561">
        <v>228</v>
      </c>
      <c r="Z1561">
        <v>249</v>
      </c>
      <c r="AA1561">
        <v>521</v>
      </c>
      <c r="AB1561">
        <v>436</v>
      </c>
      <c r="AC1561">
        <v>333</v>
      </c>
      <c r="AD1561">
        <v>355</v>
      </c>
      <c r="AE1561">
        <v>420</v>
      </c>
      <c r="AF1561" s="5" t="e">
        <f t="shared" si="51"/>
        <v>#VALUE!</v>
      </c>
      <c r="AG1561" s="1">
        <f t="shared" si="52"/>
        <v>0.40714285714285714</v>
      </c>
      <c r="AH1561" s="1">
        <f t="shared" si="53"/>
        <v>0.20714285714285716</v>
      </c>
      <c r="AI1561" s="17" t="e">
        <f t="shared" si="54"/>
        <v>#VALUE!</v>
      </c>
    </row>
    <row r="1562" spans="1:35" hidden="1" x14ac:dyDescent="0.25">
      <c r="A1562">
        <v>133863</v>
      </c>
      <c r="B1562" s="9" t="s">
        <v>755</v>
      </c>
      <c r="C1562" s="10"/>
      <c r="D1562" t="s">
        <v>33</v>
      </c>
      <c r="E1562" t="s">
        <v>33</v>
      </c>
      <c r="F1562" t="s">
        <v>33</v>
      </c>
      <c r="G1562">
        <v>278</v>
      </c>
      <c r="H1562">
        <v>297</v>
      </c>
      <c r="I1562">
        <v>388</v>
      </c>
      <c r="J1562">
        <v>364</v>
      </c>
      <c r="K1562">
        <v>302</v>
      </c>
      <c r="L1562">
        <v>175</v>
      </c>
      <c r="M1562">
        <v>243</v>
      </c>
      <c r="N1562">
        <v>481</v>
      </c>
      <c r="O1562">
        <v>460</v>
      </c>
      <c r="P1562">
        <v>745</v>
      </c>
      <c r="Q1562">
        <v>552</v>
      </c>
      <c r="R1562">
        <v>505</v>
      </c>
      <c r="S1562">
        <v>584</v>
      </c>
      <c r="T1562">
        <v>433</v>
      </c>
      <c r="U1562">
        <v>494</v>
      </c>
      <c r="V1562">
        <v>575</v>
      </c>
      <c r="W1562">
        <v>587</v>
      </c>
      <c r="X1562">
        <v>422</v>
      </c>
      <c r="Y1562">
        <v>501</v>
      </c>
      <c r="Z1562">
        <v>614</v>
      </c>
      <c r="AA1562">
        <v>454</v>
      </c>
      <c r="AB1562">
        <v>411</v>
      </c>
      <c r="AC1562">
        <v>272</v>
      </c>
      <c r="AD1562">
        <v>404</v>
      </c>
      <c r="AE1562">
        <v>511</v>
      </c>
      <c r="AF1562" s="5">
        <f t="shared" si="51"/>
        <v>3.3268101761252444E-2</v>
      </c>
      <c r="AG1562" s="1">
        <f t="shared" si="52"/>
        <v>-0.20156555772994128</v>
      </c>
      <c r="AH1562" s="1">
        <f t="shared" si="53"/>
        <v>0.46771037181996084</v>
      </c>
      <c r="AI1562" s="17">
        <f t="shared" si="54"/>
        <v>9.9804305283757333E-2</v>
      </c>
    </row>
    <row r="1563" spans="1:35" hidden="1" x14ac:dyDescent="0.25">
      <c r="A1563">
        <v>101073</v>
      </c>
      <c r="B1563" s="9" t="s">
        <v>43</v>
      </c>
      <c r="C1563" s="10"/>
      <c r="D1563">
        <v>380</v>
      </c>
      <c r="E1563">
        <v>383</v>
      </c>
      <c r="F1563">
        <v>356</v>
      </c>
      <c r="G1563">
        <v>387</v>
      </c>
      <c r="H1563">
        <v>435</v>
      </c>
      <c r="I1563">
        <v>472</v>
      </c>
      <c r="J1563">
        <v>473</v>
      </c>
      <c r="K1563">
        <v>525</v>
      </c>
      <c r="L1563">
        <v>564</v>
      </c>
      <c r="M1563">
        <v>525</v>
      </c>
      <c r="N1563">
        <v>532</v>
      </c>
      <c r="O1563">
        <v>781</v>
      </c>
      <c r="P1563">
        <v>968</v>
      </c>
      <c r="Q1563">
        <v>851</v>
      </c>
      <c r="R1563">
        <v>905</v>
      </c>
      <c r="S1563">
        <v>850</v>
      </c>
      <c r="T1563">
        <v>827</v>
      </c>
      <c r="U1563">
        <v>555</v>
      </c>
      <c r="V1563">
        <v>539</v>
      </c>
      <c r="W1563">
        <v>568</v>
      </c>
      <c r="X1563">
        <v>652</v>
      </c>
      <c r="Y1563">
        <v>719</v>
      </c>
      <c r="Z1563">
        <v>611</v>
      </c>
      <c r="AA1563">
        <v>600</v>
      </c>
      <c r="AB1563">
        <v>546</v>
      </c>
      <c r="AC1563">
        <v>487</v>
      </c>
      <c r="AD1563">
        <v>340</v>
      </c>
      <c r="AE1563">
        <v>389</v>
      </c>
      <c r="AF1563" s="5">
        <f t="shared" si="51"/>
        <v>-0.42673521850899743</v>
      </c>
      <c r="AG1563" s="1">
        <f t="shared" si="52"/>
        <v>-0.57069408740359895</v>
      </c>
      <c r="AH1563" s="1">
        <f t="shared" si="53"/>
        <v>-0.25192802056555269</v>
      </c>
      <c r="AI1563" s="17">
        <f t="shared" si="54"/>
        <v>-0.41645244215938299</v>
      </c>
    </row>
    <row r="1564" spans="1:35" hidden="1" x14ac:dyDescent="0.25">
      <c r="A1564">
        <v>173300</v>
      </c>
      <c r="B1564" s="9" t="s">
        <v>1853</v>
      </c>
      <c r="C1564" s="10"/>
      <c r="D1564">
        <v>2948</v>
      </c>
      <c r="E1564">
        <v>2932</v>
      </c>
      <c r="F1564">
        <v>2942</v>
      </c>
      <c r="G1564">
        <v>2999</v>
      </c>
      <c r="H1564">
        <v>2970</v>
      </c>
      <c r="I1564">
        <v>2958</v>
      </c>
      <c r="J1564">
        <v>2922</v>
      </c>
      <c r="K1564">
        <v>2926</v>
      </c>
      <c r="L1564">
        <v>2969</v>
      </c>
      <c r="M1564">
        <v>2913</v>
      </c>
      <c r="N1564">
        <v>2826</v>
      </c>
      <c r="O1564">
        <v>2707</v>
      </c>
      <c r="P1564">
        <v>2775</v>
      </c>
      <c r="Q1564">
        <v>2856</v>
      </c>
      <c r="R1564">
        <v>2814</v>
      </c>
      <c r="S1564">
        <v>2764</v>
      </c>
      <c r="T1564">
        <v>2724</v>
      </c>
      <c r="U1564">
        <v>2811</v>
      </c>
      <c r="V1564">
        <v>2823</v>
      </c>
      <c r="W1564">
        <v>2811</v>
      </c>
      <c r="X1564">
        <v>2810</v>
      </c>
      <c r="Y1564">
        <v>2772</v>
      </c>
      <c r="Z1564">
        <v>2626</v>
      </c>
      <c r="AA1564">
        <v>2558</v>
      </c>
      <c r="AB1564">
        <v>2398</v>
      </c>
      <c r="AC1564">
        <v>2177</v>
      </c>
      <c r="AD1564">
        <v>2132</v>
      </c>
      <c r="AE1564">
        <v>2059</v>
      </c>
      <c r="AF1564" s="5">
        <f t="shared" si="51"/>
        <v>-0.36522583778533269</v>
      </c>
      <c r="AG1564" s="1">
        <f t="shared" si="52"/>
        <v>-0.27537639630888783</v>
      </c>
      <c r="AH1564" s="1">
        <f t="shared" si="53"/>
        <v>-5.7309373482272948E-2</v>
      </c>
      <c r="AI1564" s="17">
        <f t="shared" si="54"/>
        <v>-0.23263720252549783</v>
      </c>
    </row>
    <row r="1565" spans="1:35" hidden="1" x14ac:dyDescent="0.25">
      <c r="A1565">
        <v>190248</v>
      </c>
      <c r="B1565" s="9" t="s">
        <v>2345</v>
      </c>
      <c r="C1565" s="10"/>
      <c r="D1565">
        <v>576</v>
      </c>
      <c r="E1565">
        <v>471</v>
      </c>
      <c r="F1565">
        <v>533</v>
      </c>
      <c r="G1565">
        <v>498</v>
      </c>
      <c r="H1565">
        <v>522</v>
      </c>
      <c r="I1565">
        <v>575</v>
      </c>
      <c r="J1565">
        <v>530</v>
      </c>
      <c r="K1565">
        <v>575</v>
      </c>
      <c r="L1565">
        <v>563</v>
      </c>
      <c r="M1565">
        <v>553</v>
      </c>
      <c r="N1565">
        <v>578</v>
      </c>
      <c r="O1565">
        <v>662</v>
      </c>
      <c r="P1565">
        <v>621</v>
      </c>
      <c r="Q1565">
        <v>623</v>
      </c>
      <c r="R1565">
        <v>655</v>
      </c>
      <c r="S1565">
        <v>649</v>
      </c>
      <c r="T1565">
        <v>677</v>
      </c>
      <c r="U1565">
        <v>708</v>
      </c>
      <c r="V1565">
        <v>707</v>
      </c>
      <c r="W1565">
        <v>686</v>
      </c>
      <c r="X1565">
        <v>759</v>
      </c>
      <c r="Y1565">
        <v>825</v>
      </c>
      <c r="Z1565">
        <v>867</v>
      </c>
      <c r="AA1565">
        <v>953</v>
      </c>
      <c r="AB1565">
        <v>1037</v>
      </c>
      <c r="AC1565">
        <v>1156</v>
      </c>
      <c r="AD1565">
        <v>1185</v>
      </c>
      <c r="AE1565">
        <v>1597</v>
      </c>
      <c r="AF1565" s="5">
        <f t="shared" si="51"/>
        <v>0.55666875391358794</v>
      </c>
      <c r="AG1565" s="1">
        <f t="shared" si="52"/>
        <v>0.45710707576706322</v>
      </c>
      <c r="AH1565" s="1">
        <f t="shared" si="53"/>
        <v>0.27614276768941765</v>
      </c>
      <c r="AI1565" s="17">
        <f t="shared" si="54"/>
        <v>0.42997286579002297</v>
      </c>
    </row>
    <row r="1566" spans="1:35" hidden="1" x14ac:dyDescent="0.25">
      <c r="A1566">
        <v>177092</v>
      </c>
      <c r="B1566" s="9" t="s">
        <v>1982</v>
      </c>
      <c r="C1566" s="10"/>
      <c r="D1566">
        <v>489</v>
      </c>
      <c r="E1566">
        <v>477</v>
      </c>
      <c r="F1566">
        <v>473</v>
      </c>
      <c r="G1566">
        <v>520</v>
      </c>
      <c r="H1566">
        <v>532</v>
      </c>
      <c r="I1566">
        <v>520</v>
      </c>
      <c r="J1566">
        <v>540</v>
      </c>
      <c r="K1566">
        <v>515</v>
      </c>
      <c r="L1566">
        <v>498</v>
      </c>
      <c r="M1566">
        <v>545</v>
      </c>
      <c r="N1566">
        <v>548</v>
      </c>
      <c r="O1566">
        <v>559</v>
      </c>
      <c r="P1566">
        <v>599</v>
      </c>
      <c r="Q1566">
        <v>694</v>
      </c>
      <c r="R1566">
        <v>828</v>
      </c>
      <c r="S1566">
        <v>806</v>
      </c>
      <c r="T1566">
        <v>721</v>
      </c>
      <c r="U1566">
        <v>660</v>
      </c>
      <c r="V1566">
        <v>522</v>
      </c>
      <c r="W1566">
        <v>472</v>
      </c>
      <c r="X1566">
        <v>401</v>
      </c>
      <c r="Y1566">
        <v>384</v>
      </c>
      <c r="Z1566">
        <v>382</v>
      </c>
      <c r="AA1566">
        <v>600</v>
      </c>
      <c r="AB1566">
        <v>583</v>
      </c>
      <c r="AC1566">
        <v>580</v>
      </c>
      <c r="AD1566">
        <v>545</v>
      </c>
      <c r="AE1566">
        <v>532</v>
      </c>
      <c r="AF1566" s="5">
        <f t="shared" si="51"/>
        <v>-0.24060150375939848</v>
      </c>
      <c r="AG1566" s="1">
        <f t="shared" si="52"/>
        <v>0.28195488721804512</v>
      </c>
      <c r="AH1566" s="1">
        <f t="shared" si="53"/>
        <v>-9.0225563909774431E-2</v>
      </c>
      <c r="AI1566" s="17">
        <f t="shared" si="54"/>
        <v>-1.6290726817042595E-2</v>
      </c>
    </row>
    <row r="1567" spans="1:35" hidden="1" x14ac:dyDescent="0.25">
      <c r="A1567">
        <v>150288</v>
      </c>
      <c r="B1567" s="9" t="s">
        <v>1170</v>
      </c>
      <c r="C1567" s="10"/>
      <c r="D1567">
        <v>389</v>
      </c>
      <c r="E1567">
        <v>353</v>
      </c>
      <c r="F1567">
        <v>377</v>
      </c>
      <c r="G1567">
        <v>334</v>
      </c>
      <c r="H1567">
        <v>315</v>
      </c>
      <c r="I1567">
        <v>311</v>
      </c>
      <c r="J1567">
        <v>328</v>
      </c>
      <c r="K1567">
        <v>343</v>
      </c>
      <c r="L1567">
        <v>388</v>
      </c>
      <c r="M1567">
        <v>381</v>
      </c>
      <c r="N1567">
        <v>416</v>
      </c>
      <c r="O1567">
        <v>401</v>
      </c>
      <c r="P1567">
        <v>392</v>
      </c>
      <c r="Q1567">
        <v>406</v>
      </c>
      <c r="R1567">
        <v>389</v>
      </c>
      <c r="S1567">
        <v>372</v>
      </c>
      <c r="T1567">
        <v>383</v>
      </c>
      <c r="U1567">
        <v>390</v>
      </c>
      <c r="V1567">
        <v>382</v>
      </c>
      <c r="W1567">
        <v>379</v>
      </c>
      <c r="X1567">
        <v>350</v>
      </c>
      <c r="Y1567">
        <v>321</v>
      </c>
      <c r="Z1567">
        <v>294</v>
      </c>
      <c r="AA1567">
        <v>301</v>
      </c>
      <c r="AB1567">
        <v>322</v>
      </c>
      <c r="AC1567">
        <v>338</v>
      </c>
      <c r="AD1567">
        <v>298</v>
      </c>
      <c r="AE1567">
        <v>290</v>
      </c>
      <c r="AF1567" s="5">
        <f t="shared" si="51"/>
        <v>-0.34482758620689657</v>
      </c>
      <c r="AG1567" s="1">
        <f t="shared" si="52"/>
        <v>-1.3793103448275862E-2</v>
      </c>
      <c r="AH1567" s="1">
        <f t="shared" si="53"/>
        <v>-0.16551724137931034</v>
      </c>
      <c r="AI1567" s="17">
        <f t="shared" si="54"/>
        <v>-0.17471264367816094</v>
      </c>
    </row>
    <row r="1568" spans="1:35" hidden="1" x14ac:dyDescent="0.25">
      <c r="A1568">
        <v>224004</v>
      </c>
      <c r="B1568" s="9" t="s">
        <v>3546</v>
      </c>
      <c r="C1568" s="10"/>
      <c r="D1568">
        <v>678</v>
      </c>
      <c r="E1568">
        <v>687</v>
      </c>
      <c r="F1568">
        <v>694</v>
      </c>
      <c r="G1568">
        <v>706</v>
      </c>
      <c r="H1568">
        <v>708</v>
      </c>
      <c r="I1568">
        <v>679</v>
      </c>
      <c r="J1568">
        <v>723</v>
      </c>
      <c r="K1568">
        <v>775</v>
      </c>
      <c r="L1568">
        <v>734</v>
      </c>
      <c r="M1568">
        <v>770</v>
      </c>
      <c r="N1568">
        <v>795</v>
      </c>
      <c r="O1568">
        <v>844</v>
      </c>
      <c r="P1568">
        <v>1142</v>
      </c>
      <c r="Q1568">
        <v>1153</v>
      </c>
      <c r="R1568">
        <v>1160</v>
      </c>
      <c r="S1568">
        <v>1211</v>
      </c>
      <c r="T1568">
        <v>1267</v>
      </c>
      <c r="U1568">
        <v>1832</v>
      </c>
      <c r="V1568">
        <v>2260</v>
      </c>
      <c r="W1568">
        <v>2242</v>
      </c>
      <c r="X1568">
        <v>2573</v>
      </c>
      <c r="Y1568">
        <v>2658</v>
      </c>
      <c r="Z1568">
        <v>2568</v>
      </c>
      <c r="AA1568">
        <v>2565</v>
      </c>
      <c r="AB1568">
        <v>2504</v>
      </c>
      <c r="AC1568">
        <v>2559</v>
      </c>
      <c r="AD1568">
        <v>2711</v>
      </c>
      <c r="AE1568">
        <v>2620</v>
      </c>
      <c r="AF1568" s="5">
        <f t="shared" si="51"/>
        <v>0.30076335877862598</v>
      </c>
      <c r="AG1568" s="1">
        <f t="shared" si="52"/>
        <v>1.984732824427481E-2</v>
      </c>
      <c r="AH1568" s="1">
        <f t="shared" si="53"/>
        <v>2.3282442748091603E-2</v>
      </c>
      <c r="AI1568" s="17">
        <f t="shared" si="54"/>
        <v>0.11463104325699747</v>
      </c>
    </row>
    <row r="1569" spans="1:35" hidden="1" x14ac:dyDescent="0.25">
      <c r="A1569">
        <v>169363</v>
      </c>
      <c r="B1569" s="9" t="s">
        <v>1750</v>
      </c>
      <c r="C1569" s="10"/>
      <c r="D1569">
        <v>611</v>
      </c>
      <c r="E1569">
        <v>534</v>
      </c>
      <c r="F1569">
        <v>503</v>
      </c>
      <c r="G1569">
        <v>589</v>
      </c>
      <c r="H1569">
        <v>595</v>
      </c>
      <c r="I1569">
        <v>601</v>
      </c>
      <c r="J1569">
        <v>600</v>
      </c>
      <c r="K1569">
        <v>550</v>
      </c>
      <c r="L1569">
        <v>586</v>
      </c>
      <c r="M1569">
        <v>573</v>
      </c>
      <c r="N1569">
        <v>604</v>
      </c>
      <c r="O1569">
        <v>568</v>
      </c>
      <c r="P1569">
        <v>548</v>
      </c>
      <c r="Q1569">
        <v>477</v>
      </c>
      <c r="R1569">
        <v>557</v>
      </c>
      <c r="S1569">
        <v>600</v>
      </c>
      <c r="T1569">
        <v>736</v>
      </c>
      <c r="U1569">
        <v>1075</v>
      </c>
      <c r="V1569">
        <v>896</v>
      </c>
      <c r="W1569">
        <v>757</v>
      </c>
      <c r="X1569">
        <v>668</v>
      </c>
      <c r="Y1569">
        <v>711</v>
      </c>
      <c r="Z1569">
        <v>667</v>
      </c>
      <c r="AA1569">
        <v>740</v>
      </c>
      <c r="AB1569">
        <v>829</v>
      </c>
      <c r="AC1569">
        <v>899</v>
      </c>
      <c r="AD1569">
        <v>1046</v>
      </c>
      <c r="AE1569">
        <v>1081</v>
      </c>
      <c r="AF1569" s="5">
        <f t="shared" si="51"/>
        <v>5.5504162812210914E-3</v>
      </c>
      <c r="AG1569" s="1">
        <f t="shared" si="52"/>
        <v>0.38297872340425532</v>
      </c>
      <c r="AH1569" s="1">
        <f t="shared" si="53"/>
        <v>0.16836262719703979</v>
      </c>
      <c r="AI1569" s="17">
        <f t="shared" si="54"/>
        <v>0.18563058896083873</v>
      </c>
    </row>
    <row r="1570" spans="1:35" hidden="1" x14ac:dyDescent="0.25">
      <c r="A1570">
        <v>144351</v>
      </c>
      <c r="B1570" s="9" t="s">
        <v>1016</v>
      </c>
      <c r="C1570" s="10"/>
      <c r="D1570">
        <v>1310</v>
      </c>
      <c r="E1570">
        <v>1602</v>
      </c>
      <c r="F1570">
        <v>1726</v>
      </c>
      <c r="G1570">
        <v>2468</v>
      </c>
      <c r="H1570">
        <v>2274</v>
      </c>
      <c r="I1570">
        <v>2418</v>
      </c>
      <c r="J1570">
        <v>2107</v>
      </c>
      <c r="K1570">
        <v>1860</v>
      </c>
      <c r="L1570">
        <v>1959</v>
      </c>
      <c r="M1570">
        <v>1885</v>
      </c>
      <c r="N1570">
        <v>1900</v>
      </c>
      <c r="O1570">
        <v>1947</v>
      </c>
      <c r="P1570">
        <v>1802</v>
      </c>
      <c r="Q1570">
        <v>1706</v>
      </c>
      <c r="R1570">
        <v>2056</v>
      </c>
      <c r="S1570">
        <v>2783</v>
      </c>
      <c r="T1570">
        <v>3710</v>
      </c>
      <c r="U1570">
        <v>4126</v>
      </c>
      <c r="V1570">
        <v>4185</v>
      </c>
      <c r="W1570">
        <v>5049</v>
      </c>
      <c r="X1570">
        <v>5223</v>
      </c>
      <c r="Y1570">
        <v>5135</v>
      </c>
      <c r="Z1570">
        <v>5453</v>
      </c>
      <c r="AA1570">
        <v>5286</v>
      </c>
      <c r="AB1570">
        <v>5038</v>
      </c>
      <c r="AC1570">
        <v>5239</v>
      </c>
      <c r="AD1570">
        <v>5603</v>
      </c>
      <c r="AE1570">
        <v>5755</v>
      </c>
      <c r="AF1570" s="5">
        <f t="shared" si="51"/>
        <v>0.28305821025195482</v>
      </c>
      <c r="AG1570" s="1">
        <f t="shared" si="52"/>
        <v>5.2476107732406602E-2</v>
      </c>
      <c r="AH1570" s="1">
        <f t="shared" si="53"/>
        <v>8.9661164205039098E-2</v>
      </c>
      <c r="AI1570" s="17">
        <f t="shared" si="54"/>
        <v>0.14173182739646684</v>
      </c>
    </row>
    <row r="1571" spans="1:35" hidden="1" x14ac:dyDescent="0.25">
      <c r="A1571">
        <v>112075</v>
      </c>
      <c r="B1571" s="9" t="s">
        <v>304</v>
      </c>
      <c r="C1571" s="10"/>
      <c r="D1571">
        <v>592</v>
      </c>
      <c r="E1571">
        <v>592</v>
      </c>
      <c r="F1571">
        <v>653</v>
      </c>
      <c r="G1571">
        <v>783</v>
      </c>
      <c r="H1571">
        <v>907</v>
      </c>
      <c r="I1571">
        <v>931</v>
      </c>
      <c r="J1571">
        <v>830</v>
      </c>
      <c r="K1571">
        <v>1063</v>
      </c>
      <c r="L1571">
        <v>1074</v>
      </c>
      <c r="M1571">
        <v>1208</v>
      </c>
      <c r="N1571">
        <v>1319</v>
      </c>
      <c r="O1571">
        <v>1314</v>
      </c>
      <c r="P1571">
        <v>1800</v>
      </c>
      <c r="Q1571">
        <v>1747</v>
      </c>
      <c r="R1571">
        <v>1834</v>
      </c>
      <c r="S1571">
        <v>2092</v>
      </c>
      <c r="T1571">
        <v>2317</v>
      </c>
      <c r="U1571">
        <v>2392</v>
      </c>
      <c r="V1571">
        <v>2543</v>
      </c>
      <c r="W1571">
        <v>2564</v>
      </c>
      <c r="X1571">
        <v>2927</v>
      </c>
      <c r="Y1571">
        <v>3251</v>
      </c>
      <c r="Z1571">
        <v>3519</v>
      </c>
      <c r="AA1571">
        <v>4046</v>
      </c>
      <c r="AB1571">
        <v>4311</v>
      </c>
      <c r="AC1571">
        <v>4505</v>
      </c>
      <c r="AD1571">
        <v>4299</v>
      </c>
      <c r="AE1571">
        <v>4249</v>
      </c>
      <c r="AF1571" s="5">
        <f t="shared" si="51"/>
        <v>0.43704401035537771</v>
      </c>
      <c r="AG1571" s="1">
        <f t="shared" si="52"/>
        <v>0.17180513061896918</v>
      </c>
      <c r="AH1571" s="1">
        <f t="shared" si="53"/>
        <v>-6.0249470463638502E-2</v>
      </c>
      <c r="AI1571" s="17">
        <f t="shared" si="54"/>
        <v>0.18286655683690278</v>
      </c>
    </row>
    <row r="1572" spans="1:35" hidden="1" x14ac:dyDescent="0.25">
      <c r="A1572">
        <v>180984</v>
      </c>
      <c r="B1572" s="9" t="s">
        <v>2100</v>
      </c>
      <c r="C1572" s="10"/>
      <c r="D1572">
        <v>818</v>
      </c>
      <c r="E1572">
        <v>861</v>
      </c>
      <c r="F1572">
        <v>870</v>
      </c>
      <c r="G1572">
        <v>916</v>
      </c>
      <c r="H1572">
        <v>1014</v>
      </c>
      <c r="I1572">
        <v>1153</v>
      </c>
      <c r="J1572">
        <v>1104</v>
      </c>
      <c r="K1572">
        <v>1191</v>
      </c>
      <c r="L1572">
        <v>1241</v>
      </c>
      <c r="M1572">
        <v>1158</v>
      </c>
      <c r="N1572">
        <v>1270</v>
      </c>
      <c r="O1572">
        <v>1366</v>
      </c>
      <c r="P1572">
        <v>1425</v>
      </c>
      <c r="Q1572">
        <v>1205</v>
      </c>
      <c r="R1572">
        <v>1379</v>
      </c>
      <c r="S1572">
        <v>1330</v>
      </c>
      <c r="T1572">
        <v>1251</v>
      </c>
      <c r="U1572">
        <v>1279</v>
      </c>
      <c r="V1572">
        <v>1344</v>
      </c>
      <c r="W1572">
        <v>1717</v>
      </c>
      <c r="X1572">
        <v>2146</v>
      </c>
      <c r="Y1572">
        <v>2196</v>
      </c>
      <c r="Z1572">
        <v>2091</v>
      </c>
      <c r="AA1572">
        <v>2206</v>
      </c>
      <c r="AB1572">
        <v>2332</v>
      </c>
      <c r="AC1572">
        <v>2457</v>
      </c>
      <c r="AD1572">
        <v>2757</v>
      </c>
      <c r="AE1572">
        <v>2520</v>
      </c>
      <c r="AF1572" s="5">
        <f t="shared" si="51"/>
        <v>0.49246031746031749</v>
      </c>
      <c r="AG1572" s="1">
        <f t="shared" si="52"/>
        <v>0.17023809523809524</v>
      </c>
      <c r="AH1572" s="1">
        <f t="shared" si="53"/>
        <v>2.5000000000000001E-2</v>
      </c>
      <c r="AI1572" s="17">
        <f t="shared" si="54"/>
        <v>0.22923280423280426</v>
      </c>
    </row>
    <row r="1573" spans="1:35" hidden="1" x14ac:dyDescent="0.25">
      <c r="A1573">
        <v>208488</v>
      </c>
      <c r="B1573" s="9" t="s">
        <v>3006</v>
      </c>
      <c r="C1573" s="10"/>
      <c r="D1573">
        <v>816</v>
      </c>
      <c r="E1573">
        <v>996</v>
      </c>
      <c r="F1573">
        <v>1048</v>
      </c>
      <c r="G1573">
        <v>947</v>
      </c>
      <c r="H1573">
        <v>946</v>
      </c>
      <c r="I1573">
        <v>976</v>
      </c>
      <c r="J1573">
        <v>1050</v>
      </c>
      <c r="K1573">
        <v>987</v>
      </c>
      <c r="L1573">
        <v>992</v>
      </c>
      <c r="M1573">
        <v>1028</v>
      </c>
      <c r="N1573">
        <v>1040</v>
      </c>
      <c r="O1573">
        <v>1040</v>
      </c>
      <c r="P1573">
        <v>1091</v>
      </c>
      <c r="Q1573">
        <v>1274</v>
      </c>
      <c r="R1573">
        <v>1404</v>
      </c>
      <c r="S1573">
        <v>1506</v>
      </c>
      <c r="T1573">
        <v>1598</v>
      </c>
      <c r="U1573">
        <v>1642</v>
      </c>
      <c r="V1573">
        <v>1709</v>
      </c>
      <c r="W1573">
        <v>1901</v>
      </c>
      <c r="X1573">
        <v>2114</v>
      </c>
      <c r="Y1573">
        <v>2509</v>
      </c>
      <c r="Z1573">
        <v>3111</v>
      </c>
      <c r="AA1573">
        <v>5428</v>
      </c>
      <c r="AB1573">
        <v>7435</v>
      </c>
      <c r="AC1573">
        <v>7182</v>
      </c>
      <c r="AD1573">
        <v>5455</v>
      </c>
      <c r="AE1573">
        <v>5125</v>
      </c>
      <c r="AF1573" s="5">
        <f t="shared" si="51"/>
        <v>0.67960975609756102</v>
      </c>
      <c r="AG1573" s="1">
        <f t="shared" si="52"/>
        <v>0.39297560975609758</v>
      </c>
      <c r="AH1573" s="1">
        <f t="shared" si="53"/>
        <v>-0.40136585365853661</v>
      </c>
      <c r="AI1573" s="17">
        <f t="shared" si="54"/>
        <v>0.223739837398374</v>
      </c>
    </row>
    <row r="1574" spans="1:35" hidden="1" x14ac:dyDescent="0.25">
      <c r="A1574">
        <v>173328</v>
      </c>
      <c r="B1574" s="9" t="s">
        <v>1854</v>
      </c>
      <c r="C1574" s="10"/>
      <c r="D1574">
        <v>1235</v>
      </c>
      <c r="E1574">
        <v>1162</v>
      </c>
      <c r="F1574">
        <v>1265</v>
      </c>
      <c r="G1574">
        <v>1234</v>
      </c>
      <c r="H1574">
        <v>1275</v>
      </c>
      <c r="I1574">
        <v>1187</v>
      </c>
      <c r="J1574">
        <v>1254</v>
      </c>
      <c r="K1574">
        <v>1491</v>
      </c>
      <c r="L1574">
        <v>1492</v>
      </c>
      <c r="M1574">
        <v>1711</v>
      </c>
      <c r="N1574">
        <v>1647</v>
      </c>
      <c r="O1574">
        <v>1773</v>
      </c>
      <c r="P1574">
        <v>1921</v>
      </c>
      <c r="Q1574">
        <v>2051</v>
      </c>
      <c r="R1574">
        <v>2217</v>
      </c>
      <c r="S1574">
        <v>2069</v>
      </c>
      <c r="T1574">
        <v>2046</v>
      </c>
      <c r="U1574">
        <v>2260</v>
      </c>
      <c r="V1574">
        <v>2644</v>
      </c>
      <c r="W1574">
        <v>2816</v>
      </c>
      <c r="X1574">
        <v>2958</v>
      </c>
      <c r="Y1574">
        <v>2961</v>
      </c>
      <c r="Z1574">
        <v>3018</v>
      </c>
      <c r="AA1574">
        <v>3661</v>
      </c>
      <c r="AB1574">
        <v>4081</v>
      </c>
      <c r="AC1574">
        <v>4380</v>
      </c>
      <c r="AD1574">
        <v>4582</v>
      </c>
      <c r="AE1574">
        <v>4817</v>
      </c>
      <c r="AF1574" s="5">
        <f t="shared" si="51"/>
        <v>0.53082831637948935</v>
      </c>
      <c r="AG1574" s="1">
        <f t="shared" si="52"/>
        <v>0.37346896408553043</v>
      </c>
      <c r="AH1574" s="1">
        <f t="shared" si="53"/>
        <v>9.072036537263857E-2</v>
      </c>
      <c r="AI1574" s="17">
        <f t="shared" si="54"/>
        <v>0.3316725486125528</v>
      </c>
    </row>
    <row r="1575" spans="1:35" hidden="1" x14ac:dyDescent="0.25">
      <c r="A1575">
        <v>238616</v>
      </c>
      <c r="B1575" s="9" t="s">
        <v>3968</v>
      </c>
      <c r="C1575" s="10"/>
      <c r="D1575">
        <v>1758</v>
      </c>
      <c r="E1575">
        <v>2076</v>
      </c>
      <c r="F1575">
        <v>2329</v>
      </c>
      <c r="G1575">
        <v>2608</v>
      </c>
      <c r="H1575">
        <v>3180</v>
      </c>
      <c r="I1575">
        <v>3719</v>
      </c>
      <c r="J1575">
        <v>4137</v>
      </c>
      <c r="K1575">
        <v>4437</v>
      </c>
      <c r="L1575">
        <v>4541</v>
      </c>
      <c r="M1575">
        <v>4515</v>
      </c>
      <c r="N1575">
        <v>4603</v>
      </c>
      <c r="O1575">
        <v>4810</v>
      </c>
      <c r="P1575">
        <v>4904</v>
      </c>
      <c r="Q1575">
        <v>5152</v>
      </c>
      <c r="R1575">
        <v>5395</v>
      </c>
      <c r="S1575">
        <v>5418</v>
      </c>
      <c r="T1575">
        <v>5574</v>
      </c>
      <c r="U1575">
        <v>5933</v>
      </c>
      <c r="V1575">
        <v>6549</v>
      </c>
      <c r="W1575">
        <v>7178</v>
      </c>
      <c r="X1575">
        <v>7484</v>
      </c>
      <c r="Y1575">
        <v>7618</v>
      </c>
      <c r="Z1575">
        <v>7751</v>
      </c>
      <c r="AA1575">
        <v>7943</v>
      </c>
      <c r="AB1575">
        <v>8161</v>
      </c>
      <c r="AC1575">
        <v>8268</v>
      </c>
      <c r="AD1575">
        <v>7721</v>
      </c>
      <c r="AE1575">
        <v>7288</v>
      </c>
      <c r="AF1575" s="5">
        <f t="shared" si="51"/>
        <v>0.18592206366630076</v>
      </c>
      <c r="AG1575" s="1">
        <f t="shared" si="52"/>
        <v>-6.3529088913282114E-2</v>
      </c>
      <c r="AH1575" s="1">
        <f t="shared" si="53"/>
        <v>-0.13446761800219539</v>
      </c>
      <c r="AI1575" s="17">
        <f t="shared" si="54"/>
        <v>-4.0248810830589149E-3</v>
      </c>
    </row>
    <row r="1576" spans="1:35" hidden="1" x14ac:dyDescent="0.25">
      <c r="A1576">
        <v>224013</v>
      </c>
      <c r="B1576" s="9" t="s">
        <v>3547</v>
      </c>
      <c r="C1576" s="10"/>
      <c r="D1576" t="s">
        <v>33</v>
      </c>
      <c r="E1576" t="s">
        <v>33</v>
      </c>
      <c r="F1576" t="s">
        <v>33</v>
      </c>
      <c r="G1576">
        <v>41</v>
      </c>
      <c r="H1576">
        <v>33</v>
      </c>
      <c r="I1576">
        <v>22</v>
      </c>
      <c r="J1576">
        <v>36</v>
      </c>
      <c r="K1576">
        <v>36</v>
      </c>
      <c r="L1576">
        <v>34</v>
      </c>
      <c r="M1576">
        <v>33</v>
      </c>
      <c r="N1576">
        <v>32</v>
      </c>
      <c r="O1576">
        <v>52</v>
      </c>
      <c r="P1576">
        <v>53</v>
      </c>
      <c r="Q1576">
        <v>48</v>
      </c>
      <c r="R1576">
        <v>48</v>
      </c>
      <c r="S1576">
        <v>61</v>
      </c>
      <c r="T1576">
        <v>49</v>
      </c>
      <c r="U1576">
        <v>57</v>
      </c>
      <c r="V1576">
        <v>68</v>
      </c>
      <c r="W1576">
        <v>79</v>
      </c>
      <c r="X1576">
        <v>66</v>
      </c>
      <c r="Y1576">
        <v>60</v>
      </c>
      <c r="Z1576">
        <v>56</v>
      </c>
      <c r="AA1576">
        <v>51</v>
      </c>
      <c r="AB1576">
        <v>70</v>
      </c>
      <c r="AC1576">
        <v>38</v>
      </c>
      <c r="AD1576">
        <v>32</v>
      </c>
      <c r="AE1576">
        <v>12</v>
      </c>
      <c r="AF1576" s="5">
        <f t="shared" si="51"/>
        <v>-3.75</v>
      </c>
      <c r="AG1576" s="1">
        <f t="shared" si="52"/>
        <v>-3.6666666666666665</v>
      </c>
      <c r="AH1576" s="1">
        <f t="shared" si="53"/>
        <v>-2.1666666666666665</v>
      </c>
      <c r="AI1576" s="17">
        <f t="shared" si="54"/>
        <v>-3.1944444444444442</v>
      </c>
    </row>
    <row r="1577" spans="1:35" hidden="1" x14ac:dyDescent="0.25">
      <c r="A1577">
        <v>443483</v>
      </c>
      <c r="B1577" s="9" t="s">
        <v>5240</v>
      </c>
      <c r="C1577" s="10"/>
      <c r="D1577" t="s">
        <v>33</v>
      </c>
      <c r="E1577" t="s">
        <v>33</v>
      </c>
      <c r="F1577" t="s">
        <v>33</v>
      </c>
      <c r="G1577" t="s">
        <v>33</v>
      </c>
      <c r="H1577" t="s">
        <v>33</v>
      </c>
      <c r="I1577" t="s">
        <v>33</v>
      </c>
      <c r="J1577" t="s">
        <v>33</v>
      </c>
      <c r="K1577" t="s">
        <v>33</v>
      </c>
      <c r="L1577" t="s">
        <v>33</v>
      </c>
      <c r="M1577" t="s">
        <v>33</v>
      </c>
      <c r="N1577" t="s">
        <v>33</v>
      </c>
      <c r="O1577" t="s">
        <v>33</v>
      </c>
      <c r="P1577" t="s">
        <v>33</v>
      </c>
      <c r="Q1577">
        <v>66</v>
      </c>
      <c r="R1577">
        <v>162</v>
      </c>
      <c r="S1577">
        <v>131</v>
      </c>
      <c r="T1577">
        <v>141</v>
      </c>
      <c r="U1577">
        <v>147</v>
      </c>
      <c r="V1577">
        <v>140</v>
      </c>
      <c r="W1577">
        <v>135</v>
      </c>
      <c r="X1577">
        <v>134</v>
      </c>
      <c r="Y1577">
        <v>142</v>
      </c>
      <c r="Z1577">
        <v>130</v>
      </c>
      <c r="AA1577">
        <v>157</v>
      </c>
      <c r="AB1577">
        <v>137</v>
      </c>
      <c r="AC1577">
        <v>54</v>
      </c>
      <c r="AD1577">
        <v>85</v>
      </c>
      <c r="AE1577">
        <v>109</v>
      </c>
      <c r="AF1577" s="5">
        <f t="shared" si="51"/>
        <v>-0.34862385321100919</v>
      </c>
      <c r="AG1577" s="1">
        <f t="shared" si="52"/>
        <v>-0.19266055045871561</v>
      </c>
      <c r="AH1577" s="1">
        <f t="shared" si="53"/>
        <v>0.50458715596330272</v>
      </c>
      <c r="AI1577" s="17">
        <f t="shared" si="54"/>
        <v>-1.2232415902140711E-2</v>
      </c>
    </row>
    <row r="1578" spans="1:35" hidden="1" x14ac:dyDescent="0.25">
      <c r="A1578">
        <v>128896</v>
      </c>
      <c r="B1578" s="9" t="s">
        <v>657</v>
      </c>
      <c r="C1578" s="10"/>
      <c r="D1578" t="s">
        <v>33</v>
      </c>
      <c r="E1578" t="s">
        <v>33</v>
      </c>
      <c r="F1578" t="s">
        <v>33</v>
      </c>
      <c r="G1578">
        <v>243</v>
      </c>
      <c r="H1578">
        <v>285</v>
      </c>
      <c r="I1578">
        <v>289</v>
      </c>
      <c r="J1578">
        <v>285</v>
      </c>
      <c r="K1578">
        <v>271</v>
      </c>
      <c r="L1578">
        <v>263</v>
      </c>
      <c r="M1578">
        <v>285</v>
      </c>
      <c r="N1578">
        <v>287</v>
      </c>
      <c r="O1578">
        <v>298</v>
      </c>
      <c r="P1578">
        <v>306</v>
      </c>
      <c r="Q1578">
        <v>314</v>
      </c>
      <c r="R1578">
        <v>320</v>
      </c>
      <c r="S1578">
        <v>306</v>
      </c>
      <c r="T1578">
        <v>246</v>
      </c>
      <c r="U1578">
        <v>238</v>
      </c>
      <c r="V1578">
        <v>232</v>
      </c>
      <c r="W1578">
        <v>273</v>
      </c>
      <c r="X1578">
        <v>320</v>
      </c>
      <c r="Y1578">
        <v>392</v>
      </c>
      <c r="Z1578">
        <v>134</v>
      </c>
      <c r="AA1578">
        <v>304</v>
      </c>
      <c r="AB1578">
        <v>279</v>
      </c>
      <c r="AC1578">
        <v>324</v>
      </c>
      <c r="AD1578">
        <v>267</v>
      </c>
      <c r="AE1578">
        <v>256</v>
      </c>
      <c r="AF1578" s="5">
        <f t="shared" si="51"/>
        <v>7.03125E-2</v>
      </c>
      <c r="AG1578" s="1">
        <f t="shared" si="52"/>
        <v>0.4765625</v>
      </c>
      <c r="AH1578" s="1">
        <f t="shared" si="53"/>
        <v>-0.265625</v>
      </c>
      <c r="AI1578" s="17">
        <f t="shared" si="54"/>
        <v>9.375E-2</v>
      </c>
    </row>
    <row r="1579" spans="1:35" hidden="1" x14ac:dyDescent="0.25">
      <c r="A1579">
        <v>407054</v>
      </c>
      <c r="B1579" s="9" t="s">
        <v>4582</v>
      </c>
      <c r="C1579" s="10"/>
      <c r="D1579" t="s">
        <v>33</v>
      </c>
      <c r="E1579" t="s">
        <v>33</v>
      </c>
      <c r="F1579" t="s">
        <v>33</v>
      </c>
      <c r="G1579" t="s">
        <v>33</v>
      </c>
      <c r="H1579" t="s">
        <v>33</v>
      </c>
      <c r="I1579">
        <v>98</v>
      </c>
      <c r="J1579">
        <v>109</v>
      </c>
      <c r="K1579">
        <v>123</v>
      </c>
      <c r="L1579">
        <v>129</v>
      </c>
      <c r="M1579">
        <v>109</v>
      </c>
      <c r="N1579">
        <v>133</v>
      </c>
      <c r="O1579">
        <v>161</v>
      </c>
      <c r="P1579">
        <v>185</v>
      </c>
      <c r="Q1579">
        <v>178</v>
      </c>
      <c r="R1579">
        <v>187</v>
      </c>
      <c r="S1579">
        <v>169</v>
      </c>
      <c r="T1579">
        <v>183</v>
      </c>
      <c r="U1579">
        <v>174</v>
      </c>
      <c r="V1579">
        <v>159</v>
      </c>
      <c r="W1579">
        <v>185</v>
      </c>
      <c r="X1579">
        <v>195</v>
      </c>
      <c r="Y1579">
        <v>203</v>
      </c>
      <c r="Z1579">
        <v>274</v>
      </c>
      <c r="AA1579">
        <v>158</v>
      </c>
      <c r="AB1579">
        <v>115</v>
      </c>
      <c r="AC1579">
        <v>162</v>
      </c>
      <c r="AD1579">
        <v>140</v>
      </c>
      <c r="AE1579">
        <v>128</v>
      </c>
      <c r="AF1579" s="5">
        <f t="shared" si="51"/>
        <v>-0.359375</v>
      </c>
      <c r="AG1579" s="1">
        <f t="shared" si="52"/>
        <v>-1.140625</v>
      </c>
      <c r="AH1579" s="1">
        <f t="shared" si="53"/>
        <v>-0.265625</v>
      </c>
      <c r="AI1579" s="17">
        <f t="shared" si="54"/>
        <v>-0.58854166666666663</v>
      </c>
    </row>
    <row r="1580" spans="1:35" hidden="1" x14ac:dyDescent="0.25">
      <c r="A1580">
        <v>128902</v>
      </c>
      <c r="B1580" s="9" t="s">
        <v>658</v>
      </c>
      <c r="C1580" s="10"/>
      <c r="D1580">
        <v>1978</v>
      </c>
      <c r="E1580">
        <v>2073</v>
      </c>
      <c r="F1580">
        <v>2034</v>
      </c>
      <c r="G1580">
        <v>1947</v>
      </c>
      <c r="H1580">
        <v>1919</v>
      </c>
      <c r="I1580">
        <v>1913</v>
      </c>
      <c r="J1580">
        <v>1918</v>
      </c>
      <c r="K1580">
        <v>1857</v>
      </c>
      <c r="L1580">
        <v>1800</v>
      </c>
      <c r="M1580">
        <v>1820</v>
      </c>
      <c r="N1580">
        <v>1856</v>
      </c>
      <c r="O1580">
        <v>1879</v>
      </c>
      <c r="P1580">
        <v>1912</v>
      </c>
      <c r="Q1580">
        <v>1849</v>
      </c>
      <c r="R1580">
        <v>1905</v>
      </c>
      <c r="S1580">
        <v>1898</v>
      </c>
      <c r="T1580">
        <v>1886</v>
      </c>
      <c r="U1580">
        <v>1869</v>
      </c>
      <c r="V1580">
        <v>1852</v>
      </c>
      <c r="W1580">
        <v>1911</v>
      </c>
      <c r="X1580">
        <v>1887</v>
      </c>
      <c r="Y1580">
        <v>1903</v>
      </c>
      <c r="Z1580">
        <v>1933</v>
      </c>
      <c r="AA1580">
        <v>1922</v>
      </c>
      <c r="AB1580">
        <v>1900</v>
      </c>
      <c r="AC1580">
        <v>1922</v>
      </c>
      <c r="AD1580">
        <v>1865</v>
      </c>
      <c r="AE1580">
        <v>1817</v>
      </c>
      <c r="AF1580" s="5">
        <f t="shared" si="51"/>
        <v>-2.8618602091359385E-2</v>
      </c>
      <c r="AG1580" s="1">
        <f t="shared" si="52"/>
        <v>-6.3841496973032472E-2</v>
      </c>
      <c r="AH1580" s="1">
        <f t="shared" si="53"/>
        <v>-5.7787561915244909E-2</v>
      </c>
      <c r="AI1580" s="17">
        <f t="shared" si="54"/>
        <v>-5.0082553659878924E-2</v>
      </c>
    </row>
    <row r="1581" spans="1:35" hidden="1" x14ac:dyDescent="0.25">
      <c r="A1581">
        <v>206996</v>
      </c>
      <c r="B1581" s="9" t="s">
        <v>2948</v>
      </c>
      <c r="C1581" s="10"/>
      <c r="D1581">
        <v>1910</v>
      </c>
      <c r="E1581">
        <v>2183</v>
      </c>
      <c r="F1581">
        <v>2345</v>
      </c>
      <c r="G1581">
        <v>2143</v>
      </c>
      <c r="H1581">
        <v>2355</v>
      </c>
      <c r="I1581">
        <v>2260</v>
      </c>
      <c r="J1581">
        <v>2127</v>
      </c>
      <c r="K1581">
        <v>1999</v>
      </c>
      <c r="L1581">
        <v>1957</v>
      </c>
      <c r="M1581">
        <v>1865</v>
      </c>
      <c r="N1581">
        <v>1979</v>
      </c>
      <c r="O1581">
        <v>1861</v>
      </c>
      <c r="P1581">
        <v>2162</v>
      </c>
      <c r="Q1581">
        <v>2334</v>
      </c>
      <c r="R1581">
        <v>2387</v>
      </c>
      <c r="S1581">
        <v>2200</v>
      </c>
      <c r="T1581">
        <v>2165</v>
      </c>
      <c r="U1581">
        <v>2250</v>
      </c>
      <c r="V1581">
        <v>2362</v>
      </c>
      <c r="W1581">
        <v>2335</v>
      </c>
      <c r="X1581">
        <v>2724</v>
      </c>
      <c r="Y1581">
        <v>2563</v>
      </c>
      <c r="Z1581">
        <v>2324</v>
      </c>
      <c r="AA1581">
        <v>2397</v>
      </c>
      <c r="AB1581">
        <v>2278</v>
      </c>
      <c r="AC1581">
        <v>2303</v>
      </c>
      <c r="AD1581">
        <v>2348</v>
      </c>
      <c r="AE1581">
        <v>2295</v>
      </c>
      <c r="AF1581" s="5">
        <f t="shared" si="51"/>
        <v>1.9607843137254902E-2</v>
      </c>
      <c r="AG1581" s="1">
        <f t="shared" si="52"/>
        <v>-1.2636165577342049E-2</v>
      </c>
      <c r="AH1581" s="1">
        <f t="shared" si="53"/>
        <v>-3.4858387799564269E-3</v>
      </c>
      <c r="AI1581" s="17">
        <f t="shared" si="54"/>
        <v>1.1619462599854753E-3</v>
      </c>
    </row>
    <row r="1582" spans="1:35" hidden="1" x14ac:dyDescent="0.25">
      <c r="A1582">
        <v>262341</v>
      </c>
      <c r="B1582" s="9" t="s">
        <v>4227</v>
      </c>
      <c r="C1582" s="10"/>
      <c r="D1582" t="s">
        <v>33</v>
      </c>
      <c r="E1582" t="s">
        <v>33</v>
      </c>
      <c r="F1582" t="s">
        <v>33</v>
      </c>
      <c r="G1582">
        <v>21</v>
      </c>
      <c r="H1582">
        <v>30</v>
      </c>
      <c r="I1582">
        <v>47</v>
      </c>
      <c r="J1582">
        <v>103</v>
      </c>
      <c r="K1582">
        <v>180</v>
      </c>
      <c r="L1582">
        <v>213</v>
      </c>
      <c r="M1582">
        <v>221</v>
      </c>
      <c r="N1582">
        <v>225</v>
      </c>
      <c r="O1582">
        <v>389</v>
      </c>
      <c r="P1582">
        <v>308</v>
      </c>
      <c r="Q1582">
        <v>322</v>
      </c>
      <c r="R1582">
        <v>587</v>
      </c>
      <c r="S1582">
        <v>533</v>
      </c>
      <c r="T1582">
        <v>468</v>
      </c>
      <c r="U1582">
        <v>158</v>
      </c>
      <c r="V1582">
        <v>303</v>
      </c>
      <c r="W1582">
        <v>491</v>
      </c>
      <c r="X1582">
        <v>728</v>
      </c>
      <c r="Y1582">
        <v>691</v>
      </c>
      <c r="Z1582">
        <v>699</v>
      </c>
      <c r="AA1582">
        <v>693</v>
      </c>
      <c r="AB1582">
        <v>673</v>
      </c>
      <c r="AC1582">
        <v>655</v>
      </c>
      <c r="AD1582">
        <v>612</v>
      </c>
      <c r="AE1582">
        <v>541</v>
      </c>
      <c r="AF1582" s="5">
        <f t="shared" si="51"/>
        <v>0.70794824399260625</v>
      </c>
      <c r="AG1582" s="1">
        <f t="shared" si="52"/>
        <v>-0.29205175600739369</v>
      </c>
      <c r="AH1582" s="1">
        <f t="shared" si="53"/>
        <v>-0.21072088724584104</v>
      </c>
      <c r="AI1582" s="17">
        <f t="shared" si="54"/>
        <v>6.8391866913123836E-2</v>
      </c>
    </row>
    <row r="1583" spans="1:35" hidden="1" x14ac:dyDescent="0.25">
      <c r="A1583">
        <v>260354</v>
      </c>
      <c r="B1583" s="9" t="s">
        <v>4200</v>
      </c>
      <c r="C1583" s="10"/>
      <c r="D1583">
        <v>144</v>
      </c>
      <c r="E1583">
        <v>166</v>
      </c>
      <c r="F1583">
        <v>172</v>
      </c>
      <c r="G1583">
        <v>121</v>
      </c>
      <c r="H1583">
        <v>207</v>
      </c>
      <c r="I1583">
        <v>216</v>
      </c>
      <c r="J1583">
        <v>226</v>
      </c>
      <c r="K1583">
        <v>208</v>
      </c>
      <c r="L1583">
        <v>178</v>
      </c>
      <c r="M1583">
        <v>165</v>
      </c>
      <c r="N1583">
        <v>166</v>
      </c>
      <c r="O1583">
        <v>197</v>
      </c>
      <c r="P1583">
        <v>178</v>
      </c>
      <c r="Q1583">
        <v>175</v>
      </c>
      <c r="R1583">
        <v>143</v>
      </c>
      <c r="S1583">
        <v>140</v>
      </c>
      <c r="T1583">
        <v>195</v>
      </c>
      <c r="U1583">
        <v>179</v>
      </c>
      <c r="V1583">
        <v>137</v>
      </c>
      <c r="W1583">
        <v>182</v>
      </c>
      <c r="X1583">
        <v>165</v>
      </c>
      <c r="Y1583">
        <v>122</v>
      </c>
      <c r="Z1583">
        <v>110</v>
      </c>
      <c r="AA1583">
        <v>112</v>
      </c>
      <c r="AB1583">
        <v>99</v>
      </c>
      <c r="AC1583">
        <v>92</v>
      </c>
      <c r="AD1583">
        <v>78</v>
      </c>
      <c r="AE1583" t="s">
        <v>33</v>
      </c>
      <c r="AF1583" s="5" t="e">
        <f t="shared" si="51"/>
        <v>#VALUE!</v>
      </c>
      <c r="AG1583" s="1" t="e">
        <f t="shared" si="52"/>
        <v>#VALUE!</v>
      </c>
      <c r="AH1583" s="1" t="e">
        <f t="shared" si="53"/>
        <v>#VALUE!</v>
      </c>
      <c r="AI1583" s="17" t="e">
        <f t="shared" si="54"/>
        <v>#VALUE!</v>
      </c>
    </row>
    <row r="1584" spans="1:35" hidden="1" x14ac:dyDescent="0.25">
      <c r="A1584">
        <v>211820</v>
      </c>
      <c r="B1584" s="9" t="s">
        <v>3105</v>
      </c>
      <c r="C1584" s="10"/>
      <c r="D1584">
        <v>110</v>
      </c>
      <c r="E1584">
        <v>113</v>
      </c>
      <c r="F1584">
        <v>146</v>
      </c>
      <c r="G1584">
        <v>117</v>
      </c>
      <c r="H1584">
        <v>176</v>
      </c>
      <c r="I1584">
        <v>211</v>
      </c>
      <c r="J1584">
        <v>219</v>
      </c>
      <c r="K1584">
        <v>175</v>
      </c>
      <c r="L1584">
        <v>155</v>
      </c>
      <c r="M1584">
        <v>172</v>
      </c>
      <c r="N1584">
        <v>102</v>
      </c>
      <c r="O1584">
        <v>139</v>
      </c>
      <c r="P1584">
        <v>210</v>
      </c>
      <c r="Q1584">
        <v>171</v>
      </c>
      <c r="R1584">
        <v>161</v>
      </c>
      <c r="S1584">
        <v>137</v>
      </c>
      <c r="T1584">
        <v>140</v>
      </c>
      <c r="U1584">
        <v>112</v>
      </c>
      <c r="V1584">
        <v>125</v>
      </c>
      <c r="W1584">
        <v>152</v>
      </c>
      <c r="X1584">
        <v>173</v>
      </c>
      <c r="Y1584">
        <v>128</v>
      </c>
      <c r="Z1584">
        <v>122</v>
      </c>
      <c r="AA1584">
        <v>107</v>
      </c>
      <c r="AB1584">
        <v>107</v>
      </c>
      <c r="AC1584">
        <v>130</v>
      </c>
      <c r="AD1584">
        <v>95</v>
      </c>
      <c r="AE1584">
        <v>114</v>
      </c>
      <c r="AF1584" s="5">
        <f t="shared" si="51"/>
        <v>1.7543859649122806E-2</v>
      </c>
      <c r="AG1584" s="1">
        <f t="shared" si="52"/>
        <v>-7.0175438596491224E-2</v>
      </c>
      <c r="AH1584" s="1">
        <f t="shared" si="53"/>
        <v>-0.14035087719298245</v>
      </c>
      <c r="AI1584" s="17">
        <f t="shared" si="54"/>
        <v>-6.4327485380116955E-2</v>
      </c>
    </row>
    <row r="1585" spans="1:35" hidden="1" x14ac:dyDescent="0.25">
      <c r="A1585">
        <v>488040</v>
      </c>
      <c r="B1585" s="9" t="s">
        <v>6854</v>
      </c>
      <c r="C1585" s="10"/>
      <c r="D1585" t="s">
        <v>33</v>
      </c>
      <c r="E1585" t="s">
        <v>33</v>
      </c>
      <c r="F1585" t="s">
        <v>33</v>
      </c>
      <c r="G1585" t="s">
        <v>33</v>
      </c>
      <c r="H1585" t="s">
        <v>33</v>
      </c>
      <c r="I1585" t="s">
        <v>33</v>
      </c>
      <c r="J1585" t="s">
        <v>33</v>
      </c>
      <c r="K1585" t="s">
        <v>33</v>
      </c>
      <c r="L1585" t="s">
        <v>33</v>
      </c>
      <c r="M1585" t="s">
        <v>33</v>
      </c>
      <c r="N1585" t="s">
        <v>33</v>
      </c>
      <c r="O1585" t="s">
        <v>33</v>
      </c>
      <c r="P1585" t="s">
        <v>33</v>
      </c>
      <c r="Q1585" t="s">
        <v>33</v>
      </c>
      <c r="R1585" t="s">
        <v>33</v>
      </c>
      <c r="S1585" t="s">
        <v>33</v>
      </c>
      <c r="T1585" t="s">
        <v>33</v>
      </c>
      <c r="U1585" t="s">
        <v>33</v>
      </c>
      <c r="V1585" t="s">
        <v>33</v>
      </c>
      <c r="W1585" t="s">
        <v>33</v>
      </c>
      <c r="X1585" t="s">
        <v>33</v>
      </c>
      <c r="Y1585" t="s">
        <v>33</v>
      </c>
      <c r="Z1585" t="s">
        <v>33</v>
      </c>
      <c r="AA1585" t="s">
        <v>33</v>
      </c>
      <c r="AB1585" t="s">
        <v>33</v>
      </c>
      <c r="AC1585" t="s">
        <v>33</v>
      </c>
      <c r="AD1585">
        <v>13</v>
      </c>
      <c r="AE1585">
        <v>31</v>
      </c>
      <c r="AF1585" s="5" t="e">
        <f t="shared" si="51"/>
        <v>#VALUE!</v>
      </c>
      <c r="AG1585" s="1" t="e">
        <f t="shared" si="52"/>
        <v>#VALUE!</v>
      </c>
      <c r="AH1585" s="1" t="e">
        <f t="shared" si="53"/>
        <v>#VALUE!</v>
      </c>
      <c r="AI1585" s="17" t="e">
        <f t="shared" si="54"/>
        <v>#VALUE!</v>
      </c>
    </row>
    <row r="1586" spans="1:35" hidden="1" x14ac:dyDescent="0.25">
      <c r="A1586">
        <v>182652</v>
      </c>
      <c r="B1586" s="9" t="s">
        <v>2143</v>
      </c>
      <c r="C1586" s="10"/>
      <c r="D1586" t="s">
        <v>33</v>
      </c>
      <c r="E1586" t="s">
        <v>33</v>
      </c>
      <c r="F1586" t="s">
        <v>33</v>
      </c>
      <c r="G1586">
        <v>63</v>
      </c>
      <c r="H1586">
        <v>62</v>
      </c>
      <c r="I1586">
        <v>32</v>
      </c>
      <c r="J1586">
        <v>42</v>
      </c>
      <c r="K1586">
        <v>38</v>
      </c>
      <c r="L1586">
        <v>60</v>
      </c>
      <c r="M1586">
        <v>53</v>
      </c>
      <c r="N1586">
        <v>59</v>
      </c>
      <c r="O1586">
        <v>78</v>
      </c>
      <c r="P1586">
        <v>30</v>
      </c>
      <c r="Q1586">
        <v>34</v>
      </c>
      <c r="R1586">
        <v>69</v>
      </c>
      <c r="S1586">
        <v>33</v>
      </c>
      <c r="T1586">
        <v>31</v>
      </c>
      <c r="U1586">
        <v>76</v>
      </c>
      <c r="V1586">
        <v>58</v>
      </c>
      <c r="W1586">
        <v>86</v>
      </c>
      <c r="X1586">
        <v>88</v>
      </c>
      <c r="Y1586">
        <v>66</v>
      </c>
      <c r="Z1586">
        <v>59</v>
      </c>
      <c r="AA1586">
        <v>62</v>
      </c>
      <c r="AB1586">
        <v>72</v>
      </c>
      <c r="AC1586">
        <v>45</v>
      </c>
      <c r="AD1586">
        <v>37</v>
      </c>
      <c r="AE1586">
        <v>32</v>
      </c>
      <c r="AF1586" s="5">
        <f t="shared" si="51"/>
        <v>-1.375</v>
      </c>
      <c r="AG1586" s="1">
        <f t="shared" si="52"/>
        <v>-0.84375</v>
      </c>
      <c r="AH1586" s="1">
        <f t="shared" si="53"/>
        <v>-0.40625</v>
      </c>
      <c r="AI1586" s="17">
        <f t="shared" si="54"/>
        <v>-0.875</v>
      </c>
    </row>
    <row r="1587" spans="1:35" hidden="1" x14ac:dyDescent="0.25">
      <c r="A1587">
        <v>190309</v>
      </c>
      <c r="B1587" s="9" t="s">
        <v>2347</v>
      </c>
      <c r="C1587" s="10"/>
      <c r="D1587" t="s">
        <v>33</v>
      </c>
      <c r="E1587" t="s">
        <v>33</v>
      </c>
      <c r="F1587" t="s">
        <v>33</v>
      </c>
      <c r="G1587">
        <v>50</v>
      </c>
      <c r="H1587">
        <v>40</v>
      </c>
      <c r="I1587">
        <v>28</v>
      </c>
      <c r="J1587">
        <v>32</v>
      </c>
      <c r="K1587">
        <v>34</v>
      </c>
      <c r="L1587">
        <v>42</v>
      </c>
      <c r="M1587">
        <v>42</v>
      </c>
      <c r="N1587">
        <v>40</v>
      </c>
      <c r="O1587">
        <v>41</v>
      </c>
      <c r="P1587">
        <v>41</v>
      </c>
      <c r="Q1587">
        <v>52</v>
      </c>
      <c r="R1587">
        <v>48</v>
      </c>
      <c r="S1587">
        <v>53</v>
      </c>
      <c r="T1587">
        <v>52</v>
      </c>
      <c r="U1587">
        <v>62</v>
      </c>
      <c r="V1587">
        <v>62</v>
      </c>
      <c r="W1587">
        <v>63</v>
      </c>
      <c r="X1587">
        <v>46</v>
      </c>
      <c r="Y1587">
        <v>50</v>
      </c>
      <c r="Z1587">
        <v>45</v>
      </c>
      <c r="AA1587">
        <v>36</v>
      </c>
      <c r="AB1587">
        <v>41</v>
      </c>
      <c r="AC1587">
        <v>37</v>
      </c>
      <c r="AD1587">
        <v>19</v>
      </c>
      <c r="AE1587">
        <v>26</v>
      </c>
      <c r="AF1587" s="5">
        <f t="shared" si="51"/>
        <v>-1.3846153846153846</v>
      </c>
      <c r="AG1587" s="1">
        <f t="shared" si="52"/>
        <v>-0.73076923076923073</v>
      </c>
      <c r="AH1587" s="1">
        <f t="shared" si="53"/>
        <v>-0.42307692307692307</v>
      </c>
      <c r="AI1587" s="17">
        <f t="shared" si="54"/>
        <v>-0.84615384615384615</v>
      </c>
    </row>
    <row r="1588" spans="1:35" hidden="1" x14ac:dyDescent="0.25">
      <c r="A1588">
        <v>190293</v>
      </c>
      <c r="B1588" s="9" t="s">
        <v>2346</v>
      </c>
      <c r="C1588" s="10"/>
      <c r="D1588" t="s">
        <v>33</v>
      </c>
      <c r="E1588" t="s">
        <v>33</v>
      </c>
      <c r="F1588" t="s">
        <v>33</v>
      </c>
      <c r="G1588">
        <v>123</v>
      </c>
      <c r="H1588">
        <v>86</v>
      </c>
      <c r="I1588">
        <v>93</v>
      </c>
      <c r="J1588">
        <v>129</v>
      </c>
      <c r="K1588">
        <v>117</v>
      </c>
      <c r="L1588">
        <v>101</v>
      </c>
      <c r="M1588">
        <v>91</v>
      </c>
      <c r="N1588">
        <v>76</v>
      </c>
      <c r="O1588">
        <v>81</v>
      </c>
      <c r="P1588">
        <v>81</v>
      </c>
      <c r="Q1588">
        <v>112</v>
      </c>
      <c r="R1588">
        <v>109</v>
      </c>
      <c r="S1588">
        <v>119</v>
      </c>
      <c r="T1588">
        <v>129</v>
      </c>
      <c r="U1588">
        <v>134</v>
      </c>
      <c r="V1588">
        <v>117</v>
      </c>
      <c r="W1588">
        <v>143</v>
      </c>
      <c r="X1588">
        <v>100</v>
      </c>
      <c r="Y1588">
        <v>121</v>
      </c>
      <c r="Z1588">
        <v>121</v>
      </c>
      <c r="AA1588">
        <v>124</v>
      </c>
      <c r="AB1588">
        <v>125</v>
      </c>
      <c r="AC1588">
        <v>95</v>
      </c>
      <c r="AD1588">
        <v>71</v>
      </c>
      <c r="AE1588">
        <v>39</v>
      </c>
      <c r="AF1588" s="5">
        <f t="shared" si="51"/>
        <v>-2.4358974358974357</v>
      </c>
      <c r="AG1588" s="1">
        <f t="shared" si="52"/>
        <v>-2.1025641025641026</v>
      </c>
      <c r="AH1588" s="1">
        <f t="shared" si="53"/>
        <v>-1.4358974358974359</v>
      </c>
      <c r="AI1588" s="17">
        <f t="shared" si="54"/>
        <v>-1.9914529914529915</v>
      </c>
    </row>
    <row r="1589" spans="1:35" hidden="1" x14ac:dyDescent="0.25">
      <c r="A1589">
        <v>467094</v>
      </c>
      <c r="B1589" s="9" t="s">
        <v>6228</v>
      </c>
      <c r="C1589" s="10"/>
      <c r="D1589" t="s">
        <v>33</v>
      </c>
      <c r="E1589" t="s">
        <v>33</v>
      </c>
      <c r="F1589" t="s">
        <v>33</v>
      </c>
      <c r="G1589" t="s">
        <v>33</v>
      </c>
      <c r="H1589" t="s">
        <v>33</v>
      </c>
      <c r="I1589" t="s">
        <v>33</v>
      </c>
      <c r="J1589" t="s">
        <v>33</v>
      </c>
      <c r="K1589" t="s">
        <v>33</v>
      </c>
      <c r="L1589" t="s">
        <v>33</v>
      </c>
      <c r="M1589" t="s">
        <v>33</v>
      </c>
      <c r="N1589" t="s">
        <v>33</v>
      </c>
      <c r="O1589" t="s">
        <v>33</v>
      </c>
      <c r="P1589" t="s">
        <v>33</v>
      </c>
      <c r="Q1589" t="s">
        <v>33</v>
      </c>
      <c r="R1589" t="s">
        <v>33</v>
      </c>
      <c r="S1589" t="s">
        <v>33</v>
      </c>
      <c r="T1589" t="s">
        <v>33</v>
      </c>
      <c r="U1589" t="s">
        <v>33</v>
      </c>
      <c r="V1589" t="s">
        <v>33</v>
      </c>
      <c r="W1589" t="s">
        <v>33</v>
      </c>
      <c r="X1589" t="s">
        <v>33</v>
      </c>
      <c r="Y1589">
        <v>243</v>
      </c>
      <c r="Z1589">
        <v>243</v>
      </c>
      <c r="AA1589">
        <v>272</v>
      </c>
      <c r="AB1589">
        <v>242</v>
      </c>
      <c r="AC1589">
        <v>217</v>
      </c>
      <c r="AD1589">
        <v>237</v>
      </c>
      <c r="AE1589">
        <v>249</v>
      </c>
      <c r="AF1589" s="5" t="e">
        <f t="shared" si="51"/>
        <v>#VALUE!</v>
      </c>
      <c r="AG1589" s="1">
        <f t="shared" si="52"/>
        <v>2.4096385542168676E-2</v>
      </c>
      <c r="AH1589" s="1">
        <f t="shared" si="53"/>
        <v>0.12851405622489959</v>
      </c>
      <c r="AI1589" s="17" t="e">
        <f t="shared" si="54"/>
        <v>#VALUE!</v>
      </c>
    </row>
    <row r="1590" spans="1:35" hidden="1" x14ac:dyDescent="0.25">
      <c r="A1590">
        <v>374990</v>
      </c>
      <c r="B1590" s="9" t="s">
        <v>4382</v>
      </c>
      <c r="C1590" s="10"/>
      <c r="D1590" t="s">
        <v>33</v>
      </c>
      <c r="E1590" t="s">
        <v>33</v>
      </c>
      <c r="F1590" t="s">
        <v>33</v>
      </c>
      <c r="G1590">
        <v>44</v>
      </c>
      <c r="H1590">
        <v>36</v>
      </c>
      <c r="I1590">
        <v>43</v>
      </c>
      <c r="J1590">
        <v>42</v>
      </c>
      <c r="K1590">
        <v>65</v>
      </c>
      <c r="L1590">
        <v>48</v>
      </c>
      <c r="M1590">
        <v>59</v>
      </c>
      <c r="N1590">
        <v>79</v>
      </c>
      <c r="O1590">
        <v>66</v>
      </c>
      <c r="P1590">
        <v>65</v>
      </c>
      <c r="Q1590">
        <v>74</v>
      </c>
      <c r="R1590">
        <v>67</v>
      </c>
      <c r="S1590">
        <v>101</v>
      </c>
      <c r="T1590">
        <v>112</v>
      </c>
      <c r="U1590">
        <v>86</v>
      </c>
      <c r="V1590">
        <v>110</v>
      </c>
      <c r="W1590">
        <v>122</v>
      </c>
      <c r="X1590">
        <v>117</v>
      </c>
      <c r="Y1590">
        <v>119</v>
      </c>
      <c r="Z1590">
        <v>106</v>
      </c>
      <c r="AA1590">
        <v>78</v>
      </c>
      <c r="AB1590">
        <v>69</v>
      </c>
      <c r="AC1590">
        <v>60</v>
      </c>
      <c r="AD1590">
        <v>53</v>
      </c>
      <c r="AE1590">
        <v>56</v>
      </c>
      <c r="AF1590" s="5">
        <f t="shared" si="51"/>
        <v>-0.5357142857142857</v>
      </c>
      <c r="AG1590" s="1">
        <f t="shared" si="52"/>
        <v>-0.8928571428571429</v>
      </c>
      <c r="AH1590" s="1">
        <f t="shared" si="53"/>
        <v>-7.1428571428571425E-2</v>
      </c>
      <c r="AI1590" s="17">
        <f t="shared" si="54"/>
        <v>-0.5</v>
      </c>
    </row>
    <row r="1591" spans="1:35" hidden="1" x14ac:dyDescent="0.25">
      <c r="A1591">
        <v>190318</v>
      </c>
      <c r="B1591" s="9" t="s">
        <v>2348</v>
      </c>
      <c r="C1591" s="10"/>
      <c r="D1591" t="s">
        <v>33</v>
      </c>
      <c r="E1591" t="s">
        <v>33</v>
      </c>
      <c r="F1591" t="s">
        <v>33</v>
      </c>
      <c r="G1591">
        <v>114</v>
      </c>
      <c r="H1591">
        <v>83</v>
      </c>
      <c r="I1591">
        <v>99</v>
      </c>
      <c r="J1591">
        <v>128</v>
      </c>
      <c r="K1591">
        <v>95</v>
      </c>
      <c r="L1591">
        <v>79</v>
      </c>
      <c r="M1591">
        <v>87</v>
      </c>
      <c r="N1591">
        <v>122</v>
      </c>
      <c r="O1591">
        <v>184</v>
      </c>
      <c r="P1591">
        <v>184</v>
      </c>
      <c r="Q1591">
        <v>202</v>
      </c>
      <c r="R1591">
        <v>166</v>
      </c>
      <c r="S1591">
        <v>244</v>
      </c>
      <c r="T1591">
        <v>253</v>
      </c>
      <c r="U1591">
        <v>253</v>
      </c>
      <c r="V1591">
        <v>318</v>
      </c>
      <c r="W1591">
        <v>415</v>
      </c>
      <c r="X1591">
        <v>346</v>
      </c>
      <c r="Y1591">
        <v>357</v>
      </c>
      <c r="Z1591">
        <v>404</v>
      </c>
      <c r="AA1591">
        <v>332</v>
      </c>
      <c r="AB1591">
        <v>317</v>
      </c>
      <c r="AC1591">
        <v>259</v>
      </c>
      <c r="AD1591">
        <v>331</v>
      </c>
      <c r="AE1591">
        <v>322</v>
      </c>
      <c r="AF1591" s="5">
        <f t="shared" si="51"/>
        <v>0.21428571428571427</v>
      </c>
      <c r="AG1591" s="1">
        <f t="shared" si="52"/>
        <v>-0.25465838509316768</v>
      </c>
      <c r="AH1591" s="1">
        <f t="shared" si="53"/>
        <v>0.19565217391304349</v>
      </c>
      <c r="AI1591" s="17">
        <f t="shared" si="54"/>
        <v>5.1759834368530024E-2</v>
      </c>
    </row>
    <row r="1592" spans="1:35" hidden="1" x14ac:dyDescent="0.25">
      <c r="A1592">
        <v>194435</v>
      </c>
      <c r="B1592" s="9" t="s">
        <v>2478</v>
      </c>
      <c r="C1592" s="10"/>
      <c r="D1592" t="s">
        <v>33</v>
      </c>
      <c r="E1592" t="s">
        <v>33</v>
      </c>
      <c r="F1592" t="s">
        <v>33</v>
      </c>
      <c r="G1592" t="s">
        <v>33</v>
      </c>
      <c r="H1592">
        <v>88</v>
      </c>
      <c r="I1592">
        <v>107</v>
      </c>
      <c r="J1592">
        <v>80</v>
      </c>
      <c r="K1592">
        <v>98</v>
      </c>
      <c r="L1592">
        <v>90</v>
      </c>
      <c r="M1592">
        <v>69</v>
      </c>
      <c r="N1592">
        <v>121</v>
      </c>
      <c r="O1592">
        <v>112</v>
      </c>
      <c r="P1592">
        <v>112</v>
      </c>
      <c r="Q1592">
        <v>100</v>
      </c>
      <c r="R1592">
        <v>118</v>
      </c>
      <c r="S1592">
        <v>146</v>
      </c>
      <c r="T1592">
        <v>145</v>
      </c>
      <c r="U1592">
        <v>130</v>
      </c>
      <c r="V1592">
        <v>142</v>
      </c>
      <c r="W1592">
        <v>167</v>
      </c>
      <c r="X1592">
        <v>133</v>
      </c>
      <c r="Y1592">
        <v>129</v>
      </c>
      <c r="Z1592">
        <v>122</v>
      </c>
      <c r="AA1592">
        <v>111</v>
      </c>
      <c r="AB1592">
        <v>95</v>
      </c>
      <c r="AC1592">
        <v>103</v>
      </c>
      <c r="AD1592">
        <v>128</v>
      </c>
      <c r="AE1592">
        <v>117</v>
      </c>
      <c r="AF1592" s="5">
        <f t="shared" si="51"/>
        <v>-0.1111111111111111</v>
      </c>
      <c r="AG1592" s="1">
        <f t="shared" si="52"/>
        <v>-4.2735042735042736E-2</v>
      </c>
      <c r="AH1592" s="1">
        <f t="shared" si="53"/>
        <v>0.11965811965811966</v>
      </c>
      <c r="AI1592" s="17">
        <f t="shared" si="54"/>
        <v>-1.1396011396011397E-2</v>
      </c>
    </row>
    <row r="1593" spans="1:35" hidden="1" x14ac:dyDescent="0.25">
      <c r="A1593">
        <v>112826</v>
      </c>
      <c r="B1593" s="9" t="s">
        <v>324</v>
      </c>
      <c r="C1593" s="10"/>
      <c r="D1593">
        <v>6634</v>
      </c>
      <c r="E1593">
        <v>7910</v>
      </c>
      <c r="F1593">
        <v>7886</v>
      </c>
      <c r="G1593">
        <v>6995</v>
      </c>
      <c r="H1593">
        <v>6710</v>
      </c>
      <c r="I1593">
        <v>6661</v>
      </c>
      <c r="J1593">
        <v>6322</v>
      </c>
      <c r="K1593">
        <v>6170</v>
      </c>
      <c r="L1593">
        <v>6218</v>
      </c>
      <c r="M1593">
        <v>6218</v>
      </c>
      <c r="N1593">
        <v>7133</v>
      </c>
      <c r="O1593">
        <v>7432</v>
      </c>
      <c r="P1593">
        <v>8658</v>
      </c>
      <c r="Q1593">
        <v>6753</v>
      </c>
      <c r="R1593">
        <v>6937</v>
      </c>
      <c r="S1593">
        <v>6670</v>
      </c>
      <c r="T1593">
        <v>6870</v>
      </c>
      <c r="U1593">
        <v>7147</v>
      </c>
      <c r="V1593">
        <v>7580</v>
      </c>
      <c r="W1593">
        <v>8316</v>
      </c>
      <c r="X1593">
        <v>7975</v>
      </c>
      <c r="Y1593">
        <v>7671</v>
      </c>
      <c r="Z1593">
        <v>6899</v>
      </c>
      <c r="AA1593">
        <v>6865</v>
      </c>
      <c r="AB1593">
        <v>6697</v>
      </c>
      <c r="AC1593">
        <v>6355</v>
      </c>
      <c r="AD1593">
        <v>6340</v>
      </c>
      <c r="AE1593">
        <v>6727</v>
      </c>
      <c r="AF1593" s="5">
        <f t="shared" si="51"/>
        <v>-6.2434963579604576E-2</v>
      </c>
      <c r="AG1593" s="1">
        <f t="shared" si="52"/>
        <v>-2.5568604132599971E-2</v>
      </c>
      <c r="AH1593" s="1">
        <f t="shared" si="53"/>
        <v>5.5299539170506916E-2</v>
      </c>
      <c r="AI1593" s="17">
        <f t="shared" si="54"/>
        <v>-1.0901342847232544E-2</v>
      </c>
    </row>
    <row r="1594" spans="1:35" hidden="1" x14ac:dyDescent="0.25">
      <c r="A1594">
        <v>112817</v>
      </c>
      <c r="B1594" s="9" t="s">
        <v>323</v>
      </c>
      <c r="C1594" s="10"/>
      <c r="D1594" t="s">
        <v>33</v>
      </c>
      <c r="E1594" t="s">
        <v>33</v>
      </c>
      <c r="F1594" t="s">
        <v>33</v>
      </c>
      <c r="G1594" t="s">
        <v>33</v>
      </c>
      <c r="H1594" t="s">
        <v>33</v>
      </c>
      <c r="I1594" t="s">
        <v>33</v>
      </c>
      <c r="J1594" t="s">
        <v>33</v>
      </c>
      <c r="K1594" t="s">
        <v>33</v>
      </c>
      <c r="L1594" t="s">
        <v>33</v>
      </c>
      <c r="M1594" t="s">
        <v>33</v>
      </c>
      <c r="N1594" t="s">
        <v>33</v>
      </c>
      <c r="O1594" t="s">
        <v>33</v>
      </c>
      <c r="P1594" t="s">
        <v>33</v>
      </c>
      <c r="Q1594" t="s">
        <v>33</v>
      </c>
      <c r="R1594" t="s">
        <v>33</v>
      </c>
      <c r="S1594" t="s">
        <v>33</v>
      </c>
      <c r="T1594" t="s">
        <v>33</v>
      </c>
      <c r="U1594" t="s">
        <v>33</v>
      </c>
      <c r="V1594" t="s">
        <v>33</v>
      </c>
      <c r="W1594" t="s">
        <v>33</v>
      </c>
      <c r="X1594" t="s">
        <v>33</v>
      </c>
      <c r="Y1594" t="s">
        <v>33</v>
      </c>
      <c r="Z1594" t="s">
        <v>33</v>
      </c>
      <c r="AA1594" t="s">
        <v>33</v>
      </c>
      <c r="AB1594" t="s">
        <v>33</v>
      </c>
      <c r="AC1594" t="s">
        <v>33</v>
      </c>
      <c r="AD1594" t="s">
        <v>33</v>
      </c>
      <c r="AE1594" t="s">
        <v>33</v>
      </c>
      <c r="AF1594" s="5" t="e">
        <f t="shared" si="51"/>
        <v>#VALUE!</v>
      </c>
      <c r="AG1594" s="1" t="e">
        <f t="shared" si="52"/>
        <v>#VALUE!</v>
      </c>
      <c r="AH1594" s="1" t="e">
        <f t="shared" si="53"/>
        <v>#VALUE!</v>
      </c>
      <c r="AI1594" s="17" t="e">
        <f t="shared" si="54"/>
        <v>#VALUE!</v>
      </c>
    </row>
    <row r="1595" spans="1:35" hidden="1" x14ac:dyDescent="0.25">
      <c r="A1595">
        <v>217961</v>
      </c>
      <c r="B1595" s="9" t="s">
        <v>3349</v>
      </c>
      <c r="C1595" s="10"/>
      <c r="D1595">
        <v>1134</v>
      </c>
      <c r="E1595">
        <v>1232</v>
      </c>
      <c r="F1595">
        <v>1150</v>
      </c>
      <c r="G1595">
        <v>1121</v>
      </c>
      <c r="H1595">
        <v>1180</v>
      </c>
      <c r="I1595">
        <v>1175</v>
      </c>
      <c r="J1595">
        <v>1197</v>
      </c>
      <c r="K1595">
        <v>1473</v>
      </c>
      <c r="L1595">
        <v>1554</v>
      </c>
      <c r="M1595">
        <v>1514</v>
      </c>
      <c r="N1595">
        <v>1412</v>
      </c>
      <c r="O1595">
        <v>1437</v>
      </c>
      <c r="P1595">
        <v>1577</v>
      </c>
      <c r="Q1595">
        <v>1663</v>
      </c>
      <c r="R1595">
        <v>2241</v>
      </c>
      <c r="S1595">
        <v>2170</v>
      </c>
      <c r="T1595">
        <v>1981</v>
      </c>
      <c r="U1595">
        <v>1881</v>
      </c>
      <c r="V1595">
        <v>2068</v>
      </c>
      <c r="W1595">
        <v>1720</v>
      </c>
      <c r="X1595">
        <v>1269</v>
      </c>
      <c r="Y1595">
        <v>1296</v>
      </c>
      <c r="Z1595">
        <v>1216</v>
      </c>
      <c r="AA1595">
        <v>1333</v>
      </c>
      <c r="AB1595">
        <v>1389</v>
      </c>
      <c r="AC1595">
        <v>1148</v>
      </c>
      <c r="AD1595">
        <v>1320</v>
      </c>
      <c r="AE1595">
        <v>1478</v>
      </c>
      <c r="AF1595" s="5">
        <f t="shared" si="51"/>
        <v>-0.27266576454668473</v>
      </c>
      <c r="AG1595" s="1">
        <f t="shared" si="52"/>
        <v>0.17726657645466848</v>
      </c>
      <c r="AH1595" s="1">
        <f t="shared" si="53"/>
        <v>0.2232746955345061</v>
      </c>
      <c r="AI1595" s="17">
        <f t="shared" si="54"/>
        <v>4.2625169147496617E-2</v>
      </c>
    </row>
    <row r="1596" spans="1:35" hidden="1" x14ac:dyDescent="0.25">
      <c r="A1596">
        <v>165495</v>
      </c>
      <c r="B1596" s="9" t="s">
        <v>1637</v>
      </c>
      <c r="C1596" s="10"/>
      <c r="D1596">
        <v>18</v>
      </c>
      <c r="E1596">
        <v>12</v>
      </c>
      <c r="F1596">
        <v>18</v>
      </c>
      <c r="G1596">
        <v>16</v>
      </c>
      <c r="H1596">
        <v>11</v>
      </c>
      <c r="I1596">
        <v>14</v>
      </c>
      <c r="J1596">
        <v>15</v>
      </c>
      <c r="K1596">
        <v>15</v>
      </c>
      <c r="L1596">
        <v>15</v>
      </c>
      <c r="M1596">
        <v>18</v>
      </c>
      <c r="N1596">
        <v>16</v>
      </c>
      <c r="O1596">
        <v>18</v>
      </c>
      <c r="P1596">
        <v>18</v>
      </c>
      <c r="Q1596">
        <v>16</v>
      </c>
      <c r="R1596">
        <v>18</v>
      </c>
      <c r="S1596">
        <v>17</v>
      </c>
      <c r="T1596">
        <v>16</v>
      </c>
      <c r="U1596">
        <v>19</v>
      </c>
      <c r="V1596">
        <v>19</v>
      </c>
      <c r="W1596">
        <v>19</v>
      </c>
      <c r="X1596">
        <v>18</v>
      </c>
      <c r="Y1596">
        <v>12</v>
      </c>
      <c r="Z1596">
        <v>18</v>
      </c>
      <c r="AA1596">
        <v>16</v>
      </c>
      <c r="AB1596">
        <v>17</v>
      </c>
      <c r="AC1596">
        <v>24</v>
      </c>
      <c r="AD1596">
        <v>14</v>
      </c>
      <c r="AE1596">
        <v>18</v>
      </c>
      <c r="AF1596" s="5">
        <f t="shared" si="51"/>
        <v>-5.5555555555555552E-2</v>
      </c>
      <c r="AG1596" s="1">
        <f t="shared" si="52"/>
        <v>0</v>
      </c>
      <c r="AH1596" s="1">
        <f t="shared" si="53"/>
        <v>-0.33333333333333331</v>
      </c>
      <c r="AI1596" s="17">
        <f t="shared" si="54"/>
        <v>-0.12962962962962962</v>
      </c>
    </row>
    <row r="1597" spans="1:35" hidden="1" x14ac:dyDescent="0.25">
      <c r="A1597">
        <v>190372</v>
      </c>
      <c r="B1597" s="9" t="s">
        <v>2349</v>
      </c>
      <c r="C1597" s="10"/>
      <c r="D1597">
        <v>1036</v>
      </c>
      <c r="E1597">
        <v>1085</v>
      </c>
      <c r="F1597">
        <v>1050</v>
      </c>
      <c r="G1597">
        <v>1075</v>
      </c>
      <c r="H1597">
        <v>1064</v>
      </c>
      <c r="I1597">
        <v>1004</v>
      </c>
      <c r="J1597">
        <v>927</v>
      </c>
      <c r="K1597">
        <v>883</v>
      </c>
      <c r="L1597">
        <v>934</v>
      </c>
      <c r="M1597">
        <v>907</v>
      </c>
      <c r="N1597">
        <v>906</v>
      </c>
      <c r="O1597">
        <v>906</v>
      </c>
      <c r="P1597">
        <v>946</v>
      </c>
      <c r="Q1597">
        <v>943</v>
      </c>
      <c r="R1597">
        <v>972</v>
      </c>
      <c r="S1597">
        <v>1008</v>
      </c>
      <c r="T1597">
        <v>969</v>
      </c>
      <c r="U1597">
        <v>957</v>
      </c>
      <c r="V1597">
        <v>972</v>
      </c>
      <c r="W1597">
        <v>995</v>
      </c>
      <c r="X1597">
        <v>1004</v>
      </c>
      <c r="Y1597">
        <v>988</v>
      </c>
      <c r="Z1597">
        <v>939</v>
      </c>
      <c r="AA1597">
        <v>920</v>
      </c>
      <c r="AB1597">
        <v>966</v>
      </c>
      <c r="AC1597">
        <v>972</v>
      </c>
      <c r="AD1597">
        <v>964</v>
      </c>
      <c r="AE1597">
        <v>946</v>
      </c>
      <c r="AF1597" s="5">
        <f t="shared" si="51"/>
        <v>-1.1627906976744186E-2</v>
      </c>
      <c r="AG1597" s="1">
        <f t="shared" si="52"/>
        <v>7.3995771670190271E-3</v>
      </c>
      <c r="AH1597" s="1">
        <f t="shared" si="53"/>
        <v>-2.748414376321353E-2</v>
      </c>
      <c r="AI1597" s="17">
        <f t="shared" si="54"/>
        <v>-1.0570824524312896E-2</v>
      </c>
    </row>
    <row r="1598" spans="1:35" hidden="1" x14ac:dyDescent="0.25">
      <c r="A1598">
        <v>175573</v>
      </c>
      <c r="B1598" s="9" t="s">
        <v>1932</v>
      </c>
      <c r="C1598" s="10"/>
      <c r="D1598">
        <v>1494</v>
      </c>
      <c r="E1598">
        <v>1557</v>
      </c>
      <c r="F1598">
        <v>1531</v>
      </c>
      <c r="G1598">
        <v>1577</v>
      </c>
      <c r="H1598">
        <v>1705</v>
      </c>
      <c r="I1598">
        <v>1805</v>
      </c>
      <c r="J1598">
        <v>1785</v>
      </c>
      <c r="K1598">
        <v>1782</v>
      </c>
      <c r="L1598">
        <v>1855</v>
      </c>
      <c r="M1598">
        <v>1840</v>
      </c>
      <c r="N1598">
        <v>1885</v>
      </c>
      <c r="O1598">
        <v>1808</v>
      </c>
      <c r="P1598">
        <v>2133</v>
      </c>
      <c r="Q1598">
        <v>2161</v>
      </c>
      <c r="R1598">
        <v>2014</v>
      </c>
      <c r="S1598">
        <v>1982</v>
      </c>
      <c r="T1598">
        <v>2362</v>
      </c>
      <c r="U1598">
        <v>2382</v>
      </c>
      <c r="V1598">
        <v>3449</v>
      </c>
      <c r="W1598">
        <v>3740</v>
      </c>
      <c r="X1598">
        <v>3929</v>
      </c>
      <c r="Y1598">
        <v>3709</v>
      </c>
      <c r="Z1598">
        <v>3436</v>
      </c>
      <c r="AA1598">
        <v>3157</v>
      </c>
      <c r="AB1598">
        <v>3029</v>
      </c>
      <c r="AC1598">
        <v>3098</v>
      </c>
      <c r="AD1598">
        <v>3006</v>
      </c>
      <c r="AE1598">
        <v>3075</v>
      </c>
      <c r="AF1598" s="5">
        <f t="shared" si="51"/>
        <v>0.22536585365853659</v>
      </c>
      <c r="AG1598" s="1">
        <f t="shared" si="52"/>
        <v>-0.11739837398373984</v>
      </c>
      <c r="AH1598" s="1">
        <f t="shared" si="53"/>
        <v>-7.4796747967479675E-3</v>
      </c>
      <c r="AI1598" s="17">
        <f t="shared" si="54"/>
        <v>3.3495934959349598E-2</v>
      </c>
    </row>
    <row r="1599" spans="1:35" hidden="1" x14ac:dyDescent="0.25">
      <c r="A1599">
        <v>395362</v>
      </c>
      <c r="B1599" s="9" t="s">
        <v>4530</v>
      </c>
      <c r="C1599" s="10"/>
      <c r="D1599" t="s">
        <v>33</v>
      </c>
      <c r="E1599" t="s">
        <v>33</v>
      </c>
      <c r="F1599" t="s">
        <v>33</v>
      </c>
      <c r="G1599">
        <v>2084</v>
      </c>
      <c r="H1599">
        <v>2000</v>
      </c>
      <c r="I1599">
        <v>2002</v>
      </c>
      <c r="J1599" t="s">
        <v>33</v>
      </c>
      <c r="K1599">
        <v>5432</v>
      </c>
      <c r="L1599">
        <v>8283</v>
      </c>
      <c r="M1599">
        <v>8550</v>
      </c>
      <c r="N1599">
        <v>2172</v>
      </c>
      <c r="O1599">
        <v>2056</v>
      </c>
      <c r="P1599">
        <v>1978</v>
      </c>
      <c r="Q1599">
        <v>1881</v>
      </c>
      <c r="R1599">
        <v>1748</v>
      </c>
      <c r="S1599">
        <v>1802</v>
      </c>
      <c r="T1599">
        <v>1626</v>
      </c>
      <c r="U1599">
        <v>1673</v>
      </c>
      <c r="V1599">
        <v>1907</v>
      </c>
      <c r="W1599">
        <v>2044</v>
      </c>
      <c r="X1599">
        <v>2091</v>
      </c>
      <c r="Y1599">
        <v>1880</v>
      </c>
      <c r="Z1599">
        <v>1915</v>
      </c>
      <c r="AA1599">
        <v>1783</v>
      </c>
      <c r="AB1599">
        <v>1652</v>
      </c>
      <c r="AC1599">
        <v>1694</v>
      </c>
      <c r="AD1599">
        <v>1630</v>
      </c>
      <c r="AE1599">
        <v>1844</v>
      </c>
      <c r="AF1599" s="5">
        <f t="shared" si="51"/>
        <v>9.273318872017354E-2</v>
      </c>
      <c r="AG1599" s="1">
        <f t="shared" si="52"/>
        <v>-3.8503253796095448E-2</v>
      </c>
      <c r="AH1599" s="1">
        <f t="shared" si="53"/>
        <v>8.1344902386117135E-2</v>
      </c>
      <c r="AI1599" s="17">
        <f t="shared" si="54"/>
        <v>4.5191612436731747E-2</v>
      </c>
    </row>
    <row r="1600" spans="1:35" hidden="1" x14ac:dyDescent="0.25">
      <c r="A1600">
        <v>162283</v>
      </c>
      <c r="B1600" s="9" t="s">
        <v>1554</v>
      </c>
      <c r="C1600" s="10"/>
      <c r="D1600">
        <v>2578</v>
      </c>
      <c r="E1600">
        <v>2816</v>
      </c>
      <c r="F1600">
        <v>2944</v>
      </c>
      <c r="G1600">
        <v>3265</v>
      </c>
      <c r="H1600">
        <v>3380</v>
      </c>
      <c r="I1600">
        <v>3540</v>
      </c>
      <c r="J1600">
        <v>3643</v>
      </c>
      <c r="K1600">
        <v>3540</v>
      </c>
      <c r="L1600">
        <v>3764</v>
      </c>
      <c r="M1600">
        <v>3844</v>
      </c>
      <c r="N1600">
        <v>3890</v>
      </c>
      <c r="O1600">
        <v>4032</v>
      </c>
      <c r="P1600">
        <v>3882</v>
      </c>
      <c r="Q1600">
        <v>3749</v>
      </c>
      <c r="R1600">
        <v>3875</v>
      </c>
      <c r="S1600">
        <v>4306</v>
      </c>
      <c r="T1600">
        <v>4104</v>
      </c>
      <c r="U1600">
        <v>3932</v>
      </c>
      <c r="V1600">
        <v>4051</v>
      </c>
      <c r="W1600">
        <v>3801</v>
      </c>
      <c r="X1600">
        <v>3800</v>
      </c>
      <c r="Y1600">
        <v>3813</v>
      </c>
      <c r="Z1600">
        <v>3612</v>
      </c>
      <c r="AA1600">
        <v>3383</v>
      </c>
      <c r="AB1600">
        <v>3133</v>
      </c>
      <c r="AC1600">
        <v>3108</v>
      </c>
      <c r="AD1600">
        <v>2939</v>
      </c>
      <c r="AE1600">
        <v>2893</v>
      </c>
      <c r="AF1600" s="5">
        <f t="shared" si="51"/>
        <v>-0.35914275838230209</v>
      </c>
      <c r="AG1600" s="1">
        <f t="shared" si="52"/>
        <v>-0.24853093674386451</v>
      </c>
      <c r="AH1600" s="1">
        <f t="shared" si="53"/>
        <v>-7.4317317663325264E-2</v>
      </c>
      <c r="AI1600" s="17">
        <f t="shared" si="54"/>
        <v>-0.22733033759649726</v>
      </c>
    </row>
    <row r="1601" spans="1:35" hidden="1" x14ac:dyDescent="0.25">
      <c r="A1601">
        <v>210331</v>
      </c>
      <c r="B1601" s="9" t="s">
        <v>3053</v>
      </c>
      <c r="C1601" s="10"/>
      <c r="D1601">
        <v>417</v>
      </c>
      <c r="E1601">
        <v>406</v>
      </c>
      <c r="F1601">
        <v>478</v>
      </c>
      <c r="G1601">
        <v>536</v>
      </c>
      <c r="H1601">
        <v>579</v>
      </c>
      <c r="I1601">
        <v>694</v>
      </c>
      <c r="J1601">
        <v>720</v>
      </c>
      <c r="K1601">
        <v>701</v>
      </c>
      <c r="L1601">
        <v>710</v>
      </c>
      <c r="M1601">
        <v>683</v>
      </c>
      <c r="N1601">
        <v>696</v>
      </c>
      <c r="O1601">
        <v>725</v>
      </c>
      <c r="P1601">
        <v>729</v>
      </c>
      <c r="Q1601">
        <v>737</v>
      </c>
      <c r="R1601">
        <v>754</v>
      </c>
      <c r="S1601">
        <v>851</v>
      </c>
      <c r="T1601">
        <v>900</v>
      </c>
      <c r="U1601">
        <v>959</v>
      </c>
      <c r="V1601">
        <v>1031</v>
      </c>
      <c r="W1601">
        <v>1103</v>
      </c>
      <c r="X1601">
        <v>1132</v>
      </c>
      <c r="Y1601">
        <v>1251</v>
      </c>
      <c r="Z1601">
        <v>1161</v>
      </c>
      <c r="AA1601">
        <v>1143</v>
      </c>
      <c r="AB1601">
        <v>1125</v>
      </c>
      <c r="AC1601">
        <v>1232</v>
      </c>
      <c r="AD1601">
        <v>1193</v>
      </c>
      <c r="AE1601">
        <v>1187</v>
      </c>
      <c r="AF1601" s="5">
        <f t="shared" si="51"/>
        <v>0.19208087615838249</v>
      </c>
      <c r="AG1601" s="1">
        <f t="shared" si="52"/>
        <v>2.1903959561920809E-2</v>
      </c>
      <c r="AH1601" s="1">
        <f t="shared" si="53"/>
        <v>-3.7910699241786014E-2</v>
      </c>
      <c r="AI1601" s="17">
        <f t="shared" si="54"/>
        <v>5.8691378826172425E-2</v>
      </c>
    </row>
    <row r="1602" spans="1:35" hidden="1" x14ac:dyDescent="0.25">
      <c r="A1602">
        <v>451343</v>
      </c>
      <c r="B1602" s="9" t="s">
        <v>5647</v>
      </c>
      <c r="C1602" s="10"/>
      <c r="D1602" t="s">
        <v>33</v>
      </c>
      <c r="E1602" t="s">
        <v>33</v>
      </c>
      <c r="F1602" t="s">
        <v>33</v>
      </c>
      <c r="G1602" t="s">
        <v>33</v>
      </c>
      <c r="H1602" t="s">
        <v>33</v>
      </c>
      <c r="I1602" t="s">
        <v>33</v>
      </c>
      <c r="J1602" t="s">
        <v>33</v>
      </c>
      <c r="K1602" t="s">
        <v>33</v>
      </c>
      <c r="L1602" t="s">
        <v>33</v>
      </c>
      <c r="M1602" t="s">
        <v>33</v>
      </c>
      <c r="N1602" t="s">
        <v>33</v>
      </c>
      <c r="O1602" t="s">
        <v>33</v>
      </c>
      <c r="P1602" t="s">
        <v>33</v>
      </c>
      <c r="Q1602" t="s">
        <v>33</v>
      </c>
      <c r="R1602" t="s">
        <v>33</v>
      </c>
      <c r="S1602" t="s">
        <v>33</v>
      </c>
      <c r="T1602" t="s">
        <v>33</v>
      </c>
      <c r="U1602" t="s">
        <v>33</v>
      </c>
      <c r="V1602">
        <v>42</v>
      </c>
      <c r="W1602">
        <v>73</v>
      </c>
      <c r="X1602">
        <v>70</v>
      </c>
      <c r="Y1602">
        <v>101</v>
      </c>
      <c r="Z1602">
        <v>115</v>
      </c>
      <c r="AA1602">
        <v>160</v>
      </c>
      <c r="AB1602">
        <v>128</v>
      </c>
      <c r="AC1602">
        <v>139</v>
      </c>
      <c r="AD1602">
        <v>155</v>
      </c>
      <c r="AE1602">
        <v>120</v>
      </c>
      <c r="AF1602" s="5" t="e">
        <f t="shared" si="51"/>
        <v>#VALUE!</v>
      </c>
      <c r="AG1602" s="1">
        <f t="shared" si="52"/>
        <v>4.1666666666666664E-2</v>
      </c>
      <c r="AH1602" s="1">
        <f t="shared" si="53"/>
        <v>-0.15833333333333333</v>
      </c>
      <c r="AI1602" s="17" t="e">
        <f t="shared" si="54"/>
        <v>#VALUE!</v>
      </c>
    </row>
    <row r="1603" spans="1:35" hidden="1" x14ac:dyDescent="0.25">
      <c r="A1603">
        <v>153162</v>
      </c>
      <c r="B1603" s="9" t="s">
        <v>1249</v>
      </c>
      <c r="C1603" s="10"/>
      <c r="D1603">
        <v>1140</v>
      </c>
      <c r="E1603">
        <v>1111</v>
      </c>
      <c r="F1603">
        <v>1162</v>
      </c>
      <c r="G1603">
        <v>1150</v>
      </c>
      <c r="H1603">
        <v>1133</v>
      </c>
      <c r="I1603">
        <v>1169</v>
      </c>
      <c r="J1603">
        <v>1105</v>
      </c>
      <c r="K1603">
        <v>1079</v>
      </c>
      <c r="L1603">
        <v>1024</v>
      </c>
      <c r="M1603">
        <v>965</v>
      </c>
      <c r="N1603">
        <v>987</v>
      </c>
      <c r="O1603">
        <v>986</v>
      </c>
      <c r="P1603">
        <v>1001</v>
      </c>
      <c r="Q1603">
        <v>1117</v>
      </c>
      <c r="R1603">
        <v>1155</v>
      </c>
      <c r="S1603">
        <v>1179</v>
      </c>
      <c r="T1603">
        <v>1121</v>
      </c>
      <c r="U1603">
        <v>1083</v>
      </c>
      <c r="V1603">
        <v>1112</v>
      </c>
      <c r="W1603">
        <v>1133</v>
      </c>
      <c r="X1603">
        <v>1191</v>
      </c>
      <c r="Y1603">
        <v>1197</v>
      </c>
      <c r="Z1603">
        <v>1180</v>
      </c>
      <c r="AA1603">
        <v>1125</v>
      </c>
      <c r="AB1603">
        <v>1086</v>
      </c>
      <c r="AC1603">
        <v>1037</v>
      </c>
      <c r="AD1603">
        <v>978</v>
      </c>
      <c r="AE1603">
        <v>1009</v>
      </c>
      <c r="AF1603" s="5">
        <f t="shared" ref="AF1603:AF1666" si="55">(AE1603-U1603)/AE1603</f>
        <v>-7.3339940535183348E-2</v>
      </c>
      <c r="AG1603" s="1">
        <f t="shared" si="52"/>
        <v>-0.16947472745292369</v>
      </c>
      <c r="AH1603" s="1">
        <f t="shared" si="53"/>
        <v>-2.7750247770069375E-2</v>
      </c>
      <c r="AI1603" s="17">
        <f t="shared" si="54"/>
        <v>-9.0188305252725476E-2</v>
      </c>
    </row>
    <row r="1604" spans="1:35" hidden="1" x14ac:dyDescent="0.25">
      <c r="A1604">
        <v>190415</v>
      </c>
      <c r="B1604" s="9" t="s">
        <v>2350</v>
      </c>
      <c r="C1604" s="10"/>
      <c r="D1604">
        <v>11533</v>
      </c>
      <c r="E1604">
        <v>11681</v>
      </c>
      <c r="F1604">
        <v>11618</v>
      </c>
      <c r="G1604">
        <v>11876</v>
      </c>
      <c r="H1604">
        <v>11785</v>
      </c>
      <c r="I1604">
        <v>11865</v>
      </c>
      <c r="J1604">
        <v>11804</v>
      </c>
      <c r="K1604">
        <v>11429</v>
      </c>
      <c r="L1604">
        <v>11813</v>
      </c>
      <c r="M1604">
        <v>12027</v>
      </c>
      <c r="N1604">
        <v>12043</v>
      </c>
      <c r="O1604">
        <v>12438</v>
      </c>
      <c r="P1604">
        <v>12566</v>
      </c>
      <c r="Q1604">
        <v>19620</v>
      </c>
      <c r="R1604">
        <v>19518</v>
      </c>
      <c r="S1604">
        <v>19642</v>
      </c>
      <c r="T1604">
        <v>19639</v>
      </c>
      <c r="U1604">
        <v>19800</v>
      </c>
      <c r="V1604">
        <v>20273</v>
      </c>
      <c r="W1604">
        <v>20633</v>
      </c>
      <c r="X1604">
        <v>20939</v>
      </c>
      <c r="Y1604">
        <v>21131</v>
      </c>
      <c r="Z1604">
        <v>21424</v>
      </c>
      <c r="AA1604">
        <v>21593</v>
      </c>
      <c r="AB1604">
        <v>21679</v>
      </c>
      <c r="AC1604">
        <v>21904</v>
      </c>
      <c r="AD1604">
        <v>22319</v>
      </c>
      <c r="AE1604">
        <v>23016</v>
      </c>
      <c r="AF1604" s="5">
        <f t="shared" si="55"/>
        <v>0.1397288842544317</v>
      </c>
      <c r="AG1604" s="1">
        <f t="shared" si="52"/>
        <v>6.9169273548835591E-2</v>
      </c>
      <c r="AH1604" s="1">
        <f t="shared" si="53"/>
        <v>4.831421619742788E-2</v>
      </c>
      <c r="AI1604" s="17">
        <f t="shared" si="54"/>
        <v>8.5737458000231734E-2</v>
      </c>
    </row>
    <row r="1605" spans="1:35" hidden="1" x14ac:dyDescent="0.25">
      <c r="A1605">
        <v>170037</v>
      </c>
      <c r="B1605" s="9" t="s">
        <v>1770</v>
      </c>
      <c r="C1605" s="10"/>
      <c r="D1605">
        <v>894</v>
      </c>
      <c r="E1605">
        <v>925</v>
      </c>
      <c r="F1605">
        <v>929</v>
      </c>
      <c r="G1605">
        <v>898</v>
      </c>
      <c r="H1605">
        <v>994</v>
      </c>
      <c r="I1605">
        <v>938</v>
      </c>
      <c r="J1605">
        <v>1082</v>
      </c>
      <c r="K1605">
        <v>1160</v>
      </c>
      <c r="L1605">
        <v>1226</v>
      </c>
      <c r="M1605">
        <v>1508</v>
      </c>
      <c r="N1605">
        <v>1877</v>
      </c>
      <c r="O1605">
        <v>1941</v>
      </c>
      <c r="P1605">
        <v>2387</v>
      </c>
      <c r="Q1605">
        <v>2351</v>
      </c>
      <c r="R1605">
        <v>2412</v>
      </c>
      <c r="S1605">
        <v>2553</v>
      </c>
      <c r="T1605">
        <v>2511</v>
      </c>
      <c r="U1605">
        <v>2466</v>
      </c>
      <c r="V1605">
        <v>2440</v>
      </c>
      <c r="W1605">
        <v>2606</v>
      </c>
      <c r="X1605">
        <v>2852</v>
      </c>
      <c r="Y1605">
        <v>2747</v>
      </c>
      <c r="Z1605">
        <v>2858</v>
      </c>
      <c r="AA1605">
        <v>2809</v>
      </c>
      <c r="AB1605">
        <v>2770</v>
      </c>
      <c r="AC1605">
        <v>2572</v>
      </c>
      <c r="AD1605">
        <v>2447</v>
      </c>
      <c r="AE1605">
        <v>2361</v>
      </c>
      <c r="AF1605" s="5">
        <f t="shared" si="55"/>
        <v>-4.4472681067344345E-2</v>
      </c>
      <c r="AG1605" s="1">
        <f t="shared" si="52"/>
        <v>-0.21050402371876323</v>
      </c>
      <c r="AH1605" s="1">
        <f t="shared" si="53"/>
        <v>-8.9368911478187207E-2</v>
      </c>
      <c r="AI1605" s="17">
        <f t="shared" si="54"/>
        <v>-0.11478187208809826</v>
      </c>
    </row>
    <row r="1606" spans="1:35" hidden="1" x14ac:dyDescent="0.25">
      <c r="A1606">
        <v>190442</v>
      </c>
      <c r="B1606" s="9" t="s">
        <v>2352</v>
      </c>
      <c r="C1606" s="10"/>
      <c r="D1606">
        <v>3693</v>
      </c>
      <c r="E1606">
        <v>3806</v>
      </c>
      <c r="F1606">
        <v>3935</v>
      </c>
      <c r="G1606">
        <v>4750</v>
      </c>
      <c r="H1606">
        <v>4184</v>
      </c>
      <c r="I1606">
        <v>5292</v>
      </c>
      <c r="J1606">
        <v>5343</v>
      </c>
      <c r="K1606">
        <v>5100</v>
      </c>
      <c r="L1606">
        <v>5019</v>
      </c>
      <c r="M1606">
        <v>4774</v>
      </c>
      <c r="N1606">
        <v>4306</v>
      </c>
      <c r="O1606">
        <v>4692</v>
      </c>
      <c r="P1606">
        <v>3928</v>
      </c>
      <c r="Q1606">
        <v>5033</v>
      </c>
      <c r="R1606">
        <v>4987</v>
      </c>
      <c r="S1606">
        <v>5310</v>
      </c>
      <c r="T1606">
        <v>4694</v>
      </c>
      <c r="U1606">
        <v>5072</v>
      </c>
      <c r="V1606">
        <v>5190</v>
      </c>
      <c r="W1606">
        <v>5672</v>
      </c>
      <c r="X1606">
        <v>5394</v>
      </c>
      <c r="Y1606">
        <v>5301</v>
      </c>
      <c r="Z1606">
        <v>4966</v>
      </c>
      <c r="AA1606">
        <v>4929</v>
      </c>
      <c r="AB1606">
        <v>4520</v>
      </c>
      <c r="AC1606">
        <v>3972</v>
      </c>
      <c r="AD1606">
        <v>3911</v>
      </c>
      <c r="AE1606">
        <v>3834</v>
      </c>
      <c r="AF1606" s="5">
        <f t="shared" si="55"/>
        <v>-0.32290036515388626</v>
      </c>
      <c r="AG1606" s="1">
        <f t="shared" si="52"/>
        <v>-0.2952529994783516</v>
      </c>
      <c r="AH1606" s="1">
        <f t="shared" si="53"/>
        <v>-3.5993740219092331E-2</v>
      </c>
      <c r="AI1606" s="17">
        <f t="shared" si="54"/>
        <v>-0.21804903495044339</v>
      </c>
    </row>
    <row r="1607" spans="1:35" hidden="1" x14ac:dyDescent="0.25">
      <c r="A1607">
        <v>235024</v>
      </c>
      <c r="B1607" s="9" t="s">
        <v>3857</v>
      </c>
      <c r="C1607" s="10"/>
      <c r="D1607">
        <v>440</v>
      </c>
      <c r="E1607">
        <v>602</v>
      </c>
      <c r="F1607">
        <v>550</v>
      </c>
      <c r="G1607">
        <v>594</v>
      </c>
      <c r="H1607">
        <v>608</v>
      </c>
      <c r="I1607">
        <v>609</v>
      </c>
      <c r="J1607">
        <v>639</v>
      </c>
      <c r="K1607">
        <v>621</v>
      </c>
      <c r="L1607">
        <v>694</v>
      </c>
      <c r="M1607">
        <v>659</v>
      </c>
      <c r="N1607">
        <v>634</v>
      </c>
      <c r="O1607">
        <v>650</v>
      </c>
      <c r="P1607">
        <v>665</v>
      </c>
      <c r="Q1607">
        <v>696</v>
      </c>
      <c r="R1607">
        <v>728</v>
      </c>
      <c r="S1607">
        <v>768</v>
      </c>
      <c r="T1607">
        <v>789</v>
      </c>
      <c r="U1607">
        <v>776</v>
      </c>
      <c r="V1607">
        <v>815</v>
      </c>
      <c r="W1607">
        <v>794</v>
      </c>
      <c r="X1607">
        <v>836</v>
      </c>
      <c r="Y1607">
        <v>833</v>
      </c>
      <c r="Z1607">
        <v>791</v>
      </c>
      <c r="AA1607">
        <v>778</v>
      </c>
      <c r="AB1607">
        <v>767</v>
      </c>
      <c r="AC1607">
        <v>724</v>
      </c>
      <c r="AD1607">
        <v>674</v>
      </c>
      <c r="AE1607">
        <v>658</v>
      </c>
      <c r="AF1607" s="5">
        <f t="shared" si="55"/>
        <v>-0.17933130699088146</v>
      </c>
      <c r="AG1607" s="1">
        <f t="shared" si="52"/>
        <v>-0.20212765957446807</v>
      </c>
      <c r="AH1607" s="1">
        <f t="shared" si="53"/>
        <v>-0.10030395136778116</v>
      </c>
      <c r="AI1607" s="17">
        <f t="shared" si="54"/>
        <v>-0.16058763931104356</v>
      </c>
    </row>
    <row r="1608" spans="1:35" hidden="1" x14ac:dyDescent="0.25">
      <c r="A1608">
        <v>244561</v>
      </c>
      <c r="B1608" s="9" t="s">
        <v>4124</v>
      </c>
      <c r="C1608" s="10"/>
      <c r="D1608" t="s">
        <v>33</v>
      </c>
      <c r="E1608" t="s">
        <v>33</v>
      </c>
      <c r="F1608" t="s">
        <v>33</v>
      </c>
      <c r="G1608">
        <v>225</v>
      </c>
      <c r="H1608">
        <v>186</v>
      </c>
      <c r="I1608">
        <v>181</v>
      </c>
      <c r="J1608" t="s">
        <v>33</v>
      </c>
      <c r="K1608" t="s">
        <v>33</v>
      </c>
      <c r="L1608" t="s">
        <v>33</v>
      </c>
      <c r="M1608" t="s">
        <v>33</v>
      </c>
      <c r="N1608" t="s">
        <v>33</v>
      </c>
      <c r="O1608">
        <v>102</v>
      </c>
      <c r="P1608">
        <v>583</v>
      </c>
      <c r="Q1608">
        <v>310</v>
      </c>
      <c r="R1608">
        <v>307</v>
      </c>
      <c r="S1608">
        <v>350</v>
      </c>
      <c r="T1608">
        <v>427</v>
      </c>
      <c r="U1608">
        <v>374</v>
      </c>
      <c r="V1608">
        <v>519</v>
      </c>
      <c r="W1608">
        <v>674</v>
      </c>
      <c r="X1608">
        <v>1343</v>
      </c>
      <c r="Y1608">
        <v>701</v>
      </c>
      <c r="Z1608">
        <v>522</v>
      </c>
      <c r="AA1608">
        <v>472</v>
      </c>
      <c r="AB1608">
        <v>139</v>
      </c>
      <c r="AC1608">
        <v>194</v>
      </c>
      <c r="AD1608">
        <v>217</v>
      </c>
      <c r="AE1608">
        <v>205</v>
      </c>
      <c r="AF1608" s="5">
        <f t="shared" si="55"/>
        <v>-0.82439024390243898</v>
      </c>
      <c r="AG1608" s="1">
        <f t="shared" si="52"/>
        <v>-1.5463414634146342</v>
      </c>
      <c r="AH1608" s="1">
        <f t="shared" si="53"/>
        <v>5.3658536585365853E-2</v>
      </c>
      <c r="AI1608" s="17">
        <f t="shared" si="54"/>
        <v>-0.77235772357723576</v>
      </c>
    </row>
    <row r="1609" spans="1:35" hidden="1" x14ac:dyDescent="0.25">
      <c r="A1609">
        <v>134574</v>
      </c>
      <c r="B1609" s="9" t="s">
        <v>778</v>
      </c>
      <c r="C1609" s="10"/>
      <c r="D1609" t="s">
        <v>33</v>
      </c>
      <c r="E1609" t="s">
        <v>33</v>
      </c>
      <c r="F1609" t="s">
        <v>33</v>
      </c>
      <c r="G1609">
        <v>111</v>
      </c>
      <c r="H1609">
        <v>87</v>
      </c>
      <c r="I1609">
        <v>110</v>
      </c>
      <c r="J1609">
        <v>90</v>
      </c>
      <c r="K1609">
        <v>107</v>
      </c>
      <c r="L1609">
        <v>114</v>
      </c>
      <c r="M1609">
        <v>123</v>
      </c>
      <c r="N1609">
        <v>326</v>
      </c>
      <c r="O1609">
        <v>323</v>
      </c>
      <c r="P1609">
        <v>250</v>
      </c>
      <c r="Q1609">
        <v>320</v>
      </c>
      <c r="R1609">
        <v>264</v>
      </c>
      <c r="S1609">
        <v>148</v>
      </c>
      <c r="T1609">
        <v>115</v>
      </c>
      <c r="U1609">
        <v>119</v>
      </c>
      <c r="V1609">
        <v>158</v>
      </c>
      <c r="W1609">
        <v>154</v>
      </c>
      <c r="X1609">
        <v>166</v>
      </c>
      <c r="Y1609">
        <v>210</v>
      </c>
      <c r="Z1609">
        <v>189</v>
      </c>
      <c r="AA1609">
        <v>173</v>
      </c>
      <c r="AB1609">
        <v>187</v>
      </c>
      <c r="AC1609">
        <v>252</v>
      </c>
      <c r="AD1609">
        <v>148</v>
      </c>
      <c r="AE1609">
        <v>180</v>
      </c>
      <c r="AF1609" s="5">
        <f t="shared" si="55"/>
        <v>0.33888888888888891</v>
      </c>
      <c r="AG1609" s="1">
        <f t="shared" si="52"/>
        <v>-0.05</v>
      </c>
      <c r="AH1609" s="1">
        <f t="shared" si="53"/>
        <v>-0.4</v>
      </c>
      <c r="AI1609" s="17">
        <f t="shared" si="54"/>
        <v>-3.7037037037037035E-2</v>
      </c>
    </row>
    <row r="1610" spans="1:35" hidden="1" x14ac:dyDescent="0.25">
      <c r="A1610">
        <v>486770</v>
      </c>
      <c r="B1610" s="9" t="s">
        <v>6781</v>
      </c>
      <c r="C1610" s="10"/>
      <c r="D1610" t="s">
        <v>33</v>
      </c>
      <c r="E1610" t="s">
        <v>33</v>
      </c>
      <c r="F1610" t="s">
        <v>33</v>
      </c>
      <c r="G1610" t="s">
        <v>33</v>
      </c>
      <c r="H1610" t="s">
        <v>33</v>
      </c>
      <c r="I1610" t="s">
        <v>33</v>
      </c>
      <c r="J1610" t="s">
        <v>33</v>
      </c>
      <c r="K1610" t="s">
        <v>33</v>
      </c>
      <c r="L1610" t="s">
        <v>33</v>
      </c>
      <c r="M1610" t="s">
        <v>33</v>
      </c>
      <c r="N1610" t="s">
        <v>33</v>
      </c>
      <c r="O1610" t="s">
        <v>33</v>
      </c>
      <c r="P1610" t="s">
        <v>33</v>
      </c>
      <c r="Q1610" t="s">
        <v>33</v>
      </c>
      <c r="R1610" t="s">
        <v>33</v>
      </c>
      <c r="S1610" t="s">
        <v>33</v>
      </c>
      <c r="T1610" t="s">
        <v>33</v>
      </c>
      <c r="U1610" t="s">
        <v>33</v>
      </c>
      <c r="V1610" t="s">
        <v>33</v>
      </c>
      <c r="W1610" t="s">
        <v>33</v>
      </c>
      <c r="X1610" t="s">
        <v>33</v>
      </c>
      <c r="Y1610" t="s">
        <v>33</v>
      </c>
      <c r="Z1610" t="s">
        <v>33</v>
      </c>
      <c r="AA1610" t="s">
        <v>33</v>
      </c>
      <c r="AB1610" t="s">
        <v>33</v>
      </c>
      <c r="AC1610">
        <v>255</v>
      </c>
      <c r="AD1610">
        <v>282</v>
      </c>
      <c r="AE1610">
        <v>231</v>
      </c>
      <c r="AF1610" s="5" t="e">
        <f t="shared" si="55"/>
        <v>#VALUE!</v>
      </c>
      <c r="AG1610" s="1" t="e">
        <f t="shared" si="52"/>
        <v>#VALUE!</v>
      </c>
      <c r="AH1610" s="1">
        <f t="shared" si="53"/>
        <v>-0.1038961038961039</v>
      </c>
      <c r="AI1610" s="17" t="e">
        <f t="shared" si="54"/>
        <v>#VALUE!</v>
      </c>
    </row>
    <row r="1611" spans="1:35" hidden="1" x14ac:dyDescent="0.25">
      <c r="A1611">
        <v>460640</v>
      </c>
      <c r="B1611" s="9" t="s">
        <v>6101</v>
      </c>
      <c r="C1611" s="10"/>
      <c r="D1611" t="s">
        <v>33</v>
      </c>
      <c r="E1611" t="s">
        <v>33</v>
      </c>
      <c r="F1611" t="s">
        <v>33</v>
      </c>
      <c r="G1611" t="s">
        <v>33</v>
      </c>
      <c r="H1611" t="s">
        <v>33</v>
      </c>
      <c r="I1611" t="s">
        <v>33</v>
      </c>
      <c r="J1611" t="s">
        <v>33</v>
      </c>
      <c r="K1611" t="s">
        <v>33</v>
      </c>
      <c r="L1611" t="s">
        <v>33</v>
      </c>
      <c r="M1611" t="s">
        <v>33</v>
      </c>
      <c r="N1611" t="s">
        <v>33</v>
      </c>
      <c r="O1611" t="s">
        <v>33</v>
      </c>
      <c r="P1611" t="s">
        <v>33</v>
      </c>
      <c r="Q1611" t="s">
        <v>33</v>
      </c>
      <c r="R1611" t="s">
        <v>33</v>
      </c>
      <c r="S1611" t="s">
        <v>33</v>
      </c>
      <c r="T1611" t="s">
        <v>33</v>
      </c>
      <c r="U1611" t="s">
        <v>33</v>
      </c>
      <c r="V1611" t="s">
        <v>33</v>
      </c>
      <c r="W1611" t="s">
        <v>33</v>
      </c>
      <c r="X1611">
        <v>79</v>
      </c>
      <c r="Y1611">
        <v>47</v>
      </c>
      <c r="Z1611">
        <v>59</v>
      </c>
      <c r="AA1611">
        <v>66</v>
      </c>
      <c r="AB1611">
        <v>71</v>
      </c>
      <c r="AC1611">
        <v>109</v>
      </c>
      <c r="AD1611">
        <v>50</v>
      </c>
      <c r="AE1611">
        <v>42</v>
      </c>
      <c r="AF1611" s="5" t="e">
        <f t="shared" si="55"/>
        <v>#VALUE!</v>
      </c>
      <c r="AG1611" s="1">
        <f t="shared" si="52"/>
        <v>-0.40476190476190477</v>
      </c>
      <c r="AH1611" s="1">
        <f t="shared" si="53"/>
        <v>-1.5952380952380953</v>
      </c>
      <c r="AI1611" s="17" t="e">
        <f t="shared" si="54"/>
        <v>#VALUE!</v>
      </c>
    </row>
    <row r="1612" spans="1:35" hidden="1" x14ac:dyDescent="0.25">
      <c r="A1612">
        <v>215044</v>
      </c>
      <c r="B1612" s="9" t="s">
        <v>3234</v>
      </c>
      <c r="C1612" s="10"/>
      <c r="D1612" t="s">
        <v>33</v>
      </c>
      <c r="E1612" t="s">
        <v>33</v>
      </c>
      <c r="F1612" t="s">
        <v>33</v>
      </c>
      <c r="G1612">
        <v>124</v>
      </c>
      <c r="H1612">
        <v>129</v>
      </c>
      <c r="I1612">
        <v>128</v>
      </c>
      <c r="J1612" t="s">
        <v>33</v>
      </c>
      <c r="K1612" t="s">
        <v>33</v>
      </c>
      <c r="L1612" t="s">
        <v>33</v>
      </c>
      <c r="M1612" t="s">
        <v>33</v>
      </c>
      <c r="N1612" t="s">
        <v>33</v>
      </c>
      <c r="O1612" t="s">
        <v>33</v>
      </c>
      <c r="P1612" t="s">
        <v>33</v>
      </c>
      <c r="Q1612" t="s">
        <v>33</v>
      </c>
      <c r="R1612">
        <v>87</v>
      </c>
      <c r="S1612">
        <v>95</v>
      </c>
      <c r="T1612">
        <v>115</v>
      </c>
      <c r="U1612">
        <v>103</v>
      </c>
      <c r="V1612">
        <v>145</v>
      </c>
      <c r="W1612">
        <v>159</v>
      </c>
      <c r="X1612">
        <v>152</v>
      </c>
      <c r="Y1612">
        <v>114</v>
      </c>
      <c r="Z1612">
        <v>153</v>
      </c>
      <c r="AA1612">
        <v>112</v>
      </c>
      <c r="AB1612">
        <v>161</v>
      </c>
      <c r="AC1612">
        <v>204</v>
      </c>
      <c r="AD1612">
        <v>177</v>
      </c>
      <c r="AE1612">
        <v>172</v>
      </c>
      <c r="AF1612" s="5">
        <f t="shared" si="55"/>
        <v>0.40116279069767441</v>
      </c>
      <c r="AG1612" s="1">
        <f t="shared" si="52"/>
        <v>0.11046511627906977</v>
      </c>
      <c r="AH1612" s="1">
        <f t="shared" si="53"/>
        <v>-0.18604651162790697</v>
      </c>
      <c r="AI1612" s="17">
        <f t="shared" si="54"/>
        <v>0.10852713178294575</v>
      </c>
    </row>
    <row r="1613" spans="1:35" hidden="1" x14ac:dyDescent="0.25">
      <c r="A1613">
        <v>105482</v>
      </c>
      <c r="B1613" s="9" t="s">
        <v>141</v>
      </c>
      <c r="C1613" s="10"/>
      <c r="D1613" t="s">
        <v>33</v>
      </c>
      <c r="E1613" t="s">
        <v>33</v>
      </c>
      <c r="F1613" t="s">
        <v>33</v>
      </c>
      <c r="G1613">
        <v>132</v>
      </c>
      <c r="H1613">
        <v>88</v>
      </c>
      <c r="I1613">
        <v>200</v>
      </c>
      <c r="J1613">
        <v>100</v>
      </c>
      <c r="K1613">
        <v>84</v>
      </c>
      <c r="L1613">
        <v>49</v>
      </c>
      <c r="M1613">
        <v>109</v>
      </c>
      <c r="N1613">
        <v>121</v>
      </c>
      <c r="O1613">
        <v>139</v>
      </c>
      <c r="P1613">
        <v>329</v>
      </c>
      <c r="Q1613">
        <v>422</v>
      </c>
      <c r="R1613">
        <v>199</v>
      </c>
      <c r="S1613">
        <v>230</v>
      </c>
      <c r="T1613">
        <v>230</v>
      </c>
      <c r="U1613">
        <v>124</v>
      </c>
      <c r="V1613">
        <v>145</v>
      </c>
      <c r="W1613">
        <v>172</v>
      </c>
      <c r="X1613">
        <v>135</v>
      </c>
      <c r="Y1613">
        <v>107</v>
      </c>
      <c r="Z1613">
        <v>115</v>
      </c>
      <c r="AA1613">
        <v>87</v>
      </c>
      <c r="AB1613">
        <v>87</v>
      </c>
      <c r="AC1613">
        <v>111</v>
      </c>
      <c r="AD1613">
        <v>89</v>
      </c>
      <c r="AE1613">
        <v>82</v>
      </c>
      <c r="AF1613" s="5">
        <f t="shared" si="55"/>
        <v>-0.51219512195121952</v>
      </c>
      <c r="AG1613" s="1">
        <f t="shared" si="52"/>
        <v>-0.40243902439024393</v>
      </c>
      <c r="AH1613" s="1">
        <f t="shared" si="53"/>
        <v>-0.35365853658536583</v>
      </c>
      <c r="AI1613" s="17">
        <f t="shared" si="54"/>
        <v>-0.42276422764227645</v>
      </c>
    </row>
    <row r="1614" spans="1:35" hidden="1" x14ac:dyDescent="0.25">
      <c r="A1614">
        <v>419411</v>
      </c>
      <c r="B1614" s="9" t="s">
        <v>4776</v>
      </c>
      <c r="C1614" s="10"/>
      <c r="D1614" t="s">
        <v>33</v>
      </c>
      <c r="E1614" t="s">
        <v>33</v>
      </c>
      <c r="F1614" t="s">
        <v>33</v>
      </c>
      <c r="G1614" t="s">
        <v>33</v>
      </c>
      <c r="H1614" t="s">
        <v>33</v>
      </c>
      <c r="I1614">
        <v>94</v>
      </c>
      <c r="J1614">
        <v>151</v>
      </c>
      <c r="K1614">
        <v>143</v>
      </c>
      <c r="L1614">
        <v>150</v>
      </c>
      <c r="M1614">
        <v>185</v>
      </c>
      <c r="N1614">
        <v>201</v>
      </c>
      <c r="O1614">
        <v>159</v>
      </c>
      <c r="P1614">
        <v>256</v>
      </c>
      <c r="Q1614">
        <v>246</v>
      </c>
      <c r="R1614">
        <v>261</v>
      </c>
      <c r="S1614">
        <v>264</v>
      </c>
      <c r="T1614">
        <v>181</v>
      </c>
      <c r="U1614">
        <v>339</v>
      </c>
      <c r="V1614">
        <v>97</v>
      </c>
      <c r="W1614">
        <v>95</v>
      </c>
      <c r="X1614">
        <v>132</v>
      </c>
      <c r="Y1614">
        <v>90</v>
      </c>
      <c r="Z1614">
        <v>227</v>
      </c>
      <c r="AA1614">
        <v>219</v>
      </c>
      <c r="AB1614">
        <v>247</v>
      </c>
      <c r="AC1614">
        <v>205</v>
      </c>
      <c r="AD1614">
        <v>142</v>
      </c>
      <c r="AE1614">
        <v>113</v>
      </c>
      <c r="AF1614" s="5">
        <f t="shared" si="55"/>
        <v>-2</v>
      </c>
      <c r="AG1614" s="1">
        <f t="shared" si="52"/>
        <v>-1.0088495575221239</v>
      </c>
      <c r="AH1614" s="1">
        <f t="shared" si="53"/>
        <v>-0.81415929203539827</v>
      </c>
      <c r="AI1614" s="17">
        <f t="shared" si="54"/>
        <v>-1.2743362831858407</v>
      </c>
    </row>
    <row r="1615" spans="1:35" hidden="1" x14ac:dyDescent="0.25">
      <c r="A1615">
        <v>479053</v>
      </c>
      <c r="B1615" s="9" t="s">
        <v>4776</v>
      </c>
      <c r="C1615" s="10"/>
      <c r="D1615" t="s">
        <v>33</v>
      </c>
      <c r="E1615" t="s">
        <v>33</v>
      </c>
      <c r="F1615" t="s">
        <v>33</v>
      </c>
      <c r="G1615" t="s">
        <v>33</v>
      </c>
      <c r="H1615" t="s">
        <v>33</v>
      </c>
      <c r="I1615" t="s">
        <v>33</v>
      </c>
      <c r="J1615" t="s">
        <v>33</v>
      </c>
      <c r="K1615" t="s">
        <v>33</v>
      </c>
      <c r="L1615" t="s">
        <v>33</v>
      </c>
      <c r="M1615" t="s">
        <v>33</v>
      </c>
      <c r="N1615" t="s">
        <v>33</v>
      </c>
      <c r="O1615" t="s">
        <v>33</v>
      </c>
      <c r="P1615" t="s">
        <v>33</v>
      </c>
      <c r="Q1615" t="s">
        <v>33</v>
      </c>
      <c r="R1615" t="s">
        <v>33</v>
      </c>
      <c r="S1615" t="s">
        <v>33</v>
      </c>
      <c r="T1615" t="s">
        <v>33</v>
      </c>
      <c r="U1615" t="s">
        <v>33</v>
      </c>
      <c r="V1615" t="s">
        <v>33</v>
      </c>
      <c r="W1615" t="s">
        <v>33</v>
      </c>
      <c r="X1615" t="s">
        <v>33</v>
      </c>
      <c r="Y1615" t="s">
        <v>33</v>
      </c>
      <c r="Z1615">
        <v>117</v>
      </c>
      <c r="AA1615">
        <v>102</v>
      </c>
      <c r="AB1615">
        <v>118</v>
      </c>
      <c r="AC1615">
        <v>139</v>
      </c>
      <c r="AD1615">
        <v>150</v>
      </c>
      <c r="AE1615">
        <v>113</v>
      </c>
      <c r="AF1615" s="5" t="e">
        <f t="shared" si="55"/>
        <v>#VALUE!</v>
      </c>
      <c r="AG1615" s="1">
        <f t="shared" si="52"/>
        <v>-3.5398230088495575E-2</v>
      </c>
      <c r="AH1615" s="1">
        <f t="shared" si="53"/>
        <v>-0.23008849557522124</v>
      </c>
      <c r="AI1615" s="17" t="e">
        <f t="shared" si="54"/>
        <v>#VALUE!</v>
      </c>
    </row>
    <row r="1616" spans="1:35" hidden="1" x14ac:dyDescent="0.25">
      <c r="A1616">
        <v>104504</v>
      </c>
      <c r="B1616" s="9" t="s">
        <v>121</v>
      </c>
      <c r="C1616" s="10"/>
      <c r="D1616" t="s">
        <v>33</v>
      </c>
      <c r="E1616" t="s">
        <v>33</v>
      </c>
      <c r="F1616" t="s">
        <v>33</v>
      </c>
      <c r="G1616">
        <v>138</v>
      </c>
      <c r="H1616">
        <v>147</v>
      </c>
      <c r="I1616">
        <v>152</v>
      </c>
      <c r="J1616">
        <v>127</v>
      </c>
      <c r="K1616">
        <v>129</v>
      </c>
      <c r="L1616">
        <v>128</v>
      </c>
      <c r="M1616">
        <v>128</v>
      </c>
      <c r="N1616">
        <v>158</v>
      </c>
      <c r="O1616">
        <v>66</v>
      </c>
      <c r="P1616">
        <v>70</v>
      </c>
      <c r="Q1616">
        <v>71</v>
      </c>
      <c r="R1616">
        <v>161</v>
      </c>
      <c r="S1616">
        <v>169</v>
      </c>
      <c r="T1616">
        <v>135</v>
      </c>
      <c r="U1616">
        <v>151</v>
      </c>
      <c r="V1616">
        <v>128</v>
      </c>
      <c r="W1616">
        <v>221</v>
      </c>
      <c r="X1616">
        <v>213</v>
      </c>
      <c r="Y1616">
        <v>193</v>
      </c>
      <c r="Z1616">
        <v>140</v>
      </c>
      <c r="AA1616">
        <v>143</v>
      </c>
      <c r="AB1616">
        <v>130</v>
      </c>
      <c r="AC1616">
        <v>133</v>
      </c>
      <c r="AD1616">
        <v>89</v>
      </c>
      <c r="AE1616">
        <v>79</v>
      </c>
      <c r="AF1616" s="5">
        <f t="shared" si="55"/>
        <v>-0.91139240506329111</v>
      </c>
      <c r="AG1616" s="1">
        <f t="shared" si="52"/>
        <v>-0.77215189873417722</v>
      </c>
      <c r="AH1616" s="1">
        <f t="shared" si="53"/>
        <v>-0.68354430379746833</v>
      </c>
      <c r="AI1616" s="17">
        <f t="shared" si="54"/>
        <v>-0.78902953586497893</v>
      </c>
    </row>
    <row r="1617" spans="1:35" hidden="1" x14ac:dyDescent="0.25">
      <c r="A1617">
        <v>461360</v>
      </c>
      <c r="B1617" s="9" t="s">
        <v>6154</v>
      </c>
      <c r="C1617" s="10"/>
      <c r="D1617" t="s">
        <v>33</v>
      </c>
      <c r="E1617" t="s">
        <v>33</v>
      </c>
      <c r="F1617" t="s">
        <v>33</v>
      </c>
      <c r="G1617" t="s">
        <v>33</v>
      </c>
      <c r="H1617" t="s">
        <v>33</v>
      </c>
      <c r="I1617" t="s">
        <v>33</v>
      </c>
      <c r="J1617" t="s">
        <v>33</v>
      </c>
      <c r="K1617" t="s">
        <v>33</v>
      </c>
      <c r="L1617" t="s">
        <v>33</v>
      </c>
      <c r="M1617" t="s">
        <v>33</v>
      </c>
      <c r="N1617" t="s">
        <v>33</v>
      </c>
      <c r="O1617" t="s">
        <v>33</v>
      </c>
      <c r="P1617" t="s">
        <v>33</v>
      </c>
      <c r="Q1617" t="s">
        <v>33</v>
      </c>
      <c r="R1617" t="s">
        <v>33</v>
      </c>
      <c r="S1617" t="s">
        <v>33</v>
      </c>
      <c r="T1617" t="s">
        <v>33</v>
      </c>
      <c r="U1617" t="s">
        <v>33</v>
      </c>
      <c r="V1617" t="s">
        <v>33</v>
      </c>
      <c r="W1617" t="s">
        <v>33</v>
      </c>
      <c r="X1617" t="s">
        <v>33</v>
      </c>
      <c r="Y1617">
        <v>54</v>
      </c>
      <c r="Z1617">
        <v>57</v>
      </c>
      <c r="AA1617">
        <v>34</v>
      </c>
      <c r="AB1617">
        <v>44</v>
      </c>
      <c r="AC1617">
        <v>41</v>
      </c>
      <c r="AD1617">
        <v>32</v>
      </c>
      <c r="AE1617">
        <v>17</v>
      </c>
      <c r="AF1617" s="5" t="e">
        <f t="shared" si="55"/>
        <v>#VALUE!</v>
      </c>
      <c r="AG1617" s="1">
        <f t="shared" si="52"/>
        <v>-2.3529411764705883</v>
      </c>
      <c r="AH1617" s="1">
        <f t="shared" si="53"/>
        <v>-1.411764705882353</v>
      </c>
      <c r="AI1617" s="17" t="e">
        <f t="shared" si="54"/>
        <v>#VALUE!</v>
      </c>
    </row>
    <row r="1618" spans="1:35" hidden="1" x14ac:dyDescent="0.25">
      <c r="A1618">
        <v>144795</v>
      </c>
      <c r="B1618" s="9" t="s">
        <v>1024</v>
      </c>
      <c r="C1618" s="10"/>
      <c r="D1618" t="s">
        <v>33</v>
      </c>
      <c r="E1618" t="s">
        <v>33</v>
      </c>
      <c r="F1618" t="s">
        <v>33</v>
      </c>
      <c r="G1618">
        <v>29</v>
      </c>
      <c r="H1618">
        <v>37</v>
      </c>
      <c r="I1618">
        <v>40</v>
      </c>
      <c r="J1618">
        <v>43</v>
      </c>
      <c r="K1618">
        <v>32</v>
      </c>
      <c r="L1618">
        <v>31</v>
      </c>
      <c r="M1618" t="s">
        <v>33</v>
      </c>
      <c r="N1618">
        <v>43</v>
      </c>
      <c r="O1618">
        <v>40</v>
      </c>
      <c r="P1618">
        <v>41</v>
      </c>
      <c r="Q1618">
        <v>49</v>
      </c>
      <c r="R1618">
        <v>52</v>
      </c>
      <c r="S1618">
        <v>95</v>
      </c>
      <c r="T1618">
        <v>102</v>
      </c>
      <c r="U1618">
        <v>73</v>
      </c>
      <c r="V1618">
        <v>199</v>
      </c>
      <c r="W1618">
        <v>254</v>
      </c>
      <c r="X1618">
        <v>185</v>
      </c>
      <c r="Y1618">
        <v>136</v>
      </c>
      <c r="Z1618">
        <v>137</v>
      </c>
      <c r="AA1618">
        <v>147</v>
      </c>
      <c r="AB1618">
        <v>177</v>
      </c>
      <c r="AC1618">
        <v>153</v>
      </c>
      <c r="AD1618">
        <v>177</v>
      </c>
      <c r="AE1618">
        <v>198</v>
      </c>
      <c r="AF1618" s="5">
        <f t="shared" si="55"/>
        <v>0.63131313131313127</v>
      </c>
      <c r="AG1618" s="1">
        <f t="shared" ref="AG1618:AG1681" si="56">(AE1618-Z1618)/AE1618</f>
        <v>0.30808080808080807</v>
      </c>
      <c r="AH1618" s="1">
        <f t="shared" ref="AH1618:AH1681" si="57">(AE1618-AC1618)/AE1618</f>
        <v>0.22727272727272727</v>
      </c>
      <c r="AI1618" s="17">
        <f t="shared" ref="AI1618:AI1681" si="58">AVERAGE(AF1618:AH1618)</f>
        <v>0.38888888888888884</v>
      </c>
    </row>
    <row r="1619" spans="1:35" hidden="1" x14ac:dyDescent="0.25">
      <c r="A1619">
        <v>482200</v>
      </c>
      <c r="B1619" s="9" t="s">
        <v>6527</v>
      </c>
      <c r="C1619" s="10"/>
      <c r="D1619" t="s">
        <v>33</v>
      </c>
      <c r="E1619" t="s">
        <v>33</v>
      </c>
      <c r="F1619" t="s">
        <v>33</v>
      </c>
      <c r="G1619" t="s">
        <v>33</v>
      </c>
      <c r="H1619" t="s">
        <v>33</v>
      </c>
      <c r="I1619" t="s">
        <v>33</v>
      </c>
      <c r="J1619" t="s">
        <v>33</v>
      </c>
      <c r="K1619" t="s">
        <v>33</v>
      </c>
      <c r="L1619" t="s">
        <v>33</v>
      </c>
      <c r="M1619" t="s">
        <v>33</v>
      </c>
      <c r="N1619" t="s">
        <v>33</v>
      </c>
      <c r="O1619" t="s">
        <v>33</v>
      </c>
      <c r="P1619" t="s">
        <v>33</v>
      </c>
      <c r="Q1619" t="s">
        <v>33</v>
      </c>
      <c r="R1619" t="s">
        <v>33</v>
      </c>
      <c r="S1619" t="s">
        <v>33</v>
      </c>
      <c r="T1619" t="s">
        <v>33</v>
      </c>
      <c r="U1619" t="s">
        <v>33</v>
      </c>
      <c r="V1619" t="s">
        <v>33</v>
      </c>
      <c r="W1619" t="s">
        <v>33</v>
      </c>
      <c r="X1619" t="s">
        <v>33</v>
      </c>
      <c r="Y1619" t="s">
        <v>33</v>
      </c>
      <c r="Z1619" t="s">
        <v>33</v>
      </c>
      <c r="AA1619">
        <v>20</v>
      </c>
      <c r="AB1619">
        <v>89</v>
      </c>
      <c r="AC1619">
        <v>76</v>
      </c>
      <c r="AD1619">
        <v>66</v>
      </c>
      <c r="AE1619">
        <v>67</v>
      </c>
      <c r="AF1619" s="5" t="e">
        <f t="shared" si="55"/>
        <v>#VALUE!</v>
      </c>
      <c r="AG1619" s="1" t="e">
        <f t="shared" si="56"/>
        <v>#VALUE!</v>
      </c>
      <c r="AH1619" s="1">
        <f t="shared" si="57"/>
        <v>-0.13432835820895522</v>
      </c>
      <c r="AI1619" s="17" t="e">
        <f t="shared" si="58"/>
        <v>#VALUE!</v>
      </c>
    </row>
    <row r="1620" spans="1:35" hidden="1" x14ac:dyDescent="0.25">
      <c r="A1620">
        <v>224156</v>
      </c>
      <c r="B1620" s="9" t="s">
        <v>3550</v>
      </c>
      <c r="C1620" s="10"/>
      <c r="D1620" t="s">
        <v>33</v>
      </c>
      <c r="E1620" t="s">
        <v>33</v>
      </c>
      <c r="F1620" t="s">
        <v>33</v>
      </c>
      <c r="G1620">
        <v>40</v>
      </c>
      <c r="H1620">
        <v>62</v>
      </c>
      <c r="I1620">
        <v>34</v>
      </c>
      <c r="J1620">
        <v>37</v>
      </c>
      <c r="K1620">
        <v>38</v>
      </c>
      <c r="L1620">
        <v>51</v>
      </c>
      <c r="M1620">
        <v>48</v>
      </c>
      <c r="N1620">
        <v>48</v>
      </c>
      <c r="O1620">
        <v>80</v>
      </c>
      <c r="P1620">
        <v>74</v>
      </c>
      <c r="Q1620">
        <v>126</v>
      </c>
      <c r="R1620">
        <v>95</v>
      </c>
      <c r="S1620">
        <v>77</v>
      </c>
      <c r="T1620">
        <v>118</v>
      </c>
      <c r="U1620">
        <v>92</v>
      </c>
      <c r="V1620">
        <v>338</v>
      </c>
      <c r="W1620">
        <v>331</v>
      </c>
      <c r="X1620">
        <v>312</v>
      </c>
      <c r="Y1620">
        <v>543</v>
      </c>
      <c r="Z1620">
        <v>248</v>
      </c>
      <c r="AA1620">
        <v>215</v>
      </c>
      <c r="AB1620">
        <v>248</v>
      </c>
      <c r="AC1620">
        <v>276</v>
      </c>
      <c r="AD1620">
        <v>306</v>
      </c>
      <c r="AE1620">
        <v>303</v>
      </c>
      <c r="AF1620" s="5">
        <f t="shared" si="55"/>
        <v>0.69636963696369636</v>
      </c>
      <c r="AG1620" s="1">
        <f t="shared" si="56"/>
        <v>0.18151815181518152</v>
      </c>
      <c r="AH1620" s="1">
        <f t="shared" si="57"/>
        <v>8.9108910891089105E-2</v>
      </c>
      <c r="AI1620" s="17">
        <f t="shared" si="58"/>
        <v>0.32233223322332233</v>
      </c>
    </row>
    <row r="1621" spans="1:35" hidden="1" x14ac:dyDescent="0.25">
      <c r="A1621">
        <v>173470</v>
      </c>
      <c r="B1621" s="9" t="s">
        <v>1858</v>
      </c>
      <c r="C1621" s="10"/>
      <c r="D1621" t="s">
        <v>33</v>
      </c>
      <c r="E1621" t="s">
        <v>33</v>
      </c>
      <c r="F1621" t="s">
        <v>33</v>
      </c>
      <c r="G1621">
        <v>14</v>
      </c>
      <c r="H1621">
        <v>18</v>
      </c>
      <c r="I1621">
        <v>26</v>
      </c>
      <c r="J1621">
        <v>19</v>
      </c>
      <c r="K1621">
        <v>16</v>
      </c>
      <c r="L1621">
        <v>23</v>
      </c>
      <c r="M1621">
        <v>26</v>
      </c>
      <c r="N1621">
        <v>21</v>
      </c>
      <c r="O1621">
        <v>27</v>
      </c>
      <c r="P1621">
        <v>30</v>
      </c>
      <c r="Q1621">
        <v>38</v>
      </c>
      <c r="R1621">
        <v>43</v>
      </c>
      <c r="S1621">
        <v>68</v>
      </c>
      <c r="T1621">
        <v>65</v>
      </c>
      <c r="U1621">
        <v>57</v>
      </c>
      <c r="V1621">
        <v>57</v>
      </c>
      <c r="W1621">
        <v>60</v>
      </c>
      <c r="X1621">
        <v>52</v>
      </c>
      <c r="Y1621">
        <v>39</v>
      </c>
      <c r="Z1621">
        <v>36</v>
      </c>
      <c r="AA1621">
        <v>33</v>
      </c>
      <c r="AB1621">
        <v>20</v>
      </c>
      <c r="AC1621">
        <v>17</v>
      </c>
      <c r="AD1621">
        <v>18</v>
      </c>
      <c r="AE1621">
        <v>26</v>
      </c>
      <c r="AF1621" s="5">
        <f t="shared" si="55"/>
        <v>-1.1923076923076923</v>
      </c>
      <c r="AG1621" s="1">
        <f t="shared" si="56"/>
        <v>-0.38461538461538464</v>
      </c>
      <c r="AH1621" s="1">
        <f t="shared" si="57"/>
        <v>0.34615384615384615</v>
      </c>
      <c r="AI1621" s="17">
        <f t="shared" si="58"/>
        <v>-0.4102564102564103</v>
      </c>
    </row>
    <row r="1622" spans="1:35" hidden="1" x14ac:dyDescent="0.25">
      <c r="A1622">
        <v>173726</v>
      </c>
      <c r="B1622" s="9" t="s">
        <v>1858</v>
      </c>
      <c r="C1622" s="10"/>
      <c r="D1622" t="s">
        <v>33</v>
      </c>
      <c r="E1622" t="s">
        <v>33</v>
      </c>
      <c r="F1622" t="s">
        <v>33</v>
      </c>
      <c r="G1622">
        <v>25</v>
      </c>
      <c r="H1622">
        <v>21</v>
      </c>
      <c r="I1622">
        <v>21</v>
      </c>
      <c r="J1622">
        <v>24</v>
      </c>
      <c r="K1622">
        <v>14</v>
      </c>
      <c r="L1622">
        <v>16</v>
      </c>
      <c r="M1622">
        <v>22</v>
      </c>
      <c r="N1622">
        <v>22</v>
      </c>
      <c r="O1622">
        <v>28</v>
      </c>
      <c r="P1622">
        <v>29</v>
      </c>
      <c r="Q1622">
        <v>21</v>
      </c>
      <c r="R1622">
        <v>38</v>
      </c>
      <c r="S1622">
        <v>37</v>
      </c>
      <c r="T1622">
        <v>47</v>
      </c>
      <c r="U1622">
        <v>40</v>
      </c>
      <c r="V1622">
        <v>37</v>
      </c>
      <c r="W1622">
        <v>24</v>
      </c>
      <c r="X1622">
        <v>47</v>
      </c>
      <c r="Y1622">
        <v>33</v>
      </c>
      <c r="Z1622">
        <v>30</v>
      </c>
      <c r="AA1622">
        <v>37</v>
      </c>
      <c r="AB1622">
        <v>20</v>
      </c>
      <c r="AC1622">
        <v>20</v>
      </c>
      <c r="AD1622">
        <v>21</v>
      </c>
      <c r="AE1622" t="s">
        <v>33</v>
      </c>
      <c r="AF1622" s="5" t="e">
        <f t="shared" si="55"/>
        <v>#VALUE!</v>
      </c>
      <c r="AG1622" s="1" t="e">
        <f t="shared" si="56"/>
        <v>#VALUE!</v>
      </c>
      <c r="AH1622" s="1" t="e">
        <f t="shared" si="57"/>
        <v>#VALUE!</v>
      </c>
      <c r="AI1622" s="17" t="e">
        <f t="shared" si="58"/>
        <v>#VALUE!</v>
      </c>
    </row>
    <row r="1623" spans="1:35" hidden="1" x14ac:dyDescent="0.25">
      <c r="A1623">
        <v>461537</v>
      </c>
      <c r="B1623" s="9" t="s">
        <v>6165</v>
      </c>
      <c r="C1623" s="10"/>
      <c r="D1623" t="s">
        <v>33</v>
      </c>
      <c r="E1623" t="s">
        <v>33</v>
      </c>
      <c r="F1623" t="s">
        <v>33</v>
      </c>
      <c r="G1623" t="s">
        <v>33</v>
      </c>
      <c r="H1623" t="s">
        <v>33</v>
      </c>
      <c r="I1623" t="s">
        <v>33</v>
      </c>
      <c r="J1623" t="s">
        <v>33</v>
      </c>
      <c r="K1623" t="s">
        <v>33</v>
      </c>
      <c r="L1623" t="s">
        <v>33</v>
      </c>
      <c r="M1623" t="s">
        <v>33</v>
      </c>
      <c r="N1623" t="s">
        <v>33</v>
      </c>
      <c r="O1623" t="s">
        <v>33</v>
      </c>
      <c r="P1623" t="s">
        <v>33</v>
      </c>
      <c r="Q1623" t="s">
        <v>33</v>
      </c>
      <c r="R1623" t="s">
        <v>33</v>
      </c>
      <c r="S1623" t="s">
        <v>33</v>
      </c>
      <c r="T1623" t="s">
        <v>33</v>
      </c>
      <c r="U1623" t="s">
        <v>33</v>
      </c>
      <c r="V1623" t="s">
        <v>33</v>
      </c>
      <c r="W1623" t="s">
        <v>33</v>
      </c>
      <c r="X1623" t="s">
        <v>33</v>
      </c>
      <c r="Y1623">
        <v>21</v>
      </c>
      <c r="Z1623">
        <v>19</v>
      </c>
      <c r="AA1623">
        <v>25</v>
      </c>
      <c r="AB1623">
        <v>16</v>
      </c>
      <c r="AC1623">
        <v>22</v>
      </c>
      <c r="AD1623">
        <v>19</v>
      </c>
      <c r="AE1623">
        <v>15</v>
      </c>
      <c r="AF1623" s="5" t="e">
        <f t="shared" si="55"/>
        <v>#VALUE!</v>
      </c>
      <c r="AG1623" s="1">
        <f t="shared" si="56"/>
        <v>-0.26666666666666666</v>
      </c>
      <c r="AH1623" s="1">
        <f t="shared" si="57"/>
        <v>-0.46666666666666667</v>
      </c>
      <c r="AI1623" s="17" t="e">
        <f t="shared" si="58"/>
        <v>#VALUE!</v>
      </c>
    </row>
    <row r="1624" spans="1:35" hidden="1" x14ac:dyDescent="0.25">
      <c r="A1624">
        <v>445780</v>
      </c>
      <c r="B1624" s="9" t="s">
        <v>5358</v>
      </c>
      <c r="C1624" s="10"/>
      <c r="D1624" t="s">
        <v>33</v>
      </c>
      <c r="E1624" t="s">
        <v>33</v>
      </c>
      <c r="F1624" t="s">
        <v>33</v>
      </c>
      <c r="G1624" t="s">
        <v>33</v>
      </c>
      <c r="H1624" t="s">
        <v>33</v>
      </c>
      <c r="I1624" t="s">
        <v>33</v>
      </c>
      <c r="J1624" t="s">
        <v>33</v>
      </c>
      <c r="K1624" t="s">
        <v>33</v>
      </c>
      <c r="L1624" t="s">
        <v>33</v>
      </c>
      <c r="M1624" t="s">
        <v>33</v>
      </c>
      <c r="N1624" t="s">
        <v>33</v>
      </c>
      <c r="O1624" t="s">
        <v>33</v>
      </c>
      <c r="P1624" t="s">
        <v>33</v>
      </c>
      <c r="Q1624" t="s">
        <v>33</v>
      </c>
      <c r="R1624" t="s">
        <v>33</v>
      </c>
      <c r="S1624">
        <v>19</v>
      </c>
      <c r="T1624">
        <v>34</v>
      </c>
      <c r="U1624">
        <v>36</v>
      </c>
      <c r="V1624">
        <v>41</v>
      </c>
      <c r="W1624">
        <v>54</v>
      </c>
      <c r="X1624">
        <v>58</v>
      </c>
      <c r="Y1624">
        <v>57</v>
      </c>
      <c r="Z1624">
        <v>55</v>
      </c>
      <c r="AA1624">
        <v>32</v>
      </c>
      <c r="AB1624">
        <v>32</v>
      </c>
      <c r="AC1624">
        <v>38</v>
      </c>
      <c r="AD1624">
        <v>22</v>
      </c>
      <c r="AE1624">
        <v>27</v>
      </c>
      <c r="AF1624" s="5">
        <f t="shared" si="55"/>
        <v>-0.33333333333333331</v>
      </c>
      <c r="AG1624" s="1">
        <f t="shared" si="56"/>
        <v>-1.037037037037037</v>
      </c>
      <c r="AH1624" s="1">
        <f t="shared" si="57"/>
        <v>-0.40740740740740738</v>
      </c>
      <c r="AI1624" s="17">
        <f t="shared" si="58"/>
        <v>-0.59259259259259256</v>
      </c>
    </row>
    <row r="1625" spans="1:35" hidden="1" x14ac:dyDescent="0.25">
      <c r="A1625">
        <v>407142</v>
      </c>
      <c r="B1625" s="9" t="s">
        <v>4585</v>
      </c>
      <c r="C1625" s="10"/>
      <c r="D1625" t="s">
        <v>33</v>
      </c>
      <c r="E1625" t="s">
        <v>33</v>
      </c>
      <c r="F1625" t="s">
        <v>33</v>
      </c>
      <c r="G1625" t="s">
        <v>33</v>
      </c>
      <c r="H1625">
        <v>50</v>
      </c>
      <c r="I1625">
        <v>42</v>
      </c>
      <c r="J1625">
        <v>48</v>
      </c>
      <c r="K1625">
        <v>57</v>
      </c>
      <c r="L1625">
        <v>67</v>
      </c>
      <c r="M1625">
        <v>73</v>
      </c>
      <c r="N1625">
        <v>83</v>
      </c>
      <c r="O1625">
        <v>82</v>
      </c>
      <c r="P1625">
        <v>83</v>
      </c>
      <c r="Q1625">
        <v>100</v>
      </c>
      <c r="R1625">
        <v>112</v>
      </c>
      <c r="S1625">
        <v>104</v>
      </c>
      <c r="T1625">
        <v>110</v>
      </c>
      <c r="U1625">
        <v>105</v>
      </c>
      <c r="V1625">
        <v>100</v>
      </c>
      <c r="W1625">
        <v>99</v>
      </c>
      <c r="X1625">
        <v>97</v>
      </c>
      <c r="Y1625">
        <v>94</v>
      </c>
      <c r="Z1625">
        <v>115</v>
      </c>
      <c r="AA1625">
        <v>109</v>
      </c>
      <c r="AB1625">
        <v>116</v>
      </c>
      <c r="AC1625">
        <v>101</v>
      </c>
      <c r="AD1625">
        <v>106</v>
      </c>
      <c r="AE1625">
        <v>99</v>
      </c>
      <c r="AF1625" s="5">
        <f t="shared" si="55"/>
        <v>-6.0606060606060608E-2</v>
      </c>
      <c r="AG1625" s="1">
        <f t="shared" si="56"/>
        <v>-0.16161616161616163</v>
      </c>
      <c r="AH1625" s="1">
        <f t="shared" si="57"/>
        <v>-2.0202020202020204E-2</v>
      </c>
      <c r="AI1625" s="17">
        <f t="shared" si="58"/>
        <v>-8.0808080808080815E-2</v>
      </c>
    </row>
    <row r="1626" spans="1:35" hidden="1" x14ac:dyDescent="0.25">
      <c r="A1626">
        <v>483692</v>
      </c>
      <c r="B1626" s="9" t="s">
        <v>6602</v>
      </c>
      <c r="C1626" s="10"/>
      <c r="D1626" t="s">
        <v>33</v>
      </c>
      <c r="E1626" t="s">
        <v>33</v>
      </c>
      <c r="F1626" t="s">
        <v>33</v>
      </c>
      <c r="G1626" t="s">
        <v>33</v>
      </c>
      <c r="H1626" t="s">
        <v>33</v>
      </c>
      <c r="I1626" t="s">
        <v>33</v>
      </c>
      <c r="J1626" t="s">
        <v>33</v>
      </c>
      <c r="K1626" t="s">
        <v>33</v>
      </c>
      <c r="L1626" t="s">
        <v>33</v>
      </c>
      <c r="M1626" t="s">
        <v>33</v>
      </c>
      <c r="N1626" t="s">
        <v>33</v>
      </c>
      <c r="O1626" t="s">
        <v>33</v>
      </c>
      <c r="P1626" t="s">
        <v>33</v>
      </c>
      <c r="Q1626" t="s">
        <v>33</v>
      </c>
      <c r="R1626" t="s">
        <v>33</v>
      </c>
      <c r="S1626" t="s">
        <v>33</v>
      </c>
      <c r="T1626" t="s">
        <v>33</v>
      </c>
      <c r="U1626" t="s">
        <v>33</v>
      </c>
      <c r="V1626" t="s">
        <v>33</v>
      </c>
      <c r="W1626" t="s">
        <v>33</v>
      </c>
      <c r="X1626" t="s">
        <v>33</v>
      </c>
      <c r="Y1626" t="s">
        <v>33</v>
      </c>
      <c r="Z1626" t="s">
        <v>33</v>
      </c>
      <c r="AA1626" t="s">
        <v>33</v>
      </c>
      <c r="AB1626">
        <v>92</v>
      </c>
      <c r="AC1626">
        <v>87</v>
      </c>
      <c r="AD1626">
        <v>69</v>
      </c>
      <c r="AE1626" t="s">
        <v>33</v>
      </c>
      <c r="AF1626" s="5" t="e">
        <f t="shared" si="55"/>
        <v>#VALUE!</v>
      </c>
      <c r="AG1626" s="1" t="e">
        <f t="shared" si="56"/>
        <v>#VALUE!</v>
      </c>
      <c r="AH1626" s="1" t="e">
        <f t="shared" si="57"/>
        <v>#VALUE!</v>
      </c>
      <c r="AI1626" s="17" t="e">
        <f t="shared" si="58"/>
        <v>#VALUE!</v>
      </c>
    </row>
    <row r="1627" spans="1:35" hidden="1" x14ac:dyDescent="0.25">
      <c r="A1627">
        <v>459189</v>
      </c>
      <c r="B1627" s="9" t="s">
        <v>6015</v>
      </c>
      <c r="C1627" s="10"/>
      <c r="D1627" t="s">
        <v>33</v>
      </c>
      <c r="E1627" t="s">
        <v>33</v>
      </c>
      <c r="F1627" t="s">
        <v>33</v>
      </c>
      <c r="G1627" t="s">
        <v>33</v>
      </c>
      <c r="H1627" t="s">
        <v>33</v>
      </c>
      <c r="I1627" t="s">
        <v>33</v>
      </c>
      <c r="J1627" t="s">
        <v>33</v>
      </c>
      <c r="K1627" t="s">
        <v>33</v>
      </c>
      <c r="L1627" t="s">
        <v>33</v>
      </c>
      <c r="M1627" t="s">
        <v>33</v>
      </c>
      <c r="N1627" t="s">
        <v>33</v>
      </c>
      <c r="O1627" t="s">
        <v>33</v>
      </c>
      <c r="P1627" t="s">
        <v>33</v>
      </c>
      <c r="Q1627" t="s">
        <v>33</v>
      </c>
      <c r="R1627" t="s">
        <v>33</v>
      </c>
      <c r="S1627" t="s">
        <v>33</v>
      </c>
      <c r="T1627" t="s">
        <v>33</v>
      </c>
      <c r="U1627" t="s">
        <v>33</v>
      </c>
      <c r="V1627" t="s">
        <v>33</v>
      </c>
      <c r="W1627" t="s">
        <v>33</v>
      </c>
      <c r="X1627">
        <v>129</v>
      </c>
      <c r="Y1627">
        <v>107</v>
      </c>
      <c r="Z1627">
        <v>84</v>
      </c>
      <c r="AA1627">
        <v>64</v>
      </c>
      <c r="AB1627">
        <v>81</v>
      </c>
      <c r="AC1627">
        <v>93</v>
      </c>
      <c r="AD1627">
        <v>106</v>
      </c>
      <c r="AE1627">
        <v>100</v>
      </c>
      <c r="AF1627" s="5" t="e">
        <f t="shared" si="55"/>
        <v>#VALUE!</v>
      </c>
      <c r="AG1627" s="1">
        <f t="shared" si="56"/>
        <v>0.16</v>
      </c>
      <c r="AH1627" s="1">
        <f t="shared" si="57"/>
        <v>7.0000000000000007E-2</v>
      </c>
      <c r="AI1627" s="17" t="e">
        <f t="shared" si="58"/>
        <v>#VALUE!</v>
      </c>
    </row>
    <row r="1628" spans="1:35" hidden="1" x14ac:dyDescent="0.25">
      <c r="A1628">
        <v>481395</v>
      </c>
      <c r="B1628" s="9" t="s">
        <v>6486</v>
      </c>
      <c r="C1628" s="10"/>
      <c r="D1628" t="s">
        <v>33</v>
      </c>
      <c r="E1628" t="s">
        <v>33</v>
      </c>
      <c r="F1628" t="s">
        <v>33</v>
      </c>
      <c r="G1628" t="s">
        <v>33</v>
      </c>
      <c r="H1628" t="s">
        <v>33</v>
      </c>
      <c r="I1628" t="s">
        <v>33</v>
      </c>
      <c r="J1628" t="s">
        <v>33</v>
      </c>
      <c r="K1628" t="s">
        <v>33</v>
      </c>
      <c r="L1628" t="s">
        <v>33</v>
      </c>
      <c r="M1628" t="s">
        <v>33</v>
      </c>
      <c r="N1628" t="s">
        <v>33</v>
      </c>
      <c r="O1628" t="s">
        <v>33</v>
      </c>
      <c r="P1628" t="s">
        <v>33</v>
      </c>
      <c r="Q1628" t="s">
        <v>33</v>
      </c>
      <c r="R1628" t="s">
        <v>33</v>
      </c>
      <c r="S1628" t="s">
        <v>33</v>
      </c>
      <c r="T1628" t="s">
        <v>33</v>
      </c>
      <c r="U1628" t="s">
        <v>33</v>
      </c>
      <c r="V1628" t="s">
        <v>33</v>
      </c>
      <c r="W1628" t="s">
        <v>33</v>
      </c>
      <c r="X1628" t="s">
        <v>33</v>
      </c>
      <c r="Y1628" t="s">
        <v>33</v>
      </c>
      <c r="Z1628" t="s">
        <v>33</v>
      </c>
      <c r="AA1628">
        <v>30</v>
      </c>
      <c r="AB1628">
        <v>19</v>
      </c>
      <c r="AC1628">
        <v>11</v>
      </c>
      <c r="AD1628">
        <v>9</v>
      </c>
      <c r="AE1628">
        <v>34</v>
      </c>
      <c r="AF1628" s="5" t="e">
        <f t="shared" si="55"/>
        <v>#VALUE!</v>
      </c>
      <c r="AG1628" s="1" t="e">
        <f t="shared" si="56"/>
        <v>#VALUE!</v>
      </c>
      <c r="AH1628" s="1">
        <f t="shared" si="57"/>
        <v>0.67647058823529416</v>
      </c>
      <c r="AI1628" s="17" t="e">
        <f t="shared" si="58"/>
        <v>#VALUE!</v>
      </c>
    </row>
    <row r="1629" spans="1:35" hidden="1" x14ac:dyDescent="0.25">
      <c r="A1629">
        <v>461449</v>
      </c>
      <c r="B1629" s="9" t="s">
        <v>6160</v>
      </c>
      <c r="C1629" s="10"/>
      <c r="D1629" t="s">
        <v>33</v>
      </c>
      <c r="E1629" t="s">
        <v>33</v>
      </c>
      <c r="F1629" t="s">
        <v>33</v>
      </c>
      <c r="G1629" t="s">
        <v>33</v>
      </c>
      <c r="H1629" t="s">
        <v>33</v>
      </c>
      <c r="I1629" t="s">
        <v>33</v>
      </c>
      <c r="J1629" t="s">
        <v>33</v>
      </c>
      <c r="K1629" t="s">
        <v>33</v>
      </c>
      <c r="L1629" t="s">
        <v>33</v>
      </c>
      <c r="M1629" t="s">
        <v>33</v>
      </c>
      <c r="N1629" t="s">
        <v>33</v>
      </c>
      <c r="O1629" t="s">
        <v>33</v>
      </c>
      <c r="P1629" t="s">
        <v>33</v>
      </c>
      <c r="Q1629" t="s">
        <v>33</v>
      </c>
      <c r="R1629" t="s">
        <v>33</v>
      </c>
      <c r="S1629" t="s">
        <v>33</v>
      </c>
      <c r="T1629" t="s">
        <v>33</v>
      </c>
      <c r="U1629" t="s">
        <v>33</v>
      </c>
      <c r="V1629" t="s">
        <v>33</v>
      </c>
      <c r="W1629" t="s">
        <v>33</v>
      </c>
      <c r="X1629" t="s">
        <v>33</v>
      </c>
      <c r="Y1629">
        <v>93</v>
      </c>
      <c r="Z1629">
        <v>101</v>
      </c>
      <c r="AA1629">
        <v>110</v>
      </c>
      <c r="AB1629">
        <v>110</v>
      </c>
      <c r="AC1629">
        <v>146</v>
      </c>
      <c r="AD1629">
        <v>107</v>
      </c>
      <c r="AE1629">
        <v>115</v>
      </c>
      <c r="AF1629" s="5" t="e">
        <f t="shared" si="55"/>
        <v>#VALUE!</v>
      </c>
      <c r="AG1629" s="1">
        <f t="shared" si="56"/>
        <v>0.12173913043478261</v>
      </c>
      <c r="AH1629" s="1">
        <f t="shared" si="57"/>
        <v>-0.26956521739130435</v>
      </c>
      <c r="AI1629" s="17" t="e">
        <f t="shared" si="58"/>
        <v>#VALUE!</v>
      </c>
    </row>
    <row r="1630" spans="1:35" hidden="1" x14ac:dyDescent="0.25">
      <c r="A1630">
        <v>481359</v>
      </c>
      <c r="B1630" s="9" t="s">
        <v>6482</v>
      </c>
      <c r="C1630" s="10"/>
      <c r="D1630" t="s">
        <v>33</v>
      </c>
      <c r="E1630" t="s">
        <v>33</v>
      </c>
      <c r="F1630" t="s">
        <v>33</v>
      </c>
      <c r="G1630" t="s">
        <v>33</v>
      </c>
      <c r="H1630" t="s">
        <v>33</v>
      </c>
      <c r="I1630" t="s">
        <v>33</v>
      </c>
      <c r="J1630" t="s">
        <v>33</v>
      </c>
      <c r="K1630" t="s">
        <v>33</v>
      </c>
      <c r="L1630" t="s">
        <v>33</v>
      </c>
      <c r="M1630" t="s">
        <v>33</v>
      </c>
      <c r="N1630" t="s">
        <v>33</v>
      </c>
      <c r="O1630" t="s">
        <v>33</v>
      </c>
      <c r="P1630" t="s">
        <v>33</v>
      </c>
      <c r="Q1630" t="s">
        <v>33</v>
      </c>
      <c r="R1630" t="s">
        <v>33</v>
      </c>
      <c r="S1630" t="s">
        <v>33</v>
      </c>
      <c r="T1630" t="s">
        <v>33</v>
      </c>
      <c r="U1630" t="s">
        <v>33</v>
      </c>
      <c r="V1630" t="s">
        <v>33</v>
      </c>
      <c r="W1630" t="s">
        <v>33</v>
      </c>
      <c r="X1630" t="s">
        <v>33</v>
      </c>
      <c r="Y1630" t="s">
        <v>33</v>
      </c>
      <c r="Z1630" t="s">
        <v>33</v>
      </c>
      <c r="AA1630">
        <v>45</v>
      </c>
      <c r="AB1630">
        <v>41</v>
      </c>
      <c r="AC1630">
        <v>31</v>
      </c>
      <c r="AD1630">
        <v>32</v>
      </c>
      <c r="AE1630" t="s">
        <v>33</v>
      </c>
      <c r="AF1630" s="5" t="e">
        <f t="shared" si="55"/>
        <v>#VALUE!</v>
      </c>
      <c r="AG1630" s="1" t="e">
        <f t="shared" si="56"/>
        <v>#VALUE!</v>
      </c>
      <c r="AH1630" s="1" t="e">
        <f t="shared" si="57"/>
        <v>#VALUE!</v>
      </c>
      <c r="AI1630" s="17" t="e">
        <f t="shared" si="58"/>
        <v>#VALUE!</v>
      </c>
    </row>
    <row r="1631" spans="1:35" hidden="1" x14ac:dyDescent="0.25">
      <c r="A1631">
        <v>106795</v>
      </c>
      <c r="B1631" s="9" t="s">
        <v>177</v>
      </c>
      <c r="C1631" s="10"/>
      <c r="D1631">
        <v>236</v>
      </c>
      <c r="E1631">
        <v>213</v>
      </c>
      <c r="F1631">
        <v>135</v>
      </c>
      <c r="G1631">
        <v>412</v>
      </c>
      <c r="H1631">
        <v>469</v>
      </c>
      <c r="I1631">
        <v>575</v>
      </c>
      <c r="J1631">
        <v>664</v>
      </c>
      <c r="K1631">
        <v>687</v>
      </c>
      <c r="L1631">
        <v>837</v>
      </c>
      <c r="M1631">
        <v>819</v>
      </c>
      <c r="N1631">
        <v>815</v>
      </c>
      <c r="O1631">
        <v>890</v>
      </c>
      <c r="P1631">
        <v>910</v>
      </c>
      <c r="Q1631">
        <v>1062</v>
      </c>
      <c r="R1631">
        <v>1056</v>
      </c>
      <c r="S1631">
        <v>1010</v>
      </c>
      <c r="T1631">
        <v>1080</v>
      </c>
      <c r="U1631">
        <v>1115</v>
      </c>
      <c r="V1631">
        <v>1492</v>
      </c>
      <c r="W1631">
        <v>1458</v>
      </c>
      <c r="X1631">
        <v>1465</v>
      </c>
      <c r="Y1631">
        <v>1460</v>
      </c>
      <c r="Z1631">
        <v>1600</v>
      </c>
      <c r="AA1631">
        <v>1597</v>
      </c>
      <c r="AB1631">
        <v>1611</v>
      </c>
      <c r="AC1631">
        <v>1642</v>
      </c>
      <c r="AD1631">
        <v>1538</v>
      </c>
      <c r="AE1631">
        <v>1506</v>
      </c>
      <c r="AF1631" s="5">
        <f t="shared" si="55"/>
        <v>0.2596281540504648</v>
      </c>
      <c r="AG1631" s="1">
        <f t="shared" si="56"/>
        <v>-6.2416998671978752E-2</v>
      </c>
      <c r="AH1631" s="1">
        <f t="shared" si="57"/>
        <v>-9.0305444887118197E-2</v>
      </c>
      <c r="AI1631" s="17">
        <f t="shared" si="58"/>
        <v>3.5635236830455948E-2</v>
      </c>
    </row>
    <row r="1632" spans="1:35" hidden="1" x14ac:dyDescent="0.25">
      <c r="A1632">
        <v>113096</v>
      </c>
      <c r="B1632" s="9" t="s">
        <v>325</v>
      </c>
      <c r="C1632" s="10"/>
      <c r="D1632">
        <v>8235</v>
      </c>
      <c r="E1632">
        <v>9704</v>
      </c>
      <c r="F1632">
        <v>11210</v>
      </c>
      <c r="G1632">
        <v>10963</v>
      </c>
      <c r="H1632">
        <v>11008</v>
      </c>
      <c r="I1632">
        <v>11117</v>
      </c>
      <c r="J1632">
        <v>12316</v>
      </c>
      <c r="K1632">
        <v>12911</v>
      </c>
      <c r="L1632">
        <v>13420</v>
      </c>
      <c r="M1632">
        <v>14614</v>
      </c>
      <c r="N1632">
        <v>16493</v>
      </c>
      <c r="O1632">
        <v>18232</v>
      </c>
      <c r="P1632">
        <v>19522</v>
      </c>
      <c r="Q1632">
        <v>14976</v>
      </c>
      <c r="R1632">
        <v>11206</v>
      </c>
      <c r="S1632">
        <v>11342</v>
      </c>
      <c r="T1632">
        <v>11977</v>
      </c>
      <c r="U1632">
        <v>12967</v>
      </c>
      <c r="V1632">
        <v>14401</v>
      </c>
      <c r="W1632">
        <v>15946</v>
      </c>
      <c r="X1632">
        <v>15180</v>
      </c>
      <c r="Y1632">
        <v>14796</v>
      </c>
      <c r="Z1632">
        <v>14143</v>
      </c>
      <c r="AA1632">
        <v>13949</v>
      </c>
      <c r="AB1632">
        <v>14467</v>
      </c>
      <c r="AC1632">
        <v>14398</v>
      </c>
      <c r="AD1632">
        <v>14010</v>
      </c>
      <c r="AE1632">
        <v>14120</v>
      </c>
      <c r="AF1632" s="5">
        <f t="shared" si="55"/>
        <v>8.165722379603399E-2</v>
      </c>
      <c r="AG1632" s="1">
        <f t="shared" si="56"/>
        <v>-1.6288951841359773E-3</v>
      </c>
      <c r="AH1632" s="1">
        <f t="shared" si="57"/>
        <v>-1.9688385269121814E-2</v>
      </c>
      <c r="AI1632" s="17">
        <f t="shared" si="58"/>
        <v>2.0113314447592068E-2</v>
      </c>
    </row>
    <row r="1633" spans="1:35" hidden="1" x14ac:dyDescent="0.25">
      <c r="A1633">
        <v>177117</v>
      </c>
      <c r="B1633" s="9" t="s">
        <v>1983</v>
      </c>
      <c r="C1633" s="10"/>
      <c r="D1633">
        <v>348</v>
      </c>
      <c r="E1633">
        <v>360</v>
      </c>
      <c r="F1633">
        <v>413</v>
      </c>
      <c r="G1633">
        <v>370</v>
      </c>
      <c r="H1633">
        <v>354</v>
      </c>
      <c r="I1633">
        <v>320</v>
      </c>
      <c r="J1633">
        <v>294</v>
      </c>
      <c r="K1633">
        <v>305</v>
      </c>
      <c r="L1633">
        <v>272</v>
      </c>
      <c r="M1633">
        <v>279</v>
      </c>
      <c r="N1633">
        <v>311</v>
      </c>
      <c r="O1633">
        <v>326</v>
      </c>
      <c r="P1633">
        <v>305</v>
      </c>
      <c r="Q1633">
        <v>289</v>
      </c>
      <c r="R1633">
        <v>270</v>
      </c>
      <c r="S1633">
        <v>314</v>
      </c>
      <c r="T1633">
        <v>318</v>
      </c>
      <c r="U1633">
        <v>323</v>
      </c>
      <c r="V1633">
        <v>331</v>
      </c>
      <c r="W1633">
        <v>309</v>
      </c>
      <c r="X1633">
        <v>307</v>
      </c>
      <c r="Y1633">
        <v>323</v>
      </c>
      <c r="Z1633">
        <v>292</v>
      </c>
      <c r="AA1633">
        <v>277</v>
      </c>
      <c r="AB1633">
        <v>269</v>
      </c>
      <c r="AC1633">
        <v>326</v>
      </c>
      <c r="AD1633">
        <v>288</v>
      </c>
      <c r="AE1633">
        <v>270</v>
      </c>
      <c r="AF1633" s="5">
        <f t="shared" si="55"/>
        <v>-0.1962962962962963</v>
      </c>
      <c r="AG1633" s="1">
        <f t="shared" si="56"/>
        <v>-8.1481481481481488E-2</v>
      </c>
      <c r="AH1633" s="1">
        <f t="shared" si="57"/>
        <v>-0.2074074074074074</v>
      </c>
      <c r="AI1633" s="17">
        <f t="shared" si="58"/>
        <v>-0.1617283950617284</v>
      </c>
    </row>
    <row r="1634" spans="1:35" hidden="1" x14ac:dyDescent="0.25">
      <c r="A1634">
        <v>184180</v>
      </c>
      <c r="B1634" s="9" t="s">
        <v>2190</v>
      </c>
      <c r="C1634" s="10"/>
      <c r="D1634">
        <v>9422</v>
      </c>
      <c r="E1634">
        <v>10094</v>
      </c>
      <c r="F1634">
        <v>10284</v>
      </c>
      <c r="G1634">
        <v>9794</v>
      </c>
      <c r="H1634">
        <v>9626</v>
      </c>
      <c r="I1634">
        <v>9343</v>
      </c>
      <c r="J1634">
        <v>8891</v>
      </c>
      <c r="K1634">
        <v>8252</v>
      </c>
      <c r="L1634">
        <v>7557</v>
      </c>
      <c r="M1634">
        <v>7714</v>
      </c>
      <c r="N1634">
        <v>7919</v>
      </c>
      <c r="O1634">
        <v>8190</v>
      </c>
      <c r="P1634">
        <v>8592</v>
      </c>
      <c r="Q1634">
        <v>8496</v>
      </c>
      <c r="R1634">
        <v>8422</v>
      </c>
      <c r="S1634">
        <v>8180</v>
      </c>
      <c r="T1634">
        <v>8074</v>
      </c>
      <c r="U1634">
        <v>8330</v>
      </c>
      <c r="V1634">
        <v>8441</v>
      </c>
      <c r="W1634">
        <v>8798</v>
      </c>
      <c r="X1634">
        <v>8705</v>
      </c>
      <c r="Y1634">
        <v>8554</v>
      </c>
      <c r="Z1634">
        <v>8679</v>
      </c>
      <c r="AA1634">
        <v>8447</v>
      </c>
      <c r="AB1634">
        <v>8096</v>
      </c>
      <c r="AC1634">
        <v>8026</v>
      </c>
      <c r="AD1634">
        <v>8067</v>
      </c>
      <c r="AE1634">
        <v>7949</v>
      </c>
      <c r="AF1634" s="5">
        <f t="shared" si="55"/>
        <v>-4.7930557302805384E-2</v>
      </c>
      <c r="AG1634" s="1">
        <f t="shared" si="56"/>
        <v>-9.1835451000125801E-2</v>
      </c>
      <c r="AH1634" s="1">
        <f t="shared" si="57"/>
        <v>-9.6867530506982002E-3</v>
      </c>
      <c r="AI1634" s="17">
        <f t="shared" si="58"/>
        <v>-4.9817587117876455E-2</v>
      </c>
    </row>
    <row r="1635" spans="1:35" hidden="1" x14ac:dyDescent="0.25">
      <c r="A1635">
        <v>481766</v>
      </c>
      <c r="B1635" s="9" t="s">
        <v>6509</v>
      </c>
      <c r="C1635" s="10"/>
      <c r="D1635" t="s">
        <v>33</v>
      </c>
      <c r="E1635" t="s">
        <v>33</v>
      </c>
      <c r="F1635" t="s">
        <v>33</v>
      </c>
      <c r="G1635" t="s">
        <v>33</v>
      </c>
      <c r="H1635" t="s">
        <v>33</v>
      </c>
      <c r="I1635" t="s">
        <v>33</v>
      </c>
      <c r="J1635" t="s">
        <v>33</v>
      </c>
      <c r="K1635" t="s">
        <v>33</v>
      </c>
      <c r="L1635" t="s">
        <v>33</v>
      </c>
      <c r="M1635" t="s">
        <v>33</v>
      </c>
      <c r="N1635" t="s">
        <v>33</v>
      </c>
      <c r="O1635" t="s">
        <v>33</v>
      </c>
      <c r="P1635" t="s">
        <v>33</v>
      </c>
      <c r="Q1635" t="s">
        <v>33</v>
      </c>
      <c r="R1635" t="s">
        <v>33</v>
      </c>
      <c r="S1635" t="s">
        <v>33</v>
      </c>
      <c r="T1635" t="s">
        <v>33</v>
      </c>
      <c r="U1635" t="s">
        <v>33</v>
      </c>
      <c r="V1635" t="s">
        <v>33</v>
      </c>
      <c r="W1635" t="s">
        <v>33</v>
      </c>
      <c r="X1635" t="s">
        <v>33</v>
      </c>
      <c r="Y1635" t="s">
        <v>33</v>
      </c>
      <c r="Z1635" t="s">
        <v>33</v>
      </c>
      <c r="AA1635">
        <v>161</v>
      </c>
      <c r="AB1635">
        <v>177</v>
      </c>
      <c r="AC1635">
        <v>205</v>
      </c>
      <c r="AD1635">
        <v>202</v>
      </c>
      <c r="AE1635" t="s">
        <v>33</v>
      </c>
      <c r="AF1635" s="5" t="e">
        <f t="shared" si="55"/>
        <v>#VALUE!</v>
      </c>
      <c r="AG1635" s="1" t="e">
        <f t="shared" si="56"/>
        <v>#VALUE!</v>
      </c>
      <c r="AH1635" s="1" t="e">
        <f t="shared" si="57"/>
        <v>#VALUE!</v>
      </c>
      <c r="AI1635" s="17" t="e">
        <f t="shared" si="58"/>
        <v>#VALUE!</v>
      </c>
    </row>
    <row r="1636" spans="1:35" hidden="1" x14ac:dyDescent="0.25">
      <c r="A1636">
        <v>139393</v>
      </c>
      <c r="B1636" s="9" t="s">
        <v>896</v>
      </c>
      <c r="C1636" s="10"/>
      <c r="D1636">
        <v>606</v>
      </c>
      <c r="E1636">
        <v>719</v>
      </c>
      <c r="F1636">
        <v>748</v>
      </c>
      <c r="G1636">
        <v>829</v>
      </c>
      <c r="H1636">
        <v>840</v>
      </c>
      <c r="I1636">
        <v>794</v>
      </c>
      <c r="J1636">
        <v>894</v>
      </c>
      <c r="K1636">
        <v>945</v>
      </c>
      <c r="L1636">
        <v>1031</v>
      </c>
      <c r="M1636">
        <v>1116</v>
      </c>
      <c r="N1636">
        <v>1149</v>
      </c>
      <c r="O1636">
        <v>1245</v>
      </c>
      <c r="P1636">
        <v>1196</v>
      </c>
      <c r="Q1636">
        <v>1261</v>
      </c>
      <c r="R1636">
        <v>1299</v>
      </c>
      <c r="S1636">
        <v>1263</v>
      </c>
      <c r="T1636">
        <v>1282</v>
      </c>
      <c r="U1636">
        <v>1343</v>
      </c>
      <c r="V1636">
        <v>1343</v>
      </c>
      <c r="W1636">
        <v>1367</v>
      </c>
      <c r="X1636">
        <v>1304</v>
      </c>
      <c r="Y1636">
        <v>1094</v>
      </c>
      <c r="Z1636">
        <v>1135</v>
      </c>
      <c r="AA1636">
        <v>1173</v>
      </c>
      <c r="AB1636">
        <v>1173</v>
      </c>
      <c r="AC1636">
        <v>1102</v>
      </c>
      <c r="AD1636">
        <v>1058</v>
      </c>
      <c r="AE1636">
        <v>1068</v>
      </c>
      <c r="AF1636" s="5">
        <f t="shared" si="55"/>
        <v>-0.25749063670411987</v>
      </c>
      <c r="AG1636" s="1">
        <f t="shared" si="56"/>
        <v>-6.2734082397003746E-2</v>
      </c>
      <c r="AH1636" s="1">
        <f t="shared" si="57"/>
        <v>-3.1835205992509365E-2</v>
      </c>
      <c r="AI1636" s="17">
        <f t="shared" si="58"/>
        <v>-0.11735330836454433</v>
      </c>
    </row>
    <row r="1637" spans="1:35" hidden="1" x14ac:dyDescent="0.25">
      <c r="A1637">
        <v>226675</v>
      </c>
      <c r="B1637" s="9" t="s">
        <v>3608</v>
      </c>
      <c r="C1637" s="10"/>
      <c r="D1637">
        <v>237</v>
      </c>
      <c r="E1637">
        <v>270</v>
      </c>
      <c r="F1637">
        <v>270</v>
      </c>
      <c r="G1637">
        <v>279</v>
      </c>
      <c r="H1637">
        <v>279</v>
      </c>
      <c r="I1637">
        <v>257</v>
      </c>
      <c r="J1637">
        <v>200</v>
      </c>
      <c r="K1637">
        <v>170</v>
      </c>
      <c r="L1637">
        <v>136</v>
      </c>
      <c r="M1637">
        <v>128</v>
      </c>
      <c r="N1637">
        <v>139</v>
      </c>
      <c r="O1637">
        <v>241</v>
      </c>
      <c r="P1637">
        <v>254</v>
      </c>
      <c r="Q1637">
        <v>291</v>
      </c>
      <c r="R1637">
        <v>304</v>
      </c>
      <c r="S1637">
        <v>217</v>
      </c>
      <c r="T1637">
        <v>256</v>
      </c>
      <c r="U1637">
        <v>297</v>
      </c>
      <c r="V1637">
        <v>297</v>
      </c>
      <c r="W1637">
        <v>376</v>
      </c>
      <c r="X1637">
        <v>304</v>
      </c>
      <c r="Y1637">
        <v>301</v>
      </c>
      <c r="Z1637">
        <v>309</v>
      </c>
      <c r="AA1637">
        <v>310</v>
      </c>
      <c r="AB1637">
        <v>327</v>
      </c>
      <c r="AC1637">
        <v>292</v>
      </c>
      <c r="AD1637">
        <v>299</v>
      </c>
      <c r="AE1637">
        <v>325</v>
      </c>
      <c r="AF1637" s="5">
        <f t="shared" si="55"/>
        <v>8.615384615384615E-2</v>
      </c>
      <c r="AG1637" s="1">
        <f t="shared" si="56"/>
        <v>4.9230769230769231E-2</v>
      </c>
      <c r="AH1637" s="1">
        <f t="shared" si="57"/>
        <v>0.10153846153846154</v>
      </c>
      <c r="AI1637" s="17">
        <f t="shared" si="58"/>
        <v>7.8974358974358963E-2</v>
      </c>
    </row>
    <row r="1638" spans="1:35" hidden="1" x14ac:dyDescent="0.25">
      <c r="A1638">
        <v>177126</v>
      </c>
      <c r="B1638" s="9" t="s">
        <v>1984</v>
      </c>
      <c r="C1638" s="10"/>
      <c r="D1638">
        <v>316</v>
      </c>
      <c r="E1638">
        <v>366</v>
      </c>
      <c r="F1638">
        <v>440</v>
      </c>
      <c r="G1638">
        <v>500</v>
      </c>
      <c r="H1638">
        <v>587</v>
      </c>
      <c r="I1638">
        <v>666</v>
      </c>
      <c r="J1638">
        <v>658</v>
      </c>
      <c r="K1638">
        <v>706</v>
      </c>
      <c r="L1638">
        <v>734</v>
      </c>
      <c r="M1638">
        <v>789</v>
      </c>
      <c r="N1638">
        <v>789</v>
      </c>
      <c r="O1638">
        <v>832</v>
      </c>
      <c r="P1638">
        <v>862</v>
      </c>
      <c r="Q1638">
        <v>863</v>
      </c>
      <c r="R1638">
        <v>879</v>
      </c>
      <c r="S1638">
        <v>891</v>
      </c>
      <c r="T1638">
        <v>812</v>
      </c>
      <c r="U1638">
        <v>794</v>
      </c>
      <c r="V1638">
        <v>823</v>
      </c>
      <c r="W1638">
        <v>807</v>
      </c>
      <c r="X1638">
        <v>767</v>
      </c>
      <c r="Y1638">
        <v>698</v>
      </c>
      <c r="Z1638">
        <v>668</v>
      </c>
      <c r="AA1638">
        <v>602</v>
      </c>
      <c r="AB1638">
        <v>541</v>
      </c>
      <c r="AC1638">
        <v>535</v>
      </c>
      <c r="AD1638">
        <v>553</v>
      </c>
      <c r="AE1638">
        <v>517</v>
      </c>
      <c r="AF1638" s="5">
        <f t="shared" si="55"/>
        <v>-0.53578336557059958</v>
      </c>
      <c r="AG1638" s="1">
        <f t="shared" si="56"/>
        <v>-0.29206963249516443</v>
      </c>
      <c r="AH1638" s="1">
        <f t="shared" si="57"/>
        <v>-3.4816247582205029E-2</v>
      </c>
      <c r="AI1638" s="17">
        <f t="shared" si="58"/>
        <v>-0.28755641521598968</v>
      </c>
    </row>
    <row r="1639" spans="1:35" hidden="1" x14ac:dyDescent="0.25">
      <c r="A1639">
        <v>154952</v>
      </c>
      <c r="B1639" s="9" t="s">
        <v>1332</v>
      </c>
      <c r="C1639" s="10"/>
      <c r="D1639">
        <v>2503</v>
      </c>
      <c r="E1639">
        <v>2701</v>
      </c>
      <c r="F1639">
        <v>3059</v>
      </c>
      <c r="G1639">
        <v>3171</v>
      </c>
      <c r="H1639">
        <v>2943</v>
      </c>
      <c r="I1639">
        <v>2926</v>
      </c>
      <c r="J1639">
        <v>3287</v>
      </c>
      <c r="K1639">
        <v>3888</v>
      </c>
      <c r="L1639">
        <v>3756</v>
      </c>
      <c r="M1639">
        <v>3473</v>
      </c>
      <c r="N1639">
        <v>3986</v>
      </c>
      <c r="O1639">
        <v>4106</v>
      </c>
      <c r="P1639">
        <v>4656</v>
      </c>
      <c r="Q1639">
        <v>4642</v>
      </c>
      <c r="R1639">
        <v>4523</v>
      </c>
      <c r="S1639">
        <v>4679</v>
      </c>
      <c r="T1639">
        <v>4655</v>
      </c>
      <c r="U1639">
        <v>4469</v>
      </c>
      <c r="V1639">
        <v>3625</v>
      </c>
      <c r="W1639">
        <v>4003</v>
      </c>
      <c r="X1639">
        <v>4485</v>
      </c>
      <c r="Y1639">
        <v>4304</v>
      </c>
      <c r="Z1639">
        <v>4345</v>
      </c>
      <c r="AA1639">
        <v>3888</v>
      </c>
      <c r="AB1639">
        <v>3376</v>
      </c>
      <c r="AC1639">
        <v>3083</v>
      </c>
      <c r="AD1639">
        <v>2939</v>
      </c>
      <c r="AE1639">
        <v>2875</v>
      </c>
      <c r="AF1639" s="5">
        <f t="shared" si="55"/>
        <v>-0.55443478260869561</v>
      </c>
      <c r="AG1639" s="1">
        <f t="shared" si="56"/>
        <v>-0.51130434782608691</v>
      </c>
      <c r="AH1639" s="1">
        <f t="shared" si="57"/>
        <v>-7.2347826086956515E-2</v>
      </c>
      <c r="AI1639" s="17">
        <f t="shared" si="58"/>
        <v>-0.37936231884057969</v>
      </c>
    </row>
    <row r="1640" spans="1:35" hidden="1" x14ac:dyDescent="0.25">
      <c r="A1640">
        <v>176770</v>
      </c>
      <c r="B1640" s="9" t="s">
        <v>1972</v>
      </c>
      <c r="C1640" s="10"/>
      <c r="D1640">
        <v>162</v>
      </c>
      <c r="E1640">
        <v>214</v>
      </c>
      <c r="F1640">
        <v>209</v>
      </c>
      <c r="G1640">
        <v>220</v>
      </c>
      <c r="H1640">
        <v>199</v>
      </c>
      <c r="I1640">
        <v>81</v>
      </c>
      <c r="J1640">
        <v>82</v>
      </c>
      <c r="K1640">
        <v>232</v>
      </c>
      <c r="L1640">
        <v>232</v>
      </c>
      <c r="M1640">
        <v>250</v>
      </c>
      <c r="N1640">
        <v>294</v>
      </c>
      <c r="O1640">
        <v>312</v>
      </c>
      <c r="P1640">
        <v>445</v>
      </c>
      <c r="Q1640">
        <v>529</v>
      </c>
      <c r="R1640">
        <v>602</v>
      </c>
      <c r="S1640">
        <v>592</v>
      </c>
      <c r="T1640">
        <v>589</v>
      </c>
      <c r="U1640">
        <v>460</v>
      </c>
      <c r="V1640">
        <v>427</v>
      </c>
      <c r="W1640">
        <v>497</v>
      </c>
      <c r="X1640">
        <v>626</v>
      </c>
      <c r="Y1640">
        <v>894</v>
      </c>
      <c r="Z1640">
        <v>849</v>
      </c>
      <c r="AA1640">
        <v>880</v>
      </c>
      <c r="AB1640">
        <v>807</v>
      </c>
      <c r="AC1640">
        <v>871</v>
      </c>
      <c r="AD1640">
        <v>856</v>
      </c>
      <c r="AE1640">
        <v>904</v>
      </c>
      <c r="AF1640" s="5">
        <f t="shared" si="55"/>
        <v>0.49115044247787609</v>
      </c>
      <c r="AG1640" s="1">
        <f t="shared" si="56"/>
        <v>6.0840707964601767E-2</v>
      </c>
      <c r="AH1640" s="1">
        <f t="shared" si="57"/>
        <v>3.6504424778761063E-2</v>
      </c>
      <c r="AI1640" s="17">
        <f t="shared" si="58"/>
        <v>0.19616519174041294</v>
      </c>
    </row>
    <row r="1641" spans="1:35" hidden="1" x14ac:dyDescent="0.25">
      <c r="A1641">
        <v>144485</v>
      </c>
      <c r="B1641" s="9" t="s">
        <v>1018</v>
      </c>
      <c r="C1641" s="10"/>
      <c r="D1641" t="s">
        <v>33</v>
      </c>
      <c r="E1641" t="s">
        <v>33</v>
      </c>
      <c r="F1641" t="s">
        <v>33</v>
      </c>
      <c r="G1641">
        <v>377</v>
      </c>
      <c r="H1641">
        <v>437</v>
      </c>
      <c r="I1641">
        <v>560</v>
      </c>
      <c r="J1641">
        <v>501</v>
      </c>
      <c r="K1641">
        <v>469</v>
      </c>
      <c r="L1641">
        <v>436</v>
      </c>
      <c r="M1641">
        <v>529</v>
      </c>
      <c r="N1641">
        <v>495</v>
      </c>
      <c r="O1641">
        <v>538</v>
      </c>
      <c r="P1641">
        <v>641</v>
      </c>
      <c r="Q1641">
        <v>604</v>
      </c>
      <c r="R1641">
        <v>570</v>
      </c>
      <c r="S1641">
        <v>535</v>
      </c>
      <c r="T1641">
        <v>610</v>
      </c>
      <c r="U1641">
        <v>728</v>
      </c>
      <c r="V1641">
        <v>785</v>
      </c>
      <c r="W1641">
        <v>938</v>
      </c>
      <c r="X1641">
        <v>929</v>
      </c>
      <c r="Y1641">
        <v>694</v>
      </c>
      <c r="Z1641">
        <v>717</v>
      </c>
      <c r="AA1641">
        <v>590</v>
      </c>
      <c r="AB1641">
        <v>611</v>
      </c>
      <c r="AC1641">
        <v>522</v>
      </c>
      <c r="AD1641">
        <v>458</v>
      </c>
      <c r="AE1641">
        <v>422</v>
      </c>
      <c r="AF1641" s="5">
        <f t="shared" si="55"/>
        <v>-0.72511848341232232</v>
      </c>
      <c r="AG1641" s="1">
        <f t="shared" si="56"/>
        <v>-0.69905213270142175</v>
      </c>
      <c r="AH1641" s="1">
        <f t="shared" si="57"/>
        <v>-0.23696682464454977</v>
      </c>
      <c r="AI1641" s="17">
        <f t="shared" si="58"/>
        <v>-0.55371248025276465</v>
      </c>
    </row>
    <row r="1642" spans="1:35" hidden="1" x14ac:dyDescent="0.25">
      <c r="A1642">
        <v>454874</v>
      </c>
      <c r="B1642" s="9" t="s">
        <v>5752</v>
      </c>
      <c r="C1642" s="10"/>
      <c r="D1642" t="s">
        <v>33</v>
      </c>
      <c r="E1642" t="s">
        <v>33</v>
      </c>
      <c r="F1642" t="s">
        <v>33</v>
      </c>
      <c r="G1642" t="s">
        <v>33</v>
      </c>
      <c r="H1642" t="s">
        <v>33</v>
      </c>
      <c r="I1642" t="s">
        <v>33</v>
      </c>
      <c r="J1642" t="s">
        <v>33</v>
      </c>
      <c r="K1642" t="s">
        <v>33</v>
      </c>
      <c r="L1642" t="s">
        <v>33</v>
      </c>
      <c r="M1642" t="s">
        <v>33</v>
      </c>
      <c r="N1642" t="s">
        <v>33</v>
      </c>
      <c r="O1642" t="s">
        <v>33</v>
      </c>
      <c r="P1642" t="s">
        <v>33</v>
      </c>
      <c r="Q1642" t="s">
        <v>33</v>
      </c>
      <c r="R1642" t="s">
        <v>33</v>
      </c>
      <c r="S1642" t="s">
        <v>33</v>
      </c>
      <c r="T1642" t="s">
        <v>33</v>
      </c>
      <c r="U1642" t="s">
        <v>33</v>
      </c>
      <c r="V1642" t="s">
        <v>33</v>
      </c>
      <c r="W1642">
        <v>45</v>
      </c>
      <c r="X1642">
        <v>97</v>
      </c>
      <c r="Y1642">
        <v>90</v>
      </c>
      <c r="Z1642">
        <v>66</v>
      </c>
      <c r="AA1642">
        <v>55</v>
      </c>
      <c r="AB1642">
        <v>66</v>
      </c>
      <c r="AC1642">
        <v>66</v>
      </c>
      <c r="AD1642">
        <v>64</v>
      </c>
      <c r="AE1642">
        <v>40</v>
      </c>
      <c r="AF1642" s="5" t="e">
        <f t="shared" si="55"/>
        <v>#VALUE!</v>
      </c>
      <c r="AG1642" s="1">
        <f t="shared" si="56"/>
        <v>-0.65</v>
      </c>
      <c r="AH1642" s="1">
        <f t="shared" si="57"/>
        <v>-0.65</v>
      </c>
      <c r="AI1642" s="17" t="e">
        <f t="shared" si="58"/>
        <v>#VALUE!</v>
      </c>
    </row>
    <row r="1643" spans="1:35" hidden="1" x14ac:dyDescent="0.25">
      <c r="A1643">
        <v>113111</v>
      </c>
      <c r="B1643" s="9" t="s">
        <v>326</v>
      </c>
      <c r="C1643" s="10"/>
      <c r="D1643">
        <v>3990</v>
      </c>
      <c r="E1643">
        <v>4353</v>
      </c>
      <c r="F1643">
        <v>4449</v>
      </c>
      <c r="G1643">
        <v>4402</v>
      </c>
      <c r="H1643">
        <v>4739</v>
      </c>
      <c r="I1643">
        <v>4654</v>
      </c>
      <c r="J1643">
        <v>4572</v>
      </c>
      <c r="K1643">
        <v>4787</v>
      </c>
      <c r="L1643">
        <v>4697</v>
      </c>
      <c r="M1643">
        <v>5045</v>
      </c>
      <c r="N1643">
        <v>5054</v>
      </c>
      <c r="O1643">
        <v>5123</v>
      </c>
      <c r="P1643">
        <v>5339</v>
      </c>
      <c r="Q1643">
        <v>5067</v>
      </c>
      <c r="R1643">
        <v>5147</v>
      </c>
      <c r="S1643">
        <v>4862</v>
      </c>
      <c r="T1643">
        <v>5406</v>
      </c>
      <c r="U1643">
        <v>5382</v>
      </c>
      <c r="V1643">
        <v>6071</v>
      </c>
      <c r="W1643">
        <v>6380</v>
      </c>
      <c r="X1643">
        <v>6108</v>
      </c>
      <c r="Y1643">
        <v>5635</v>
      </c>
      <c r="Z1643">
        <v>5280</v>
      </c>
      <c r="AA1643">
        <v>5697</v>
      </c>
      <c r="AB1643">
        <v>5932</v>
      </c>
      <c r="AC1643">
        <v>5985</v>
      </c>
      <c r="AD1643">
        <v>5937</v>
      </c>
      <c r="AE1643">
        <v>6251</v>
      </c>
      <c r="AF1643" s="5">
        <f t="shared" si="55"/>
        <v>0.13901775715885459</v>
      </c>
      <c r="AG1643" s="1">
        <f t="shared" si="56"/>
        <v>0.15533514637657975</v>
      </c>
      <c r="AH1643" s="1">
        <f t="shared" si="57"/>
        <v>4.2553191489361701E-2</v>
      </c>
      <c r="AI1643" s="17">
        <f t="shared" si="58"/>
        <v>0.11230203167493201</v>
      </c>
    </row>
    <row r="1644" spans="1:35" hidden="1" x14ac:dyDescent="0.25">
      <c r="A1644">
        <v>169424</v>
      </c>
      <c r="B1644" s="9" t="s">
        <v>1751</v>
      </c>
      <c r="C1644" s="10"/>
      <c r="D1644">
        <v>142</v>
      </c>
      <c r="E1644">
        <v>144</v>
      </c>
      <c r="F1644">
        <v>146</v>
      </c>
      <c r="G1644">
        <v>143</v>
      </c>
      <c r="H1644">
        <v>142</v>
      </c>
      <c r="I1644">
        <v>130</v>
      </c>
      <c r="J1644">
        <v>136</v>
      </c>
      <c r="K1644">
        <v>141</v>
      </c>
      <c r="L1644">
        <v>134</v>
      </c>
      <c r="M1644">
        <v>138</v>
      </c>
      <c r="N1644">
        <v>141</v>
      </c>
      <c r="O1644">
        <v>136</v>
      </c>
      <c r="P1644">
        <v>144</v>
      </c>
      <c r="Q1644">
        <v>150</v>
      </c>
      <c r="R1644">
        <v>152</v>
      </c>
      <c r="S1644">
        <v>155</v>
      </c>
      <c r="T1644">
        <v>151</v>
      </c>
      <c r="U1644">
        <v>144</v>
      </c>
      <c r="V1644">
        <v>151</v>
      </c>
      <c r="W1644">
        <v>157</v>
      </c>
      <c r="X1644">
        <v>163</v>
      </c>
      <c r="Y1644">
        <v>155</v>
      </c>
      <c r="Z1644">
        <v>154</v>
      </c>
      <c r="AA1644">
        <v>149</v>
      </c>
      <c r="AB1644">
        <v>156</v>
      </c>
      <c r="AC1644">
        <v>152</v>
      </c>
      <c r="AD1644">
        <v>140</v>
      </c>
      <c r="AE1644">
        <v>141</v>
      </c>
      <c r="AF1644" s="5">
        <f t="shared" si="55"/>
        <v>-2.1276595744680851E-2</v>
      </c>
      <c r="AG1644" s="1">
        <f t="shared" si="56"/>
        <v>-9.2198581560283682E-2</v>
      </c>
      <c r="AH1644" s="1">
        <f t="shared" si="57"/>
        <v>-7.8014184397163122E-2</v>
      </c>
      <c r="AI1644" s="17">
        <f t="shared" si="58"/>
        <v>-6.3829787234042548E-2</v>
      </c>
    </row>
    <row r="1645" spans="1:35" hidden="1" x14ac:dyDescent="0.25">
      <c r="A1645">
        <v>417503</v>
      </c>
      <c r="B1645" s="9" t="s">
        <v>4696</v>
      </c>
      <c r="C1645" s="10"/>
      <c r="D1645" t="s">
        <v>33</v>
      </c>
      <c r="E1645" t="s">
        <v>33</v>
      </c>
      <c r="F1645" t="s">
        <v>33</v>
      </c>
      <c r="G1645" t="s">
        <v>33</v>
      </c>
      <c r="H1645" t="s">
        <v>33</v>
      </c>
      <c r="I1645">
        <v>40</v>
      </c>
      <c r="J1645">
        <v>67</v>
      </c>
      <c r="K1645">
        <v>36</v>
      </c>
      <c r="L1645">
        <v>52</v>
      </c>
      <c r="M1645">
        <v>75</v>
      </c>
      <c r="N1645">
        <v>59</v>
      </c>
      <c r="O1645">
        <v>81</v>
      </c>
      <c r="P1645">
        <v>99</v>
      </c>
      <c r="Q1645">
        <v>120</v>
      </c>
      <c r="R1645">
        <v>133</v>
      </c>
      <c r="S1645">
        <v>205</v>
      </c>
      <c r="T1645">
        <v>162</v>
      </c>
      <c r="U1645">
        <v>128</v>
      </c>
      <c r="V1645">
        <v>156</v>
      </c>
      <c r="W1645">
        <v>209</v>
      </c>
      <c r="X1645">
        <v>327</v>
      </c>
      <c r="Y1645">
        <v>210</v>
      </c>
      <c r="Z1645">
        <v>279</v>
      </c>
      <c r="AA1645">
        <v>286</v>
      </c>
      <c r="AB1645">
        <v>171</v>
      </c>
      <c r="AC1645">
        <v>168</v>
      </c>
      <c r="AD1645">
        <v>167</v>
      </c>
      <c r="AE1645">
        <v>140</v>
      </c>
      <c r="AF1645" s="5">
        <f t="shared" si="55"/>
        <v>8.5714285714285715E-2</v>
      </c>
      <c r="AG1645" s="1">
        <f t="shared" si="56"/>
        <v>-0.99285714285714288</v>
      </c>
      <c r="AH1645" s="1">
        <f t="shared" si="57"/>
        <v>-0.2</v>
      </c>
      <c r="AI1645" s="17">
        <f t="shared" si="58"/>
        <v>-0.36904761904761907</v>
      </c>
    </row>
    <row r="1646" spans="1:35" hidden="1" x14ac:dyDescent="0.25">
      <c r="A1646">
        <v>198367</v>
      </c>
      <c r="B1646" s="9" t="s">
        <v>2611</v>
      </c>
      <c r="C1646" s="10"/>
      <c r="D1646">
        <v>2193</v>
      </c>
      <c r="E1646">
        <v>2376</v>
      </c>
      <c r="F1646">
        <v>2418</v>
      </c>
      <c r="G1646">
        <v>2333</v>
      </c>
      <c r="H1646">
        <v>2282</v>
      </c>
      <c r="I1646">
        <v>2238</v>
      </c>
      <c r="J1646">
        <v>2208</v>
      </c>
      <c r="K1646">
        <v>2264</v>
      </c>
      <c r="L1646">
        <v>2366</v>
      </c>
      <c r="M1646">
        <v>2351</v>
      </c>
      <c r="N1646">
        <v>2513</v>
      </c>
      <c r="O1646">
        <v>2547</v>
      </c>
      <c r="P1646">
        <v>2748</v>
      </c>
      <c r="Q1646">
        <v>3009</v>
      </c>
      <c r="R1646">
        <v>3074</v>
      </c>
      <c r="S1646">
        <v>3039</v>
      </c>
      <c r="T1646">
        <v>3018</v>
      </c>
      <c r="U1646">
        <v>3032</v>
      </c>
      <c r="V1646">
        <v>3136</v>
      </c>
      <c r="W1646">
        <v>3458</v>
      </c>
      <c r="X1646">
        <v>3681</v>
      </c>
      <c r="Y1646">
        <v>3609</v>
      </c>
      <c r="Z1646">
        <v>3278</v>
      </c>
      <c r="AA1646">
        <v>3376</v>
      </c>
      <c r="AB1646">
        <v>2991</v>
      </c>
      <c r="AC1646">
        <v>3012</v>
      </c>
      <c r="AD1646">
        <v>2883</v>
      </c>
      <c r="AE1646">
        <v>3021</v>
      </c>
      <c r="AF1646" s="5">
        <f t="shared" si="55"/>
        <v>-3.6411784177424692E-3</v>
      </c>
      <c r="AG1646" s="1">
        <f t="shared" si="56"/>
        <v>-8.5071168487255877E-2</v>
      </c>
      <c r="AH1646" s="1">
        <f t="shared" si="57"/>
        <v>2.9791459781529296E-3</v>
      </c>
      <c r="AI1646" s="17">
        <f t="shared" si="58"/>
        <v>-2.8577733642281805E-2</v>
      </c>
    </row>
    <row r="1647" spans="1:35" hidden="1" x14ac:dyDescent="0.25">
      <c r="A1647">
        <v>419484</v>
      </c>
      <c r="B1647" s="9" t="s">
        <v>4779</v>
      </c>
      <c r="C1647" s="10"/>
      <c r="D1647" t="s">
        <v>33</v>
      </c>
      <c r="E1647" t="s">
        <v>33</v>
      </c>
      <c r="F1647" t="s">
        <v>33</v>
      </c>
      <c r="G1647" t="s">
        <v>33</v>
      </c>
      <c r="H1647" t="s">
        <v>33</v>
      </c>
      <c r="I1647">
        <v>360</v>
      </c>
      <c r="J1647">
        <v>38</v>
      </c>
      <c r="K1647">
        <v>33</v>
      </c>
      <c r="L1647">
        <v>35</v>
      </c>
      <c r="M1647">
        <v>31</v>
      </c>
      <c r="N1647">
        <v>23</v>
      </c>
      <c r="O1647">
        <v>23</v>
      </c>
      <c r="P1647">
        <v>30</v>
      </c>
      <c r="Q1647">
        <v>33</v>
      </c>
      <c r="R1647">
        <v>27</v>
      </c>
      <c r="S1647">
        <v>24</v>
      </c>
      <c r="T1647">
        <v>25</v>
      </c>
      <c r="U1647">
        <v>32</v>
      </c>
      <c r="V1647">
        <v>28</v>
      </c>
      <c r="W1647">
        <v>25</v>
      </c>
      <c r="X1647">
        <v>25</v>
      </c>
      <c r="Y1647">
        <v>33</v>
      </c>
      <c r="Z1647">
        <v>30</v>
      </c>
      <c r="AA1647">
        <v>31</v>
      </c>
      <c r="AB1647">
        <v>27</v>
      </c>
      <c r="AC1647">
        <v>24</v>
      </c>
      <c r="AD1647">
        <v>30</v>
      </c>
      <c r="AE1647">
        <v>28</v>
      </c>
      <c r="AF1647" s="5">
        <f t="shared" si="55"/>
        <v>-0.14285714285714285</v>
      </c>
      <c r="AG1647" s="1">
        <f t="shared" si="56"/>
        <v>-7.1428571428571425E-2</v>
      </c>
      <c r="AH1647" s="1">
        <f t="shared" si="57"/>
        <v>0.14285714285714285</v>
      </c>
      <c r="AI1647" s="17">
        <f t="shared" si="58"/>
        <v>-2.3809523809523808E-2</v>
      </c>
    </row>
    <row r="1648" spans="1:35" hidden="1" x14ac:dyDescent="0.25">
      <c r="A1648">
        <v>169813</v>
      </c>
      <c r="B1648" s="9" t="s">
        <v>1763</v>
      </c>
      <c r="C1648" s="10"/>
      <c r="D1648" t="s">
        <v>33</v>
      </c>
      <c r="E1648" t="s">
        <v>33</v>
      </c>
      <c r="F1648" t="s">
        <v>33</v>
      </c>
      <c r="G1648">
        <v>50</v>
      </c>
      <c r="H1648">
        <v>71</v>
      </c>
      <c r="I1648">
        <v>94</v>
      </c>
      <c r="J1648">
        <v>69</v>
      </c>
      <c r="K1648">
        <v>27</v>
      </c>
      <c r="L1648" t="s">
        <v>33</v>
      </c>
      <c r="M1648" t="s">
        <v>33</v>
      </c>
      <c r="N1648" t="s">
        <v>33</v>
      </c>
      <c r="O1648" t="s">
        <v>33</v>
      </c>
      <c r="P1648" t="s">
        <v>33</v>
      </c>
      <c r="Q1648" t="s">
        <v>33</v>
      </c>
      <c r="R1648" t="s">
        <v>33</v>
      </c>
      <c r="S1648" t="s">
        <v>33</v>
      </c>
      <c r="T1648">
        <v>14</v>
      </c>
      <c r="U1648">
        <v>31</v>
      </c>
      <c r="V1648">
        <v>38</v>
      </c>
      <c r="W1648" t="s">
        <v>33</v>
      </c>
      <c r="X1648" t="s">
        <v>33</v>
      </c>
      <c r="Y1648" t="s">
        <v>33</v>
      </c>
      <c r="Z1648" t="s">
        <v>33</v>
      </c>
      <c r="AA1648" t="s">
        <v>33</v>
      </c>
      <c r="AB1648" t="s">
        <v>33</v>
      </c>
      <c r="AC1648" t="s">
        <v>33</v>
      </c>
      <c r="AD1648">
        <v>25</v>
      </c>
      <c r="AE1648">
        <v>25</v>
      </c>
      <c r="AF1648" s="5">
        <f t="shared" si="55"/>
        <v>-0.24</v>
      </c>
      <c r="AG1648" s="1" t="e">
        <f t="shared" si="56"/>
        <v>#VALUE!</v>
      </c>
      <c r="AH1648" s="1" t="e">
        <f t="shared" si="57"/>
        <v>#VALUE!</v>
      </c>
      <c r="AI1648" s="17" t="e">
        <f t="shared" si="58"/>
        <v>#VALUE!</v>
      </c>
    </row>
    <row r="1649" spans="1:35" hidden="1" x14ac:dyDescent="0.25">
      <c r="A1649">
        <v>434830</v>
      </c>
      <c r="B1649" s="9" t="s">
        <v>4974</v>
      </c>
      <c r="C1649" s="10"/>
      <c r="D1649" t="s">
        <v>33</v>
      </c>
      <c r="E1649" t="s">
        <v>33</v>
      </c>
      <c r="F1649" t="s">
        <v>33</v>
      </c>
      <c r="G1649" t="s">
        <v>33</v>
      </c>
      <c r="H1649" t="s">
        <v>33</v>
      </c>
      <c r="I1649" t="s">
        <v>33</v>
      </c>
      <c r="J1649" t="s">
        <v>33</v>
      </c>
      <c r="K1649" t="s">
        <v>33</v>
      </c>
      <c r="L1649" t="s">
        <v>33</v>
      </c>
      <c r="M1649" t="s">
        <v>33</v>
      </c>
      <c r="N1649">
        <v>179</v>
      </c>
      <c r="O1649">
        <v>146</v>
      </c>
      <c r="P1649">
        <v>175</v>
      </c>
      <c r="Q1649">
        <v>177</v>
      </c>
      <c r="R1649">
        <v>149</v>
      </c>
      <c r="S1649">
        <v>133</v>
      </c>
      <c r="T1649">
        <v>178</v>
      </c>
      <c r="U1649">
        <v>157</v>
      </c>
      <c r="V1649">
        <v>178</v>
      </c>
      <c r="W1649">
        <v>213</v>
      </c>
      <c r="X1649">
        <v>202</v>
      </c>
      <c r="Y1649">
        <v>196</v>
      </c>
      <c r="Z1649">
        <v>180</v>
      </c>
      <c r="AA1649">
        <v>181</v>
      </c>
      <c r="AB1649">
        <v>196</v>
      </c>
      <c r="AC1649">
        <v>213</v>
      </c>
      <c r="AD1649">
        <v>176</v>
      </c>
      <c r="AE1649">
        <v>185</v>
      </c>
      <c r="AF1649" s="5">
        <f t="shared" si="55"/>
        <v>0.15135135135135136</v>
      </c>
      <c r="AG1649" s="1">
        <f t="shared" si="56"/>
        <v>2.7027027027027029E-2</v>
      </c>
      <c r="AH1649" s="1">
        <f t="shared" si="57"/>
        <v>-0.15135135135135136</v>
      </c>
      <c r="AI1649" s="17">
        <f t="shared" si="58"/>
        <v>9.0090090090090089E-3</v>
      </c>
    </row>
    <row r="1650" spans="1:35" hidden="1" x14ac:dyDescent="0.25">
      <c r="A1650">
        <v>444051</v>
      </c>
      <c r="B1650" s="9" t="s">
        <v>5266</v>
      </c>
      <c r="C1650" s="10"/>
      <c r="D1650" t="s">
        <v>33</v>
      </c>
      <c r="E1650" t="s">
        <v>33</v>
      </c>
      <c r="F1650" t="s">
        <v>33</v>
      </c>
      <c r="G1650" t="s">
        <v>33</v>
      </c>
      <c r="H1650" t="s">
        <v>33</v>
      </c>
      <c r="I1650" t="s">
        <v>33</v>
      </c>
      <c r="J1650" t="s">
        <v>33</v>
      </c>
      <c r="K1650" t="s">
        <v>33</v>
      </c>
      <c r="L1650" t="s">
        <v>33</v>
      </c>
      <c r="M1650" t="s">
        <v>33</v>
      </c>
      <c r="N1650" t="s">
        <v>33</v>
      </c>
      <c r="O1650" t="s">
        <v>33</v>
      </c>
      <c r="P1650" t="s">
        <v>33</v>
      </c>
      <c r="Q1650">
        <v>134</v>
      </c>
      <c r="R1650">
        <v>149</v>
      </c>
      <c r="S1650">
        <v>177</v>
      </c>
      <c r="T1650">
        <v>187</v>
      </c>
      <c r="U1650">
        <v>113</v>
      </c>
      <c r="V1650">
        <v>141</v>
      </c>
      <c r="W1650">
        <v>136</v>
      </c>
      <c r="X1650">
        <v>137</v>
      </c>
      <c r="Y1650">
        <v>129</v>
      </c>
      <c r="Z1650">
        <v>117</v>
      </c>
      <c r="AA1650">
        <v>99</v>
      </c>
      <c r="AB1650">
        <v>96</v>
      </c>
      <c r="AC1650">
        <v>85</v>
      </c>
      <c r="AD1650">
        <v>88</v>
      </c>
      <c r="AE1650">
        <v>106</v>
      </c>
      <c r="AF1650" s="5">
        <f t="shared" si="55"/>
        <v>-6.6037735849056603E-2</v>
      </c>
      <c r="AG1650" s="1">
        <f t="shared" si="56"/>
        <v>-0.10377358490566038</v>
      </c>
      <c r="AH1650" s="1">
        <f t="shared" si="57"/>
        <v>0.19811320754716982</v>
      </c>
      <c r="AI1650" s="17">
        <f t="shared" si="58"/>
        <v>9.4339622641509413E-3</v>
      </c>
    </row>
    <row r="1651" spans="1:35" hidden="1" x14ac:dyDescent="0.25">
      <c r="A1651">
        <v>483911</v>
      </c>
      <c r="B1651" s="9" t="s">
        <v>6621</v>
      </c>
      <c r="C1651" s="10"/>
      <c r="D1651" t="s">
        <v>33</v>
      </c>
      <c r="E1651" t="s">
        <v>33</v>
      </c>
      <c r="F1651" t="s">
        <v>33</v>
      </c>
      <c r="G1651" t="s">
        <v>33</v>
      </c>
      <c r="H1651" t="s">
        <v>33</v>
      </c>
      <c r="I1651" t="s">
        <v>33</v>
      </c>
      <c r="J1651" t="s">
        <v>33</v>
      </c>
      <c r="K1651" t="s">
        <v>33</v>
      </c>
      <c r="L1651" t="s">
        <v>33</v>
      </c>
      <c r="M1651" t="s">
        <v>33</v>
      </c>
      <c r="N1651" t="s">
        <v>33</v>
      </c>
      <c r="O1651" t="s">
        <v>33</v>
      </c>
      <c r="P1651" t="s">
        <v>33</v>
      </c>
      <c r="Q1651" t="s">
        <v>33</v>
      </c>
      <c r="R1651" t="s">
        <v>33</v>
      </c>
      <c r="S1651" t="s">
        <v>33</v>
      </c>
      <c r="T1651" t="s">
        <v>33</v>
      </c>
      <c r="U1651" t="s">
        <v>33</v>
      </c>
      <c r="V1651" t="s">
        <v>33</v>
      </c>
      <c r="W1651" t="s">
        <v>33</v>
      </c>
      <c r="X1651" t="s">
        <v>33</v>
      </c>
      <c r="Y1651" t="s">
        <v>33</v>
      </c>
      <c r="Z1651" t="s">
        <v>33</v>
      </c>
      <c r="AA1651" t="s">
        <v>33</v>
      </c>
      <c r="AB1651">
        <v>7</v>
      </c>
      <c r="AC1651">
        <v>11</v>
      </c>
      <c r="AD1651">
        <v>3</v>
      </c>
      <c r="AE1651">
        <v>27</v>
      </c>
      <c r="AF1651" s="5" t="e">
        <f t="shared" si="55"/>
        <v>#VALUE!</v>
      </c>
      <c r="AG1651" s="1" t="e">
        <f t="shared" si="56"/>
        <v>#VALUE!</v>
      </c>
      <c r="AH1651" s="1">
        <f t="shared" si="57"/>
        <v>0.59259259259259256</v>
      </c>
      <c r="AI1651" s="17" t="e">
        <f t="shared" si="58"/>
        <v>#VALUE!</v>
      </c>
    </row>
    <row r="1652" spans="1:35" hidden="1" x14ac:dyDescent="0.25">
      <c r="A1652">
        <v>446190</v>
      </c>
      <c r="B1652" s="9" t="s">
        <v>5377</v>
      </c>
      <c r="C1652" s="10"/>
      <c r="D1652" t="s">
        <v>33</v>
      </c>
      <c r="E1652" t="s">
        <v>33</v>
      </c>
      <c r="F1652" t="s">
        <v>33</v>
      </c>
      <c r="G1652" t="s">
        <v>33</v>
      </c>
      <c r="H1652" t="s">
        <v>33</v>
      </c>
      <c r="I1652" t="s">
        <v>33</v>
      </c>
      <c r="J1652" t="s">
        <v>33</v>
      </c>
      <c r="K1652" t="s">
        <v>33</v>
      </c>
      <c r="L1652" t="s">
        <v>33</v>
      </c>
      <c r="M1652" t="s">
        <v>33</v>
      </c>
      <c r="N1652" t="s">
        <v>33</v>
      </c>
      <c r="O1652" t="s">
        <v>33</v>
      </c>
      <c r="P1652" t="s">
        <v>33</v>
      </c>
      <c r="Q1652" t="s">
        <v>33</v>
      </c>
      <c r="R1652" t="s">
        <v>33</v>
      </c>
      <c r="S1652">
        <v>24</v>
      </c>
      <c r="T1652">
        <v>26</v>
      </c>
      <c r="U1652">
        <v>21</v>
      </c>
      <c r="V1652">
        <v>28</v>
      </c>
      <c r="W1652">
        <v>30</v>
      </c>
      <c r="X1652">
        <v>28</v>
      </c>
      <c r="Y1652">
        <v>29</v>
      </c>
      <c r="Z1652">
        <v>30</v>
      </c>
      <c r="AA1652">
        <v>27</v>
      </c>
      <c r="AB1652">
        <v>18</v>
      </c>
      <c r="AC1652">
        <v>16</v>
      </c>
      <c r="AD1652">
        <v>8</v>
      </c>
      <c r="AE1652" t="s">
        <v>33</v>
      </c>
      <c r="AF1652" s="5" t="e">
        <f t="shared" si="55"/>
        <v>#VALUE!</v>
      </c>
      <c r="AG1652" s="1" t="e">
        <f t="shared" si="56"/>
        <v>#VALUE!</v>
      </c>
      <c r="AH1652" s="1" t="e">
        <f t="shared" si="57"/>
        <v>#VALUE!</v>
      </c>
      <c r="AI1652" s="17" t="e">
        <f t="shared" si="58"/>
        <v>#VALUE!</v>
      </c>
    </row>
    <row r="1653" spans="1:35" hidden="1" x14ac:dyDescent="0.25">
      <c r="A1653">
        <v>181002</v>
      </c>
      <c r="B1653" s="9" t="s">
        <v>2101</v>
      </c>
      <c r="C1653" s="10"/>
      <c r="D1653">
        <v>6168</v>
      </c>
      <c r="E1653">
        <v>6140</v>
      </c>
      <c r="F1653">
        <v>6225</v>
      </c>
      <c r="G1653">
        <v>6341</v>
      </c>
      <c r="H1653">
        <v>6424</v>
      </c>
      <c r="I1653">
        <v>6241</v>
      </c>
      <c r="J1653">
        <v>6158</v>
      </c>
      <c r="K1653">
        <v>6292</v>
      </c>
      <c r="L1653">
        <v>6226</v>
      </c>
      <c r="M1653">
        <v>6325</v>
      </c>
      <c r="N1653">
        <v>6237</v>
      </c>
      <c r="O1653">
        <v>6297</v>
      </c>
      <c r="P1653">
        <v>6327</v>
      </c>
      <c r="Q1653">
        <v>6537</v>
      </c>
      <c r="R1653">
        <v>6722</v>
      </c>
      <c r="S1653">
        <v>6791</v>
      </c>
      <c r="T1653">
        <v>6981</v>
      </c>
      <c r="U1653">
        <v>6992</v>
      </c>
      <c r="V1653">
        <v>7051</v>
      </c>
      <c r="W1653">
        <v>7385</v>
      </c>
      <c r="X1653">
        <v>7662</v>
      </c>
      <c r="Y1653">
        <v>7730</v>
      </c>
      <c r="Z1653">
        <v>7736</v>
      </c>
      <c r="AA1653">
        <v>8019</v>
      </c>
      <c r="AB1653">
        <v>8236</v>
      </c>
      <c r="AC1653">
        <v>8435</v>
      </c>
      <c r="AD1653">
        <v>8393</v>
      </c>
      <c r="AE1653">
        <v>8654</v>
      </c>
      <c r="AF1653" s="5">
        <f t="shared" si="55"/>
        <v>0.19204991911254912</v>
      </c>
      <c r="AG1653" s="1">
        <f t="shared" si="56"/>
        <v>0.10607811416685925</v>
      </c>
      <c r="AH1653" s="1">
        <f t="shared" si="57"/>
        <v>2.5306216778368383E-2</v>
      </c>
      <c r="AI1653" s="17">
        <f t="shared" si="58"/>
        <v>0.10781141668592559</v>
      </c>
    </row>
    <row r="1654" spans="1:35" hidden="1" x14ac:dyDescent="0.25">
      <c r="A1654">
        <v>158617</v>
      </c>
      <c r="B1654" s="9" t="s">
        <v>1454</v>
      </c>
      <c r="C1654" s="10"/>
      <c r="D1654" t="s">
        <v>33</v>
      </c>
      <c r="E1654" t="s">
        <v>33</v>
      </c>
      <c r="F1654" t="s">
        <v>33</v>
      </c>
      <c r="G1654">
        <v>118</v>
      </c>
      <c r="H1654">
        <v>82</v>
      </c>
      <c r="I1654">
        <v>85</v>
      </c>
      <c r="J1654">
        <v>66</v>
      </c>
      <c r="K1654">
        <v>87</v>
      </c>
      <c r="L1654">
        <v>73</v>
      </c>
      <c r="M1654">
        <v>69</v>
      </c>
      <c r="N1654">
        <v>140</v>
      </c>
      <c r="O1654">
        <v>105</v>
      </c>
      <c r="P1654">
        <v>330</v>
      </c>
      <c r="Q1654">
        <v>183</v>
      </c>
      <c r="R1654">
        <v>103</v>
      </c>
      <c r="S1654">
        <v>25</v>
      </c>
      <c r="T1654">
        <v>198</v>
      </c>
      <c r="U1654">
        <v>227</v>
      </c>
      <c r="V1654">
        <v>496</v>
      </c>
      <c r="W1654">
        <v>317</v>
      </c>
      <c r="X1654">
        <v>315</v>
      </c>
      <c r="Y1654">
        <v>528</v>
      </c>
      <c r="Z1654">
        <v>451</v>
      </c>
      <c r="AA1654">
        <v>469</v>
      </c>
      <c r="AB1654">
        <v>405</v>
      </c>
      <c r="AC1654">
        <v>373</v>
      </c>
      <c r="AD1654">
        <v>393</v>
      </c>
      <c r="AE1654">
        <v>323</v>
      </c>
      <c r="AF1654" s="5">
        <f t="shared" si="55"/>
        <v>0.29721362229102166</v>
      </c>
      <c r="AG1654" s="1">
        <f t="shared" si="56"/>
        <v>-0.39628482972136225</v>
      </c>
      <c r="AH1654" s="1">
        <f t="shared" si="57"/>
        <v>-0.15479876160990713</v>
      </c>
      <c r="AI1654" s="17">
        <f t="shared" si="58"/>
        <v>-8.4623323013415908E-2</v>
      </c>
    </row>
    <row r="1655" spans="1:35" hidden="1" x14ac:dyDescent="0.25">
      <c r="A1655">
        <v>180090</v>
      </c>
      <c r="B1655" s="9" t="s">
        <v>2073</v>
      </c>
      <c r="C1655" s="10"/>
      <c r="D1655" t="s">
        <v>33</v>
      </c>
      <c r="E1655" t="s">
        <v>33</v>
      </c>
      <c r="F1655" t="s">
        <v>33</v>
      </c>
      <c r="G1655">
        <v>13</v>
      </c>
      <c r="H1655">
        <v>13</v>
      </c>
      <c r="I1655">
        <v>13</v>
      </c>
      <c r="J1655" t="s">
        <v>33</v>
      </c>
      <c r="K1655" t="s">
        <v>33</v>
      </c>
      <c r="L1655" t="s">
        <v>33</v>
      </c>
      <c r="M1655" t="s">
        <v>33</v>
      </c>
      <c r="N1655" t="s">
        <v>33</v>
      </c>
      <c r="O1655" t="s">
        <v>33</v>
      </c>
      <c r="P1655" t="s">
        <v>33</v>
      </c>
      <c r="Q1655" t="s">
        <v>33</v>
      </c>
      <c r="R1655" t="s">
        <v>33</v>
      </c>
      <c r="S1655" t="s">
        <v>33</v>
      </c>
      <c r="T1655" t="s">
        <v>33</v>
      </c>
      <c r="U1655" t="s">
        <v>33</v>
      </c>
      <c r="V1655" t="s">
        <v>33</v>
      </c>
      <c r="W1655" t="s">
        <v>33</v>
      </c>
      <c r="X1655" t="s">
        <v>33</v>
      </c>
      <c r="Y1655">
        <v>65</v>
      </c>
      <c r="Z1655">
        <v>101</v>
      </c>
      <c r="AA1655">
        <v>83</v>
      </c>
      <c r="AB1655">
        <v>82</v>
      </c>
      <c r="AC1655">
        <v>84</v>
      </c>
      <c r="AD1655">
        <v>71</v>
      </c>
      <c r="AE1655">
        <v>69</v>
      </c>
      <c r="AF1655" s="5" t="e">
        <f t="shared" si="55"/>
        <v>#VALUE!</v>
      </c>
      <c r="AG1655" s="1">
        <f t="shared" si="56"/>
        <v>-0.46376811594202899</v>
      </c>
      <c r="AH1655" s="1">
        <f t="shared" si="57"/>
        <v>-0.21739130434782608</v>
      </c>
      <c r="AI1655" s="17" t="e">
        <f t="shared" si="58"/>
        <v>#VALUE!</v>
      </c>
    </row>
    <row r="1656" spans="1:35" hidden="1" x14ac:dyDescent="0.25">
      <c r="A1656">
        <v>475608</v>
      </c>
      <c r="B1656" s="9" t="s">
        <v>6318</v>
      </c>
      <c r="C1656" s="10"/>
      <c r="D1656" t="s">
        <v>33</v>
      </c>
      <c r="E1656" t="s">
        <v>33</v>
      </c>
      <c r="F1656" t="s">
        <v>33</v>
      </c>
      <c r="G1656" t="s">
        <v>33</v>
      </c>
      <c r="H1656" t="s">
        <v>33</v>
      </c>
      <c r="I1656" t="s">
        <v>33</v>
      </c>
      <c r="J1656" t="s">
        <v>33</v>
      </c>
      <c r="K1656" t="s">
        <v>33</v>
      </c>
      <c r="L1656" t="s">
        <v>33</v>
      </c>
      <c r="M1656" t="s">
        <v>33</v>
      </c>
      <c r="N1656" t="s">
        <v>33</v>
      </c>
      <c r="O1656" t="s">
        <v>33</v>
      </c>
      <c r="P1656" t="s">
        <v>33</v>
      </c>
      <c r="Q1656" t="s">
        <v>33</v>
      </c>
      <c r="R1656" t="s">
        <v>33</v>
      </c>
      <c r="S1656" t="s">
        <v>33</v>
      </c>
      <c r="T1656" t="s">
        <v>33</v>
      </c>
      <c r="U1656" t="s">
        <v>33</v>
      </c>
      <c r="V1656" t="s">
        <v>33</v>
      </c>
      <c r="W1656" t="s">
        <v>33</v>
      </c>
      <c r="X1656" t="s">
        <v>33</v>
      </c>
      <c r="Y1656" t="s">
        <v>33</v>
      </c>
      <c r="Z1656">
        <v>318</v>
      </c>
      <c r="AA1656">
        <v>323</v>
      </c>
      <c r="AB1656">
        <v>343</v>
      </c>
      <c r="AC1656">
        <v>305</v>
      </c>
      <c r="AD1656">
        <v>284</v>
      </c>
      <c r="AE1656">
        <v>264</v>
      </c>
      <c r="AF1656" s="5" t="e">
        <f t="shared" si="55"/>
        <v>#VALUE!</v>
      </c>
      <c r="AG1656" s="1">
        <f t="shared" si="56"/>
        <v>-0.20454545454545456</v>
      </c>
      <c r="AH1656" s="1">
        <f t="shared" si="57"/>
        <v>-0.1553030303030303</v>
      </c>
      <c r="AI1656" s="17" t="e">
        <f t="shared" si="58"/>
        <v>#VALUE!</v>
      </c>
    </row>
    <row r="1657" spans="1:35" hidden="1" x14ac:dyDescent="0.25">
      <c r="A1657">
        <v>439613</v>
      </c>
      <c r="B1657" s="9" t="s">
        <v>5061</v>
      </c>
      <c r="C1657" s="10"/>
      <c r="D1657" t="s">
        <v>33</v>
      </c>
      <c r="E1657" t="s">
        <v>33</v>
      </c>
      <c r="F1657" t="s">
        <v>33</v>
      </c>
      <c r="G1657" t="s">
        <v>33</v>
      </c>
      <c r="H1657" t="s">
        <v>33</v>
      </c>
      <c r="I1657" t="s">
        <v>33</v>
      </c>
      <c r="J1657" t="s">
        <v>33</v>
      </c>
      <c r="K1657" t="s">
        <v>33</v>
      </c>
      <c r="L1657" t="s">
        <v>33</v>
      </c>
      <c r="M1657" t="s">
        <v>33</v>
      </c>
      <c r="N1657" t="s">
        <v>33</v>
      </c>
      <c r="O1657">
        <v>244</v>
      </c>
      <c r="P1657">
        <v>223</v>
      </c>
      <c r="Q1657">
        <v>209</v>
      </c>
      <c r="R1657">
        <v>239</v>
      </c>
      <c r="S1657">
        <v>314</v>
      </c>
      <c r="T1657">
        <v>258</v>
      </c>
      <c r="U1657">
        <v>228</v>
      </c>
      <c r="V1657">
        <v>158</v>
      </c>
      <c r="W1657">
        <v>222</v>
      </c>
      <c r="X1657">
        <v>232</v>
      </c>
      <c r="Y1657">
        <v>214</v>
      </c>
      <c r="Z1657">
        <v>219</v>
      </c>
      <c r="AA1657">
        <v>257</v>
      </c>
      <c r="AB1657">
        <v>243</v>
      </c>
      <c r="AC1657">
        <v>240</v>
      </c>
      <c r="AD1657">
        <v>270</v>
      </c>
      <c r="AE1657">
        <v>168</v>
      </c>
      <c r="AF1657" s="5">
        <f t="shared" si="55"/>
        <v>-0.35714285714285715</v>
      </c>
      <c r="AG1657" s="1">
        <f t="shared" si="56"/>
        <v>-0.30357142857142855</v>
      </c>
      <c r="AH1657" s="1">
        <f t="shared" si="57"/>
        <v>-0.42857142857142855</v>
      </c>
      <c r="AI1657" s="17">
        <f t="shared" si="58"/>
        <v>-0.36309523809523808</v>
      </c>
    </row>
    <row r="1658" spans="1:35" hidden="1" x14ac:dyDescent="0.25">
      <c r="A1658">
        <v>177135</v>
      </c>
      <c r="B1658" s="9" t="s">
        <v>1985</v>
      </c>
      <c r="C1658" s="10"/>
      <c r="D1658">
        <v>1608</v>
      </c>
      <c r="E1658">
        <v>1633</v>
      </c>
      <c r="F1658">
        <v>1784</v>
      </c>
      <c r="G1658">
        <v>1741</v>
      </c>
      <c r="H1658">
        <v>1702</v>
      </c>
      <c r="I1658">
        <v>1698</v>
      </c>
      <c r="J1658">
        <v>1778</v>
      </c>
      <c r="K1658">
        <v>1738</v>
      </c>
      <c r="L1658">
        <v>1750</v>
      </c>
      <c r="M1658">
        <v>1856</v>
      </c>
      <c r="N1658">
        <v>1719</v>
      </c>
      <c r="O1658">
        <v>2012</v>
      </c>
      <c r="P1658">
        <v>2344</v>
      </c>
      <c r="Q1658">
        <v>2616</v>
      </c>
      <c r="R1658">
        <v>2611</v>
      </c>
      <c r="S1658">
        <v>2615</v>
      </c>
      <c r="T1658">
        <v>2930</v>
      </c>
      <c r="U1658">
        <v>3317</v>
      </c>
      <c r="V1658">
        <v>3531</v>
      </c>
      <c r="W1658">
        <v>4482</v>
      </c>
      <c r="X1658">
        <v>5219</v>
      </c>
      <c r="Y1658">
        <v>5407</v>
      </c>
      <c r="Z1658">
        <v>5576</v>
      </c>
      <c r="AA1658">
        <v>5845</v>
      </c>
      <c r="AB1658">
        <v>5710</v>
      </c>
      <c r="AC1658">
        <v>5584</v>
      </c>
      <c r="AD1658">
        <v>5434</v>
      </c>
      <c r="AE1658">
        <v>4960</v>
      </c>
      <c r="AF1658" s="5">
        <f t="shared" si="55"/>
        <v>0.33124999999999999</v>
      </c>
      <c r="AG1658" s="1">
        <f t="shared" si="56"/>
        <v>-0.12419354838709677</v>
      </c>
      <c r="AH1658" s="1">
        <f t="shared" si="57"/>
        <v>-0.12580645161290321</v>
      </c>
      <c r="AI1658" s="17">
        <f t="shared" si="58"/>
        <v>2.7083333333333331E-2</v>
      </c>
    </row>
    <row r="1659" spans="1:35" hidden="1" x14ac:dyDescent="0.25">
      <c r="A1659">
        <v>106810</v>
      </c>
      <c r="B1659" s="9" t="s">
        <v>178</v>
      </c>
      <c r="C1659" s="10"/>
      <c r="D1659">
        <v>144</v>
      </c>
      <c r="E1659">
        <v>141</v>
      </c>
      <c r="F1659">
        <v>164</v>
      </c>
      <c r="G1659">
        <v>185</v>
      </c>
      <c r="H1659">
        <v>198</v>
      </c>
      <c r="I1659">
        <v>185</v>
      </c>
      <c r="J1659">
        <v>154</v>
      </c>
      <c r="K1659">
        <v>166</v>
      </c>
      <c r="L1659">
        <v>160</v>
      </c>
      <c r="M1659">
        <v>168</v>
      </c>
      <c r="N1659">
        <v>169</v>
      </c>
      <c r="O1659">
        <v>154</v>
      </c>
      <c r="P1659">
        <v>175</v>
      </c>
      <c r="Q1659">
        <v>183</v>
      </c>
      <c r="R1659">
        <v>203</v>
      </c>
      <c r="S1659">
        <v>171</v>
      </c>
      <c r="T1659">
        <v>169</v>
      </c>
      <c r="U1659">
        <v>168</v>
      </c>
      <c r="V1659">
        <v>175</v>
      </c>
      <c r="W1659">
        <v>172</v>
      </c>
      <c r="X1659">
        <v>201</v>
      </c>
      <c r="Y1659">
        <v>221</v>
      </c>
      <c r="Z1659">
        <v>210</v>
      </c>
      <c r="AA1659">
        <v>200</v>
      </c>
      <c r="AB1659">
        <v>224</v>
      </c>
      <c r="AC1659">
        <v>226</v>
      </c>
      <c r="AD1659">
        <v>234</v>
      </c>
      <c r="AE1659">
        <v>214</v>
      </c>
      <c r="AF1659" s="5">
        <f t="shared" si="55"/>
        <v>0.21495327102803738</v>
      </c>
      <c r="AG1659" s="1">
        <f t="shared" si="56"/>
        <v>1.8691588785046728E-2</v>
      </c>
      <c r="AH1659" s="1">
        <f t="shared" si="57"/>
        <v>-5.6074766355140186E-2</v>
      </c>
      <c r="AI1659" s="17">
        <f t="shared" si="58"/>
        <v>5.9190031152647975E-2</v>
      </c>
    </row>
    <row r="1660" spans="1:35" hidden="1" x14ac:dyDescent="0.25">
      <c r="A1660">
        <v>106829</v>
      </c>
      <c r="B1660" s="9" t="s">
        <v>179</v>
      </c>
      <c r="C1660" s="10"/>
      <c r="D1660">
        <v>984</v>
      </c>
      <c r="E1660">
        <v>941</v>
      </c>
      <c r="F1660">
        <v>927</v>
      </c>
      <c r="G1660">
        <v>1164</v>
      </c>
      <c r="H1660">
        <v>927</v>
      </c>
      <c r="I1660">
        <v>440</v>
      </c>
      <c r="J1660">
        <v>243</v>
      </c>
      <c r="K1660">
        <v>230</v>
      </c>
      <c r="L1660">
        <v>266</v>
      </c>
      <c r="M1660">
        <v>394</v>
      </c>
      <c r="N1660">
        <v>141</v>
      </c>
      <c r="O1660">
        <v>223</v>
      </c>
      <c r="P1660">
        <v>246</v>
      </c>
      <c r="Q1660">
        <v>314</v>
      </c>
      <c r="R1660">
        <v>382</v>
      </c>
      <c r="S1660">
        <v>269</v>
      </c>
      <c r="T1660">
        <v>256</v>
      </c>
      <c r="U1660">
        <v>251</v>
      </c>
      <c r="V1660">
        <v>284</v>
      </c>
      <c r="W1660">
        <v>228</v>
      </c>
      <c r="X1660">
        <v>278</v>
      </c>
      <c r="Y1660">
        <v>270</v>
      </c>
      <c r="Z1660">
        <v>279</v>
      </c>
      <c r="AA1660">
        <v>286</v>
      </c>
      <c r="AB1660">
        <v>212</v>
      </c>
      <c r="AC1660">
        <v>205</v>
      </c>
      <c r="AD1660">
        <v>189</v>
      </c>
      <c r="AE1660">
        <v>164</v>
      </c>
      <c r="AF1660" s="5">
        <f t="shared" si="55"/>
        <v>-0.53048780487804881</v>
      </c>
      <c r="AG1660" s="1">
        <f t="shared" si="56"/>
        <v>-0.70121951219512191</v>
      </c>
      <c r="AH1660" s="1">
        <f t="shared" si="57"/>
        <v>-0.25</v>
      </c>
      <c r="AI1660" s="17">
        <f t="shared" si="58"/>
        <v>-0.49390243902439024</v>
      </c>
    </row>
    <row r="1661" spans="1:35" hidden="1" x14ac:dyDescent="0.25">
      <c r="A1661">
        <v>174862</v>
      </c>
      <c r="B1661" s="9" t="s">
        <v>1909</v>
      </c>
      <c r="C1661" s="10"/>
      <c r="D1661">
        <v>516</v>
      </c>
      <c r="E1661">
        <v>508</v>
      </c>
      <c r="F1661">
        <v>501</v>
      </c>
      <c r="G1661">
        <v>518</v>
      </c>
      <c r="H1661">
        <v>621</v>
      </c>
      <c r="I1661">
        <v>627</v>
      </c>
      <c r="J1661">
        <v>629</v>
      </c>
      <c r="K1661">
        <v>665</v>
      </c>
      <c r="L1661">
        <v>745</v>
      </c>
      <c r="M1661">
        <v>800</v>
      </c>
      <c r="N1661">
        <v>897</v>
      </c>
      <c r="O1661">
        <v>877</v>
      </c>
      <c r="P1661">
        <v>912</v>
      </c>
      <c r="Q1661">
        <v>1030</v>
      </c>
      <c r="R1661">
        <v>1106</v>
      </c>
      <c r="S1661">
        <v>1304</v>
      </c>
      <c r="T1661">
        <v>1366</v>
      </c>
      <c r="U1661">
        <v>1270</v>
      </c>
      <c r="V1661">
        <v>1229</v>
      </c>
      <c r="W1661">
        <v>1221</v>
      </c>
      <c r="X1661">
        <v>1176</v>
      </c>
      <c r="Y1661">
        <v>1198</v>
      </c>
      <c r="Z1661">
        <v>1269</v>
      </c>
      <c r="AA1661">
        <v>1323</v>
      </c>
      <c r="AB1661">
        <v>1278</v>
      </c>
      <c r="AC1661">
        <v>1153</v>
      </c>
      <c r="AD1661">
        <v>1328</v>
      </c>
      <c r="AE1661">
        <v>1353</v>
      </c>
      <c r="AF1661" s="5">
        <f t="shared" si="55"/>
        <v>6.1345158906134518E-2</v>
      </c>
      <c r="AG1661" s="1">
        <f t="shared" si="56"/>
        <v>6.2084257206208429E-2</v>
      </c>
      <c r="AH1661" s="1">
        <f t="shared" si="57"/>
        <v>0.14781966001478197</v>
      </c>
      <c r="AI1661" s="17">
        <f t="shared" si="58"/>
        <v>9.0416358709041633E-2</v>
      </c>
    </row>
    <row r="1662" spans="1:35" hidden="1" x14ac:dyDescent="0.25">
      <c r="A1662">
        <v>371830</v>
      </c>
      <c r="B1662" s="9" t="s">
        <v>4353</v>
      </c>
      <c r="C1662" s="10"/>
      <c r="D1662" t="s">
        <v>33</v>
      </c>
      <c r="E1662" t="s">
        <v>33</v>
      </c>
      <c r="F1662" t="s">
        <v>33</v>
      </c>
      <c r="G1662">
        <v>71</v>
      </c>
      <c r="H1662">
        <v>64</v>
      </c>
      <c r="I1662">
        <v>69</v>
      </c>
      <c r="J1662">
        <v>72</v>
      </c>
      <c r="K1662">
        <v>53</v>
      </c>
      <c r="L1662">
        <v>66</v>
      </c>
      <c r="M1662">
        <v>54</v>
      </c>
      <c r="N1662">
        <v>43</v>
      </c>
      <c r="O1662">
        <v>50</v>
      </c>
      <c r="P1662">
        <v>65</v>
      </c>
      <c r="Q1662">
        <v>57</v>
      </c>
      <c r="R1662">
        <v>59</v>
      </c>
      <c r="S1662">
        <v>36</v>
      </c>
      <c r="T1662">
        <v>48</v>
      </c>
      <c r="U1662">
        <v>21</v>
      </c>
      <c r="V1662">
        <v>8</v>
      </c>
      <c r="W1662">
        <v>34</v>
      </c>
      <c r="X1662">
        <v>47</v>
      </c>
      <c r="Y1662">
        <v>59</v>
      </c>
      <c r="Z1662">
        <v>92</v>
      </c>
      <c r="AA1662">
        <v>55</v>
      </c>
      <c r="AB1662">
        <v>49</v>
      </c>
      <c r="AC1662">
        <v>66</v>
      </c>
      <c r="AD1662">
        <v>72</v>
      </c>
      <c r="AE1662">
        <v>53</v>
      </c>
      <c r="AF1662" s="5">
        <f t="shared" si="55"/>
        <v>0.60377358490566035</v>
      </c>
      <c r="AG1662" s="1">
        <f t="shared" si="56"/>
        <v>-0.73584905660377353</v>
      </c>
      <c r="AH1662" s="1">
        <f t="shared" si="57"/>
        <v>-0.24528301886792453</v>
      </c>
      <c r="AI1662" s="17">
        <f t="shared" si="58"/>
        <v>-0.12578616352201258</v>
      </c>
    </row>
    <row r="1663" spans="1:35" hidden="1" x14ac:dyDescent="0.25">
      <c r="A1663">
        <v>113193</v>
      </c>
      <c r="B1663" s="9" t="s">
        <v>327</v>
      </c>
      <c r="C1663" s="10"/>
      <c r="D1663">
        <v>7127</v>
      </c>
      <c r="E1663">
        <v>7344</v>
      </c>
      <c r="F1663">
        <v>8055</v>
      </c>
      <c r="G1663">
        <v>7297</v>
      </c>
      <c r="H1663">
        <v>7769</v>
      </c>
      <c r="I1663">
        <v>7787</v>
      </c>
      <c r="J1663">
        <v>8035</v>
      </c>
      <c r="K1663">
        <v>8498</v>
      </c>
      <c r="L1663">
        <v>8705</v>
      </c>
      <c r="M1663">
        <v>8879</v>
      </c>
      <c r="N1663">
        <v>9496</v>
      </c>
      <c r="O1663">
        <v>9823</v>
      </c>
      <c r="P1663">
        <v>10421</v>
      </c>
      <c r="Q1663">
        <v>10148</v>
      </c>
      <c r="R1663">
        <v>10114</v>
      </c>
      <c r="S1663">
        <v>10307</v>
      </c>
      <c r="T1663">
        <v>10578</v>
      </c>
      <c r="U1663">
        <v>10920</v>
      </c>
      <c r="V1663">
        <v>11341</v>
      </c>
      <c r="W1663">
        <v>12025</v>
      </c>
      <c r="X1663">
        <v>11335</v>
      </c>
      <c r="Y1663">
        <v>10759</v>
      </c>
      <c r="Z1663">
        <v>9834</v>
      </c>
      <c r="AA1663">
        <v>9256</v>
      </c>
      <c r="AB1663">
        <v>9221</v>
      </c>
      <c r="AC1663">
        <v>9600</v>
      </c>
      <c r="AD1663">
        <v>10232</v>
      </c>
      <c r="AE1663">
        <v>10836</v>
      </c>
      <c r="AF1663" s="5">
        <f t="shared" si="55"/>
        <v>-7.7519379844961239E-3</v>
      </c>
      <c r="AG1663" s="1">
        <f t="shared" si="56"/>
        <v>9.2469545957918051E-2</v>
      </c>
      <c r="AH1663" s="1">
        <f t="shared" si="57"/>
        <v>0.11406423034330011</v>
      </c>
      <c r="AI1663" s="17">
        <f t="shared" si="58"/>
        <v>6.6260612772240671E-2</v>
      </c>
    </row>
    <row r="1664" spans="1:35" hidden="1" x14ac:dyDescent="0.25">
      <c r="A1664">
        <v>444565</v>
      </c>
      <c r="B1664" s="9" t="s">
        <v>5295</v>
      </c>
      <c r="C1664" s="10"/>
      <c r="D1664" t="s">
        <v>33</v>
      </c>
      <c r="E1664" t="s">
        <v>33</v>
      </c>
      <c r="F1664" t="s">
        <v>33</v>
      </c>
      <c r="G1664" t="s">
        <v>33</v>
      </c>
      <c r="H1664" t="s">
        <v>33</v>
      </c>
      <c r="I1664" t="s">
        <v>33</v>
      </c>
      <c r="J1664" t="s">
        <v>33</v>
      </c>
      <c r="K1664" t="s">
        <v>33</v>
      </c>
      <c r="L1664" t="s">
        <v>33</v>
      </c>
      <c r="M1664" t="s">
        <v>33</v>
      </c>
      <c r="N1664" t="s">
        <v>33</v>
      </c>
      <c r="O1664" t="s">
        <v>33</v>
      </c>
      <c r="P1664" t="s">
        <v>33</v>
      </c>
      <c r="Q1664" t="s">
        <v>33</v>
      </c>
      <c r="R1664">
        <v>55</v>
      </c>
      <c r="S1664">
        <v>22</v>
      </c>
      <c r="T1664">
        <v>79</v>
      </c>
      <c r="U1664">
        <v>108</v>
      </c>
      <c r="V1664">
        <v>159</v>
      </c>
      <c r="W1664">
        <v>199</v>
      </c>
      <c r="X1664">
        <v>370</v>
      </c>
      <c r="Y1664">
        <v>536</v>
      </c>
      <c r="Z1664">
        <v>403</v>
      </c>
      <c r="AA1664">
        <v>374</v>
      </c>
      <c r="AB1664">
        <v>430</v>
      </c>
      <c r="AC1664">
        <v>421</v>
      </c>
      <c r="AD1664">
        <v>396</v>
      </c>
      <c r="AE1664">
        <v>368</v>
      </c>
      <c r="AF1664" s="5">
        <f t="shared" si="55"/>
        <v>0.70652173913043481</v>
      </c>
      <c r="AG1664" s="1">
        <f t="shared" si="56"/>
        <v>-9.5108695652173919E-2</v>
      </c>
      <c r="AH1664" s="1">
        <f t="shared" si="57"/>
        <v>-0.14402173913043478</v>
      </c>
      <c r="AI1664" s="17">
        <f t="shared" si="58"/>
        <v>0.15579710144927536</v>
      </c>
    </row>
    <row r="1665" spans="1:35" hidden="1" x14ac:dyDescent="0.25">
      <c r="A1665">
        <v>190503</v>
      </c>
      <c r="B1665" s="9" t="s">
        <v>2354</v>
      </c>
      <c r="C1665" s="10"/>
      <c r="D1665">
        <v>1822</v>
      </c>
      <c r="E1665">
        <v>1876</v>
      </c>
      <c r="F1665">
        <v>1917</v>
      </c>
      <c r="G1665">
        <v>1954</v>
      </c>
      <c r="H1665">
        <v>2029</v>
      </c>
      <c r="I1665">
        <v>2055</v>
      </c>
      <c r="J1665">
        <v>2067</v>
      </c>
      <c r="K1665">
        <v>2065</v>
      </c>
      <c r="L1665">
        <v>2120</v>
      </c>
      <c r="M1665">
        <v>2131</v>
      </c>
      <c r="N1665">
        <v>2028</v>
      </c>
      <c r="O1665">
        <v>2012</v>
      </c>
      <c r="P1665">
        <v>2294</v>
      </c>
      <c r="Q1665">
        <v>2451</v>
      </c>
      <c r="R1665">
        <v>2453</v>
      </c>
      <c r="S1665">
        <v>2757</v>
      </c>
      <c r="T1665">
        <v>2836</v>
      </c>
      <c r="U1665">
        <v>2823</v>
      </c>
      <c r="V1665">
        <v>2812</v>
      </c>
      <c r="W1665">
        <v>2914</v>
      </c>
      <c r="X1665">
        <v>2785</v>
      </c>
      <c r="Y1665">
        <v>2807</v>
      </c>
      <c r="Z1665">
        <v>2827</v>
      </c>
      <c r="AA1665">
        <v>2814</v>
      </c>
      <c r="AB1665">
        <v>2778</v>
      </c>
      <c r="AC1665">
        <v>2859</v>
      </c>
      <c r="AD1665">
        <v>2793</v>
      </c>
      <c r="AE1665">
        <v>3131</v>
      </c>
      <c r="AF1665" s="5">
        <f t="shared" si="55"/>
        <v>9.8371127435324182E-2</v>
      </c>
      <c r="AG1665" s="1">
        <f t="shared" si="56"/>
        <v>9.7093580325774517E-2</v>
      </c>
      <c r="AH1665" s="1">
        <f t="shared" si="57"/>
        <v>8.6873203449377198E-2</v>
      </c>
      <c r="AI1665" s="17">
        <f t="shared" si="58"/>
        <v>9.4112637070158642E-2</v>
      </c>
    </row>
    <row r="1666" spans="1:35" hidden="1" x14ac:dyDescent="0.25">
      <c r="A1666">
        <v>486390</v>
      </c>
      <c r="B1666" s="9" t="s">
        <v>6757</v>
      </c>
      <c r="C1666" s="10"/>
      <c r="D1666" t="s">
        <v>33</v>
      </c>
      <c r="E1666" t="s">
        <v>33</v>
      </c>
      <c r="F1666" t="s">
        <v>33</v>
      </c>
      <c r="G1666" t="s">
        <v>33</v>
      </c>
      <c r="H1666" t="s">
        <v>33</v>
      </c>
      <c r="I1666" t="s">
        <v>33</v>
      </c>
      <c r="J1666" t="s">
        <v>33</v>
      </c>
      <c r="K1666" t="s">
        <v>33</v>
      </c>
      <c r="L1666" t="s">
        <v>33</v>
      </c>
      <c r="M1666" t="s">
        <v>33</v>
      </c>
      <c r="N1666" t="s">
        <v>33</v>
      </c>
      <c r="O1666" t="s">
        <v>33</v>
      </c>
      <c r="P1666" t="s">
        <v>33</v>
      </c>
      <c r="Q1666" t="s">
        <v>33</v>
      </c>
      <c r="R1666" t="s">
        <v>33</v>
      </c>
      <c r="S1666" t="s">
        <v>33</v>
      </c>
      <c r="T1666" t="s">
        <v>33</v>
      </c>
      <c r="U1666" t="s">
        <v>33</v>
      </c>
      <c r="V1666" t="s">
        <v>33</v>
      </c>
      <c r="W1666" t="s">
        <v>33</v>
      </c>
      <c r="X1666" t="s">
        <v>33</v>
      </c>
      <c r="Y1666" t="s">
        <v>33</v>
      </c>
      <c r="Z1666" t="s">
        <v>33</v>
      </c>
      <c r="AA1666" t="s">
        <v>33</v>
      </c>
      <c r="AB1666" t="s">
        <v>33</v>
      </c>
      <c r="AC1666">
        <v>116</v>
      </c>
      <c r="AD1666">
        <v>124</v>
      </c>
      <c r="AE1666">
        <v>110</v>
      </c>
      <c r="AF1666" s="5" t="e">
        <f t="shared" si="55"/>
        <v>#VALUE!</v>
      </c>
      <c r="AG1666" s="1" t="e">
        <f t="shared" si="56"/>
        <v>#VALUE!</v>
      </c>
      <c r="AH1666" s="1">
        <f t="shared" si="57"/>
        <v>-5.4545454545454543E-2</v>
      </c>
      <c r="AI1666" s="17" t="e">
        <f t="shared" si="58"/>
        <v>#VALUE!</v>
      </c>
    </row>
    <row r="1667" spans="1:35" hidden="1" x14ac:dyDescent="0.25">
      <c r="A1667">
        <v>446206</v>
      </c>
      <c r="B1667" s="9" t="s">
        <v>5378</v>
      </c>
      <c r="C1667" s="10"/>
      <c r="D1667" t="s">
        <v>33</v>
      </c>
      <c r="E1667" t="s">
        <v>33</v>
      </c>
      <c r="F1667" t="s">
        <v>33</v>
      </c>
      <c r="G1667" t="s">
        <v>33</v>
      </c>
      <c r="H1667" t="s">
        <v>33</v>
      </c>
      <c r="I1667" t="s">
        <v>33</v>
      </c>
      <c r="J1667" t="s">
        <v>33</v>
      </c>
      <c r="K1667" t="s">
        <v>33</v>
      </c>
      <c r="L1667" t="s">
        <v>33</v>
      </c>
      <c r="M1667" t="s">
        <v>33</v>
      </c>
      <c r="N1667" t="s">
        <v>33</v>
      </c>
      <c r="O1667" t="s">
        <v>33</v>
      </c>
      <c r="P1667" t="s">
        <v>33</v>
      </c>
      <c r="Q1667" t="s">
        <v>33</v>
      </c>
      <c r="R1667" t="s">
        <v>33</v>
      </c>
      <c r="S1667">
        <v>25</v>
      </c>
      <c r="T1667">
        <v>30</v>
      </c>
      <c r="U1667">
        <v>20</v>
      </c>
      <c r="V1667">
        <v>17</v>
      </c>
      <c r="W1667">
        <v>18</v>
      </c>
      <c r="X1667">
        <v>10</v>
      </c>
      <c r="Y1667">
        <v>9</v>
      </c>
      <c r="Z1667">
        <v>14</v>
      </c>
      <c r="AA1667">
        <v>33</v>
      </c>
      <c r="AB1667">
        <v>48</v>
      </c>
      <c r="AC1667">
        <v>42</v>
      </c>
      <c r="AD1667">
        <v>57</v>
      </c>
      <c r="AE1667">
        <v>53</v>
      </c>
      <c r="AF1667" s="5">
        <f t="shared" ref="AF1667:AF1730" si="59">(AE1667-U1667)/AE1667</f>
        <v>0.62264150943396224</v>
      </c>
      <c r="AG1667" s="1">
        <f t="shared" si="56"/>
        <v>0.73584905660377353</v>
      </c>
      <c r="AH1667" s="1">
        <f t="shared" si="57"/>
        <v>0.20754716981132076</v>
      </c>
      <c r="AI1667" s="17">
        <f t="shared" si="58"/>
        <v>0.5220125786163522</v>
      </c>
    </row>
    <row r="1668" spans="1:35" hidden="1" x14ac:dyDescent="0.25">
      <c r="A1668">
        <v>177144</v>
      </c>
      <c r="B1668" s="9" t="s">
        <v>1986</v>
      </c>
      <c r="C1668" s="10"/>
      <c r="D1668">
        <v>1129</v>
      </c>
      <c r="E1668">
        <v>1169</v>
      </c>
      <c r="F1668">
        <v>1145</v>
      </c>
      <c r="G1668">
        <v>1104</v>
      </c>
      <c r="H1668">
        <v>1057</v>
      </c>
      <c r="I1668">
        <v>1001</v>
      </c>
      <c r="J1668">
        <v>1031</v>
      </c>
      <c r="K1668">
        <v>994</v>
      </c>
      <c r="L1668">
        <v>943</v>
      </c>
      <c r="M1668">
        <v>870</v>
      </c>
      <c r="N1668">
        <v>821</v>
      </c>
      <c r="O1668">
        <v>821</v>
      </c>
      <c r="P1668">
        <v>828</v>
      </c>
      <c r="Q1668">
        <v>835</v>
      </c>
      <c r="R1668">
        <v>855</v>
      </c>
      <c r="S1668">
        <v>840</v>
      </c>
      <c r="T1668">
        <v>869</v>
      </c>
      <c r="U1668">
        <v>849</v>
      </c>
      <c r="V1668">
        <v>810</v>
      </c>
      <c r="W1668">
        <v>754</v>
      </c>
      <c r="X1668">
        <v>771</v>
      </c>
      <c r="Y1668">
        <v>752</v>
      </c>
      <c r="Z1668">
        <v>769</v>
      </c>
      <c r="AA1668">
        <v>843</v>
      </c>
      <c r="AB1668">
        <v>971</v>
      </c>
      <c r="AC1668">
        <v>1066</v>
      </c>
      <c r="AD1668">
        <v>1095</v>
      </c>
      <c r="AE1668">
        <v>1134</v>
      </c>
      <c r="AF1668" s="5">
        <f t="shared" si="59"/>
        <v>0.25132275132275134</v>
      </c>
      <c r="AG1668" s="1">
        <f t="shared" si="56"/>
        <v>0.32186948853615521</v>
      </c>
      <c r="AH1668" s="1">
        <f t="shared" si="57"/>
        <v>5.9964726631393295E-2</v>
      </c>
      <c r="AI1668" s="17">
        <f t="shared" si="58"/>
        <v>0.21105232216343328</v>
      </c>
    </row>
    <row r="1669" spans="1:35" hidden="1" x14ac:dyDescent="0.25">
      <c r="A1669">
        <v>184205</v>
      </c>
      <c r="B1669" s="9" t="s">
        <v>2191</v>
      </c>
      <c r="C1669" s="10"/>
      <c r="D1669">
        <v>2475</v>
      </c>
      <c r="E1669">
        <v>2692</v>
      </c>
      <c r="F1669">
        <v>2774</v>
      </c>
      <c r="G1669">
        <v>2889</v>
      </c>
      <c r="H1669">
        <v>2712</v>
      </c>
      <c r="I1669">
        <v>2664</v>
      </c>
      <c r="J1669">
        <v>2424</v>
      </c>
      <c r="K1669">
        <v>2406</v>
      </c>
      <c r="L1669">
        <v>2485</v>
      </c>
      <c r="M1669">
        <v>2662</v>
      </c>
      <c r="N1669">
        <v>2735</v>
      </c>
      <c r="O1669">
        <v>2768</v>
      </c>
      <c r="P1669">
        <v>2918</v>
      </c>
      <c r="Q1669">
        <v>3110</v>
      </c>
      <c r="R1669">
        <v>3174</v>
      </c>
      <c r="S1669">
        <v>3260</v>
      </c>
      <c r="T1669">
        <v>3426</v>
      </c>
      <c r="U1669">
        <v>3527</v>
      </c>
      <c r="V1669">
        <v>3822</v>
      </c>
      <c r="W1669">
        <v>4014</v>
      </c>
      <c r="X1669">
        <v>4291</v>
      </c>
      <c r="Y1669">
        <v>4188</v>
      </c>
      <c r="Z1669">
        <v>3944</v>
      </c>
      <c r="AA1669">
        <v>3919</v>
      </c>
      <c r="AB1669">
        <v>3844</v>
      </c>
      <c r="AC1669">
        <v>3453</v>
      </c>
      <c r="AD1669">
        <v>3148</v>
      </c>
      <c r="AE1669">
        <v>3125</v>
      </c>
      <c r="AF1669" s="5">
        <f t="shared" si="59"/>
        <v>-0.12864</v>
      </c>
      <c r="AG1669" s="1">
        <f t="shared" si="56"/>
        <v>-0.26207999999999998</v>
      </c>
      <c r="AH1669" s="1">
        <f t="shared" si="57"/>
        <v>-0.10496</v>
      </c>
      <c r="AI1669" s="17">
        <f t="shared" si="58"/>
        <v>-0.16522666666666666</v>
      </c>
    </row>
    <row r="1670" spans="1:35" hidden="1" x14ac:dyDescent="0.25">
      <c r="A1670">
        <v>219949</v>
      </c>
      <c r="B1670" s="9" t="s">
        <v>3435</v>
      </c>
      <c r="C1670" s="10"/>
      <c r="D1670">
        <v>687</v>
      </c>
      <c r="E1670">
        <v>775</v>
      </c>
      <c r="F1670">
        <v>906</v>
      </c>
      <c r="G1670">
        <v>1001</v>
      </c>
      <c r="H1670">
        <v>1013</v>
      </c>
      <c r="I1670">
        <v>1040</v>
      </c>
      <c r="J1670">
        <v>1062</v>
      </c>
      <c r="K1670">
        <v>1150</v>
      </c>
      <c r="L1670">
        <v>1206</v>
      </c>
      <c r="M1670">
        <v>1315</v>
      </c>
      <c r="N1670">
        <v>1492</v>
      </c>
      <c r="O1670">
        <v>1471</v>
      </c>
      <c r="P1670">
        <v>1463</v>
      </c>
      <c r="Q1670">
        <v>1420</v>
      </c>
      <c r="R1670">
        <v>1493</v>
      </c>
      <c r="S1670">
        <v>1508</v>
      </c>
      <c r="T1670">
        <v>1345</v>
      </c>
      <c r="U1670">
        <v>1335</v>
      </c>
      <c r="V1670">
        <v>1351</v>
      </c>
      <c r="W1670">
        <v>1355</v>
      </c>
      <c r="X1670">
        <v>1375</v>
      </c>
      <c r="Y1670">
        <v>1491</v>
      </c>
      <c r="Z1670">
        <v>1505</v>
      </c>
      <c r="AA1670">
        <v>1501</v>
      </c>
      <c r="AB1670">
        <v>1481</v>
      </c>
      <c r="AC1670">
        <v>1550</v>
      </c>
      <c r="AD1670">
        <v>1963</v>
      </c>
      <c r="AE1670">
        <v>2314</v>
      </c>
      <c r="AF1670" s="5">
        <f t="shared" si="59"/>
        <v>0.42307692307692307</v>
      </c>
      <c r="AG1670" s="1">
        <f t="shared" si="56"/>
        <v>0.34961106309420914</v>
      </c>
      <c r="AH1670" s="1">
        <f t="shared" si="57"/>
        <v>0.33016421780466726</v>
      </c>
      <c r="AI1670" s="17">
        <f t="shared" si="58"/>
        <v>0.36761740132526649</v>
      </c>
    </row>
    <row r="1671" spans="1:35" hidden="1" x14ac:dyDescent="0.25">
      <c r="A1671">
        <v>190512</v>
      </c>
      <c r="B1671" s="9" t="s">
        <v>2355</v>
      </c>
      <c r="C1671" s="10"/>
      <c r="D1671">
        <v>15849</v>
      </c>
      <c r="E1671">
        <v>15355</v>
      </c>
      <c r="F1671">
        <v>15346</v>
      </c>
      <c r="G1671">
        <v>15064</v>
      </c>
      <c r="H1671">
        <v>15091</v>
      </c>
      <c r="I1671">
        <v>15433</v>
      </c>
      <c r="J1671">
        <v>15202</v>
      </c>
      <c r="K1671">
        <v>15071</v>
      </c>
      <c r="L1671">
        <v>14981</v>
      </c>
      <c r="M1671">
        <v>15254</v>
      </c>
      <c r="N1671">
        <v>15698</v>
      </c>
      <c r="O1671">
        <v>15773</v>
      </c>
      <c r="P1671">
        <v>15361</v>
      </c>
      <c r="Q1671">
        <v>15126</v>
      </c>
      <c r="R1671">
        <v>15537</v>
      </c>
      <c r="S1671">
        <v>15756</v>
      </c>
      <c r="T1671">
        <v>15730</v>
      </c>
      <c r="U1671">
        <v>16097</v>
      </c>
      <c r="V1671">
        <v>16321</v>
      </c>
      <c r="W1671">
        <v>16195</v>
      </c>
      <c r="X1671">
        <v>17063</v>
      </c>
      <c r="Y1671">
        <v>18055</v>
      </c>
      <c r="Z1671">
        <v>17373</v>
      </c>
      <c r="AA1671">
        <v>17505</v>
      </c>
      <c r="AB1671">
        <v>18090</v>
      </c>
      <c r="AC1671">
        <v>18433</v>
      </c>
      <c r="AD1671">
        <v>18286</v>
      </c>
      <c r="AE1671">
        <v>18289</v>
      </c>
      <c r="AF1671" s="5">
        <f t="shared" si="59"/>
        <v>0.11985346383071792</v>
      </c>
      <c r="AG1671" s="1">
        <f t="shared" si="56"/>
        <v>5.0084750396413143E-2</v>
      </c>
      <c r="AH1671" s="1">
        <f t="shared" si="57"/>
        <v>-7.8735852151566518E-3</v>
      </c>
      <c r="AI1671" s="17">
        <f t="shared" si="58"/>
        <v>5.4021543003991472E-2</v>
      </c>
    </row>
    <row r="1672" spans="1:35" hidden="1" x14ac:dyDescent="0.25">
      <c r="A1672">
        <v>190521</v>
      </c>
      <c r="B1672" s="9" t="s">
        <v>2356</v>
      </c>
      <c r="C1672" s="10"/>
      <c r="D1672">
        <v>14819</v>
      </c>
      <c r="E1672">
        <v>14869</v>
      </c>
      <c r="F1672">
        <v>15677</v>
      </c>
      <c r="G1672">
        <v>16702</v>
      </c>
      <c r="H1672">
        <v>16728</v>
      </c>
      <c r="I1672">
        <v>16334</v>
      </c>
      <c r="J1672">
        <v>16772</v>
      </c>
      <c r="K1672">
        <v>16141</v>
      </c>
      <c r="L1672">
        <v>16022</v>
      </c>
      <c r="M1672">
        <v>14993</v>
      </c>
      <c r="N1672">
        <v>15875</v>
      </c>
      <c r="O1672">
        <v>16025</v>
      </c>
      <c r="P1672">
        <v>17635</v>
      </c>
      <c r="Q1672">
        <v>18465</v>
      </c>
      <c r="R1672">
        <v>18854</v>
      </c>
      <c r="S1672">
        <v>18776</v>
      </c>
      <c r="T1672">
        <v>18457</v>
      </c>
      <c r="U1672">
        <v>19259</v>
      </c>
      <c r="V1672">
        <v>21858</v>
      </c>
      <c r="W1672">
        <v>21424</v>
      </c>
      <c r="X1672">
        <v>22534</v>
      </c>
      <c r="Y1672">
        <v>24463</v>
      </c>
      <c r="Z1672">
        <v>24537</v>
      </c>
      <c r="AA1672">
        <v>24186</v>
      </c>
      <c r="AB1672">
        <v>26606</v>
      </c>
      <c r="AC1672">
        <v>27309</v>
      </c>
      <c r="AD1672">
        <v>26748</v>
      </c>
      <c r="AE1672">
        <v>26932</v>
      </c>
      <c r="AF1672" s="5">
        <f t="shared" si="59"/>
        <v>0.28490271795633448</v>
      </c>
      <c r="AG1672" s="1">
        <f t="shared" si="56"/>
        <v>8.8927669686618152E-2</v>
      </c>
      <c r="AH1672" s="1">
        <f t="shared" si="57"/>
        <v>-1.3998217733551166E-2</v>
      </c>
      <c r="AI1672" s="17">
        <f t="shared" si="58"/>
        <v>0.11994405663646716</v>
      </c>
    </row>
    <row r="1673" spans="1:35" hidden="1" x14ac:dyDescent="0.25">
      <c r="A1673">
        <v>190530</v>
      </c>
      <c r="B1673" s="9" t="s">
        <v>2357</v>
      </c>
      <c r="C1673" s="10"/>
      <c r="D1673">
        <v>6425</v>
      </c>
      <c r="E1673">
        <v>6733</v>
      </c>
      <c r="F1673">
        <v>7293</v>
      </c>
      <c r="G1673">
        <v>8065</v>
      </c>
      <c r="H1673">
        <v>8357</v>
      </c>
      <c r="I1673">
        <v>8370</v>
      </c>
      <c r="J1673">
        <v>7884</v>
      </c>
      <c r="K1673">
        <v>7600</v>
      </c>
      <c r="L1673">
        <v>7298</v>
      </c>
      <c r="M1673">
        <v>6893</v>
      </c>
      <c r="N1673">
        <v>6928</v>
      </c>
      <c r="O1673">
        <v>6942</v>
      </c>
      <c r="P1673">
        <v>7304</v>
      </c>
      <c r="Q1673">
        <v>7952</v>
      </c>
      <c r="R1673">
        <v>8367</v>
      </c>
      <c r="S1673">
        <v>8470</v>
      </c>
      <c r="T1673">
        <v>8717</v>
      </c>
      <c r="U1673">
        <v>9003</v>
      </c>
      <c r="V1673">
        <v>9117</v>
      </c>
      <c r="W1673">
        <v>10420</v>
      </c>
      <c r="X1673">
        <v>10740</v>
      </c>
      <c r="Y1673">
        <v>11450</v>
      </c>
      <c r="Z1673">
        <v>11287</v>
      </c>
      <c r="AA1673">
        <v>11368</v>
      </c>
      <c r="AB1673">
        <v>11506</v>
      </c>
      <c r="AC1673">
        <v>11434</v>
      </c>
      <c r="AD1673">
        <v>10919</v>
      </c>
      <c r="AE1673">
        <v>10935</v>
      </c>
      <c r="AF1673" s="5">
        <f t="shared" si="59"/>
        <v>0.17668038408779149</v>
      </c>
      <c r="AG1673" s="1">
        <f t="shared" si="56"/>
        <v>-3.2190214906264288E-2</v>
      </c>
      <c r="AH1673" s="1">
        <f t="shared" si="57"/>
        <v>-4.5633287608596251E-2</v>
      </c>
      <c r="AI1673" s="17">
        <f t="shared" si="58"/>
        <v>3.2952293857643651E-2</v>
      </c>
    </row>
    <row r="1674" spans="1:35" hidden="1" x14ac:dyDescent="0.25">
      <c r="A1674">
        <v>190549</v>
      </c>
      <c r="B1674" s="9" t="s">
        <v>2358</v>
      </c>
      <c r="C1674" s="10"/>
      <c r="D1674">
        <v>16605</v>
      </c>
      <c r="E1674">
        <v>15634</v>
      </c>
      <c r="F1674">
        <v>15467</v>
      </c>
      <c r="G1674">
        <v>15580</v>
      </c>
      <c r="H1674">
        <v>15984</v>
      </c>
      <c r="I1674">
        <v>16282</v>
      </c>
      <c r="J1674">
        <v>15579</v>
      </c>
      <c r="K1674">
        <v>14964</v>
      </c>
      <c r="L1674">
        <v>14973</v>
      </c>
      <c r="M1674">
        <v>15057</v>
      </c>
      <c r="N1674">
        <v>15039</v>
      </c>
      <c r="O1674">
        <v>15137</v>
      </c>
      <c r="P1674">
        <v>15635</v>
      </c>
      <c r="Q1674">
        <v>15513</v>
      </c>
      <c r="R1674">
        <v>15384</v>
      </c>
      <c r="S1674">
        <v>15281</v>
      </c>
      <c r="T1674">
        <v>15947</v>
      </c>
      <c r="U1674">
        <v>16087</v>
      </c>
      <c r="V1674">
        <v>16689</v>
      </c>
      <c r="W1674">
        <v>17094</v>
      </c>
      <c r="X1674">
        <v>16912</v>
      </c>
      <c r="Y1674">
        <v>16835</v>
      </c>
      <c r="Z1674">
        <v>16524</v>
      </c>
      <c r="AA1674">
        <v>17004</v>
      </c>
      <c r="AB1674">
        <v>17390</v>
      </c>
      <c r="AC1674">
        <v>17410</v>
      </c>
      <c r="AD1674">
        <v>17580</v>
      </c>
      <c r="AE1674">
        <v>17803</v>
      </c>
      <c r="AF1674" s="5">
        <f t="shared" si="59"/>
        <v>9.6388249171487958E-2</v>
      </c>
      <c r="AG1674" s="1">
        <f t="shared" si="56"/>
        <v>7.1841824411616018E-2</v>
      </c>
      <c r="AH1674" s="1">
        <f t="shared" si="57"/>
        <v>2.207493119137224E-2</v>
      </c>
      <c r="AI1674" s="17">
        <f t="shared" si="58"/>
        <v>6.3435001591492082E-2</v>
      </c>
    </row>
    <row r="1675" spans="1:35" hidden="1" x14ac:dyDescent="0.25">
      <c r="A1675">
        <v>190567</v>
      </c>
      <c r="B1675" s="9" t="s">
        <v>2360</v>
      </c>
      <c r="C1675" s="10"/>
      <c r="D1675">
        <v>14085</v>
      </c>
      <c r="E1675">
        <v>14696</v>
      </c>
      <c r="F1675">
        <v>14783</v>
      </c>
      <c r="G1675">
        <v>14832</v>
      </c>
      <c r="H1675">
        <v>14885</v>
      </c>
      <c r="I1675">
        <v>14157</v>
      </c>
      <c r="J1675">
        <v>12485</v>
      </c>
      <c r="K1675">
        <v>12083</v>
      </c>
      <c r="L1675">
        <v>11996</v>
      </c>
      <c r="M1675">
        <v>10993</v>
      </c>
      <c r="N1675">
        <v>11055</v>
      </c>
      <c r="O1675">
        <v>10378</v>
      </c>
      <c r="P1675">
        <v>11977</v>
      </c>
      <c r="Q1675">
        <v>12459</v>
      </c>
      <c r="R1675">
        <v>12099</v>
      </c>
      <c r="S1675">
        <v>12360</v>
      </c>
      <c r="T1675">
        <v>13155</v>
      </c>
      <c r="U1675">
        <v>14392</v>
      </c>
      <c r="V1675">
        <v>15306</v>
      </c>
      <c r="W1675">
        <v>16212</v>
      </c>
      <c r="X1675">
        <v>15416</v>
      </c>
      <c r="Y1675">
        <v>16005</v>
      </c>
      <c r="Z1675">
        <v>16023</v>
      </c>
      <c r="AA1675">
        <v>15331</v>
      </c>
      <c r="AB1675">
        <v>15579</v>
      </c>
      <c r="AC1675">
        <v>15778</v>
      </c>
      <c r="AD1675">
        <v>16048</v>
      </c>
      <c r="AE1675">
        <v>16001</v>
      </c>
      <c r="AF1675" s="5">
        <f t="shared" si="59"/>
        <v>0.10055621523654772</v>
      </c>
      <c r="AG1675" s="1">
        <f t="shared" si="56"/>
        <v>-1.3749140678707581E-3</v>
      </c>
      <c r="AH1675" s="1">
        <f t="shared" si="57"/>
        <v>1.3936628960689958E-2</v>
      </c>
      <c r="AI1675" s="17">
        <f t="shared" si="58"/>
        <v>3.7705976709788973E-2</v>
      </c>
    </row>
    <row r="1676" spans="1:35" hidden="1" x14ac:dyDescent="0.25">
      <c r="A1676">
        <v>190576</v>
      </c>
      <c r="B1676" s="9" t="s">
        <v>2361</v>
      </c>
      <c r="C1676" s="10"/>
      <c r="D1676">
        <v>4026</v>
      </c>
      <c r="E1676">
        <v>4125</v>
      </c>
      <c r="F1676">
        <v>4131</v>
      </c>
      <c r="G1676">
        <v>4180</v>
      </c>
      <c r="H1676">
        <v>4279</v>
      </c>
      <c r="I1676">
        <v>4073</v>
      </c>
      <c r="J1676">
        <v>3963</v>
      </c>
      <c r="K1676">
        <v>3813</v>
      </c>
      <c r="L1676">
        <v>3797</v>
      </c>
      <c r="M1676">
        <v>3588</v>
      </c>
      <c r="N1676">
        <v>3567</v>
      </c>
      <c r="O1676">
        <v>3703</v>
      </c>
      <c r="P1676">
        <v>3874</v>
      </c>
      <c r="Q1676">
        <v>4108</v>
      </c>
      <c r="R1676">
        <v>4234</v>
      </c>
      <c r="S1676">
        <v>4554</v>
      </c>
      <c r="T1676">
        <v>4869</v>
      </c>
      <c r="U1676">
        <v>5468</v>
      </c>
      <c r="V1676">
        <v>5944</v>
      </c>
      <c r="W1676">
        <v>6316</v>
      </c>
      <c r="X1676">
        <v>6590</v>
      </c>
      <c r="Y1676">
        <v>6782</v>
      </c>
      <c r="Z1676">
        <v>6812</v>
      </c>
      <c r="AA1676">
        <v>6736</v>
      </c>
      <c r="AB1676">
        <v>7013</v>
      </c>
      <c r="AC1676">
        <v>6954</v>
      </c>
      <c r="AD1676">
        <v>7378</v>
      </c>
      <c r="AE1676">
        <v>7674</v>
      </c>
      <c r="AF1676" s="5">
        <f t="shared" si="59"/>
        <v>0.28746416471201458</v>
      </c>
      <c r="AG1676" s="1">
        <f t="shared" si="56"/>
        <v>0.11232733906697941</v>
      </c>
      <c r="AH1676" s="1">
        <f t="shared" si="57"/>
        <v>9.382329945269742E-2</v>
      </c>
      <c r="AI1676" s="17">
        <f t="shared" si="58"/>
        <v>0.16453826774389713</v>
      </c>
    </row>
    <row r="1677" spans="1:35" hidden="1" x14ac:dyDescent="0.25">
      <c r="A1677">
        <v>190585</v>
      </c>
      <c r="B1677" s="9" t="s">
        <v>2362</v>
      </c>
      <c r="C1677" s="10"/>
      <c r="D1677">
        <v>4262</v>
      </c>
      <c r="E1677">
        <v>4566</v>
      </c>
      <c r="F1677">
        <v>4571</v>
      </c>
      <c r="G1677">
        <v>4973</v>
      </c>
      <c r="H1677">
        <v>5273</v>
      </c>
      <c r="I1677">
        <v>4806</v>
      </c>
      <c r="J1677">
        <v>4699</v>
      </c>
      <c r="K1677">
        <v>4177</v>
      </c>
      <c r="L1677">
        <v>3619</v>
      </c>
      <c r="M1677">
        <v>3221</v>
      </c>
      <c r="N1677">
        <v>3115</v>
      </c>
      <c r="O1677">
        <v>3283</v>
      </c>
      <c r="P1677">
        <v>3670</v>
      </c>
      <c r="Q1677">
        <v>3705</v>
      </c>
      <c r="R1677">
        <v>4340</v>
      </c>
      <c r="S1677">
        <v>4477</v>
      </c>
      <c r="T1677">
        <v>4697</v>
      </c>
      <c r="U1677">
        <v>5112</v>
      </c>
      <c r="V1677">
        <v>5532</v>
      </c>
      <c r="W1677">
        <v>6187</v>
      </c>
      <c r="X1677">
        <v>6499</v>
      </c>
      <c r="Y1677">
        <v>7078</v>
      </c>
      <c r="Z1677">
        <v>6455</v>
      </c>
      <c r="AA1677">
        <v>7006</v>
      </c>
      <c r="AB1677">
        <v>6985</v>
      </c>
      <c r="AC1677">
        <v>7371</v>
      </c>
      <c r="AD1677">
        <v>7210</v>
      </c>
      <c r="AE1677">
        <v>7211</v>
      </c>
      <c r="AF1677" s="5">
        <f t="shared" si="59"/>
        <v>0.29108306753570934</v>
      </c>
      <c r="AG1677" s="1">
        <f t="shared" si="56"/>
        <v>0.10483982804049369</v>
      </c>
      <c r="AH1677" s="1">
        <f t="shared" si="57"/>
        <v>-2.218832339481348E-2</v>
      </c>
      <c r="AI1677" s="17">
        <f t="shared" si="58"/>
        <v>0.12457819072712985</v>
      </c>
    </row>
    <row r="1678" spans="1:35" hidden="1" x14ac:dyDescent="0.25">
      <c r="A1678">
        <v>190594</v>
      </c>
      <c r="B1678" s="9" t="s">
        <v>2363</v>
      </c>
      <c r="C1678" s="10"/>
      <c r="D1678">
        <v>19639</v>
      </c>
      <c r="E1678">
        <v>18853</v>
      </c>
      <c r="F1678">
        <v>18390</v>
      </c>
      <c r="G1678">
        <v>18657</v>
      </c>
      <c r="H1678">
        <v>19663</v>
      </c>
      <c r="I1678">
        <v>18250</v>
      </c>
      <c r="J1678">
        <v>18772</v>
      </c>
      <c r="K1678">
        <v>19689</v>
      </c>
      <c r="L1678">
        <v>19611</v>
      </c>
      <c r="M1678">
        <v>20001</v>
      </c>
      <c r="N1678">
        <v>20011</v>
      </c>
      <c r="O1678">
        <v>20397</v>
      </c>
      <c r="P1678">
        <v>20607</v>
      </c>
      <c r="Q1678">
        <v>20797</v>
      </c>
      <c r="R1678">
        <v>20243</v>
      </c>
      <c r="S1678">
        <v>20843</v>
      </c>
      <c r="T1678">
        <v>20899</v>
      </c>
      <c r="U1678">
        <v>20845</v>
      </c>
      <c r="V1678">
        <v>21258</v>
      </c>
      <c r="W1678">
        <v>22168</v>
      </c>
      <c r="X1678">
        <v>22407</v>
      </c>
      <c r="Y1678">
        <v>22822</v>
      </c>
      <c r="Z1678">
        <v>23005</v>
      </c>
      <c r="AA1678">
        <v>23019</v>
      </c>
      <c r="AB1678">
        <v>23112</v>
      </c>
      <c r="AC1678">
        <v>22918</v>
      </c>
      <c r="AD1678">
        <v>22993</v>
      </c>
      <c r="AE1678">
        <v>23005</v>
      </c>
      <c r="AF1678" s="5">
        <f t="shared" si="59"/>
        <v>9.3892632036513796E-2</v>
      </c>
      <c r="AG1678" s="1">
        <f t="shared" si="56"/>
        <v>0</v>
      </c>
      <c r="AH1678" s="1">
        <f t="shared" si="57"/>
        <v>3.7817865681373615E-3</v>
      </c>
      <c r="AI1678" s="17">
        <f t="shared" si="58"/>
        <v>3.255813953488372E-2</v>
      </c>
    </row>
    <row r="1679" spans="1:35" hidden="1" x14ac:dyDescent="0.25">
      <c r="A1679">
        <v>190600</v>
      </c>
      <c r="B1679" s="9" t="s">
        <v>2364</v>
      </c>
      <c r="C1679" s="10"/>
      <c r="D1679">
        <v>8665</v>
      </c>
      <c r="E1679">
        <v>8519</v>
      </c>
      <c r="F1679">
        <v>8604</v>
      </c>
      <c r="G1679">
        <v>8998</v>
      </c>
      <c r="H1679">
        <v>10313</v>
      </c>
      <c r="I1679">
        <v>10029</v>
      </c>
      <c r="J1679">
        <v>10713</v>
      </c>
      <c r="K1679">
        <v>10834</v>
      </c>
      <c r="L1679">
        <v>10814</v>
      </c>
      <c r="M1679">
        <v>10476</v>
      </c>
      <c r="N1679">
        <v>10612</v>
      </c>
      <c r="O1679">
        <v>11469</v>
      </c>
      <c r="P1679">
        <v>12413</v>
      </c>
      <c r="Q1679">
        <v>13026</v>
      </c>
      <c r="R1679">
        <v>14080</v>
      </c>
      <c r="S1679">
        <v>14295</v>
      </c>
      <c r="T1679">
        <v>14645</v>
      </c>
      <c r="U1679">
        <v>14841</v>
      </c>
      <c r="V1679">
        <v>14844</v>
      </c>
      <c r="W1679">
        <v>15330</v>
      </c>
      <c r="X1679">
        <v>15206</v>
      </c>
      <c r="Y1679">
        <v>14788</v>
      </c>
      <c r="Z1679">
        <v>14996</v>
      </c>
      <c r="AA1679">
        <v>15010</v>
      </c>
      <c r="AB1679">
        <v>15045</v>
      </c>
      <c r="AC1679">
        <v>14732</v>
      </c>
      <c r="AD1679">
        <v>14430</v>
      </c>
      <c r="AE1679">
        <v>14834</v>
      </c>
      <c r="AF1679" s="5">
        <f t="shared" si="59"/>
        <v>-4.7188890386948903E-4</v>
      </c>
      <c r="AG1679" s="1">
        <f t="shared" si="56"/>
        <v>-1.0920857489551031E-2</v>
      </c>
      <c r="AH1679" s="1">
        <f t="shared" si="57"/>
        <v>6.8760954563839832E-3</v>
      </c>
      <c r="AI1679" s="17">
        <f t="shared" si="58"/>
        <v>-1.5055503123455125E-3</v>
      </c>
    </row>
    <row r="1680" spans="1:35" hidden="1" x14ac:dyDescent="0.25">
      <c r="A1680">
        <v>190619</v>
      </c>
      <c r="B1680" s="9" t="s">
        <v>2365</v>
      </c>
      <c r="C1680" s="10"/>
      <c r="D1680">
        <v>13809</v>
      </c>
      <c r="E1680">
        <v>14509</v>
      </c>
      <c r="F1680">
        <v>14331</v>
      </c>
      <c r="G1680">
        <v>14994</v>
      </c>
      <c r="H1680">
        <v>15464</v>
      </c>
      <c r="I1680">
        <v>14553</v>
      </c>
      <c r="J1680">
        <v>14758</v>
      </c>
      <c r="K1680">
        <v>15218</v>
      </c>
      <c r="L1680">
        <v>15175</v>
      </c>
      <c r="M1680">
        <v>15083</v>
      </c>
      <c r="N1680">
        <v>14801</v>
      </c>
      <c r="O1680">
        <v>15082</v>
      </c>
      <c r="P1680">
        <v>15132</v>
      </c>
      <c r="Q1680">
        <v>14943</v>
      </c>
      <c r="R1680">
        <v>15356</v>
      </c>
      <c r="S1680">
        <v>15265</v>
      </c>
      <c r="T1680">
        <v>14687</v>
      </c>
      <c r="U1680">
        <v>14962</v>
      </c>
      <c r="V1680">
        <v>15739</v>
      </c>
      <c r="W1680">
        <v>18204</v>
      </c>
      <c r="X1680">
        <v>18606</v>
      </c>
      <c r="Y1680">
        <v>19261</v>
      </c>
      <c r="Z1680">
        <v>18934</v>
      </c>
      <c r="AA1680">
        <v>18634</v>
      </c>
      <c r="AB1680">
        <v>17758</v>
      </c>
      <c r="AC1680">
        <v>17032</v>
      </c>
      <c r="AD1680">
        <v>15968</v>
      </c>
      <c r="AE1680">
        <v>15034</v>
      </c>
      <c r="AF1680" s="5">
        <f t="shared" si="59"/>
        <v>4.7891446055607287E-3</v>
      </c>
      <c r="AG1680" s="1">
        <f t="shared" si="56"/>
        <v>-0.2594119994678728</v>
      </c>
      <c r="AH1680" s="1">
        <f t="shared" si="57"/>
        <v>-0.13289876280431023</v>
      </c>
      <c r="AI1680" s="17">
        <f t="shared" si="58"/>
        <v>-0.12917387255554078</v>
      </c>
    </row>
    <row r="1681" spans="1:35" hidden="1" x14ac:dyDescent="0.25">
      <c r="A1681">
        <v>190628</v>
      </c>
      <c r="B1681" s="9" t="s">
        <v>2366</v>
      </c>
      <c r="C1681" s="10"/>
      <c r="D1681">
        <v>9167</v>
      </c>
      <c r="E1681">
        <v>9400</v>
      </c>
      <c r="F1681">
        <v>9743</v>
      </c>
      <c r="G1681">
        <v>10450</v>
      </c>
      <c r="H1681">
        <v>10437</v>
      </c>
      <c r="I1681">
        <v>10695</v>
      </c>
      <c r="J1681">
        <v>11080</v>
      </c>
      <c r="K1681">
        <v>10925</v>
      </c>
      <c r="L1681">
        <v>11058</v>
      </c>
      <c r="M1681">
        <v>10381</v>
      </c>
      <c r="N1681">
        <v>11778</v>
      </c>
      <c r="O1681">
        <v>11427</v>
      </c>
      <c r="P1681">
        <v>12599</v>
      </c>
      <c r="Q1681">
        <v>12768</v>
      </c>
      <c r="R1681">
        <v>13592</v>
      </c>
      <c r="S1681">
        <v>13489</v>
      </c>
      <c r="T1681">
        <v>14185</v>
      </c>
      <c r="U1681">
        <v>15169</v>
      </c>
      <c r="V1681">
        <v>15540</v>
      </c>
      <c r="W1681">
        <v>17028</v>
      </c>
      <c r="X1681">
        <v>17569</v>
      </c>
      <c r="Y1681">
        <v>18623</v>
      </c>
      <c r="Z1681">
        <v>19287</v>
      </c>
      <c r="AA1681">
        <v>19564</v>
      </c>
      <c r="AB1681">
        <v>20231</v>
      </c>
      <c r="AC1681">
        <v>19582</v>
      </c>
      <c r="AD1681">
        <v>19456</v>
      </c>
      <c r="AE1681">
        <v>19373</v>
      </c>
      <c r="AF1681" s="5">
        <f t="shared" si="59"/>
        <v>0.21700304547566202</v>
      </c>
      <c r="AG1681" s="1">
        <f t="shared" si="56"/>
        <v>4.4391679141072629E-3</v>
      </c>
      <c r="AH1681" s="1">
        <f t="shared" si="57"/>
        <v>-1.0788210395911836E-2</v>
      </c>
      <c r="AI1681" s="17">
        <f t="shared" si="58"/>
        <v>7.0218000997952487E-2</v>
      </c>
    </row>
    <row r="1682" spans="1:35" hidden="1" x14ac:dyDescent="0.25">
      <c r="A1682">
        <v>190637</v>
      </c>
      <c r="B1682" s="9" t="s">
        <v>2367</v>
      </c>
      <c r="C1682" s="10"/>
      <c r="D1682">
        <v>10240</v>
      </c>
      <c r="E1682">
        <v>9948</v>
      </c>
      <c r="F1682">
        <v>10074</v>
      </c>
      <c r="G1682">
        <v>10352</v>
      </c>
      <c r="H1682">
        <v>10577</v>
      </c>
      <c r="I1682">
        <v>9599</v>
      </c>
      <c r="J1682">
        <v>9262</v>
      </c>
      <c r="K1682">
        <v>9283</v>
      </c>
      <c r="L1682">
        <v>9009</v>
      </c>
      <c r="M1682">
        <v>9074</v>
      </c>
      <c r="N1682">
        <v>8768</v>
      </c>
      <c r="O1682">
        <v>8889</v>
      </c>
      <c r="P1682">
        <v>9510</v>
      </c>
      <c r="Q1682">
        <v>9712</v>
      </c>
      <c r="R1682">
        <v>10281</v>
      </c>
      <c r="S1682">
        <v>10615</v>
      </c>
      <c r="T1682">
        <v>10814</v>
      </c>
      <c r="U1682">
        <v>10922</v>
      </c>
      <c r="V1682">
        <v>11860</v>
      </c>
      <c r="W1682">
        <v>12195</v>
      </c>
      <c r="X1682">
        <v>12115</v>
      </c>
      <c r="Y1682">
        <v>12287</v>
      </c>
      <c r="Z1682">
        <v>11862</v>
      </c>
      <c r="AA1682">
        <v>12085</v>
      </c>
      <c r="AB1682">
        <v>12398</v>
      </c>
      <c r="AC1682">
        <v>12807</v>
      </c>
      <c r="AD1682">
        <v>13329</v>
      </c>
      <c r="AE1682">
        <v>14130</v>
      </c>
      <c r="AF1682" s="5">
        <f t="shared" si="59"/>
        <v>0.227034677990092</v>
      </c>
      <c r="AG1682" s="1">
        <f t="shared" ref="AG1682:AG1745" si="60">(AE1682-Z1682)/AE1682</f>
        <v>0.16050955414012738</v>
      </c>
      <c r="AH1682" s="1">
        <f t="shared" ref="AH1682:AH1745" si="61">(AE1682-AC1682)/AE1682</f>
        <v>9.3630573248407636E-2</v>
      </c>
      <c r="AI1682" s="17">
        <f t="shared" ref="AI1682:AI1745" si="62">AVERAGE(AF1682:AH1682)</f>
        <v>0.16039160179287568</v>
      </c>
    </row>
    <row r="1683" spans="1:35" hidden="1" x14ac:dyDescent="0.25">
      <c r="A1683">
        <v>190646</v>
      </c>
      <c r="B1683" s="9" t="s">
        <v>2368</v>
      </c>
      <c r="C1683" s="10"/>
      <c r="D1683">
        <v>3530</v>
      </c>
      <c r="E1683">
        <v>3923</v>
      </c>
      <c r="F1683">
        <v>4501</v>
      </c>
      <c r="G1683">
        <v>4983</v>
      </c>
      <c r="H1683">
        <v>5217</v>
      </c>
      <c r="I1683">
        <v>5192</v>
      </c>
      <c r="J1683">
        <v>5401</v>
      </c>
      <c r="K1683">
        <v>5063</v>
      </c>
      <c r="L1683">
        <v>4719</v>
      </c>
      <c r="M1683">
        <v>4792</v>
      </c>
      <c r="N1683">
        <v>4614</v>
      </c>
      <c r="O1683">
        <v>4715</v>
      </c>
      <c r="P1683">
        <v>4873</v>
      </c>
      <c r="Q1683">
        <v>4722</v>
      </c>
      <c r="R1683">
        <v>5170</v>
      </c>
      <c r="S1683">
        <v>5211</v>
      </c>
      <c r="T1683">
        <v>5561</v>
      </c>
      <c r="U1683">
        <v>5550</v>
      </c>
      <c r="V1683">
        <v>6036</v>
      </c>
      <c r="W1683">
        <v>7080</v>
      </c>
      <c r="X1683">
        <v>6920</v>
      </c>
      <c r="Y1683">
        <v>6966</v>
      </c>
      <c r="Z1683">
        <v>6540</v>
      </c>
      <c r="AA1683">
        <v>6491</v>
      </c>
      <c r="AB1683">
        <v>6701</v>
      </c>
      <c r="AC1683">
        <v>6765</v>
      </c>
      <c r="AD1683">
        <v>6819</v>
      </c>
      <c r="AE1683">
        <v>6652</v>
      </c>
      <c r="AF1683" s="5">
        <f t="shared" si="59"/>
        <v>0.1656644618159952</v>
      </c>
      <c r="AG1683" s="1">
        <f t="shared" si="60"/>
        <v>1.6837041491280819E-2</v>
      </c>
      <c r="AH1683" s="1">
        <f t="shared" si="61"/>
        <v>-1.6987372218881538E-2</v>
      </c>
      <c r="AI1683" s="17">
        <f t="shared" si="62"/>
        <v>5.517137702946482E-2</v>
      </c>
    </row>
    <row r="1684" spans="1:35" hidden="1" x14ac:dyDescent="0.25">
      <c r="A1684">
        <v>190655</v>
      </c>
      <c r="B1684" s="9" t="s">
        <v>2369</v>
      </c>
      <c r="C1684" s="10"/>
      <c r="D1684">
        <v>10908</v>
      </c>
      <c r="E1684">
        <v>10310</v>
      </c>
      <c r="F1684">
        <v>10604</v>
      </c>
      <c r="G1684">
        <v>10784</v>
      </c>
      <c r="H1684">
        <v>10765</v>
      </c>
      <c r="I1684">
        <v>10156</v>
      </c>
      <c r="J1684">
        <v>11082</v>
      </c>
      <c r="K1684">
        <v>11124</v>
      </c>
      <c r="L1684">
        <v>11176</v>
      </c>
      <c r="M1684">
        <v>10871</v>
      </c>
      <c r="N1684">
        <v>11028</v>
      </c>
      <c r="O1684">
        <v>11028</v>
      </c>
      <c r="P1684">
        <v>11699</v>
      </c>
      <c r="Q1684">
        <v>11380</v>
      </c>
      <c r="R1684">
        <v>11772</v>
      </c>
      <c r="S1684">
        <v>12439</v>
      </c>
      <c r="T1684">
        <v>13368</v>
      </c>
      <c r="U1684">
        <v>13502</v>
      </c>
      <c r="V1684">
        <v>14268</v>
      </c>
      <c r="W1684">
        <v>15399</v>
      </c>
      <c r="X1684">
        <v>15366</v>
      </c>
      <c r="Y1684">
        <v>15961</v>
      </c>
      <c r="Z1684">
        <v>16207</v>
      </c>
      <c r="AA1684">
        <v>16860</v>
      </c>
      <c r="AB1684">
        <v>17374</v>
      </c>
      <c r="AC1684">
        <v>17424</v>
      </c>
      <c r="AD1684">
        <v>17282</v>
      </c>
      <c r="AE1684">
        <v>17279</v>
      </c>
      <c r="AF1684" s="5">
        <f t="shared" si="59"/>
        <v>0.21858903871751836</v>
      </c>
      <c r="AG1684" s="1">
        <f t="shared" si="60"/>
        <v>6.2040627351119856E-2</v>
      </c>
      <c r="AH1684" s="1">
        <f t="shared" si="61"/>
        <v>-8.3916893338734887E-3</v>
      </c>
      <c r="AI1684" s="17">
        <f t="shared" si="62"/>
        <v>9.0745992244921581E-2</v>
      </c>
    </row>
    <row r="1685" spans="1:35" hidden="1" x14ac:dyDescent="0.25">
      <c r="A1685">
        <v>190664</v>
      </c>
      <c r="B1685" s="9" t="s">
        <v>2370</v>
      </c>
      <c r="C1685" s="10"/>
      <c r="D1685">
        <v>18072</v>
      </c>
      <c r="E1685">
        <v>18254</v>
      </c>
      <c r="F1685">
        <v>17930</v>
      </c>
      <c r="G1685">
        <v>17753</v>
      </c>
      <c r="H1685">
        <v>17958</v>
      </c>
      <c r="I1685">
        <v>17522</v>
      </c>
      <c r="J1685">
        <v>16633</v>
      </c>
      <c r="K1685">
        <v>16381</v>
      </c>
      <c r="L1685">
        <v>16195</v>
      </c>
      <c r="M1685">
        <v>15686</v>
      </c>
      <c r="N1685">
        <v>15061</v>
      </c>
      <c r="O1685">
        <v>15391</v>
      </c>
      <c r="P1685">
        <v>16604</v>
      </c>
      <c r="Q1685">
        <v>16993</v>
      </c>
      <c r="R1685">
        <v>17395</v>
      </c>
      <c r="S1685">
        <v>17638</v>
      </c>
      <c r="T1685">
        <v>18107</v>
      </c>
      <c r="U1685">
        <v>18728</v>
      </c>
      <c r="V1685">
        <v>19572</v>
      </c>
      <c r="W1685">
        <v>20711</v>
      </c>
      <c r="X1685">
        <v>20906</v>
      </c>
      <c r="Y1685">
        <v>20993</v>
      </c>
      <c r="Z1685">
        <v>20100</v>
      </c>
      <c r="AA1685">
        <v>18974</v>
      </c>
      <c r="AB1685">
        <v>19310</v>
      </c>
      <c r="AC1685">
        <v>19520</v>
      </c>
      <c r="AD1685">
        <v>19632</v>
      </c>
      <c r="AE1685">
        <v>19866</v>
      </c>
      <c r="AF1685" s="5">
        <f t="shared" si="59"/>
        <v>5.7283801469847982E-2</v>
      </c>
      <c r="AG1685" s="1">
        <f t="shared" si="60"/>
        <v>-1.1778918755662941E-2</v>
      </c>
      <c r="AH1685" s="1">
        <f t="shared" si="61"/>
        <v>1.7416691835296486E-2</v>
      </c>
      <c r="AI1685" s="17">
        <f t="shared" si="62"/>
        <v>2.0973858183160509E-2</v>
      </c>
    </row>
    <row r="1686" spans="1:35" hidden="1" x14ac:dyDescent="0.25">
      <c r="A1686">
        <v>190673</v>
      </c>
      <c r="B1686" s="9" t="s">
        <v>2371</v>
      </c>
      <c r="C1686" s="10"/>
      <c r="D1686">
        <v>12184</v>
      </c>
      <c r="E1686">
        <v>12419</v>
      </c>
      <c r="F1686">
        <v>11890</v>
      </c>
      <c r="G1686">
        <v>11616</v>
      </c>
      <c r="H1686">
        <v>11888</v>
      </c>
      <c r="I1686">
        <v>11239</v>
      </c>
      <c r="J1686">
        <v>10744</v>
      </c>
      <c r="K1686">
        <v>10299</v>
      </c>
      <c r="L1686">
        <v>10293</v>
      </c>
      <c r="M1686">
        <v>10384</v>
      </c>
      <c r="N1686">
        <v>10598</v>
      </c>
      <c r="O1686">
        <v>10739</v>
      </c>
      <c r="P1686">
        <v>11704</v>
      </c>
      <c r="Q1686">
        <v>12470</v>
      </c>
      <c r="R1686">
        <v>12798</v>
      </c>
      <c r="S1686">
        <v>12838</v>
      </c>
      <c r="T1686">
        <v>13150</v>
      </c>
      <c r="U1686">
        <v>13359</v>
      </c>
      <c r="V1686">
        <v>13752</v>
      </c>
      <c r="W1686">
        <v>15507</v>
      </c>
      <c r="X1686">
        <v>15316</v>
      </c>
      <c r="Y1686">
        <v>16837</v>
      </c>
      <c r="Z1686">
        <v>15711</v>
      </c>
      <c r="AA1686">
        <v>16291</v>
      </c>
      <c r="AB1686">
        <v>16182</v>
      </c>
      <c r="AC1686">
        <v>15493</v>
      </c>
      <c r="AD1686">
        <v>15569</v>
      </c>
      <c r="AE1686">
        <v>15400</v>
      </c>
      <c r="AF1686" s="5">
        <f t="shared" si="59"/>
        <v>0.13253246753246753</v>
      </c>
      <c r="AG1686" s="1">
        <f t="shared" si="60"/>
        <v>-2.0194805194805196E-2</v>
      </c>
      <c r="AH1686" s="1">
        <f t="shared" si="61"/>
        <v>-6.0389610389610391E-3</v>
      </c>
      <c r="AI1686" s="17">
        <f t="shared" si="62"/>
        <v>3.5432900432900434E-2</v>
      </c>
    </row>
    <row r="1687" spans="1:35" hidden="1" x14ac:dyDescent="0.25">
      <c r="A1687">
        <v>190682</v>
      </c>
      <c r="B1687" s="9" t="s">
        <v>2372</v>
      </c>
      <c r="C1687" s="10"/>
      <c r="D1687">
        <v>460</v>
      </c>
      <c r="E1687">
        <v>462</v>
      </c>
      <c r="F1687">
        <v>464</v>
      </c>
      <c r="G1687">
        <v>450</v>
      </c>
      <c r="H1687">
        <v>447</v>
      </c>
      <c r="I1687">
        <v>459</v>
      </c>
      <c r="J1687">
        <v>472</v>
      </c>
      <c r="K1687">
        <v>467</v>
      </c>
      <c r="L1687">
        <v>370</v>
      </c>
      <c r="M1687">
        <v>396</v>
      </c>
      <c r="N1687">
        <v>383</v>
      </c>
      <c r="O1687">
        <v>443</v>
      </c>
      <c r="P1687">
        <v>462</v>
      </c>
      <c r="Q1687">
        <v>478</v>
      </c>
      <c r="R1687">
        <v>447</v>
      </c>
      <c r="S1687">
        <v>438</v>
      </c>
      <c r="T1687">
        <v>425</v>
      </c>
      <c r="U1687">
        <v>420</v>
      </c>
      <c r="V1687">
        <v>388</v>
      </c>
      <c r="W1687">
        <v>407</v>
      </c>
      <c r="X1687">
        <v>441</v>
      </c>
      <c r="Y1687">
        <v>481</v>
      </c>
      <c r="Z1687">
        <v>431</v>
      </c>
      <c r="AA1687">
        <v>383</v>
      </c>
      <c r="AB1687">
        <v>325</v>
      </c>
      <c r="AC1687">
        <v>361</v>
      </c>
      <c r="AD1687">
        <v>436</v>
      </c>
      <c r="AE1687">
        <v>488</v>
      </c>
      <c r="AF1687" s="5">
        <f t="shared" si="59"/>
        <v>0.13934426229508196</v>
      </c>
      <c r="AG1687" s="1">
        <f t="shared" si="60"/>
        <v>0.11680327868852459</v>
      </c>
      <c r="AH1687" s="1">
        <f t="shared" si="61"/>
        <v>0.26024590163934425</v>
      </c>
      <c r="AI1687" s="17">
        <f t="shared" si="62"/>
        <v>0.1721311475409836</v>
      </c>
    </row>
    <row r="1688" spans="1:35" hidden="1" x14ac:dyDescent="0.25">
      <c r="A1688">
        <v>190035</v>
      </c>
      <c r="B1688" s="9" t="s">
        <v>2335</v>
      </c>
      <c r="C1688" s="10"/>
      <c r="D1688" t="s">
        <v>33</v>
      </c>
      <c r="E1688" t="s">
        <v>33</v>
      </c>
      <c r="F1688" t="s">
        <v>33</v>
      </c>
      <c r="G1688" t="s">
        <v>33</v>
      </c>
      <c r="H1688" t="s">
        <v>33</v>
      </c>
      <c r="I1688" t="s">
        <v>33</v>
      </c>
      <c r="J1688" t="s">
        <v>33</v>
      </c>
      <c r="K1688" t="s">
        <v>33</v>
      </c>
      <c r="L1688" t="s">
        <v>33</v>
      </c>
      <c r="M1688" t="s">
        <v>33</v>
      </c>
      <c r="N1688" t="s">
        <v>33</v>
      </c>
      <c r="O1688" t="s">
        <v>33</v>
      </c>
      <c r="P1688" t="s">
        <v>33</v>
      </c>
      <c r="Q1688" t="s">
        <v>33</v>
      </c>
      <c r="R1688" t="s">
        <v>33</v>
      </c>
      <c r="S1688" t="s">
        <v>33</v>
      </c>
      <c r="T1688" t="s">
        <v>33</v>
      </c>
      <c r="U1688" t="s">
        <v>33</v>
      </c>
      <c r="V1688" t="s">
        <v>33</v>
      </c>
      <c r="W1688" t="s">
        <v>33</v>
      </c>
      <c r="X1688" t="s">
        <v>33</v>
      </c>
      <c r="Y1688" t="s">
        <v>33</v>
      </c>
      <c r="Z1688" t="s">
        <v>33</v>
      </c>
      <c r="AA1688" t="s">
        <v>33</v>
      </c>
      <c r="AB1688" t="s">
        <v>33</v>
      </c>
      <c r="AC1688" t="s">
        <v>33</v>
      </c>
      <c r="AD1688" t="s">
        <v>33</v>
      </c>
      <c r="AE1688" t="s">
        <v>33</v>
      </c>
      <c r="AF1688" s="5" t="e">
        <f t="shared" si="59"/>
        <v>#VALUE!</v>
      </c>
      <c r="AG1688" s="1" t="e">
        <f t="shared" si="60"/>
        <v>#VALUE!</v>
      </c>
      <c r="AH1688" s="1" t="e">
        <f t="shared" si="61"/>
        <v>#VALUE!</v>
      </c>
      <c r="AI1688" s="17" t="e">
        <f t="shared" si="62"/>
        <v>#VALUE!</v>
      </c>
    </row>
    <row r="1689" spans="1:35" hidden="1" x14ac:dyDescent="0.25">
      <c r="A1689">
        <v>190691</v>
      </c>
      <c r="B1689" s="9" t="s">
        <v>2373</v>
      </c>
      <c r="C1689" s="10"/>
      <c r="D1689">
        <v>5724</v>
      </c>
      <c r="E1689">
        <v>5503</v>
      </c>
      <c r="F1689">
        <v>6477</v>
      </c>
      <c r="G1689">
        <v>6869</v>
      </c>
      <c r="H1689">
        <v>6889</v>
      </c>
      <c r="I1689">
        <v>6490</v>
      </c>
      <c r="J1689">
        <v>6332</v>
      </c>
      <c r="K1689">
        <v>6030</v>
      </c>
      <c r="L1689">
        <v>5649</v>
      </c>
      <c r="M1689">
        <v>5362</v>
      </c>
      <c r="N1689">
        <v>5357</v>
      </c>
      <c r="O1689">
        <v>5208</v>
      </c>
      <c r="P1689">
        <v>5714</v>
      </c>
      <c r="Q1689">
        <v>5672</v>
      </c>
      <c r="R1689">
        <v>5743</v>
      </c>
      <c r="S1689">
        <v>5899</v>
      </c>
      <c r="T1689">
        <v>6236</v>
      </c>
      <c r="U1689">
        <v>6727</v>
      </c>
      <c r="V1689">
        <v>7157</v>
      </c>
      <c r="W1689">
        <v>7780</v>
      </c>
      <c r="X1689">
        <v>7821</v>
      </c>
      <c r="Y1689">
        <v>8242</v>
      </c>
      <c r="Z1689">
        <v>8420</v>
      </c>
      <c r="AA1689">
        <v>8307</v>
      </c>
      <c r="AB1689">
        <v>8493</v>
      </c>
      <c r="AC1689">
        <v>8511</v>
      </c>
      <c r="AD1689">
        <v>8360</v>
      </c>
      <c r="AE1689">
        <v>8533</v>
      </c>
      <c r="AF1689" s="5">
        <f t="shared" si="59"/>
        <v>0.21164889253486463</v>
      </c>
      <c r="AG1689" s="1">
        <f t="shared" si="60"/>
        <v>1.3242704793155983E-2</v>
      </c>
      <c r="AH1689" s="1">
        <f t="shared" si="61"/>
        <v>2.5782257119418726E-3</v>
      </c>
      <c r="AI1689" s="17">
        <f t="shared" si="62"/>
        <v>7.582327434665416E-2</v>
      </c>
    </row>
    <row r="1690" spans="1:35" hidden="1" x14ac:dyDescent="0.25">
      <c r="A1690">
        <v>165529</v>
      </c>
      <c r="B1690" s="9" t="s">
        <v>1638</v>
      </c>
      <c r="C1690" s="10"/>
      <c r="D1690">
        <v>1216</v>
      </c>
      <c r="E1690">
        <v>1156</v>
      </c>
      <c r="F1690">
        <v>1139</v>
      </c>
      <c r="G1690">
        <v>1249</v>
      </c>
      <c r="H1690">
        <v>1490</v>
      </c>
      <c r="I1690">
        <v>1763</v>
      </c>
      <c r="J1690">
        <v>1913</v>
      </c>
      <c r="K1690">
        <v>1909</v>
      </c>
      <c r="L1690">
        <v>2175</v>
      </c>
      <c r="M1690">
        <v>2424</v>
      </c>
      <c r="N1690">
        <v>2330</v>
      </c>
      <c r="O1690">
        <v>2349</v>
      </c>
      <c r="P1690">
        <v>2433</v>
      </c>
      <c r="Q1690">
        <v>2599</v>
      </c>
      <c r="R1690">
        <v>2877</v>
      </c>
      <c r="S1690">
        <v>2976</v>
      </c>
      <c r="T1690">
        <v>3073</v>
      </c>
      <c r="U1690">
        <v>3182</v>
      </c>
      <c r="V1690">
        <v>3097</v>
      </c>
      <c r="W1690">
        <v>3125</v>
      </c>
      <c r="X1690">
        <v>2983</v>
      </c>
      <c r="Y1690">
        <v>2959</v>
      </c>
      <c r="Z1690">
        <v>3040</v>
      </c>
      <c r="AA1690">
        <v>3074</v>
      </c>
      <c r="AB1690">
        <v>3141</v>
      </c>
      <c r="AC1690">
        <v>2950</v>
      </c>
      <c r="AD1690">
        <v>2926</v>
      </c>
      <c r="AE1690">
        <v>2799</v>
      </c>
      <c r="AF1690" s="5">
        <f t="shared" si="59"/>
        <v>-0.13683458377992139</v>
      </c>
      <c r="AG1690" s="1">
        <f t="shared" si="60"/>
        <v>-8.6102179349767771E-2</v>
      </c>
      <c r="AH1690" s="1">
        <f t="shared" si="61"/>
        <v>-5.3947838513754912E-2</v>
      </c>
      <c r="AI1690" s="17">
        <f t="shared" si="62"/>
        <v>-9.2294867214481366E-2</v>
      </c>
    </row>
    <row r="1691" spans="1:35" hidden="1" x14ac:dyDescent="0.25">
      <c r="A1691">
        <v>211893</v>
      </c>
      <c r="B1691" s="9" t="s">
        <v>3106</v>
      </c>
      <c r="C1691" s="10"/>
      <c r="D1691">
        <v>164</v>
      </c>
      <c r="E1691">
        <v>163</v>
      </c>
      <c r="F1691">
        <v>170</v>
      </c>
      <c r="G1691">
        <v>156</v>
      </c>
      <c r="H1691">
        <v>154</v>
      </c>
      <c r="I1691">
        <v>161</v>
      </c>
      <c r="J1691">
        <v>161</v>
      </c>
      <c r="K1691">
        <v>162</v>
      </c>
      <c r="L1691">
        <v>167</v>
      </c>
      <c r="M1691">
        <v>167</v>
      </c>
      <c r="N1691">
        <v>167</v>
      </c>
      <c r="O1691">
        <v>162</v>
      </c>
      <c r="P1691">
        <v>158</v>
      </c>
      <c r="Q1691">
        <v>161</v>
      </c>
      <c r="R1691">
        <v>158</v>
      </c>
      <c r="S1691">
        <v>163</v>
      </c>
      <c r="T1691">
        <v>167</v>
      </c>
      <c r="U1691">
        <v>160</v>
      </c>
      <c r="V1691">
        <v>162</v>
      </c>
      <c r="W1691">
        <v>159</v>
      </c>
      <c r="X1691">
        <v>163</v>
      </c>
      <c r="Y1691">
        <v>165</v>
      </c>
      <c r="Z1691">
        <v>166</v>
      </c>
      <c r="AA1691">
        <v>168</v>
      </c>
      <c r="AB1691">
        <v>176</v>
      </c>
      <c r="AC1691">
        <v>174</v>
      </c>
      <c r="AD1691">
        <v>173</v>
      </c>
      <c r="AE1691">
        <v>172</v>
      </c>
      <c r="AF1691" s="5">
        <f t="shared" si="59"/>
        <v>6.9767441860465115E-2</v>
      </c>
      <c r="AG1691" s="1">
        <f t="shared" si="60"/>
        <v>3.4883720930232558E-2</v>
      </c>
      <c r="AH1691" s="1">
        <f t="shared" si="61"/>
        <v>-1.1627906976744186E-2</v>
      </c>
      <c r="AI1691" s="17">
        <f t="shared" si="62"/>
        <v>3.1007751937984496E-2</v>
      </c>
    </row>
    <row r="1692" spans="1:35" hidden="1" x14ac:dyDescent="0.25">
      <c r="A1692">
        <v>476674</v>
      </c>
      <c r="B1692" s="9" t="s">
        <v>6355</v>
      </c>
      <c r="C1692" s="10"/>
      <c r="D1692" t="s">
        <v>33</v>
      </c>
      <c r="E1692" t="s">
        <v>33</v>
      </c>
      <c r="F1692" t="s">
        <v>33</v>
      </c>
      <c r="G1692" t="s">
        <v>33</v>
      </c>
      <c r="H1692" t="s">
        <v>33</v>
      </c>
      <c r="I1692" t="s">
        <v>33</v>
      </c>
      <c r="J1692" t="s">
        <v>33</v>
      </c>
      <c r="K1692" t="s">
        <v>33</v>
      </c>
      <c r="L1692" t="s">
        <v>33</v>
      </c>
      <c r="M1692" t="s">
        <v>33</v>
      </c>
      <c r="N1692" t="s">
        <v>33</v>
      </c>
      <c r="O1692" t="s">
        <v>33</v>
      </c>
      <c r="P1692" t="s">
        <v>33</v>
      </c>
      <c r="Q1692" t="s">
        <v>33</v>
      </c>
      <c r="R1692" t="s">
        <v>33</v>
      </c>
      <c r="S1692" t="s">
        <v>33</v>
      </c>
      <c r="T1692" t="s">
        <v>33</v>
      </c>
      <c r="U1692" t="s">
        <v>33</v>
      </c>
      <c r="V1692" t="s">
        <v>33</v>
      </c>
      <c r="W1692" t="s">
        <v>33</v>
      </c>
      <c r="X1692" t="s">
        <v>33</v>
      </c>
      <c r="Y1692" t="s">
        <v>33</v>
      </c>
      <c r="Z1692">
        <v>62</v>
      </c>
      <c r="AA1692">
        <v>65</v>
      </c>
      <c r="AB1692">
        <v>47</v>
      </c>
      <c r="AC1692">
        <v>53</v>
      </c>
      <c r="AD1692">
        <v>56</v>
      </c>
      <c r="AE1692">
        <v>41</v>
      </c>
      <c r="AF1692" s="5" t="e">
        <f t="shared" si="59"/>
        <v>#VALUE!</v>
      </c>
      <c r="AG1692" s="1">
        <f t="shared" si="60"/>
        <v>-0.51219512195121952</v>
      </c>
      <c r="AH1692" s="1">
        <f t="shared" si="61"/>
        <v>-0.29268292682926828</v>
      </c>
      <c r="AI1692" s="17" t="e">
        <f t="shared" si="62"/>
        <v>#VALUE!</v>
      </c>
    </row>
    <row r="1693" spans="1:35" hidden="1" x14ac:dyDescent="0.25">
      <c r="A1693">
        <v>490300</v>
      </c>
      <c r="B1693" s="9" t="s">
        <v>6964</v>
      </c>
      <c r="C1693" s="10"/>
      <c r="D1693" t="s">
        <v>33</v>
      </c>
      <c r="E1693" t="s">
        <v>33</v>
      </c>
      <c r="F1693" t="s">
        <v>33</v>
      </c>
      <c r="G1693" t="s">
        <v>33</v>
      </c>
      <c r="H1693" t="s">
        <v>33</v>
      </c>
      <c r="I1693" t="s">
        <v>33</v>
      </c>
      <c r="J1693" t="s">
        <v>33</v>
      </c>
      <c r="K1693" t="s">
        <v>33</v>
      </c>
      <c r="L1693" t="s">
        <v>33</v>
      </c>
      <c r="M1693" t="s">
        <v>33</v>
      </c>
      <c r="N1693" t="s">
        <v>33</v>
      </c>
      <c r="O1693" t="s">
        <v>33</v>
      </c>
      <c r="P1693" t="s">
        <v>33</v>
      </c>
      <c r="Q1693" t="s">
        <v>33</v>
      </c>
      <c r="R1693" t="s">
        <v>33</v>
      </c>
      <c r="S1693" t="s">
        <v>33</v>
      </c>
      <c r="T1693" t="s">
        <v>33</v>
      </c>
      <c r="U1693" t="s">
        <v>33</v>
      </c>
      <c r="V1693" t="s">
        <v>33</v>
      </c>
      <c r="W1693" t="s">
        <v>33</v>
      </c>
      <c r="X1693" t="s">
        <v>33</v>
      </c>
      <c r="Y1693" t="s">
        <v>33</v>
      </c>
      <c r="Z1693" t="s">
        <v>33</v>
      </c>
      <c r="AA1693" t="s">
        <v>33</v>
      </c>
      <c r="AB1693" t="s">
        <v>33</v>
      </c>
      <c r="AC1693" t="s">
        <v>33</v>
      </c>
      <c r="AD1693" t="s">
        <v>33</v>
      </c>
      <c r="AE1693">
        <v>69</v>
      </c>
      <c r="AF1693" s="5" t="e">
        <f t="shared" si="59"/>
        <v>#VALUE!</v>
      </c>
      <c r="AG1693" s="1" t="e">
        <f t="shared" si="60"/>
        <v>#VALUE!</v>
      </c>
      <c r="AH1693" s="1" t="e">
        <f t="shared" si="61"/>
        <v>#VALUE!</v>
      </c>
      <c r="AI1693" s="17" t="e">
        <f t="shared" si="62"/>
        <v>#VALUE!</v>
      </c>
    </row>
    <row r="1694" spans="1:35" hidden="1" x14ac:dyDescent="0.25">
      <c r="A1694">
        <v>202356</v>
      </c>
      <c r="B1694" s="9" t="s">
        <v>2788</v>
      </c>
      <c r="C1694" s="10"/>
      <c r="D1694">
        <v>23157</v>
      </c>
      <c r="E1694">
        <v>23427</v>
      </c>
      <c r="F1694">
        <v>24832</v>
      </c>
      <c r="G1694">
        <v>25913</v>
      </c>
      <c r="H1694">
        <v>24079</v>
      </c>
      <c r="I1694">
        <v>22785</v>
      </c>
      <c r="J1694">
        <v>21051</v>
      </c>
      <c r="K1694">
        <v>20164</v>
      </c>
      <c r="L1694">
        <v>18415</v>
      </c>
      <c r="M1694">
        <v>19435</v>
      </c>
      <c r="N1694">
        <v>19518</v>
      </c>
      <c r="O1694">
        <v>20496</v>
      </c>
      <c r="P1694">
        <v>22615</v>
      </c>
      <c r="Q1694">
        <v>23231</v>
      </c>
      <c r="R1694">
        <v>24664</v>
      </c>
      <c r="S1694">
        <v>24788</v>
      </c>
      <c r="T1694">
        <v>24289</v>
      </c>
      <c r="U1694">
        <v>24563</v>
      </c>
      <c r="V1694">
        <v>23234</v>
      </c>
      <c r="W1694">
        <v>29807</v>
      </c>
      <c r="X1694">
        <v>31250</v>
      </c>
      <c r="Y1694">
        <v>30853</v>
      </c>
      <c r="Z1694">
        <v>29701</v>
      </c>
      <c r="AA1694">
        <v>27910</v>
      </c>
      <c r="AB1694">
        <v>27084</v>
      </c>
      <c r="AC1694">
        <v>25449</v>
      </c>
      <c r="AD1694">
        <v>23987</v>
      </c>
      <c r="AE1694">
        <v>23900</v>
      </c>
      <c r="AF1694" s="5">
        <f t="shared" si="59"/>
        <v>-2.7740585774058576E-2</v>
      </c>
      <c r="AG1694" s="1">
        <f t="shared" si="60"/>
        <v>-0.24271966527196653</v>
      </c>
      <c r="AH1694" s="1">
        <f t="shared" si="61"/>
        <v>-6.4811715481171553E-2</v>
      </c>
      <c r="AI1694" s="17">
        <f t="shared" si="62"/>
        <v>-0.11175732217573221</v>
      </c>
    </row>
    <row r="1695" spans="1:35" hidden="1" x14ac:dyDescent="0.25">
      <c r="A1695">
        <v>204981</v>
      </c>
      <c r="B1695" s="9" t="s">
        <v>2888</v>
      </c>
      <c r="C1695" s="10"/>
      <c r="D1695">
        <v>53</v>
      </c>
      <c r="E1695">
        <v>51</v>
      </c>
      <c r="F1695">
        <v>56</v>
      </c>
      <c r="G1695">
        <v>56</v>
      </c>
      <c r="H1695">
        <v>58</v>
      </c>
      <c r="I1695">
        <v>52</v>
      </c>
      <c r="J1695">
        <v>56</v>
      </c>
      <c r="K1695">
        <v>56</v>
      </c>
      <c r="L1695">
        <v>59</v>
      </c>
      <c r="M1695">
        <v>57</v>
      </c>
      <c r="N1695">
        <v>57</v>
      </c>
      <c r="O1695">
        <v>57</v>
      </c>
      <c r="P1695">
        <v>64</v>
      </c>
      <c r="Q1695">
        <v>55</v>
      </c>
      <c r="R1695">
        <v>102</v>
      </c>
      <c r="S1695">
        <v>122</v>
      </c>
      <c r="T1695">
        <v>122</v>
      </c>
      <c r="U1695">
        <v>129</v>
      </c>
      <c r="V1695">
        <v>126</v>
      </c>
      <c r="W1695">
        <v>130</v>
      </c>
      <c r="X1695">
        <v>149</v>
      </c>
      <c r="Y1695">
        <v>138</v>
      </c>
      <c r="Z1695">
        <v>123</v>
      </c>
      <c r="AA1695">
        <v>106</v>
      </c>
      <c r="AB1695">
        <v>106</v>
      </c>
      <c r="AC1695">
        <v>120</v>
      </c>
      <c r="AD1695">
        <v>119</v>
      </c>
      <c r="AE1695">
        <v>119</v>
      </c>
      <c r="AF1695" s="5">
        <f t="shared" si="59"/>
        <v>-8.4033613445378158E-2</v>
      </c>
      <c r="AG1695" s="1">
        <f t="shared" si="60"/>
        <v>-3.3613445378151259E-2</v>
      </c>
      <c r="AH1695" s="1">
        <f t="shared" si="61"/>
        <v>-8.4033613445378148E-3</v>
      </c>
      <c r="AI1695" s="17">
        <f t="shared" si="62"/>
        <v>-4.2016806722689072E-2</v>
      </c>
    </row>
    <row r="1696" spans="1:35" hidden="1" x14ac:dyDescent="0.25">
      <c r="A1696">
        <v>113218</v>
      </c>
      <c r="B1696" s="9" t="s">
        <v>328</v>
      </c>
      <c r="C1696" s="10"/>
      <c r="D1696">
        <v>3614</v>
      </c>
      <c r="E1696">
        <v>4252</v>
      </c>
      <c r="F1696">
        <v>4843</v>
      </c>
      <c r="G1696">
        <v>4350</v>
      </c>
      <c r="H1696">
        <v>4470</v>
      </c>
      <c r="I1696">
        <v>4409</v>
      </c>
      <c r="J1696">
        <v>5171</v>
      </c>
      <c r="K1696">
        <v>6007</v>
      </c>
      <c r="L1696">
        <v>6210</v>
      </c>
      <c r="M1696">
        <v>6471</v>
      </c>
      <c r="N1696">
        <v>6476</v>
      </c>
      <c r="O1696">
        <v>7315</v>
      </c>
      <c r="P1696">
        <v>7376</v>
      </c>
      <c r="Q1696">
        <v>7324</v>
      </c>
      <c r="R1696">
        <v>7658</v>
      </c>
      <c r="S1696">
        <v>7398</v>
      </c>
      <c r="T1696">
        <v>7747</v>
      </c>
      <c r="U1696">
        <v>9358</v>
      </c>
      <c r="V1696">
        <v>7706</v>
      </c>
      <c r="W1696">
        <v>9459</v>
      </c>
      <c r="X1696">
        <v>9907</v>
      </c>
      <c r="Y1696">
        <v>8436</v>
      </c>
      <c r="Z1696">
        <v>8453</v>
      </c>
      <c r="AA1696">
        <v>8859</v>
      </c>
      <c r="AB1696">
        <v>8644</v>
      </c>
      <c r="AC1696">
        <v>9000</v>
      </c>
      <c r="AD1696">
        <v>9738</v>
      </c>
      <c r="AE1696">
        <v>9424</v>
      </c>
      <c r="AF1696" s="5">
        <f t="shared" si="59"/>
        <v>7.0033955857385401E-3</v>
      </c>
      <c r="AG1696" s="1">
        <f t="shared" si="60"/>
        <v>0.10303480475382003</v>
      </c>
      <c r="AH1696" s="1">
        <f t="shared" si="61"/>
        <v>4.4991511035653652E-2</v>
      </c>
      <c r="AI1696" s="17">
        <f t="shared" si="62"/>
        <v>5.167657045840407E-2</v>
      </c>
    </row>
    <row r="1697" spans="1:35" hidden="1" x14ac:dyDescent="0.25">
      <c r="A1697">
        <v>190707</v>
      </c>
      <c r="B1697" s="9" t="s">
        <v>2374</v>
      </c>
      <c r="C1697" s="10"/>
      <c r="D1697">
        <v>23</v>
      </c>
      <c r="E1697">
        <v>23</v>
      </c>
      <c r="F1697">
        <v>22</v>
      </c>
      <c r="G1697">
        <v>23</v>
      </c>
      <c r="H1697">
        <v>22</v>
      </c>
      <c r="I1697">
        <v>17</v>
      </c>
      <c r="J1697">
        <v>22</v>
      </c>
      <c r="K1697">
        <v>21</v>
      </c>
      <c r="L1697">
        <v>21</v>
      </c>
      <c r="M1697">
        <v>16</v>
      </c>
      <c r="N1697">
        <v>16</v>
      </c>
      <c r="O1697">
        <v>19</v>
      </c>
      <c r="P1697">
        <v>12</v>
      </c>
      <c r="Q1697">
        <v>21</v>
      </c>
      <c r="R1697">
        <v>25</v>
      </c>
      <c r="S1697">
        <v>25</v>
      </c>
      <c r="T1697">
        <v>26</v>
      </c>
      <c r="U1697">
        <v>22</v>
      </c>
      <c r="V1697">
        <v>24</v>
      </c>
      <c r="W1697">
        <v>26</v>
      </c>
      <c r="X1697">
        <v>14</v>
      </c>
      <c r="Y1697">
        <v>13</v>
      </c>
      <c r="Z1697">
        <v>28</v>
      </c>
      <c r="AA1697">
        <v>23</v>
      </c>
      <c r="AB1697">
        <v>23</v>
      </c>
      <c r="AC1697">
        <v>24</v>
      </c>
      <c r="AD1697">
        <v>11</v>
      </c>
      <c r="AE1697">
        <v>12</v>
      </c>
      <c r="AF1697" s="5">
        <f t="shared" si="59"/>
        <v>-0.83333333333333337</v>
      </c>
      <c r="AG1697" s="1">
        <f t="shared" si="60"/>
        <v>-1.3333333333333333</v>
      </c>
      <c r="AH1697" s="1">
        <f t="shared" si="61"/>
        <v>-1</v>
      </c>
      <c r="AI1697" s="17">
        <f t="shared" si="62"/>
        <v>-1.0555555555555556</v>
      </c>
    </row>
    <row r="1698" spans="1:35" hidden="1" x14ac:dyDescent="0.25">
      <c r="A1698">
        <v>480888</v>
      </c>
      <c r="B1698" s="9" t="s">
        <v>6447</v>
      </c>
      <c r="C1698" s="10"/>
      <c r="D1698" t="s">
        <v>33</v>
      </c>
      <c r="E1698" t="s">
        <v>33</v>
      </c>
      <c r="F1698" t="s">
        <v>33</v>
      </c>
      <c r="G1698" t="s">
        <v>33</v>
      </c>
      <c r="H1698" t="s">
        <v>33</v>
      </c>
      <c r="I1698" t="s">
        <v>33</v>
      </c>
      <c r="J1698" t="s">
        <v>33</v>
      </c>
      <c r="K1698" t="s">
        <v>33</v>
      </c>
      <c r="L1698" t="s">
        <v>33</v>
      </c>
      <c r="M1698" t="s">
        <v>33</v>
      </c>
      <c r="N1698" t="s">
        <v>33</v>
      </c>
      <c r="O1698" t="s">
        <v>33</v>
      </c>
      <c r="P1698" t="s">
        <v>33</v>
      </c>
      <c r="Q1698" t="s">
        <v>33</v>
      </c>
      <c r="R1698" t="s">
        <v>33</v>
      </c>
      <c r="S1698" t="s">
        <v>33</v>
      </c>
      <c r="T1698" t="s">
        <v>33</v>
      </c>
      <c r="U1698" t="s">
        <v>33</v>
      </c>
      <c r="V1698" t="s">
        <v>33</v>
      </c>
      <c r="W1698" t="s">
        <v>33</v>
      </c>
      <c r="X1698" t="s">
        <v>33</v>
      </c>
      <c r="Y1698" t="s">
        <v>33</v>
      </c>
      <c r="Z1698" t="s">
        <v>33</v>
      </c>
      <c r="AA1698">
        <v>217</v>
      </c>
      <c r="AB1698">
        <v>97</v>
      </c>
      <c r="AC1698">
        <v>139</v>
      </c>
      <c r="AD1698">
        <v>124</v>
      </c>
      <c r="AE1698">
        <v>89</v>
      </c>
      <c r="AF1698" s="5" t="e">
        <f t="shared" si="59"/>
        <v>#VALUE!</v>
      </c>
      <c r="AG1698" s="1" t="e">
        <f t="shared" si="60"/>
        <v>#VALUE!</v>
      </c>
      <c r="AH1698" s="1">
        <f t="shared" si="61"/>
        <v>-0.5617977528089888</v>
      </c>
      <c r="AI1698" s="17" t="e">
        <f t="shared" si="62"/>
        <v>#VALUE!</v>
      </c>
    </row>
    <row r="1699" spans="1:35" hidden="1" x14ac:dyDescent="0.25">
      <c r="A1699">
        <v>113236</v>
      </c>
      <c r="B1699" s="9" t="s">
        <v>329</v>
      </c>
      <c r="C1699" s="10"/>
      <c r="D1699">
        <v>11917</v>
      </c>
      <c r="E1699">
        <v>14486</v>
      </c>
      <c r="F1699">
        <v>14309</v>
      </c>
      <c r="G1699">
        <v>13502</v>
      </c>
      <c r="H1699">
        <v>13944</v>
      </c>
      <c r="I1699">
        <v>13195</v>
      </c>
      <c r="J1699">
        <v>13461</v>
      </c>
      <c r="K1699">
        <v>12853</v>
      </c>
      <c r="L1699">
        <v>12718</v>
      </c>
      <c r="M1699">
        <v>13188</v>
      </c>
      <c r="N1699">
        <v>21361</v>
      </c>
      <c r="O1699">
        <v>13896</v>
      </c>
      <c r="P1699">
        <v>15928</v>
      </c>
      <c r="Q1699">
        <v>12681</v>
      </c>
      <c r="R1699">
        <v>13299</v>
      </c>
      <c r="S1699">
        <v>21965</v>
      </c>
      <c r="T1699">
        <v>12898</v>
      </c>
      <c r="U1699">
        <v>13592</v>
      </c>
      <c r="V1699">
        <v>15102</v>
      </c>
      <c r="W1699">
        <v>15439</v>
      </c>
      <c r="X1699">
        <v>16153</v>
      </c>
      <c r="Y1699">
        <v>15426</v>
      </c>
      <c r="Z1699">
        <v>15144</v>
      </c>
      <c r="AA1699">
        <v>15881</v>
      </c>
      <c r="AB1699">
        <v>15816</v>
      </c>
      <c r="AC1699">
        <v>16187</v>
      </c>
      <c r="AD1699">
        <v>15941</v>
      </c>
      <c r="AE1699">
        <v>15673</v>
      </c>
      <c r="AF1699" s="5">
        <f t="shared" si="59"/>
        <v>0.13277611178459772</v>
      </c>
      <c r="AG1699" s="1">
        <f t="shared" si="60"/>
        <v>3.3752312894787216E-2</v>
      </c>
      <c r="AH1699" s="1">
        <f t="shared" si="61"/>
        <v>-3.2795252982836726E-2</v>
      </c>
      <c r="AI1699" s="17">
        <f t="shared" si="62"/>
        <v>4.4577723898849404E-2</v>
      </c>
    </row>
    <row r="1700" spans="1:35" hidden="1" x14ac:dyDescent="0.25">
      <c r="A1700">
        <v>457493</v>
      </c>
      <c r="B1700" s="9" t="s">
        <v>5909</v>
      </c>
      <c r="C1700" s="10"/>
      <c r="D1700" t="s">
        <v>33</v>
      </c>
      <c r="E1700" t="s">
        <v>33</v>
      </c>
      <c r="F1700" t="s">
        <v>33</v>
      </c>
      <c r="G1700" t="s">
        <v>33</v>
      </c>
      <c r="H1700" t="s">
        <v>33</v>
      </c>
      <c r="I1700" t="s">
        <v>33</v>
      </c>
      <c r="J1700" t="s">
        <v>33</v>
      </c>
      <c r="K1700" t="s">
        <v>33</v>
      </c>
      <c r="L1700" t="s">
        <v>33</v>
      </c>
      <c r="M1700" t="s">
        <v>33</v>
      </c>
      <c r="N1700" t="s">
        <v>33</v>
      </c>
      <c r="O1700" t="s">
        <v>33</v>
      </c>
      <c r="P1700" t="s">
        <v>33</v>
      </c>
      <c r="Q1700" t="s">
        <v>33</v>
      </c>
      <c r="R1700" t="s">
        <v>33</v>
      </c>
      <c r="S1700" t="s">
        <v>33</v>
      </c>
      <c r="T1700" t="s">
        <v>33</v>
      </c>
      <c r="U1700" t="s">
        <v>33</v>
      </c>
      <c r="V1700" t="s">
        <v>33</v>
      </c>
      <c r="W1700" t="s">
        <v>33</v>
      </c>
      <c r="X1700">
        <v>22</v>
      </c>
      <c r="Y1700">
        <v>25</v>
      </c>
      <c r="Z1700">
        <v>26</v>
      </c>
      <c r="AA1700">
        <v>25</v>
      </c>
      <c r="AB1700">
        <v>24</v>
      </c>
      <c r="AC1700">
        <v>18</v>
      </c>
      <c r="AD1700">
        <v>17</v>
      </c>
      <c r="AE1700">
        <v>24</v>
      </c>
      <c r="AF1700" s="5" t="e">
        <f t="shared" si="59"/>
        <v>#VALUE!</v>
      </c>
      <c r="AG1700" s="1">
        <f t="shared" si="60"/>
        <v>-8.3333333333333329E-2</v>
      </c>
      <c r="AH1700" s="1">
        <f t="shared" si="61"/>
        <v>0.25</v>
      </c>
      <c r="AI1700" s="17" t="e">
        <f t="shared" si="62"/>
        <v>#VALUE!</v>
      </c>
    </row>
    <row r="1701" spans="1:35" hidden="1" x14ac:dyDescent="0.25">
      <c r="A1701">
        <v>461306</v>
      </c>
      <c r="B1701" s="9" t="s">
        <v>6148</v>
      </c>
      <c r="C1701" s="10"/>
      <c r="D1701" t="s">
        <v>33</v>
      </c>
      <c r="E1701" t="s">
        <v>33</v>
      </c>
      <c r="F1701" t="s">
        <v>33</v>
      </c>
      <c r="G1701" t="s">
        <v>33</v>
      </c>
      <c r="H1701" t="s">
        <v>33</v>
      </c>
      <c r="I1701" t="s">
        <v>33</v>
      </c>
      <c r="J1701" t="s">
        <v>33</v>
      </c>
      <c r="K1701" t="s">
        <v>33</v>
      </c>
      <c r="L1701" t="s">
        <v>33</v>
      </c>
      <c r="M1701" t="s">
        <v>33</v>
      </c>
      <c r="N1701" t="s">
        <v>33</v>
      </c>
      <c r="O1701" t="s">
        <v>33</v>
      </c>
      <c r="P1701" t="s">
        <v>33</v>
      </c>
      <c r="Q1701" t="s">
        <v>33</v>
      </c>
      <c r="R1701" t="s">
        <v>33</v>
      </c>
      <c r="S1701" t="s">
        <v>33</v>
      </c>
      <c r="T1701" t="s">
        <v>33</v>
      </c>
      <c r="U1701" t="s">
        <v>33</v>
      </c>
      <c r="V1701" t="s">
        <v>33</v>
      </c>
      <c r="W1701" t="s">
        <v>33</v>
      </c>
      <c r="X1701" t="s">
        <v>33</v>
      </c>
      <c r="Y1701">
        <v>102</v>
      </c>
      <c r="Z1701">
        <v>81</v>
      </c>
      <c r="AA1701">
        <v>138</v>
      </c>
      <c r="AB1701">
        <v>217</v>
      </c>
      <c r="AC1701">
        <v>130</v>
      </c>
      <c r="AD1701">
        <v>84</v>
      </c>
      <c r="AE1701">
        <v>227</v>
      </c>
      <c r="AF1701" s="5" t="e">
        <f t="shared" si="59"/>
        <v>#VALUE!</v>
      </c>
      <c r="AG1701" s="1">
        <f t="shared" si="60"/>
        <v>0.64317180616740088</v>
      </c>
      <c r="AH1701" s="1">
        <f t="shared" si="61"/>
        <v>0.42731277533039647</v>
      </c>
      <c r="AI1701" s="17" t="e">
        <f t="shared" si="62"/>
        <v>#VALUE!</v>
      </c>
    </row>
    <row r="1702" spans="1:35" hidden="1" x14ac:dyDescent="0.25">
      <c r="A1702">
        <v>231873</v>
      </c>
      <c r="B1702" s="9" t="s">
        <v>3768</v>
      </c>
      <c r="C1702" s="10"/>
      <c r="D1702">
        <v>1606</v>
      </c>
      <c r="E1702">
        <v>1567</v>
      </c>
      <c r="F1702">
        <v>1536</v>
      </c>
      <c r="G1702">
        <v>1490</v>
      </c>
      <c r="H1702">
        <v>1414</v>
      </c>
      <c r="I1702">
        <v>1408</v>
      </c>
      <c r="J1702">
        <v>1308</v>
      </c>
      <c r="K1702">
        <v>1527</v>
      </c>
      <c r="L1702">
        <v>1473</v>
      </c>
      <c r="M1702">
        <v>1366</v>
      </c>
      <c r="N1702">
        <v>1453</v>
      </c>
      <c r="O1702">
        <v>1265</v>
      </c>
      <c r="P1702">
        <v>1444</v>
      </c>
      <c r="Q1702">
        <v>1446</v>
      </c>
      <c r="R1702">
        <v>1487</v>
      </c>
      <c r="S1702">
        <v>1316</v>
      </c>
      <c r="T1702">
        <v>1373</v>
      </c>
      <c r="U1702">
        <v>1295</v>
      </c>
      <c r="V1702">
        <v>1272</v>
      </c>
      <c r="W1702">
        <v>1582</v>
      </c>
      <c r="X1702">
        <v>1521</v>
      </c>
      <c r="Y1702">
        <v>1538</v>
      </c>
      <c r="Z1702">
        <v>1463</v>
      </c>
      <c r="AA1702">
        <v>1312</v>
      </c>
      <c r="AB1702">
        <v>1257</v>
      </c>
      <c r="AC1702">
        <v>1236</v>
      </c>
      <c r="AD1702">
        <v>1373</v>
      </c>
      <c r="AE1702">
        <v>1260</v>
      </c>
      <c r="AF1702" s="5">
        <f t="shared" si="59"/>
        <v>-2.7777777777777776E-2</v>
      </c>
      <c r="AG1702" s="1">
        <f t="shared" si="60"/>
        <v>-0.16111111111111112</v>
      </c>
      <c r="AH1702" s="1">
        <f t="shared" si="61"/>
        <v>1.9047619047619049E-2</v>
      </c>
      <c r="AI1702" s="17">
        <f t="shared" si="62"/>
        <v>-5.6613756613756616E-2</v>
      </c>
    </row>
    <row r="1703" spans="1:35" hidden="1" x14ac:dyDescent="0.25">
      <c r="A1703">
        <v>190725</v>
      </c>
      <c r="B1703" s="9" t="s">
        <v>2376</v>
      </c>
      <c r="C1703" s="10"/>
      <c r="D1703">
        <v>1946</v>
      </c>
      <c r="E1703">
        <v>1900</v>
      </c>
      <c r="F1703">
        <v>1913</v>
      </c>
      <c r="G1703">
        <v>2017</v>
      </c>
      <c r="H1703">
        <v>2122</v>
      </c>
      <c r="I1703">
        <v>2172</v>
      </c>
      <c r="J1703">
        <v>2109</v>
      </c>
      <c r="K1703">
        <v>2182</v>
      </c>
      <c r="L1703">
        <v>1984</v>
      </c>
      <c r="M1703">
        <v>1740</v>
      </c>
      <c r="N1703">
        <v>1824</v>
      </c>
      <c r="O1703">
        <v>1988</v>
      </c>
      <c r="P1703">
        <v>2027</v>
      </c>
      <c r="Q1703">
        <v>2205</v>
      </c>
      <c r="R1703">
        <v>2186</v>
      </c>
      <c r="S1703">
        <v>2315</v>
      </c>
      <c r="T1703">
        <v>2414</v>
      </c>
      <c r="U1703">
        <v>2511</v>
      </c>
      <c r="V1703">
        <v>2716</v>
      </c>
      <c r="W1703">
        <v>2921</v>
      </c>
      <c r="X1703">
        <v>2958</v>
      </c>
      <c r="Y1703">
        <v>3005</v>
      </c>
      <c r="Z1703">
        <v>2966</v>
      </c>
      <c r="AA1703">
        <v>2871</v>
      </c>
      <c r="AB1703">
        <v>2800</v>
      </c>
      <c r="AC1703">
        <v>2767</v>
      </c>
      <c r="AD1703">
        <v>2760</v>
      </c>
      <c r="AE1703">
        <v>2635</v>
      </c>
      <c r="AF1703" s="5">
        <f t="shared" si="59"/>
        <v>4.7058823529411764E-2</v>
      </c>
      <c r="AG1703" s="1">
        <f t="shared" si="60"/>
        <v>-0.12561669829222011</v>
      </c>
      <c r="AH1703" s="1">
        <f t="shared" si="61"/>
        <v>-5.0094876660341556E-2</v>
      </c>
      <c r="AI1703" s="17">
        <f t="shared" si="62"/>
        <v>-4.2884250474383302E-2</v>
      </c>
    </row>
    <row r="1704" spans="1:35" hidden="1" x14ac:dyDescent="0.25">
      <c r="A1704">
        <v>200314</v>
      </c>
      <c r="B1704" s="9" t="s">
        <v>2725</v>
      </c>
      <c r="C1704" s="10"/>
      <c r="D1704">
        <v>452</v>
      </c>
      <c r="E1704">
        <v>369</v>
      </c>
      <c r="F1704">
        <v>411</v>
      </c>
      <c r="G1704">
        <v>370</v>
      </c>
      <c r="H1704">
        <v>339</v>
      </c>
      <c r="I1704">
        <v>356</v>
      </c>
      <c r="J1704">
        <v>399</v>
      </c>
      <c r="K1704">
        <v>421</v>
      </c>
      <c r="L1704">
        <v>447</v>
      </c>
      <c r="M1704">
        <v>508</v>
      </c>
      <c r="N1704">
        <v>450</v>
      </c>
      <c r="O1704">
        <v>526</v>
      </c>
      <c r="P1704">
        <v>609</v>
      </c>
      <c r="Q1704">
        <v>621</v>
      </c>
      <c r="R1704">
        <v>602</v>
      </c>
      <c r="S1704">
        <v>523</v>
      </c>
      <c r="T1704">
        <v>601</v>
      </c>
      <c r="U1704">
        <v>637</v>
      </c>
      <c r="V1704">
        <v>655</v>
      </c>
      <c r="W1704">
        <v>746</v>
      </c>
      <c r="X1704">
        <v>898</v>
      </c>
      <c r="Y1704">
        <v>812</v>
      </c>
      <c r="Z1704">
        <v>773</v>
      </c>
      <c r="AA1704">
        <v>793</v>
      </c>
      <c r="AB1704">
        <v>753</v>
      </c>
      <c r="AC1704">
        <v>692</v>
      </c>
      <c r="AD1704">
        <v>811</v>
      </c>
      <c r="AE1704">
        <v>909</v>
      </c>
      <c r="AF1704" s="5">
        <f t="shared" si="59"/>
        <v>0.29922992299229922</v>
      </c>
      <c r="AG1704" s="1">
        <f t="shared" si="60"/>
        <v>0.14961496149614961</v>
      </c>
      <c r="AH1704" s="1">
        <f t="shared" si="61"/>
        <v>0.23872387238723872</v>
      </c>
      <c r="AI1704" s="17">
        <f t="shared" si="62"/>
        <v>0.22918958562522918</v>
      </c>
    </row>
    <row r="1705" spans="1:35" hidden="1" x14ac:dyDescent="0.25">
      <c r="A1705">
        <v>173416</v>
      </c>
      <c r="B1705" s="9" t="s">
        <v>1855</v>
      </c>
      <c r="C1705" s="10"/>
      <c r="D1705">
        <v>1782</v>
      </c>
      <c r="E1705">
        <v>2015</v>
      </c>
      <c r="F1705">
        <v>2087</v>
      </c>
      <c r="G1705">
        <v>2246</v>
      </c>
      <c r="H1705">
        <v>2281</v>
      </c>
      <c r="I1705">
        <v>2333</v>
      </c>
      <c r="J1705">
        <v>3248</v>
      </c>
      <c r="K1705">
        <v>2882</v>
      </c>
      <c r="L1705">
        <v>2869</v>
      </c>
      <c r="M1705">
        <v>2184</v>
      </c>
      <c r="N1705">
        <v>3086</v>
      </c>
      <c r="O1705">
        <v>2788</v>
      </c>
      <c r="P1705">
        <v>3155</v>
      </c>
      <c r="Q1705">
        <v>3135</v>
      </c>
      <c r="R1705">
        <v>3207</v>
      </c>
      <c r="S1705">
        <v>3105</v>
      </c>
      <c r="T1705">
        <v>2976</v>
      </c>
      <c r="U1705">
        <v>2864</v>
      </c>
      <c r="V1705">
        <v>3269</v>
      </c>
      <c r="W1705">
        <v>3564</v>
      </c>
      <c r="X1705">
        <v>3673</v>
      </c>
      <c r="Y1705">
        <v>3776</v>
      </c>
      <c r="Z1705">
        <v>3711</v>
      </c>
      <c r="AA1705">
        <v>3128</v>
      </c>
      <c r="AB1705">
        <v>2910</v>
      </c>
      <c r="AC1705">
        <v>2783</v>
      </c>
      <c r="AD1705">
        <v>2566</v>
      </c>
      <c r="AE1705">
        <v>2478</v>
      </c>
      <c r="AF1705" s="5">
        <f t="shared" si="59"/>
        <v>-0.15577078288942695</v>
      </c>
      <c r="AG1705" s="1">
        <f t="shared" si="60"/>
        <v>-0.49757869249394671</v>
      </c>
      <c r="AH1705" s="1">
        <f t="shared" si="61"/>
        <v>-0.12308313155770782</v>
      </c>
      <c r="AI1705" s="17">
        <f t="shared" si="62"/>
        <v>-0.25881086898036049</v>
      </c>
    </row>
    <row r="1706" spans="1:35" hidden="1" x14ac:dyDescent="0.25">
      <c r="A1706">
        <v>219082</v>
      </c>
      <c r="B1706" s="9" t="s">
        <v>3395</v>
      </c>
      <c r="C1706" s="10"/>
      <c r="D1706">
        <v>1303</v>
      </c>
      <c r="E1706">
        <v>1465</v>
      </c>
      <c r="F1706">
        <v>1581</v>
      </c>
      <c r="G1706">
        <v>1594</v>
      </c>
      <c r="H1706">
        <v>1437</v>
      </c>
      <c r="I1706">
        <v>1359</v>
      </c>
      <c r="J1706">
        <v>1302</v>
      </c>
      <c r="K1706">
        <v>1333</v>
      </c>
      <c r="L1706">
        <v>1844</v>
      </c>
      <c r="M1706">
        <v>1920</v>
      </c>
      <c r="N1706">
        <v>1806</v>
      </c>
      <c r="O1706">
        <v>2013</v>
      </c>
      <c r="P1706">
        <v>2257</v>
      </c>
      <c r="Q1706">
        <v>2291</v>
      </c>
      <c r="R1706">
        <v>2282</v>
      </c>
      <c r="S1706">
        <v>2319</v>
      </c>
      <c r="T1706">
        <v>2392</v>
      </c>
      <c r="U1706">
        <v>2546</v>
      </c>
      <c r="V1706">
        <v>2675</v>
      </c>
      <c r="W1706">
        <v>2827</v>
      </c>
      <c r="X1706">
        <v>3058</v>
      </c>
      <c r="Y1706">
        <v>3075</v>
      </c>
      <c r="Z1706">
        <v>3110</v>
      </c>
      <c r="AA1706">
        <v>3129</v>
      </c>
      <c r="AB1706">
        <v>3047</v>
      </c>
      <c r="AC1706">
        <v>3145</v>
      </c>
      <c r="AD1706">
        <v>3190</v>
      </c>
      <c r="AE1706">
        <v>3307</v>
      </c>
      <c r="AF1706" s="5">
        <f t="shared" si="59"/>
        <v>0.2301179316601149</v>
      </c>
      <c r="AG1706" s="1">
        <f t="shared" si="60"/>
        <v>5.9570607801632897E-2</v>
      </c>
      <c r="AH1706" s="1">
        <f t="shared" si="61"/>
        <v>4.8986997278500151E-2</v>
      </c>
      <c r="AI1706" s="17">
        <f t="shared" si="62"/>
        <v>0.11289184558008264</v>
      </c>
    </row>
    <row r="1707" spans="1:35" hidden="1" x14ac:dyDescent="0.25">
      <c r="A1707">
        <v>219091</v>
      </c>
      <c r="B1707" s="9" t="s">
        <v>3396</v>
      </c>
      <c r="C1707" s="10"/>
      <c r="D1707">
        <v>706</v>
      </c>
      <c r="E1707">
        <v>727</v>
      </c>
      <c r="F1707">
        <v>765</v>
      </c>
      <c r="G1707">
        <v>669</v>
      </c>
      <c r="H1707">
        <v>705</v>
      </c>
      <c r="I1707">
        <v>708</v>
      </c>
      <c r="J1707">
        <v>710</v>
      </c>
      <c r="K1707">
        <v>721</v>
      </c>
      <c r="L1707">
        <v>713</v>
      </c>
      <c r="M1707">
        <v>715</v>
      </c>
      <c r="N1707">
        <v>676</v>
      </c>
      <c r="O1707">
        <v>687</v>
      </c>
      <c r="P1707">
        <v>704</v>
      </c>
      <c r="Q1707">
        <v>764</v>
      </c>
      <c r="R1707">
        <v>682</v>
      </c>
      <c r="S1707">
        <v>830</v>
      </c>
      <c r="T1707">
        <v>785</v>
      </c>
      <c r="U1707">
        <v>776</v>
      </c>
      <c r="V1707">
        <v>730</v>
      </c>
      <c r="W1707">
        <v>763</v>
      </c>
      <c r="X1707">
        <v>768</v>
      </c>
      <c r="Y1707">
        <v>776</v>
      </c>
      <c r="Z1707">
        <v>835</v>
      </c>
      <c r="AA1707">
        <v>879</v>
      </c>
      <c r="AB1707">
        <v>870</v>
      </c>
      <c r="AC1707">
        <v>991</v>
      </c>
      <c r="AD1707">
        <v>996</v>
      </c>
      <c r="AE1707">
        <v>908</v>
      </c>
      <c r="AF1707" s="5">
        <f t="shared" si="59"/>
        <v>0.14537444933920704</v>
      </c>
      <c r="AG1707" s="1">
        <f t="shared" si="60"/>
        <v>8.039647577092511E-2</v>
      </c>
      <c r="AH1707" s="1">
        <f t="shared" si="61"/>
        <v>-9.140969162995595E-2</v>
      </c>
      <c r="AI1707" s="17">
        <f t="shared" si="62"/>
        <v>4.4787077826725398E-2</v>
      </c>
    </row>
    <row r="1708" spans="1:35" hidden="1" x14ac:dyDescent="0.25">
      <c r="A1708">
        <v>224226</v>
      </c>
      <c r="B1708" s="9" t="s">
        <v>3551</v>
      </c>
      <c r="C1708" s="10"/>
      <c r="D1708">
        <v>2333</v>
      </c>
      <c r="E1708">
        <v>2635</v>
      </c>
      <c r="F1708">
        <v>2711</v>
      </c>
      <c r="G1708">
        <v>2803</v>
      </c>
      <c r="H1708">
        <v>2989</v>
      </c>
      <c r="I1708">
        <v>3102</v>
      </c>
      <c r="J1708">
        <v>3283</v>
      </c>
      <c r="K1708">
        <v>3493</v>
      </c>
      <c r="L1708">
        <v>3743</v>
      </c>
      <c r="M1708">
        <v>3921</v>
      </c>
      <c r="N1708">
        <v>4032</v>
      </c>
      <c r="O1708">
        <v>4302</v>
      </c>
      <c r="P1708">
        <v>4417</v>
      </c>
      <c r="Q1708">
        <v>4538</v>
      </c>
      <c r="R1708">
        <v>4714</v>
      </c>
      <c r="S1708">
        <v>4988</v>
      </c>
      <c r="T1708">
        <v>5153</v>
      </c>
      <c r="U1708">
        <v>5244</v>
      </c>
      <c r="V1708">
        <v>5297</v>
      </c>
      <c r="W1708">
        <v>5400</v>
      </c>
      <c r="X1708">
        <v>5470</v>
      </c>
      <c r="Y1708">
        <v>5545</v>
      </c>
      <c r="Z1708">
        <v>5622</v>
      </c>
      <c r="AA1708">
        <v>5422</v>
      </c>
      <c r="AB1708">
        <v>5445</v>
      </c>
      <c r="AC1708">
        <v>5319</v>
      </c>
      <c r="AD1708">
        <v>5156</v>
      </c>
      <c r="AE1708">
        <v>5067</v>
      </c>
      <c r="AF1708" s="5">
        <f t="shared" si="59"/>
        <v>-3.4931912374185907E-2</v>
      </c>
      <c r="AG1708" s="1">
        <f t="shared" si="60"/>
        <v>-0.10953226761397276</v>
      </c>
      <c r="AH1708" s="1">
        <f t="shared" si="61"/>
        <v>-4.9733570159857902E-2</v>
      </c>
      <c r="AI1708" s="17">
        <f t="shared" si="62"/>
        <v>-6.4732583382672196E-2</v>
      </c>
    </row>
    <row r="1709" spans="1:35" hidden="1" x14ac:dyDescent="0.25">
      <c r="A1709">
        <v>443021</v>
      </c>
      <c r="B1709" s="9" t="s">
        <v>5214</v>
      </c>
      <c r="C1709" s="10"/>
      <c r="D1709" t="s">
        <v>33</v>
      </c>
      <c r="E1709" t="s">
        <v>33</v>
      </c>
      <c r="F1709" t="s">
        <v>33</v>
      </c>
      <c r="G1709" t="s">
        <v>33</v>
      </c>
      <c r="H1709" t="s">
        <v>33</v>
      </c>
      <c r="I1709" t="s">
        <v>33</v>
      </c>
      <c r="J1709" t="s">
        <v>33</v>
      </c>
      <c r="K1709" t="s">
        <v>33</v>
      </c>
      <c r="L1709" t="s">
        <v>33</v>
      </c>
      <c r="M1709" t="s">
        <v>33</v>
      </c>
      <c r="N1709" t="s">
        <v>33</v>
      </c>
      <c r="O1709" t="s">
        <v>33</v>
      </c>
      <c r="P1709" t="s">
        <v>33</v>
      </c>
      <c r="Q1709">
        <v>91</v>
      </c>
      <c r="R1709">
        <v>80</v>
      </c>
      <c r="S1709">
        <v>57</v>
      </c>
      <c r="T1709">
        <v>86</v>
      </c>
      <c r="U1709">
        <v>96</v>
      </c>
      <c r="V1709">
        <v>87</v>
      </c>
      <c r="W1709">
        <v>140</v>
      </c>
      <c r="X1709">
        <v>169</v>
      </c>
      <c r="Y1709">
        <v>170</v>
      </c>
      <c r="Z1709">
        <v>187</v>
      </c>
      <c r="AA1709">
        <v>158</v>
      </c>
      <c r="AB1709">
        <v>141</v>
      </c>
      <c r="AC1709">
        <v>141</v>
      </c>
      <c r="AD1709">
        <v>130</v>
      </c>
      <c r="AE1709">
        <v>155</v>
      </c>
      <c r="AF1709" s="5">
        <f t="shared" si="59"/>
        <v>0.38064516129032255</v>
      </c>
      <c r="AG1709" s="1">
        <f t="shared" si="60"/>
        <v>-0.20645161290322581</v>
      </c>
      <c r="AH1709" s="1">
        <f t="shared" si="61"/>
        <v>9.0322580645161285E-2</v>
      </c>
      <c r="AI1709" s="17">
        <f t="shared" si="62"/>
        <v>8.8172043010752668E-2</v>
      </c>
    </row>
    <row r="1710" spans="1:35" hidden="1" x14ac:dyDescent="0.25">
      <c r="A1710">
        <v>224244</v>
      </c>
      <c r="B1710" s="9" t="s">
        <v>3552</v>
      </c>
      <c r="C1710" s="10"/>
      <c r="D1710">
        <v>99</v>
      </c>
      <c r="E1710">
        <v>126</v>
      </c>
      <c r="F1710">
        <v>83</v>
      </c>
      <c r="G1710">
        <v>78</v>
      </c>
      <c r="H1710">
        <v>93</v>
      </c>
      <c r="I1710">
        <v>139</v>
      </c>
      <c r="J1710">
        <v>222</v>
      </c>
      <c r="K1710">
        <v>290</v>
      </c>
      <c r="L1710">
        <v>277</v>
      </c>
      <c r="M1710">
        <v>253</v>
      </c>
      <c r="N1710">
        <v>255</v>
      </c>
      <c r="O1710">
        <v>281</v>
      </c>
      <c r="P1710">
        <v>298</v>
      </c>
      <c r="Q1710">
        <v>336</v>
      </c>
      <c r="R1710">
        <v>352</v>
      </c>
      <c r="S1710">
        <v>400</v>
      </c>
      <c r="T1710">
        <v>381</v>
      </c>
      <c r="U1710">
        <v>358</v>
      </c>
      <c r="V1710">
        <v>315</v>
      </c>
      <c r="W1710">
        <v>329</v>
      </c>
      <c r="X1710">
        <v>354</v>
      </c>
      <c r="Y1710">
        <v>327</v>
      </c>
      <c r="Z1710">
        <v>329</v>
      </c>
      <c r="AA1710">
        <v>316</v>
      </c>
      <c r="AB1710">
        <v>309</v>
      </c>
      <c r="AC1710">
        <v>316</v>
      </c>
      <c r="AD1710">
        <v>252</v>
      </c>
      <c r="AE1710">
        <v>231</v>
      </c>
      <c r="AF1710" s="5">
        <f t="shared" si="59"/>
        <v>-0.54978354978354982</v>
      </c>
      <c r="AG1710" s="1">
        <f t="shared" si="60"/>
        <v>-0.42424242424242425</v>
      </c>
      <c r="AH1710" s="1">
        <f t="shared" si="61"/>
        <v>-0.36796536796536794</v>
      </c>
      <c r="AI1710" s="17">
        <f t="shared" si="62"/>
        <v>-0.44733044733044736</v>
      </c>
    </row>
    <row r="1711" spans="1:35" hidden="1" x14ac:dyDescent="0.25">
      <c r="A1711">
        <v>224253</v>
      </c>
      <c r="B1711" s="9" t="s">
        <v>3553</v>
      </c>
      <c r="C1711" s="10"/>
      <c r="D1711" t="s">
        <v>33</v>
      </c>
      <c r="E1711" t="s">
        <v>33</v>
      </c>
      <c r="F1711" t="s">
        <v>33</v>
      </c>
      <c r="G1711" t="s">
        <v>33</v>
      </c>
      <c r="H1711" t="s">
        <v>33</v>
      </c>
      <c r="I1711" t="s">
        <v>33</v>
      </c>
      <c r="J1711" t="s">
        <v>33</v>
      </c>
      <c r="K1711" t="s">
        <v>33</v>
      </c>
      <c r="L1711" t="s">
        <v>33</v>
      </c>
      <c r="M1711" t="s">
        <v>33</v>
      </c>
      <c r="N1711" t="s">
        <v>33</v>
      </c>
      <c r="O1711" t="s">
        <v>33</v>
      </c>
      <c r="P1711" t="s">
        <v>33</v>
      </c>
      <c r="Q1711" t="s">
        <v>33</v>
      </c>
      <c r="R1711" t="s">
        <v>33</v>
      </c>
      <c r="S1711" t="s">
        <v>33</v>
      </c>
      <c r="T1711" t="s">
        <v>33</v>
      </c>
      <c r="U1711" t="s">
        <v>33</v>
      </c>
      <c r="V1711" t="s">
        <v>33</v>
      </c>
      <c r="W1711" t="s">
        <v>33</v>
      </c>
      <c r="X1711" t="s">
        <v>33</v>
      </c>
      <c r="Y1711" t="s">
        <v>33</v>
      </c>
      <c r="Z1711" t="s">
        <v>33</v>
      </c>
      <c r="AA1711" t="s">
        <v>33</v>
      </c>
      <c r="AB1711" t="s">
        <v>33</v>
      </c>
      <c r="AC1711" t="s">
        <v>33</v>
      </c>
      <c r="AD1711" t="s">
        <v>33</v>
      </c>
      <c r="AE1711" t="s">
        <v>33</v>
      </c>
      <c r="AF1711" s="5" t="e">
        <f t="shared" si="59"/>
        <v>#VALUE!</v>
      </c>
      <c r="AG1711" s="1" t="e">
        <f t="shared" si="60"/>
        <v>#VALUE!</v>
      </c>
      <c r="AH1711" s="1" t="e">
        <f t="shared" si="61"/>
        <v>#VALUE!</v>
      </c>
      <c r="AI1711" s="17" t="e">
        <f t="shared" si="62"/>
        <v>#VALUE!</v>
      </c>
    </row>
    <row r="1712" spans="1:35" hidden="1" x14ac:dyDescent="0.25">
      <c r="A1712">
        <v>224271</v>
      </c>
      <c r="B1712" s="9" t="s">
        <v>3554</v>
      </c>
      <c r="C1712" s="10"/>
      <c r="D1712">
        <v>9</v>
      </c>
      <c r="E1712">
        <v>240</v>
      </c>
      <c r="F1712">
        <v>270</v>
      </c>
      <c r="G1712">
        <v>234</v>
      </c>
      <c r="H1712">
        <v>231</v>
      </c>
      <c r="I1712">
        <v>238</v>
      </c>
      <c r="J1712">
        <v>223</v>
      </c>
      <c r="K1712" t="s">
        <v>33</v>
      </c>
      <c r="L1712">
        <v>188</v>
      </c>
      <c r="M1712">
        <v>188</v>
      </c>
      <c r="N1712">
        <v>138</v>
      </c>
      <c r="O1712">
        <v>150</v>
      </c>
      <c r="P1712">
        <v>165</v>
      </c>
      <c r="Q1712">
        <v>221</v>
      </c>
      <c r="R1712">
        <v>234</v>
      </c>
      <c r="S1712">
        <v>247</v>
      </c>
      <c r="T1712">
        <v>181</v>
      </c>
      <c r="U1712">
        <v>127</v>
      </c>
      <c r="V1712">
        <v>132</v>
      </c>
      <c r="W1712">
        <v>107</v>
      </c>
      <c r="X1712">
        <v>141</v>
      </c>
      <c r="Y1712">
        <v>156</v>
      </c>
      <c r="Z1712">
        <v>156</v>
      </c>
      <c r="AA1712">
        <v>114</v>
      </c>
      <c r="AB1712">
        <v>128</v>
      </c>
      <c r="AC1712">
        <v>145</v>
      </c>
      <c r="AD1712">
        <v>95</v>
      </c>
      <c r="AE1712">
        <v>111</v>
      </c>
      <c r="AF1712" s="5">
        <f t="shared" si="59"/>
        <v>-0.14414414414414414</v>
      </c>
      <c r="AG1712" s="1">
        <f t="shared" si="60"/>
        <v>-0.40540540540540543</v>
      </c>
      <c r="AH1712" s="1">
        <f t="shared" si="61"/>
        <v>-0.30630630630630629</v>
      </c>
      <c r="AI1712" s="17">
        <f t="shared" si="62"/>
        <v>-0.28528528528528529</v>
      </c>
    </row>
    <row r="1713" spans="1:35" hidden="1" x14ac:dyDescent="0.25">
      <c r="A1713">
        <v>437732</v>
      </c>
      <c r="B1713" s="9" t="s">
        <v>5018</v>
      </c>
      <c r="C1713" s="10"/>
      <c r="D1713" t="s">
        <v>33</v>
      </c>
      <c r="E1713" t="s">
        <v>33</v>
      </c>
      <c r="F1713" t="s">
        <v>33</v>
      </c>
      <c r="G1713" t="s">
        <v>33</v>
      </c>
      <c r="H1713" t="s">
        <v>33</v>
      </c>
      <c r="I1713" t="s">
        <v>33</v>
      </c>
      <c r="J1713" t="s">
        <v>33</v>
      </c>
      <c r="K1713" t="s">
        <v>33</v>
      </c>
      <c r="L1713" t="s">
        <v>33</v>
      </c>
      <c r="M1713" t="s">
        <v>33</v>
      </c>
      <c r="N1713">
        <v>50</v>
      </c>
      <c r="O1713">
        <v>97</v>
      </c>
      <c r="P1713">
        <v>137</v>
      </c>
      <c r="Q1713">
        <v>178</v>
      </c>
      <c r="R1713">
        <v>266</v>
      </c>
      <c r="S1713">
        <v>154</v>
      </c>
      <c r="T1713">
        <v>167</v>
      </c>
      <c r="U1713">
        <v>204</v>
      </c>
      <c r="V1713">
        <v>149</v>
      </c>
      <c r="W1713">
        <v>134</v>
      </c>
      <c r="X1713">
        <v>1244</v>
      </c>
      <c r="Y1713">
        <v>1124</v>
      </c>
      <c r="Z1713">
        <v>653</v>
      </c>
      <c r="AA1713">
        <v>169</v>
      </c>
      <c r="AB1713">
        <v>160</v>
      </c>
      <c r="AC1713">
        <v>211</v>
      </c>
      <c r="AD1713">
        <v>244</v>
      </c>
      <c r="AE1713">
        <v>175</v>
      </c>
      <c r="AF1713" s="5">
        <f t="shared" si="59"/>
        <v>-0.1657142857142857</v>
      </c>
      <c r="AG1713" s="1">
        <f t="shared" si="60"/>
        <v>-2.7314285714285713</v>
      </c>
      <c r="AH1713" s="1">
        <f t="shared" si="61"/>
        <v>-0.20571428571428571</v>
      </c>
      <c r="AI1713" s="17">
        <f t="shared" si="62"/>
        <v>-1.034285714285714</v>
      </c>
    </row>
    <row r="1714" spans="1:35" hidden="1" x14ac:dyDescent="0.25">
      <c r="A1714">
        <v>224305</v>
      </c>
      <c r="B1714" s="9" t="s">
        <v>3555</v>
      </c>
      <c r="C1714" s="10"/>
      <c r="D1714">
        <v>1216</v>
      </c>
      <c r="E1714">
        <v>1111</v>
      </c>
      <c r="F1714">
        <v>1118</v>
      </c>
      <c r="G1714">
        <v>1221</v>
      </c>
      <c r="H1714">
        <v>1382</v>
      </c>
      <c r="I1714">
        <v>1457</v>
      </c>
      <c r="J1714">
        <v>1462</v>
      </c>
      <c r="K1714">
        <v>1517</v>
      </c>
      <c r="L1714">
        <v>1587</v>
      </c>
      <c r="M1714">
        <v>1585</v>
      </c>
      <c r="N1714">
        <v>1561</v>
      </c>
      <c r="O1714">
        <v>1607</v>
      </c>
      <c r="P1714">
        <v>1597</v>
      </c>
      <c r="Q1714">
        <v>1763</v>
      </c>
      <c r="R1714">
        <v>1870</v>
      </c>
      <c r="S1714">
        <v>1899</v>
      </c>
      <c r="T1714">
        <v>2003</v>
      </c>
      <c r="U1714">
        <v>2005</v>
      </c>
      <c r="V1714">
        <v>2024</v>
      </c>
      <c r="W1714">
        <v>1974</v>
      </c>
      <c r="X1714">
        <v>2029</v>
      </c>
      <c r="Y1714">
        <v>1978</v>
      </c>
      <c r="Z1714">
        <v>1962</v>
      </c>
      <c r="AA1714">
        <v>2111</v>
      </c>
      <c r="AB1714">
        <v>2088</v>
      </c>
      <c r="AC1714">
        <v>2132</v>
      </c>
      <c r="AD1714">
        <v>2361</v>
      </c>
      <c r="AE1714">
        <v>2369</v>
      </c>
      <c r="AF1714" s="5">
        <f t="shared" si="59"/>
        <v>0.15365132967496833</v>
      </c>
      <c r="AG1714" s="1">
        <f t="shared" si="60"/>
        <v>0.17180244829041791</v>
      </c>
      <c r="AH1714" s="1">
        <f t="shared" si="61"/>
        <v>0.10004221190375685</v>
      </c>
      <c r="AI1714" s="17">
        <f t="shared" si="62"/>
        <v>0.14183199662304768</v>
      </c>
    </row>
    <row r="1715" spans="1:35" hidden="1" x14ac:dyDescent="0.25">
      <c r="A1715">
        <v>487959</v>
      </c>
      <c r="B1715" s="9" t="s">
        <v>6846</v>
      </c>
      <c r="C1715" s="10"/>
      <c r="D1715" t="s">
        <v>33</v>
      </c>
      <c r="E1715" t="s">
        <v>33</v>
      </c>
      <c r="F1715" t="s">
        <v>33</v>
      </c>
      <c r="G1715" t="s">
        <v>33</v>
      </c>
      <c r="H1715" t="s">
        <v>33</v>
      </c>
      <c r="I1715" t="s">
        <v>33</v>
      </c>
      <c r="J1715" t="s">
        <v>33</v>
      </c>
      <c r="K1715" t="s">
        <v>33</v>
      </c>
      <c r="L1715" t="s">
        <v>33</v>
      </c>
      <c r="M1715" t="s">
        <v>33</v>
      </c>
      <c r="N1715" t="s">
        <v>33</v>
      </c>
      <c r="O1715" t="s">
        <v>33</v>
      </c>
      <c r="P1715" t="s">
        <v>33</v>
      </c>
      <c r="Q1715" t="s">
        <v>33</v>
      </c>
      <c r="R1715" t="s">
        <v>33</v>
      </c>
      <c r="S1715" t="s">
        <v>33</v>
      </c>
      <c r="T1715" t="s">
        <v>33</v>
      </c>
      <c r="U1715" t="s">
        <v>33</v>
      </c>
      <c r="V1715" t="s">
        <v>33</v>
      </c>
      <c r="W1715" t="s">
        <v>33</v>
      </c>
      <c r="X1715" t="s">
        <v>33</v>
      </c>
      <c r="Y1715" t="s">
        <v>33</v>
      </c>
      <c r="Z1715" t="s">
        <v>33</v>
      </c>
      <c r="AA1715" t="s">
        <v>33</v>
      </c>
      <c r="AB1715" t="s">
        <v>33</v>
      </c>
      <c r="AC1715" t="s">
        <v>33</v>
      </c>
      <c r="AD1715">
        <v>20</v>
      </c>
      <c r="AE1715">
        <v>23</v>
      </c>
      <c r="AF1715" s="5" t="e">
        <f t="shared" si="59"/>
        <v>#VALUE!</v>
      </c>
      <c r="AG1715" s="1" t="e">
        <f t="shared" si="60"/>
        <v>#VALUE!</v>
      </c>
      <c r="AH1715" s="1" t="e">
        <f t="shared" si="61"/>
        <v>#VALUE!</v>
      </c>
      <c r="AI1715" s="17" t="e">
        <f t="shared" si="62"/>
        <v>#VALUE!</v>
      </c>
    </row>
    <row r="1716" spans="1:35" hidden="1" x14ac:dyDescent="0.25">
      <c r="A1716">
        <v>139463</v>
      </c>
      <c r="B1716" s="9" t="s">
        <v>897</v>
      </c>
      <c r="C1716" s="10"/>
      <c r="D1716">
        <v>2500</v>
      </c>
      <c r="E1716">
        <v>2619</v>
      </c>
      <c r="F1716">
        <v>2883</v>
      </c>
      <c r="G1716">
        <v>2912</v>
      </c>
      <c r="H1716">
        <v>3003</v>
      </c>
      <c r="I1716">
        <v>3167</v>
      </c>
      <c r="J1716">
        <v>3005</v>
      </c>
      <c r="K1716">
        <v>3052</v>
      </c>
      <c r="L1716">
        <v>2967</v>
      </c>
      <c r="M1716">
        <v>3049</v>
      </c>
      <c r="N1716">
        <v>3137</v>
      </c>
      <c r="O1716">
        <v>3641</v>
      </c>
      <c r="P1716">
        <v>4135</v>
      </c>
      <c r="Q1716">
        <v>4199</v>
      </c>
      <c r="R1716">
        <v>4250</v>
      </c>
      <c r="S1716">
        <v>4265</v>
      </c>
      <c r="T1716">
        <v>4348</v>
      </c>
      <c r="U1716">
        <v>4532</v>
      </c>
      <c r="V1716">
        <v>4957</v>
      </c>
      <c r="W1716">
        <v>5722</v>
      </c>
      <c r="X1716">
        <v>5988</v>
      </c>
      <c r="Y1716">
        <v>5485</v>
      </c>
      <c r="Z1716">
        <v>5047</v>
      </c>
      <c r="AA1716">
        <v>5015</v>
      </c>
      <c r="AB1716">
        <v>4854</v>
      </c>
      <c r="AC1716">
        <v>5044</v>
      </c>
      <c r="AD1716">
        <v>5188</v>
      </c>
      <c r="AE1716">
        <v>5164</v>
      </c>
      <c r="AF1716" s="5">
        <f t="shared" si="59"/>
        <v>0.12238574748257165</v>
      </c>
      <c r="AG1716" s="1">
        <f t="shared" si="60"/>
        <v>2.26568551510457E-2</v>
      </c>
      <c r="AH1716" s="1">
        <f t="shared" si="61"/>
        <v>2.3237800154918668E-2</v>
      </c>
      <c r="AI1716" s="17">
        <f t="shared" si="62"/>
        <v>5.609346759617867E-2</v>
      </c>
    </row>
    <row r="1717" spans="1:35" hidden="1" x14ac:dyDescent="0.25">
      <c r="A1717">
        <v>144564</v>
      </c>
      <c r="B1717" s="9" t="s">
        <v>1020</v>
      </c>
      <c r="C1717" s="10"/>
      <c r="D1717">
        <v>3533</v>
      </c>
      <c r="E1717">
        <v>3715</v>
      </c>
      <c r="F1717">
        <v>3340</v>
      </c>
      <c r="G1717">
        <v>3182</v>
      </c>
      <c r="H1717">
        <v>3151</v>
      </c>
      <c r="I1717">
        <v>2716</v>
      </c>
      <c r="J1717">
        <v>2662</v>
      </c>
      <c r="K1717">
        <v>2633</v>
      </c>
      <c r="L1717">
        <v>2586</v>
      </c>
      <c r="M1717">
        <v>2461</v>
      </c>
      <c r="N1717">
        <v>2505</v>
      </c>
      <c r="O1717">
        <v>2585</v>
      </c>
      <c r="P1717">
        <v>2589</v>
      </c>
      <c r="Q1717">
        <v>2760</v>
      </c>
      <c r="R1717">
        <v>2559</v>
      </c>
      <c r="S1717">
        <v>2728</v>
      </c>
      <c r="T1717">
        <v>2916</v>
      </c>
      <c r="U1717">
        <v>2832</v>
      </c>
      <c r="V1717">
        <v>2722</v>
      </c>
      <c r="W1717">
        <v>3584</v>
      </c>
      <c r="X1717">
        <v>3713</v>
      </c>
      <c r="Y1717">
        <v>4447</v>
      </c>
      <c r="Z1717">
        <v>4227</v>
      </c>
      <c r="AA1717">
        <v>4035</v>
      </c>
      <c r="AB1717">
        <v>3207</v>
      </c>
      <c r="AC1717">
        <v>2692</v>
      </c>
      <c r="AD1717">
        <v>2666</v>
      </c>
      <c r="AE1717">
        <v>2645</v>
      </c>
      <c r="AF1717" s="5">
        <f t="shared" si="59"/>
        <v>-7.0699432892249531E-2</v>
      </c>
      <c r="AG1717" s="1">
        <f t="shared" si="60"/>
        <v>-0.59810964083175799</v>
      </c>
      <c r="AH1717" s="1">
        <f t="shared" si="61"/>
        <v>-1.7769376181474481E-2</v>
      </c>
      <c r="AI1717" s="17">
        <f t="shared" si="62"/>
        <v>-0.22885948330182734</v>
      </c>
    </row>
    <row r="1718" spans="1:35" hidden="1" x14ac:dyDescent="0.25">
      <c r="A1718">
        <v>231882</v>
      </c>
      <c r="B1718" s="9" t="s">
        <v>3769</v>
      </c>
      <c r="C1718" s="10"/>
      <c r="D1718">
        <v>3321</v>
      </c>
      <c r="E1718">
        <v>3392</v>
      </c>
      <c r="F1718">
        <v>3598</v>
      </c>
      <c r="G1718">
        <v>3527</v>
      </c>
      <c r="H1718">
        <v>3339</v>
      </c>
      <c r="I1718">
        <v>3592</v>
      </c>
      <c r="J1718">
        <v>3586</v>
      </c>
      <c r="K1718">
        <v>3526</v>
      </c>
      <c r="L1718">
        <v>3367</v>
      </c>
      <c r="M1718">
        <v>3490</v>
      </c>
      <c r="N1718">
        <v>3554</v>
      </c>
      <c r="O1718">
        <v>3473</v>
      </c>
      <c r="P1718">
        <v>3922</v>
      </c>
      <c r="Q1718">
        <v>4089</v>
      </c>
      <c r="R1718">
        <v>4060</v>
      </c>
      <c r="S1718">
        <v>3946</v>
      </c>
      <c r="T1718">
        <v>3884</v>
      </c>
      <c r="U1718">
        <v>4016</v>
      </c>
      <c r="V1718">
        <v>4026</v>
      </c>
      <c r="W1718">
        <v>4387</v>
      </c>
      <c r="X1718">
        <v>4534</v>
      </c>
      <c r="Y1718">
        <v>4390</v>
      </c>
      <c r="Z1718">
        <v>4420</v>
      </c>
      <c r="AA1718">
        <v>4280</v>
      </c>
      <c r="AB1718">
        <v>3982</v>
      </c>
      <c r="AC1718">
        <v>3561</v>
      </c>
      <c r="AD1718">
        <v>3405</v>
      </c>
      <c r="AE1718">
        <v>3101</v>
      </c>
      <c r="AF1718" s="5">
        <f t="shared" si="59"/>
        <v>-0.29506610770719122</v>
      </c>
      <c r="AG1718" s="1">
        <f t="shared" si="60"/>
        <v>-0.42534666236697838</v>
      </c>
      <c r="AH1718" s="1">
        <f t="shared" si="61"/>
        <v>-0.14833924540470816</v>
      </c>
      <c r="AI1718" s="17">
        <f t="shared" si="62"/>
        <v>-0.2895840051596259</v>
      </c>
    </row>
    <row r="1719" spans="1:35" hidden="1" x14ac:dyDescent="0.25">
      <c r="A1719">
        <v>232724</v>
      </c>
      <c r="B1719" s="9" t="s">
        <v>3793</v>
      </c>
      <c r="C1719" s="10"/>
      <c r="D1719">
        <v>112</v>
      </c>
      <c r="E1719">
        <v>128</v>
      </c>
      <c r="F1719">
        <v>119</v>
      </c>
      <c r="G1719">
        <v>96</v>
      </c>
      <c r="H1719">
        <v>86</v>
      </c>
      <c r="I1719">
        <v>80</v>
      </c>
      <c r="J1719">
        <v>71</v>
      </c>
      <c r="K1719">
        <v>62</v>
      </c>
      <c r="L1719">
        <v>71</v>
      </c>
      <c r="M1719">
        <v>72</v>
      </c>
      <c r="N1719">
        <v>66</v>
      </c>
      <c r="O1719">
        <v>68</v>
      </c>
      <c r="P1719">
        <v>74</v>
      </c>
      <c r="Q1719">
        <v>92</v>
      </c>
      <c r="R1719">
        <v>123</v>
      </c>
      <c r="S1719">
        <v>111</v>
      </c>
      <c r="T1719">
        <v>121</v>
      </c>
      <c r="U1719">
        <v>111</v>
      </c>
      <c r="V1719">
        <v>82</v>
      </c>
      <c r="W1719">
        <v>95</v>
      </c>
      <c r="X1719">
        <v>101</v>
      </c>
      <c r="Y1719">
        <v>101</v>
      </c>
      <c r="Z1719">
        <v>54</v>
      </c>
      <c r="AA1719">
        <v>23</v>
      </c>
      <c r="AB1719">
        <v>7</v>
      </c>
      <c r="AC1719">
        <v>12</v>
      </c>
      <c r="AD1719">
        <v>9</v>
      </c>
      <c r="AE1719">
        <v>20</v>
      </c>
      <c r="AF1719" s="5">
        <f t="shared" si="59"/>
        <v>-4.55</v>
      </c>
      <c r="AG1719" s="1">
        <f t="shared" si="60"/>
        <v>-1.7</v>
      </c>
      <c r="AH1719" s="1">
        <f t="shared" si="61"/>
        <v>0.4</v>
      </c>
      <c r="AI1719" s="17">
        <f t="shared" si="62"/>
        <v>-1.95</v>
      </c>
    </row>
    <row r="1720" spans="1:35" hidden="1" x14ac:dyDescent="0.25">
      <c r="A1720">
        <v>455178</v>
      </c>
      <c r="B1720" s="9" t="s">
        <v>5778</v>
      </c>
      <c r="C1720" s="10"/>
      <c r="D1720" t="s">
        <v>33</v>
      </c>
      <c r="E1720" t="s">
        <v>33</v>
      </c>
      <c r="F1720" t="s">
        <v>33</v>
      </c>
      <c r="G1720" t="s">
        <v>33</v>
      </c>
      <c r="H1720" t="s">
        <v>33</v>
      </c>
      <c r="I1720" t="s">
        <v>33</v>
      </c>
      <c r="J1720" t="s">
        <v>33</v>
      </c>
      <c r="K1720" t="s">
        <v>33</v>
      </c>
      <c r="L1720" t="s">
        <v>33</v>
      </c>
      <c r="M1720" t="s">
        <v>33</v>
      </c>
      <c r="N1720" t="s">
        <v>33</v>
      </c>
      <c r="O1720" t="s">
        <v>33</v>
      </c>
      <c r="P1720" t="s">
        <v>33</v>
      </c>
      <c r="Q1720" t="s">
        <v>33</v>
      </c>
      <c r="R1720" t="s">
        <v>33</v>
      </c>
      <c r="S1720" t="s">
        <v>33</v>
      </c>
      <c r="T1720" t="s">
        <v>33</v>
      </c>
      <c r="U1720" t="s">
        <v>33</v>
      </c>
      <c r="V1720" t="s">
        <v>33</v>
      </c>
      <c r="W1720">
        <v>45</v>
      </c>
      <c r="X1720">
        <v>61</v>
      </c>
      <c r="Y1720">
        <v>67</v>
      </c>
      <c r="Z1720">
        <v>77</v>
      </c>
      <c r="AA1720">
        <v>78</v>
      </c>
      <c r="AB1720">
        <v>76</v>
      </c>
      <c r="AC1720">
        <v>78</v>
      </c>
      <c r="AD1720">
        <v>73</v>
      </c>
      <c r="AE1720">
        <v>84</v>
      </c>
      <c r="AF1720" s="5" t="e">
        <f t="shared" si="59"/>
        <v>#VALUE!</v>
      </c>
      <c r="AG1720" s="1">
        <f t="shared" si="60"/>
        <v>8.3333333333333329E-2</v>
      </c>
      <c r="AH1720" s="1">
        <f t="shared" si="61"/>
        <v>7.1428571428571425E-2</v>
      </c>
      <c r="AI1720" s="17" t="e">
        <f t="shared" si="62"/>
        <v>#VALUE!</v>
      </c>
    </row>
    <row r="1721" spans="1:35" hidden="1" x14ac:dyDescent="0.25">
      <c r="A1721">
        <v>182670</v>
      </c>
      <c r="B1721" s="9" t="s">
        <v>2144</v>
      </c>
      <c r="C1721" s="10"/>
      <c r="D1721">
        <v>4859</v>
      </c>
      <c r="E1721">
        <v>5063</v>
      </c>
      <c r="F1721">
        <v>5017</v>
      </c>
      <c r="G1721">
        <v>5219</v>
      </c>
      <c r="H1721">
        <v>5264</v>
      </c>
      <c r="I1721">
        <v>5123</v>
      </c>
      <c r="J1721">
        <v>5090</v>
      </c>
      <c r="K1721">
        <v>5232</v>
      </c>
      <c r="L1721">
        <v>5269</v>
      </c>
      <c r="M1721">
        <v>5344</v>
      </c>
      <c r="N1721">
        <v>5386</v>
      </c>
      <c r="O1721">
        <v>5495</v>
      </c>
      <c r="P1721">
        <v>5593</v>
      </c>
      <c r="Q1721">
        <v>5682</v>
      </c>
      <c r="R1721">
        <v>5704</v>
      </c>
      <c r="S1721">
        <v>5780</v>
      </c>
      <c r="T1721">
        <v>5753</v>
      </c>
      <c r="U1721">
        <v>5849</v>
      </c>
      <c r="V1721">
        <v>5848</v>
      </c>
      <c r="W1721">
        <v>5987</v>
      </c>
      <c r="X1721">
        <v>6141</v>
      </c>
      <c r="Y1721">
        <v>6144</v>
      </c>
      <c r="Z1721">
        <v>6277</v>
      </c>
      <c r="AA1721">
        <v>6342</v>
      </c>
      <c r="AB1721">
        <v>6298</v>
      </c>
      <c r="AC1721">
        <v>6350</v>
      </c>
      <c r="AD1721">
        <v>6409</v>
      </c>
      <c r="AE1721">
        <v>6509</v>
      </c>
      <c r="AF1721" s="5">
        <f t="shared" si="59"/>
        <v>0.10139806421877401</v>
      </c>
      <c r="AG1721" s="1">
        <f t="shared" si="60"/>
        <v>3.5642955907205405E-2</v>
      </c>
      <c r="AH1721" s="1">
        <f t="shared" si="61"/>
        <v>2.4427715470886464E-2</v>
      </c>
      <c r="AI1721" s="17">
        <f t="shared" si="62"/>
        <v>5.3822911865621957E-2</v>
      </c>
    </row>
    <row r="1722" spans="1:35" hidden="1" x14ac:dyDescent="0.25">
      <c r="A1722">
        <v>138691</v>
      </c>
      <c r="B1722" s="9" t="s">
        <v>869</v>
      </c>
      <c r="C1722" s="10"/>
      <c r="D1722">
        <v>2123</v>
      </c>
      <c r="E1722">
        <v>2405</v>
      </c>
      <c r="F1722">
        <v>2633</v>
      </c>
      <c r="G1722">
        <v>2604</v>
      </c>
      <c r="H1722">
        <v>2648</v>
      </c>
      <c r="I1722">
        <v>2636</v>
      </c>
      <c r="J1722">
        <v>2541</v>
      </c>
      <c r="K1722">
        <v>2560</v>
      </c>
      <c r="L1722">
        <v>2633</v>
      </c>
      <c r="M1722">
        <v>2673</v>
      </c>
      <c r="N1722">
        <v>2805</v>
      </c>
      <c r="O1722">
        <v>3179</v>
      </c>
      <c r="P1722">
        <v>3357</v>
      </c>
      <c r="Q1722">
        <v>3811</v>
      </c>
      <c r="R1722">
        <v>4125</v>
      </c>
      <c r="S1722">
        <v>4578</v>
      </c>
      <c r="T1722">
        <v>4678</v>
      </c>
      <c r="U1722">
        <v>4760</v>
      </c>
      <c r="V1722">
        <v>5018</v>
      </c>
      <c r="W1722">
        <v>5854</v>
      </c>
      <c r="X1722">
        <v>5879</v>
      </c>
      <c r="Y1722">
        <v>6097</v>
      </c>
      <c r="Z1722">
        <v>6396</v>
      </c>
      <c r="AA1722">
        <v>6195</v>
      </c>
      <c r="AB1722">
        <v>5623</v>
      </c>
      <c r="AC1722">
        <v>5471</v>
      </c>
      <c r="AD1722">
        <v>4120</v>
      </c>
      <c r="AE1722" t="s">
        <v>33</v>
      </c>
      <c r="AF1722" s="5" t="e">
        <f t="shared" si="59"/>
        <v>#VALUE!</v>
      </c>
      <c r="AG1722" s="1" t="e">
        <f t="shared" si="60"/>
        <v>#VALUE!</v>
      </c>
      <c r="AH1722" s="1" t="e">
        <f t="shared" si="61"/>
        <v>#VALUE!</v>
      </c>
      <c r="AI1722" s="17" t="e">
        <f t="shared" si="62"/>
        <v>#VALUE!</v>
      </c>
    </row>
    <row r="1723" spans="1:35" hidden="1" x14ac:dyDescent="0.25">
      <c r="A1723">
        <v>169479</v>
      </c>
      <c r="B1723" s="9" t="s">
        <v>1753</v>
      </c>
      <c r="C1723" s="10"/>
      <c r="D1723">
        <v>3821</v>
      </c>
      <c r="E1723">
        <v>3800</v>
      </c>
      <c r="F1723">
        <v>4255</v>
      </c>
      <c r="G1723">
        <v>4330</v>
      </c>
      <c r="H1723">
        <v>3361</v>
      </c>
      <c r="I1723">
        <v>2718</v>
      </c>
      <c r="J1723">
        <v>2384</v>
      </c>
      <c r="K1723">
        <v>2381</v>
      </c>
      <c r="L1723">
        <v>2453</v>
      </c>
      <c r="M1723">
        <v>2278</v>
      </c>
      <c r="N1723">
        <v>2322</v>
      </c>
      <c r="O1723">
        <v>2127</v>
      </c>
      <c r="P1723">
        <v>2214</v>
      </c>
      <c r="Q1723">
        <v>2257</v>
      </c>
      <c r="R1723">
        <v>13124</v>
      </c>
      <c r="S1723">
        <v>12823</v>
      </c>
      <c r="T1723">
        <v>12617</v>
      </c>
      <c r="U1723">
        <v>11606</v>
      </c>
      <c r="V1723">
        <v>10773</v>
      </c>
      <c r="W1723">
        <v>11507</v>
      </c>
      <c r="X1723">
        <v>11835</v>
      </c>
      <c r="Y1723">
        <v>11707</v>
      </c>
      <c r="Z1723">
        <v>10697</v>
      </c>
      <c r="AA1723">
        <v>9591</v>
      </c>
      <c r="AB1723">
        <v>8715</v>
      </c>
      <c r="AC1723">
        <v>8142</v>
      </c>
      <c r="AD1723">
        <v>7733</v>
      </c>
      <c r="AE1723">
        <v>7160</v>
      </c>
      <c r="AF1723" s="5">
        <f t="shared" si="59"/>
        <v>-0.62094972067039111</v>
      </c>
      <c r="AG1723" s="1">
        <f t="shared" si="60"/>
        <v>-0.49399441340782124</v>
      </c>
      <c r="AH1723" s="1">
        <f t="shared" si="61"/>
        <v>-0.13715083798882682</v>
      </c>
      <c r="AI1723" s="17">
        <f t="shared" si="62"/>
        <v>-0.41736499068901312</v>
      </c>
    </row>
    <row r="1724" spans="1:35" hidden="1" x14ac:dyDescent="0.25">
      <c r="A1724">
        <v>169503</v>
      </c>
      <c r="B1724" s="9" t="s">
        <v>1754</v>
      </c>
      <c r="C1724" s="10"/>
      <c r="D1724" t="s">
        <v>33</v>
      </c>
      <c r="E1724" t="s">
        <v>33</v>
      </c>
      <c r="F1724" t="s">
        <v>33</v>
      </c>
      <c r="G1724">
        <v>132</v>
      </c>
      <c r="H1724">
        <v>91</v>
      </c>
      <c r="I1724">
        <v>112</v>
      </c>
      <c r="J1724">
        <v>102</v>
      </c>
      <c r="K1724">
        <v>80</v>
      </c>
      <c r="L1724">
        <v>93</v>
      </c>
      <c r="M1724">
        <v>103</v>
      </c>
      <c r="N1724">
        <v>122</v>
      </c>
      <c r="O1724">
        <v>157</v>
      </c>
      <c r="P1724">
        <v>127</v>
      </c>
      <c r="Q1724">
        <v>170</v>
      </c>
      <c r="R1724">
        <v>166</v>
      </c>
      <c r="S1724">
        <v>191</v>
      </c>
      <c r="T1724">
        <v>317</v>
      </c>
      <c r="U1724">
        <v>281</v>
      </c>
      <c r="V1724">
        <v>251</v>
      </c>
      <c r="W1724">
        <v>270</v>
      </c>
      <c r="X1724">
        <v>250</v>
      </c>
      <c r="Y1724">
        <v>260</v>
      </c>
      <c r="Z1724">
        <v>248</v>
      </c>
      <c r="AA1724">
        <v>225</v>
      </c>
      <c r="AB1724">
        <v>181</v>
      </c>
      <c r="AC1724">
        <v>197</v>
      </c>
      <c r="AD1724">
        <v>197</v>
      </c>
      <c r="AE1724">
        <v>231</v>
      </c>
      <c r="AF1724" s="5">
        <f t="shared" si="59"/>
        <v>-0.21645021645021645</v>
      </c>
      <c r="AG1724" s="1">
        <f t="shared" si="60"/>
        <v>-7.3593073593073599E-2</v>
      </c>
      <c r="AH1724" s="1">
        <f t="shared" si="61"/>
        <v>0.1471861471861472</v>
      </c>
      <c r="AI1724" s="17">
        <f t="shared" si="62"/>
        <v>-4.7619047619047616E-2</v>
      </c>
    </row>
    <row r="1725" spans="1:35" hidden="1" x14ac:dyDescent="0.25">
      <c r="A1725">
        <v>442204</v>
      </c>
      <c r="B1725" s="9" t="s">
        <v>5178</v>
      </c>
      <c r="C1725" s="10"/>
      <c r="D1725" t="s">
        <v>33</v>
      </c>
      <c r="E1725" t="s">
        <v>33</v>
      </c>
      <c r="F1725" t="s">
        <v>33</v>
      </c>
      <c r="G1725" t="s">
        <v>33</v>
      </c>
      <c r="H1725" t="s">
        <v>33</v>
      </c>
      <c r="I1725" t="s">
        <v>33</v>
      </c>
      <c r="J1725" t="s">
        <v>33</v>
      </c>
      <c r="K1725" t="s">
        <v>33</v>
      </c>
      <c r="L1725" t="s">
        <v>33</v>
      </c>
      <c r="M1725" t="s">
        <v>33</v>
      </c>
      <c r="N1725" t="s">
        <v>33</v>
      </c>
      <c r="O1725" t="s">
        <v>33</v>
      </c>
      <c r="P1725">
        <v>52</v>
      </c>
      <c r="Q1725">
        <v>165</v>
      </c>
      <c r="R1725">
        <v>382</v>
      </c>
      <c r="S1725">
        <v>172</v>
      </c>
      <c r="T1725">
        <v>124</v>
      </c>
      <c r="U1725">
        <v>111</v>
      </c>
      <c r="V1725">
        <v>89</v>
      </c>
      <c r="W1725">
        <v>66</v>
      </c>
      <c r="X1725">
        <v>74</v>
      </c>
      <c r="Y1725">
        <v>134</v>
      </c>
      <c r="Z1725">
        <v>243</v>
      </c>
      <c r="AA1725">
        <v>199</v>
      </c>
      <c r="AB1725">
        <v>90</v>
      </c>
      <c r="AC1725">
        <v>108</v>
      </c>
      <c r="AD1725">
        <v>72</v>
      </c>
      <c r="AE1725" t="s">
        <v>33</v>
      </c>
      <c r="AF1725" s="5" t="e">
        <f t="shared" si="59"/>
        <v>#VALUE!</v>
      </c>
      <c r="AG1725" s="1" t="e">
        <f t="shared" si="60"/>
        <v>#VALUE!</v>
      </c>
      <c r="AH1725" s="1" t="e">
        <f t="shared" si="61"/>
        <v>#VALUE!</v>
      </c>
      <c r="AI1725" s="17" t="e">
        <f t="shared" si="62"/>
        <v>#VALUE!</v>
      </c>
    </row>
    <row r="1726" spans="1:35" hidden="1" x14ac:dyDescent="0.25">
      <c r="A1726">
        <v>198385</v>
      </c>
      <c r="B1726" s="9" t="s">
        <v>2613</v>
      </c>
      <c r="C1726" s="10"/>
      <c r="D1726">
        <v>1508</v>
      </c>
      <c r="E1726">
        <v>1555</v>
      </c>
      <c r="F1726">
        <v>1550</v>
      </c>
      <c r="G1726">
        <v>1607</v>
      </c>
      <c r="H1726">
        <v>1614</v>
      </c>
      <c r="I1726">
        <v>1616</v>
      </c>
      <c r="J1726">
        <v>1613</v>
      </c>
      <c r="K1726">
        <v>1623</v>
      </c>
      <c r="L1726">
        <v>1639</v>
      </c>
      <c r="M1726">
        <v>1652</v>
      </c>
      <c r="N1726">
        <v>1679</v>
      </c>
      <c r="O1726">
        <v>1673</v>
      </c>
      <c r="P1726">
        <v>1644</v>
      </c>
      <c r="Q1726">
        <v>1712</v>
      </c>
      <c r="R1726">
        <v>1714</v>
      </c>
      <c r="S1726">
        <v>1683</v>
      </c>
      <c r="T1726">
        <v>1667</v>
      </c>
      <c r="U1726">
        <v>1674</v>
      </c>
      <c r="V1726">
        <v>1668</v>
      </c>
      <c r="W1726">
        <v>1743</v>
      </c>
      <c r="X1726">
        <v>1742</v>
      </c>
      <c r="Y1726">
        <v>1755</v>
      </c>
      <c r="Z1726">
        <v>1790</v>
      </c>
      <c r="AA1726">
        <v>1788</v>
      </c>
      <c r="AB1726">
        <v>1770</v>
      </c>
      <c r="AC1726">
        <v>1784</v>
      </c>
      <c r="AD1726">
        <v>1796</v>
      </c>
      <c r="AE1726">
        <v>1810</v>
      </c>
      <c r="AF1726" s="5">
        <f t="shared" si="59"/>
        <v>7.5138121546961326E-2</v>
      </c>
      <c r="AG1726" s="1">
        <f t="shared" si="60"/>
        <v>1.1049723756906077E-2</v>
      </c>
      <c r="AH1726" s="1">
        <f t="shared" si="61"/>
        <v>1.4364640883977901E-2</v>
      </c>
      <c r="AI1726" s="17">
        <f t="shared" si="62"/>
        <v>3.3517495395948435E-2</v>
      </c>
    </row>
    <row r="1727" spans="1:35" hidden="1" x14ac:dyDescent="0.25">
      <c r="A1727">
        <v>198376</v>
      </c>
      <c r="B1727" s="9" t="s">
        <v>2612</v>
      </c>
      <c r="C1727" s="10"/>
      <c r="D1727">
        <v>2313</v>
      </c>
      <c r="E1727">
        <v>2286</v>
      </c>
      <c r="F1727">
        <v>2252</v>
      </c>
      <c r="G1727">
        <v>2305</v>
      </c>
      <c r="H1727">
        <v>2126</v>
      </c>
      <c r="I1727">
        <v>2050</v>
      </c>
      <c r="J1727">
        <v>2094</v>
      </c>
      <c r="K1727">
        <v>2103</v>
      </c>
      <c r="L1727">
        <v>2366</v>
      </c>
      <c r="M1727">
        <v>2303</v>
      </c>
      <c r="N1727">
        <v>2356</v>
      </c>
      <c r="O1727">
        <v>2707</v>
      </c>
      <c r="P1727">
        <v>2613</v>
      </c>
      <c r="Q1727">
        <v>2920</v>
      </c>
      <c r="R1727">
        <v>3202</v>
      </c>
      <c r="S1727">
        <v>3123</v>
      </c>
      <c r="T1727">
        <v>2881</v>
      </c>
      <c r="U1727">
        <v>3399</v>
      </c>
      <c r="V1727">
        <v>3500</v>
      </c>
      <c r="W1727">
        <v>4101</v>
      </c>
      <c r="X1727">
        <v>4431</v>
      </c>
      <c r="Y1727">
        <v>4386</v>
      </c>
      <c r="Z1727">
        <v>4100</v>
      </c>
      <c r="AA1727">
        <v>4073</v>
      </c>
      <c r="AB1727">
        <v>4102</v>
      </c>
      <c r="AC1727">
        <v>3797</v>
      </c>
      <c r="AD1727">
        <v>3819</v>
      </c>
      <c r="AE1727">
        <v>3627</v>
      </c>
      <c r="AF1727" s="5">
        <f t="shared" si="59"/>
        <v>6.2861869313482213E-2</v>
      </c>
      <c r="AG1727" s="1">
        <f t="shared" si="60"/>
        <v>-0.13041080783016268</v>
      </c>
      <c r="AH1727" s="1">
        <f t="shared" si="61"/>
        <v>-4.6870692031982353E-2</v>
      </c>
      <c r="AI1727" s="17">
        <f t="shared" si="62"/>
        <v>-3.813987684955427E-2</v>
      </c>
    </row>
    <row r="1728" spans="1:35" hidden="1" x14ac:dyDescent="0.25">
      <c r="A1728">
        <v>237358</v>
      </c>
      <c r="B1728" s="9" t="s">
        <v>3922</v>
      </c>
      <c r="C1728" s="10"/>
      <c r="D1728">
        <v>892</v>
      </c>
      <c r="E1728">
        <v>856</v>
      </c>
      <c r="F1728">
        <v>922</v>
      </c>
      <c r="G1728">
        <v>941</v>
      </c>
      <c r="H1728">
        <v>877</v>
      </c>
      <c r="I1728">
        <v>782</v>
      </c>
      <c r="J1728">
        <v>750</v>
      </c>
      <c r="K1728">
        <v>683</v>
      </c>
      <c r="L1728">
        <v>658</v>
      </c>
      <c r="M1728">
        <v>647</v>
      </c>
      <c r="N1728">
        <v>668</v>
      </c>
      <c r="O1728">
        <v>588</v>
      </c>
      <c r="P1728">
        <v>654</v>
      </c>
      <c r="Q1728">
        <v>624</v>
      </c>
      <c r="R1728">
        <v>625</v>
      </c>
      <c r="S1728">
        <v>624</v>
      </c>
      <c r="T1728">
        <v>636</v>
      </c>
      <c r="U1728">
        <v>640</v>
      </c>
      <c r="V1728">
        <v>580</v>
      </c>
      <c r="W1728">
        <v>710</v>
      </c>
      <c r="X1728">
        <v>751</v>
      </c>
      <c r="Y1728">
        <v>784</v>
      </c>
      <c r="Z1728">
        <v>818</v>
      </c>
      <c r="AA1728">
        <v>874</v>
      </c>
      <c r="AB1728">
        <v>846</v>
      </c>
      <c r="AC1728">
        <v>796</v>
      </c>
      <c r="AD1728">
        <v>805</v>
      </c>
      <c r="AE1728">
        <v>837</v>
      </c>
      <c r="AF1728" s="5">
        <f t="shared" si="59"/>
        <v>0.23536439665471923</v>
      </c>
      <c r="AG1728" s="1">
        <f t="shared" si="60"/>
        <v>2.2700119474313024E-2</v>
      </c>
      <c r="AH1728" s="1">
        <f t="shared" si="61"/>
        <v>4.8984468339307051E-2</v>
      </c>
      <c r="AI1728" s="17">
        <f t="shared" si="62"/>
        <v>0.10234966148944642</v>
      </c>
    </row>
    <row r="1729" spans="1:35" hidden="1" x14ac:dyDescent="0.25">
      <c r="A1729">
        <v>194569</v>
      </c>
      <c r="B1729" s="9" t="s">
        <v>2480</v>
      </c>
      <c r="C1729" s="10"/>
      <c r="D1729">
        <v>153</v>
      </c>
      <c r="E1729">
        <v>150</v>
      </c>
      <c r="F1729">
        <v>174</v>
      </c>
      <c r="G1729">
        <v>203</v>
      </c>
      <c r="H1729">
        <v>224</v>
      </c>
      <c r="I1729">
        <v>211</v>
      </c>
      <c r="J1729">
        <v>240</v>
      </c>
      <c r="K1729">
        <v>244</v>
      </c>
      <c r="L1729">
        <v>223</v>
      </c>
      <c r="M1729">
        <v>236</v>
      </c>
      <c r="N1729">
        <v>252</v>
      </c>
      <c r="O1729">
        <v>245</v>
      </c>
      <c r="P1729">
        <v>287</v>
      </c>
      <c r="Q1729">
        <v>354</v>
      </c>
      <c r="R1729">
        <v>294</v>
      </c>
      <c r="S1729">
        <v>273</v>
      </c>
      <c r="T1729">
        <v>311</v>
      </c>
      <c r="U1729">
        <v>323</v>
      </c>
      <c r="V1729">
        <v>325</v>
      </c>
      <c r="W1729">
        <v>349</v>
      </c>
      <c r="X1729">
        <v>327</v>
      </c>
      <c r="Y1729">
        <v>329</v>
      </c>
      <c r="Z1729">
        <v>350</v>
      </c>
      <c r="AA1729">
        <v>395</v>
      </c>
      <c r="AB1729">
        <v>396</v>
      </c>
      <c r="AC1729">
        <v>390</v>
      </c>
      <c r="AD1729">
        <v>335</v>
      </c>
      <c r="AE1729">
        <v>288</v>
      </c>
      <c r="AF1729" s="5">
        <f t="shared" si="59"/>
        <v>-0.12152777777777778</v>
      </c>
      <c r="AG1729" s="1">
        <f t="shared" si="60"/>
        <v>-0.21527777777777779</v>
      </c>
      <c r="AH1729" s="1">
        <f t="shared" si="61"/>
        <v>-0.35416666666666669</v>
      </c>
      <c r="AI1729" s="17">
        <f t="shared" si="62"/>
        <v>-0.2303240740740741</v>
      </c>
    </row>
    <row r="1730" spans="1:35" hidden="1" x14ac:dyDescent="0.25">
      <c r="A1730">
        <v>202435</v>
      </c>
      <c r="B1730" s="9" t="s">
        <v>2480</v>
      </c>
      <c r="C1730" s="10"/>
      <c r="D1730">
        <v>376</v>
      </c>
      <c r="E1730">
        <v>357</v>
      </c>
      <c r="F1730">
        <v>356</v>
      </c>
      <c r="G1730">
        <v>324</v>
      </c>
      <c r="H1730">
        <v>465</v>
      </c>
      <c r="I1730">
        <v>466</v>
      </c>
      <c r="J1730">
        <v>474</v>
      </c>
      <c r="K1730">
        <v>480</v>
      </c>
      <c r="L1730">
        <v>520</v>
      </c>
      <c r="M1730">
        <v>459</v>
      </c>
      <c r="N1730">
        <v>434</v>
      </c>
      <c r="O1730">
        <v>455</v>
      </c>
      <c r="P1730">
        <v>419</v>
      </c>
      <c r="Q1730">
        <v>417</v>
      </c>
      <c r="R1730">
        <v>403</v>
      </c>
      <c r="S1730">
        <v>451</v>
      </c>
      <c r="T1730">
        <v>440</v>
      </c>
      <c r="U1730">
        <v>484</v>
      </c>
      <c r="V1730">
        <v>485</v>
      </c>
      <c r="W1730">
        <v>527</v>
      </c>
      <c r="X1730">
        <v>549</v>
      </c>
      <c r="Y1730">
        <v>386</v>
      </c>
      <c r="Z1730">
        <v>284</v>
      </c>
      <c r="AA1730">
        <v>218</v>
      </c>
      <c r="AB1730">
        <v>193</v>
      </c>
      <c r="AC1730">
        <v>159</v>
      </c>
      <c r="AD1730">
        <v>114</v>
      </c>
      <c r="AE1730">
        <v>91</v>
      </c>
      <c r="AF1730" s="5">
        <f t="shared" si="59"/>
        <v>-4.3186813186813184</v>
      </c>
      <c r="AG1730" s="1">
        <f t="shared" si="60"/>
        <v>-2.1208791208791209</v>
      </c>
      <c r="AH1730" s="1">
        <f t="shared" si="61"/>
        <v>-0.74725274725274726</v>
      </c>
      <c r="AI1730" s="17">
        <f t="shared" si="62"/>
        <v>-2.3956043956043955</v>
      </c>
    </row>
    <row r="1731" spans="1:35" hidden="1" x14ac:dyDescent="0.25">
      <c r="A1731">
        <v>230162</v>
      </c>
      <c r="B1731" s="9" t="s">
        <v>3716</v>
      </c>
      <c r="C1731" s="10"/>
      <c r="D1731">
        <v>1421</v>
      </c>
      <c r="E1731">
        <v>1162</v>
      </c>
      <c r="F1731">
        <v>373</v>
      </c>
      <c r="G1731">
        <v>488</v>
      </c>
      <c r="H1731">
        <v>275</v>
      </c>
      <c r="I1731">
        <v>248</v>
      </c>
      <c r="J1731">
        <v>324</v>
      </c>
      <c r="K1731">
        <v>691</v>
      </c>
      <c r="L1731">
        <v>1191</v>
      </c>
      <c r="M1731">
        <v>959</v>
      </c>
      <c r="N1731">
        <v>324</v>
      </c>
      <c r="O1731">
        <v>1244</v>
      </c>
      <c r="P1731">
        <v>771</v>
      </c>
      <c r="Q1731">
        <v>1519</v>
      </c>
      <c r="R1731">
        <v>1462</v>
      </c>
      <c r="S1731">
        <v>2540</v>
      </c>
      <c r="T1731">
        <v>2562</v>
      </c>
      <c r="U1731">
        <v>2662</v>
      </c>
      <c r="V1731">
        <v>3647</v>
      </c>
      <c r="W1731">
        <v>4194</v>
      </c>
      <c r="X1731">
        <v>3948</v>
      </c>
      <c r="Y1731">
        <v>3746</v>
      </c>
      <c r="Z1731">
        <v>4176</v>
      </c>
      <c r="AA1731">
        <v>2769</v>
      </c>
      <c r="AB1731">
        <v>3345</v>
      </c>
      <c r="AC1731">
        <v>3188</v>
      </c>
      <c r="AD1731">
        <v>3225</v>
      </c>
      <c r="AE1731">
        <v>2937</v>
      </c>
      <c r="AF1731" s="5">
        <f t="shared" ref="AF1731:AF1794" si="63">(AE1731-U1731)/AE1731</f>
        <v>9.3632958801498134E-2</v>
      </c>
      <c r="AG1731" s="1">
        <f t="shared" si="60"/>
        <v>-0.42185903983656792</v>
      </c>
      <c r="AH1731" s="1">
        <f t="shared" si="61"/>
        <v>-8.5461355124276467E-2</v>
      </c>
      <c r="AI1731" s="17">
        <f t="shared" si="62"/>
        <v>-0.13789581205311541</v>
      </c>
    </row>
    <row r="1732" spans="1:35" hidden="1" x14ac:dyDescent="0.25">
      <c r="A1732">
        <v>130873</v>
      </c>
      <c r="B1732" s="9" t="s">
        <v>704</v>
      </c>
      <c r="C1732" s="10"/>
      <c r="D1732" t="s">
        <v>33</v>
      </c>
      <c r="E1732" t="s">
        <v>33</v>
      </c>
      <c r="F1732" t="s">
        <v>33</v>
      </c>
      <c r="G1732">
        <v>60</v>
      </c>
      <c r="H1732">
        <v>40</v>
      </c>
      <c r="I1732">
        <v>44</v>
      </c>
      <c r="J1732">
        <v>59</v>
      </c>
      <c r="K1732">
        <v>76</v>
      </c>
      <c r="L1732">
        <v>70</v>
      </c>
      <c r="M1732">
        <v>74</v>
      </c>
      <c r="N1732">
        <v>72</v>
      </c>
      <c r="O1732">
        <v>80</v>
      </c>
      <c r="P1732">
        <v>128</v>
      </c>
      <c r="Q1732">
        <v>157</v>
      </c>
      <c r="R1732">
        <v>133</v>
      </c>
      <c r="S1732">
        <v>154</v>
      </c>
      <c r="T1732">
        <v>118</v>
      </c>
      <c r="U1732">
        <v>317</v>
      </c>
      <c r="V1732">
        <v>134</v>
      </c>
      <c r="W1732">
        <v>200</v>
      </c>
      <c r="X1732">
        <v>710</v>
      </c>
      <c r="Y1732">
        <v>873</v>
      </c>
      <c r="Z1732">
        <v>749</v>
      </c>
      <c r="AA1732">
        <v>638</v>
      </c>
      <c r="AB1732">
        <v>226</v>
      </c>
      <c r="AC1732">
        <v>178</v>
      </c>
      <c r="AD1732">
        <v>111</v>
      </c>
      <c r="AE1732">
        <v>108</v>
      </c>
      <c r="AF1732" s="5">
        <f t="shared" si="63"/>
        <v>-1.9351851851851851</v>
      </c>
      <c r="AG1732" s="1">
        <f t="shared" si="60"/>
        <v>-5.9351851851851851</v>
      </c>
      <c r="AH1732" s="1">
        <f t="shared" si="61"/>
        <v>-0.64814814814814814</v>
      </c>
      <c r="AI1732" s="17">
        <f t="shared" si="62"/>
        <v>-2.8395061728395063</v>
      </c>
    </row>
    <row r="1733" spans="1:35" hidden="1" x14ac:dyDescent="0.25">
      <c r="A1733">
        <v>180151</v>
      </c>
      <c r="B1733" s="9" t="s">
        <v>2075</v>
      </c>
      <c r="C1733" s="10"/>
      <c r="D1733">
        <v>648</v>
      </c>
      <c r="E1733">
        <v>563</v>
      </c>
      <c r="F1733">
        <v>556</v>
      </c>
      <c r="G1733">
        <v>584</v>
      </c>
      <c r="H1733">
        <v>569</v>
      </c>
      <c r="I1733">
        <v>561</v>
      </c>
      <c r="J1733">
        <v>457</v>
      </c>
      <c r="K1733">
        <v>557</v>
      </c>
      <c r="L1733">
        <v>509</v>
      </c>
      <c r="M1733">
        <v>519</v>
      </c>
      <c r="N1733">
        <v>449</v>
      </c>
      <c r="O1733">
        <v>449</v>
      </c>
      <c r="P1733">
        <v>504</v>
      </c>
      <c r="Q1733">
        <v>475</v>
      </c>
      <c r="R1733">
        <v>524</v>
      </c>
      <c r="S1733">
        <v>549</v>
      </c>
      <c r="T1733">
        <v>466</v>
      </c>
      <c r="U1733">
        <v>446</v>
      </c>
      <c r="V1733">
        <v>414</v>
      </c>
      <c r="W1733">
        <v>441</v>
      </c>
      <c r="X1733">
        <v>560</v>
      </c>
      <c r="Y1733">
        <v>443</v>
      </c>
      <c r="Z1733">
        <v>312</v>
      </c>
      <c r="AA1733">
        <v>372</v>
      </c>
      <c r="AB1733">
        <v>305</v>
      </c>
      <c r="AC1733">
        <v>305</v>
      </c>
      <c r="AD1733">
        <v>297</v>
      </c>
      <c r="AE1733">
        <v>329</v>
      </c>
      <c r="AF1733" s="5">
        <f t="shared" si="63"/>
        <v>-0.35562310030395139</v>
      </c>
      <c r="AG1733" s="1">
        <f t="shared" si="60"/>
        <v>5.1671732522796353E-2</v>
      </c>
      <c r="AH1733" s="1">
        <f t="shared" si="61"/>
        <v>7.29483282674772E-2</v>
      </c>
      <c r="AI1733" s="17">
        <f t="shared" si="62"/>
        <v>-7.7001013171225943E-2</v>
      </c>
    </row>
    <row r="1734" spans="1:35" hidden="1" x14ac:dyDescent="0.25">
      <c r="A1734">
        <v>447476</v>
      </c>
      <c r="B1734" s="9" t="s">
        <v>5430</v>
      </c>
      <c r="C1734" s="10"/>
      <c r="D1734" t="s">
        <v>33</v>
      </c>
      <c r="E1734" t="s">
        <v>33</v>
      </c>
      <c r="F1734" t="s">
        <v>33</v>
      </c>
      <c r="G1734" t="s">
        <v>33</v>
      </c>
      <c r="H1734" t="s">
        <v>33</v>
      </c>
      <c r="I1734" t="s">
        <v>33</v>
      </c>
      <c r="J1734" t="s">
        <v>33</v>
      </c>
      <c r="K1734" t="s">
        <v>33</v>
      </c>
      <c r="L1734" t="s">
        <v>33</v>
      </c>
      <c r="M1734" t="s">
        <v>33</v>
      </c>
      <c r="N1734" t="s">
        <v>33</v>
      </c>
      <c r="O1734" t="s">
        <v>33</v>
      </c>
      <c r="P1734" t="s">
        <v>33</v>
      </c>
      <c r="Q1734" t="s">
        <v>33</v>
      </c>
      <c r="R1734" t="s">
        <v>33</v>
      </c>
      <c r="S1734">
        <v>63</v>
      </c>
      <c r="T1734">
        <v>123</v>
      </c>
      <c r="U1734">
        <v>101</v>
      </c>
      <c r="V1734">
        <v>141</v>
      </c>
      <c r="W1734">
        <v>136</v>
      </c>
      <c r="X1734">
        <v>175</v>
      </c>
      <c r="Y1734">
        <v>227</v>
      </c>
      <c r="Z1734">
        <v>158</v>
      </c>
      <c r="AA1734">
        <v>97</v>
      </c>
      <c r="AB1734">
        <v>29</v>
      </c>
      <c r="AC1734" t="s">
        <v>33</v>
      </c>
      <c r="AD1734">
        <v>10</v>
      </c>
      <c r="AE1734">
        <v>6</v>
      </c>
      <c r="AF1734" s="5">
        <f t="shared" si="63"/>
        <v>-15.833333333333334</v>
      </c>
      <c r="AG1734" s="1">
        <f t="shared" si="60"/>
        <v>-25.333333333333332</v>
      </c>
      <c r="AH1734" s="1" t="e">
        <f t="shared" si="61"/>
        <v>#VALUE!</v>
      </c>
      <c r="AI1734" s="17" t="e">
        <f t="shared" si="62"/>
        <v>#VALUE!</v>
      </c>
    </row>
    <row r="1735" spans="1:35" hidden="1" x14ac:dyDescent="0.25">
      <c r="A1735">
        <v>363439</v>
      </c>
      <c r="B1735" s="9" t="s">
        <v>4237</v>
      </c>
      <c r="C1735" s="10"/>
      <c r="D1735">
        <v>619</v>
      </c>
      <c r="E1735">
        <v>80</v>
      </c>
      <c r="F1735">
        <v>67</v>
      </c>
      <c r="G1735">
        <v>50</v>
      </c>
      <c r="H1735">
        <v>59</v>
      </c>
      <c r="I1735">
        <v>155</v>
      </c>
      <c r="J1735">
        <v>145</v>
      </c>
      <c r="K1735">
        <v>167</v>
      </c>
      <c r="L1735">
        <v>217</v>
      </c>
      <c r="M1735">
        <v>235</v>
      </c>
      <c r="N1735">
        <v>304</v>
      </c>
      <c r="O1735">
        <v>316</v>
      </c>
      <c r="P1735">
        <v>368</v>
      </c>
      <c r="Q1735">
        <v>420</v>
      </c>
      <c r="R1735">
        <v>406</v>
      </c>
      <c r="S1735">
        <v>457</v>
      </c>
      <c r="T1735">
        <v>506</v>
      </c>
      <c r="U1735">
        <v>464</v>
      </c>
      <c r="V1735">
        <v>431</v>
      </c>
      <c r="W1735">
        <v>499</v>
      </c>
      <c r="X1735">
        <v>518</v>
      </c>
      <c r="Y1735">
        <v>375</v>
      </c>
      <c r="Z1735">
        <v>301</v>
      </c>
      <c r="AA1735">
        <v>255</v>
      </c>
      <c r="AB1735">
        <v>239</v>
      </c>
      <c r="AC1735">
        <v>240</v>
      </c>
      <c r="AD1735">
        <v>306</v>
      </c>
      <c r="AE1735">
        <v>288</v>
      </c>
      <c r="AF1735" s="5">
        <f t="shared" si="63"/>
        <v>-0.61111111111111116</v>
      </c>
      <c r="AG1735" s="1">
        <f t="shared" si="60"/>
        <v>-4.5138888888888888E-2</v>
      </c>
      <c r="AH1735" s="1">
        <f t="shared" si="61"/>
        <v>0.16666666666666666</v>
      </c>
      <c r="AI1735" s="17">
        <f t="shared" si="62"/>
        <v>-0.16319444444444445</v>
      </c>
    </row>
    <row r="1736" spans="1:35" hidden="1" x14ac:dyDescent="0.25">
      <c r="A1736">
        <v>368443</v>
      </c>
      <c r="B1736" s="9" t="s">
        <v>4325</v>
      </c>
      <c r="C1736" s="10"/>
      <c r="D1736" t="s">
        <v>33</v>
      </c>
      <c r="E1736">
        <v>219</v>
      </c>
      <c r="F1736">
        <v>203</v>
      </c>
      <c r="G1736">
        <v>252</v>
      </c>
      <c r="H1736">
        <v>257</v>
      </c>
      <c r="I1736">
        <v>316</v>
      </c>
      <c r="J1736">
        <v>286</v>
      </c>
      <c r="K1736">
        <v>284</v>
      </c>
      <c r="L1736">
        <v>301</v>
      </c>
      <c r="M1736">
        <v>256</v>
      </c>
      <c r="N1736">
        <v>254</v>
      </c>
      <c r="O1736">
        <v>281</v>
      </c>
      <c r="P1736">
        <v>410</v>
      </c>
      <c r="Q1736">
        <v>617</v>
      </c>
      <c r="R1736">
        <v>699</v>
      </c>
      <c r="S1736">
        <v>596</v>
      </c>
      <c r="T1736">
        <v>680</v>
      </c>
      <c r="U1736">
        <v>441</v>
      </c>
      <c r="V1736">
        <v>512</v>
      </c>
      <c r="W1736">
        <v>714</v>
      </c>
      <c r="X1736">
        <v>627</v>
      </c>
      <c r="Y1736">
        <v>623</v>
      </c>
      <c r="Z1736">
        <v>498</v>
      </c>
      <c r="AA1736">
        <v>497</v>
      </c>
      <c r="AB1736">
        <v>513</v>
      </c>
      <c r="AC1736">
        <v>533</v>
      </c>
      <c r="AD1736">
        <v>854</v>
      </c>
      <c r="AE1736">
        <v>1025</v>
      </c>
      <c r="AF1736" s="5">
        <f t="shared" si="63"/>
        <v>0.56975609756097556</v>
      </c>
      <c r="AG1736" s="1">
        <f t="shared" si="60"/>
        <v>0.51414634146341465</v>
      </c>
      <c r="AH1736" s="1">
        <f t="shared" si="61"/>
        <v>0.48</v>
      </c>
      <c r="AI1736" s="17">
        <f t="shared" si="62"/>
        <v>0.52130081300813014</v>
      </c>
    </row>
    <row r="1737" spans="1:35" hidden="1" x14ac:dyDescent="0.25">
      <c r="A1737">
        <v>205559</v>
      </c>
      <c r="B1737" s="9" t="s">
        <v>2902</v>
      </c>
      <c r="C1737" s="10"/>
      <c r="D1737">
        <v>153</v>
      </c>
      <c r="E1737">
        <v>146</v>
      </c>
      <c r="F1737">
        <v>143</v>
      </c>
      <c r="G1737">
        <v>139</v>
      </c>
      <c r="H1737">
        <v>122</v>
      </c>
      <c r="I1737">
        <v>152</v>
      </c>
      <c r="J1737">
        <v>181</v>
      </c>
      <c r="K1737">
        <v>154</v>
      </c>
      <c r="L1737">
        <v>137</v>
      </c>
      <c r="M1737">
        <v>170</v>
      </c>
      <c r="N1737">
        <v>148</v>
      </c>
      <c r="O1737">
        <v>98</v>
      </c>
      <c r="P1737">
        <v>65</v>
      </c>
      <c r="Q1737">
        <v>60</v>
      </c>
      <c r="R1737">
        <v>75</v>
      </c>
      <c r="S1737">
        <v>71</v>
      </c>
      <c r="T1737">
        <v>46</v>
      </c>
      <c r="U1737">
        <v>14</v>
      </c>
      <c r="V1737">
        <v>56</v>
      </c>
      <c r="W1737">
        <v>67</v>
      </c>
      <c r="X1737">
        <v>115</v>
      </c>
      <c r="Y1737">
        <v>93</v>
      </c>
      <c r="Z1737">
        <v>57</v>
      </c>
      <c r="AA1737">
        <v>69</v>
      </c>
      <c r="AB1737">
        <v>45</v>
      </c>
      <c r="AC1737">
        <v>47</v>
      </c>
      <c r="AD1737">
        <v>114</v>
      </c>
      <c r="AE1737">
        <v>203</v>
      </c>
      <c r="AF1737" s="5">
        <f t="shared" si="63"/>
        <v>0.93103448275862066</v>
      </c>
      <c r="AG1737" s="1">
        <f t="shared" si="60"/>
        <v>0.71921182266009853</v>
      </c>
      <c r="AH1737" s="1">
        <f t="shared" si="61"/>
        <v>0.76847290640394084</v>
      </c>
      <c r="AI1737" s="17">
        <f t="shared" si="62"/>
        <v>0.80623973727422005</v>
      </c>
    </row>
    <row r="1738" spans="1:35" hidden="1" x14ac:dyDescent="0.25">
      <c r="A1738">
        <v>406219</v>
      </c>
      <c r="B1738" s="9" t="s">
        <v>4574</v>
      </c>
      <c r="C1738" s="10"/>
      <c r="D1738" t="s">
        <v>33</v>
      </c>
      <c r="E1738" t="s">
        <v>33</v>
      </c>
      <c r="F1738" t="s">
        <v>33</v>
      </c>
      <c r="G1738" t="s">
        <v>33</v>
      </c>
      <c r="H1738">
        <v>82</v>
      </c>
      <c r="I1738">
        <v>79</v>
      </c>
      <c r="J1738">
        <v>51</v>
      </c>
      <c r="K1738">
        <v>65</v>
      </c>
      <c r="L1738">
        <v>99</v>
      </c>
      <c r="M1738">
        <v>86</v>
      </c>
      <c r="N1738">
        <v>97</v>
      </c>
      <c r="O1738">
        <v>86</v>
      </c>
      <c r="P1738">
        <v>113</v>
      </c>
      <c r="Q1738">
        <v>227</v>
      </c>
      <c r="R1738">
        <v>296</v>
      </c>
      <c r="S1738">
        <v>293</v>
      </c>
      <c r="T1738">
        <v>240</v>
      </c>
      <c r="U1738">
        <v>321</v>
      </c>
      <c r="V1738">
        <v>516</v>
      </c>
      <c r="W1738">
        <v>509</v>
      </c>
      <c r="X1738">
        <v>729</v>
      </c>
      <c r="Y1738">
        <v>492</v>
      </c>
      <c r="Z1738">
        <v>481</v>
      </c>
      <c r="AA1738">
        <v>189</v>
      </c>
      <c r="AB1738">
        <v>21</v>
      </c>
      <c r="AC1738" t="s">
        <v>33</v>
      </c>
      <c r="AD1738" t="s">
        <v>33</v>
      </c>
      <c r="AE1738" t="s">
        <v>33</v>
      </c>
      <c r="AF1738" s="5" t="e">
        <f t="shared" si="63"/>
        <v>#VALUE!</v>
      </c>
      <c r="AG1738" s="1" t="e">
        <f t="shared" si="60"/>
        <v>#VALUE!</v>
      </c>
      <c r="AH1738" s="1" t="e">
        <f t="shared" si="61"/>
        <v>#VALUE!</v>
      </c>
      <c r="AI1738" s="17" t="e">
        <f t="shared" si="62"/>
        <v>#VALUE!</v>
      </c>
    </row>
    <row r="1739" spans="1:35" hidden="1" x14ac:dyDescent="0.25">
      <c r="A1739">
        <v>460473</v>
      </c>
      <c r="B1739" s="9" t="s">
        <v>4574</v>
      </c>
      <c r="C1739" s="10"/>
      <c r="D1739" t="s">
        <v>33</v>
      </c>
      <c r="E1739" t="s">
        <v>33</v>
      </c>
      <c r="F1739" t="s">
        <v>33</v>
      </c>
      <c r="G1739" t="s">
        <v>33</v>
      </c>
      <c r="H1739" t="s">
        <v>33</v>
      </c>
      <c r="I1739" t="s">
        <v>33</v>
      </c>
      <c r="J1739" t="s">
        <v>33</v>
      </c>
      <c r="K1739" t="s">
        <v>33</v>
      </c>
      <c r="L1739" t="s">
        <v>33</v>
      </c>
      <c r="M1739" t="s">
        <v>33</v>
      </c>
      <c r="N1739" t="s">
        <v>33</v>
      </c>
      <c r="O1739" t="s">
        <v>33</v>
      </c>
      <c r="P1739" t="s">
        <v>33</v>
      </c>
      <c r="Q1739" t="s">
        <v>33</v>
      </c>
      <c r="R1739" t="s">
        <v>33</v>
      </c>
      <c r="S1739" t="s">
        <v>33</v>
      </c>
      <c r="T1739" t="s">
        <v>33</v>
      </c>
      <c r="U1739" t="s">
        <v>33</v>
      </c>
      <c r="V1739" t="s">
        <v>33</v>
      </c>
      <c r="W1739" t="s">
        <v>33</v>
      </c>
      <c r="X1739">
        <v>247</v>
      </c>
      <c r="Y1739">
        <v>131</v>
      </c>
      <c r="Z1739">
        <v>68</v>
      </c>
      <c r="AA1739">
        <v>15</v>
      </c>
      <c r="AB1739">
        <v>1</v>
      </c>
      <c r="AC1739" t="s">
        <v>33</v>
      </c>
      <c r="AD1739" t="s">
        <v>33</v>
      </c>
      <c r="AE1739" t="s">
        <v>33</v>
      </c>
      <c r="AF1739" s="5" t="e">
        <f t="shared" si="63"/>
        <v>#VALUE!</v>
      </c>
      <c r="AG1739" s="1" t="e">
        <f t="shared" si="60"/>
        <v>#VALUE!</v>
      </c>
      <c r="AH1739" s="1" t="e">
        <f t="shared" si="61"/>
        <v>#VALUE!</v>
      </c>
      <c r="AI1739" s="17" t="e">
        <f t="shared" si="62"/>
        <v>#VALUE!</v>
      </c>
    </row>
    <row r="1740" spans="1:35" hidden="1" x14ac:dyDescent="0.25">
      <c r="A1740">
        <v>449302</v>
      </c>
      <c r="B1740" s="9" t="s">
        <v>5529</v>
      </c>
      <c r="C1740" s="10"/>
      <c r="D1740" t="s">
        <v>33</v>
      </c>
      <c r="E1740" t="s">
        <v>33</v>
      </c>
      <c r="F1740" t="s">
        <v>33</v>
      </c>
      <c r="G1740" t="s">
        <v>33</v>
      </c>
      <c r="H1740" t="s">
        <v>33</v>
      </c>
      <c r="I1740" t="s">
        <v>33</v>
      </c>
      <c r="J1740" t="s">
        <v>33</v>
      </c>
      <c r="K1740" t="s">
        <v>33</v>
      </c>
      <c r="L1740" t="s">
        <v>33</v>
      </c>
      <c r="M1740" t="s">
        <v>33</v>
      </c>
      <c r="N1740" t="s">
        <v>33</v>
      </c>
      <c r="O1740" t="s">
        <v>33</v>
      </c>
      <c r="P1740" t="s">
        <v>33</v>
      </c>
      <c r="Q1740" t="s">
        <v>33</v>
      </c>
      <c r="R1740" t="s">
        <v>33</v>
      </c>
      <c r="S1740" t="s">
        <v>33</v>
      </c>
      <c r="T1740">
        <v>105</v>
      </c>
      <c r="U1740">
        <v>85</v>
      </c>
      <c r="V1740">
        <v>127</v>
      </c>
      <c r="W1740">
        <v>225</v>
      </c>
      <c r="X1740">
        <v>25</v>
      </c>
      <c r="Y1740">
        <v>53</v>
      </c>
      <c r="Z1740">
        <v>55</v>
      </c>
      <c r="AA1740">
        <v>33</v>
      </c>
      <c r="AB1740">
        <v>25</v>
      </c>
      <c r="AC1740">
        <v>51</v>
      </c>
      <c r="AD1740">
        <v>16</v>
      </c>
      <c r="AE1740" t="s">
        <v>33</v>
      </c>
      <c r="AF1740" s="5" t="e">
        <f t="shared" si="63"/>
        <v>#VALUE!</v>
      </c>
      <c r="AG1740" s="1" t="e">
        <f t="shared" si="60"/>
        <v>#VALUE!</v>
      </c>
      <c r="AH1740" s="1" t="e">
        <f t="shared" si="61"/>
        <v>#VALUE!</v>
      </c>
      <c r="AI1740" s="17" t="e">
        <f t="shared" si="62"/>
        <v>#VALUE!</v>
      </c>
    </row>
    <row r="1741" spans="1:35" hidden="1" x14ac:dyDescent="0.25">
      <c r="A1741">
        <v>444255</v>
      </c>
      <c r="B1741" s="9" t="s">
        <v>5274</v>
      </c>
      <c r="C1741" s="10"/>
      <c r="D1741" t="s">
        <v>33</v>
      </c>
      <c r="E1741" t="s">
        <v>33</v>
      </c>
      <c r="F1741" t="s">
        <v>33</v>
      </c>
      <c r="G1741" t="s">
        <v>33</v>
      </c>
      <c r="H1741" t="s">
        <v>33</v>
      </c>
      <c r="I1741" t="s">
        <v>33</v>
      </c>
      <c r="J1741" t="s">
        <v>33</v>
      </c>
      <c r="K1741" t="s">
        <v>33</v>
      </c>
      <c r="L1741" t="s">
        <v>33</v>
      </c>
      <c r="M1741" t="s">
        <v>33</v>
      </c>
      <c r="N1741" t="s">
        <v>33</v>
      </c>
      <c r="O1741" t="s">
        <v>33</v>
      </c>
      <c r="P1741" t="s">
        <v>33</v>
      </c>
      <c r="Q1741" t="s">
        <v>33</v>
      </c>
      <c r="R1741">
        <v>284</v>
      </c>
      <c r="S1741">
        <v>229</v>
      </c>
      <c r="T1741">
        <v>546</v>
      </c>
      <c r="U1741">
        <v>560</v>
      </c>
      <c r="V1741">
        <v>558</v>
      </c>
      <c r="W1741">
        <v>369</v>
      </c>
      <c r="X1741">
        <v>638</v>
      </c>
      <c r="Y1741">
        <v>465</v>
      </c>
      <c r="Z1741">
        <v>316</v>
      </c>
      <c r="AA1741">
        <v>190</v>
      </c>
      <c r="AB1741">
        <v>131</v>
      </c>
      <c r="AC1741">
        <v>145</v>
      </c>
      <c r="AD1741">
        <v>186</v>
      </c>
      <c r="AE1741">
        <v>206</v>
      </c>
      <c r="AF1741" s="5">
        <f t="shared" si="63"/>
        <v>-1.7184466019417475</v>
      </c>
      <c r="AG1741" s="1">
        <f t="shared" si="60"/>
        <v>-0.53398058252427183</v>
      </c>
      <c r="AH1741" s="1">
        <f t="shared" si="61"/>
        <v>0.29611650485436891</v>
      </c>
      <c r="AI1741" s="17">
        <f t="shared" si="62"/>
        <v>-0.65210355987055013</v>
      </c>
    </row>
    <row r="1742" spans="1:35" hidden="1" x14ac:dyDescent="0.25">
      <c r="A1742">
        <v>220002</v>
      </c>
      <c r="B1742" s="9" t="s">
        <v>3438</v>
      </c>
      <c r="C1742" s="10"/>
      <c r="D1742">
        <v>418</v>
      </c>
      <c r="E1742">
        <v>391</v>
      </c>
      <c r="F1742">
        <v>375</v>
      </c>
      <c r="G1742">
        <v>324</v>
      </c>
      <c r="H1742">
        <v>401</v>
      </c>
      <c r="I1742">
        <v>414</v>
      </c>
      <c r="J1742">
        <v>412</v>
      </c>
      <c r="K1742">
        <v>366</v>
      </c>
      <c r="L1742">
        <v>350</v>
      </c>
      <c r="M1742">
        <v>357</v>
      </c>
      <c r="N1742">
        <v>158</v>
      </c>
      <c r="O1742">
        <v>562</v>
      </c>
      <c r="P1742">
        <v>730</v>
      </c>
      <c r="Q1742">
        <v>1609</v>
      </c>
      <c r="R1742">
        <v>861</v>
      </c>
      <c r="S1742">
        <v>671</v>
      </c>
      <c r="T1742">
        <v>422</v>
      </c>
      <c r="U1742">
        <v>286</v>
      </c>
      <c r="V1742">
        <v>444</v>
      </c>
      <c r="W1742">
        <v>619</v>
      </c>
      <c r="X1742">
        <v>597</v>
      </c>
      <c r="Y1742">
        <v>400</v>
      </c>
      <c r="Z1742">
        <v>233</v>
      </c>
      <c r="AA1742">
        <v>138</v>
      </c>
      <c r="AB1742">
        <v>89</v>
      </c>
      <c r="AC1742">
        <v>153</v>
      </c>
      <c r="AD1742">
        <v>221</v>
      </c>
      <c r="AE1742">
        <v>237</v>
      </c>
      <c r="AF1742" s="5">
        <f t="shared" si="63"/>
        <v>-0.20675105485232068</v>
      </c>
      <c r="AG1742" s="1">
        <f t="shared" si="60"/>
        <v>1.6877637130801686E-2</v>
      </c>
      <c r="AH1742" s="1">
        <f t="shared" si="61"/>
        <v>0.35443037974683544</v>
      </c>
      <c r="AI1742" s="17">
        <f t="shared" si="62"/>
        <v>5.4852320675105481E-2</v>
      </c>
    </row>
    <row r="1743" spans="1:35" hidden="1" x14ac:dyDescent="0.25">
      <c r="A1743">
        <v>205522</v>
      </c>
      <c r="B1743" s="9" t="s">
        <v>2901</v>
      </c>
      <c r="C1743" s="10"/>
      <c r="D1743">
        <v>103</v>
      </c>
      <c r="E1743">
        <v>194</v>
      </c>
      <c r="F1743">
        <v>184</v>
      </c>
      <c r="G1743">
        <v>186</v>
      </c>
      <c r="H1743">
        <v>168</v>
      </c>
      <c r="I1743">
        <v>223</v>
      </c>
      <c r="J1743">
        <v>213</v>
      </c>
      <c r="K1743">
        <v>169</v>
      </c>
      <c r="L1743">
        <v>143</v>
      </c>
      <c r="M1743">
        <v>114</v>
      </c>
      <c r="N1743">
        <v>32</v>
      </c>
      <c r="O1743">
        <v>82</v>
      </c>
      <c r="P1743">
        <v>64</v>
      </c>
      <c r="Q1743">
        <v>64</v>
      </c>
      <c r="R1743">
        <v>66</v>
      </c>
      <c r="S1743">
        <v>78</v>
      </c>
      <c r="T1743">
        <v>51</v>
      </c>
      <c r="U1743">
        <v>32</v>
      </c>
      <c r="V1743">
        <v>113</v>
      </c>
      <c r="W1743">
        <v>252</v>
      </c>
      <c r="X1743">
        <v>205</v>
      </c>
      <c r="Y1743">
        <v>218</v>
      </c>
      <c r="Z1743">
        <v>122</v>
      </c>
      <c r="AA1743">
        <v>87</v>
      </c>
      <c r="AB1743">
        <v>52</v>
      </c>
      <c r="AC1743">
        <v>26</v>
      </c>
      <c r="AD1743" t="s">
        <v>33</v>
      </c>
      <c r="AE1743" t="s">
        <v>33</v>
      </c>
      <c r="AF1743" s="5" t="e">
        <f t="shared" si="63"/>
        <v>#VALUE!</v>
      </c>
      <c r="AG1743" s="1" t="e">
        <f t="shared" si="60"/>
        <v>#VALUE!</v>
      </c>
      <c r="AH1743" s="1" t="e">
        <f t="shared" si="61"/>
        <v>#VALUE!</v>
      </c>
      <c r="AI1743" s="17" t="e">
        <f t="shared" si="62"/>
        <v>#VALUE!</v>
      </c>
    </row>
    <row r="1744" spans="1:35" hidden="1" x14ac:dyDescent="0.25">
      <c r="A1744">
        <v>458557</v>
      </c>
      <c r="B1744" s="9" t="s">
        <v>5979</v>
      </c>
      <c r="C1744" s="10"/>
      <c r="D1744" t="s">
        <v>33</v>
      </c>
      <c r="E1744" t="s">
        <v>33</v>
      </c>
      <c r="F1744" t="s">
        <v>33</v>
      </c>
      <c r="G1744" t="s">
        <v>33</v>
      </c>
      <c r="H1744" t="s">
        <v>33</v>
      </c>
      <c r="I1744" t="s">
        <v>33</v>
      </c>
      <c r="J1744" t="s">
        <v>33</v>
      </c>
      <c r="K1744" t="s">
        <v>33</v>
      </c>
      <c r="L1744" t="s">
        <v>33</v>
      </c>
      <c r="M1744" t="s">
        <v>33</v>
      </c>
      <c r="N1744" t="s">
        <v>33</v>
      </c>
      <c r="O1744" t="s">
        <v>33</v>
      </c>
      <c r="P1744" t="s">
        <v>33</v>
      </c>
      <c r="Q1744" t="s">
        <v>33</v>
      </c>
      <c r="R1744" t="s">
        <v>33</v>
      </c>
      <c r="S1744" t="s">
        <v>33</v>
      </c>
      <c r="T1744" t="s">
        <v>33</v>
      </c>
      <c r="U1744" t="s">
        <v>33</v>
      </c>
      <c r="V1744" t="s">
        <v>33</v>
      </c>
      <c r="W1744" t="s">
        <v>33</v>
      </c>
      <c r="X1744">
        <v>354</v>
      </c>
      <c r="Y1744">
        <v>357</v>
      </c>
      <c r="Z1744">
        <v>401</v>
      </c>
      <c r="AA1744">
        <v>368</v>
      </c>
      <c r="AB1744">
        <v>257</v>
      </c>
      <c r="AC1744">
        <v>252</v>
      </c>
      <c r="AD1744" t="s">
        <v>33</v>
      </c>
      <c r="AE1744" t="s">
        <v>33</v>
      </c>
      <c r="AF1744" s="5" t="e">
        <f t="shared" si="63"/>
        <v>#VALUE!</v>
      </c>
      <c r="AG1744" s="1" t="e">
        <f t="shared" si="60"/>
        <v>#VALUE!</v>
      </c>
      <c r="AH1744" s="1" t="e">
        <f t="shared" si="61"/>
        <v>#VALUE!</v>
      </c>
      <c r="AI1744" s="17" t="e">
        <f t="shared" si="62"/>
        <v>#VALUE!</v>
      </c>
    </row>
    <row r="1745" spans="1:35" hidden="1" x14ac:dyDescent="0.25">
      <c r="A1745">
        <v>157465</v>
      </c>
      <c r="B1745" s="9" t="s">
        <v>1424</v>
      </c>
      <c r="C1745" s="10"/>
      <c r="D1745">
        <v>318</v>
      </c>
      <c r="E1745">
        <v>328</v>
      </c>
      <c r="F1745">
        <v>338</v>
      </c>
      <c r="G1745">
        <v>240</v>
      </c>
      <c r="H1745">
        <v>212</v>
      </c>
      <c r="I1745">
        <v>172</v>
      </c>
      <c r="J1745">
        <v>166</v>
      </c>
      <c r="K1745">
        <v>194</v>
      </c>
      <c r="L1745">
        <v>201</v>
      </c>
      <c r="M1745">
        <v>210</v>
      </c>
      <c r="N1745">
        <v>211</v>
      </c>
      <c r="O1745">
        <v>357</v>
      </c>
      <c r="P1745">
        <v>315</v>
      </c>
      <c r="Q1745">
        <v>446</v>
      </c>
      <c r="R1745">
        <v>369</v>
      </c>
      <c r="S1745">
        <v>307</v>
      </c>
      <c r="T1745">
        <v>290</v>
      </c>
      <c r="U1745">
        <v>257</v>
      </c>
      <c r="V1745">
        <v>317</v>
      </c>
      <c r="W1745">
        <v>366</v>
      </c>
      <c r="X1745">
        <v>399</v>
      </c>
      <c r="Y1745">
        <v>324</v>
      </c>
      <c r="Z1745">
        <v>244</v>
      </c>
      <c r="AA1745">
        <v>122</v>
      </c>
      <c r="AB1745">
        <v>94</v>
      </c>
      <c r="AC1745">
        <v>131</v>
      </c>
      <c r="AD1745">
        <v>71</v>
      </c>
      <c r="AE1745">
        <v>14</v>
      </c>
      <c r="AF1745" s="5">
        <f t="shared" si="63"/>
        <v>-17.357142857142858</v>
      </c>
      <c r="AG1745" s="1">
        <f t="shared" si="60"/>
        <v>-16.428571428571427</v>
      </c>
      <c r="AH1745" s="1">
        <f t="shared" si="61"/>
        <v>-8.3571428571428577</v>
      </c>
      <c r="AI1745" s="17">
        <f t="shared" si="62"/>
        <v>-14.047619047619046</v>
      </c>
    </row>
    <row r="1746" spans="1:35" hidden="1" x14ac:dyDescent="0.25">
      <c r="A1746">
        <v>202453</v>
      </c>
      <c r="B1746" s="9" t="s">
        <v>2789</v>
      </c>
      <c r="C1746" s="10"/>
      <c r="D1746" t="s">
        <v>33</v>
      </c>
      <c r="E1746" t="s">
        <v>33</v>
      </c>
      <c r="F1746" t="s">
        <v>33</v>
      </c>
      <c r="G1746">
        <v>20</v>
      </c>
      <c r="H1746">
        <v>19</v>
      </c>
      <c r="I1746">
        <v>22</v>
      </c>
      <c r="J1746">
        <v>34</v>
      </c>
      <c r="K1746">
        <v>30</v>
      </c>
      <c r="L1746">
        <v>25</v>
      </c>
      <c r="M1746">
        <v>42</v>
      </c>
      <c r="N1746">
        <v>44</v>
      </c>
      <c r="O1746">
        <v>35</v>
      </c>
      <c r="P1746">
        <v>46</v>
      </c>
      <c r="Q1746">
        <v>56</v>
      </c>
      <c r="R1746">
        <v>53</v>
      </c>
      <c r="S1746">
        <v>61</v>
      </c>
      <c r="T1746">
        <v>53</v>
      </c>
      <c r="U1746">
        <v>49</v>
      </c>
      <c r="V1746">
        <v>72</v>
      </c>
      <c r="W1746">
        <v>72</v>
      </c>
      <c r="X1746">
        <v>61</v>
      </c>
      <c r="Y1746">
        <v>57</v>
      </c>
      <c r="Z1746">
        <v>57</v>
      </c>
      <c r="AA1746">
        <v>57</v>
      </c>
      <c r="AB1746">
        <v>55</v>
      </c>
      <c r="AC1746">
        <v>48</v>
      </c>
      <c r="AD1746">
        <v>31</v>
      </c>
      <c r="AE1746">
        <v>44</v>
      </c>
      <c r="AF1746" s="5">
        <f t="shared" si="63"/>
        <v>-0.11363636363636363</v>
      </c>
      <c r="AG1746" s="1">
        <f t="shared" ref="AG1746:AG1809" si="64">(AE1746-Z1746)/AE1746</f>
        <v>-0.29545454545454547</v>
      </c>
      <c r="AH1746" s="1">
        <f t="shared" ref="AH1746:AH1809" si="65">(AE1746-AC1746)/AE1746</f>
        <v>-9.0909090909090912E-2</v>
      </c>
      <c r="AI1746" s="17">
        <f t="shared" ref="AI1746:AI1809" si="66">AVERAGE(AF1746:AH1746)</f>
        <v>-0.16666666666666666</v>
      </c>
    </row>
    <row r="1747" spans="1:35" hidden="1" x14ac:dyDescent="0.25">
      <c r="A1747">
        <v>449700</v>
      </c>
      <c r="B1747" s="9" t="s">
        <v>5553</v>
      </c>
      <c r="C1747" s="10"/>
      <c r="D1747" t="s">
        <v>33</v>
      </c>
      <c r="E1747" t="s">
        <v>33</v>
      </c>
      <c r="F1747" t="s">
        <v>33</v>
      </c>
      <c r="G1747" t="s">
        <v>33</v>
      </c>
      <c r="H1747" t="s">
        <v>33</v>
      </c>
      <c r="I1747" t="s">
        <v>33</v>
      </c>
      <c r="J1747" t="s">
        <v>33</v>
      </c>
      <c r="K1747" t="s">
        <v>33</v>
      </c>
      <c r="L1747" t="s">
        <v>33</v>
      </c>
      <c r="M1747" t="s">
        <v>33</v>
      </c>
      <c r="N1747" t="s">
        <v>33</v>
      </c>
      <c r="O1747" t="s">
        <v>33</v>
      </c>
      <c r="P1747" t="s">
        <v>33</v>
      </c>
      <c r="Q1747" t="s">
        <v>33</v>
      </c>
      <c r="R1747" t="s">
        <v>33</v>
      </c>
      <c r="S1747" t="s">
        <v>33</v>
      </c>
      <c r="T1747" t="s">
        <v>33</v>
      </c>
      <c r="U1747">
        <v>706</v>
      </c>
      <c r="V1747">
        <v>778</v>
      </c>
      <c r="W1747">
        <v>701</v>
      </c>
      <c r="X1747">
        <v>668</v>
      </c>
      <c r="Y1747">
        <v>457</v>
      </c>
      <c r="Z1747">
        <v>483</v>
      </c>
      <c r="AA1747">
        <v>505</v>
      </c>
      <c r="AB1747">
        <v>257</v>
      </c>
      <c r="AC1747">
        <v>245</v>
      </c>
      <c r="AD1747">
        <v>271</v>
      </c>
      <c r="AE1747">
        <v>334</v>
      </c>
      <c r="AF1747" s="5">
        <f t="shared" si="63"/>
        <v>-1.1137724550898203</v>
      </c>
      <c r="AG1747" s="1">
        <f t="shared" si="64"/>
        <v>-0.44610778443113774</v>
      </c>
      <c r="AH1747" s="1">
        <f t="shared" si="65"/>
        <v>0.26646706586826346</v>
      </c>
      <c r="AI1747" s="17">
        <f t="shared" si="66"/>
        <v>-0.4311377245508981</v>
      </c>
    </row>
    <row r="1748" spans="1:35" hidden="1" x14ac:dyDescent="0.25">
      <c r="A1748">
        <v>447014</v>
      </c>
      <c r="B1748" s="9" t="s">
        <v>5412</v>
      </c>
      <c r="C1748" s="10"/>
      <c r="D1748" t="s">
        <v>33</v>
      </c>
      <c r="E1748" t="s">
        <v>33</v>
      </c>
      <c r="F1748" t="s">
        <v>33</v>
      </c>
      <c r="G1748" t="s">
        <v>33</v>
      </c>
      <c r="H1748" t="s">
        <v>33</v>
      </c>
      <c r="I1748" t="s">
        <v>33</v>
      </c>
      <c r="J1748" t="s">
        <v>33</v>
      </c>
      <c r="K1748" t="s">
        <v>33</v>
      </c>
      <c r="L1748" t="s">
        <v>33</v>
      </c>
      <c r="M1748" t="s">
        <v>33</v>
      </c>
      <c r="N1748" t="s">
        <v>33</v>
      </c>
      <c r="O1748" t="s">
        <v>33</v>
      </c>
      <c r="P1748" t="s">
        <v>33</v>
      </c>
      <c r="Q1748" t="s">
        <v>33</v>
      </c>
      <c r="R1748" t="s">
        <v>33</v>
      </c>
      <c r="S1748">
        <v>27</v>
      </c>
      <c r="T1748">
        <v>58</v>
      </c>
      <c r="U1748">
        <v>56</v>
      </c>
      <c r="V1748">
        <v>56</v>
      </c>
      <c r="W1748">
        <v>114</v>
      </c>
      <c r="X1748">
        <v>198</v>
      </c>
      <c r="Y1748">
        <v>282</v>
      </c>
      <c r="Z1748">
        <v>351</v>
      </c>
      <c r="AA1748">
        <v>327</v>
      </c>
      <c r="AB1748">
        <v>276</v>
      </c>
      <c r="AC1748">
        <v>246</v>
      </c>
      <c r="AD1748">
        <v>235</v>
      </c>
      <c r="AE1748">
        <v>270</v>
      </c>
      <c r="AF1748" s="5">
        <f t="shared" si="63"/>
        <v>0.79259259259259263</v>
      </c>
      <c r="AG1748" s="1">
        <f t="shared" si="64"/>
        <v>-0.3</v>
      </c>
      <c r="AH1748" s="1">
        <f t="shared" si="65"/>
        <v>8.8888888888888892E-2</v>
      </c>
      <c r="AI1748" s="17">
        <f t="shared" si="66"/>
        <v>0.19382716049382717</v>
      </c>
    </row>
    <row r="1749" spans="1:35" hidden="1" x14ac:dyDescent="0.25">
      <c r="A1749">
        <v>133386</v>
      </c>
      <c r="B1749" s="9" t="s">
        <v>742</v>
      </c>
      <c r="C1749" s="10"/>
      <c r="D1749">
        <v>10950</v>
      </c>
      <c r="E1749">
        <v>11168</v>
      </c>
      <c r="F1749">
        <v>11528</v>
      </c>
      <c r="G1749">
        <v>11654</v>
      </c>
      <c r="H1749">
        <v>11713</v>
      </c>
      <c r="I1749">
        <v>11227</v>
      </c>
      <c r="J1749">
        <v>11206</v>
      </c>
      <c r="K1749">
        <v>11236</v>
      </c>
      <c r="L1749">
        <v>10675</v>
      </c>
      <c r="M1749">
        <v>10622</v>
      </c>
      <c r="N1749">
        <v>10420</v>
      </c>
      <c r="O1749">
        <v>11204</v>
      </c>
      <c r="P1749">
        <v>11656</v>
      </c>
      <c r="Q1749">
        <v>12262</v>
      </c>
      <c r="R1749">
        <v>12083</v>
      </c>
      <c r="S1749">
        <v>11413</v>
      </c>
      <c r="T1749">
        <v>12064</v>
      </c>
      <c r="U1749">
        <v>13675</v>
      </c>
      <c r="V1749">
        <v>15030</v>
      </c>
      <c r="W1749">
        <v>17352</v>
      </c>
      <c r="X1749">
        <v>18497</v>
      </c>
      <c r="Y1749">
        <v>16555</v>
      </c>
      <c r="Z1749">
        <v>15184</v>
      </c>
      <c r="AA1749">
        <v>14865</v>
      </c>
      <c r="AB1749">
        <v>13248</v>
      </c>
      <c r="AC1749">
        <v>14292</v>
      </c>
      <c r="AD1749">
        <v>12706</v>
      </c>
      <c r="AE1749">
        <v>13970</v>
      </c>
      <c r="AF1749" s="5">
        <f t="shared" si="63"/>
        <v>2.1116678596993559E-2</v>
      </c>
      <c r="AG1749" s="1">
        <f t="shared" si="64"/>
        <v>-8.6900501073729416E-2</v>
      </c>
      <c r="AH1749" s="1">
        <f t="shared" si="65"/>
        <v>-2.3049391553328562E-2</v>
      </c>
      <c r="AI1749" s="17">
        <f t="shared" si="66"/>
        <v>-2.9611071343354809E-2</v>
      </c>
    </row>
    <row r="1750" spans="1:35" hidden="1" x14ac:dyDescent="0.25">
      <c r="A1750">
        <v>406413</v>
      </c>
      <c r="B1750" s="9" t="s">
        <v>4576</v>
      </c>
      <c r="C1750" s="10"/>
      <c r="D1750" t="s">
        <v>33</v>
      </c>
      <c r="E1750" t="s">
        <v>33</v>
      </c>
      <c r="F1750" t="s">
        <v>33</v>
      </c>
      <c r="G1750" t="s">
        <v>33</v>
      </c>
      <c r="H1750">
        <v>44</v>
      </c>
      <c r="I1750">
        <v>34</v>
      </c>
      <c r="J1750">
        <v>59</v>
      </c>
      <c r="K1750">
        <v>48</v>
      </c>
      <c r="L1750">
        <v>65</v>
      </c>
      <c r="M1750">
        <v>89</v>
      </c>
      <c r="N1750">
        <v>95</v>
      </c>
      <c r="O1750">
        <v>59</v>
      </c>
      <c r="P1750">
        <v>37</v>
      </c>
      <c r="Q1750">
        <v>78</v>
      </c>
      <c r="R1750">
        <v>129</v>
      </c>
      <c r="S1750">
        <v>153</v>
      </c>
      <c r="T1750">
        <v>182</v>
      </c>
      <c r="U1750">
        <v>67</v>
      </c>
      <c r="V1750">
        <v>73</v>
      </c>
      <c r="W1750">
        <v>76</v>
      </c>
      <c r="X1750">
        <v>54</v>
      </c>
      <c r="Y1750">
        <v>50</v>
      </c>
      <c r="Z1750">
        <v>87</v>
      </c>
      <c r="AA1750">
        <v>107</v>
      </c>
      <c r="AB1750">
        <v>94</v>
      </c>
      <c r="AC1750">
        <v>97</v>
      </c>
      <c r="AD1750">
        <v>82</v>
      </c>
      <c r="AE1750">
        <v>39</v>
      </c>
      <c r="AF1750" s="5">
        <f t="shared" si="63"/>
        <v>-0.71794871794871795</v>
      </c>
      <c r="AG1750" s="1">
        <f t="shared" si="64"/>
        <v>-1.2307692307692308</v>
      </c>
      <c r="AH1750" s="1">
        <f t="shared" si="65"/>
        <v>-1.4871794871794872</v>
      </c>
      <c r="AI1750" s="17">
        <f t="shared" si="66"/>
        <v>-1.1452991452991454</v>
      </c>
    </row>
    <row r="1751" spans="1:35" hidden="1" x14ac:dyDescent="0.25">
      <c r="A1751">
        <v>113333</v>
      </c>
      <c r="B1751" s="9" t="s">
        <v>330</v>
      </c>
      <c r="C1751" s="10"/>
      <c r="D1751">
        <v>21948</v>
      </c>
      <c r="E1751">
        <v>27844</v>
      </c>
      <c r="F1751">
        <v>24779</v>
      </c>
      <c r="G1751">
        <v>22701</v>
      </c>
      <c r="H1751">
        <v>22634</v>
      </c>
      <c r="I1751">
        <v>22545</v>
      </c>
      <c r="J1751">
        <v>23697</v>
      </c>
      <c r="K1751">
        <v>23420</v>
      </c>
      <c r="L1751">
        <v>23343</v>
      </c>
      <c r="M1751">
        <v>23264</v>
      </c>
      <c r="N1751">
        <v>22770</v>
      </c>
      <c r="O1751">
        <v>24186</v>
      </c>
      <c r="P1751">
        <v>24372</v>
      </c>
      <c r="Q1751">
        <v>25081</v>
      </c>
      <c r="R1751">
        <v>22792</v>
      </c>
      <c r="S1751">
        <v>22694</v>
      </c>
      <c r="T1751">
        <v>22938</v>
      </c>
      <c r="U1751">
        <v>24115</v>
      </c>
      <c r="V1751">
        <v>26056</v>
      </c>
      <c r="W1751">
        <v>25191</v>
      </c>
      <c r="X1751">
        <v>23630</v>
      </c>
      <c r="Y1751">
        <v>24187</v>
      </c>
      <c r="Z1751">
        <v>23833</v>
      </c>
      <c r="AA1751">
        <v>23261</v>
      </c>
      <c r="AB1751">
        <v>23104</v>
      </c>
      <c r="AC1751">
        <v>22512</v>
      </c>
      <c r="AD1751">
        <v>21443</v>
      </c>
      <c r="AE1751">
        <v>20674</v>
      </c>
      <c r="AF1751" s="5">
        <f t="shared" si="63"/>
        <v>-0.16644094031150236</v>
      </c>
      <c r="AG1751" s="1">
        <f t="shared" si="64"/>
        <v>-0.15280061913514559</v>
      </c>
      <c r="AH1751" s="1">
        <f t="shared" si="65"/>
        <v>-8.8903937312566503E-2</v>
      </c>
      <c r="AI1751" s="17">
        <f t="shared" si="66"/>
        <v>-0.13604849891973816</v>
      </c>
    </row>
    <row r="1752" spans="1:35" hidden="1" x14ac:dyDescent="0.25">
      <c r="A1752">
        <v>187602</v>
      </c>
      <c r="B1752" s="9" t="s">
        <v>2258</v>
      </c>
      <c r="C1752" s="10"/>
      <c r="D1752" t="s">
        <v>33</v>
      </c>
      <c r="E1752" t="s">
        <v>33</v>
      </c>
      <c r="F1752" t="s">
        <v>33</v>
      </c>
      <c r="G1752">
        <v>121</v>
      </c>
      <c r="H1752">
        <v>91</v>
      </c>
      <c r="I1752">
        <v>89</v>
      </c>
      <c r="J1752">
        <v>148</v>
      </c>
      <c r="K1752">
        <v>156</v>
      </c>
      <c r="L1752">
        <v>123</v>
      </c>
      <c r="M1752">
        <v>81</v>
      </c>
      <c r="N1752">
        <v>111</v>
      </c>
      <c r="O1752">
        <v>105</v>
      </c>
      <c r="P1752">
        <v>112</v>
      </c>
      <c r="Q1752">
        <v>90</v>
      </c>
      <c r="R1752">
        <v>102</v>
      </c>
      <c r="S1752">
        <v>92</v>
      </c>
      <c r="T1752">
        <v>90</v>
      </c>
      <c r="U1752">
        <v>92</v>
      </c>
      <c r="V1752">
        <v>112</v>
      </c>
      <c r="W1752">
        <v>137</v>
      </c>
      <c r="X1752">
        <v>122</v>
      </c>
      <c r="Y1752">
        <v>120</v>
      </c>
      <c r="Z1752">
        <v>103</v>
      </c>
      <c r="AA1752">
        <v>86</v>
      </c>
      <c r="AB1752">
        <v>80</v>
      </c>
      <c r="AC1752">
        <v>47</v>
      </c>
      <c r="AD1752">
        <v>44</v>
      </c>
      <c r="AE1752">
        <v>12</v>
      </c>
      <c r="AF1752" s="5">
        <f t="shared" si="63"/>
        <v>-6.666666666666667</v>
      </c>
      <c r="AG1752" s="1">
        <f t="shared" si="64"/>
        <v>-7.583333333333333</v>
      </c>
      <c r="AH1752" s="1">
        <f t="shared" si="65"/>
        <v>-2.9166666666666665</v>
      </c>
      <c r="AI1752" s="17">
        <f t="shared" si="66"/>
        <v>-5.7222222222222223</v>
      </c>
    </row>
    <row r="1753" spans="1:35" hidden="1" x14ac:dyDescent="0.25">
      <c r="A1753">
        <v>165574</v>
      </c>
      <c r="B1753" s="9" t="s">
        <v>1640</v>
      </c>
      <c r="C1753" s="10"/>
      <c r="D1753">
        <v>2532</v>
      </c>
      <c r="E1753">
        <v>2492</v>
      </c>
      <c r="F1753">
        <v>2354</v>
      </c>
      <c r="G1753">
        <v>2385</v>
      </c>
      <c r="H1753">
        <v>2153</v>
      </c>
      <c r="I1753">
        <v>2019</v>
      </c>
      <c r="J1753">
        <v>1505</v>
      </c>
      <c r="K1753">
        <v>1309</v>
      </c>
      <c r="L1753">
        <v>1303</v>
      </c>
      <c r="M1753">
        <v>1313</v>
      </c>
      <c r="N1753">
        <v>1379</v>
      </c>
      <c r="O1753">
        <v>1402</v>
      </c>
      <c r="P1753">
        <v>1413</v>
      </c>
      <c r="Q1753">
        <v>1339</v>
      </c>
      <c r="R1753">
        <v>1259</v>
      </c>
      <c r="S1753">
        <v>1249</v>
      </c>
      <c r="T1753">
        <v>1315</v>
      </c>
      <c r="U1753">
        <v>1302</v>
      </c>
      <c r="V1753">
        <v>1341</v>
      </c>
      <c r="W1753">
        <v>1113</v>
      </c>
      <c r="X1753">
        <v>1266</v>
      </c>
      <c r="Y1753">
        <v>1398</v>
      </c>
      <c r="Z1753">
        <v>1322</v>
      </c>
      <c r="AA1753">
        <v>1300</v>
      </c>
      <c r="AB1753">
        <v>1325</v>
      </c>
      <c r="AC1753">
        <v>1363</v>
      </c>
      <c r="AD1753">
        <v>1339</v>
      </c>
      <c r="AE1753">
        <v>1301</v>
      </c>
      <c r="AF1753" s="5">
        <f t="shared" si="63"/>
        <v>-7.6863950807071484E-4</v>
      </c>
      <c r="AG1753" s="1">
        <f t="shared" si="64"/>
        <v>-1.6141429669485011E-2</v>
      </c>
      <c r="AH1753" s="1">
        <f t="shared" si="65"/>
        <v>-4.7655649500384319E-2</v>
      </c>
      <c r="AI1753" s="17">
        <f t="shared" si="66"/>
        <v>-2.1521906225980016E-2</v>
      </c>
    </row>
    <row r="1754" spans="1:35" hidden="1" x14ac:dyDescent="0.25">
      <c r="A1754">
        <v>211909</v>
      </c>
      <c r="B1754" s="9" t="s">
        <v>3107</v>
      </c>
      <c r="C1754" s="10"/>
      <c r="D1754">
        <v>112</v>
      </c>
      <c r="E1754">
        <v>129</v>
      </c>
      <c r="F1754">
        <v>162</v>
      </c>
      <c r="G1754">
        <v>160</v>
      </c>
      <c r="H1754">
        <v>168</v>
      </c>
      <c r="I1754">
        <v>208</v>
      </c>
      <c r="J1754">
        <v>229</v>
      </c>
      <c r="K1754">
        <v>196</v>
      </c>
      <c r="L1754">
        <v>191</v>
      </c>
      <c r="M1754">
        <v>176</v>
      </c>
      <c r="N1754">
        <v>151</v>
      </c>
      <c r="O1754">
        <v>153</v>
      </c>
      <c r="P1754">
        <v>141</v>
      </c>
      <c r="Q1754">
        <v>132</v>
      </c>
      <c r="R1754">
        <v>139</v>
      </c>
      <c r="S1754">
        <v>147</v>
      </c>
      <c r="T1754">
        <v>122</v>
      </c>
      <c r="U1754">
        <v>132</v>
      </c>
      <c r="V1754">
        <v>126</v>
      </c>
      <c r="W1754">
        <v>147</v>
      </c>
      <c r="X1754">
        <v>151</v>
      </c>
      <c r="Y1754">
        <v>149</v>
      </c>
      <c r="Z1754">
        <v>165</v>
      </c>
      <c r="AA1754">
        <v>163</v>
      </c>
      <c r="AB1754">
        <v>166</v>
      </c>
      <c r="AC1754">
        <v>158</v>
      </c>
      <c r="AD1754">
        <v>150</v>
      </c>
      <c r="AE1754">
        <v>151</v>
      </c>
      <c r="AF1754" s="5">
        <f t="shared" si="63"/>
        <v>0.12582781456953643</v>
      </c>
      <c r="AG1754" s="1">
        <f t="shared" si="64"/>
        <v>-9.2715231788079472E-2</v>
      </c>
      <c r="AH1754" s="1">
        <f t="shared" si="65"/>
        <v>-4.6357615894039736E-2</v>
      </c>
      <c r="AI1754" s="17">
        <f t="shared" si="66"/>
        <v>-4.4150110375275929E-3</v>
      </c>
    </row>
    <row r="1755" spans="1:35" hidden="1" x14ac:dyDescent="0.25">
      <c r="A1755">
        <v>484084</v>
      </c>
      <c r="B1755" s="9" t="s">
        <v>6636</v>
      </c>
      <c r="C1755" s="10"/>
      <c r="D1755" t="s">
        <v>33</v>
      </c>
      <c r="E1755" t="s">
        <v>33</v>
      </c>
      <c r="F1755" t="s">
        <v>33</v>
      </c>
      <c r="G1755" t="s">
        <v>33</v>
      </c>
      <c r="H1755" t="s">
        <v>33</v>
      </c>
      <c r="I1755" t="s">
        <v>33</v>
      </c>
      <c r="J1755" t="s">
        <v>33</v>
      </c>
      <c r="K1755" t="s">
        <v>33</v>
      </c>
      <c r="L1755" t="s">
        <v>33</v>
      </c>
      <c r="M1755" t="s">
        <v>33</v>
      </c>
      <c r="N1755" t="s">
        <v>33</v>
      </c>
      <c r="O1755" t="s">
        <v>33</v>
      </c>
      <c r="P1755" t="s">
        <v>33</v>
      </c>
      <c r="Q1755" t="s">
        <v>33</v>
      </c>
      <c r="R1755" t="s">
        <v>33</v>
      </c>
      <c r="S1755" t="s">
        <v>33</v>
      </c>
      <c r="T1755" t="s">
        <v>33</v>
      </c>
      <c r="U1755" t="s">
        <v>33</v>
      </c>
      <c r="V1755" t="s">
        <v>33</v>
      </c>
      <c r="W1755" t="s">
        <v>33</v>
      </c>
      <c r="X1755" t="s">
        <v>33</v>
      </c>
      <c r="Y1755" t="s">
        <v>33</v>
      </c>
      <c r="Z1755" t="s">
        <v>33</v>
      </c>
      <c r="AA1755" t="s">
        <v>33</v>
      </c>
      <c r="AB1755">
        <v>48</v>
      </c>
      <c r="AC1755">
        <v>27</v>
      </c>
      <c r="AD1755">
        <v>40</v>
      </c>
      <c r="AE1755">
        <v>67</v>
      </c>
      <c r="AF1755" s="5" t="e">
        <f t="shared" si="63"/>
        <v>#VALUE!</v>
      </c>
      <c r="AG1755" s="1" t="e">
        <f t="shared" si="64"/>
        <v>#VALUE!</v>
      </c>
      <c r="AH1755" s="1">
        <f t="shared" si="65"/>
        <v>0.59701492537313428</v>
      </c>
      <c r="AI1755" s="17" t="e">
        <f t="shared" si="66"/>
        <v>#VALUE!</v>
      </c>
    </row>
    <row r="1756" spans="1:35" hidden="1" x14ac:dyDescent="0.25">
      <c r="A1756">
        <v>202514</v>
      </c>
      <c r="B1756" s="9" t="s">
        <v>2791</v>
      </c>
      <c r="C1756" s="10"/>
      <c r="D1756">
        <v>964</v>
      </c>
      <c r="E1756">
        <v>998</v>
      </c>
      <c r="F1756">
        <v>993</v>
      </c>
      <c r="G1756">
        <v>968</v>
      </c>
      <c r="H1756">
        <v>925</v>
      </c>
      <c r="I1756">
        <v>849</v>
      </c>
      <c r="J1756">
        <v>803</v>
      </c>
      <c r="K1756">
        <v>816</v>
      </c>
      <c r="L1756">
        <v>998</v>
      </c>
      <c r="M1756">
        <v>1040</v>
      </c>
      <c r="N1756">
        <v>991</v>
      </c>
      <c r="O1756">
        <v>1000</v>
      </c>
      <c r="P1756">
        <v>998</v>
      </c>
      <c r="Q1756">
        <v>1036</v>
      </c>
      <c r="R1756">
        <v>1035</v>
      </c>
      <c r="S1756">
        <v>930</v>
      </c>
      <c r="T1756">
        <v>996</v>
      </c>
      <c r="U1756">
        <v>973</v>
      </c>
      <c r="V1756">
        <v>1001</v>
      </c>
      <c r="W1756">
        <v>1070</v>
      </c>
      <c r="X1756">
        <v>1083</v>
      </c>
      <c r="Y1756">
        <v>1083</v>
      </c>
      <c r="Z1756">
        <v>1006</v>
      </c>
      <c r="AA1756">
        <v>989</v>
      </c>
      <c r="AB1756">
        <v>920</v>
      </c>
      <c r="AC1756">
        <v>751</v>
      </c>
      <c r="AD1756">
        <v>648</v>
      </c>
      <c r="AE1756">
        <v>614</v>
      </c>
      <c r="AF1756" s="5">
        <f t="shared" si="63"/>
        <v>-0.58469055374592838</v>
      </c>
      <c r="AG1756" s="1">
        <f t="shared" si="64"/>
        <v>-0.6384364820846905</v>
      </c>
      <c r="AH1756" s="1">
        <f t="shared" si="65"/>
        <v>-0.22312703583061888</v>
      </c>
      <c r="AI1756" s="17">
        <f t="shared" si="66"/>
        <v>-0.48208469055374586</v>
      </c>
    </row>
    <row r="1757" spans="1:35" hidden="1" x14ac:dyDescent="0.25">
      <c r="A1757">
        <v>488192</v>
      </c>
      <c r="B1757" s="9" t="s">
        <v>6868</v>
      </c>
      <c r="C1757" s="10"/>
      <c r="D1757" t="s">
        <v>33</v>
      </c>
      <c r="E1757" t="s">
        <v>33</v>
      </c>
      <c r="F1757" t="s">
        <v>33</v>
      </c>
      <c r="G1757" t="s">
        <v>33</v>
      </c>
      <c r="H1757" t="s">
        <v>33</v>
      </c>
      <c r="I1757" t="s">
        <v>33</v>
      </c>
      <c r="J1757" t="s">
        <v>33</v>
      </c>
      <c r="K1757" t="s">
        <v>33</v>
      </c>
      <c r="L1757" t="s">
        <v>33</v>
      </c>
      <c r="M1757" t="s">
        <v>33</v>
      </c>
      <c r="N1757" t="s">
        <v>33</v>
      </c>
      <c r="O1757" t="s">
        <v>33</v>
      </c>
      <c r="P1757" t="s">
        <v>33</v>
      </c>
      <c r="Q1757" t="s">
        <v>33</v>
      </c>
      <c r="R1757" t="s">
        <v>33</v>
      </c>
      <c r="S1757" t="s">
        <v>33</v>
      </c>
      <c r="T1757" t="s">
        <v>33</v>
      </c>
      <c r="U1757" t="s">
        <v>33</v>
      </c>
      <c r="V1757" t="s">
        <v>33</v>
      </c>
      <c r="W1757" t="s">
        <v>33</v>
      </c>
      <c r="X1757" t="s">
        <v>33</v>
      </c>
      <c r="Y1757" t="s">
        <v>33</v>
      </c>
      <c r="Z1757" t="s">
        <v>33</v>
      </c>
      <c r="AA1757" t="s">
        <v>33</v>
      </c>
      <c r="AB1757" t="s">
        <v>33</v>
      </c>
      <c r="AC1757" t="s">
        <v>33</v>
      </c>
      <c r="AD1757">
        <v>49</v>
      </c>
      <c r="AE1757">
        <v>81</v>
      </c>
      <c r="AF1757" s="5" t="e">
        <f t="shared" si="63"/>
        <v>#VALUE!</v>
      </c>
      <c r="AG1757" s="1" t="e">
        <f t="shared" si="64"/>
        <v>#VALUE!</v>
      </c>
      <c r="AH1757" s="1" t="e">
        <f t="shared" si="65"/>
        <v>#VALUE!</v>
      </c>
      <c r="AI1757" s="17" t="e">
        <f t="shared" si="66"/>
        <v>#VALUE!</v>
      </c>
    </row>
    <row r="1758" spans="1:35" hidden="1" x14ac:dyDescent="0.25">
      <c r="A1758">
        <v>224350</v>
      </c>
      <c r="B1758" s="9" t="s">
        <v>3557</v>
      </c>
      <c r="C1758" s="10"/>
      <c r="D1758">
        <v>10538</v>
      </c>
      <c r="E1758">
        <v>11139</v>
      </c>
      <c r="F1758">
        <v>11659</v>
      </c>
      <c r="G1758">
        <v>11825</v>
      </c>
      <c r="H1758">
        <v>10757</v>
      </c>
      <c r="I1758">
        <v>10386</v>
      </c>
      <c r="J1758">
        <v>10682</v>
      </c>
      <c r="K1758">
        <v>10424</v>
      </c>
      <c r="L1758">
        <v>9958</v>
      </c>
      <c r="M1758">
        <v>9968</v>
      </c>
      <c r="N1758">
        <v>9936</v>
      </c>
      <c r="O1758">
        <v>10256</v>
      </c>
      <c r="P1758">
        <v>11218</v>
      </c>
      <c r="Q1758">
        <v>11338</v>
      </c>
      <c r="R1758">
        <v>11345</v>
      </c>
      <c r="S1758">
        <v>12006</v>
      </c>
      <c r="T1758">
        <v>11352</v>
      </c>
      <c r="U1758">
        <v>11167</v>
      </c>
      <c r="V1758">
        <v>11310</v>
      </c>
      <c r="W1758">
        <v>12069</v>
      </c>
      <c r="X1758">
        <v>12236</v>
      </c>
      <c r="Y1758">
        <v>12071</v>
      </c>
      <c r="Z1758">
        <v>11030</v>
      </c>
      <c r="AA1758">
        <v>10502</v>
      </c>
      <c r="AB1758">
        <v>10439</v>
      </c>
      <c r="AC1758">
        <v>10852</v>
      </c>
      <c r="AD1758">
        <v>11689</v>
      </c>
      <c r="AE1758">
        <v>11476</v>
      </c>
      <c r="AF1758" s="5">
        <f t="shared" si="63"/>
        <v>2.6925758103868942E-2</v>
      </c>
      <c r="AG1758" s="1">
        <f t="shared" si="64"/>
        <v>3.886371558034158E-2</v>
      </c>
      <c r="AH1758" s="1">
        <f t="shared" si="65"/>
        <v>5.4374346462181943E-2</v>
      </c>
      <c r="AI1758" s="17">
        <f t="shared" si="66"/>
        <v>4.0054606715464153E-2</v>
      </c>
    </row>
    <row r="1759" spans="1:35" hidden="1" x14ac:dyDescent="0.25">
      <c r="A1759">
        <v>432524</v>
      </c>
      <c r="B1759" s="9" t="s">
        <v>4928</v>
      </c>
      <c r="C1759" s="10"/>
      <c r="D1759" t="s">
        <v>33</v>
      </c>
      <c r="E1759" t="s">
        <v>33</v>
      </c>
      <c r="F1759" t="s">
        <v>33</v>
      </c>
      <c r="G1759" t="s">
        <v>33</v>
      </c>
      <c r="H1759" t="s">
        <v>33</v>
      </c>
      <c r="I1759" t="s">
        <v>33</v>
      </c>
      <c r="J1759" t="s">
        <v>33</v>
      </c>
      <c r="K1759" t="s">
        <v>33</v>
      </c>
      <c r="L1759">
        <v>108</v>
      </c>
      <c r="M1759">
        <v>137</v>
      </c>
      <c r="N1759">
        <v>150</v>
      </c>
      <c r="O1759">
        <v>73</v>
      </c>
      <c r="P1759">
        <v>275</v>
      </c>
      <c r="Q1759">
        <v>216</v>
      </c>
      <c r="R1759">
        <v>176</v>
      </c>
      <c r="S1759">
        <v>179</v>
      </c>
      <c r="T1759">
        <v>172</v>
      </c>
      <c r="U1759">
        <v>211</v>
      </c>
      <c r="V1759">
        <v>220</v>
      </c>
      <c r="W1759">
        <v>226</v>
      </c>
      <c r="X1759">
        <v>223</v>
      </c>
      <c r="Y1759">
        <v>247</v>
      </c>
      <c r="Z1759">
        <v>210</v>
      </c>
      <c r="AA1759">
        <v>196</v>
      </c>
      <c r="AB1759">
        <v>185</v>
      </c>
      <c r="AC1759">
        <v>153</v>
      </c>
      <c r="AD1759">
        <v>170</v>
      </c>
      <c r="AE1759">
        <v>143</v>
      </c>
      <c r="AF1759" s="5">
        <f t="shared" si="63"/>
        <v>-0.47552447552447552</v>
      </c>
      <c r="AG1759" s="1">
        <f t="shared" si="64"/>
        <v>-0.46853146853146854</v>
      </c>
      <c r="AH1759" s="1">
        <f t="shared" si="65"/>
        <v>-6.9930069930069935E-2</v>
      </c>
      <c r="AI1759" s="17">
        <f t="shared" si="66"/>
        <v>-0.33799533799533799</v>
      </c>
    </row>
    <row r="1760" spans="1:35" hidden="1" x14ac:dyDescent="0.25">
      <c r="A1760">
        <v>211927</v>
      </c>
      <c r="B1760" s="9" t="s">
        <v>3108</v>
      </c>
      <c r="C1760" s="10"/>
      <c r="D1760">
        <v>9193</v>
      </c>
      <c r="E1760">
        <v>9524</v>
      </c>
      <c r="F1760">
        <v>10269</v>
      </c>
      <c r="G1760">
        <v>10778</v>
      </c>
      <c r="H1760">
        <v>10127</v>
      </c>
      <c r="I1760">
        <v>9807</v>
      </c>
      <c r="J1760">
        <v>9395</v>
      </c>
      <c r="K1760">
        <v>9040</v>
      </c>
      <c r="L1760">
        <v>8972</v>
      </c>
      <c r="M1760">
        <v>8877</v>
      </c>
      <c r="N1760">
        <v>8943</v>
      </c>
      <c r="O1760">
        <v>9467</v>
      </c>
      <c r="P1760">
        <v>10424</v>
      </c>
      <c r="Q1760">
        <v>10608</v>
      </c>
      <c r="R1760">
        <v>10824</v>
      </c>
      <c r="S1760">
        <v>10627</v>
      </c>
      <c r="T1760">
        <v>10627</v>
      </c>
      <c r="U1760">
        <v>10816</v>
      </c>
      <c r="V1760">
        <v>11109</v>
      </c>
      <c r="W1760">
        <v>12237</v>
      </c>
      <c r="X1760">
        <v>12705</v>
      </c>
      <c r="Y1760">
        <v>13248</v>
      </c>
      <c r="Z1760">
        <v>13051</v>
      </c>
      <c r="AA1760">
        <v>13198</v>
      </c>
      <c r="AB1760">
        <v>12459</v>
      </c>
      <c r="AC1760">
        <v>11742</v>
      </c>
      <c r="AD1760">
        <v>11457</v>
      </c>
      <c r="AE1760">
        <v>11030</v>
      </c>
      <c r="AF1760" s="5">
        <f t="shared" si="63"/>
        <v>1.940163191296464E-2</v>
      </c>
      <c r="AG1760" s="1">
        <f t="shared" si="64"/>
        <v>-0.18322756119673617</v>
      </c>
      <c r="AH1760" s="1">
        <f t="shared" si="65"/>
        <v>-6.4551223934723484E-2</v>
      </c>
      <c r="AI1760" s="17">
        <f t="shared" si="66"/>
        <v>-7.6125717739498333E-2</v>
      </c>
    </row>
    <row r="1761" spans="1:35" hidden="1" x14ac:dyDescent="0.25">
      <c r="A1761">
        <v>430971</v>
      </c>
      <c r="B1761" s="9" t="s">
        <v>4890</v>
      </c>
      <c r="C1761" s="10"/>
      <c r="D1761" t="s">
        <v>33</v>
      </c>
      <c r="E1761" t="s">
        <v>33</v>
      </c>
      <c r="F1761" t="s">
        <v>33</v>
      </c>
      <c r="G1761" t="s">
        <v>33</v>
      </c>
      <c r="H1761" t="s">
        <v>33</v>
      </c>
      <c r="I1761" t="s">
        <v>33</v>
      </c>
      <c r="J1761" t="s">
        <v>33</v>
      </c>
      <c r="K1761" t="s">
        <v>33</v>
      </c>
      <c r="L1761">
        <v>58</v>
      </c>
      <c r="M1761">
        <v>26</v>
      </c>
      <c r="N1761">
        <v>87</v>
      </c>
      <c r="O1761">
        <v>64</v>
      </c>
      <c r="P1761">
        <v>61</v>
      </c>
      <c r="Q1761">
        <v>72</v>
      </c>
      <c r="R1761">
        <v>95</v>
      </c>
      <c r="S1761">
        <v>63</v>
      </c>
      <c r="T1761">
        <v>74</v>
      </c>
      <c r="U1761">
        <v>69</v>
      </c>
      <c r="V1761">
        <v>81</v>
      </c>
      <c r="W1761">
        <v>89</v>
      </c>
      <c r="X1761">
        <v>75</v>
      </c>
      <c r="Y1761">
        <v>73</v>
      </c>
      <c r="Z1761">
        <v>72</v>
      </c>
      <c r="AA1761">
        <v>56</v>
      </c>
      <c r="AB1761">
        <v>41</v>
      </c>
      <c r="AC1761">
        <v>27</v>
      </c>
      <c r="AD1761">
        <v>33</v>
      </c>
      <c r="AE1761">
        <v>43</v>
      </c>
      <c r="AF1761" s="5">
        <f t="shared" si="63"/>
        <v>-0.60465116279069764</v>
      </c>
      <c r="AG1761" s="1">
        <f t="shared" si="64"/>
        <v>-0.67441860465116277</v>
      </c>
      <c r="AH1761" s="1">
        <f t="shared" si="65"/>
        <v>0.37209302325581395</v>
      </c>
      <c r="AI1761" s="17">
        <f t="shared" si="66"/>
        <v>-0.30232558139534887</v>
      </c>
    </row>
    <row r="1762" spans="1:35" hidden="1" x14ac:dyDescent="0.25">
      <c r="A1762">
        <v>449472</v>
      </c>
      <c r="B1762" s="9" t="s">
        <v>5540</v>
      </c>
      <c r="C1762" s="10"/>
      <c r="D1762" t="s">
        <v>33</v>
      </c>
      <c r="E1762" t="s">
        <v>33</v>
      </c>
      <c r="F1762" t="s">
        <v>33</v>
      </c>
      <c r="G1762" t="s">
        <v>33</v>
      </c>
      <c r="H1762" t="s">
        <v>33</v>
      </c>
      <c r="I1762" t="s">
        <v>33</v>
      </c>
      <c r="J1762" t="s">
        <v>33</v>
      </c>
      <c r="K1762" t="s">
        <v>33</v>
      </c>
      <c r="L1762" t="s">
        <v>33</v>
      </c>
      <c r="M1762" t="s">
        <v>33</v>
      </c>
      <c r="N1762" t="s">
        <v>33</v>
      </c>
      <c r="O1762" t="s">
        <v>33</v>
      </c>
      <c r="P1762" t="s">
        <v>33</v>
      </c>
      <c r="Q1762" t="s">
        <v>33</v>
      </c>
      <c r="R1762" t="s">
        <v>33</v>
      </c>
      <c r="S1762" t="s">
        <v>33</v>
      </c>
      <c r="T1762" t="s">
        <v>33</v>
      </c>
      <c r="U1762">
        <v>83</v>
      </c>
      <c r="V1762">
        <v>50</v>
      </c>
      <c r="W1762">
        <v>46</v>
      </c>
      <c r="X1762">
        <v>118</v>
      </c>
      <c r="Y1762">
        <v>105</v>
      </c>
      <c r="Z1762">
        <v>99</v>
      </c>
      <c r="AA1762">
        <v>80</v>
      </c>
      <c r="AB1762">
        <v>70</v>
      </c>
      <c r="AC1762">
        <v>69</v>
      </c>
      <c r="AD1762">
        <v>54</v>
      </c>
      <c r="AE1762">
        <v>39</v>
      </c>
      <c r="AF1762" s="5">
        <f t="shared" si="63"/>
        <v>-1.1282051282051282</v>
      </c>
      <c r="AG1762" s="1">
        <f t="shared" si="64"/>
        <v>-1.5384615384615385</v>
      </c>
      <c r="AH1762" s="1">
        <f t="shared" si="65"/>
        <v>-0.76923076923076927</v>
      </c>
      <c r="AI1762" s="17">
        <f t="shared" si="66"/>
        <v>-1.1452991452991454</v>
      </c>
    </row>
    <row r="1763" spans="1:35" hidden="1" x14ac:dyDescent="0.25">
      <c r="A1763">
        <v>130934</v>
      </c>
      <c r="B1763" s="9" t="s">
        <v>707</v>
      </c>
      <c r="C1763" s="10"/>
      <c r="D1763">
        <v>2606</v>
      </c>
      <c r="E1763">
        <v>2882</v>
      </c>
      <c r="F1763">
        <v>2936</v>
      </c>
      <c r="G1763">
        <v>3301</v>
      </c>
      <c r="H1763">
        <v>3381</v>
      </c>
      <c r="I1763">
        <v>3175</v>
      </c>
      <c r="J1763">
        <v>3328</v>
      </c>
      <c r="K1763">
        <v>3320</v>
      </c>
      <c r="L1763">
        <v>3156</v>
      </c>
      <c r="M1763">
        <v>3159</v>
      </c>
      <c r="N1763">
        <v>3103</v>
      </c>
      <c r="O1763">
        <v>3343</v>
      </c>
      <c r="P1763">
        <v>3367</v>
      </c>
      <c r="Q1763">
        <v>3178</v>
      </c>
      <c r="R1763">
        <v>3270</v>
      </c>
      <c r="S1763">
        <v>3722</v>
      </c>
      <c r="T1763">
        <v>3690</v>
      </c>
      <c r="U1763">
        <v>3756</v>
      </c>
      <c r="V1763">
        <v>3534</v>
      </c>
      <c r="W1763">
        <v>3609</v>
      </c>
      <c r="X1763">
        <v>3757</v>
      </c>
      <c r="Y1763">
        <v>4154</v>
      </c>
      <c r="Z1763">
        <v>4324</v>
      </c>
      <c r="AA1763">
        <v>4336</v>
      </c>
      <c r="AB1763">
        <v>4397</v>
      </c>
      <c r="AC1763">
        <v>4288</v>
      </c>
      <c r="AD1763">
        <v>4328</v>
      </c>
      <c r="AE1763">
        <v>4352</v>
      </c>
      <c r="AF1763" s="5">
        <f t="shared" si="63"/>
        <v>0.13694852941176472</v>
      </c>
      <c r="AG1763" s="1">
        <f t="shared" si="64"/>
        <v>6.4338235294117644E-3</v>
      </c>
      <c r="AH1763" s="1">
        <f t="shared" si="65"/>
        <v>1.4705882352941176E-2</v>
      </c>
      <c r="AI1763" s="17">
        <f t="shared" si="66"/>
        <v>5.2696078431372556E-2</v>
      </c>
    </row>
    <row r="1764" spans="1:35" hidden="1" x14ac:dyDescent="0.25">
      <c r="A1764">
        <v>130882</v>
      </c>
      <c r="B1764" s="9" t="s">
        <v>705</v>
      </c>
      <c r="C1764" s="10"/>
      <c r="D1764" t="s">
        <v>33</v>
      </c>
      <c r="E1764" t="s">
        <v>33</v>
      </c>
      <c r="F1764" t="s">
        <v>33</v>
      </c>
      <c r="G1764" t="s">
        <v>33</v>
      </c>
      <c r="H1764" t="s">
        <v>33</v>
      </c>
      <c r="I1764" t="s">
        <v>33</v>
      </c>
      <c r="J1764" t="s">
        <v>33</v>
      </c>
      <c r="K1764" t="s">
        <v>33</v>
      </c>
      <c r="L1764" t="s">
        <v>33</v>
      </c>
      <c r="M1764" t="s">
        <v>33</v>
      </c>
      <c r="N1764" t="s">
        <v>33</v>
      </c>
      <c r="O1764" t="s">
        <v>33</v>
      </c>
      <c r="P1764" t="s">
        <v>33</v>
      </c>
      <c r="Q1764" t="s">
        <v>33</v>
      </c>
      <c r="R1764" t="s">
        <v>33</v>
      </c>
      <c r="S1764" t="s">
        <v>33</v>
      </c>
      <c r="T1764" t="s">
        <v>33</v>
      </c>
      <c r="U1764" t="s">
        <v>33</v>
      </c>
      <c r="V1764" t="s">
        <v>33</v>
      </c>
      <c r="W1764" t="s">
        <v>33</v>
      </c>
      <c r="X1764" t="s">
        <v>33</v>
      </c>
      <c r="Y1764" t="s">
        <v>33</v>
      </c>
      <c r="Z1764" t="s">
        <v>33</v>
      </c>
      <c r="AA1764" t="s">
        <v>33</v>
      </c>
      <c r="AB1764" t="s">
        <v>33</v>
      </c>
      <c r="AC1764" t="s">
        <v>33</v>
      </c>
      <c r="AD1764" t="s">
        <v>33</v>
      </c>
      <c r="AE1764" t="s">
        <v>33</v>
      </c>
      <c r="AF1764" s="5" t="e">
        <f t="shared" si="63"/>
        <v>#VALUE!</v>
      </c>
      <c r="AG1764" s="1" t="e">
        <f t="shared" si="64"/>
        <v>#VALUE!</v>
      </c>
      <c r="AH1764" s="1" t="e">
        <f t="shared" si="65"/>
        <v>#VALUE!</v>
      </c>
      <c r="AI1764" s="17" t="e">
        <f t="shared" si="66"/>
        <v>#VALUE!</v>
      </c>
    </row>
    <row r="1765" spans="1:35" hidden="1" x14ac:dyDescent="0.25">
      <c r="A1765">
        <v>130907</v>
      </c>
      <c r="B1765" s="9" t="s">
        <v>706</v>
      </c>
      <c r="C1765" s="10"/>
      <c r="D1765">
        <v>1856</v>
      </c>
      <c r="E1765">
        <v>1969</v>
      </c>
      <c r="F1765">
        <v>1973</v>
      </c>
      <c r="G1765">
        <v>1811</v>
      </c>
      <c r="H1765">
        <v>1824</v>
      </c>
      <c r="I1765">
        <v>1861</v>
      </c>
      <c r="J1765">
        <v>1944</v>
      </c>
      <c r="K1765">
        <v>1994</v>
      </c>
      <c r="L1765">
        <v>2054</v>
      </c>
      <c r="M1765">
        <v>2046</v>
      </c>
      <c r="N1765">
        <v>1958</v>
      </c>
      <c r="O1765">
        <v>2004</v>
      </c>
      <c r="P1765">
        <v>2231</v>
      </c>
      <c r="Q1765">
        <v>2304</v>
      </c>
      <c r="R1765">
        <v>2545</v>
      </c>
      <c r="S1765">
        <v>2569</v>
      </c>
      <c r="T1765">
        <v>2744</v>
      </c>
      <c r="U1765">
        <v>3161</v>
      </c>
      <c r="V1765">
        <v>3269</v>
      </c>
      <c r="W1765">
        <v>3331</v>
      </c>
      <c r="X1765">
        <v>3253</v>
      </c>
      <c r="Y1765">
        <v>3341</v>
      </c>
      <c r="Z1765">
        <v>3106</v>
      </c>
      <c r="AA1765">
        <v>3031</v>
      </c>
      <c r="AB1765">
        <v>2939</v>
      </c>
      <c r="AC1765">
        <v>13471</v>
      </c>
      <c r="AD1765">
        <v>14479</v>
      </c>
      <c r="AE1765">
        <v>14195</v>
      </c>
      <c r="AF1765" s="5">
        <f t="shared" si="63"/>
        <v>0.77731595632264883</v>
      </c>
      <c r="AG1765" s="1">
        <f t="shared" si="64"/>
        <v>0.7811905600563579</v>
      </c>
      <c r="AH1765" s="1">
        <f t="shared" si="65"/>
        <v>5.1003874603733707E-2</v>
      </c>
      <c r="AI1765" s="17">
        <f t="shared" si="66"/>
        <v>0.5365034636609135</v>
      </c>
    </row>
    <row r="1766" spans="1:35" hidden="1" x14ac:dyDescent="0.25">
      <c r="A1766">
        <v>211981</v>
      </c>
      <c r="B1766" s="9" t="s">
        <v>3109</v>
      </c>
      <c r="C1766" s="10"/>
      <c r="D1766">
        <v>1098</v>
      </c>
      <c r="E1766">
        <v>1831</v>
      </c>
      <c r="F1766">
        <v>1984</v>
      </c>
      <c r="G1766">
        <v>2176</v>
      </c>
      <c r="H1766">
        <v>2119</v>
      </c>
      <c r="I1766">
        <v>2068</v>
      </c>
      <c r="J1766">
        <v>1978</v>
      </c>
      <c r="K1766">
        <v>2084</v>
      </c>
      <c r="L1766">
        <v>2099</v>
      </c>
      <c r="M1766">
        <v>1916</v>
      </c>
      <c r="N1766">
        <v>1833</v>
      </c>
      <c r="O1766">
        <v>1956</v>
      </c>
      <c r="P1766">
        <v>1934</v>
      </c>
      <c r="Q1766">
        <v>1997</v>
      </c>
      <c r="R1766">
        <v>1931</v>
      </c>
      <c r="S1766">
        <v>2064</v>
      </c>
      <c r="T1766">
        <v>2029</v>
      </c>
      <c r="U1766">
        <v>2081</v>
      </c>
      <c r="V1766">
        <v>2152</v>
      </c>
      <c r="W1766">
        <v>2266</v>
      </c>
      <c r="X1766">
        <v>2241</v>
      </c>
      <c r="Y1766">
        <v>2253</v>
      </c>
      <c r="Z1766">
        <v>2205</v>
      </c>
      <c r="AA1766">
        <v>2023</v>
      </c>
      <c r="AB1766">
        <v>2137</v>
      </c>
      <c r="AC1766">
        <v>2266</v>
      </c>
      <c r="AD1766">
        <v>2376</v>
      </c>
      <c r="AE1766">
        <v>2422</v>
      </c>
      <c r="AF1766" s="5">
        <f t="shared" si="63"/>
        <v>0.1407927332782824</v>
      </c>
      <c r="AG1766" s="1">
        <f t="shared" si="64"/>
        <v>8.9595375722543349E-2</v>
      </c>
      <c r="AH1766" s="1">
        <f t="shared" si="65"/>
        <v>6.4409578860445918E-2</v>
      </c>
      <c r="AI1766" s="17">
        <f t="shared" si="66"/>
        <v>9.8265895953757218E-2</v>
      </c>
    </row>
    <row r="1767" spans="1:35" hidden="1" x14ac:dyDescent="0.25">
      <c r="A1767">
        <v>158662</v>
      </c>
      <c r="B1767" s="9" t="s">
        <v>1456</v>
      </c>
      <c r="C1767" s="10"/>
      <c r="D1767">
        <v>11614</v>
      </c>
      <c r="E1767">
        <v>14424</v>
      </c>
      <c r="F1767">
        <v>15112</v>
      </c>
      <c r="G1767">
        <v>14932</v>
      </c>
      <c r="H1767">
        <v>14845</v>
      </c>
      <c r="I1767">
        <v>13936</v>
      </c>
      <c r="J1767">
        <v>14112</v>
      </c>
      <c r="K1767">
        <v>14111</v>
      </c>
      <c r="L1767">
        <v>13355</v>
      </c>
      <c r="M1767">
        <v>13131</v>
      </c>
      <c r="N1767">
        <v>12784</v>
      </c>
      <c r="O1767">
        <v>13404</v>
      </c>
      <c r="P1767">
        <v>15121</v>
      </c>
      <c r="Q1767">
        <v>16501</v>
      </c>
      <c r="R1767">
        <v>16669</v>
      </c>
      <c r="S1767" t="s">
        <v>33</v>
      </c>
      <c r="T1767">
        <v>11916</v>
      </c>
      <c r="U1767">
        <v>13210</v>
      </c>
      <c r="V1767">
        <v>14450</v>
      </c>
      <c r="W1767">
        <v>16758</v>
      </c>
      <c r="X1767">
        <v>18767</v>
      </c>
      <c r="Y1767">
        <v>20436</v>
      </c>
      <c r="Z1767">
        <v>18096</v>
      </c>
      <c r="AA1767">
        <v>18698</v>
      </c>
      <c r="AB1767">
        <v>17152</v>
      </c>
      <c r="AC1767">
        <v>16131</v>
      </c>
      <c r="AD1767">
        <v>15110</v>
      </c>
      <c r="AE1767">
        <v>14239</v>
      </c>
      <c r="AF1767" s="5">
        <f t="shared" si="63"/>
        <v>7.2266310836435144E-2</v>
      </c>
      <c r="AG1767" s="1">
        <f t="shared" si="64"/>
        <v>-0.2708757637474542</v>
      </c>
      <c r="AH1767" s="1">
        <f t="shared" si="65"/>
        <v>-0.13287449961373693</v>
      </c>
      <c r="AI1767" s="17">
        <f t="shared" si="66"/>
        <v>-0.11049465084158533</v>
      </c>
    </row>
    <row r="1768" spans="1:35" hidden="1" x14ac:dyDescent="0.25">
      <c r="A1768">
        <v>113537</v>
      </c>
      <c r="B1768" s="9" t="s">
        <v>332</v>
      </c>
      <c r="C1768" s="10"/>
      <c r="D1768" t="s">
        <v>33</v>
      </c>
      <c r="E1768" t="s">
        <v>33</v>
      </c>
      <c r="F1768" t="s">
        <v>33</v>
      </c>
      <c r="G1768">
        <v>13</v>
      </c>
      <c r="H1768">
        <v>29</v>
      </c>
      <c r="I1768">
        <v>24</v>
      </c>
      <c r="J1768">
        <v>27</v>
      </c>
      <c r="K1768">
        <v>37</v>
      </c>
      <c r="L1768">
        <v>40</v>
      </c>
      <c r="M1768">
        <v>36</v>
      </c>
      <c r="N1768">
        <v>37</v>
      </c>
      <c r="O1768">
        <v>37</v>
      </c>
      <c r="P1768">
        <v>33</v>
      </c>
      <c r="Q1768">
        <v>42</v>
      </c>
      <c r="R1768">
        <v>43</v>
      </c>
      <c r="S1768">
        <v>46</v>
      </c>
      <c r="T1768">
        <v>57</v>
      </c>
      <c r="U1768">
        <v>43</v>
      </c>
      <c r="V1768">
        <v>44</v>
      </c>
      <c r="W1768">
        <v>44</v>
      </c>
      <c r="X1768">
        <v>46</v>
      </c>
      <c r="Y1768">
        <v>44</v>
      </c>
      <c r="Z1768">
        <v>44</v>
      </c>
      <c r="AA1768">
        <v>29</v>
      </c>
      <c r="AB1768">
        <v>42</v>
      </c>
      <c r="AC1768">
        <v>38</v>
      </c>
      <c r="AD1768">
        <v>47</v>
      </c>
      <c r="AE1768">
        <v>47</v>
      </c>
      <c r="AF1768" s="5">
        <f t="shared" si="63"/>
        <v>8.5106382978723402E-2</v>
      </c>
      <c r="AG1768" s="1">
        <f t="shared" si="64"/>
        <v>6.3829787234042548E-2</v>
      </c>
      <c r="AH1768" s="1">
        <f t="shared" si="65"/>
        <v>0.19148936170212766</v>
      </c>
      <c r="AI1768" s="17">
        <f t="shared" si="66"/>
        <v>0.11347517730496454</v>
      </c>
    </row>
    <row r="1769" spans="1:35" hidden="1" x14ac:dyDescent="0.25">
      <c r="A1769">
        <v>162335</v>
      </c>
      <c r="B1769" s="9" t="s">
        <v>1555</v>
      </c>
      <c r="C1769" s="10"/>
      <c r="D1769" t="s">
        <v>33</v>
      </c>
      <c r="E1769" t="s">
        <v>33</v>
      </c>
      <c r="F1769" t="s">
        <v>33</v>
      </c>
      <c r="G1769" t="s">
        <v>33</v>
      </c>
      <c r="H1769" t="s">
        <v>33</v>
      </c>
      <c r="I1769" t="s">
        <v>33</v>
      </c>
      <c r="J1769" t="s">
        <v>33</v>
      </c>
      <c r="K1769" t="s">
        <v>33</v>
      </c>
      <c r="L1769" t="s">
        <v>33</v>
      </c>
      <c r="M1769">
        <v>52</v>
      </c>
      <c r="N1769">
        <v>67</v>
      </c>
      <c r="O1769">
        <v>69</v>
      </c>
      <c r="P1769">
        <v>122</v>
      </c>
      <c r="Q1769">
        <v>97</v>
      </c>
      <c r="R1769">
        <v>96</v>
      </c>
      <c r="S1769">
        <v>75</v>
      </c>
      <c r="T1769">
        <v>76</v>
      </c>
      <c r="U1769">
        <v>84</v>
      </c>
      <c r="V1769">
        <v>68</v>
      </c>
      <c r="W1769">
        <v>69</v>
      </c>
      <c r="X1769">
        <v>95</v>
      </c>
      <c r="Y1769">
        <v>86</v>
      </c>
      <c r="Z1769">
        <v>88</v>
      </c>
      <c r="AA1769">
        <v>67</v>
      </c>
      <c r="AB1769">
        <v>66</v>
      </c>
      <c r="AC1769">
        <v>62</v>
      </c>
      <c r="AD1769">
        <v>50</v>
      </c>
      <c r="AE1769">
        <v>51</v>
      </c>
      <c r="AF1769" s="5">
        <f t="shared" si="63"/>
        <v>-0.6470588235294118</v>
      </c>
      <c r="AG1769" s="1">
        <f t="shared" si="64"/>
        <v>-0.72549019607843135</v>
      </c>
      <c r="AH1769" s="1">
        <f t="shared" si="65"/>
        <v>-0.21568627450980393</v>
      </c>
      <c r="AI1769" s="17">
        <f t="shared" si="66"/>
        <v>-0.52941176470588236</v>
      </c>
    </row>
    <row r="1770" spans="1:35" hidden="1" x14ac:dyDescent="0.25">
      <c r="A1770">
        <v>175607</v>
      </c>
      <c r="B1770" s="9" t="s">
        <v>1933</v>
      </c>
      <c r="C1770" s="10"/>
      <c r="D1770" t="s">
        <v>33</v>
      </c>
      <c r="E1770" t="s">
        <v>33</v>
      </c>
      <c r="F1770" t="s">
        <v>33</v>
      </c>
      <c r="G1770">
        <v>72</v>
      </c>
      <c r="H1770">
        <v>98</v>
      </c>
      <c r="I1770">
        <v>90</v>
      </c>
      <c r="J1770">
        <v>92</v>
      </c>
      <c r="K1770">
        <v>87</v>
      </c>
      <c r="L1770">
        <v>86</v>
      </c>
      <c r="M1770">
        <v>77</v>
      </c>
      <c r="N1770">
        <v>121</v>
      </c>
      <c r="O1770">
        <v>107</v>
      </c>
      <c r="P1770">
        <v>131</v>
      </c>
      <c r="Q1770">
        <v>97</v>
      </c>
      <c r="R1770">
        <v>64</v>
      </c>
      <c r="S1770">
        <v>130</v>
      </c>
      <c r="T1770">
        <v>91</v>
      </c>
      <c r="U1770">
        <v>61</v>
      </c>
      <c r="V1770">
        <v>59</v>
      </c>
      <c r="W1770">
        <v>26</v>
      </c>
      <c r="X1770">
        <v>50</v>
      </c>
      <c r="Y1770">
        <v>52</v>
      </c>
      <c r="Z1770">
        <v>72</v>
      </c>
      <c r="AA1770">
        <v>50</v>
      </c>
      <c r="AB1770">
        <v>48</v>
      </c>
      <c r="AC1770">
        <v>35</v>
      </c>
      <c r="AD1770">
        <v>29</v>
      </c>
      <c r="AE1770">
        <v>14</v>
      </c>
      <c r="AF1770" s="5">
        <f t="shared" si="63"/>
        <v>-3.3571428571428572</v>
      </c>
      <c r="AG1770" s="1">
        <f t="shared" si="64"/>
        <v>-4.1428571428571432</v>
      </c>
      <c r="AH1770" s="1">
        <f t="shared" si="65"/>
        <v>-1.5</v>
      </c>
      <c r="AI1770" s="17">
        <f t="shared" si="66"/>
        <v>-3</v>
      </c>
    </row>
    <row r="1771" spans="1:35" hidden="1" x14ac:dyDescent="0.25">
      <c r="A1771">
        <v>169521</v>
      </c>
      <c r="B1771" s="9" t="s">
        <v>1755</v>
      </c>
      <c r="C1771" s="10"/>
      <c r="D1771">
        <v>11114</v>
      </c>
      <c r="E1771">
        <v>11188</v>
      </c>
      <c r="F1771">
        <v>11129</v>
      </c>
      <c r="G1771">
        <v>11994</v>
      </c>
      <c r="H1771">
        <v>11114</v>
      </c>
      <c r="I1771">
        <v>10272</v>
      </c>
      <c r="J1771">
        <v>10056</v>
      </c>
      <c r="K1771">
        <v>10007</v>
      </c>
      <c r="L1771">
        <v>9472</v>
      </c>
      <c r="M1771">
        <v>9599</v>
      </c>
      <c r="N1771">
        <v>9358</v>
      </c>
      <c r="O1771">
        <v>9764</v>
      </c>
      <c r="P1771">
        <v>9987</v>
      </c>
      <c r="Q1771">
        <v>10450</v>
      </c>
      <c r="R1771">
        <v>10459</v>
      </c>
      <c r="S1771">
        <v>10274</v>
      </c>
      <c r="T1771">
        <v>10149</v>
      </c>
      <c r="U1771">
        <v>10406</v>
      </c>
      <c r="V1771">
        <v>10899</v>
      </c>
      <c r="W1771">
        <v>11354</v>
      </c>
      <c r="X1771">
        <v>11572</v>
      </c>
      <c r="Y1771">
        <v>11478</v>
      </c>
      <c r="Z1771">
        <v>10763</v>
      </c>
      <c r="AA1771">
        <v>10272</v>
      </c>
      <c r="AB1771">
        <v>9842</v>
      </c>
      <c r="AC1771">
        <v>9291</v>
      </c>
      <c r="AD1771">
        <v>9132</v>
      </c>
      <c r="AE1771">
        <v>8677</v>
      </c>
      <c r="AF1771" s="5">
        <f t="shared" si="63"/>
        <v>-0.19926241788636626</v>
      </c>
      <c r="AG1771" s="1">
        <f t="shared" si="64"/>
        <v>-0.24040567016249856</v>
      </c>
      <c r="AH1771" s="1">
        <f t="shared" si="65"/>
        <v>-7.0761784026737357E-2</v>
      </c>
      <c r="AI1771" s="17">
        <f t="shared" si="66"/>
        <v>-0.1701432906918674</v>
      </c>
    </row>
    <row r="1772" spans="1:35" hidden="1" x14ac:dyDescent="0.25">
      <c r="A1772">
        <v>402563</v>
      </c>
      <c r="B1772" s="9" t="s">
        <v>4543</v>
      </c>
      <c r="C1772" s="10"/>
      <c r="D1772" t="s">
        <v>33</v>
      </c>
      <c r="E1772" t="s">
        <v>33</v>
      </c>
      <c r="F1772" t="s">
        <v>33</v>
      </c>
      <c r="G1772" t="s">
        <v>33</v>
      </c>
      <c r="H1772" t="s">
        <v>33</v>
      </c>
      <c r="I1772" t="s">
        <v>33</v>
      </c>
      <c r="J1772" t="s">
        <v>33</v>
      </c>
      <c r="K1772" t="s">
        <v>33</v>
      </c>
      <c r="L1772" t="s">
        <v>33</v>
      </c>
      <c r="M1772" t="s">
        <v>33</v>
      </c>
      <c r="N1772">
        <v>181</v>
      </c>
      <c r="O1772">
        <v>115</v>
      </c>
      <c r="P1772">
        <v>123</v>
      </c>
      <c r="Q1772">
        <v>144</v>
      </c>
      <c r="R1772">
        <v>198</v>
      </c>
      <c r="S1772">
        <v>148</v>
      </c>
      <c r="T1772">
        <v>79</v>
      </c>
      <c r="U1772">
        <v>106</v>
      </c>
      <c r="V1772">
        <v>97</v>
      </c>
      <c r="W1772">
        <v>97</v>
      </c>
      <c r="X1772">
        <v>148</v>
      </c>
      <c r="Y1772">
        <v>382</v>
      </c>
      <c r="Z1772">
        <v>444</v>
      </c>
      <c r="AA1772">
        <v>102</v>
      </c>
      <c r="AB1772">
        <v>186</v>
      </c>
      <c r="AC1772">
        <v>190</v>
      </c>
      <c r="AD1772">
        <v>198</v>
      </c>
      <c r="AE1772">
        <v>203</v>
      </c>
      <c r="AF1772" s="5">
        <f t="shared" si="63"/>
        <v>0.47783251231527096</v>
      </c>
      <c r="AG1772" s="1">
        <f t="shared" si="64"/>
        <v>-1.187192118226601</v>
      </c>
      <c r="AH1772" s="1">
        <f t="shared" si="65"/>
        <v>6.4039408866995079E-2</v>
      </c>
      <c r="AI1772" s="17">
        <f t="shared" si="66"/>
        <v>-0.21510673234811165</v>
      </c>
    </row>
    <row r="1773" spans="1:35" hidden="1" x14ac:dyDescent="0.25">
      <c r="A1773">
        <v>366270</v>
      </c>
      <c r="B1773" s="9" t="s">
        <v>4282</v>
      </c>
      <c r="C1773" s="10"/>
      <c r="D1773" t="s">
        <v>33</v>
      </c>
      <c r="E1773" t="s">
        <v>33</v>
      </c>
      <c r="F1773" t="s">
        <v>33</v>
      </c>
      <c r="G1773">
        <v>44</v>
      </c>
      <c r="H1773">
        <v>160</v>
      </c>
      <c r="I1773">
        <v>132</v>
      </c>
      <c r="J1773">
        <v>176</v>
      </c>
      <c r="K1773">
        <v>156</v>
      </c>
      <c r="L1773">
        <v>225</v>
      </c>
      <c r="M1773">
        <v>181</v>
      </c>
      <c r="N1773">
        <v>249</v>
      </c>
      <c r="O1773">
        <v>266</v>
      </c>
      <c r="P1773">
        <v>307</v>
      </c>
      <c r="Q1773">
        <v>411</v>
      </c>
      <c r="R1773">
        <v>337</v>
      </c>
      <c r="S1773">
        <v>380</v>
      </c>
      <c r="T1773">
        <v>268</v>
      </c>
      <c r="U1773">
        <v>137</v>
      </c>
      <c r="V1773">
        <v>317</v>
      </c>
      <c r="W1773">
        <v>187</v>
      </c>
      <c r="X1773">
        <v>635</v>
      </c>
      <c r="Y1773">
        <v>568</v>
      </c>
      <c r="Z1773">
        <v>687</v>
      </c>
      <c r="AA1773">
        <v>678</v>
      </c>
      <c r="AB1773">
        <v>414</v>
      </c>
      <c r="AC1773">
        <v>316</v>
      </c>
      <c r="AD1773">
        <v>280</v>
      </c>
      <c r="AE1773">
        <v>263</v>
      </c>
      <c r="AF1773" s="5">
        <f t="shared" si="63"/>
        <v>0.47908745247148288</v>
      </c>
      <c r="AG1773" s="1">
        <f t="shared" si="64"/>
        <v>-1.6121673003802282</v>
      </c>
      <c r="AH1773" s="1">
        <f t="shared" si="65"/>
        <v>-0.20152091254752852</v>
      </c>
      <c r="AI1773" s="17">
        <f t="shared" si="66"/>
        <v>-0.44486692015209134</v>
      </c>
    </row>
    <row r="1774" spans="1:35" hidden="1" x14ac:dyDescent="0.25">
      <c r="A1774">
        <v>483355</v>
      </c>
      <c r="B1774" s="9" t="s">
        <v>6583</v>
      </c>
      <c r="C1774" s="10"/>
      <c r="D1774" t="s">
        <v>33</v>
      </c>
      <c r="E1774" t="s">
        <v>33</v>
      </c>
      <c r="F1774" t="s">
        <v>33</v>
      </c>
      <c r="G1774" t="s">
        <v>33</v>
      </c>
      <c r="H1774" t="s">
        <v>33</v>
      </c>
      <c r="I1774" t="s">
        <v>33</v>
      </c>
      <c r="J1774" t="s">
        <v>33</v>
      </c>
      <c r="K1774" t="s">
        <v>33</v>
      </c>
      <c r="L1774" t="s">
        <v>33</v>
      </c>
      <c r="M1774" t="s">
        <v>33</v>
      </c>
      <c r="N1774" t="s">
        <v>33</v>
      </c>
      <c r="O1774" t="s">
        <v>33</v>
      </c>
      <c r="P1774" t="s">
        <v>33</v>
      </c>
      <c r="Q1774" t="s">
        <v>33</v>
      </c>
      <c r="R1774" t="s">
        <v>33</v>
      </c>
      <c r="S1774" t="s">
        <v>33</v>
      </c>
      <c r="T1774" t="s">
        <v>33</v>
      </c>
      <c r="U1774" t="s">
        <v>33</v>
      </c>
      <c r="V1774" t="s">
        <v>33</v>
      </c>
      <c r="W1774" t="s">
        <v>33</v>
      </c>
      <c r="X1774" t="s">
        <v>33</v>
      </c>
      <c r="Y1774" t="s">
        <v>33</v>
      </c>
      <c r="Z1774" t="s">
        <v>33</v>
      </c>
      <c r="AA1774" t="s">
        <v>33</v>
      </c>
      <c r="AB1774">
        <v>245</v>
      </c>
      <c r="AC1774">
        <v>184</v>
      </c>
      <c r="AD1774">
        <v>219</v>
      </c>
      <c r="AE1774">
        <v>169</v>
      </c>
      <c r="AF1774" s="5" t="e">
        <f t="shared" si="63"/>
        <v>#VALUE!</v>
      </c>
      <c r="AG1774" s="1" t="e">
        <f t="shared" si="64"/>
        <v>#VALUE!</v>
      </c>
      <c r="AH1774" s="1">
        <f t="shared" si="65"/>
        <v>-8.8757396449704137E-2</v>
      </c>
      <c r="AI1774" s="17" t="e">
        <f t="shared" si="66"/>
        <v>#VALUE!</v>
      </c>
    </row>
    <row r="1775" spans="1:35" hidden="1" x14ac:dyDescent="0.25">
      <c r="A1775">
        <v>483364</v>
      </c>
      <c r="B1775" s="9" t="s">
        <v>6584</v>
      </c>
      <c r="C1775" s="10"/>
      <c r="D1775" t="s">
        <v>33</v>
      </c>
      <c r="E1775" t="s">
        <v>33</v>
      </c>
      <c r="F1775" t="s">
        <v>33</v>
      </c>
      <c r="G1775" t="s">
        <v>33</v>
      </c>
      <c r="H1775" t="s">
        <v>33</v>
      </c>
      <c r="I1775" t="s">
        <v>33</v>
      </c>
      <c r="J1775" t="s">
        <v>33</v>
      </c>
      <c r="K1775" t="s">
        <v>33</v>
      </c>
      <c r="L1775" t="s">
        <v>33</v>
      </c>
      <c r="M1775" t="s">
        <v>33</v>
      </c>
      <c r="N1775" t="s">
        <v>33</v>
      </c>
      <c r="O1775" t="s">
        <v>33</v>
      </c>
      <c r="P1775" t="s">
        <v>33</v>
      </c>
      <c r="Q1775" t="s">
        <v>33</v>
      </c>
      <c r="R1775" t="s">
        <v>33</v>
      </c>
      <c r="S1775" t="s">
        <v>33</v>
      </c>
      <c r="T1775" t="s">
        <v>33</v>
      </c>
      <c r="U1775" t="s">
        <v>33</v>
      </c>
      <c r="V1775" t="s">
        <v>33</v>
      </c>
      <c r="W1775" t="s">
        <v>33</v>
      </c>
      <c r="X1775" t="s">
        <v>33</v>
      </c>
      <c r="Y1775" t="s">
        <v>33</v>
      </c>
      <c r="Z1775" t="s">
        <v>33</v>
      </c>
      <c r="AA1775" t="s">
        <v>33</v>
      </c>
      <c r="AB1775">
        <v>187</v>
      </c>
      <c r="AC1775">
        <v>151</v>
      </c>
      <c r="AD1775">
        <v>150</v>
      </c>
      <c r="AE1775">
        <v>129</v>
      </c>
      <c r="AF1775" s="5" t="e">
        <f t="shared" si="63"/>
        <v>#VALUE!</v>
      </c>
      <c r="AG1775" s="1" t="e">
        <f t="shared" si="64"/>
        <v>#VALUE!</v>
      </c>
      <c r="AH1775" s="1">
        <f t="shared" si="65"/>
        <v>-0.17054263565891473</v>
      </c>
      <c r="AI1775" s="17" t="e">
        <f t="shared" si="66"/>
        <v>#VALUE!</v>
      </c>
    </row>
    <row r="1776" spans="1:35" hidden="1" x14ac:dyDescent="0.25">
      <c r="A1776">
        <v>126915</v>
      </c>
      <c r="B1776" s="9" t="s">
        <v>609</v>
      </c>
      <c r="C1776" s="10"/>
      <c r="D1776">
        <v>76</v>
      </c>
      <c r="E1776">
        <v>100</v>
      </c>
      <c r="F1776">
        <v>100</v>
      </c>
      <c r="G1776">
        <v>114</v>
      </c>
      <c r="H1776">
        <v>129</v>
      </c>
      <c r="I1776">
        <v>129</v>
      </c>
      <c r="J1776">
        <v>192</v>
      </c>
      <c r="K1776">
        <v>175</v>
      </c>
      <c r="L1776">
        <v>160</v>
      </c>
      <c r="M1776">
        <v>156</v>
      </c>
      <c r="N1776">
        <v>2312</v>
      </c>
      <c r="O1776">
        <v>2042</v>
      </c>
      <c r="P1776">
        <v>1251</v>
      </c>
      <c r="Q1776">
        <v>1223</v>
      </c>
      <c r="R1776">
        <v>1379</v>
      </c>
      <c r="S1776">
        <v>342</v>
      </c>
      <c r="T1776">
        <v>292</v>
      </c>
      <c r="U1776">
        <v>1803</v>
      </c>
      <c r="V1776">
        <v>470</v>
      </c>
      <c r="W1776">
        <v>493</v>
      </c>
      <c r="X1776">
        <v>1089</v>
      </c>
      <c r="Y1776">
        <v>583</v>
      </c>
      <c r="Z1776">
        <v>452</v>
      </c>
      <c r="AA1776">
        <v>423</v>
      </c>
      <c r="AB1776">
        <v>389</v>
      </c>
      <c r="AC1776">
        <v>239</v>
      </c>
      <c r="AD1776">
        <v>344</v>
      </c>
      <c r="AE1776">
        <v>328</v>
      </c>
      <c r="AF1776" s="5">
        <f t="shared" si="63"/>
        <v>-4.4969512195121952</v>
      </c>
      <c r="AG1776" s="1">
        <f t="shared" si="64"/>
        <v>-0.37804878048780488</v>
      </c>
      <c r="AH1776" s="1">
        <f t="shared" si="65"/>
        <v>0.27134146341463417</v>
      </c>
      <c r="AI1776" s="17">
        <f t="shared" si="66"/>
        <v>-1.5345528455284552</v>
      </c>
    </row>
    <row r="1777" spans="1:35" hidden="1" x14ac:dyDescent="0.25">
      <c r="A1777">
        <v>158723</v>
      </c>
      <c r="B1777" s="9" t="s">
        <v>1457</v>
      </c>
      <c r="C1777" s="10"/>
      <c r="D1777">
        <v>313</v>
      </c>
      <c r="E1777">
        <v>292</v>
      </c>
      <c r="F1777">
        <v>458</v>
      </c>
      <c r="G1777">
        <v>425</v>
      </c>
      <c r="H1777">
        <v>312</v>
      </c>
      <c r="I1777">
        <v>222</v>
      </c>
      <c r="J1777">
        <v>227</v>
      </c>
      <c r="K1777">
        <v>260</v>
      </c>
      <c r="L1777">
        <v>224</v>
      </c>
      <c r="M1777">
        <v>298</v>
      </c>
      <c r="N1777">
        <v>308</v>
      </c>
      <c r="O1777">
        <v>426</v>
      </c>
      <c r="P1777">
        <v>417</v>
      </c>
      <c r="Q1777">
        <v>464</v>
      </c>
      <c r="R1777">
        <v>127</v>
      </c>
      <c r="S1777">
        <v>362</v>
      </c>
      <c r="T1777">
        <v>403</v>
      </c>
      <c r="U1777">
        <v>360</v>
      </c>
      <c r="V1777">
        <v>328</v>
      </c>
      <c r="W1777">
        <v>345</v>
      </c>
      <c r="X1777">
        <v>443</v>
      </c>
      <c r="Y1777">
        <v>305</v>
      </c>
      <c r="Z1777">
        <v>235</v>
      </c>
      <c r="AA1777">
        <v>199</v>
      </c>
      <c r="AB1777">
        <v>208</v>
      </c>
      <c r="AC1777">
        <v>178</v>
      </c>
      <c r="AD1777">
        <v>138</v>
      </c>
      <c r="AE1777">
        <v>47</v>
      </c>
      <c r="AF1777" s="5">
        <f t="shared" si="63"/>
        <v>-6.6595744680851068</v>
      </c>
      <c r="AG1777" s="1">
        <f t="shared" si="64"/>
        <v>-4</v>
      </c>
      <c r="AH1777" s="1">
        <f t="shared" si="65"/>
        <v>-2.7872340425531914</v>
      </c>
      <c r="AI1777" s="17">
        <f t="shared" si="66"/>
        <v>-4.4822695035460995</v>
      </c>
    </row>
    <row r="1778" spans="1:35" hidden="1" x14ac:dyDescent="0.25">
      <c r="A1778">
        <v>175616</v>
      </c>
      <c r="B1778" s="9" t="s">
        <v>1934</v>
      </c>
      <c r="C1778" s="10"/>
      <c r="D1778">
        <v>3995</v>
      </c>
      <c r="E1778">
        <v>4029</v>
      </c>
      <c r="F1778">
        <v>4100</v>
      </c>
      <c r="G1778">
        <v>3876</v>
      </c>
      <c r="H1778">
        <v>3882</v>
      </c>
      <c r="I1778">
        <v>3838</v>
      </c>
      <c r="J1778">
        <v>4016</v>
      </c>
      <c r="K1778">
        <v>4012</v>
      </c>
      <c r="L1778">
        <v>3979</v>
      </c>
      <c r="M1778">
        <v>4027</v>
      </c>
      <c r="N1778">
        <v>3875</v>
      </c>
      <c r="O1778">
        <v>3801</v>
      </c>
      <c r="P1778">
        <v>3827</v>
      </c>
      <c r="Q1778">
        <v>3902</v>
      </c>
      <c r="R1778">
        <v>3990</v>
      </c>
      <c r="S1778">
        <v>4119</v>
      </c>
      <c r="T1778">
        <v>4217</v>
      </c>
      <c r="U1778">
        <v>4091</v>
      </c>
      <c r="V1778">
        <v>4064</v>
      </c>
      <c r="W1778">
        <v>4031</v>
      </c>
      <c r="X1778">
        <v>4327</v>
      </c>
      <c r="Y1778">
        <v>4624</v>
      </c>
      <c r="Z1778">
        <v>4763</v>
      </c>
      <c r="AA1778">
        <v>4785</v>
      </c>
      <c r="AB1778">
        <v>3610</v>
      </c>
      <c r="AC1778">
        <v>3454</v>
      </c>
      <c r="AD1778">
        <v>3584</v>
      </c>
      <c r="AE1778">
        <v>3785</v>
      </c>
      <c r="AF1778" s="5">
        <f t="shared" si="63"/>
        <v>-8.0845442536327611E-2</v>
      </c>
      <c r="AG1778" s="1">
        <f t="shared" si="64"/>
        <v>-0.25838837516512547</v>
      </c>
      <c r="AH1778" s="1">
        <f t="shared" si="65"/>
        <v>8.7450462351387051E-2</v>
      </c>
      <c r="AI1778" s="17">
        <f t="shared" si="66"/>
        <v>-8.3927785116688691E-2</v>
      </c>
    </row>
    <row r="1779" spans="1:35" hidden="1" x14ac:dyDescent="0.25">
      <c r="A1779">
        <v>447023</v>
      </c>
      <c r="B1779" s="9" t="s">
        <v>5413</v>
      </c>
      <c r="C1779" s="10"/>
      <c r="D1779" t="s">
        <v>33</v>
      </c>
      <c r="E1779" t="s">
        <v>33</v>
      </c>
      <c r="F1779" t="s">
        <v>33</v>
      </c>
      <c r="G1779" t="s">
        <v>33</v>
      </c>
      <c r="H1779" t="s">
        <v>33</v>
      </c>
      <c r="I1779" t="s">
        <v>33</v>
      </c>
      <c r="J1779" t="s">
        <v>33</v>
      </c>
      <c r="K1779" t="s">
        <v>33</v>
      </c>
      <c r="L1779" t="s">
        <v>33</v>
      </c>
      <c r="M1779" t="s">
        <v>33</v>
      </c>
      <c r="N1779" t="s">
        <v>33</v>
      </c>
      <c r="O1779" t="s">
        <v>33</v>
      </c>
      <c r="P1779" t="s">
        <v>33</v>
      </c>
      <c r="Q1779" t="s">
        <v>33</v>
      </c>
      <c r="R1779" t="s">
        <v>33</v>
      </c>
      <c r="S1779">
        <v>305</v>
      </c>
      <c r="T1779">
        <v>245</v>
      </c>
      <c r="U1779">
        <v>324</v>
      </c>
      <c r="V1779">
        <v>337</v>
      </c>
      <c r="W1779">
        <v>606</v>
      </c>
      <c r="X1779">
        <v>554</v>
      </c>
      <c r="Y1779">
        <v>612</v>
      </c>
      <c r="Z1779">
        <v>608</v>
      </c>
      <c r="AA1779">
        <v>648</v>
      </c>
      <c r="AB1779">
        <v>662</v>
      </c>
      <c r="AC1779">
        <v>178</v>
      </c>
      <c r="AD1779">
        <v>464</v>
      </c>
      <c r="AE1779">
        <v>429</v>
      </c>
      <c r="AF1779" s="5">
        <f t="shared" si="63"/>
        <v>0.24475524475524477</v>
      </c>
      <c r="AG1779" s="1">
        <f t="shared" si="64"/>
        <v>-0.41724941724941728</v>
      </c>
      <c r="AH1779" s="1">
        <f t="shared" si="65"/>
        <v>0.58508158508158503</v>
      </c>
      <c r="AI1779" s="17">
        <f t="shared" si="66"/>
        <v>0.13752913752913751</v>
      </c>
    </row>
    <row r="1780" spans="1:35" hidden="1" x14ac:dyDescent="0.25">
      <c r="A1780">
        <v>158787</v>
      </c>
      <c r="B1780" s="9" t="s">
        <v>1459</v>
      </c>
      <c r="C1780" s="10"/>
      <c r="D1780" t="s">
        <v>33</v>
      </c>
      <c r="E1780" t="s">
        <v>33</v>
      </c>
      <c r="F1780" t="s">
        <v>33</v>
      </c>
      <c r="G1780">
        <v>49</v>
      </c>
      <c r="H1780">
        <v>44</v>
      </c>
      <c r="I1780">
        <v>50</v>
      </c>
      <c r="J1780">
        <v>53</v>
      </c>
      <c r="K1780">
        <v>59</v>
      </c>
      <c r="L1780">
        <v>53</v>
      </c>
      <c r="M1780">
        <v>58</v>
      </c>
      <c r="N1780">
        <v>47</v>
      </c>
      <c r="O1780">
        <v>47</v>
      </c>
      <c r="P1780">
        <v>73</v>
      </c>
      <c r="Q1780">
        <v>73</v>
      </c>
      <c r="R1780">
        <v>79</v>
      </c>
      <c r="S1780">
        <v>84</v>
      </c>
      <c r="T1780">
        <v>94</v>
      </c>
      <c r="U1780">
        <v>66</v>
      </c>
      <c r="V1780">
        <v>88</v>
      </c>
      <c r="W1780">
        <v>78</v>
      </c>
      <c r="X1780">
        <v>76</v>
      </c>
      <c r="Y1780">
        <v>91</v>
      </c>
      <c r="Z1780">
        <v>80</v>
      </c>
      <c r="AA1780">
        <v>91</v>
      </c>
      <c r="AB1780">
        <v>83</v>
      </c>
      <c r="AC1780">
        <v>87</v>
      </c>
      <c r="AD1780">
        <v>79</v>
      </c>
      <c r="AE1780">
        <v>81</v>
      </c>
      <c r="AF1780" s="5">
        <f t="shared" si="63"/>
        <v>0.18518518518518517</v>
      </c>
      <c r="AG1780" s="1">
        <f t="shared" si="64"/>
        <v>1.2345679012345678E-2</v>
      </c>
      <c r="AH1780" s="1">
        <f t="shared" si="65"/>
        <v>-7.407407407407407E-2</v>
      </c>
      <c r="AI1780" s="17">
        <f t="shared" si="66"/>
        <v>4.1152263374485597E-2</v>
      </c>
    </row>
    <row r="1781" spans="1:35" hidden="1" x14ac:dyDescent="0.25">
      <c r="A1781">
        <v>202523</v>
      </c>
      <c r="B1781" s="9" t="s">
        <v>2792</v>
      </c>
      <c r="C1781" s="10"/>
      <c r="D1781">
        <v>2035</v>
      </c>
      <c r="E1781">
        <v>1904</v>
      </c>
      <c r="F1781">
        <v>1883</v>
      </c>
      <c r="G1781">
        <v>1849</v>
      </c>
      <c r="H1781">
        <v>1731</v>
      </c>
      <c r="I1781">
        <v>1888</v>
      </c>
      <c r="J1781">
        <v>1920</v>
      </c>
      <c r="K1781">
        <v>2025</v>
      </c>
      <c r="L1781">
        <v>2156</v>
      </c>
      <c r="M1781">
        <v>2089</v>
      </c>
      <c r="N1781">
        <v>2108</v>
      </c>
      <c r="O1781">
        <v>2107</v>
      </c>
      <c r="P1781">
        <v>2096</v>
      </c>
      <c r="Q1781">
        <v>2232</v>
      </c>
      <c r="R1781">
        <v>2211</v>
      </c>
      <c r="S1781">
        <v>2328</v>
      </c>
      <c r="T1781">
        <v>2263</v>
      </c>
      <c r="U1781">
        <v>2242</v>
      </c>
      <c r="V1781">
        <v>2200</v>
      </c>
      <c r="W1781">
        <v>2267</v>
      </c>
      <c r="X1781">
        <v>2275</v>
      </c>
      <c r="Y1781">
        <v>2288</v>
      </c>
      <c r="Z1781">
        <v>2339</v>
      </c>
      <c r="AA1781">
        <v>2274</v>
      </c>
      <c r="AB1781">
        <v>2278</v>
      </c>
      <c r="AC1781">
        <v>2254</v>
      </c>
      <c r="AD1781">
        <v>2277</v>
      </c>
      <c r="AE1781">
        <v>2341</v>
      </c>
      <c r="AF1781" s="5">
        <f t="shared" si="63"/>
        <v>4.2289619820589493E-2</v>
      </c>
      <c r="AG1781" s="1">
        <f t="shared" si="64"/>
        <v>8.5433575395130288E-4</v>
      </c>
      <c r="AH1781" s="1">
        <f t="shared" si="65"/>
        <v>3.7163605296881674E-2</v>
      </c>
      <c r="AI1781" s="17">
        <f t="shared" si="66"/>
        <v>2.6769186957140822E-2</v>
      </c>
    </row>
    <row r="1782" spans="1:35" hidden="1" x14ac:dyDescent="0.25">
      <c r="A1782">
        <v>449603</v>
      </c>
      <c r="B1782" s="9" t="s">
        <v>5547</v>
      </c>
      <c r="C1782" s="10"/>
      <c r="D1782" t="s">
        <v>33</v>
      </c>
      <c r="E1782" t="s">
        <v>33</v>
      </c>
      <c r="F1782" t="s">
        <v>33</v>
      </c>
      <c r="G1782" t="s">
        <v>33</v>
      </c>
      <c r="H1782" t="s">
        <v>33</v>
      </c>
      <c r="I1782" t="s">
        <v>33</v>
      </c>
      <c r="J1782" t="s">
        <v>33</v>
      </c>
      <c r="K1782" t="s">
        <v>33</v>
      </c>
      <c r="L1782" t="s">
        <v>33</v>
      </c>
      <c r="M1782" t="s">
        <v>33</v>
      </c>
      <c r="N1782" t="s">
        <v>33</v>
      </c>
      <c r="O1782" t="s">
        <v>33</v>
      </c>
      <c r="P1782" t="s">
        <v>33</v>
      </c>
      <c r="Q1782" t="s">
        <v>33</v>
      </c>
      <c r="R1782" t="s">
        <v>33</v>
      </c>
      <c r="S1782" t="s">
        <v>33</v>
      </c>
      <c r="T1782" t="s">
        <v>33</v>
      </c>
      <c r="U1782">
        <v>58</v>
      </c>
      <c r="V1782">
        <v>95</v>
      </c>
      <c r="W1782">
        <v>122</v>
      </c>
      <c r="X1782">
        <v>169</v>
      </c>
      <c r="Y1782">
        <v>244</v>
      </c>
      <c r="Z1782">
        <v>169</v>
      </c>
      <c r="AA1782">
        <v>130</v>
      </c>
      <c r="AB1782">
        <v>132</v>
      </c>
      <c r="AC1782">
        <v>122</v>
      </c>
      <c r="AD1782">
        <v>110</v>
      </c>
      <c r="AE1782">
        <v>136</v>
      </c>
      <c r="AF1782" s="5">
        <f t="shared" si="63"/>
        <v>0.57352941176470584</v>
      </c>
      <c r="AG1782" s="1">
        <f t="shared" si="64"/>
        <v>-0.24264705882352941</v>
      </c>
      <c r="AH1782" s="1">
        <f t="shared" si="65"/>
        <v>0.10294117647058823</v>
      </c>
      <c r="AI1782" s="17">
        <f t="shared" si="66"/>
        <v>0.14460784313725486</v>
      </c>
    </row>
    <row r="1783" spans="1:35" hidden="1" x14ac:dyDescent="0.25">
      <c r="A1783">
        <v>217989</v>
      </c>
      <c r="B1783" s="9" t="s">
        <v>3350</v>
      </c>
      <c r="C1783" s="10"/>
      <c r="D1783">
        <v>617</v>
      </c>
      <c r="E1783">
        <v>711</v>
      </c>
      <c r="F1783">
        <v>597</v>
      </c>
      <c r="G1783">
        <v>780</v>
      </c>
      <c r="H1783">
        <v>840</v>
      </c>
      <c r="I1783">
        <v>842</v>
      </c>
      <c r="J1783">
        <v>915</v>
      </c>
      <c r="K1783">
        <v>1102</v>
      </c>
      <c r="L1783">
        <v>1189</v>
      </c>
      <c r="M1783">
        <v>1212</v>
      </c>
      <c r="N1783">
        <v>1240</v>
      </c>
      <c r="O1783">
        <v>1401</v>
      </c>
      <c r="P1783">
        <v>1404</v>
      </c>
      <c r="Q1783">
        <v>1464</v>
      </c>
      <c r="R1783">
        <v>1423</v>
      </c>
      <c r="S1783">
        <v>1408</v>
      </c>
      <c r="T1783">
        <v>1377</v>
      </c>
      <c r="U1783">
        <v>1571</v>
      </c>
      <c r="V1783">
        <v>2277</v>
      </c>
      <c r="W1783">
        <v>1105</v>
      </c>
      <c r="X1783">
        <v>1033</v>
      </c>
      <c r="Y1783">
        <v>1607</v>
      </c>
      <c r="Z1783">
        <v>2003</v>
      </c>
      <c r="AA1783">
        <v>1838</v>
      </c>
      <c r="AB1783">
        <v>1678</v>
      </c>
      <c r="AC1783">
        <v>1043</v>
      </c>
      <c r="AD1783">
        <v>632</v>
      </c>
      <c r="AE1783">
        <v>523</v>
      </c>
      <c r="AF1783" s="5">
        <f t="shared" si="63"/>
        <v>-2.0038240917782026</v>
      </c>
      <c r="AG1783" s="1">
        <f t="shared" si="64"/>
        <v>-2.8298279158699811</v>
      </c>
      <c r="AH1783" s="1">
        <f t="shared" si="65"/>
        <v>-0.99426386233269604</v>
      </c>
      <c r="AI1783" s="17">
        <f t="shared" si="66"/>
        <v>-1.9426386233269597</v>
      </c>
    </row>
    <row r="1784" spans="1:35" hidden="1" x14ac:dyDescent="0.25">
      <c r="A1784">
        <v>452771</v>
      </c>
      <c r="B1784" s="9" t="s">
        <v>5707</v>
      </c>
      <c r="C1784" s="10"/>
      <c r="D1784" t="s">
        <v>33</v>
      </c>
      <c r="E1784" t="s">
        <v>33</v>
      </c>
      <c r="F1784" t="s">
        <v>33</v>
      </c>
      <c r="G1784" t="s">
        <v>33</v>
      </c>
      <c r="H1784" t="s">
        <v>33</v>
      </c>
      <c r="I1784" t="s">
        <v>33</v>
      </c>
      <c r="J1784" t="s">
        <v>33</v>
      </c>
      <c r="K1784" t="s">
        <v>33</v>
      </c>
      <c r="L1784" t="s">
        <v>33</v>
      </c>
      <c r="M1784" t="s">
        <v>33</v>
      </c>
      <c r="N1784" t="s">
        <v>33</v>
      </c>
      <c r="O1784" t="s">
        <v>33</v>
      </c>
      <c r="P1784" t="s">
        <v>33</v>
      </c>
      <c r="Q1784" t="s">
        <v>33</v>
      </c>
      <c r="R1784" t="s">
        <v>33</v>
      </c>
      <c r="S1784" t="s">
        <v>33</v>
      </c>
      <c r="T1784" t="s">
        <v>33</v>
      </c>
      <c r="U1784" t="s">
        <v>33</v>
      </c>
      <c r="V1784" t="s">
        <v>33</v>
      </c>
      <c r="W1784">
        <v>13</v>
      </c>
      <c r="X1784">
        <v>14</v>
      </c>
      <c r="Y1784">
        <v>13</v>
      </c>
      <c r="Z1784">
        <v>15</v>
      </c>
      <c r="AA1784">
        <v>16</v>
      </c>
      <c r="AB1784">
        <v>18</v>
      </c>
      <c r="AC1784">
        <v>16</v>
      </c>
      <c r="AD1784">
        <v>19</v>
      </c>
      <c r="AE1784">
        <v>19</v>
      </c>
      <c r="AF1784" s="5" t="e">
        <f t="shared" si="63"/>
        <v>#VALUE!</v>
      </c>
      <c r="AG1784" s="1">
        <f t="shared" si="64"/>
        <v>0.21052631578947367</v>
      </c>
      <c r="AH1784" s="1">
        <f t="shared" si="65"/>
        <v>0.15789473684210525</v>
      </c>
      <c r="AI1784" s="17" t="e">
        <f t="shared" si="66"/>
        <v>#VALUE!</v>
      </c>
    </row>
    <row r="1785" spans="1:35" hidden="1" x14ac:dyDescent="0.25">
      <c r="A1785">
        <v>452780</v>
      </c>
      <c r="B1785" s="9" t="s">
        <v>5708</v>
      </c>
      <c r="C1785" s="10"/>
      <c r="D1785" t="s">
        <v>33</v>
      </c>
      <c r="E1785" t="s">
        <v>33</v>
      </c>
      <c r="F1785" t="s">
        <v>33</v>
      </c>
      <c r="G1785" t="s">
        <v>33</v>
      </c>
      <c r="H1785" t="s">
        <v>33</v>
      </c>
      <c r="I1785" t="s">
        <v>33</v>
      </c>
      <c r="J1785" t="s">
        <v>33</v>
      </c>
      <c r="K1785" t="s">
        <v>33</v>
      </c>
      <c r="L1785" t="s">
        <v>33</v>
      </c>
      <c r="M1785" t="s">
        <v>33</v>
      </c>
      <c r="N1785" t="s">
        <v>33</v>
      </c>
      <c r="O1785" t="s">
        <v>33</v>
      </c>
      <c r="P1785" t="s">
        <v>33</v>
      </c>
      <c r="Q1785" t="s">
        <v>33</v>
      </c>
      <c r="R1785" t="s">
        <v>33</v>
      </c>
      <c r="S1785" t="s">
        <v>33</v>
      </c>
      <c r="T1785" t="s">
        <v>33</v>
      </c>
      <c r="U1785" t="s">
        <v>33</v>
      </c>
      <c r="V1785" t="s">
        <v>33</v>
      </c>
      <c r="W1785">
        <v>23</v>
      </c>
      <c r="X1785">
        <v>13</v>
      </c>
      <c r="Y1785">
        <v>5</v>
      </c>
      <c r="Z1785">
        <v>18</v>
      </c>
      <c r="AA1785">
        <v>18</v>
      </c>
      <c r="AB1785">
        <v>9</v>
      </c>
      <c r="AC1785">
        <v>12</v>
      </c>
      <c r="AD1785">
        <v>13</v>
      </c>
      <c r="AE1785">
        <v>10</v>
      </c>
      <c r="AF1785" s="5" t="e">
        <f t="shared" si="63"/>
        <v>#VALUE!</v>
      </c>
      <c r="AG1785" s="1">
        <f t="shared" si="64"/>
        <v>-0.8</v>
      </c>
      <c r="AH1785" s="1">
        <f t="shared" si="65"/>
        <v>-0.2</v>
      </c>
      <c r="AI1785" s="17" t="e">
        <f t="shared" si="66"/>
        <v>#VALUE!</v>
      </c>
    </row>
    <row r="1786" spans="1:35" hidden="1" x14ac:dyDescent="0.25">
      <c r="A1786">
        <v>454856</v>
      </c>
      <c r="B1786" s="9" t="s">
        <v>5750</v>
      </c>
      <c r="C1786" s="10"/>
      <c r="D1786" t="s">
        <v>33</v>
      </c>
      <c r="E1786" t="s">
        <v>33</v>
      </c>
      <c r="F1786" t="s">
        <v>33</v>
      </c>
      <c r="G1786" t="s">
        <v>33</v>
      </c>
      <c r="H1786" t="s">
        <v>33</v>
      </c>
      <c r="I1786" t="s">
        <v>33</v>
      </c>
      <c r="J1786" t="s">
        <v>33</v>
      </c>
      <c r="K1786" t="s">
        <v>33</v>
      </c>
      <c r="L1786" t="s">
        <v>33</v>
      </c>
      <c r="M1786" t="s">
        <v>33</v>
      </c>
      <c r="N1786" t="s">
        <v>33</v>
      </c>
      <c r="O1786" t="s">
        <v>33</v>
      </c>
      <c r="P1786" t="s">
        <v>33</v>
      </c>
      <c r="Q1786" t="s">
        <v>33</v>
      </c>
      <c r="R1786" t="s">
        <v>33</v>
      </c>
      <c r="S1786" t="s">
        <v>33</v>
      </c>
      <c r="T1786" t="s">
        <v>33</v>
      </c>
      <c r="U1786" t="s">
        <v>33</v>
      </c>
      <c r="V1786" t="s">
        <v>33</v>
      </c>
      <c r="W1786">
        <v>408</v>
      </c>
      <c r="X1786">
        <v>430</v>
      </c>
      <c r="Y1786">
        <v>638</v>
      </c>
      <c r="Z1786">
        <v>564</v>
      </c>
      <c r="AA1786">
        <v>696</v>
      </c>
      <c r="AB1786">
        <v>790</v>
      </c>
      <c r="AC1786">
        <v>807</v>
      </c>
      <c r="AD1786">
        <v>761</v>
      </c>
      <c r="AE1786">
        <v>796</v>
      </c>
      <c r="AF1786" s="5" t="e">
        <f t="shared" si="63"/>
        <v>#VALUE!</v>
      </c>
      <c r="AG1786" s="1">
        <f t="shared" si="64"/>
        <v>0.29145728643216079</v>
      </c>
      <c r="AH1786" s="1">
        <f t="shared" si="65"/>
        <v>-1.3819095477386936E-2</v>
      </c>
      <c r="AI1786" s="17" t="e">
        <f t="shared" si="66"/>
        <v>#VALUE!</v>
      </c>
    </row>
    <row r="1787" spans="1:35" hidden="1" x14ac:dyDescent="0.25">
      <c r="A1787">
        <v>126979</v>
      </c>
      <c r="B1787" s="9" t="s">
        <v>612</v>
      </c>
      <c r="C1787" s="10"/>
      <c r="D1787">
        <v>536</v>
      </c>
      <c r="E1787">
        <v>575</v>
      </c>
      <c r="F1787">
        <v>611</v>
      </c>
      <c r="G1787">
        <v>637</v>
      </c>
      <c r="H1787">
        <v>605</v>
      </c>
      <c r="I1787">
        <v>533</v>
      </c>
      <c r="J1787">
        <v>537</v>
      </c>
      <c r="K1787">
        <v>500</v>
      </c>
      <c r="L1787">
        <v>574</v>
      </c>
      <c r="M1787">
        <v>574</v>
      </c>
      <c r="N1787">
        <v>678</v>
      </c>
      <c r="O1787">
        <v>736</v>
      </c>
      <c r="P1787">
        <v>808</v>
      </c>
      <c r="Q1787">
        <v>706</v>
      </c>
      <c r="R1787">
        <v>831</v>
      </c>
      <c r="S1787">
        <v>851</v>
      </c>
      <c r="T1787">
        <v>826</v>
      </c>
      <c r="U1787">
        <v>858</v>
      </c>
      <c r="V1787">
        <v>880</v>
      </c>
      <c r="W1787">
        <v>925</v>
      </c>
      <c r="X1787">
        <v>993</v>
      </c>
      <c r="Y1787">
        <v>1018</v>
      </c>
      <c r="Z1787">
        <v>985</v>
      </c>
      <c r="AA1787">
        <v>990</v>
      </c>
      <c r="AB1787">
        <v>944</v>
      </c>
      <c r="AC1787">
        <v>929</v>
      </c>
      <c r="AD1787">
        <v>901</v>
      </c>
      <c r="AE1787">
        <v>908</v>
      </c>
      <c r="AF1787" s="5">
        <f t="shared" si="63"/>
        <v>5.5066079295154183E-2</v>
      </c>
      <c r="AG1787" s="1">
        <f t="shared" si="64"/>
        <v>-8.4801762114537452E-2</v>
      </c>
      <c r="AH1787" s="1">
        <f t="shared" si="65"/>
        <v>-2.3127753303964757E-2</v>
      </c>
      <c r="AI1787" s="17">
        <f t="shared" si="66"/>
        <v>-1.7621145374449341E-2</v>
      </c>
    </row>
    <row r="1788" spans="1:35" hidden="1" x14ac:dyDescent="0.25">
      <c r="A1788">
        <v>144740</v>
      </c>
      <c r="B1788" s="9" t="s">
        <v>1022</v>
      </c>
      <c r="C1788" s="10"/>
      <c r="D1788">
        <v>15711</v>
      </c>
      <c r="E1788">
        <v>16404</v>
      </c>
      <c r="F1788">
        <v>16489</v>
      </c>
      <c r="G1788">
        <v>16479</v>
      </c>
      <c r="H1788">
        <v>16747</v>
      </c>
      <c r="I1788">
        <v>17133</v>
      </c>
      <c r="J1788">
        <v>17294</v>
      </c>
      <c r="K1788">
        <v>17804</v>
      </c>
      <c r="L1788">
        <v>18565</v>
      </c>
      <c r="M1788">
        <v>19549</v>
      </c>
      <c r="N1788">
        <v>20548</v>
      </c>
      <c r="O1788">
        <v>21363</v>
      </c>
      <c r="P1788">
        <v>23227</v>
      </c>
      <c r="Q1788">
        <v>23610</v>
      </c>
      <c r="R1788">
        <v>23570</v>
      </c>
      <c r="S1788">
        <v>23145</v>
      </c>
      <c r="T1788">
        <v>23149</v>
      </c>
      <c r="U1788">
        <v>23401</v>
      </c>
      <c r="V1788">
        <v>24352</v>
      </c>
      <c r="W1788">
        <v>25072</v>
      </c>
      <c r="X1788">
        <v>25145</v>
      </c>
      <c r="Y1788">
        <v>25398</v>
      </c>
      <c r="Z1788">
        <v>24966</v>
      </c>
      <c r="AA1788">
        <v>24414</v>
      </c>
      <c r="AB1788">
        <v>23799</v>
      </c>
      <c r="AC1788">
        <v>23539</v>
      </c>
      <c r="AD1788">
        <v>23110</v>
      </c>
      <c r="AE1788">
        <v>22769</v>
      </c>
      <c r="AF1788" s="5">
        <f t="shared" si="63"/>
        <v>-2.7757038078088631E-2</v>
      </c>
      <c r="AG1788" s="1">
        <f t="shared" si="64"/>
        <v>-9.6490842812596067E-2</v>
      </c>
      <c r="AH1788" s="1">
        <f t="shared" si="65"/>
        <v>-3.3817910316658616E-2</v>
      </c>
      <c r="AI1788" s="17">
        <f t="shared" si="66"/>
        <v>-5.268859706911444E-2</v>
      </c>
    </row>
    <row r="1789" spans="1:35" hidden="1" x14ac:dyDescent="0.25">
      <c r="A1789">
        <v>150400</v>
      </c>
      <c r="B1789" s="9" t="s">
        <v>1172</v>
      </c>
      <c r="C1789" s="10"/>
      <c r="D1789">
        <v>2347</v>
      </c>
      <c r="E1789">
        <v>2171</v>
      </c>
      <c r="F1789">
        <v>2058</v>
      </c>
      <c r="G1789">
        <v>1983</v>
      </c>
      <c r="H1789">
        <v>2061</v>
      </c>
      <c r="I1789">
        <v>2102</v>
      </c>
      <c r="J1789">
        <v>2183</v>
      </c>
      <c r="K1789">
        <v>2334</v>
      </c>
      <c r="L1789">
        <v>2250</v>
      </c>
      <c r="M1789">
        <v>2216</v>
      </c>
      <c r="N1789">
        <v>2223</v>
      </c>
      <c r="O1789">
        <v>2219</v>
      </c>
      <c r="P1789">
        <v>2338</v>
      </c>
      <c r="Q1789">
        <v>2365</v>
      </c>
      <c r="R1789">
        <v>2391</v>
      </c>
      <c r="S1789">
        <v>2397</v>
      </c>
      <c r="T1789">
        <v>2326</v>
      </c>
      <c r="U1789">
        <v>2398</v>
      </c>
      <c r="V1789">
        <v>2298</v>
      </c>
      <c r="W1789">
        <v>2396</v>
      </c>
      <c r="X1789">
        <v>2390</v>
      </c>
      <c r="Y1789">
        <v>2352</v>
      </c>
      <c r="Z1789">
        <v>2336</v>
      </c>
      <c r="AA1789">
        <v>2304</v>
      </c>
      <c r="AB1789">
        <v>2215</v>
      </c>
      <c r="AC1789">
        <v>2265</v>
      </c>
      <c r="AD1789">
        <v>2225</v>
      </c>
      <c r="AE1789">
        <v>2158</v>
      </c>
      <c r="AF1789" s="5">
        <f t="shared" si="63"/>
        <v>-0.11121408711770157</v>
      </c>
      <c r="AG1789" s="1">
        <f t="shared" si="64"/>
        <v>-8.2483781278961998E-2</v>
      </c>
      <c r="AH1789" s="1">
        <f t="shared" si="65"/>
        <v>-4.958294717330862E-2</v>
      </c>
      <c r="AI1789" s="17">
        <f t="shared" si="66"/>
        <v>-8.1093605189990745E-2</v>
      </c>
    </row>
    <row r="1790" spans="1:35" hidden="1" x14ac:dyDescent="0.25">
      <c r="A1790">
        <v>484923</v>
      </c>
      <c r="B1790" s="9" t="s">
        <v>6682</v>
      </c>
      <c r="C1790" s="10"/>
      <c r="D1790" t="s">
        <v>33</v>
      </c>
      <c r="E1790" t="s">
        <v>33</v>
      </c>
      <c r="F1790" t="s">
        <v>33</v>
      </c>
      <c r="G1790" t="s">
        <v>33</v>
      </c>
      <c r="H1790" t="s">
        <v>33</v>
      </c>
      <c r="I1790" t="s">
        <v>33</v>
      </c>
      <c r="J1790" t="s">
        <v>33</v>
      </c>
      <c r="K1790" t="s">
        <v>33</v>
      </c>
      <c r="L1790" t="s">
        <v>33</v>
      </c>
      <c r="M1790" t="s">
        <v>33</v>
      </c>
      <c r="N1790" t="s">
        <v>33</v>
      </c>
      <c r="O1790" t="s">
        <v>33</v>
      </c>
      <c r="P1790" t="s">
        <v>33</v>
      </c>
      <c r="Q1790" t="s">
        <v>33</v>
      </c>
      <c r="R1790" t="s">
        <v>33</v>
      </c>
      <c r="S1790" t="s">
        <v>33</v>
      </c>
      <c r="T1790" t="s">
        <v>33</v>
      </c>
      <c r="U1790" t="s">
        <v>33</v>
      </c>
      <c r="V1790" t="s">
        <v>33</v>
      </c>
      <c r="W1790" t="s">
        <v>33</v>
      </c>
      <c r="X1790" t="s">
        <v>33</v>
      </c>
      <c r="Y1790" t="s">
        <v>33</v>
      </c>
      <c r="Z1790" t="s">
        <v>33</v>
      </c>
      <c r="AA1790" t="s">
        <v>33</v>
      </c>
      <c r="AB1790">
        <v>22</v>
      </c>
      <c r="AC1790">
        <v>66</v>
      </c>
      <c r="AD1790">
        <v>130</v>
      </c>
      <c r="AE1790">
        <v>75</v>
      </c>
      <c r="AF1790" s="5" t="e">
        <f t="shared" si="63"/>
        <v>#VALUE!</v>
      </c>
      <c r="AG1790" s="1" t="e">
        <f t="shared" si="64"/>
        <v>#VALUE!</v>
      </c>
      <c r="AH1790" s="1">
        <f t="shared" si="65"/>
        <v>0.12</v>
      </c>
      <c r="AI1790" s="17" t="e">
        <f t="shared" si="66"/>
        <v>#VALUE!</v>
      </c>
    </row>
    <row r="1791" spans="1:35" hidden="1" x14ac:dyDescent="0.25">
      <c r="A1791">
        <v>153214</v>
      </c>
      <c r="B1791" s="9" t="s">
        <v>1251</v>
      </c>
      <c r="C1791" s="10"/>
      <c r="D1791">
        <v>10553</v>
      </c>
      <c r="E1791">
        <v>11040</v>
      </c>
      <c r="F1791">
        <v>11212</v>
      </c>
      <c r="G1791">
        <v>11184</v>
      </c>
      <c r="H1791">
        <v>11034</v>
      </c>
      <c r="I1791">
        <v>10287</v>
      </c>
      <c r="J1791">
        <v>10737</v>
      </c>
      <c r="K1791">
        <v>10720</v>
      </c>
      <c r="L1791">
        <v>10306</v>
      </c>
      <c r="M1791">
        <v>10803</v>
      </c>
      <c r="N1791">
        <v>10998</v>
      </c>
      <c r="O1791">
        <v>11886</v>
      </c>
      <c r="P1791">
        <v>13206</v>
      </c>
      <c r="Q1791">
        <v>13719</v>
      </c>
      <c r="R1791">
        <v>15256</v>
      </c>
      <c r="S1791">
        <v>16046</v>
      </c>
      <c r="T1791">
        <v>16853</v>
      </c>
      <c r="U1791">
        <v>18320</v>
      </c>
      <c r="V1791">
        <v>18695</v>
      </c>
      <c r="W1791">
        <v>22324</v>
      </c>
      <c r="X1791">
        <v>24658</v>
      </c>
      <c r="Y1791">
        <v>25425</v>
      </c>
      <c r="Z1791">
        <v>23685</v>
      </c>
      <c r="AA1791">
        <v>20167</v>
      </c>
      <c r="AB1791">
        <v>23526</v>
      </c>
      <c r="AC1791">
        <v>22298</v>
      </c>
      <c r="AD1791">
        <v>22446</v>
      </c>
      <c r="AE1791">
        <v>22982</v>
      </c>
      <c r="AF1791" s="5">
        <f t="shared" si="63"/>
        <v>0.20285440779740666</v>
      </c>
      <c r="AG1791" s="1">
        <f t="shared" si="64"/>
        <v>-3.0589156731354972E-2</v>
      </c>
      <c r="AH1791" s="1">
        <f t="shared" si="65"/>
        <v>2.9762422765642678E-2</v>
      </c>
      <c r="AI1791" s="17">
        <f t="shared" si="66"/>
        <v>6.734255794389811E-2</v>
      </c>
    </row>
    <row r="1792" spans="1:35" hidden="1" x14ac:dyDescent="0.25">
      <c r="A1792">
        <v>154156</v>
      </c>
      <c r="B1792" s="9" t="s">
        <v>1297</v>
      </c>
      <c r="C1792" s="10"/>
      <c r="D1792">
        <v>1179</v>
      </c>
      <c r="E1792">
        <v>1341</v>
      </c>
      <c r="F1792">
        <v>1283</v>
      </c>
      <c r="G1792">
        <v>1350</v>
      </c>
      <c r="H1792">
        <v>1327</v>
      </c>
      <c r="I1792">
        <v>1276</v>
      </c>
      <c r="J1792">
        <v>1350</v>
      </c>
      <c r="K1792">
        <v>1312</v>
      </c>
      <c r="L1792">
        <v>1224</v>
      </c>
      <c r="M1792">
        <v>1221</v>
      </c>
      <c r="N1792">
        <v>1149</v>
      </c>
      <c r="O1792">
        <v>1177</v>
      </c>
      <c r="P1792">
        <v>1162</v>
      </c>
      <c r="Q1792">
        <v>1192</v>
      </c>
      <c r="R1792">
        <v>1306</v>
      </c>
      <c r="S1792">
        <v>1405</v>
      </c>
      <c r="T1792">
        <v>1499</v>
      </c>
      <c r="U1792">
        <v>1615</v>
      </c>
      <c r="V1792">
        <v>1729</v>
      </c>
      <c r="W1792">
        <v>1783</v>
      </c>
      <c r="X1792">
        <v>1821</v>
      </c>
      <c r="Y1792">
        <v>1815</v>
      </c>
      <c r="Z1792">
        <v>1801</v>
      </c>
      <c r="AA1792">
        <v>1763</v>
      </c>
      <c r="AB1792">
        <v>1662</v>
      </c>
      <c r="AC1792">
        <v>1603</v>
      </c>
      <c r="AD1792">
        <v>1585</v>
      </c>
      <c r="AE1792">
        <v>1575</v>
      </c>
      <c r="AF1792" s="5">
        <f t="shared" si="63"/>
        <v>-2.5396825396825397E-2</v>
      </c>
      <c r="AG1792" s="1">
        <f t="shared" si="64"/>
        <v>-0.1434920634920635</v>
      </c>
      <c r="AH1792" s="1">
        <f t="shared" si="65"/>
        <v>-1.7777777777777778E-2</v>
      </c>
      <c r="AI1792" s="17">
        <f t="shared" si="66"/>
        <v>-6.2222222222222227E-2</v>
      </c>
    </row>
    <row r="1793" spans="1:35" hidden="1" x14ac:dyDescent="0.25">
      <c r="A1793">
        <v>210739</v>
      </c>
      <c r="B1793" s="9" t="s">
        <v>3069</v>
      </c>
      <c r="C1793" s="10"/>
      <c r="D1793">
        <v>1856</v>
      </c>
      <c r="E1793">
        <v>2086</v>
      </c>
      <c r="F1793">
        <v>2325</v>
      </c>
      <c r="G1793">
        <v>2403</v>
      </c>
      <c r="H1793">
        <v>2401</v>
      </c>
      <c r="I1793">
        <v>2352</v>
      </c>
      <c r="J1793">
        <v>2281</v>
      </c>
      <c r="K1793">
        <v>2232</v>
      </c>
      <c r="L1793">
        <v>2250</v>
      </c>
      <c r="M1793">
        <v>2405</v>
      </c>
      <c r="N1793">
        <v>2549</v>
      </c>
      <c r="O1793">
        <v>2734</v>
      </c>
      <c r="P1793">
        <v>2867</v>
      </c>
      <c r="Q1793">
        <v>2914</v>
      </c>
      <c r="R1793">
        <v>3000</v>
      </c>
      <c r="S1793">
        <v>3077</v>
      </c>
      <c r="T1793">
        <v>2936</v>
      </c>
      <c r="U1793">
        <v>2967</v>
      </c>
      <c r="V1793">
        <v>3162</v>
      </c>
      <c r="W1793">
        <v>3150</v>
      </c>
      <c r="X1793">
        <v>3199</v>
      </c>
      <c r="Y1793">
        <v>3171</v>
      </c>
      <c r="Z1793">
        <v>3245</v>
      </c>
      <c r="AA1793">
        <v>3270</v>
      </c>
      <c r="AB1793">
        <v>3190</v>
      </c>
      <c r="AC1793">
        <v>3136</v>
      </c>
      <c r="AD1793">
        <v>3309</v>
      </c>
      <c r="AE1793">
        <v>3315</v>
      </c>
      <c r="AF1793" s="5">
        <f t="shared" si="63"/>
        <v>0.10497737556561086</v>
      </c>
      <c r="AG1793" s="1">
        <f t="shared" si="64"/>
        <v>2.1116138763197588E-2</v>
      </c>
      <c r="AH1793" s="1">
        <f t="shared" si="65"/>
        <v>5.3996983408748117E-2</v>
      </c>
      <c r="AI1793" s="17">
        <f t="shared" si="66"/>
        <v>6.0030165912518856E-2</v>
      </c>
    </row>
    <row r="1794" spans="1:35" hidden="1" x14ac:dyDescent="0.25">
      <c r="A1794">
        <v>113582</v>
      </c>
      <c r="B1794" s="9" t="s">
        <v>334</v>
      </c>
      <c r="C1794" s="10"/>
      <c r="D1794">
        <v>73</v>
      </c>
      <c r="E1794">
        <v>199</v>
      </c>
      <c r="F1794">
        <v>194</v>
      </c>
      <c r="G1794">
        <v>130</v>
      </c>
      <c r="H1794">
        <v>189</v>
      </c>
      <c r="I1794">
        <v>193</v>
      </c>
      <c r="J1794">
        <v>217</v>
      </c>
      <c r="K1794">
        <v>250</v>
      </c>
      <c r="L1794">
        <v>265</v>
      </c>
      <c r="M1794">
        <v>301</v>
      </c>
      <c r="N1794">
        <v>358</v>
      </c>
      <c r="O1794">
        <v>399</v>
      </c>
      <c r="P1794">
        <v>423</v>
      </c>
      <c r="Q1794">
        <v>505</v>
      </c>
      <c r="R1794">
        <v>426</v>
      </c>
      <c r="S1794">
        <v>481</v>
      </c>
      <c r="T1794">
        <v>452</v>
      </c>
      <c r="U1794">
        <v>457</v>
      </c>
      <c r="V1794">
        <v>253</v>
      </c>
      <c r="W1794">
        <v>306</v>
      </c>
      <c r="X1794">
        <v>261</v>
      </c>
      <c r="Y1794">
        <v>227</v>
      </c>
      <c r="Z1794">
        <v>204</v>
      </c>
      <c r="AA1794">
        <v>181</v>
      </c>
      <c r="AB1794">
        <v>171</v>
      </c>
      <c r="AC1794">
        <v>148</v>
      </c>
      <c r="AD1794">
        <v>143</v>
      </c>
      <c r="AE1794">
        <v>126</v>
      </c>
      <c r="AF1794" s="5">
        <f t="shared" si="63"/>
        <v>-2.626984126984127</v>
      </c>
      <c r="AG1794" s="1">
        <f t="shared" si="64"/>
        <v>-0.61904761904761907</v>
      </c>
      <c r="AH1794" s="1">
        <f t="shared" si="65"/>
        <v>-0.17460317460317459</v>
      </c>
      <c r="AI1794" s="17">
        <f t="shared" si="66"/>
        <v>-1.1402116402116402</v>
      </c>
    </row>
    <row r="1795" spans="1:35" hidden="1" x14ac:dyDescent="0.25">
      <c r="A1795">
        <v>480921</v>
      </c>
      <c r="B1795" s="9" t="s">
        <v>6450</v>
      </c>
      <c r="C1795" s="10"/>
      <c r="D1795" t="s">
        <v>33</v>
      </c>
      <c r="E1795" t="s">
        <v>33</v>
      </c>
      <c r="F1795" t="s">
        <v>33</v>
      </c>
      <c r="G1795" t="s">
        <v>33</v>
      </c>
      <c r="H1795" t="s">
        <v>33</v>
      </c>
      <c r="I1795" t="s">
        <v>33</v>
      </c>
      <c r="J1795" t="s">
        <v>33</v>
      </c>
      <c r="K1795" t="s">
        <v>33</v>
      </c>
      <c r="L1795" t="s">
        <v>33</v>
      </c>
      <c r="M1795" t="s">
        <v>33</v>
      </c>
      <c r="N1795" t="s">
        <v>33</v>
      </c>
      <c r="O1795" t="s">
        <v>33</v>
      </c>
      <c r="P1795" t="s">
        <v>33</v>
      </c>
      <c r="Q1795" t="s">
        <v>33</v>
      </c>
      <c r="R1795" t="s">
        <v>33</v>
      </c>
      <c r="S1795" t="s">
        <v>33</v>
      </c>
      <c r="T1795" t="s">
        <v>33</v>
      </c>
      <c r="U1795" t="s">
        <v>33</v>
      </c>
      <c r="V1795" t="s">
        <v>33</v>
      </c>
      <c r="W1795" t="s">
        <v>33</v>
      </c>
      <c r="X1795" t="s">
        <v>33</v>
      </c>
      <c r="Y1795" t="s">
        <v>33</v>
      </c>
      <c r="Z1795" t="s">
        <v>33</v>
      </c>
      <c r="AA1795" t="s">
        <v>33</v>
      </c>
      <c r="AB1795">
        <v>50</v>
      </c>
      <c r="AC1795">
        <v>33</v>
      </c>
      <c r="AD1795">
        <v>23</v>
      </c>
      <c r="AE1795">
        <v>67</v>
      </c>
      <c r="AF1795" s="5" t="e">
        <f t="shared" ref="AF1795:AF1858" si="67">(AE1795-U1795)/AE1795</f>
        <v>#VALUE!</v>
      </c>
      <c r="AG1795" s="1" t="e">
        <f t="shared" si="64"/>
        <v>#VALUE!</v>
      </c>
      <c r="AH1795" s="1">
        <f t="shared" si="65"/>
        <v>0.5074626865671642</v>
      </c>
      <c r="AI1795" s="17" t="e">
        <f t="shared" si="66"/>
        <v>#VALUE!</v>
      </c>
    </row>
    <row r="1796" spans="1:35" hidden="1" x14ac:dyDescent="0.25">
      <c r="A1796">
        <v>441256</v>
      </c>
      <c r="B1796" s="9" t="s">
        <v>5131</v>
      </c>
      <c r="C1796" s="10"/>
      <c r="D1796" t="s">
        <v>33</v>
      </c>
      <c r="E1796" t="s">
        <v>33</v>
      </c>
      <c r="F1796" t="s">
        <v>33</v>
      </c>
      <c r="G1796" t="s">
        <v>33</v>
      </c>
      <c r="H1796" t="s">
        <v>33</v>
      </c>
      <c r="I1796" t="s">
        <v>33</v>
      </c>
      <c r="J1796" t="s">
        <v>33</v>
      </c>
      <c r="K1796" t="s">
        <v>33</v>
      </c>
      <c r="L1796" t="s">
        <v>33</v>
      </c>
      <c r="M1796" t="s">
        <v>33</v>
      </c>
      <c r="N1796" t="s">
        <v>33</v>
      </c>
      <c r="O1796" t="s">
        <v>33</v>
      </c>
      <c r="P1796">
        <v>18</v>
      </c>
      <c r="Q1796">
        <v>45</v>
      </c>
      <c r="R1796">
        <v>48</v>
      </c>
      <c r="S1796">
        <v>28</v>
      </c>
      <c r="T1796">
        <v>54</v>
      </c>
      <c r="U1796">
        <v>60</v>
      </c>
      <c r="V1796">
        <v>55</v>
      </c>
      <c r="W1796">
        <v>60</v>
      </c>
      <c r="X1796">
        <v>30</v>
      </c>
      <c r="Y1796">
        <v>42</v>
      </c>
      <c r="Z1796">
        <v>65</v>
      </c>
      <c r="AA1796">
        <v>61</v>
      </c>
      <c r="AB1796">
        <v>49</v>
      </c>
      <c r="AC1796">
        <v>51</v>
      </c>
      <c r="AD1796">
        <v>67</v>
      </c>
      <c r="AE1796">
        <v>29</v>
      </c>
      <c r="AF1796" s="5">
        <f t="shared" si="67"/>
        <v>-1.0689655172413792</v>
      </c>
      <c r="AG1796" s="1">
        <f t="shared" si="64"/>
        <v>-1.2413793103448276</v>
      </c>
      <c r="AH1796" s="1">
        <f t="shared" si="65"/>
        <v>-0.75862068965517238</v>
      </c>
      <c r="AI1796" s="17">
        <f t="shared" si="66"/>
        <v>-1.0229885057471264</v>
      </c>
    </row>
    <row r="1797" spans="1:35" hidden="1" x14ac:dyDescent="0.25">
      <c r="A1797">
        <v>169576</v>
      </c>
      <c r="B1797" s="9" t="s">
        <v>1756</v>
      </c>
      <c r="C1797" s="10"/>
      <c r="D1797" t="s">
        <v>33</v>
      </c>
      <c r="E1797" t="s">
        <v>33</v>
      </c>
      <c r="F1797" t="s">
        <v>33</v>
      </c>
      <c r="G1797">
        <v>201</v>
      </c>
      <c r="H1797">
        <v>159</v>
      </c>
      <c r="I1797">
        <v>115</v>
      </c>
      <c r="J1797">
        <v>116</v>
      </c>
      <c r="K1797">
        <v>159</v>
      </c>
      <c r="L1797">
        <v>143</v>
      </c>
      <c r="M1797">
        <v>119</v>
      </c>
      <c r="N1797">
        <v>110</v>
      </c>
      <c r="O1797">
        <v>105</v>
      </c>
      <c r="P1797">
        <v>92</v>
      </c>
      <c r="Q1797">
        <v>127</v>
      </c>
      <c r="R1797">
        <v>130</v>
      </c>
      <c r="S1797">
        <v>94</v>
      </c>
      <c r="T1797">
        <v>99</v>
      </c>
      <c r="U1797">
        <v>81</v>
      </c>
      <c r="V1797">
        <v>97</v>
      </c>
      <c r="W1797">
        <v>98</v>
      </c>
      <c r="X1797">
        <v>93</v>
      </c>
      <c r="Y1797">
        <v>89</v>
      </c>
      <c r="Z1797">
        <v>86</v>
      </c>
      <c r="AA1797">
        <v>76</v>
      </c>
      <c r="AB1797">
        <v>73</v>
      </c>
      <c r="AC1797">
        <v>62</v>
      </c>
      <c r="AD1797">
        <v>44</v>
      </c>
      <c r="AE1797">
        <v>44</v>
      </c>
      <c r="AF1797" s="5">
        <f t="shared" si="67"/>
        <v>-0.84090909090909094</v>
      </c>
      <c r="AG1797" s="1">
        <f t="shared" si="64"/>
        <v>-0.95454545454545459</v>
      </c>
      <c r="AH1797" s="1">
        <f t="shared" si="65"/>
        <v>-0.40909090909090912</v>
      </c>
      <c r="AI1797" s="17">
        <f t="shared" si="66"/>
        <v>-0.73484848484848486</v>
      </c>
    </row>
    <row r="1798" spans="1:35" hidden="1" x14ac:dyDescent="0.25">
      <c r="A1798">
        <v>482413</v>
      </c>
      <c r="B1798" s="9" t="s">
        <v>6540</v>
      </c>
      <c r="C1798" s="10"/>
      <c r="D1798" t="s">
        <v>33</v>
      </c>
      <c r="E1798" t="s">
        <v>33</v>
      </c>
      <c r="F1798" t="s">
        <v>33</v>
      </c>
      <c r="G1798" t="s">
        <v>33</v>
      </c>
      <c r="H1798" t="s">
        <v>33</v>
      </c>
      <c r="I1798" t="s">
        <v>33</v>
      </c>
      <c r="J1798" t="s">
        <v>33</v>
      </c>
      <c r="K1798" t="s">
        <v>33</v>
      </c>
      <c r="L1798" t="s">
        <v>33</v>
      </c>
      <c r="M1798" t="s">
        <v>33</v>
      </c>
      <c r="N1798" t="s">
        <v>33</v>
      </c>
      <c r="O1798" t="s">
        <v>33</v>
      </c>
      <c r="P1798" t="s">
        <v>33</v>
      </c>
      <c r="Q1798" t="s">
        <v>33</v>
      </c>
      <c r="R1798" t="s">
        <v>33</v>
      </c>
      <c r="S1798" t="s">
        <v>33</v>
      </c>
      <c r="T1798" t="s">
        <v>33</v>
      </c>
      <c r="U1798" t="s">
        <v>33</v>
      </c>
      <c r="V1798" t="s">
        <v>33</v>
      </c>
      <c r="W1798" t="s">
        <v>33</v>
      </c>
      <c r="X1798" t="s">
        <v>33</v>
      </c>
      <c r="Y1798" t="s">
        <v>33</v>
      </c>
      <c r="Z1798" t="s">
        <v>33</v>
      </c>
      <c r="AA1798">
        <v>2127</v>
      </c>
      <c r="AB1798">
        <v>2026</v>
      </c>
      <c r="AC1798">
        <v>1875</v>
      </c>
      <c r="AD1798">
        <v>1734</v>
      </c>
      <c r="AE1798">
        <v>1528</v>
      </c>
      <c r="AF1798" s="5" t="e">
        <f t="shared" si="67"/>
        <v>#VALUE!</v>
      </c>
      <c r="AG1798" s="1" t="e">
        <f t="shared" si="64"/>
        <v>#VALUE!</v>
      </c>
      <c r="AH1798" s="1">
        <f t="shared" si="65"/>
        <v>-0.22709424083769633</v>
      </c>
      <c r="AI1798" s="17" t="e">
        <f t="shared" si="66"/>
        <v>#VALUE!</v>
      </c>
    </row>
    <row r="1799" spans="1:35" hidden="1" x14ac:dyDescent="0.25">
      <c r="A1799">
        <v>144777</v>
      </c>
      <c r="B1799" s="9" t="s">
        <v>1023</v>
      </c>
      <c r="C1799" s="10"/>
      <c r="D1799" t="s">
        <v>33</v>
      </c>
      <c r="E1799" t="s">
        <v>33</v>
      </c>
      <c r="F1799" t="s">
        <v>33</v>
      </c>
      <c r="G1799" t="s">
        <v>33</v>
      </c>
      <c r="H1799" t="s">
        <v>33</v>
      </c>
      <c r="I1799" t="s">
        <v>33</v>
      </c>
      <c r="J1799" t="s">
        <v>33</v>
      </c>
      <c r="K1799" t="s">
        <v>33</v>
      </c>
      <c r="L1799" t="s">
        <v>33</v>
      </c>
      <c r="M1799" t="s">
        <v>33</v>
      </c>
      <c r="N1799" t="s">
        <v>33</v>
      </c>
      <c r="O1799" t="s">
        <v>33</v>
      </c>
      <c r="P1799" t="s">
        <v>33</v>
      </c>
      <c r="Q1799" t="s">
        <v>33</v>
      </c>
      <c r="R1799" t="s">
        <v>33</v>
      </c>
      <c r="S1799" t="s">
        <v>33</v>
      </c>
      <c r="T1799" t="s">
        <v>33</v>
      </c>
      <c r="U1799" t="s">
        <v>33</v>
      </c>
      <c r="V1799" t="s">
        <v>33</v>
      </c>
      <c r="W1799" t="s">
        <v>33</v>
      </c>
      <c r="X1799" t="s">
        <v>33</v>
      </c>
      <c r="Y1799" t="s">
        <v>33</v>
      </c>
      <c r="Z1799" t="s">
        <v>33</v>
      </c>
      <c r="AA1799" t="s">
        <v>33</v>
      </c>
      <c r="AB1799" t="s">
        <v>33</v>
      </c>
      <c r="AC1799" t="s">
        <v>33</v>
      </c>
      <c r="AD1799" t="s">
        <v>33</v>
      </c>
      <c r="AE1799" t="s">
        <v>33</v>
      </c>
      <c r="AF1799" s="5" t="e">
        <f t="shared" si="67"/>
        <v>#VALUE!</v>
      </c>
      <c r="AG1799" s="1" t="e">
        <f t="shared" si="64"/>
        <v>#VALUE!</v>
      </c>
      <c r="AH1799" s="1" t="e">
        <f t="shared" si="65"/>
        <v>#VALUE!</v>
      </c>
      <c r="AI1799" s="17" t="e">
        <f t="shared" si="66"/>
        <v>#VALUE!</v>
      </c>
    </row>
    <row r="1800" spans="1:35" hidden="1" x14ac:dyDescent="0.25">
      <c r="A1800">
        <v>482422</v>
      </c>
      <c r="B1800" s="9" t="s">
        <v>6541</v>
      </c>
      <c r="C1800" s="10"/>
      <c r="D1800" t="s">
        <v>33</v>
      </c>
      <c r="E1800" t="s">
        <v>33</v>
      </c>
      <c r="F1800" t="s">
        <v>33</v>
      </c>
      <c r="G1800" t="s">
        <v>33</v>
      </c>
      <c r="H1800" t="s">
        <v>33</v>
      </c>
      <c r="I1800" t="s">
        <v>33</v>
      </c>
      <c r="J1800" t="s">
        <v>33</v>
      </c>
      <c r="K1800" t="s">
        <v>33</v>
      </c>
      <c r="L1800" t="s">
        <v>33</v>
      </c>
      <c r="M1800" t="s">
        <v>33</v>
      </c>
      <c r="N1800" t="s">
        <v>33</v>
      </c>
      <c r="O1800" t="s">
        <v>33</v>
      </c>
      <c r="P1800" t="s">
        <v>33</v>
      </c>
      <c r="Q1800" t="s">
        <v>33</v>
      </c>
      <c r="R1800" t="s">
        <v>33</v>
      </c>
      <c r="S1800" t="s">
        <v>33</v>
      </c>
      <c r="T1800" t="s">
        <v>33</v>
      </c>
      <c r="U1800" t="s">
        <v>33</v>
      </c>
      <c r="V1800" t="s">
        <v>33</v>
      </c>
      <c r="W1800" t="s">
        <v>33</v>
      </c>
      <c r="X1800" t="s">
        <v>33</v>
      </c>
      <c r="Y1800" t="s">
        <v>33</v>
      </c>
      <c r="Z1800" t="s">
        <v>33</v>
      </c>
      <c r="AA1800">
        <v>1565</v>
      </c>
      <c r="AB1800">
        <v>1318</v>
      </c>
      <c r="AC1800">
        <v>1200</v>
      </c>
      <c r="AD1800">
        <v>973</v>
      </c>
      <c r="AE1800">
        <v>672</v>
      </c>
      <c r="AF1800" s="5" t="e">
        <f t="shared" si="67"/>
        <v>#VALUE!</v>
      </c>
      <c r="AG1800" s="1" t="e">
        <f t="shared" si="64"/>
        <v>#VALUE!</v>
      </c>
      <c r="AH1800" s="1">
        <f t="shared" si="65"/>
        <v>-0.7857142857142857</v>
      </c>
      <c r="AI1800" s="17" t="e">
        <f t="shared" si="66"/>
        <v>#VALUE!</v>
      </c>
    </row>
    <row r="1801" spans="1:35" hidden="1" x14ac:dyDescent="0.25">
      <c r="A1801">
        <v>482431</v>
      </c>
      <c r="B1801" s="9" t="s">
        <v>6542</v>
      </c>
      <c r="C1801" s="10"/>
      <c r="D1801" t="s">
        <v>33</v>
      </c>
      <c r="E1801" t="s">
        <v>33</v>
      </c>
      <c r="F1801" t="s">
        <v>33</v>
      </c>
      <c r="G1801" t="s">
        <v>33</v>
      </c>
      <c r="H1801" t="s">
        <v>33</v>
      </c>
      <c r="I1801" t="s">
        <v>33</v>
      </c>
      <c r="J1801" t="s">
        <v>33</v>
      </c>
      <c r="K1801" t="s">
        <v>33</v>
      </c>
      <c r="L1801" t="s">
        <v>33</v>
      </c>
      <c r="M1801" t="s">
        <v>33</v>
      </c>
      <c r="N1801" t="s">
        <v>33</v>
      </c>
      <c r="O1801" t="s">
        <v>33</v>
      </c>
      <c r="P1801" t="s">
        <v>33</v>
      </c>
      <c r="Q1801" t="s">
        <v>33</v>
      </c>
      <c r="R1801" t="s">
        <v>33</v>
      </c>
      <c r="S1801" t="s">
        <v>33</v>
      </c>
      <c r="T1801" t="s">
        <v>33</v>
      </c>
      <c r="U1801" t="s">
        <v>33</v>
      </c>
      <c r="V1801" t="s">
        <v>33</v>
      </c>
      <c r="W1801" t="s">
        <v>33</v>
      </c>
      <c r="X1801" t="s">
        <v>33</v>
      </c>
      <c r="Y1801" t="s">
        <v>33</v>
      </c>
      <c r="Z1801" t="s">
        <v>33</v>
      </c>
      <c r="AA1801">
        <v>9156</v>
      </c>
      <c r="AB1801">
        <v>7932</v>
      </c>
      <c r="AC1801">
        <v>6166</v>
      </c>
      <c r="AD1801">
        <v>4636</v>
      </c>
      <c r="AE1801">
        <v>2980</v>
      </c>
      <c r="AF1801" s="5" t="e">
        <f t="shared" si="67"/>
        <v>#VALUE!</v>
      </c>
      <c r="AG1801" s="1" t="e">
        <f t="shared" si="64"/>
        <v>#VALUE!</v>
      </c>
      <c r="AH1801" s="1">
        <f t="shared" si="65"/>
        <v>-1.0691275167785235</v>
      </c>
      <c r="AI1801" s="17" t="e">
        <f t="shared" si="66"/>
        <v>#VALUE!</v>
      </c>
    </row>
    <row r="1802" spans="1:35" hidden="1" x14ac:dyDescent="0.25">
      <c r="A1802">
        <v>482440</v>
      </c>
      <c r="B1802" s="9" t="s">
        <v>6543</v>
      </c>
      <c r="C1802" s="10"/>
      <c r="D1802" t="s">
        <v>33</v>
      </c>
      <c r="E1802" t="s">
        <v>33</v>
      </c>
      <c r="F1802" t="s">
        <v>33</v>
      </c>
      <c r="G1802" t="s">
        <v>33</v>
      </c>
      <c r="H1802" t="s">
        <v>33</v>
      </c>
      <c r="I1802" t="s">
        <v>33</v>
      </c>
      <c r="J1802" t="s">
        <v>33</v>
      </c>
      <c r="K1802" t="s">
        <v>33</v>
      </c>
      <c r="L1802" t="s">
        <v>33</v>
      </c>
      <c r="M1802" t="s">
        <v>33</v>
      </c>
      <c r="N1802" t="s">
        <v>33</v>
      </c>
      <c r="O1802" t="s">
        <v>33</v>
      </c>
      <c r="P1802" t="s">
        <v>33</v>
      </c>
      <c r="Q1802" t="s">
        <v>33</v>
      </c>
      <c r="R1802" t="s">
        <v>33</v>
      </c>
      <c r="S1802" t="s">
        <v>33</v>
      </c>
      <c r="T1802" t="s">
        <v>33</v>
      </c>
      <c r="U1802" t="s">
        <v>33</v>
      </c>
      <c r="V1802" t="s">
        <v>33</v>
      </c>
      <c r="W1802" t="s">
        <v>33</v>
      </c>
      <c r="X1802" t="s">
        <v>33</v>
      </c>
      <c r="Y1802" t="s">
        <v>33</v>
      </c>
      <c r="Z1802" t="s">
        <v>33</v>
      </c>
      <c r="AA1802">
        <v>1116</v>
      </c>
      <c r="AB1802">
        <v>964</v>
      </c>
      <c r="AC1802">
        <v>717</v>
      </c>
      <c r="AD1802">
        <v>455</v>
      </c>
      <c r="AE1802">
        <v>221</v>
      </c>
      <c r="AF1802" s="5" t="e">
        <f t="shared" si="67"/>
        <v>#VALUE!</v>
      </c>
      <c r="AG1802" s="1" t="e">
        <f t="shared" si="64"/>
        <v>#VALUE!</v>
      </c>
      <c r="AH1802" s="1">
        <f t="shared" si="65"/>
        <v>-2.244343891402715</v>
      </c>
      <c r="AI1802" s="17" t="e">
        <f t="shared" si="66"/>
        <v>#VALUE!</v>
      </c>
    </row>
    <row r="1803" spans="1:35" hidden="1" x14ac:dyDescent="0.25">
      <c r="A1803">
        <v>482459</v>
      </c>
      <c r="B1803" s="9" t="s">
        <v>6544</v>
      </c>
      <c r="C1803" s="10"/>
      <c r="D1803" t="s">
        <v>33</v>
      </c>
      <c r="E1803" t="s">
        <v>33</v>
      </c>
      <c r="F1803" t="s">
        <v>33</v>
      </c>
      <c r="G1803" t="s">
        <v>33</v>
      </c>
      <c r="H1803" t="s">
        <v>33</v>
      </c>
      <c r="I1803" t="s">
        <v>33</v>
      </c>
      <c r="J1803" t="s">
        <v>33</v>
      </c>
      <c r="K1803" t="s">
        <v>33</v>
      </c>
      <c r="L1803" t="s">
        <v>33</v>
      </c>
      <c r="M1803" t="s">
        <v>33</v>
      </c>
      <c r="N1803" t="s">
        <v>33</v>
      </c>
      <c r="O1803" t="s">
        <v>33</v>
      </c>
      <c r="P1803" t="s">
        <v>33</v>
      </c>
      <c r="Q1803" t="s">
        <v>33</v>
      </c>
      <c r="R1803" t="s">
        <v>33</v>
      </c>
      <c r="S1803" t="s">
        <v>33</v>
      </c>
      <c r="T1803" t="s">
        <v>33</v>
      </c>
      <c r="U1803" t="s">
        <v>33</v>
      </c>
      <c r="V1803" t="s">
        <v>33</v>
      </c>
      <c r="W1803" t="s">
        <v>33</v>
      </c>
      <c r="X1803" t="s">
        <v>33</v>
      </c>
      <c r="Y1803" t="s">
        <v>33</v>
      </c>
      <c r="Z1803" t="s">
        <v>33</v>
      </c>
      <c r="AA1803">
        <v>3252</v>
      </c>
      <c r="AB1803">
        <v>2770</v>
      </c>
      <c r="AC1803">
        <v>1925</v>
      </c>
      <c r="AD1803">
        <v>1373</v>
      </c>
      <c r="AE1803">
        <v>976</v>
      </c>
      <c r="AF1803" s="5" t="e">
        <f t="shared" si="67"/>
        <v>#VALUE!</v>
      </c>
      <c r="AG1803" s="1" t="e">
        <f t="shared" si="64"/>
        <v>#VALUE!</v>
      </c>
      <c r="AH1803" s="1">
        <f t="shared" si="65"/>
        <v>-0.9723360655737705</v>
      </c>
      <c r="AI1803" s="17" t="e">
        <f t="shared" si="66"/>
        <v>#VALUE!</v>
      </c>
    </row>
    <row r="1804" spans="1:35" hidden="1" x14ac:dyDescent="0.25">
      <c r="A1804">
        <v>482468</v>
      </c>
      <c r="B1804" s="9" t="s">
        <v>6545</v>
      </c>
      <c r="C1804" s="10"/>
      <c r="D1804" t="s">
        <v>33</v>
      </c>
      <c r="E1804" t="s">
        <v>33</v>
      </c>
      <c r="F1804" t="s">
        <v>33</v>
      </c>
      <c r="G1804" t="s">
        <v>33</v>
      </c>
      <c r="H1804" t="s">
        <v>33</v>
      </c>
      <c r="I1804" t="s">
        <v>33</v>
      </c>
      <c r="J1804" t="s">
        <v>33</v>
      </c>
      <c r="K1804" t="s">
        <v>33</v>
      </c>
      <c r="L1804" t="s">
        <v>33</v>
      </c>
      <c r="M1804" t="s">
        <v>33</v>
      </c>
      <c r="N1804" t="s">
        <v>33</v>
      </c>
      <c r="O1804" t="s">
        <v>33</v>
      </c>
      <c r="P1804" t="s">
        <v>33</v>
      </c>
      <c r="Q1804" t="s">
        <v>33</v>
      </c>
      <c r="R1804" t="s">
        <v>33</v>
      </c>
      <c r="S1804" t="s">
        <v>33</v>
      </c>
      <c r="T1804" t="s">
        <v>33</v>
      </c>
      <c r="U1804" t="s">
        <v>33</v>
      </c>
      <c r="V1804" t="s">
        <v>33</v>
      </c>
      <c r="W1804" t="s">
        <v>33</v>
      </c>
      <c r="X1804" t="s">
        <v>33</v>
      </c>
      <c r="Y1804" t="s">
        <v>33</v>
      </c>
      <c r="Z1804" t="s">
        <v>33</v>
      </c>
      <c r="AA1804">
        <v>3731</v>
      </c>
      <c r="AB1804">
        <v>3177</v>
      </c>
      <c r="AC1804">
        <v>2473</v>
      </c>
      <c r="AD1804">
        <v>1832</v>
      </c>
      <c r="AE1804">
        <v>1341</v>
      </c>
      <c r="AF1804" s="5" t="e">
        <f t="shared" si="67"/>
        <v>#VALUE!</v>
      </c>
      <c r="AG1804" s="1" t="e">
        <f t="shared" si="64"/>
        <v>#VALUE!</v>
      </c>
      <c r="AH1804" s="1">
        <f t="shared" si="65"/>
        <v>-0.84414615958240125</v>
      </c>
      <c r="AI1804" s="17" t="e">
        <f t="shared" si="66"/>
        <v>#VALUE!</v>
      </c>
    </row>
    <row r="1805" spans="1:35" hidden="1" x14ac:dyDescent="0.25">
      <c r="A1805">
        <v>482477</v>
      </c>
      <c r="B1805" s="9" t="s">
        <v>6546</v>
      </c>
      <c r="C1805" s="10"/>
      <c r="D1805" t="s">
        <v>33</v>
      </c>
      <c r="E1805" t="s">
        <v>33</v>
      </c>
      <c r="F1805" t="s">
        <v>33</v>
      </c>
      <c r="G1805" t="s">
        <v>33</v>
      </c>
      <c r="H1805" t="s">
        <v>33</v>
      </c>
      <c r="I1805" t="s">
        <v>33</v>
      </c>
      <c r="J1805" t="s">
        <v>33</v>
      </c>
      <c r="K1805" t="s">
        <v>33</v>
      </c>
      <c r="L1805" t="s">
        <v>33</v>
      </c>
      <c r="M1805" t="s">
        <v>33</v>
      </c>
      <c r="N1805" t="s">
        <v>33</v>
      </c>
      <c r="O1805" t="s">
        <v>33</v>
      </c>
      <c r="P1805" t="s">
        <v>33</v>
      </c>
      <c r="Q1805" t="s">
        <v>33</v>
      </c>
      <c r="R1805" t="s">
        <v>33</v>
      </c>
      <c r="S1805" t="s">
        <v>33</v>
      </c>
      <c r="T1805" t="s">
        <v>33</v>
      </c>
      <c r="U1805" t="s">
        <v>33</v>
      </c>
      <c r="V1805" t="s">
        <v>33</v>
      </c>
      <c r="W1805" t="s">
        <v>33</v>
      </c>
      <c r="X1805" t="s">
        <v>33</v>
      </c>
      <c r="Y1805" t="s">
        <v>33</v>
      </c>
      <c r="Z1805" t="s">
        <v>33</v>
      </c>
      <c r="AA1805">
        <v>26851</v>
      </c>
      <c r="AB1805">
        <v>24220</v>
      </c>
      <c r="AC1805">
        <v>22273</v>
      </c>
      <c r="AD1805">
        <v>19340</v>
      </c>
      <c r="AE1805">
        <v>16964</v>
      </c>
      <c r="AF1805" s="5" t="e">
        <f t="shared" si="67"/>
        <v>#VALUE!</v>
      </c>
      <c r="AG1805" s="1" t="e">
        <f t="shared" si="64"/>
        <v>#VALUE!</v>
      </c>
      <c r="AH1805" s="1">
        <f t="shared" si="65"/>
        <v>-0.31295684979957555</v>
      </c>
      <c r="AI1805" s="17" t="e">
        <f t="shared" si="66"/>
        <v>#VALUE!</v>
      </c>
    </row>
    <row r="1806" spans="1:35" hidden="1" x14ac:dyDescent="0.25">
      <c r="A1806">
        <v>482486</v>
      </c>
      <c r="B1806" s="9" t="s">
        <v>6547</v>
      </c>
      <c r="C1806" s="10"/>
      <c r="D1806" t="s">
        <v>33</v>
      </c>
      <c r="E1806" t="s">
        <v>33</v>
      </c>
      <c r="F1806" t="s">
        <v>33</v>
      </c>
      <c r="G1806" t="s">
        <v>33</v>
      </c>
      <c r="H1806" t="s">
        <v>33</v>
      </c>
      <c r="I1806" t="s">
        <v>33</v>
      </c>
      <c r="J1806" t="s">
        <v>33</v>
      </c>
      <c r="K1806" t="s">
        <v>33</v>
      </c>
      <c r="L1806" t="s">
        <v>33</v>
      </c>
      <c r="M1806" t="s">
        <v>33</v>
      </c>
      <c r="N1806" t="s">
        <v>33</v>
      </c>
      <c r="O1806" t="s">
        <v>33</v>
      </c>
      <c r="P1806" t="s">
        <v>33</v>
      </c>
      <c r="Q1806" t="s">
        <v>33</v>
      </c>
      <c r="R1806" t="s">
        <v>33</v>
      </c>
      <c r="S1806" t="s">
        <v>33</v>
      </c>
      <c r="T1806" t="s">
        <v>33</v>
      </c>
      <c r="U1806" t="s">
        <v>33</v>
      </c>
      <c r="V1806" t="s">
        <v>33</v>
      </c>
      <c r="W1806" t="s">
        <v>33</v>
      </c>
      <c r="X1806" t="s">
        <v>33</v>
      </c>
      <c r="Y1806" t="s">
        <v>33</v>
      </c>
      <c r="Z1806" t="s">
        <v>33</v>
      </c>
      <c r="AA1806">
        <v>467</v>
      </c>
      <c r="AB1806">
        <v>470</v>
      </c>
      <c r="AC1806">
        <v>172</v>
      </c>
      <c r="AD1806">
        <v>111</v>
      </c>
      <c r="AE1806">
        <v>86</v>
      </c>
      <c r="AF1806" s="5" t="e">
        <f t="shared" si="67"/>
        <v>#VALUE!</v>
      </c>
      <c r="AG1806" s="1" t="e">
        <f t="shared" si="64"/>
        <v>#VALUE!</v>
      </c>
      <c r="AH1806" s="1">
        <f t="shared" si="65"/>
        <v>-1</v>
      </c>
      <c r="AI1806" s="17" t="e">
        <f t="shared" si="66"/>
        <v>#VALUE!</v>
      </c>
    </row>
    <row r="1807" spans="1:35" hidden="1" x14ac:dyDescent="0.25">
      <c r="A1807">
        <v>482538</v>
      </c>
      <c r="B1807" s="9" t="s">
        <v>6548</v>
      </c>
      <c r="C1807" s="10"/>
      <c r="D1807" t="s">
        <v>33</v>
      </c>
      <c r="E1807" t="s">
        <v>33</v>
      </c>
      <c r="F1807" t="s">
        <v>33</v>
      </c>
      <c r="G1807" t="s">
        <v>33</v>
      </c>
      <c r="H1807" t="s">
        <v>33</v>
      </c>
      <c r="I1807" t="s">
        <v>33</v>
      </c>
      <c r="J1807" t="s">
        <v>33</v>
      </c>
      <c r="K1807" t="s">
        <v>33</v>
      </c>
      <c r="L1807" t="s">
        <v>33</v>
      </c>
      <c r="M1807" t="s">
        <v>33</v>
      </c>
      <c r="N1807" t="s">
        <v>33</v>
      </c>
      <c r="O1807" t="s">
        <v>33</v>
      </c>
      <c r="P1807" t="s">
        <v>33</v>
      </c>
      <c r="Q1807" t="s">
        <v>33</v>
      </c>
      <c r="R1807" t="s">
        <v>33</v>
      </c>
      <c r="S1807" t="s">
        <v>33</v>
      </c>
      <c r="T1807" t="s">
        <v>33</v>
      </c>
      <c r="U1807" t="s">
        <v>33</v>
      </c>
      <c r="V1807" t="s">
        <v>33</v>
      </c>
      <c r="W1807" t="s">
        <v>33</v>
      </c>
      <c r="X1807" t="s">
        <v>33</v>
      </c>
      <c r="Y1807" t="s">
        <v>33</v>
      </c>
      <c r="Z1807" t="s">
        <v>33</v>
      </c>
      <c r="AA1807">
        <v>1130</v>
      </c>
      <c r="AB1807">
        <v>891</v>
      </c>
      <c r="AC1807">
        <v>484</v>
      </c>
      <c r="AD1807">
        <v>348</v>
      </c>
      <c r="AE1807">
        <v>191</v>
      </c>
      <c r="AF1807" s="5" t="e">
        <f t="shared" si="67"/>
        <v>#VALUE!</v>
      </c>
      <c r="AG1807" s="1" t="e">
        <f t="shared" si="64"/>
        <v>#VALUE!</v>
      </c>
      <c r="AH1807" s="1">
        <f t="shared" si="65"/>
        <v>-1.5340314136125655</v>
      </c>
      <c r="AI1807" s="17" t="e">
        <f t="shared" si="66"/>
        <v>#VALUE!</v>
      </c>
    </row>
    <row r="1808" spans="1:35" hidden="1" x14ac:dyDescent="0.25">
      <c r="A1808">
        <v>482547</v>
      </c>
      <c r="B1808" s="9" t="s">
        <v>6549</v>
      </c>
      <c r="C1808" s="10"/>
      <c r="D1808" t="s">
        <v>33</v>
      </c>
      <c r="E1808" t="s">
        <v>33</v>
      </c>
      <c r="F1808" t="s">
        <v>33</v>
      </c>
      <c r="G1808" t="s">
        <v>33</v>
      </c>
      <c r="H1808" t="s">
        <v>33</v>
      </c>
      <c r="I1808" t="s">
        <v>33</v>
      </c>
      <c r="J1808" t="s">
        <v>33</v>
      </c>
      <c r="K1808" t="s">
        <v>33</v>
      </c>
      <c r="L1808" t="s">
        <v>33</v>
      </c>
      <c r="M1808" t="s">
        <v>33</v>
      </c>
      <c r="N1808" t="s">
        <v>33</v>
      </c>
      <c r="O1808" t="s">
        <v>33</v>
      </c>
      <c r="P1808" t="s">
        <v>33</v>
      </c>
      <c r="Q1808" t="s">
        <v>33</v>
      </c>
      <c r="R1808" t="s">
        <v>33</v>
      </c>
      <c r="S1808" t="s">
        <v>33</v>
      </c>
      <c r="T1808" t="s">
        <v>33</v>
      </c>
      <c r="U1808" t="s">
        <v>33</v>
      </c>
      <c r="V1808" t="s">
        <v>33</v>
      </c>
      <c r="W1808" t="s">
        <v>33</v>
      </c>
      <c r="X1808" t="s">
        <v>33</v>
      </c>
      <c r="Y1808" t="s">
        <v>33</v>
      </c>
      <c r="Z1808" t="s">
        <v>33</v>
      </c>
      <c r="AA1808">
        <v>440</v>
      </c>
      <c r="AB1808">
        <v>414</v>
      </c>
      <c r="AC1808">
        <v>306</v>
      </c>
      <c r="AD1808">
        <v>255</v>
      </c>
      <c r="AE1808">
        <v>171</v>
      </c>
      <c r="AF1808" s="5" t="e">
        <f t="shared" si="67"/>
        <v>#VALUE!</v>
      </c>
      <c r="AG1808" s="1" t="e">
        <f t="shared" si="64"/>
        <v>#VALUE!</v>
      </c>
      <c r="AH1808" s="1">
        <f t="shared" si="65"/>
        <v>-0.78947368421052633</v>
      </c>
      <c r="AI1808" s="17" t="e">
        <f t="shared" si="66"/>
        <v>#VALUE!</v>
      </c>
    </row>
    <row r="1809" spans="1:35" hidden="1" x14ac:dyDescent="0.25">
      <c r="A1809">
        <v>482556</v>
      </c>
      <c r="B1809" s="9" t="s">
        <v>6550</v>
      </c>
      <c r="C1809" s="10"/>
      <c r="D1809" t="s">
        <v>33</v>
      </c>
      <c r="E1809" t="s">
        <v>33</v>
      </c>
      <c r="F1809" t="s">
        <v>33</v>
      </c>
      <c r="G1809" t="s">
        <v>33</v>
      </c>
      <c r="H1809" t="s">
        <v>33</v>
      </c>
      <c r="I1809" t="s">
        <v>33</v>
      </c>
      <c r="J1809" t="s">
        <v>33</v>
      </c>
      <c r="K1809" t="s">
        <v>33</v>
      </c>
      <c r="L1809" t="s">
        <v>33</v>
      </c>
      <c r="M1809" t="s">
        <v>33</v>
      </c>
      <c r="N1809" t="s">
        <v>33</v>
      </c>
      <c r="O1809" t="s">
        <v>33</v>
      </c>
      <c r="P1809" t="s">
        <v>33</v>
      </c>
      <c r="Q1809" t="s">
        <v>33</v>
      </c>
      <c r="R1809" t="s">
        <v>33</v>
      </c>
      <c r="S1809" t="s">
        <v>33</v>
      </c>
      <c r="T1809" t="s">
        <v>33</v>
      </c>
      <c r="U1809" t="s">
        <v>33</v>
      </c>
      <c r="V1809" t="s">
        <v>33</v>
      </c>
      <c r="W1809" t="s">
        <v>33</v>
      </c>
      <c r="X1809" t="s">
        <v>33</v>
      </c>
      <c r="Y1809" t="s">
        <v>33</v>
      </c>
      <c r="Z1809" t="s">
        <v>33</v>
      </c>
      <c r="AA1809">
        <v>1725</v>
      </c>
      <c r="AB1809">
        <v>1546</v>
      </c>
      <c r="AC1809">
        <v>1235</v>
      </c>
      <c r="AD1809">
        <v>972</v>
      </c>
      <c r="AE1809">
        <v>578</v>
      </c>
      <c r="AF1809" s="5" t="e">
        <f t="shared" si="67"/>
        <v>#VALUE!</v>
      </c>
      <c r="AG1809" s="1" t="e">
        <f t="shared" si="64"/>
        <v>#VALUE!</v>
      </c>
      <c r="AH1809" s="1">
        <f t="shared" si="65"/>
        <v>-1.1366782006920415</v>
      </c>
      <c r="AI1809" s="17" t="e">
        <f t="shared" si="66"/>
        <v>#VALUE!</v>
      </c>
    </row>
    <row r="1810" spans="1:35" hidden="1" x14ac:dyDescent="0.25">
      <c r="A1810">
        <v>482565</v>
      </c>
      <c r="B1810" s="9" t="s">
        <v>6551</v>
      </c>
      <c r="C1810" s="10"/>
      <c r="D1810" t="s">
        <v>33</v>
      </c>
      <c r="E1810" t="s">
        <v>33</v>
      </c>
      <c r="F1810" t="s">
        <v>33</v>
      </c>
      <c r="G1810" t="s">
        <v>33</v>
      </c>
      <c r="H1810" t="s">
        <v>33</v>
      </c>
      <c r="I1810" t="s">
        <v>33</v>
      </c>
      <c r="J1810" t="s">
        <v>33</v>
      </c>
      <c r="K1810" t="s">
        <v>33</v>
      </c>
      <c r="L1810" t="s">
        <v>33</v>
      </c>
      <c r="M1810" t="s">
        <v>33</v>
      </c>
      <c r="N1810" t="s">
        <v>33</v>
      </c>
      <c r="O1810" t="s">
        <v>33</v>
      </c>
      <c r="P1810" t="s">
        <v>33</v>
      </c>
      <c r="Q1810" t="s">
        <v>33</v>
      </c>
      <c r="R1810" t="s">
        <v>33</v>
      </c>
      <c r="S1810" t="s">
        <v>33</v>
      </c>
      <c r="T1810" t="s">
        <v>33</v>
      </c>
      <c r="U1810" t="s">
        <v>33</v>
      </c>
      <c r="V1810" t="s">
        <v>33</v>
      </c>
      <c r="W1810" t="s">
        <v>33</v>
      </c>
      <c r="X1810" t="s">
        <v>33</v>
      </c>
      <c r="Y1810" t="s">
        <v>33</v>
      </c>
      <c r="Z1810" t="s">
        <v>33</v>
      </c>
      <c r="AA1810">
        <v>737</v>
      </c>
      <c r="AB1810">
        <v>619</v>
      </c>
      <c r="AC1810">
        <v>479</v>
      </c>
      <c r="AD1810">
        <v>332</v>
      </c>
      <c r="AE1810">
        <v>197</v>
      </c>
      <c r="AF1810" s="5" t="e">
        <f t="shared" si="67"/>
        <v>#VALUE!</v>
      </c>
      <c r="AG1810" s="1" t="e">
        <f t="shared" ref="AG1810:AG1873" si="68">(AE1810-Z1810)/AE1810</f>
        <v>#VALUE!</v>
      </c>
      <c r="AH1810" s="1">
        <f t="shared" ref="AH1810:AH1873" si="69">(AE1810-AC1810)/AE1810</f>
        <v>-1.4314720812182742</v>
      </c>
      <c r="AI1810" s="17" t="e">
        <f t="shared" ref="AI1810:AI1873" si="70">AVERAGE(AF1810:AH1810)</f>
        <v>#VALUE!</v>
      </c>
    </row>
    <row r="1811" spans="1:35" hidden="1" x14ac:dyDescent="0.25">
      <c r="A1811">
        <v>482574</v>
      </c>
      <c r="B1811" s="9" t="s">
        <v>6552</v>
      </c>
      <c r="C1811" s="10"/>
      <c r="D1811" t="s">
        <v>33</v>
      </c>
      <c r="E1811" t="s">
        <v>33</v>
      </c>
      <c r="F1811" t="s">
        <v>33</v>
      </c>
      <c r="G1811" t="s">
        <v>33</v>
      </c>
      <c r="H1811" t="s">
        <v>33</v>
      </c>
      <c r="I1811" t="s">
        <v>33</v>
      </c>
      <c r="J1811" t="s">
        <v>33</v>
      </c>
      <c r="K1811" t="s">
        <v>33</v>
      </c>
      <c r="L1811" t="s">
        <v>33</v>
      </c>
      <c r="M1811" t="s">
        <v>33</v>
      </c>
      <c r="N1811" t="s">
        <v>33</v>
      </c>
      <c r="O1811" t="s">
        <v>33</v>
      </c>
      <c r="P1811" t="s">
        <v>33</v>
      </c>
      <c r="Q1811" t="s">
        <v>33</v>
      </c>
      <c r="R1811" t="s">
        <v>33</v>
      </c>
      <c r="S1811" t="s">
        <v>33</v>
      </c>
      <c r="T1811" t="s">
        <v>33</v>
      </c>
      <c r="U1811" t="s">
        <v>33</v>
      </c>
      <c r="V1811" t="s">
        <v>33</v>
      </c>
      <c r="W1811" t="s">
        <v>33</v>
      </c>
      <c r="X1811" t="s">
        <v>33</v>
      </c>
      <c r="Y1811" t="s">
        <v>33</v>
      </c>
      <c r="Z1811" t="s">
        <v>33</v>
      </c>
      <c r="AA1811">
        <v>3578</v>
      </c>
      <c r="AB1811">
        <v>2971</v>
      </c>
      <c r="AC1811">
        <v>2307</v>
      </c>
      <c r="AD1811">
        <v>1635</v>
      </c>
      <c r="AE1811">
        <v>1096</v>
      </c>
      <c r="AF1811" s="5" t="e">
        <f t="shared" si="67"/>
        <v>#VALUE!</v>
      </c>
      <c r="AG1811" s="1" t="e">
        <f t="shared" si="68"/>
        <v>#VALUE!</v>
      </c>
      <c r="AH1811" s="1">
        <f t="shared" si="69"/>
        <v>-1.1049270072992701</v>
      </c>
      <c r="AI1811" s="17" t="e">
        <f t="shared" si="70"/>
        <v>#VALUE!</v>
      </c>
    </row>
    <row r="1812" spans="1:35" hidden="1" x14ac:dyDescent="0.25">
      <c r="A1812">
        <v>482583</v>
      </c>
      <c r="B1812" s="9" t="s">
        <v>6553</v>
      </c>
      <c r="C1812" s="10"/>
      <c r="D1812" t="s">
        <v>33</v>
      </c>
      <c r="E1812" t="s">
        <v>33</v>
      </c>
      <c r="F1812" t="s">
        <v>33</v>
      </c>
      <c r="G1812" t="s">
        <v>33</v>
      </c>
      <c r="H1812" t="s">
        <v>33</v>
      </c>
      <c r="I1812" t="s">
        <v>33</v>
      </c>
      <c r="J1812" t="s">
        <v>33</v>
      </c>
      <c r="K1812" t="s">
        <v>33</v>
      </c>
      <c r="L1812" t="s">
        <v>33</v>
      </c>
      <c r="M1812" t="s">
        <v>33</v>
      </c>
      <c r="N1812" t="s">
        <v>33</v>
      </c>
      <c r="O1812" t="s">
        <v>33</v>
      </c>
      <c r="P1812" t="s">
        <v>33</v>
      </c>
      <c r="Q1812" t="s">
        <v>33</v>
      </c>
      <c r="R1812" t="s">
        <v>33</v>
      </c>
      <c r="S1812" t="s">
        <v>33</v>
      </c>
      <c r="T1812" t="s">
        <v>33</v>
      </c>
      <c r="U1812" t="s">
        <v>33</v>
      </c>
      <c r="V1812" t="s">
        <v>33</v>
      </c>
      <c r="W1812" t="s">
        <v>33</v>
      </c>
      <c r="X1812" t="s">
        <v>33</v>
      </c>
      <c r="Y1812" t="s">
        <v>33</v>
      </c>
      <c r="Z1812" t="s">
        <v>33</v>
      </c>
      <c r="AA1812">
        <v>184</v>
      </c>
      <c r="AB1812">
        <v>197</v>
      </c>
      <c r="AC1812">
        <v>161</v>
      </c>
      <c r="AD1812">
        <v>104</v>
      </c>
      <c r="AE1812">
        <v>7</v>
      </c>
      <c r="AF1812" s="5" t="e">
        <f t="shared" si="67"/>
        <v>#VALUE!</v>
      </c>
      <c r="AG1812" s="1" t="e">
        <f t="shared" si="68"/>
        <v>#VALUE!</v>
      </c>
      <c r="AH1812" s="1">
        <f t="shared" si="69"/>
        <v>-22</v>
      </c>
      <c r="AI1812" s="17" t="e">
        <f t="shared" si="70"/>
        <v>#VALUE!</v>
      </c>
    </row>
    <row r="1813" spans="1:35" hidden="1" x14ac:dyDescent="0.25">
      <c r="A1813">
        <v>482608</v>
      </c>
      <c r="B1813" s="9" t="s">
        <v>6554</v>
      </c>
      <c r="C1813" s="10"/>
      <c r="D1813" t="s">
        <v>33</v>
      </c>
      <c r="E1813" t="s">
        <v>33</v>
      </c>
      <c r="F1813" t="s">
        <v>33</v>
      </c>
      <c r="G1813" t="s">
        <v>33</v>
      </c>
      <c r="H1813" t="s">
        <v>33</v>
      </c>
      <c r="I1813" t="s">
        <v>33</v>
      </c>
      <c r="J1813" t="s">
        <v>33</v>
      </c>
      <c r="K1813" t="s">
        <v>33</v>
      </c>
      <c r="L1813" t="s">
        <v>33</v>
      </c>
      <c r="M1813" t="s">
        <v>33</v>
      </c>
      <c r="N1813" t="s">
        <v>33</v>
      </c>
      <c r="O1813" t="s">
        <v>33</v>
      </c>
      <c r="P1813" t="s">
        <v>33</v>
      </c>
      <c r="Q1813" t="s">
        <v>33</v>
      </c>
      <c r="R1813" t="s">
        <v>33</v>
      </c>
      <c r="S1813" t="s">
        <v>33</v>
      </c>
      <c r="T1813" t="s">
        <v>33</v>
      </c>
      <c r="U1813" t="s">
        <v>33</v>
      </c>
      <c r="V1813" t="s">
        <v>33</v>
      </c>
      <c r="W1813" t="s">
        <v>33</v>
      </c>
      <c r="X1813" t="s">
        <v>33</v>
      </c>
      <c r="Y1813" t="s">
        <v>33</v>
      </c>
      <c r="Z1813" t="s">
        <v>33</v>
      </c>
      <c r="AA1813">
        <v>1481</v>
      </c>
      <c r="AB1813">
        <v>1180</v>
      </c>
      <c r="AC1813">
        <v>679</v>
      </c>
      <c r="AD1813">
        <v>533</v>
      </c>
      <c r="AE1813">
        <v>401</v>
      </c>
      <c r="AF1813" s="5" t="e">
        <f t="shared" si="67"/>
        <v>#VALUE!</v>
      </c>
      <c r="AG1813" s="1" t="e">
        <f t="shared" si="68"/>
        <v>#VALUE!</v>
      </c>
      <c r="AH1813" s="1">
        <f t="shared" si="69"/>
        <v>-0.69326683291770574</v>
      </c>
      <c r="AI1813" s="17" t="e">
        <f t="shared" si="70"/>
        <v>#VALUE!</v>
      </c>
    </row>
    <row r="1814" spans="1:35" hidden="1" x14ac:dyDescent="0.25">
      <c r="A1814">
        <v>482617</v>
      </c>
      <c r="B1814" s="9" t="s">
        <v>6555</v>
      </c>
      <c r="C1814" s="10"/>
      <c r="D1814" t="s">
        <v>33</v>
      </c>
      <c r="E1814" t="s">
        <v>33</v>
      </c>
      <c r="F1814" t="s">
        <v>33</v>
      </c>
      <c r="G1814" t="s">
        <v>33</v>
      </c>
      <c r="H1814" t="s">
        <v>33</v>
      </c>
      <c r="I1814" t="s">
        <v>33</v>
      </c>
      <c r="J1814" t="s">
        <v>33</v>
      </c>
      <c r="K1814" t="s">
        <v>33</v>
      </c>
      <c r="L1814" t="s">
        <v>33</v>
      </c>
      <c r="M1814" t="s">
        <v>33</v>
      </c>
      <c r="N1814" t="s">
        <v>33</v>
      </c>
      <c r="O1814" t="s">
        <v>33</v>
      </c>
      <c r="P1814" t="s">
        <v>33</v>
      </c>
      <c r="Q1814" t="s">
        <v>33</v>
      </c>
      <c r="R1814" t="s">
        <v>33</v>
      </c>
      <c r="S1814" t="s">
        <v>33</v>
      </c>
      <c r="T1814" t="s">
        <v>33</v>
      </c>
      <c r="U1814" t="s">
        <v>33</v>
      </c>
      <c r="V1814" t="s">
        <v>33</v>
      </c>
      <c r="W1814" t="s">
        <v>33</v>
      </c>
      <c r="X1814" t="s">
        <v>33</v>
      </c>
      <c r="Y1814" t="s">
        <v>33</v>
      </c>
      <c r="Z1814" t="s">
        <v>33</v>
      </c>
      <c r="AA1814">
        <v>452</v>
      </c>
      <c r="AB1814">
        <v>446</v>
      </c>
      <c r="AC1814">
        <v>257</v>
      </c>
      <c r="AD1814">
        <v>181</v>
      </c>
      <c r="AE1814">
        <v>99</v>
      </c>
      <c r="AF1814" s="5" t="e">
        <f t="shared" si="67"/>
        <v>#VALUE!</v>
      </c>
      <c r="AG1814" s="1" t="e">
        <f t="shared" si="68"/>
        <v>#VALUE!</v>
      </c>
      <c r="AH1814" s="1">
        <f t="shared" si="69"/>
        <v>-1.595959595959596</v>
      </c>
      <c r="AI1814" s="17" t="e">
        <f t="shared" si="70"/>
        <v>#VALUE!</v>
      </c>
    </row>
    <row r="1815" spans="1:35" hidden="1" x14ac:dyDescent="0.25">
      <c r="A1815">
        <v>482635</v>
      </c>
      <c r="B1815" s="9" t="s">
        <v>6556</v>
      </c>
      <c r="C1815" s="10"/>
      <c r="D1815" t="s">
        <v>33</v>
      </c>
      <c r="E1815" t="s">
        <v>33</v>
      </c>
      <c r="F1815" t="s">
        <v>33</v>
      </c>
      <c r="G1815" t="s">
        <v>33</v>
      </c>
      <c r="H1815" t="s">
        <v>33</v>
      </c>
      <c r="I1815" t="s">
        <v>33</v>
      </c>
      <c r="J1815" t="s">
        <v>33</v>
      </c>
      <c r="K1815" t="s">
        <v>33</v>
      </c>
      <c r="L1815" t="s">
        <v>33</v>
      </c>
      <c r="M1815" t="s">
        <v>33</v>
      </c>
      <c r="N1815" t="s">
        <v>33</v>
      </c>
      <c r="O1815" t="s">
        <v>33</v>
      </c>
      <c r="P1815" t="s">
        <v>33</v>
      </c>
      <c r="Q1815" t="s">
        <v>33</v>
      </c>
      <c r="R1815" t="s">
        <v>33</v>
      </c>
      <c r="S1815" t="s">
        <v>33</v>
      </c>
      <c r="T1815" t="s">
        <v>33</v>
      </c>
      <c r="U1815" t="s">
        <v>33</v>
      </c>
      <c r="V1815" t="s">
        <v>33</v>
      </c>
      <c r="W1815" t="s">
        <v>33</v>
      </c>
      <c r="X1815" t="s">
        <v>33</v>
      </c>
      <c r="Y1815" t="s">
        <v>33</v>
      </c>
      <c r="Z1815" t="s">
        <v>33</v>
      </c>
      <c r="AA1815">
        <v>3382</v>
      </c>
      <c r="AB1815">
        <v>2855</v>
      </c>
      <c r="AC1815">
        <v>1796</v>
      </c>
      <c r="AD1815">
        <v>1152</v>
      </c>
      <c r="AE1815">
        <v>780</v>
      </c>
      <c r="AF1815" s="5" t="e">
        <f t="shared" si="67"/>
        <v>#VALUE!</v>
      </c>
      <c r="AG1815" s="1" t="e">
        <f t="shared" si="68"/>
        <v>#VALUE!</v>
      </c>
      <c r="AH1815" s="1">
        <f t="shared" si="69"/>
        <v>-1.3025641025641026</v>
      </c>
      <c r="AI1815" s="17" t="e">
        <f t="shared" si="70"/>
        <v>#VALUE!</v>
      </c>
    </row>
    <row r="1816" spans="1:35" hidden="1" x14ac:dyDescent="0.25">
      <c r="A1816">
        <v>482653</v>
      </c>
      <c r="B1816" s="9" t="s">
        <v>6557</v>
      </c>
      <c r="C1816" s="10"/>
      <c r="D1816" t="s">
        <v>33</v>
      </c>
      <c r="E1816" t="s">
        <v>33</v>
      </c>
      <c r="F1816" t="s">
        <v>33</v>
      </c>
      <c r="G1816" t="s">
        <v>33</v>
      </c>
      <c r="H1816" t="s">
        <v>33</v>
      </c>
      <c r="I1816" t="s">
        <v>33</v>
      </c>
      <c r="J1816" t="s">
        <v>33</v>
      </c>
      <c r="K1816" t="s">
        <v>33</v>
      </c>
      <c r="L1816" t="s">
        <v>33</v>
      </c>
      <c r="M1816" t="s">
        <v>33</v>
      </c>
      <c r="N1816" t="s">
        <v>33</v>
      </c>
      <c r="O1816" t="s">
        <v>33</v>
      </c>
      <c r="P1816" t="s">
        <v>33</v>
      </c>
      <c r="Q1816" t="s">
        <v>33</v>
      </c>
      <c r="R1816" t="s">
        <v>33</v>
      </c>
      <c r="S1816" t="s">
        <v>33</v>
      </c>
      <c r="T1816" t="s">
        <v>33</v>
      </c>
      <c r="U1816" t="s">
        <v>33</v>
      </c>
      <c r="V1816" t="s">
        <v>33</v>
      </c>
      <c r="W1816" t="s">
        <v>33</v>
      </c>
      <c r="X1816" t="s">
        <v>33</v>
      </c>
      <c r="Y1816" t="s">
        <v>33</v>
      </c>
      <c r="Z1816" t="s">
        <v>33</v>
      </c>
      <c r="AA1816">
        <v>1328</v>
      </c>
      <c r="AB1816">
        <v>1239</v>
      </c>
      <c r="AC1816">
        <v>948</v>
      </c>
      <c r="AD1816">
        <v>687</v>
      </c>
      <c r="AE1816">
        <v>436</v>
      </c>
      <c r="AF1816" s="5" t="e">
        <f t="shared" si="67"/>
        <v>#VALUE!</v>
      </c>
      <c r="AG1816" s="1" t="e">
        <f t="shared" si="68"/>
        <v>#VALUE!</v>
      </c>
      <c r="AH1816" s="1">
        <f t="shared" si="69"/>
        <v>-1.1743119266055047</v>
      </c>
      <c r="AI1816" s="17" t="e">
        <f t="shared" si="70"/>
        <v>#VALUE!</v>
      </c>
    </row>
    <row r="1817" spans="1:35" hidden="1" x14ac:dyDescent="0.25">
      <c r="A1817">
        <v>436465</v>
      </c>
      <c r="B1817" s="9" t="s">
        <v>4993</v>
      </c>
      <c r="C1817" s="10"/>
      <c r="D1817" t="s">
        <v>33</v>
      </c>
      <c r="E1817" t="s">
        <v>33</v>
      </c>
      <c r="F1817" t="s">
        <v>33</v>
      </c>
      <c r="G1817" t="s">
        <v>33</v>
      </c>
      <c r="H1817" t="s">
        <v>33</v>
      </c>
      <c r="I1817" t="s">
        <v>33</v>
      </c>
      <c r="J1817" t="s">
        <v>33</v>
      </c>
      <c r="K1817" t="s">
        <v>33</v>
      </c>
      <c r="L1817" t="s">
        <v>33</v>
      </c>
      <c r="M1817" t="s">
        <v>33</v>
      </c>
      <c r="N1817">
        <v>396</v>
      </c>
      <c r="O1817">
        <v>70</v>
      </c>
      <c r="P1817">
        <v>407</v>
      </c>
      <c r="Q1817">
        <v>870</v>
      </c>
      <c r="R1817">
        <v>772</v>
      </c>
      <c r="S1817">
        <v>278</v>
      </c>
      <c r="T1817">
        <v>695</v>
      </c>
      <c r="U1817">
        <v>769</v>
      </c>
      <c r="V1817">
        <v>1156</v>
      </c>
      <c r="W1817">
        <v>946</v>
      </c>
      <c r="X1817">
        <v>1093</v>
      </c>
      <c r="Y1817">
        <v>612</v>
      </c>
      <c r="Z1817">
        <v>409</v>
      </c>
      <c r="AA1817">
        <v>307</v>
      </c>
      <c r="AB1817">
        <v>192</v>
      </c>
      <c r="AC1817">
        <v>165</v>
      </c>
      <c r="AD1817">
        <v>242</v>
      </c>
      <c r="AE1817">
        <v>73</v>
      </c>
      <c r="AF1817" s="5">
        <f t="shared" si="67"/>
        <v>-9.5342465753424666</v>
      </c>
      <c r="AG1817" s="1">
        <f t="shared" si="68"/>
        <v>-4.602739726027397</v>
      </c>
      <c r="AH1817" s="1">
        <f t="shared" si="69"/>
        <v>-1.2602739726027397</v>
      </c>
      <c r="AI1817" s="17">
        <f t="shared" si="70"/>
        <v>-5.1324200913242004</v>
      </c>
    </row>
    <row r="1818" spans="1:35" hidden="1" x14ac:dyDescent="0.25">
      <c r="A1818">
        <v>434900</v>
      </c>
      <c r="B1818" s="9" t="s">
        <v>4975</v>
      </c>
      <c r="C1818" s="10"/>
      <c r="D1818" t="s">
        <v>33</v>
      </c>
      <c r="E1818" t="s">
        <v>33</v>
      </c>
      <c r="F1818" t="s">
        <v>33</v>
      </c>
      <c r="G1818" t="s">
        <v>33</v>
      </c>
      <c r="H1818" t="s">
        <v>33</v>
      </c>
      <c r="I1818" t="s">
        <v>33</v>
      </c>
      <c r="J1818" t="s">
        <v>33</v>
      </c>
      <c r="K1818" t="s">
        <v>33</v>
      </c>
      <c r="L1818" t="s">
        <v>33</v>
      </c>
      <c r="M1818">
        <v>459</v>
      </c>
      <c r="N1818">
        <v>354</v>
      </c>
      <c r="O1818">
        <v>363</v>
      </c>
      <c r="P1818">
        <v>550</v>
      </c>
      <c r="Q1818">
        <v>941</v>
      </c>
      <c r="R1818">
        <v>1313</v>
      </c>
      <c r="S1818">
        <v>985</v>
      </c>
      <c r="T1818">
        <v>898</v>
      </c>
      <c r="U1818">
        <v>994</v>
      </c>
      <c r="V1818">
        <v>876</v>
      </c>
      <c r="W1818">
        <v>1180</v>
      </c>
      <c r="X1818">
        <v>1147</v>
      </c>
      <c r="Y1818">
        <v>946</v>
      </c>
      <c r="Z1818">
        <v>804</v>
      </c>
      <c r="AA1818">
        <v>1031</v>
      </c>
      <c r="AB1818">
        <v>722</v>
      </c>
      <c r="AC1818">
        <v>430</v>
      </c>
      <c r="AD1818">
        <v>464</v>
      </c>
      <c r="AE1818">
        <v>244</v>
      </c>
      <c r="AF1818" s="5">
        <f t="shared" si="67"/>
        <v>-3.0737704918032787</v>
      </c>
      <c r="AG1818" s="1">
        <f t="shared" si="68"/>
        <v>-2.2950819672131146</v>
      </c>
      <c r="AH1818" s="1">
        <f t="shared" si="69"/>
        <v>-0.76229508196721307</v>
      </c>
      <c r="AI1818" s="17">
        <f t="shared" si="70"/>
        <v>-2.0437158469945356</v>
      </c>
    </row>
    <row r="1819" spans="1:35" hidden="1" x14ac:dyDescent="0.25">
      <c r="A1819">
        <v>449144</v>
      </c>
      <c r="B1819" s="9" t="s">
        <v>5526</v>
      </c>
      <c r="C1819" s="10"/>
      <c r="D1819" t="s">
        <v>33</v>
      </c>
      <c r="E1819" t="s">
        <v>33</v>
      </c>
      <c r="F1819" t="s">
        <v>33</v>
      </c>
      <c r="G1819" t="s">
        <v>33</v>
      </c>
      <c r="H1819" t="s">
        <v>33</v>
      </c>
      <c r="I1819" t="s">
        <v>33</v>
      </c>
      <c r="J1819" t="s">
        <v>33</v>
      </c>
      <c r="K1819" t="s">
        <v>33</v>
      </c>
      <c r="L1819" t="s">
        <v>33</v>
      </c>
      <c r="M1819" t="s">
        <v>33</v>
      </c>
      <c r="N1819" t="s">
        <v>33</v>
      </c>
      <c r="O1819" t="s">
        <v>33</v>
      </c>
      <c r="P1819" t="s">
        <v>33</v>
      </c>
      <c r="Q1819" t="s">
        <v>33</v>
      </c>
      <c r="R1819" t="s">
        <v>33</v>
      </c>
      <c r="S1819" t="s">
        <v>33</v>
      </c>
      <c r="T1819">
        <v>431</v>
      </c>
      <c r="U1819">
        <v>345</v>
      </c>
      <c r="V1819">
        <v>342</v>
      </c>
      <c r="W1819">
        <v>404</v>
      </c>
      <c r="X1819">
        <v>402</v>
      </c>
      <c r="Y1819">
        <v>238</v>
      </c>
      <c r="Z1819">
        <v>218</v>
      </c>
      <c r="AA1819">
        <v>188</v>
      </c>
      <c r="AB1819">
        <v>192</v>
      </c>
      <c r="AC1819">
        <v>141</v>
      </c>
      <c r="AD1819">
        <v>162</v>
      </c>
      <c r="AE1819">
        <v>93</v>
      </c>
      <c r="AF1819" s="5">
        <f t="shared" si="67"/>
        <v>-2.7096774193548385</v>
      </c>
      <c r="AG1819" s="1">
        <f t="shared" si="68"/>
        <v>-1.3440860215053763</v>
      </c>
      <c r="AH1819" s="1">
        <f t="shared" si="69"/>
        <v>-0.5161290322580645</v>
      </c>
      <c r="AI1819" s="17">
        <f t="shared" si="70"/>
        <v>-1.5232974910394266</v>
      </c>
    </row>
    <row r="1820" spans="1:35" hidden="1" x14ac:dyDescent="0.25">
      <c r="A1820">
        <v>431309</v>
      </c>
      <c r="B1820" s="9" t="s">
        <v>4904</v>
      </c>
      <c r="C1820" s="10"/>
      <c r="D1820" t="s">
        <v>33</v>
      </c>
      <c r="E1820" t="s">
        <v>33</v>
      </c>
      <c r="F1820" t="s">
        <v>33</v>
      </c>
      <c r="G1820" t="s">
        <v>33</v>
      </c>
      <c r="H1820" t="s">
        <v>33</v>
      </c>
      <c r="I1820" t="s">
        <v>33</v>
      </c>
      <c r="J1820" t="s">
        <v>33</v>
      </c>
      <c r="K1820" t="s">
        <v>33</v>
      </c>
      <c r="L1820">
        <v>387</v>
      </c>
      <c r="M1820">
        <v>243</v>
      </c>
      <c r="N1820">
        <v>396</v>
      </c>
      <c r="O1820">
        <v>396</v>
      </c>
      <c r="P1820">
        <v>470</v>
      </c>
      <c r="Q1820">
        <v>725</v>
      </c>
      <c r="R1820">
        <v>947</v>
      </c>
      <c r="S1820">
        <v>557</v>
      </c>
      <c r="T1820">
        <v>902</v>
      </c>
      <c r="U1820">
        <v>735</v>
      </c>
      <c r="V1820">
        <v>1069</v>
      </c>
      <c r="W1820">
        <v>840</v>
      </c>
      <c r="X1820">
        <v>684</v>
      </c>
      <c r="Y1820">
        <v>332</v>
      </c>
      <c r="Z1820">
        <v>203</v>
      </c>
      <c r="AA1820">
        <v>96</v>
      </c>
      <c r="AB1820">
        <v>41</v>
      </c>
      <c r="AC1820">
        <v>20</v>
      </c>
      <c r="AD1820">
        <v>19</v>
      </c>
      <c r="AE1820" t="s">
        <v>33</v>
      </c>
      <c r="AF1820" s="5" t="e">
        <f t="shared" si="67"/>
        <v>#VALUE!</v>
      </c>
      <c r="AG1820" s="1" t="e">
        <f t="shared" si="68"/>
        <v>#VALUE!</v>
      </c>
      <c r="AH1820" s="1" t="e">
        <f t="shared" si="69"/>
        <v>#VALUE!</v>
      </c>
      <c r="AI1820" s="17" t="e">
        <f t="shared" si="70"/>
        <v>#VALUE!</v>
      </c>
    </row>
    <row r="1821" spans="1:35" hidden="1" x14ac:dyDescent="0.25">
      <c r="A1821">
        <v>443562</v>
      </c>
      <c r="B1821" s="9" t="s">
        <v>4904</v>
      </c>
      <c r="C1821" s="10"/>
      <c r="D1821" t="s">
        <v>33</v>
      </c>
      <c r="E1821" t="s">
        <v>33</v>
      </c>
      <c r="F1821" t="s">
        <v>33</v>
      </c>
      <c r="G1821" t="s">
        <v>33</v>
      </c>
      <c r="H1821" t="s">
        <v>33</v>
      </c>
      <c r="I1821" t="s">
        <v>33</v>
      </c>
      <c r="J1821" t="s">
        <v>33</v>
      </c>
      <c r="K1821" t="s">
        <v>33</v>
      </c>
      <c r="L1821" t="s">
        <v>33</v>
      </c>
      <c r="M1821" t="s">
        <v>33</v>
      </c>
      <c r="N1821" t="s">
        <v>33</v>
      </c>
      <c r="O1821" t="s">
        <v>33</v>
      </c>
      <c r="P1821" t="s">
        <v>33</v>
      </c>
      <c r="Q1821">
        <v>406</v>
      </c>
      <c r="R1821">
        <v>883</v>
      </c>
      <c r="S1821">
        <v>958</v>
      </c>
      <c r="T1821">
        <v>1272</v>
      </c>
      <c r="U1821">
        <v>1351</v>
      </c>
      <c r="V1821">
        <v>1140</v>
      </c>
      <c r="W1821">
        <v>1267</v>
      </c>
      <c r="X1821">
        <v>1443</v>
      </c>
      <c r="Y1821">
        <v>2521</v>
      </c>
      <c r="Z1821">
        <v>2628</v>
      </c>
      <c r="AA1821">
        <v>2565</v>
      </c>
      <c r="AB1821">
        <v>1418</v>
      </c>
      <c r="AC1821">
        <v>918</v>
      </c>
      <c r="AD1821">
        <v>828</v>
      </c>
      <c r="AE1821">
        <v>467</v>
      </c>
      <c r="AF1821" s="5">
        <f t="shared" si="67"/>
        <v>-1.8929336188436832</v>
      </c>
      <c r="AG1821" s="1">
        <f t="shared" si="68"/>
        <v>-4.627408993576017</v>
      </c>
      <c r="AH1821" s="1">
        <f t="shared" si="69"/>
        <v>-0.96573875802997855</v>
      </c>
      <c r="AI1821" s="17">
        <f t="shared" si="70"/>
        <v>-2.4953604568165595</v>
      </c>
    </row>
    <row r="1822" spans="1:35" hidden="1" x14ac:dyDescent="0.25">
      <c r="A1822">
        <v>449135</v>
      </c>
      <c r="B1822" s="9" t="s">
        <v>5525</v>
      </c>
      <c r="C1822" s="10"/>
      <c r="D1822" t="s">
        <v>33</v>
      </c>
      <c r="E1822" t="s">
        <v>33</v>
      </c>
      <c r="F1822" t="s">
        <v>33</v>
      </c>
      <c r="G1822" t="s">
        <v>33</v>
      </c>
      <c r="H1822" t="s">
        <v>33</v>
      </c>
      <c r="I1822" t="s">
        <v>33</v>
      </c>
      <c r="J1822" t="s">
        <v>33</v>
      </c>
      <c r="K1822" t="s">
        <v>33</v>
      </c>
      <c r="L1822" t="s">
        <v>33</v>
      </c>
      <c r="M1822" t="s">
        <v>33</v>
      </c>
      <c r="N1822" t="s">
        <v>33</v>
      </c>
      <c r="O1822" t="s">
        <v>33</v>
      </c>
      <c r="P1822" t="s">
        <v>33</v>
      </c>
      <c r="Q1822" t="s">
        <v>33</v>
      </c>
      <c r="R1822" t="s">
        <v>33</v>
      </c>
      <c r="S1822" t="s">
        <v>33</v>
      </c>
      <c r="T1822">
        <v>416</v>
      </c>
      <c r="U1822">
        <v>520</v>
      </c>
      <c r="V1822">
        <v>542</v>
      </c>
      <c r="W1822">
        <v>375</v>
      </c>
      <c r="X1822">
        <v>280</v>
      </c>
      <c r="Y1822">
        <v>225</v>
      </c>
      <c r="Z1822">
        <v>256</v>
      </c>
      <c r="AA1822">
        <v>395</v>
      </c>
      <c r="AB1822">
        <v>340</v>
      </c>
      <c r="AC1822">
        <v>214</v>
      </c>
      <c r="AD1822">
        <v>275</v>
      </c>
      <c r="AE1822">
        <v>142</v>
      </c>
      <c r="AF1822" s="5">
        <f t="shared" si="67"/>
        <v>-2.6619718309859155</v>
      </c>
      <c r="AG1822" s="1">
        <f t="shared" si="68"/>
        <v>-0.80281690140845074</v>
      </c>
      <c r="AH1822" s="1">
        <f t="shared" si="69"/>
        <v>-0.50704225352112675</v>
      </c>
      <c r="AI1822" s="17">
        <f t="shared" si="70"/>
        <v>-1.323943661971831</v>
      </c>
    </row>
    <row r="1823" spans="1:35" hidden="1" x14ac:dyDescent="0.25">
      <c r="A1823">
        <v>469416</v>
      </c>
      <c r="B1823" s="9" t="s">
        <v>6254</v>
      </c>
      <c r="C1823" s="10"/>
      <c r="D1823" t="s">
        <v>33</v>
      </c>
      <c r="E1823" t="s">
        <v>33</v>
      </c>
      <c r="F1823" t="s">
        <v>33</v>
      </c>
      <c r="G1823" t="s">
        <v>33</v>
      </c>
      <c r="H1823" t="s">
        <v>33</v>
      </c>
      <c r="I1823" t="s">
        <v>33</v>
      </c>
      <c r="J1823" t="s">
        <v>33</v>
      </c>
      <c r="K1823" t="s">
        <v>33</v>
      </c>
      <c r="L1823" t="s">
        <v>33</v>
      </c>
      <c r="M1823" t="s">
        <v>33</v>
      </c>
      <c r="N1823" t="s">
        <v>33</v>
      </c>
      <c r="O1823" t="s">
        <v>33</v>
      </c>
      <c r="P1823" t="s">
        <v>33</v>
      </c>
      <c r="Q1823" t="s">
        <v>33</v>
      </c>
      <c r="R1823" t="s">
        <v>33</v>
      </c>
      <c r="S1823" t="s">
        <v>33</v>
      </c>
      <c r="T1823" t="s">
        <v>33</v>
      </c>
      <c r="U1823" t="s">
        <v>33</v>
      </c>
      <c r="V1823" t="s">
        <v>33</v>
      </c>
      <c r="W1823" t="s">
        <v>33</v>
      </c>
      <c r="X1823" t="s">
        <v>33</v>
      </c>
      <c r="Y1823">
        <v>318</v>
      </c>
      <c r="Z1823">
        <v>333</v>
      </c>
      <c r="AA1823">
        <v>274</v>
      </c>
      <c r="AB1823">
        <v>584</v>
      </c>
      <c r="AC1823">
        <v>508</v>
      </c>
      <c r="AD1823">
        <v>534</v>
      </c>
      <c r="AE1823">
        <v>302</v>
      </c>
      <c r="AF1823" s="5" t="e">
        <f t="shared" si="67"/>
        <v>#VALUE!</v>
      </c>
      <c r="AG1823" s="1">
        <f t="shared" si="68"/>
        <v>-0.10264900662251655</v>
      </c>
      <c r="AH1823" s="1">
        <f t="shared" si="69"/>
        <v>-0.68211920529801329</v>
      </c>
      <c r="AI1823" s="17" t="e">
        <f t="shared" si="70"/>
        <v>#VALUE!</v>
      </c>
    </row>
    <row r="1824" spans="1:35" hidden="1" x14ac:dyDescent="0.25">
      <c r="A1824">
        <v>485421</v>
      </c>
      <c r="B1824" s="9" t="s">
        <v>6707</v>
      </c>
      <c r="C1824" s="10"/>
      <c r="D1824" t="s">
        <v>33</v>
      </c>
      <c r="E1824" t="s">
        <v>33</v>
      </c>
      <c r="F1824" t="s">
        <v>33</v>
      </c>
      <c r="G1824" t="s">
        <v>33</v>
      </c>
      <c r="H1824" t="s">
        <v>33</v>
      </c>
      <c r="I1824" t="s">
        <v>33</v>
      </c>
      <c r="J1824" t="s">
        <v>33</v>
      </c>
      <c r="K1824" t="s">
        <v>33</v>
      </c>
      <c r="L1824" t="s">
        <v>33</v>
      </c>
      <c r="M1824" t="s">
        <v>33</v>
      </c>
      <c r="N1824" t="s">
        <v>33</v>
      </c>
      <c r="O1824" t="s">
        <v>33</v>
      </c>
      <c r="P1824" t="s">
        <v>33</v>
      </c>
      <c r="Q1824" t="s">
        <v>33</v>
      </c>
      <c r="R1824" t="s">
        <v>33</v>
      </c>
      <c r="S1824" t="s">
        <v>33</v>
      </c>
      <c r="T1824" t="s">
        <v>33</v>
      </c>
      <c r="U1824" t="s">
        <v>33</v>
      </c>
      <c r="V1824" t="s">
        <v>33</v>
      </c>
      <c r="W1824" t="s">
        <v>33</v>
      </c>
      <c r="X1824" t="s">
        <v>33</v>
      </c>
      <c r="Y1824" t="s">
        <v>33</v>
      </c>
      <c r="Z1824" t="s">
        <v>33</v>
      </c>
      <c r="AA1824" t="s">
        <v>33</v>
      </c>
      <c r="AB1824">
        <v>94</v>
      </c>
      <c r="AC1824">
        <v>163</v>
      </c>
      <c r="AD1824">
        <v>214</v>
      </c>
      <c r="AE1824">
        <v>27</v>
      </c>
      <c r="AF1824" s="5" t="e">
        <f t="shared" si="67"/>
        <v>#VALUE!</v>
      </c>
      <c r="AG1824" s="1" t="e">
        <f t="shared" si="68"/>
        <v>#VALUE!</v>
      </c>
      <c r="AH1824" s="1">
        <f t="shared" si="69"/>
        <v>-5.0370370370370372</v>
      </c>
      <c r="AI1824" s="17" t="e">
        <f t="shared" si="70"/>
        <v>#VALUE!</v>
      </c>
    </row>
    <row r="1825" spans="1:35" hidden="1" x14ac:dyDescent="0.25">
      <c r="A1825">
        <v>113634</v>
      </c>
      <c r="B1825" s="9" t="s">
        <v>335</v>
      </c>
      <c r="C1825" s="10"/>
      <c r="D1825">
        <v>20255</v>
      </c>
      <c r="E1825">
        <v>23272</v>
      </c>
      <c r="F1825">
        <v>21020</v>
      </c>
      <c r="G1825">
        <v>18888</v>
      </c>
      <c r="H1825">
        <v>18075</v>
      </c>
      <c r="I1825">
        <v>18192</v>
      </c>
      <c r="J1825">
        <v>18687</v>
      </c>
      <c r="K1825">
        <v>19321</v>
      </c>
      <c r="L1825">
        <v>19216</v>
      </c>
      <c r="M1825">
        <v>19216</v>
      </c>
      <c r="N1825">
        <v>21581</v>
      </c>
      <c r="O1825">
        <v>20830</v>
      </c>
      <c r="P1825">
        <v>22141</v>
      </c>
      <c r="Q1825">
        <v>21116</v>
      </c>
      <c r="R1825">
        <v>20287</v>
      </c>
      <c r="S1825">
        <v>19851</v>
      </c>
      <c r="T1825">
        <v>19302</v>
      </c>
      <c r="U1825">
        <v>19768</v>
      </c>
      <c r="V1825">
        <v>21205</v>
      </c>
      <c r="W1825">
        <v>21951</v>
      </c>
      <c r="X1825">
        <v>20703</v>
      </c>
      <c r="Y1825">
        <v>20310</v>
      </c>
      <c r="Z1825">
        <v>20329</v>
      </c>
      <c r="AA1825">
        <v>20286</v>
      </c>
      <c r="AB1825">
        <v>20089</v>
      </c>
      <c r="AC1825">
        <v>19694</v>
      </c>
      <c r="AD1825">
        <v>19419</v>
      </c>
      <c r="AE1825">
        <v>19775</v>
      </c>
      <c r="AF1825" s="5">
        <f t="shared" si="67"/>
        <v>3.5398230088495576E-4</v>
      </c>
      <c r="AG1825" s="1">
        <f t="shared" si="68"/>
        <v>-2.8015170670037927E-2</v>
      </c>
      <c r="AH1825" s="1">
        <f t="shared" si="69"/>
        <v>4.096080910240202E-3</v>
      </c>
      <c r="AI1825" s="17">
        <f t="shared" si="70"/>
        <v>-7.8550358196375902E-3</v>
      </c>
    </row>
    <row r="1826" spans="1:35" hidden="1" x14ac:dyDescent="0.25">
      <c r="A1826">
        <v>476780</v>
      </c>
      <c r="B1826" s="9" t="s">
        <v>6365</v>
      </c>
      <c r="C1826" s="10"/>
      <c r="D1826" t="s">
        <v>33</v>
      </c>
      <c r="E1826" t="s">
        <v>33</v>
      </c>
      <c r="F1826" t="s">
        <v>33</v>
      </c>
      <c r="G1826" t="s">
        <v>33</v>
      </c>
      <c r="H1826" t="s">
        <v>33</v>
      </c>
      <c r="I1826" t="s">
        <v>33</v>
      </c>
      <c r="J1826" t="s">
        <v>33</v>
      </c>
      <c r="K1826" t="s">
        <v>33</v>
      </c>
      <c r="L1826" t="s">
        <v>33</v>
      </c>
      <c r="M1826" t="s">
        <v>33</v>
      </c>
      <c r="N1826" t="s">
        <v>33</v>
      </c>
      <c r="O1826" t="s">
        <v>33</v>
      </c>
      <c r="P1826" t="s">
        <v>33</v>
      </c>
      <c r="Q1826" t="s">
        <v>33</v>
      </c>
      <c r="R1826" t="s">
        <v>33</v>
      </c>
      <c r="S1826" t="s">
        <v>33</v>
      </c>
      <c r="T1826" t="s">
        <v>33</v>
      </c>
      <c r="U1826" t="s">
        <v>33</v>
      </c>
      <c r="V1826" t="s">
        <v>33</v>
      </c>
      <c r="W1826" t="s">
        <v>33</v>
      </c>
      <c r="X1826" t="s">
        <v>33</v>
      </c>
      <c r="Y1826" t="s">
        <v>33</v>
      </c>
      <c r="Z1826">
        <v>182</v>
      </c>
      <c r="AA1826">
        <v>122</v>
      </c>
      <c r="AB1826">
        <v>146</v>
      </c>
      <c r="AC1826">
        <v>155</v>
      </c>
      <c r="AD1826">
        <v>249</v>
      </c>
      <c r="AE1826">
        <v>167</v>
      </c>
      <c r="AF1826" s="5" t="e">
        <f t="shared" si="67"/>
        <v>#VALUE!</v>
      </c>
      <c r="AG1826" s="1">
        <f t="shared" si="68"/>
        <v>-8.9820359281437126E-2</v>
      </c>
      <c r="AH1826" s="1">
        <f t="shared" si="69"/>
        <v>7.1856287425149698E-2</v>
      </c>
      <c r="AI1826" s="17" t="e">
        <f t="shared" si="70"/>
        <v>#VALUE!</v>
      </c>
    </row>
    <row r="1827" spans="1:35" hidden="1" x14ac:dyDescent="0.25">
      <c r="A1827">
        <v>461388</v>
      </c>
      <c r="B1827" s="9" t="s">
        <v>6156</v>
      </c>
      <c r="C1827" s="10"/>
      <c r="D1827" t="s">
        <v>33</v>
      </c>
      <c r="E1827" t="s">
        <v>33</v>
      </c>
      <c r="F1827" t="s">
        <v>33</v>
      </c>
      <c r="G1827" t="s">
        <v>33</v>
      </c>
      <c r="H1827" t="s">
        <v>33</v>
      </c>
      <c r="I1827" t="s">
        <v>33</v>
      </c>
      <c r="J1827" t="s">
        <v>33</v>
      </c>
      <c r="K1827" t="s">
        <v>33</v>
      </c>
      <c r="L1827" t="s">
        <v>33</v>
      </c>
      <c r="M1827" t="s">
        <v>33</v>
      </c>
      <c r="N1827" t="s">
        <v>33</v>
      </c>
      <c r="O1827" t="s">
        <v>33</v>
      </c>
      <c r="P1827" t="s">
        <v>33</v>
      </c>
      <c r="Q1827" t="s">
        <v>33</v>
      </c>
      <c r="R1827" t="s">
        <v>33</v>
      </c>
      <c r="S1827" t="s">
        <v>33</v>
      </c>
      <c r="T1827" t="s">
        <v>33</v>
      </c>
      <c r="U1827" t="s">
        <v>33</v>
      </c>
      <c r="V1827" t="s">
        <v>33</v>
      </c>
      <c r="W1827" t="s">
        <v>33</v>
      </c>
      <c r="X1827" t="s">
        <v>33</v>
      </c>
      <c r="Y1827">
        <v>59</v>
      </c>
      <c r="Z1827">
        <v>55</v>
      </c>
      <c r="AA1827">
        <v>41</v>
      </c>
      <c r="AB1827">
        <v>70</v>
      </c>
      <c r="AC1827">
        <v>48</v>
      </c>
      <c r="AD1827">
        <v>40</v>
      </c>
      <c r="AE1827">
        <v>47</v>
      </c>
      <c r="AF1827" s="5" t="e">
        <f t="shared" si="67"/>
        <v>#VALUE!</v>
      </c>
      <c r="AG1827" s="1">
        <f t="shared" si="68"/>
        <v>-0.1702127659574468</v>
      </c>
      <c r="AH1827" s="1">
        <f t="shared" si="69"/>
        <v>-2.1276595744680851E-2</v>
      </c>
      <c r="AI1827" s="17" t="e">
        <f t="shared" si="70"/>
        <v>#VALUE!</v>
      </c>
    </row>
    <row r="1828" spans="1:35" hidden="1" x14ac:dyDescent="0.25">
      <c r="A1828">
        <v>212009</v>
      </c>
      <c r="B1828" s="9" t="s">
        <v>3110</v>
      </c>
      <c r="C1828" s="10"/>
      <c r="D1828">
        <v>2061</v>
      </c>
      <c r="E1828">
        <v>2029</v>
      </c>
      <c r="F1828">
        <v>2047</v>
      </c>
      <c r="G1828">
        <v>1952</v>
      </c>
      <c r="H1828">
        <v>1850</v>
      </c>
      <c r="I1828">
        <v>1812</v>
      </c>
      <c r="J1828">
        <v>1743</v>
      </c>
      <c r="K1828">
        <v>1842</v>
      </c>
      <c r="L1828">
        <v>1844</v>
      </c>
      <c r="M1828">
        <v>2067</v>
      </c>
      <c r="N1828">
        <v>2115</v>
      </c>
      <c r="O1828">
        <v>2208</v>
      </c>
      <c r="P1828">
        <v>2261</v>
      </c>
      <c r="Q1828">
        <v>2276</v>
      </c>
      <c r="R1828">
        <v>2321</v>
      </c>
      <c r="S1828">
        <v>2352</v>
      </c>
      <c r="T1828">
        <v>2400</v>
      </c>
      <c r="U1828">
        <v>2381</v>
      </c>
      <c r="V1828">
        <v>2388</v>
      </c>
      <c r="W1828">
        <v>2376</v>
      </c>
      <c r="X1828">
        <v>2414</v>
      </c>
      <c r="Y1828">
        <v>2397</v>
      </c>
      <c r="Z1828">
        <v>2386</v>
      </c>
      <c r="AA1828">
        <v>2396</v>
      </c>
      <c r="AB1828">
        <v>2364</v>
      </c>
      <c r="AC1828">
        <v>2420</v>
      </c>
      <c r="AD1828">
        <v>2420</v>
      </c>
      <c r="AE1828">
        <v>2382</v>
      </c>
      <c r="AF1828" s="5">
        <f t="shared" si="67"/>
        <v>4.1981528127623844E-4</v>
      </c>
      <c r="AG1828" s="1">
        <f t="shared" si="68"/>
        <v>-1.6792611251049538E-3</v>
      </c>
      <c r="AH1828" s="1">
        <f t="shared" si="69"/>
        <v>-1.595298068849706E-2</v>
      </c>
      <c r="AI1828" s="17">
        <f t="shared" si="70"/>
        <v>-5.7374755107752586E-3</v>
      </c>
    </row>
    <row r="1829" spans="1:35" hidden="1" x14ac:dyDescent="0.25">
      <c r="A1829">
        <v>200059</v>
      </c>
      <c r="B1829" s="9" t="s">
        <v>2712</v>
      </c>
      <c r="C1829" s="10"/>
      <c r="D1829">
        <v>1429</v>
      </c>
      <c r="E1829">
        <v>1491</v>
      </c>
      <c r="F1829">
        <v>1604</v>
      </c>
      <c r="G1829">
        <v>1612</v>
      </c>
      <c r="H1829">
        <v>1580</v>
      </c>
      <c r="I1829">
        <v>1578</v>
      </c>
      <c r="J1829">
        <v>1701</v>
      </c>
      <c r="K1829">
        <v>1736</v>
      </c>
      <c r="L1829">
        <v>1800</v>
      </c>
      <c r="M1829">
        <v>1867</v>
      </c>
      <c r="N1829">
        <v>2012</v>
      </c>
      <c r="O1829">
        <v>2101</v>
      </c>
      <c r="P1829">
        <v>2326</v>
      </c>
      <c r="Q1829">
        <v>2461</v>
      </c>
      <c r="R1829">
        <v>2479</v>
      </c>
      <c r="S1829">
        <v>2516</v>
      </c>
      <c r="T1829">
        <v>2572</v>
      </c>
      <c r="U1829">
        <v>2670</v>
      </c>
      <c r="V1829">
        <v>2730</v>
      </c>
      <c r="W1829">
        <v>2767</v>
      </c>
      <c r="X1829">
        <v>2668</v>
      </c>
      <c r="Y1829">
        <v>2346</v>
      </c>
      <c r="Z1829">
        <v>1837</v>
      </c>
      <c r="AA1829">
        <v>1449</v>
      </c>
      <c r="AB1829">
        <v>1479</v>
      </c>
      <c r="AC1829">
        <v>1317</v>
      </c>
      <c r="AD1829">
        <v>1386</v>
      </c>
      <c r="AE1829">
        <v>1425</v>
      </c>
      <c r="AF1829" s="5">
        <f t="shared" si="67"/>
        <v>-0.87368421052631584</v>
      </c>
      <c r="AG1829" s="1">
        <f t="shared" si="68"/>
        <v>-0.28912280701754384</v>
      </c>
      <c r="AH1829" s="1">
        <f t="shared" si="69"/>
        <v>7.5789473684210532E-2</v>
      </c>
      <c r="AI1829" s="17">
        <f t="shared" si="70"/>
        <v>-0.36233918128654968</v>
      </c>
    </row>
    <row r="1830" spans="1:35" hidden="1" x14ac:dyDescent="0.25">
      <c r="A1830">
        <v>373526</v>
      </c>
      <c r="B1830" s="9" t="s">
        <v>4369</v>
      </c>
      <c r="C1830" s="10"/>
      <c r="D1830" t="s">
        <v>33</v>
      </c>
      <c r="E1830" t="s">
        <v>33</v>
      </c>
      <c r="F1830" t="s">
        <v>33</v>
      </c>
      <c r="G1830">
        <v>15</v>
      </c>
      <c r="H1830" t="s">
        <v>33</v>
      </c>
      <c r="I1830" t="s">
        <v>33</v>
      </c>
      <c r="J1830">
        <v>65</v>
      </c>
      <c r="K1830" t="s">
        <v>33</v>
      </c>
      <c r="L1830">
        <v>16</v>
      </c>
      <c r="M1830" t="s">
        <v>33</v>
      </c>
      <c r="N1830">
        <v>16</v>
      </c>
      <c r="O1830" t="s">
        <v>33</v>
      </c>
      <c r="P1830" t="s">
        <v>33</v>
      </c>
      <c r="Q1830" t="s">
        <v>33</v>
      </c>
      <c r="R1830" t="s">
        <v>33</v>
      </c>
      <c r="S1830">
        <v>161</v>
      </c>
      <c r="T1830">
        <v>166</v>
      </c>
      <c r="U1830">
        <v>124</v>
      </c>
      <c r="V1830">
        <v>222</v>
      </c>
      <c r="W1830">
        <v>281</v>
      </c>
      <c r="X1830">
        <v>250</v>
      </c>
      <c r="Y1830">
        <v>252</v>
      </c>
      <c r="Z1830">
        <v>232</v>
      </c>
      <c r="AA1830">
        <v>256</v>
      </c>
      <c r="AB1830">
        <v>290</v>
      </c>
      <c r="AC1830">
        <v>258</v>
      </c>
      <c r="AD1830">
        <v>222</v>
      </c>
      <c r="AE1830">
        <v>212</v>
      </c>
      <c r="AF1830" s="5">
        <f t="shared" si="67"/>
        <v>0.41509433962264153</v>
      </c>
      <c r="AG1830" s="1">
        <f t="shared" si="68"/>
        <v>-9.4339622641509441E-2</v>
      </c>
      <c r="AH1830" s="1">
        <f t="shared" si="69"/>
        <v>-0.21698113207547171</v>
      </c>
      <c r="AI1830" s="17">
        <f t="shared" si="70"/>
        <v>3.4591194968553472E-2</v>
      </c>
    </row>
    <row r="1831" spans="1:35" hidden="1" x14ac:dyDescent="0.25">
      <c r="A1831">
        <v>260664</v>
      </c>
      <c r="B1831" s="9" t="s">
        <v>4204</v>
      </c>
      <c r="C1831" s="10"/>
      <c r="D1831" t="s">
        <v>33</v>
      </c>
      <c r="E1831" t="s">
        <v>33</v>
      </c>
      <c r="F1831" t="s">
        <v>33</v>
      </c>
      <c r="G1831" t="s">
        <v>33</v>
      </c>
      <c r="H1831" t="s">
        <v>33</v>
      </c>
      <c r="I1831" t="s">
        <v>33</v>
      </c>
      <c r="J1831" t="s">
        <v>33</v>
      </c>
      <c r="K1831" t="s">
        <v>33</v>
      </c>
      <c r="L1831">
        <v>52</v>
      </c>
      <c r="M1831" t="s">
        <v>33</v>
      </c>
      <c r="N1831">
        <v>55</v>
      </c>
      <c r="O1831">
        <v>387</v>
      </c>
      <c r="P1831" t="s">
        <v>33</v>
      </c>
      <c r="Q1831" t="s">
        <v>33</v>
      </c>
      <c r="R1831" t="s">
        <v>33</v>
      </c>
      <c r="S1831">
        <v>64</v>
      </c>
      <c r="T1831">
        <v>124</v>
      </c>
      <c r="U1831">
        <v>117</v>
      </c>
      <c r="V1831">
        <v>195</v>
      </c>
      <c r="W1831">
        <v>203</v>
      </c>
      <c r="X1831">
        <v>208</v>
      </c>
      <c r="Y1831">
        <v>215</v>
      </c>
      <c r="Z1831">
        <v>158</v>
      </c>
      <c r="AA1831">
        <v>149</v>
      </c>
      <c r="AB1831">
        <v>242</v>
      </c>
      <c r="AC1831">
        <v>272</v>
      </c>
      <c r="AD1831">
        <v>153</v>
      </c>
      <c r="AE1831">
        <v>154</v>
      </c>
      <c r="AF1831" s="5">
        <f t="shared" si="67"/>
        <v>0.24025974025974026</v>
      </c>
      <c r="AG1831" s="1">
        <f t="shared" si="68"/>
        <v>-2.5974025974025976E-2</v>
      </c>
      <c r="AH1831" s="1">
        <f t="shared" si="69"/>
        <v>-0.76623376623376627</v>
      </c>
      <c r="AI1831" s="17">
        <f t="shared" si="70"/>
        <v>-0.183982683982684</v>
      </c>
    </row>
    <row r="1832" spans="1:35" hidden="1" x14ac:dyDescent="0.25">
      <c r="A1832">
        <v>443410</v>
      </c>
      <c r="B1832" s="9" t="s">
        <v>5239</v>
      </c>
      <c r="C1832" s="10"/>
      <c r="D1832" t="s">
        <v>33</v>
      </c>
      <c r="E1832" t="s">
        <v>33</v>
      </c>
      <c r="F1832" t="s">
        <v>33</v>
      </c>
      <c r="G1832" t="s">
        <v>33</v>
      </c>
      <c r="H1832" t="s">
        <v>33</v>
      </c>
      <c r="I1832" t="s">
        <v>33</v>
      </c>
      <c r="J1832" t="s">
        <v>33</v>
      </c>
      <c r="K1832" t="s">
        <v>33</v>
      </c>
      <c r="L1832" t="s">
        <v>33</v>
      </c>
      <c r="M1832" t="s">
        <v>33</v>
      </c>
      <c r="N1832" t="s">
        <v>33</v>
      </c>
      <c r="O1832" t="s">
        <v>33</v>
      </c>
      <c r="P1832" t="s">
        <v>33</v>
      </c>
      <c r="Q1832">
        <v>522</v>
      </c>
      <c r="R1832">
        <v>414</v>
      </c>
      <c r="S1832">
        <v>677</v>
      </c>
      <c r="T1832">
        <v>789</v>
      </c>
      <c r="U1832">
        <v>873</v>
      </c>
      <c r="V1832">
        <v>915</v>
      </c>
      <c r="W1832">
        <v>890</v>
      </c>
      <c r="X1832">
        <v>966</v>
      </c>
      <c r="Y1832">
        <v>899</v>
      </c>
      <c r="Z1832">
        <v>1054</v>
      </c>
      <c r="AA1832">
        <v>1000</v>
      </c>
      <c r="AB1832">
        <v>1018</v>
      </c>
      <c r="AC1832">
        <v>1076</v>
      </c>
      <c r="AD1832">
        <v>1062</v>
      </c>
      <c r="AE1832">
        <v>1102</v>
      </c>
      <c r="AF1832" s="5">
        <f t="shared" si="67"/>
        <v>0.20780399274047187</v>
      </c>
      <c r="AG1832" s="1">
        <f t="shared" si="68"/>
        <v>4.3557168784029036E-2</v>
      </c>
      <c r="AH1832" s="1">
        <f t="shared" si="69"/>
        <v>2.3593466424682397E-2</v>
      </c>
      <c r="AI1832" s="17">
        <f t="shared" si="70"/>
        <v>9.165154264972776E-2</v>
      </c>
    </row>
    <row r="1833" spans="1:35" hidden="1" x14ac:dyDescent="0.25">
      <c r="A1833">
        <v>480028</v>
      </c>
      <c r="B1833" s="9" t="s">
        <v>6410</v>
      </c>
      <c r="C1833" s="10"/>
      <c r="D1833" t="s">
        <v>33</v>
      </c>
      <c r="E1833" t="s">
        <v>33</v>
      </c>
      <c r="F1833" t="s">
        <v>33</v>
      </c>
      <c r="G1833" t="s">
        <v>33</v>
      </c>
      <c r="H1833" t="s">
        <v>33</v>
      </c>
      <c r="I1833" t="s">
        <v>33</v>
      </c>
      <c r="J1833" t="s">
        <v>33</v>
      </c>
      <c r="K1833" t="s">
        <v>33</v>
      </c>
      <c r="L1833" t="s">
        <v>33</v>
      </c>
      <c r="M1833" t="s">
        <v>33</v>
      </c>
      <c r="N1833" t="s">
        <v>33</v>
      </c>
      <c r="O1833" t="s">
        <v>33</v>
      </c>
      <c r="P1833" t="s">
        <v>33</v>
      </c>
      <c r="Q1833" t="s">
        <v>33</v>
      </c>
      <c r="R1833" t="s">
        <v>33</v>
      </c>
      <c r="S1833" t="s">
        <v>33</v>
      </c>
      <c r="T1833" t="s">
        <v>33</v>
      </c>
      <c r="U1833" t="s">
        <v>33</v>
      </c>
      <c r="V1833" t="s">
        <v>33</v>
      </c>
      <c r="W1833" t="s">
        <v>33</v>
      </c>
      <c r="X1833" t="s">
        <v>33</v>
      </c>
      <c r="Y1833" t="s">
        <v>33</v>
      </c>
      <c r="Z1833">
        <v>35</v>
      </c>
      <c r="AA1833">
        <v>38</v>
      </c>
      <c r="AB1833">
        <v>88</v>
      </c>
      <c r="AC1833">
        <v>87</v>
      </c>
      <c r="AD1833">
        <v>126</v>
      </c>
      <c r="AE1833">
        <v>114</v>
      </c>
      <c r="AF1833" s="5" t="e">
        <f t="shared" si="67"/>
        <v>#VALUE!</v>
      </c>
      <c r="AG1833" s="1">
        <f t="shared" si="68"/>
        <v>0.69298245614035092</v>
      </c>
      <c r="AH1833" s="1">
        <f t="shared" si="69"/>
        <v>0.23684210526315788</v>
      </c>
      <c r="AI1833" s="17" t="e">
        <f t="shared" si="70"/>
        <v>#VALUE!</v>
      </c>
    </row>
    <row r="1834" spans="1:35" hidden="1" x14ac:dyDescent="0.25">
      <c r="A1834">
        <v>451060</v>
      </c>
      <c r="B1834" s="9" t="s">
        <v>5629</v>
      </c>
      <c r="C1834" s="10"/>
      <c r="D1834" t="s">
        <v>33</v>
      </c>
      <c r="E1834" t="s">
        <v>33</v>
      </c>
      <c r="F1834" t="s">
        <v>33</v>
      </c>
      <c r="G1834" t="s">
        <v>33</v>
      </c>
      <c r="H1834" t="s">
        <v>33</v>
      </c>
      <c r="I1834" t="s">
        <v>33</v>
      </c>
      <c r="J1834" t="s">
        <v>33</v>
      </c>
      <c r="K1834" t="s">
        <v>33</v>
      </c>
      <c r="L1834" t="s">
        <v>33</v>
      </c>
      <c r="M1834" t="s">
        <v>33</v>
      </c>
      <c r="N1834" t="s">
        <v>33</v>
      </c>
      <c r="O1834" t="s">
        <v>33</v>
      </c>
      <c r="P1834" t="s">
        <v>33</v>
      </c>
      <c r="Q1834" t="s">
        <v>33</v>
      </c>
      <c r="R1834" t="s">
        <v>33</v>
      </c>
      <c r="S1834" t="s">
        <v>33</v>
      </c>
      <c r="T1834" t="s">
        <v>33</v>
      </c>
      <c r="U1834" t="s">
        <v>33</v>
      </c>
      <c r="V1834">
        <v>406</v>
      </c>
      <c r="W1834">
        <v>357</v>
      </c>
      <c r="X1834">
        <v>324</v>
      </c>
      <c r="Y1834">
        <v>299</v>
      </c>
      <c r="Z1834">
        <v>327</v>
      </c>
      <c r="AA1834">
        <v>300</v>
      </c>
      <c r="AB1834">
        <v>317</v>
      </c>
      <c r="AC1834">
        <v>306</v>
      </c>
      <c r="AD1834">
        <v>301</v>
      </c>
      <c r="AE1834" t="s">
        <v>33</v>
      </c>
      <c r="AF1834" s="5" t="e">
        <f t="shared" si="67"/>
        <v>#VALUE!</v>
      </c>
      <c r="AG1834" s="1" t="e">
        <f t="shared" si="68"/>
        <v>#VALUE!</v>
      </c>
      <c r="AH1834" s="1" t="e">
        <f t="shared" si="69"/>
        <v>#VALUE!</v>
      </c>
      <c r="AI1834" s="17" t="e">
        <f t="shared" si="70"/>
        <v>#VALUE!</v>
      </c>
    </row>
    <row r="1835" spans="1:35" hidden="1" x14ac:dyDescent="0.25">
      <c r="A1835">
        <v>490498</v>
      </c>
      <c r="B1835" s="9" t="s">
        <v>6983</v>
      </c>
      <c r="C1835" s="10"/>
      <c r="D1835" t="s">
        <v>33</v>
      </c>
      <c r="E1835" t="s">
        <v>33</v>
      </c>
      <c r="F1835" t="s">
        <v>33</v>
      </c>
      <c r="G1835" t="s">
        <v>33</v>
      </c>
      <c r="H1835" t="s">
        <v>33</v>
      </c>
      <c r="I1835" t="s">
        <v>33</v>
      </c>
      <c r="J1835" t="s">
        <v>33</v>
      </c>
      <c r="K1835" t="s">
        <v>33</v>
      </c>
      <c r="L1835" t="s">
        <v>33</v>
      </c>
      <c r="M1835" t="s">
        <v>33</v>
      </c>
      <c r="N1835" t="s">
        <v>33</v>
      </c>
      <c r="O1835" t="s">
        <v>33</v>
      </c>
      <c r="P1835" t="s">
        <v>33</v>
      </c>
      <c r="Q1835" t="s">
        <v>33</v>
      </c>
      <c r="R1835" t="s">
        <v>33</v>
      </c>
      <c r="S1835" t="s">
        <v>33</v>
      </c>
      <c r="T1835" t="s">
        <v>33</v>
      </c>
      <c r="U1835" t="s">
        <v>33</v>
      </c>
      <c r="V1835" t="s">
        <v>33</v>
      </c>
      <c r="W1835" t="s">
        <v>33</v>
      </c>
      <c r="X1835" t="s">
        <v>33</v>
      </c>
      <c r="Y1835" t="s">
        <v>33</v>
      </c>
      <c r="Z1835" t="s">
        <v>33</v>
      </c>
      <c r="AA1835" t="s">
        <v>33</v>
      </c>
      <c r="AB1835" t="s">
        <v>33</v>
      </c>
      <c r="AC1835" t="s">
        <v>33</v>
      </c>
      <c r="AD1835" t="s">
        <v>33</v>
      </c>
      <c r="AE1835">
        <v>14</v>
      </c>
      <c r="AF1835" s="5" t="e">
        <f t="shared" si="67"/>
        <v>#VALUE!</v>
      </c>
      <c r="AG1835" s="1" t="e">
        <f t="shared" si="68"/>
        <v>#VALUE!</v>
      </c>
      <c r="AH1835" s="1" t="e">
        <f t="shared" si="69"/>
        <v>#VALUE!</v>
      </c>
      <c r="AI1835" s="17" t="e">
        <f t="shared" si="70"/>
        <v>#VALUE!</v>
      </c>
    </row>
    <row r="1836" spans="1:35" hidden="1" x14ac:dyDescent="0.25">
      <c r="A1836">
        <v>451255</v>
      </c>
      <c r="B1836" s="9" t="s">
        <v>5642</v>
      </c>
      <c r="C1836" s="10"/>
      <c r="D1836" t="s">
        <v>33</v>
      </c>
      <c r="E1836" t="s">
        <v>33</v>
      </c>
      <c r="F1836" t="s">
        <v>33</v>
      </c>
      <c r="G1836" t="s">
        <v>33</v>
      </c>
      <c r="H1836" t="s">
        <v>33</v>
      </c>
      <c r="I1836" t="s">
        <v>33</v>
      </c>
      <c r="J1836" t="s">
        <v>33</v>
      </c>
      <c r="K1836" t="s">
        <v>33</v>
      </c>
      <c r="L1836" t="s">
        <v>33</v>
      </c>
      <c r="M1836" t="s">
        <v>33</v>
      </c>
      <c r="N1836" t="s">
        <v>33</v>
      </c>
      <c r="O1836" t="s">
        <v>33</v>
      </c>
      <c r="P1836" t="s">
        <v>33</v>
      </c>
      <c r="Q1836" t="s">
        <v>33</v>
      </c>
      <c r="R1836" t="s">
        <v>33</v>
      </c>
      <c r="S1836" t="s">
        <v>33</v>
      </c>
      <c r="T1836" t="s">
        <v>33</v>
      </c>
      <c r="U1836" t="s">
        <v>33</v>
      </c>
      <c r="V1836">
        <v>31</v>
      </c>
      <c r="W1836">
        <v>15</v>
      </c>
      <c r="X1836">
        <v>52</v>
      </c>
      <c r="Y1836">
        <v>23</v>
      </c>
      <c r="Z1836">
        <v>23</v>
      </c>
      <c r="AA1836">
        <v>25</v>
      </c>
      <c r="AB1836">
        <v>24</v>
      </c>
      <c r="AC1836">
        <v>25</v>
      </c>
      <c r="AD1836">
        <v>29</v>
      </c>
      <c r="AE1836">
        <v>27</v>
      </c>
      <c r="AF1836" s="5" t="e">
        <f t="shared" si="67"/>
        <v>#VALUE!</v>
      </c>
      <c r="AG1836" s="1">
        <f t="shared" si="68"/>
        <v>0.14814814814814814</v>
      </c>
      <c r="AH1836" s="1">
        <f t="shared" si="69"/>
        <v>7.407407407407407E-2</v>
      </c>
      <c r="AI1836" s="17" t="e">
        <f t="shared" si="70"/>
        <v>#VALUE!</v>
      </c>
    </row>
    <row r="1837" spans="1:35" hidden="1" x14ac:dyDescent="0.25">
      <c r="A1837">
        <v>158802</v>
      </c>
      <c r="B1837" s="9" t="s">
        <v>1460</v>
      </c>
      <c r="C1837" s="10"/>
      <c r="D1837">
        <v>1998</v>
      </c>
      <c r="E1837">
        <v>1670</v>
      </c>
      <c r="F1837">
        <v>1511</v>
      </c>
      <c r="G1837">
        <v>1585</v>
      </c>
      <c r="H1837">
        <v>1675</v>
      </c>
      <c r="I1837">
        <v>1562</v>
      </c>
      <c r="J1837">
        <v>1543</v>
      </c>
      <c r="K1837">
        <v>1550</v>
      </c>
      <c r="L1837">
        <v>1698</v>
      </c>
      <c r="M1837">
        <v>1693</v>
      </c>
      <c r="N1837">
        <v>1953</v>
      </c>
      <c r="O1837">
        <v>2137</v>
      </c>
      <c r="P1837">
        <v>2225</v>
      </c>
      <c r="Q1837">
        <v>2312</v>
      </c>
      <c r="R1837">
        <v>2155</v>
      </c>
      <c r="S1837">
        <v>1993</v>
      </c>
      <c r="T1837">
        <v>1124</v>
      </c>
      <c r="U1837">
        <v>956</v>
      </c>
      <c r="V1837">
        <v>851</v>
      </c>
      <c r="W1837">
        <v>1011</v>
      </c>
      <c r="X1837">
        <v>1187</v>
      </c>
      <c r="Y1837">
        <v>1249</v>
      </c>
      <c r="Z1837">
        <v>1307</v>
      </c>
      <c r="AA1837">
        <v>1183</v>
      </c>
      <c r="AB1837">
        <v>1200</v>
      </c>
      <c r="AC1837">
        <v>1185</v>
      </c>
      <c r="AD1837">
        <v>1261</v>
      </c>
      <c r="AE1837">
        <v>1290</v>
      </c>
      <c r="AF1837" s="5">
        <f t="shared" si="67"/>
        <v>0.25891472868217053</v>
      </c>
      <c r="AG1837" s="1">
        <f t="shared" si="68"/>
        <v>-1.3178294573643411E-2</v>
      </c>
      <c r="AH1837" s="1">
        <f t="shared" si="69"/>
        <v>8.1395348837209308E-2</v>
      </c>
      <c r="AI1837" s="17">
        <f t="shared" si="70"/>
        <v>0.1090439276485788</v>
      </c>
    </row>
    <row r="1838" spans="1:35" hidden="1" x14ac:dyDescent="0.25">
      <c r="A1838">
        <v>165608</v>
      </c>
      <c r="B1838" s="9" t="s">
        <v>1641</v>
      </c>
      <c r="C1838" s="10"/>
      <c r="D1838">
        <v>49</v>
      </c>
      <c r="E1838">
        <v>50</v>
      </c>
      <c r="F1838">
        <v>52</v>
      </c>
      <c r="G1838">
        <v>52</v>
      </c>
      <c r="H1838">
        <v>45</v>
      </c>
      <c r="I1838">
        <v>51</v>
      </c>
      <c r="J1838">
        <v>53</v>
      </c>
      <c r="K1838">
        <v>49</v>
      </c>
      <c r="L1838">
        <v>76</v>
      </c>
      <c r="M1838">
        <v>73</v>
      </c>
      <c r="N1838">
        <v>72</v>
      </c>
      <c r="O1838">
        <v>73</v>
      </c>
      <c r="P1838">
        <v>65</v>
      </c>
      <c r="Q1838">
        <v>67</v>
      </c>
      <c r="R1838">
        <v>96</v>
      </c>
      <c r="S1838">
        <v>94</v>
      </c>
      <c r="T1838">
        <v>93</v>
      </c>
      <c r="U1838">
        <v>93</v>
      </c>
      <c r="V1838">
        <v>65</v>
      </c>
      <c r="W1838">
        <v>83</v>
      </c>
      <c r="X1838">
        <v>78</v>
      </c>
      <c r="Y1838">
        <v>79</v>
      </c>
      <c r="Z1838">
        <v>74</v>
      </c>
      <c r="AA1838">
        <v>80</v>
      </c>
      <c r="AB1838">
        <v>80</v>
      </c>
      <c r="AC1838">
        <v>88</v>
      </c>
      <c r="AD1838">
        <v>68</v>
      </c>
      <c r="AE1838">
        <v>59</v>
      </c>
      <c r="AF1838" s="5">
        <f t="shared" si="67"/>
        <v>-0.57627118644067798</v>
      </c>
      <c r="AG1838" s="1">
        <f t="shared" si="68"/>
        <v>-0.25423728813559321</v>
      </c>
      <c r="AH1838" s="1">
        <f t="shared" si="69"/>
        <v>-0.49152542372881358</v>
      </c>
      <c r="AI1838" s="17">
        <f t="shared" si="70"/>
        <v>-0.44067796610169491</v>
      </c>
    </row>
    <row r="1839" spans="1:35" hidden="1" x14ac:dyDescent="0.25">
      <c r="A1839">
        <v>105297</v>
      </c>
      <c r="B1839" s="9" t="s">
        <v>136</v>
      </c>
      <c r="C1839" s="10"/>
      <c r="D1839">
        <v>1631</v>
      </c>
      <c r="E1839">
        <v>1589</v>
      </c>
      <c r="F1839">
        <v>1667</v>
      </c>
      <c r="G1839">
        <v>2301</v>
      </c>
      <c r="H1839">
        <v>2031</v>
      </c>
      <c r="I1839">
        <v>1779</v>
      </c>
      <c r="J1839">
        <v>1718</v>
      </c>
      <c r="K1839">
        <v>1732</v>
      </c>
      <c r="L1839">
        <v>1875</v>
      </c>
      <c r="M1839">
        <v>1881</v>
      </c>
      <c r="N1839">
        <v>1712</v>
      </c>
      <c r="O1839">
        <v>1685</v>
      </c>
      <c r="P1839">
        <v>1822</v>
      </c>
      <c r="Q1839">
        <v>1878</v>
      </c>
      <c r="R1839">
        <v>1935</v>
      </c>
      <c r="S1839">
        <v>1825</v>
      </c>
      <c r="T1839">
        <v>1669</v>
      </c>
      <c r="U1839">
        <v>1657</v>
      </c>
      <c r="V1839">
        <v>1527</v>
      </c>
      <c r="W1839">
        <v>1935</v>
      </c>
      <c r="X1839">
        <v>2033</v>
      </c>
      <c r="Y1839">
        <v>2021</v>
      </c>
      <c r="Z1839">
        <v>1970</v>
      </c>
      <c r="AA1839">
        <v>1489</v>
      </c>
      <c r="AB1839">
        <v>1488</v>
      </c>
      <c r="AC1839">
        <v>1490</v>
      </c>
      <c r="AD1839">
        <v>1396</v>
      </c>
      <c r="AE1839">
        <v>1465</v>
      </c>
      <c r="AF1839" s="5">
        <f t="shared" si="67"/>
        <v>-0.1310580204778157</v>
      </c>
      <c r="AG1839" s="1">
        <f t="shared" si="68"/>
        <v>-0.34470989761092152</v>
      </c>
      <c r="AH1839" s="1">
        <f t="shared" si="69"/>
        <v>-1.7064846416382253E-2</v>
      </c>
      <c r="AI1839" s="17">
        <f t="shared" si="70"/>
        <v>-0.16427758816837315</v>
      </c>
    </row>
    <row r="1840" spans="1:35" hidden="1" x14ac:dyDescent="0.25">
      <c r="A1840">
        <v>184278</v>
      </c>
      <c r="B1840" s="9" t="s">
        <v>2192</v>
      </c>
      <c r="C1840" s="10"/>
      <c r="D1840" t="s">
        <v>33</v>
      </c>
      <c r="E1840" t="s">
        <v>33</v>
      </c>
      <c r="F1840" t="s">
        <v>33</v>
      </c>
      <c r="G1840">
        <v>41</v>
      </c>
      <c r="H1840">
        <v>54</v>
      </c>
      <c r="I1840">
        <v>82</v>
      </c>
      <c r="J1840">
        <v>70</v>
      </c>
      <c r="K1840">
        <v>75</v>
      </c>
      <c r="L1840">
        <v>70</v>
      </c>
      <c r="M1840">
        <v>60</v>
      </c>
      <c r="N1840">
        <v>66</v>
      </c>
      <c r="O1840">
        <v>59</v>
      </c>
      <c r="P1840">
        <v>70</v>
      </c>
      <c r="Q1840">
        <v>82</v>
      </c>
      <c r="R1840">
        <v>189</v>
      </c>
      <c r="S1840">
        <v>98</v>
      </c>
      <c r="T1840">
        <v>185</v>
      </c>
      <c r="U1840">
        <v>85</v>
      </c>
      <c r="V1840">
        <v>93</v>
      </c>
      <c r="W1840">
        <v>116</v>
      </c>
      <c r="X1840">
        <v>151</v>
      </c>
      <c r="Y1840">
        <v>235</v>
      </c>
      <c r="Z1840">
        <v>251</v>
      </c>
      <c r="AA1840">
        <v>236</v>
      </c>
      <c r="AB1840">
        <v>211</v>
      </c>
      <c r="AC1840">
        <v>71</v>
      </c>
      <c r="AD1840">
        <v>30</v>
      </c>
      <c r="AE1840">
        <v>54</v>
      </c>
      <c r="AF1840" s="5">
        <f t="shared" si="67"/>
        <v>-0.57407407407407407</v>
      </c>
      <c r="AG1840" s="1">
        <f t="shared" si="68"/>
        <v>-3.6481481481481484</v>
      </c>
      <c r="AH1840" s="1">
        <f t="shared" si="69"/>
        <v>-0.31481481481481483</v>
      </c>
      <c r="AI1840" s="17">
        <f t="shared" si="70"/>
        <v>-1.5123456790123457</v>
      </c>
    </row>
    <row r="1841" spans="1:35" hidden="1" x14ac:dyDescent="0.25">
      <c r="A1841">
        <v>235088</v>
      </c>
      <c r="B1841" s="9" t="s">
        <v>3858</v>
      </c>
      <c r="C1841" s="10"/>
      <c r="D1841" t="s">
        <v>33</v>
      </c>
      <c r="E1841" t="s">
        <v>33</v>
      </c>
      <c r="F1841" t="s">
        <v>33</v>
      </c>
      <c r="G1841">
        <v>92</v>
      </c>
      <c r="H1841">
        <v>82</v>
      </c>
      <c r="I1841">
        <v>88</v>
      </c>
      <c r="J1841">
        <v>82</v>
      </c>
      <c r="K1841">
        <v>92</v>
      </c>
      <c r="L1841">
        <v>77</v>
      </c>
      <c r="M1841">
        <v>132</v>
      </c>
      <c r="N1841">
        <v>81</v>
      </c>
      <c r="O1841">
        <v>121</v>
      </c>
      <c r="P1841">
        <v>146</v>
      </c>
      <c r="Q1841">
        <v>84</v>
      </c>
      <c r="R1841">
        <v>176</v>
      </c>
      <c r="S1841">
        <v>261</v>
      </c>
      <c r="T1841">
        <v>263</v>
      </c>
      <c r="U1841">
        <v>223</v>
      </c>
      <c r="V1841">
        <v>116</v>
      </c>
      <c r="W1841">
        <v>236</v>
      </c>
      <c r="X1841">
        <v>266</v>
      </c>
      <c r="Y1841">
        <v>84</v>
      </c>
      <c r="Z1841">
        <v>203</v>
      </c>
      <c r="AA1841">
        <v>234</v>
      </c>
      <c r="AB1841">
        <v>232</v>
      </c>
      <c r="AC1841">
        <v>233</v>
      </c>
      <c r="AD1841">
        <v>259</v>
      </c>
      <c r="AE1841">
        <v>242</v>
      </c>
      <c r="AF1841" s="5">
        <f t="shared" si="67"/>
        <v>7.8512396694214878E-2</v>
      </c>
      <c r="AG1841" s="1">
        <f t="shared" si="68"/>
        <v>0.16115702479338842</v>
      </c>
      <c r="AH1841" s="1">
        <f t="shared" si="69"/>
        <v>3.71900826446281E-2</v>
      </c>
      <c r="AI1841" s="17">
        <f t="shared" si="70"/>
        <v>9.2286501377410457E-2</v>
      </c>
    </row>
    <row r="1842" spans="1:35" hidden="1" x14ac:dyDescent="0.25">
      <c r="A1842">
        <v>395690</v>
      </c>
      <c r="B1842" s="9" t="s">
        <v>4531</v>
      </c>
      <c r="C1842" s="10"/>
      <c r="D1842" t="s">
        <v>33</v>
      </c>
      <c r="E1842" t="s">
        <v>33</v>
      </c>
      <c r="F1842" t="s">
        <v>33</v>
      </c>
      <c r="G1842">
        <v>700</v>
      </c>
      <c r="H1842" t="s">
        <v>33</v>
      </c>
      <c r="I1842" t="s">
        <v>33</v>
      </c>
      <c r="J1842" t="s">
        <v>33</v>
      </c>
      <c r="K1842" t="s">
        <v>33</v>
      </c>
      <c r="L1842" t="s">
        <v>33</v>
      </c>
      <c r="M1842" t="s">
        <v>33</v>
      </c>
      <c r="N1842" t="s">
        <v>33</v>
      </c>
      <c r="O1842" t="s">
        <v>33</v>
      </c>
      <c r="P1842" t="s">
        <v>33</v>
      </c>
      <c r="Q1842" t="s">
        <v>33</v>
      </c>
      <c r="R1842" t="s">
        <v>33</v>
      </c>
      <c r="S1842" t="s">
        <v>33</v>
      </c>
      <c r="T1842" t="s">
        <v>33</v>
      </c>
      <c r="U1842">
        <v>140</v>
      </c>
      <c r="V1842">
        <v>633</v>
      </c>
      <c r="W1842">
        <v>576</v>
      </c>
      <c r="X1842">
        <v>651</v>
      </c>
      <c r="Y1842">
        <v>674</v>
      </c>
      <c r="Z1842">
        <v>917</v>
      </c>
      <c r="AA1842">
        <v>913</v>
      </c>
      <c r="AB1842">
        <v>679</v>
      </c>
      <c r="AC1842">
        <v>738</v>
      </c>
      <c r="AD1842">
        <v>684</v>
      </c>
      <c r="AE1842">
        <v>655</v>
      </c>
      <c r="AF1842" s="5">
        <f t="shared" si="67"/>
        <v>0.7862595419847328</v>
      </c>
      <c r="AG1842" s="1">
        <f t="shared" si="68"/>
        <v>-0.4</v>
      </c>
      <c r="AH1842" s="1">
        <f t="shared" si="69"/>
        <v>-0.12671755725190839</v>
      </c>
      <c r="AI1842" s="17">
        <f t="shared" si="70"/>
        <v>8.6513994910941472E-2</v>
      </c>
    </row>
    <row r="1843" spans="1:35" hidden="1" x14ac:dyDescent="0.25">
      <c r="A1843">
        <v>483346</v>
      </c>
      <c r="B1843" s="9" t="s">
        <v>6582</v>
      </c>
      <c r="C1843" s="10"/>
      <c r="D1843" t="s">
        <v>33</v>
      </c>
      <c r="E1843" t="s">
        <v>33</v>
      </c>
      <c r="F1843" t="s">
        <v>33</v>
      </c>
      <c r="G1843" t="s">
        <v>33</v>
      </c>
      <c r="H1843" t="s">
        <v>33</v>
      </c>
      <c r="I1843" t="s">
        <v>33</v>
      </c>
      <c r="J1843" t="s">
        <v>33</v>
      </c>
      <c r="K1843" t="s">
        <v>33</v>
      </c>
      <c r="L1843" t="s">
        <v>33</v>
      </c>
      <c r="M1843" t="s">
        <v>33</v>
      </c>
      <c r="N1843" t="s">
        <v>33</v>
      </c>
      <c r="O1843" t="s">
        <v>33</v>
      </c>
      <c r="P1843" t="s">
        <v>33</v>
      </c>
      <c r="Q1843" t="s">
        <v>33</v>
      </c>
      <c r="R1843" t="s">
        <v>33</v>
      </c>
      <c r="S1843" t="s">
        <v>33</v>
      </c>
      <c r="T1843" t="s">
        <v>33</v>
      </c>
      <c r="U1843" t="s">
        <v>33</v>
      </c>
      <c r="V1843" t="s">
        <v>33</v>
      </c>
      <c r="W1843" t="s">
        <v>33</v>
      </c>
      <c r="X1843" t="s">
        <v>33</v>
      </c>
      <c r="Y1843" t="s">
        <v>33</v>
      </c>
      <c r="Z1843" t="s">
        <v>33</v>
      </c>
      <c r="AA1843" t="s">
        <v>33</v>
      </c>
      <c r="AB1843">
        <v>29</v>
      </c>
      <c r="AC1843">
        <v>27</v>
      </c>
      <c r="AD1843">
        <v>31</v>
      </c>
      <c r="AE1843">
        <v>40</v>
      </c>
      <c r="AF1843" s="5" t="e">
        <f t="shared" si="67"/>
        <v>#VALUE!</v>
      </c>
      <c r="AG1843" s="1" t="e">
        <f t="shared" si="68"/>
        <v>#VALUE!</v>
      </c>
      <c r="AH1843" s="1">
        <f t="shared" si="69"/>
        <v>0.32500000000000001</v>
      </c>
      <c r="AI1843" s="17" t="e">
        <f t="shared" si="70"/>
        <v>#VALUE!</v>
      </c>
    </row>
    <row r="1844" spans="1:35" hidden="1" x14ac:dyDescent="0.25">
      <c r="A1844">
        <v>445869</v>
      </c>
      <c r="B1844" s="9" t="s">
        <v>5362</v>
      </c>
      <c r="C1844" s="10"/>
      <c r="D1844" t="s">
        <v>33</v>
      </c>
      <c r="E1844" t="s">
        <v>33</v>
      </c>
      <c r="F1844" t="s">
        <v>33</v>
      </c>
      <c r="G1844" t="s">
        <v>33</v>
      </c>
      <c r="H1844" t="s">
        <v>33</v>
      </c>
      <c r="I1844" t="s">
        <v>33</v>
      </c>
      <c r="J1844" t="s">
        <v>33</v>
      </c>
      <c r="K1844" t="s">
        <v>33</v>
      </c>
      <c r="L1844" t="s">
        <v>33</v>
      </c>
      <c r="M1844" t="s">
        <v>33</v>
      </c>
      <c r="N1844" t="s">
        <v>33</v>
      </c>
      <c r="O1844" t="s">
        <v>33</v>
      </c>
      <c r="P1844" t="s">
        <v>33</v>
      </c>
      <c r="Q1844" t="s">
        <v>33</v>
      </c>
      <c r="R1844" t="s">
        <v>33</v>
      </c>
      <c r="S1844">
        <v>42</v>
      </c>
      <c r="T1844">
        <v>43</v>
      </c>
      <c r="U1844">
        <v>43</v>
      </c>
      <c r="V1844">
        <v>62</v>
      </c>
      <c r="W1844">
        <v>71</v>
      </c>
      <c r="X1844">
        <v>73</v>
      </c>
      <c r="Y1844">
        <v>84</v>
      </c>
      <c r="Z1844">
        <v>84</v>
      </c>
      <c r="AA1844">
        <v>80</v>
      </c>
      <c r="AB1844">
        <v>101</v>
      </c>
      <c r="AC1844">
        <v>150</v>
      </c>
      <c r="AD1844">
        <v>204</v>
      </c>
      <c r="AE1844">
        <v>241</v>
      </c>
      <c r="AF1844" s="5">
        <f t="shared" si="67"/>
        <v>0.82157676348547715</v>
      </c>
      <c r="AG1844" s="1">
        <f t="shared" si="68"/>
        <v>0.65145228215767637</v>
      </c>
      <c r="AH1844" s="1">
        <f t="shared" si="69"/>
        <v>0.37759336099585061</v>
      </c>
      <c r="AI1844" s="17">
        <f t="shared" si="70"/>
        <v>0.61687413554633475</v>
      </c>
    </row>
    <row r="1845" spans="1:35" hidden="1" x14ac:dyDescent="0.25">
      <c r="A1845">
        <v>153241</v>
      </c>
      <c r="B1845" s="9" t="s">
        <v>1252</v>
      </c>
      <c r="C1845" s="10"/>
      <c r="D1845">
        <v>58</v>
      </c>
      <c r="E1845">
        <v>63</v>
      </c>
      <c r="F1845">
        <v>63</v>
      </c>
      <c r="G1845">
        <v>64</v>
      </c>
      <c r="H1845">
        <v>78</v>
      </c>
      <c r="I1845">
        <v>118</v>
      </c>
      <c r="J1845">
        <v>113</v>
      </c>
      <c r="K1845">
        <v>111</v>
      </c>
      <c r="L1845">
        <v>94</v>
      </c>
      <c r="M1845">
        <v>96</v>
      </c>
      <c r="N1845">
        <v>8</v>
      </c>
      <c r="O1845">
        <v>76</v>
      </c>
      <c r="P1845">
        <v>97</v>
      </c>
      <c r="Q1845">
        <v>86</v>
      </c>
      <c r="R1845">
        <v>78</v>
      </c>
      <c r="S1845">
        <v>70</v>
      </c>
      <c r="T1845">
        <v>70</v>
      </c>
      <c r="U1845">
        <v>59</v>
      </c>
      <c r="V1845">
        <v>61</v>
      </c>
      <c r="W1845">
        <v>92</v>
      </c>
      <c r="X1845">
        <v>107</v>
      </c>
      <c r="Y1845">
        <v>126</v>
      </c>
      <c r="Z1845">
        <v>106</v>
      </c>
      <c r="AA1845">
        <v>90</v>
      </c>
      <c r="AB1845">
        <v>96</v>
      </c>
      <c r="AC1845">
        <v>81</v>
      </c>
      <c r="AD1845">
        <v>64</v>
      </c>
      <c r="AE1845">
        <v>71</v>
      </c>
      <c r="AF1845" s="5">
        <f t="shared" si="67"/>
        <v>0.16901408450704225</v>
      </c>
      <c r="AG1845" s="1">
        <f t="shared" si="68"/>
        <v>-0.49295774647887325</v>
      </c>
      <c r="AH1845" s="1">
        <f t="shared" si="69"/>
        <v>-0.14084507042253522</v>
      </c>
      <c r="AI1845" s="17">
        <f t="shared" si="70"/>
        <v>-0.15492957746478875</v>
      </c>
    </row>
    <row r="1846" spans="1:35" hidden="1" x14ac:dyDescent="0.25">
      <c r="A1846">
        <v>230171</v>
      </c>
      <c r="B1846" s="9" t="s">
        <v>3717</v>
      </c>
      <c r="C1846" s="10"/>
      <c r="D1846">
        <v>2528</v>
      </c>
      <c r="E1846">
        <v>2963</v>
      </c>
      <c r="F1846">
        <v>2867</v>
      </c>
      <c r="G1846">
        <v>3041</v>
      </c>
      <c r="H1846">
        <v>4374</v>
      </c>
      <c r="I1846">
        <v>4921</v>
      </c>
      <c r="J1846">
        <v>5318</v>
      </c>
      <c r="K1846">
        <v>5140</v>
      </c>
      <c r="L1846">
        <v>5215</v>
      </c>
      <c r="M1846">
        <v>5881</v>
      </c>
      <c r="N1846">
        <v>6350</v>
      </c>
      <c r="O1846">
        <v>7001</v>
      </c>
      <c r="P1846">
        <v>7251</v>
      </c>
      <c r="Q1846">
        <v>7490</v>
      </c>
      <c r="R1846">
        <v>8373</v>
      </c>
      <c r="S1846">
        <v>8945</v>
      </c>
      <c r="T1846">
        <v>5704</v>
      </c>
      <c r="U1846">
        <v>5598</v>
      </c>
      <c r="V1846">
        <v>6086</v>
      </c>
      <c r="W1846">
        <v>7708</v>
      </c>
      <c r="X1846">
        <v>8553</v>
      </c>
      <c r="Y1846">
        <v>9044</v>
      </c>
      <c r="Z1846">
        <v>8840</v>
      </c>
      <c r="AA1846">
        <v>8350</v>
      </c>
      <c r="AB1846">
        <v>8570</v>
      </c>
      <c r="AC1846">
        <v>8503</v>
      </c>
      <c r="AD1846">
        <v>8993</v>
      </c>
      <c r="AE1846">
        <v>9673</v>
      </c>
      <c r="AF1846" s="5">
        <f t="shared" si="67"/>
        <v>0.42127571591026569</v>
      </c>
      <c r="AG1846" s="1">
        <f t="shared" si="68"/>
        <v>8.6115992970123026E-2</v>
      </c>
      <c r="AH1846" s="1">
        <f t="shared" si="69"/>
        <v>0.12095523622454254</v>
      </c>
      <c r="AI1846" s="17">
        <f t="shared" si="70"/>
        <v>0.20944898170164375</v>
      </c>
    </row>
    <row r="1847" spans="1:35" hidden="1" x14ac:dyDescent="0.25">
      <c r="A1847">
        <v>451583</v>
      </c>
      <c r="B1847" s="9" t="s">
        <v>5666</v>
      </c>
      <c r="C1847" s="10"/>
      <c r="D1847" t="s">
        <v>33</v>
      </c>
      <c r="E1847" t="s">
        <v>33</v>
      </c>
      <c r="F1847" t="s">
        <v>33</v>
      </c>
      <c r="G1847" t="s">
        <v>33</v>
      </c>
      <c r="H1847" t="s">
        <v>33</v>
      </c>
      <c r="I1847" t="s">
        <v>33</v>
      </c>
      <c r="J1847" t="s">
        <v>33</v>
      </c>
      <c r="K1847" t="s">
        <v>33</v>
      </c>
      <c r="L1847" t="s">
        <v>33</v>
      </c>
      <c r="M1847" t="s">
        <v>33</v>
      </c>
      <c r="N1847" t="s">
        <v>33</v>
      </c>
      <c r="O1847" t="s">
        <v>33</v>
      </c>
      <c r="P1847" t="s">
        <v>33</v>
      </c>
      <c r="Q1847" t="s">
        <v>33</v>
      </c>
      <c r="R1847" t="s">
        <v>33</v>
      </c>
      <c r="S1847" t="s">
        <v>33</v>
      </c>
      <c r="T1847" t="s">
        <v>33</v>
      </c>
      <c r="U1847" t="s">
        <v>33</v>
      </c>
      <c r="V1847">
        <v>86</v>
      </c>
      <c r="W1847">
        <v>82</v>
      </c>
      <c r="X1847">
        <v>242</v>
      </c>
      <c r="Y1847">
        <v>285</v>
      </c>
      <c r="Z1847">
        <v>180</v>
      </c>
      <c r="AA1847">
        <v>165</v>
      </c>
      <c r="AB1847">
        <v>248</v>
      </c>
      <c r="AC1847">
        <v>491</v>
      </c>
      <c r="AD1847">
        <v>422</v>
      </c>
      <c r="AE1847">
        <v>639</v>
      </c>
      <c r="AF1847" s="5" t="e">
        <f t="shared" si="67"/>
        <v>#VALUE!</v>
      </c>
      <c r="AG1847" s="1">
        <f t="shared" si="68"/>
        <v>0.71830985915492962</v>
      </c>
      <c r="AH1847" s="1">
        <f t="shared" si="69"/>
        <v>0.23161189358372458</v>
      </c>
      <c r="AI1847" s="17" t="e">
        <f t="shared" si="70"/>
        <v>#VALUE!</v>
      </c>
    </row>
    <row r="1848" spans="1:35" hidden="1" x14ac:dyDescent="0.25">
      <c r="A1848">
        <v>158644</v>
      </c>
      <c r="B1848" s="9" t="s">
        <v>1455</v>
      </c>
      <c r="C1848" s="10"/>
      <c r="D1848" t="s">
        <v>33</v>
      </c>
      <c r="E1848" t="s">
        <v>33</v>
      </c>
      <c r="F1848" t="s">
        <v>33</v>
      </c>
      <c r="G1848">
        <v>67</v>
      </c>
      <c r="H1848">
        <v>68</v>
      </c>
      <c r="I1848">
        <v>42</v>
      </c>
      <c r="J1848">
        <v>51</v>
      </c>
      <c r="K1848">
        <v>74</v>
      </c>
      <c r="L1848">
        <v>54</v>
      </c>
      <c r="M1848">
        <v>55</v>
      </c>
      <c r="N1848">
        <v>62</v>
      </c>
      <c r="O1848">
        <v>154</v>
      </c>
      <c r="P1848">
        <v>77</v>
      </c>
      <c r="Q1848">
        <v>85</v>
      </c>
      <c r="R1848">
        <v>84</v>
      </c>
      <c r="S1848">
        <v>128</v>
      </c>
      <c r="T1848">
        <v>65</v>
      </c>
      <c r="U1848">
        <v>95</v>
      </c>
      <c r="V1848">
        <v>102</v>
      </c>
      <c r="W1848">
        <v>68</v>
      </c>
      <c r="X1848">
        <v>83</v>
      </c>
      <c r="Y1848">
        <v>74</v>
      </c>
      <c r="Z1848">
        <v>84</v>
      </c>
      <c r="AA1848">
        <v>63</v>
      </c>
      <c r="AB1848">
        <v>43</v>
      </c>
      <c r="AC1848">
        <v>72</v>
      </c>
      <c r="AD1848">
        <v>61</v>
      </c>
      <c r="AE1848">
        <v>57</v>
      </c>
      <c r="AF1848" s="5">
        <f t="shared" si="67"/>
        <v>-0.66666666666666663</v>
      </c>
      <c r="AG1848" s="1">
        <f t="shared" si="68"/>
        <v>-0.47368421052631576</v>
      </c>
      <c r="AH1848" s="1">
        <f t="shared" si="69"/>
        <v>-0.26315789473684209</v>
      </c>
      <c r="AI1848" s="17">
        <f t="shared" si="70"/>
        <v>-0.46783625730994149</v>
      </c>
    </row>
    <row r="1849" spans="1:35" hidden="1" x14ac:dyDescent="0.25">
      <c r="A1849">
        <v>211802</v>
      </c>
      <c r="B1849" s="9" t="s">
        <v>3104</v>
      </c>
      <c r="C1849" s="10"/>
      <c r="D1849" t="s">
        <v>33</v>
      </c>
      <c r="E1849">
        <v>61</v>
      </c>
      <c r="F1849">
        <v>57</v>
      </c>
      <c r="G1849">
        <v>54</v>
      </c>
      <c r="H1849">
        <v>78</v>
      </c>
      <c r="I1849">
        <v>85</v>
      </c>
      <c r="J1849">
        <v>78</v>
      </c>
      <c r="K1849">
        <v>95</v>
      </c>
      <c r="L1849">
        <v>82</v>
      </c>
      <c r="M1849">
        <v>72</v>
      </c>
      <c r="N1849">
        <v>68</v>
      </c>
      <c r="O1849">
        <v>110</v>
      </c>
      <c r="P1849">
        <v>107</v>
      </c>
      <c r="Q1849">
        <v>87</v>
      </c>
      <c r="R1849">
        <v>74</v>
      </c>
      <c r="S1849">
        <v>138</v>
      </c>
      <c r="T1849">
        <v>80</v>
      </c>
      <c r="U1849">
        <v>144</v>
      </c>
      <c r="V1849">
        <v>197</v>
      </c>
      <c r="W1849">
        <v>189</v>
      </c>
      <c r="X1849">
        <v>162</v>
      </c>
      <c r="Y1849">
        <v>169</v>
      </c>
      <c r="Z1849">
        <v>212</v>
      </c>
      <c r="AA1849">
        <v>231</v>
      </c>
      <c r="AB1849">
        <v>242</v>
      </c>
      <c r="AC1849">
        <v>221</v>
      </c>
      <c r="AD1849">
        <v>205</v>
      </c>
      <c r="AE1849">
        <v>228</v>
      </c>
      <c r="AF1849" s="5">
        <f t="shared" si="67"/>
        <v>0.36842105263157893</v>
      </c>
      <c r="AG1849" s="1">
        <f t="shared" si="68"/>
        <v>7.0175438596491224E-2</v>
      </c>
      <c r="AH1849" s="1">
        <f t="shared" si="69"/>
        <v>3.0701754385964911E-2</v>
      </c>
      <c r="AI1849" s="17">
        <f t="shared" si="70"/>
        <v>0.15643274853801167</v>
      </c>
    </row>
    <row r="1850" spans="1:35" hidden="1" x14ac:dyDescent="0.25">
      <c r="A1850">
        <v>418773</v>
      </c>
      <c r="B1850" s="9" t="s">
        <v>4756</v>
      </c>
      <c r="C1850" s="10"/>
      <c r="D1850" t="s">
        <v>33</v>
      </c>
      <c r="E1850" t="s">
        <v>33</v>
      </c>
      <c r="F1850" t="s">
        <v>33</v>
      </c>
      <c r="G1850" t="s">
        <v>33</v>
      </c>
      <c r="H1850" t="s">
        <v>33</v>
      </c>
      <c r="I1850" t="s">
        <v>33</v>
      </c>
      <c r="J1850">
        <v>126</v>
      </c>
      <c r="K1850">
        <v>122</v>
      </c>
      <c r="L1850">
        <v>154</v>
      </c>
      <c r="M1850">
        <v>111</v>
      </c>
      <c r="N1850">
        <v>171</v>
      </c>
      <c r="O1850">
        <v>176</v>
      </c>
      <c r="P1850">
        <v>553</v>
      </c>
      <c r="Q1850">
        <v>1358</v>
      </c>
      <c r="R1850">
        <v>2116</v>
      </c>
      <c r="S1850">
        <v>2879</v>
      </c>
      <c r="T1850">
        <v>3274</v>
      </c>
      <c r="U1850">
        <v>3430</v>
      </c>
      <c r="V1850">
        <v>2822</v>
      </c>
      <c r="W1850">
        <v>1357</v>
      </c>
      <c r="X1850">
        <v>1597</v>
      </c>
      <c r="Y1850">
        <v>1608</v>
      </c>
      <c r="Z1850">
        <v>1542</v>
      </c>
      <c r="AA1850">
        <v>1550</v>
      </c>
      <c r="AB1850">
        <v>1541</v>
      </c>
      <c r="AC1850">
        <v>1512</v>
      </c>
      <c r="AD1850">
        <v>689</v>
      </c>
      <c r="AE1850">
        <v>495</v>
      </c>
      <c r="AF1850" s="5">
        <f t="shared" si="67"/>
        <v>-5.9292929292929291</v>
      </c>
      <c r="AG1850" s="1">
        <f t="shared" si="68"/>
        <v>-2.1151515151515152</v>
      </c>
      <c r="AH1850" s="1">
        <f t="shared" si="69"/>
        <v>-2.0545454545454547</v>
      </c>
      <c r="AI1850" s="17">
        <f t="shared" si="70"/>
        <v>-3.3663299663299662</v>
      </c>
    </row>
    <row r="1851" spans="1:35" hidden="1" x14ac:dyDescent="0.25">
      <c r="A1851">
        <v>488156</v>
      </c>
      <c r="B1851" s="9" t="s">
        <v>6864</v>
      </c>
      <c r="C1851" s="10"/>
      <c r="D1851" t="s">
        <v>33</v>
      </c>
      <c r="E1851" t="s">
        <v>33</v>
      </c>
      <c r="F1851" t="s">
        <v>33</v>
      </c>
      <c r="G1851" t="s">
        <v>33</v>
      </c>
      <c r="H1851" t="s">
        <v>33</v>
      </c>
      <c r="I1851" t="s">
        <v>33</v>
      </c>
      <c r="J1851" t="s">
        <v>33</v>
      </c>
      <c r="K1851" t="s">
        <v>33</v>
      </c>
      <c r="L1851" t="s">
        <v>33</v>
      </c>
      <c r="M1851" t="s">
        <v>33</v>
      </c>
      <c r="N1851" t="s">
        <v>33</v>
      </c>
      <c r="O1851" t="s">
        <v>33</v>
      </c>
      <c r="P1851" t="s">
        <v>33</v>
      </c>
      <c r="Q1851" t="s">
        <v>33</v>
      </c>
      <c r="R1851" t="s">
        <v>33</v>
      </c>
      <c r="S1851" t="s">
        <v>33</v>
      </c>
      <c r="T1851" t="s">
        <v>33</v>
      </c>
      <c r="U1851" t="s">
        <v>33</v>
      </c>
      <c r="V1851" t="s">
        <v>33</v>
      </c>
      <c r="W1851" t="s">
        <v>33</v>
      </c>
      <c r="X1851" t="s">
        <v>33</v>
      </c>
      <c r="Y1851" t="s">
        <v>33</v>
      </c>
      <c r="Z1851" t="s">
        <v>33</v>
      </c>
      <c r="AA1851" t="s">
        <v>33</v>
      </c>
      <c r="AB1851" t="s">
        <v>33</v>
      </c>
      <c r="AC1851" t="s">
        <v>33</v>
      </c>
      <c r="AD1851">
        <v>7</v>
      </c>
      <c r="AE1851">
        <v>10</v>
      </c>
      <c r="AF1851" s="5" t="e">
        <f t="shared" si="67"/>
        <v>#VALUE!</v>
      </c>
      <c r="AG1851" s="1" t="e">
        <f t="shared" si="68"/>
        <v>#VALUE!</v>
      </c>
      <c r="AH1851" s="1" t="e">
        <f t="shared" si="69"/>
        <v>#VALUE!</v>
      </c>
      <c r="AI1851" s="17" t="e">
        <f t="shared" si="70"/>
        <v>#VALUE!</v>
      </c>
    </row>
    <row r="1852" spans="1:35" hidden="1" x14ac:dyDescent="0.25">
      <c r="A1852">
        <v>181020</v>
      </c>
      <c r="B1852" s="9" t="s">
        <v>2102</v>
      </c>
      <c r="C1852" s="10"/>
      <c r="D1852">
        <v>1229</v>
      </c>
      <c r="E1852">
        <v>1396</v>
      </c>
      <c r="F1852">
        <v>1728</v>
      </c>
      <c r="G1852">
        <v>1706</v>
      </c>
      <c r="H1852">
        <v>1885</v>
      </c>
      <c r="I1852">
        <v>1870</v>
      </c>
      <c r="J1852">
        <v>1795</v>
      </c>
      <c r="K1852">
        <v>1809</v>
      </c>
      <c r="L1852">
        <v>1982</v>
      </c>
      <c r="M1852">
        <v>2163</v>
      </c>
      <c r="N1852">
        <v>2135</v>
      </c>
      <c r="O1852">
        <v>2165</v>
      </c>
      <c r="P1852">
        <v>2263</v>
      </c>
      <c r="Q1852">
        <v>2273</v>
      </c>
      <c r="R1852">
        <v>2429</v>
      </c>
      <c r="S1852">
        <v>2394</v>
      </c>
      <c r="T1852">
        <v>922</v>
      </c>
      <c r="U1852">
        <v>921</v>
      </c>
      <c r="V1852">
        <v>894</v>
      </c>
      <c r="W1852">
        <v>964</v>
      </c>
      <c r="X1852">
        <v>1045</v>
      </c>
      <c r="Y1852">
        <v>1068</v>
      </c>
      <c r="Z1852">
        <v>1149</v>
      </c>
      <c r="AA1852">
        <v>1113</v>
      </c>
      <c r="AB1852">
        <v>1065</v>
      </c>
      <c r="AC1852">
        <v>1057</v>
      </c>
      <c r="AD1852">
        <v>1047</v>
      </c>
      <c r="AE1852">
        <v>1069</v>
      </c>
      <c r="AF1852" s="5">
        <f t="shared" si="67"/>
        <v>0.13844714686623011</v>
      </c>
      <c r="AG1852" s="1">
        <f t="shared" si="68"/>
        <v>-7.4836295603367631E-2</v>
      </c>
      <c r="AH1852" s="1">
        <f t="shared" si="69"/>
        <v>1.1225444340505144E-2</v>
      </c>
      <c r="AI1852" s="17">
        <f t="shared" si="70"/>
        <v>2.4945431867789206E-2</v>
      </c>
    </row>
    <row r="1853" spans="1:35" hidden="1" x14ac:dyDescent="0.25">
      <c r="A1853">
        <v>448284</v>
      </c>
      <c r="B1853" s="9" t="s">
        <v>5477</v>
      </c>
      <c r="C1853" s="10"/>
      <c r="D1853" t="s">
        <v>33</v>
      </c>
      <c r="E1853" t="s">
        <v>33</v>
      </c>
      <c r="F1853" t="s">
        <v>33</v>
      </c>
      <c r="G1853" t="s">
        <v>33</v>
      </c>
      <c r="H1853" t="s">
        <v>33</v>
      </c>
      <c r="I1853" t="s">
        <v>33</v>
      </c>
      <c r="J1853" t="s">
        <v>33</v>
      </c>
      <c r="K1853" t="s">
        <v>33</v>
      </c>
      <c r="L1853" t="s">
        <v>33</v>
      </c>
      <c r="M1853" t="s">
        <v>33</v>
      </c>
      <c r="N1853" t="s">
        <v>33</v>
      </c>
      <c r="O1853" t="s">
        <v>33</v>
      </c>
      <c r="P1853" t="s">
        <v>33</v>
      </c>
      <c r="Q1853" t="s">
        <v>33</v>
      </c>
      <c r="R1853" t="s">
        <v>33</v>
      </c>
      <c r="S1853" t="s">
        <v>33</v>
      </c>
      <c r="T1853">
        <v>1560</v>
      </c>
      <c r="U1853">
        <v>1649</v>
      </c>
      <c r="V1853">
        <v>1651</v>
      </c>
      <c r="W1853">
        <v>1674</v>
      </c>
      <c r="X1853">
        <v>1698</v>
      </c>
      <c r="Y1853">
        <v>1633</v>
      </c>
      <c r="Z1853">
        <v>1637</v>
      </c>
      <c r="AA1853">
        <v>1653</v>
      </c>
      <c r="AB1853">
        <v>1559</v>
      </c>
      <c r="AC1853">
        <v>1582</v>
      </c>
      <c r="AD1853">
        <v>1568</v>
      </c>
      <c r="AE1853">
        <v>1802</v>
      </c>
      <c r="AF1853" s="5">
        <f t="shared" si="67"/>
        <v>8.4905660377358486E-2</v>
      </c>
      <c r="AG1853" s="1">
        <f t="shared" si="68"/>
        <v>9.156492785793563E-2</v>
      </c>
      <c r="AH1853" s="1">
        <f t="shared" si="69"/>
        <v>0.1220865704772475</v>
      </c>
      <c r="AI1853" s="17">
        <f t="shared" si="70"/>
        <v>9.9519052904180547E-2</v>
      </c>
    </row>
    <row r="1854" spans="1:35" hidden="1" x14ac:dyDescent="0.25">
      <c r="A1854">
        <v>154998</v>
      </c>
      <c r="B1854" s="9" t="s">
        <v>1333</v>
      </c>
      <c r="C1854" s="10"/>
      <c r="D1854">
        <v>2428</v>
      </c>
      <c r="E1854">
        <v>2203</v>
      </c>
      <c r="F1854">
        <v>2500</v>
      </c>
      <c r="G1854">
        <v>2266</v>
      </c>
      <c r="H1854">
        <v>2368</v>
      </c>
      <c r="I1854">
        <v>2856</v>
      </c>
      <c r="J1854">
        <v>3838</v>
      </c>
      <c r="K1854">
        <v>4580</v>
      </c>
      <c r="L1854">
        <v>2259</v>
      </c>
      <c r="M1854">
        <v>1998</v>
      </c>
      <c r="N1854">
        <v>1999</v>
      </c>
      <c r="O1854">
        <v>1956</v>
      </c>
      <c r="P1854">
        <v>2064</v>
      </c>
      <c r="Q1854">
        <v>1979</v>
      </c>
      <c r="R1854">
        <v>2025</v>
      </c>
      <c r="S1854">
        <v>1805</v>
      </c>
      <c r="T1854">
        <v>1766</v>
      </c>
      <c r="U1854">
        <v>1812</v>
      </c>
      <c r="V1854">
        <v>1554</v>
      </c>
      <c r="W1854">
        <v>1706</v>
      </c>
      <c r="X1854">
        <v>1807</v>
      </c>
      <c r="Y1854">
        <v>1924</v>
      </c>
      <c r="Z1854">
        <v>1864</v>
      </c>
      <c r="AA1854">
        <v>1785</v>
      </c>
      <c r="AB1854">
        <v>1768</v>
      </c>
      <c r="AC1854">
        <v>1779</v>
      </c>
      <c r="AD1854">
        <v>1804</v>
      </c>
      <c r="AE1854">
        <v>1773</v>
      </c>
      <c r="AF1854" s="5">
        <f t="shared" si="67"/>
        <v>-2.1996615905245348E-2</v>
      </c>
      <c r="AG1854" s="1">
        <f t="shared" si="68"/>
        <v>-5.1325437112239143E-2</v>
      </c>
      <c r="AH1854" s="1">
        <f t="shared" si="69"/>
        <v>-3.3840947546531302E-3</v>
      </c>
      <c r="AI1854" s="17">
        <f t="shared" si="70"/>
        <v>-2.5568715924045873E-2</v>
      </c>
    </row>
    <row r="1855" spans="1:35" hidden="1" x14ac:dyDescent="0.25">
      <c r="A1855">
        <v>485607</v>
      </c>
      <c r="B1855" s="9" t="s">
        <v>6722</v>
      </c>
      <c r="C1855" s="10"/>
      <c r="D1855" t="s">
        <v>33</v>
      </c>
      <c r="E1855" t="s">
        <v>33</v>
      </c>
      <c r="F1855" t="s">
        <v>33</v>
      </c>
      <c r="G1855" t="s">
        <v>33</v>
      </c>
      <c r="H1855" t="s">
        <v>33</v>
      </c>
      <c r="I1855" t="s">
        <v>33</v>
      </c>
      <c r="J1855" t="s">
        <v>33</v>
      </c>
      <c r="K1855" t="s">
        <v>33</v>
      </c>
      <c r="L1855" t="s">
        <v>33</v>
      </c>
      <c r="M1855" t="s">
        <v>33</v>
      </c>
      <c r="N1855" t="s">
        <v>33</v>
      </c>
      <c r="O1855" t="s">
        <v>33</v>
      </c>
      <c r="P1855" t="s">
        <v>33</v>
      </c>
      <c r="Q1855" t="s">
        <v>33</v>
      </c>
      <c r="R1855" t="s">
        <v>33</v>
      </c>
      <c r="S1855" t="s">
        <v>33</v>
      </c>
      <c r="T1855" t="s">
        <v>33</v>
      </c>
      <c r="U1855" t="s">
        <v>33</v>
      </c>
      <c r="V1855" t="s">
        <v>33</v>
      </c>
      <c r="W1855" t="s">
        <v>33</v>
      </c>
      <c r="X1855" t="s">
        <v>33</v>
      </c>
      <c r="Y1855" t="s">
        <v>33</v>
      </c>
      <c r="Z1855" t="s">
        <v>33</v>
      </c>
      <c r="AA1855" t="s">
        <v>33</v>
      </c>
      <c r="AB1855" t="s">
        <v>33</v>
      </c>
      <c r="AC1855">
        <v>29</v>
      </c>
      <c r="AD1855">
        <v>52</v>
      </c>
      <c r="AE1855">
        <v>45</v>
      </c>
      <c r="AF1855" s="5" t="e">
        <f t="shared" si="67"/>
        <v>#VALUE!</v>
      </c>
      <c r="AG1855" s="1" t="e">
        <f t="shared" si="68"/>
        <v>#VALUE!</v>
      </c>
      <c r="AH1855" s="1">
        <f t="shared" si="69"/>
        <v>0.35555555555555557</v>
      </c>
      <c r="AI1855" s="17" t="e">
        <f t="shared" si="70"/>
        <v>#VALUE!</v>
      </c>
    </row>
    <row r="1856" spans="1:35" hidden="1" x14ac:dyDescent="0.25">
      <c r="A1856">
        <v>190761</v>
      </c>
      <c r="B1856" s="9" t="s">
        <v>2378</v>
      </c>
      <c r="C1856" s="10"/>
      <c r="D1856">
        <v>1495</v>
      </c>
      <c r="E1856">
        <v>1535</v>
      </c>
      <c r="F1856">
        <v>1543</v>
      </c>
      <c r="G1856">
        <v>1619</v>
      </c>
      <c r="H1856">
        <v>1743</v>
      </c>
      <c r="I1856">
        <v>1759</v>
      </c>
      <c r="J1856">
        <v>1811</v>
      </c>
      <c r="K1856">
        <v>1725</v>
      </c>
      <c r="L1856">
        <v>1709</v>
      </c>
      <c r="M1856">
        <v>1688</v>
      </c>
      <c r="N1856">
        <v>1636</v>
      </c>
      <c r="O1856">
        <v>1618</v>
      </c>
      <c r="P1856">
        <v>1657</v>
      </c>
      <c r="Q1856">
        <v>1406</v>
      </c>
      <c r="R1856">
        <v>1414</v>
      </c>
      <c r="S1856">
        <v>1563</v>
      </c>
      <c r="T1856">
        <v>1782</v>
      </c>
      <c r="U1856">
        <v>1931</v>
      </c>
      <c r="V1856">
        <v>1977</v>
      </c>
      <c r="W1856">
        <v>2099</v>
      </c>
      <c r="X1856">
        <v>2070</v>
      </c>
      <c r="Y1856">
        <v>2058</v>
      </c>
      <c r="Z1856">
        <v>2051</v>
      </c>
      <c r="AA1856">
        <v>1998</v>
      </c>
      <c r="AB1856">
        <v>1980</v>
      </c>
      <c r="AC1856">
        <v>2061</v>
      </c>
      <c r="AD1856">
        <v>2012</v>
      </c>
      <c r="AE1856">
        <v>1954</v>
      </c>
      <c r="AF1856" s="5">
        <f t="shared" si="67"/>
        <v>1.1770726714431934E-2</v>
      </c>
      <c r="AG1856" s="1">
        <f t="shared" si="68"/>
        <v>-4.9641760491299897E-2</v>
      </c>
      <c r="AH1856" s="1">
        <f t="shared" si="69"/>
        <v>-5.4759467758444216E-2</v>
      </c>
      <c r="AI1856" s="17">
        <f t="shared" si="70"/>
        <v>-3.0876833845104062E-2</v>
      </c>
    </row>
    <row r="1857" spans="1:35" hidden="1" x14ac:dyDescent="0.25">
      <c r="A1857">
        <v>113704</v>
      </c>
      <c r="B1857" s="9" t="s">
        <v>337</v>
      </c>
      <c r="C1857" s="10"/>
      <c r="D1857">
        <v>69</v>
      </c>
      <c r="E1857">
        <v>83</v>
      </c>
      <c r="F1857">
        <v>69</v>
      </c>
      <c r="G1857">
        <v>70</v>
      </c>
      <c r="H1857">
        <v>71</v>
      </c>
      <c r="I1857">
        <v>83</v>
      </c>
      <c r="J1857">
        <v>91</v>
      </c>
      <c r="K1857">
        <v>85</v>
      </c>
      <c r="L1857">
        <v>89</v>
      </c>
      <c r="M1857">
        <v>71</v>
      </c>
      <c r="N1857">
        <v>87</v>
      </c>
      <c r="O1857">
        <v>98</v>
      </c>
      <c r="P1857">
        <v>96</v>
      </c>
      <c r="Q1857">
        <v>99</v>
      </c>
      <c r="R1857">
        <v>84</v>
      </c>
      <c r="S1857">
        <v>86</v>
      </c>
      <c r="T1857">
        <v>75</v>
      </c>
      <c r="U1857">
        <v>89</v>
      </c>
      <c r="V1857">
        <v>83</v>
      </c>
      <c r="W1857">
        <v>79</v>
      </c>
      <c r="X1857">
        <v>83</v>
      </c>
      <c r="Y1857">
        <v>97</v>
      </c>
      <c r="Z1857">
        <v>100</v>
      </c>
      <c r="AA1857">
        <v>89</v>
      </c>
      <c r="AB1857">
        <v>80</v>
      </c>
      <c r="AC1857">
        <v>57</v>
      </c>
      <c r="AD1857">
        <v>58</v>
      </c>
      <c r="AE1857">
        <v>61</v>
      </c>
      <c r="AF1857" s="5">
        <f t="shared" si="67"/>
        <v>-0.45901639344262296</v>
      </c>
      <c r="AG1857" s="1">
        <f t="shared" si="68"/>
        <v>-0.63934426229508201</v>
      </c>
      <c r="AH1857" s="1">
        <f t="shared" si="69"/>
        <v>6.5573770491803282E-2</v>
      </c>
      <c r="AI1857" s="17">
        <f t="shared" si="70"/>
        <v>-0.34426229508196721</v>
      </c>
    </row>
    <row r="1858" spans="1:35" hidden="1" x14ac:dyDescent="0.25">
      <c r="A1858">
        <v>148496</v>
      </c>
      <c r="B1858" s="9" t="s">
        <v>1127</v>
      </c>
      <c r="C1858" s="10"/>
      <c r="D1858">
        <v>1846</v>
      </c>
      <c r="E1858">
        <v>1875</v>
      </c>
      <c r="F1858">
        <v>1762</v>
      </c>
      <c r="G1858">
        <v>1956</v>
      </c>
      <c r="H1858">
        <v>1851</v>
      </c>
      <c r="I1858">
        <v>1862</v>
      </c>
      <c r="J1858">
        <v>1818</v>
      </c>
      <c r="K1858">
        <v>1800</v>
      </c>
      <c r="L1858">
        <v>2068</v>
      </c>
      <c r="M1858">
        <v>2360</v>
      </c>
      <c r="N1858">
        <v>2317</v>
      </c>
      <c r="O1858">
        <v>2533</v>
      </c>
      <c r="P1858">
        <v>2776</v>
      </c>
      <c r="Q1858">
        <v>2900</v>
      </c>
      <c r="R1858">
        <v>3188</v>
      </c>
      <c r="S1858">
        <v>3250</v>
      </c>
      <c r="T1858">
        <v>3292</v>
      </c>
      <c r="U1858">
        <v>3338</v>
      </c>
      <c r="V1858">
        <v>3413</v>
      </c>
      <c r="W1858">
        <v>3909</v>
      </c>
      <c r="X1858">
        <v>3748</v>
      </c>
      <c r="Y1858">
        <v>3612</v>
      </c>
      <c r="Z1858">
        <v>3589</v>
      </c>
      <c r="AA1858">
        <v>3470</v>
      </c>
      <c r="AB1858">
        <v>3498</v>
      </c>
      <c r="AC1858">
        <v>3696</v>
      </c>
      <c r="AD1858">
        <v>3522</v>
      </c>
      <c r="AE1858">
        <v>3127</v>
      </c>
      <c r="AF1858" s="5">
        <f t="shared" si="67"/>
        <v>-6.747681483850336E-2</v>
      </c>
      <c r="AG1858" s="1">
        <f t="shared" si="68"/>
        <v>-0.14774544291653341</v>
      </c>
      <c r="AH1858" s="1">
        <f t="shared" si="69"/>
        <v>-0.18196354333226736</v>
      </c>
      <c r="AI1858" s="17">
        <f t="shared" si="70"/>
        <v>-0.1323952670291014</v>
      </c>
    </row>
    <row r="1859" spans="1:35" hidden="1" x14ac:dyDescent="0.25">
      <c r="A1859">
        <v>113698</v>
      </c>
      <c r="B1859" s="9" t="s">
        <v>336</v>
      </c>
      <c r="C1859" s="10"/>
      <c r="D1859">
        <v>712</v>
      </c>
      <c r="E1859">
        <v>798</v>
      </c>
      <c r="F1859">
        <v>952</v>
      </c>
      <c r="G1859">
        <v>1099</v>
      </c>
      <c r="H1859">
        <v>1238</v>
      </c>
      <c r="I1859">
        <v>1364</v>
      </c>
      <c r="J1859">
        <v>1418</v>
      </c>
      <c r="K1859">
        <v>1465</v>
      </c>
      <c r="L1859">
        <v>1437</v>
      </c>
      <c r="M1859">
        <v>1431</v>
      </c>
      <c r="N1859">
        <v>1369</v>
      </c>
      <c r="O1859">
        <v>1436</v>
      </c>
      <c r="P1859">
        <v>1653</v>
      </c>
      <c r="Q1859">
        <v>1742</v>
      </c>
      <c r="R1859">
        <v>1967</v>
      </c>
      <c r="S1859">
        <v>1938</v>
      </c>
      <c r="T1859">
        <v>2045</v>
      </c>
      <c r="U1859">
        <v>2125</v>
      </c>
      <c r="V1859">
        <v>2071</v>
      </c>
      <c r="W1859">
        <v>2094</v>
      </c>
      <c r="X1859">
        <v>2266</v>
      </c>
      <c r="Y1859">
        <v>2278</v>
      </c>
      <c r="Z1859">
        <v>2207</v>
      </c>
      <c r="AA1859">
        <v>2147</v>
      </c>
      <c r="AB1859">
        <v>2001</v>
      </c>
      <c r="AC1859">
        <v>1863</v>
      </c>
      <c r="AD1859">
        <v>1835</v>
      </c>
      <c r="AE1859">
        <v>1744</v>
      </c>
      <c r="AF1859" s="5">
        <f t="shared" ref="AF1859:AF1922" si="71">(AE1859-U1859)/AE1859</f>
        <v>-0.21846330275229359</v>
      </c>
      <c r="AG1859" s="1">
        <f t="shared" si="68"/>
        <v>-0.26548165137614677</v>
      </c>
      <c r="AH1859" s="1">
        <f t="shared" si="69"/>
        <v>-6.8233944954128434E-2</v>
      </c>
      <c r="AI1859" s="17">
        <f t="shared" si="70"/>
        <v>-0.18405963302752293</v>
      </c>
    </row>
    <row r="1860" spans="1:35" hidden="1" x14ac:dyDescent="0.25">
      <c r="A1860">
        <v>451617</v>
      </c>
      <c r="B1860" s="9" t="s">
        <v>5667</v>
      </c>
      <c r="C1860" s="10"/>
      <c r="D1860" t="s">
        <v>33</v>
      </c>
      <c r="E1860" t="s">
        <v>33</v>
      </c>
      <c r="F1860" t="s">
        <v>33</v>
      </c>
      <c r="G1860" t="s">
        <v>33</v>
      </c>
      <c r="H1860" t="s">
        <v>33</v>
      </c>
      <c r="I1860" t="s">
        <v>33</v>
      </c>
      <c r="J1860" t="s">
        <v>33</v>
      </c>
      <c r="K1860" t="s">
        <v>33</v>
      </c>
      <c r="L1860" t="s">
        <v>33</v>
      </c>
      <c r="M1860" t="s">
        <v>33</v>
      </c>
      <c r="N1860" t="s">
        <v>33</v>
      </c>
      <c r="O1860" t="s">
        <v>33</v>
      </c>
      <c r="P1860" t="s">
        <v>33</v>
      </c>
      <c r="Q1860" t="s">
        <v>33</v>
      </c>
      <c r="R1860" t="s">
        <v>33</v>
      </c>
      <c r="S1860" t="s">
        <v>33</v>
      </c>
      <c r="T1860" t="s">
        <v>33</v>
      </c>
      <c r="U1860" t="s">
        <v>33</v>
      </c>
      <c r="V1860">
        <v>24</v>
      </c>
      <c r="W1860">
        <v>22</v>
      </c>
      <c r="X1860">
        <v>27</v>
      </c>
      <c r="Y1860">
        <v>25</v>
      </c>
      <c r="Z1860">
        <v>37</v>
      </c>
      <c r="AA1860">
        <v>37</v>
      </c>
      <c r="AB1860">
        <v>37</v>
      </c>
      <c r="AC1860">
        <v>41</v>
      </c>
      <c r="AD1860">
        <v>41</v>
      </c>
      <c r="AE1860">
        <v>17</v>
      </c>
      <c r="AF1860" s="5" t="e">
        <f t="shared" si="71"/>
        <v>#VALUE!</v>
      </c>
      <c r="AG1860" s="1">
        <f t="shared" si="68"/>
        <v>-1.1764705882352942</v>
      </c>
      <c r="AH1860" s="1">
        <f t="shared" si="69"/>
        <v>-1.411764705882353</v>
      </c>
      <c r="AI1860" s="17" t="e">
        <f t="shared" si="70"/>
        <v>#VALUE!</v>
      </c>
    </row>
    <row r="1861" spans="1:35" hidden="1" x14ac:dyDescent="0.25">
      <c r="A1861">
        <v>150437</v>
      </c>
      <c r="B1861" s="9" t="s">
        <v>1174</v>
      </c>
      <c r="C1861" s="10"/>
      <c r="D1861" t="s">
        <v>33</v>
      </c>
      <c r="E1861" t="s">
        <v>33</v>
      </c>
      <c r="F1861" t="s">
        <v>33</v>
      </c>
      <c r="G1861" t="s">
        <v>33</v>
      </c>
      <c r="H1861" t="s">
        <v>33</v>
      </c>
      <c r="I1861" t="s">
        <v>33</v>
      </c>
      <c r="J1861">
        <v>31</v>
      </c>
      <c r="K1861">
        <v>69</v>
      </c>
      <c r="L1861">
        <v>69</v>
      </c>
      <c r="M1861">
        <v>54</v>
      </c>
      <c r="N1861">
        <v>59</v>
      </c>
      <c r="O1861">
        <v>67</v>
      </c>
      <c r="P1861">
        <v>71</v>
      </c>
      <c r="Q1861">
        <v>77</v>
      </c>
      <c r="R1861">
        <v>82</v>
      </c>
      <c r="S1861">
        <v>80</v>
      </c>
      <c r="T1861">
        <v>75</v>
      </c>
      <c r="U1861">
        <v>70</v>
      </c>
      <c r="V1861">
        <v>68</v>
      </c>
      <c r="W1861">
        <v>79</v>
      </c>
      <c r="X1861">
        <v>82</v>
      </c>
      <c r="Y1861">
        <v>72</v>
      </c>
      <c r="Z1861">
        <v>63</v>
      </c>
      <c r="AA1861">
        <v>77</v>
      </c>
      <c r="AB1861">
        <v>61</v>
      </c>
      <c r="AC1861">
        <v>45</v>
      </c>
      <c r="AD1861">
        <v>52</v>
      </c>
      <c r="AE1861">
        <v>45</v>
      </c>
      <c r="AF1861" s="5">
        <f t="shared" si="71"/>
        <v>-0.55555555555555558</v>
      </c>
      <c r="AG1861" s="1">
        <f t="shared" si="68"/>
        <v>-0.4</v>
      </c>
      <c r="AH1861" s="1">
        <f t="shared" si="69"/>
        <v>0</v>
      </c>
      <c r="AI1861" s="17">
        <f t="shared" si="70"/>
        <v>-0.31851851851851853</v>
      </c>
    </row>
    <row r="1862" spans="1:35" hidden="1" x14ac:dyDescent="0.25">
      <c r="A1862">
        <v>150428</v>
      </c>
      <c r="B1862" s="9" t="s">
        <v>1173</v>
      </c>
      <c r="C1862" s="10"/>
      <c r="D1862" t="s">
        <v>33</v>
      </c>
      <c r="E1862" t="s">
        <v>33</v>
      </c>
      <c r="F1862" t="s">
        <v>33</v>
      </c>
      <c r="G1862">
        <v>68</v>
      </c>
      <c r="H1862">
        <v>72</v>
      </c>
      <c r="I1862">
        <v>60</v>
      </c>
      <c r="J1862">
        <v>58</v>
      </c>
      <c r="K1862">
        <v>69</v>
      </c>
      <c r="L1862">
        <v>82</v>
      </c>
      <c r="M1862">
        <v>55</v>
      </c>
      <c r="N1862">
        <v>36</v>
      </c>
      <c r="O1862">
        <v>39</v>
      </c>
      <c r="P1862">
        <v>37</v>
      </c>
      <c r="Q1862">
        <v>41</v>
      </c>
      <c r="R1862">
        <v>47</v>
      </c>
      <c r="S1862">
        <v>59</v>
      </c>
      <c r="T1862">
        <v>53</v>
      </c>
      <c r="U1862">
        <v>18</v>
      </c>
      <c r="V1862">
        <v>43</v>
      </c>
      <c r="W1862">
        <v>70</v>
      </c>
      <c r="X1862">
        <v>80</v>
      </c>
      <c r="Y1862">
        <v>67</v>
      </c>
      <c r="Z1862">
        <v>54</v>
      </c>
      <c r="AA1862">
        <v>53</v>
      </c>
      <c r="AB1862">
        <v>42</v>
      </c>
      <c r="AC1862">
        <v>51</v>
      </c>
      <c r="AD1862">
        <v>40</v>
      </c>
      <c r="AE1862">
        <v>50</v>
      </c>
      <c r="AF1862" s="5">
        <f t="shared" si="71"/>
        <v>0.64</v>
      </c>
      <c r="AG1862" s="1">
        <f t="shared" si="68"/>
        <v>-0.08</v>
      </c>
      <c r="AH1862" s="1">
        <f t="shared" si="69"/>
        <v>-0.02</v>
      </c>
      <c r="AI1862" s="17">
        <f t="shared" si="70"/>
        <v>0.18000000000000002</v>
      </c>
    </row>
    <row r="1863" spans="1:35" hidden="1" x14ac:dyDescent="0.25">
      <c r="A1863">
        <v>122117</v>
      </c>
      <c r="B1863" s="9" t="s">
        <v>497</v>
      </c>
      <c r="C1863" s="10"/>
      <c r="D1863">
        <v>110</v>
      </c>
      <c r="E1863">
        <v>109</v>
      </c>
      <c r="F1863">
        <v>271</v>
      </c>
      <c r="G1863">
        <v>167</v>
      </c>
      <c r="H1863">
        <v>167</v>
      </c>
      <c r="I1863">
        <v>217</v>
      </c>
      <c r="J1863">
        <v>151</v>
      </c>
      <c r="K1863">
        <v>156</v>
      </c>
      <c r="L1863">
        <v>466</v>
      </c>
      <c r="M1863">
        <v>360</v>
      </c>
      <c r="N1863">
        <v>381</v>
      </c>
      <c r="O1863">
        <v>421</v>
      </c>
      <c r="P1863">
        <v>434</v>
      </c>
      <c r="Q1863">
        <v>438</v>
      </c>
      <c r="R1863">
        <v>316</v>
      </c>
      <c r="S1863">
        <v>374</v>
      </c>
      <c r="T1863">
        <v>205</v>
      </c>
      <c r="U1863">
        <v>191</v>
      </c>
      <c r="V1863">
        <v>187</v>
      </c>
      <c r="W1863">
        <v>171</v>
      </c>
      <c r="X1863">
        <v>263</v>
      </c>
      <c r="Y1863">
        <v>215</v>
      </c>
      <c r="Z1863">
        <v>197</v>
      </c>
      <c r="AA1863">
        <v>179</v>
      </c>
      <c r="AB1863">
        <v>171</v>
      </c>
      <c r="AC1863">
        <v>193</v>
      </c>
      <c r="AD1863">
        <v>156</v>
      </c>
      <c r="AE1863">
        <v>162</v>
      </c>
      <c r="AF1863" s="5">
        <f t="shared" si="71"/>
        <v>-0.17901234567901234</v>
      </c>
      <c r="AG1863" s="1">
        <f t="shared" si="68"/>
        <v>-0.21604938271604937</v>
      </c>
      <c r="AH1863" s="1">
        <f t="shared" si="69"/>
        <v>-0.19135802469135801</v>
      </c>
      <c r="AI1863" s="17">
        <f t="shared" si="70"/>
        <v>-0.19547325102880656</v>
      </c>
    </row>
    <row r="1864" spans="1:35" hidden="1" x14ac:dyDescent="0.25">
      <c r="A1864">
        <v>475389</v>
      </c>
      <c r="B1864" s="9" t="s">
        <v>6300</v>
      </c>
      <c r="C1864" s="10"/>
      <c r="D1864" t="s">
        <v>33</v>
      </c>
      <c r="E1864" t="s">
        <v>33</v>
      </c>
      <c r="F1864" t="s">
        <v>33</v>
      </c>
      <c r="G1864" t="s">
        <v>33</v>
      </c>
      <c r="H1864" t="s">
        <v>33</v>
      </c>
      <c r="I1864" t="s">
        <v>33</v>
      </c>
      <c r="J1864" t="s">
        <v>33</v>
      </c>
      <c r="K1864" t="s">
        <v>33</v>
      </c>
      <c r="L1864" t="s">
        <v>33</v>
      </c>
      <c r="M1864" t="s">
        <v>33</v>
      </c>
      <c r="N1864" t="s">
        <v>33</v>
      </c>
      <c r="O1864" t="s">
        <v>33</v>
      </c>
      <c r="P1864" t="s">
        <v>33</v>
      </c>
      <c r="Q1864" t="s">
        <v>33</v>
      </c>
      <c r="R1864" t="s">
        <v>33</v>
      </c>
      <c r="S1864" t="s">
        <v>33</v>
      </c>
      <c r="T1864" t="s">
        <v>33</v>
      </c>
      <c r="U1864" t="s">
        <v>33</v>
      </c>
      <c r="V1864" t="s">
        <v>33</v>
      </c>
      <c r="W1864" t="s">
        <v>33</v>
      </c>
      <c r="X1864" t="s">
        <v>33</v>
      </c>
      <c r="Y1864" t="s">
        <v>33</v>
      </c>
      <c r="Z1864">
        <v>42</v>
      </c>
      <c r="AA1864">
        <v>42</v>
      </c>
      <c r="AB1864">
        <v>31</v>
      </c>
      <c r="AC1864">
        <v>36</v>
      </c>
      <c r="AD1864">
        <v>41</v>
      </c>
      <c r="AE1864" t="s">
        <v>33</v>
      </c>
      <c r="AF1864" s="5" t="e">
        <f t="shared" si="71"/>
        <v>#VALUE!</v>
      </c>
      <c r="AG1864" s="1" t="e">
        <f t="shared" si="68"/>
        <v>#VALUE!</v>
      </c>
      <c r="AH1864" s="1" t="e">
        <f t="shared" si="69"/>
        <v>#VALUE!</v>
      </c>
      <c r="AI1864" s="17" t="e">
        <f t="shared" si="70"/>
        <v>#VALUE!</v>
      </c>
    </row>
    <row r="1865" spans="1:35" hidden="1" x14ac:dyDescent="0.25">
      <c r="A1865">
        <v>155007</v>
      </c>
      <c r="B1865" s="9" t="s">
        <v>1334</v>
      </c>
      <c r="C1865" s="10"/>
      <c r="D1865">
        <v>394</v>
      </c>
      <c r="E1865">
        <v>394</v>
      </c>
      <c r="F1865">
        <v>511</v>
      </c>
      <c r="G1865">
        <v>483</v>
      </c>
      <c r="H1865">
        <v>455</v>
      </c>
      <c r="I1865">
        <v>409</v>
      </c>
      <c r="J1865">
        <v>435</v>
      </c>
      <c r="K1865">
        <v>384</v>
      </c>
      <c r="L1865">
        <v>381</v>
      </c>
      <c r="M1865">
        <v>342</v>
      </c>
      <c r="N1865">
        <v>318</v>
      </c>
      <c r="O1865">
        <v>370</v>
      </c>
      <c r="P1865">
        <v>432</v>
      </c>
      <c r="Q1865">
        <v>641</v>
      </c>
      <c r="R1865">
        <v>592</v>
      </c>
      <c r="S1865">
        <v>474</v>
      </c>
      <c r="T1865">
        <v>528</v>
      </c>
      <c r="U1865">
        <v>572</v>
      </c>
      <c r="V1865">
        <v>634</v>
      </c>
      <c r="W1865">
        <v>661</v>
      </c>
      <c r="X1865">
        <v>652</v>
      </c>
      <c r="Y1865">
        <v>556</v>
      </c>
      <c r="Z1865">
        <v>441</v>
      </c>
      <c r="AA1865">
        <v>474</v>
      </c>
      <c r="AB1865">
        <v>463</v>
      </c>
      <c r="AC1865">
        <v>382</v>
      </c>
      <c r="AD1865">
        <v>389</v>
      </c>
      <c r="AE1865">
        <v>360</v>
      </c>
      <c r="AF1865" s="5">
        <f t="shared" si="71"/>
        <v>-0.58888888888888891</v>
      </c>
      <c r="AG1865" s="1">
        <f t="shared" si="68"/>
        <v>-0.22500000000000001</v>
      </c>
      <c r="AH1865" s="1">
        <f t="shared" si="69"/>
        <v>-6.1111111111111109E-2</v>
      </c>
      <c r="AI1865" s="17">
        <f t="shared" si="70"/>
        <v>-0.29166666666666669</v>
      </c>
    </row>
    <row r="1866" spans="1:35" hidden="1" x14ac:dyDescent="0.25">
      <c r="A1866">
        <v>153250</v>
      </c>
      <c r="B1866" s="9" t="s">
        <v>1253</v>
      </c>
      <c r="C1866" s="10"/>
      <c r="D1866">
        <v>1054</v>
      </c>
      <c r="E1866">
        <v>1046</v>
      </c>
      <c r="F1866">
        <v>1077</v>
      </c>
      <c r="G1866">
        <v>1104</v>
      </c>
      <c r="H1866">
        <v>1156</v>
      </c>
      <c r="I1866">
        <v>1209</v>
      </c>
      <c r="J1866">
        <v>1269</v>
      </c>
      <c r="K1866">
        <v>1301</v>
      </c>
      <c r="L1866">
        <v>1420</v>
      </c>
      <c r="M1866">
        <v>1430</v>
      </c>
      <c r="N1866">
        <v>1426</v>
      </c>
      <c r="O1866">
        <v>1460</v>
      </c>
      <c r="P1866">
        <v>1403</v>
      </c>
      <c r="Q1866">
        <v>1350</v>
      </c>
      <c r="R1866">
        <v>1290</v>
      </c>
      <c r="S1866">
        <v>1259</v>
      </c>
      <c r="T1866">
        <v>1261</v>
      </c>
      <c r="U1866">
        <v>1301</v>
      </c>
      <c r="V1866">
        <v>1361</v>
      </c>
      <c r="W1866">
        <v>1322</v>
      </c>
      <c r="X1866">
        <v>1360</v>
      </c>
      <c r="Y1866">
        <v>1407</v>
      </c>
      <c r="Z1866">
        <v>1394</v>
      </c>
      <c r="AA1866">
        <v>1430</v>
      </c>
      <c r="AB1866">
        <v>1459</v>
      </c>
      <c r="AC1866">
        <v>1458</v>
      </c>
      <c r="AD1866">
        <v>1522</v>
      </c>
      <c r="AE1866">
        <v>1533</v>
      </c>
      <c r="AF1866" s="5">
        <f t="shared" si="71"/>
        <v>0.15133724722765818</v>
      </c>
      <c r="AG1866" s="1">
        <f t="shared" si="68"/>
        <v>9.0671885192433133E-2</v>
      </c>
      <c r="AH1866" s="1">
        <f t="shared" si="69"/>
        <v>4.8923679060665359E-2</v>
      </c>
      <c r="AI1866" s="17">
        <f t="shared" si="70"/>
        <v>9.697760382691889E-2</v>
      </c>
    </row>
    <row r="1867" spans="1:35" hidden="1" x14ac:dyDescent="0.25">
      <c r="A1867">
        <v>483504</v>
      </c>
      <c r="B1867" s="9" t="s">
        <v>6590</v>
      </c>
      <c r="C1867" s="10"/>
      <c r="D1867" t="s">
        <v>33</v>
      </c>
      <c r="E1867" t="s">
        <v>33</v>
      </c>
      <c r="F1867" t="s">
        <v>33</v>
      </c>
      <c r="G1867" t="s">
        <v>33</v>
      </c>
      <c r="H1867" t="s">
        <v>33</v>
      </c>
      <c r="I1867" t="s">
        <v>33</v>
      </c>
      <c r="J1867" t="s">
        <v>33</v>
      </c>
      <c r="K1867" t="s">
        <v>33</v>
      </c>
      <c r="L1867" t="s">
        <v>33</v>
      </c>
      <c r="M1867" t="s">
        <v>33</v>
      </c>
      <c r="N1867" t="s">
        <v>33</v>
      </c>
      <c r="O1867" t="s">
        <v>33</v>
      </c>
      <c r="P1867" t="s">
        <v>33</v>
      </c>
      <c r="Q1867" t="s">
        <v>33</v>
      </c>
      <c r="R1867" t="s">
        <v>33</v>
      </c>
      <c r="S1867" t="s">
        <v>33</v>
      </c>
      <c r="T1867" t="s">
        <v>33</v>
      </c>
      <c r="U1867" t="s">
        <v>33</v>
      </c>
      <c r="V1867" t="s">
        <v>33</v>
      </c>
      <c r="W1867" t="s">
        <v>33</v>
      </c>
      <c r="X1867" t="s">
        <v>33</v>
      </c>
      <c r="Y1867" t="s">
        <v>33</v>
      </c>
      <c r="Z1867" t="s">
        <v>33</v>
      </c>
      <c r="AA1867" t="s">
        <v>33</v>
      </c>
      <c r="AB1867">
        <v>232</v>
      </c>
      <c r="AC1867">
        <v>326</v>
      </c>
      <c r="AD1867">
        <v>332</v>
      </c>
      <c r="AE1867">
        <v>314</v>
      </c>
      <c r="AF1867" s="5" t="e">
        <f t="shared" si="71"/>
        <v>#VALUE!</v>
      </c>
      <c r="AG1867" s="1" t="e">
        <f t="shared" si="68"/>
        <v>#VALUE!</v>
      </c>
      <c r="AH1867" s="1">
        <f t="shared" si="69"/>
        <v>-3.8216560509554139E-2</v>
      </c>
      <c r="AI1867" s="17" t="e">
        <f t="shared" si="70"/>
        <v>#VALUE!</v>
      </c>
    </row>
    <row r="1868" spans="1:35" hidden="1" x14ac:dyDescent="0.25">
      <c r="A1868">
        <v>455549</v>
      </c>
      <c r="B1868" s="9" t="s">
        <v>5800</v>
      </c>
      <c r="C1868" s="10"/>
      <c r="D1868" t="s">
        <v>33</v>
      </c>
      <c r="E1868" t="s">
        <v>33</v>
      </c>
      <c r="F1868" t="s">
        <v>33</v>
      </c>
      <c r="G1868" t="s">
        <v>33</v>
      </c>
      <c r="H1868" t="s">
        <v>33</v>
      </c>
      <c r="I1868" t="s">
        <v>33</v>
      </c>
      <c r="J1868" t="s">
        <v>33</v>
      </c>
      <c r="K1868" t="s">
        <v>33</v>
      </c>
      <c r="L1868" t="s">
        <v>33</v>
      </c>
      <c r="M1868" t="s">
        <v>33</v>
      </c>
      <c r="N1868" t="s">
        <v>33</v>
      </c>
      <c r="O1868" t="s">
        <v>33</v>
      </c>
      <c r="P1868" t="s">
        <v>33</v>
      </c>
      <c r="Q1868" t="s">
        <v>33</v>
      </c>
      <c r="R1868" t="s">
        <v>33</v>
      </c>
      <c r="S1868" t="s">
        <v>33</v>
      </c>
      <c r="T1868" t="s">
        <v>33</v>
      </c>
      <c r="U1868" t="s">
        <v>33</v>
      </c>
      <c r="V1868" t="s">
        <v>33</v>
      </c>
      <c r="W1868">
        <v>130</v>
      </c>
      <c r="X1868">
        <v>160</v>
      </c>
      <c r="Y1868">
        <v>111</v>
      </c>
      <c r="Z1868">
        <v>80</v>
      </c>
      <c r="AA1868">
        <v>98</v>
      </c>
      <c r="AB1868">
        <v>75</v>
      </c>
      <c r="AC1868">
        <v>86</v>
      </c>
      <c r="AD1868">
        <v>13</v>
      </c>
      <c r="AE1868" t="s">
        <v>33</v>
      </c>
      <c r="AF1868" s="5" t="e">
        <f t="shared" si="71"/>
        <v>#VALUE!</v>
      </c>
      <c r="AG1868" s="1" t="e">
        <f t="shared" si="68"/>
        <v>#VALUE!</v>
      </c>
      <c r="AH1868" s="1" t="e">
        <f t="shared" si="69"/>
        <v>#VALUE!</v>
      </c>
      <c r="AI1868" s="17" t="e">
        <f t="shared" si="70"/>
        <v>#VALUE!</v>
      </c>
    </row>
    <row r="1869" spans="1:35" hidden="1" x14ac:dyDescent="0.25">
      <c r="A1869">
        <v>481599</v>
      </c>
      <c r="B1869" s="9" t="s">
        <v>6502</v>
      </c>
      <c r="C1869" s="10"/>
      <c r="D1869" t="s">
        <v>33</v>
      </c>
      <c r="E1869" t="s">
        <v>33</v>
      </c>
      <c r="F1869" t="s">
        <v>33</v>
      </c>
      <c r="G1869" t="s">
        <v>33</v>
      </c>
      <c r="H1869" t="s">
        <v>33</v>
      </c>
      <c r="I1869" t="s">
        <v>33</v>
      </c>
      <c r="J1869" t="s">
        <v>33</v>
      </c>
      <c r="K1869" t="s">
        <v>33</v>
      </c>
      <c r="L1869" t="s">
        <v>33</v>
      </c>
      <c r="M1869" t="s">
        <v>33</v>
      </c>
      <c r="N1869" t="s">
        <v>33</v>
      </c>
      <c r="O1869" t="s">
        <v>33</v>
      </c>
      <c r="P1869" t="s">
        <v>33</v>
      </c>
      <c r="Q1869" t="s">
        <v>33</v>
      </c>
      <c r="R1869" t="s">
        <v>33</v>
      </c>
      <c r="S1869" t="s">
        <v>33</v>
      </c>
      <c r="T1869" t="s">
        <v>33</v>
      </c>
      <c r="U1869" t="s">
        <v>33</v>
      </c>
      <c r="V1869" t="s">
        <v>33</v>
      </c>
      <c r="W1869" t="s">
        <v>33</v>
      </c>
      <c r="X1869" t="s">
        <v>33</v>
      </c>
      <c r="Y1869" t="s">
        <v>33</v>
      </c>
      <c r="Z1869" t="s">
        <v>33</v>
      </c>
      <c r="AA1869">
        <v>144</v>
      </c>
      <c r="AB1869">
        <v>142</v>
      </c>
      <c r="AC1869">
        <v>132</v>
      </c>
      <c r="AD1869">
        <v>62</v>
      </c>
      <c r="AE1869">
        <v>3</v>
      </c>
      <c r="AF1869" s="5" t="e">
        <f t="shared" si="71"/>
        <v>#VALUE!</v>
      </c>
      <c r="AG1869" s="1" t="e">
        <f t="shared" si="68"/>
        <v>#VALUE!</v>
      </c>
      <c r="AH1869" s="1">
        <f t="shared" si="69"/>
        <v>-43</v>
      </c>
      <c r="AI1869" s="17" t="e">
        <f t="shared" si="70"/>
        <v>#VALUE!</v>
      </c>
    </row>
    <row r="1870" spans="1:35" hidden="1" x14ac:dyDescent="0.25">
      <c r="A1870">
        <v>169734</v>
      </c>
      <c r="B1870" s="9" t="s">
        <v>1760</v>
      </c>
      <c r="C1870" s="10"/>
      <c r="D1870" t="s">
        <v>33</v>
      </c>
      <c r="E1870" t="s">
        <v>33</v>
      </c>
      <c r="F1870" t="s">
        <v>33</v>
      </c>
      <c r="G1870">
        <v>83</v>
      </c>
      <c r="H1870">
        <v>82</v>
      </c>
      <c r="I1870">
        <v>151</v>
      </c>
      <c r="J1870">
        <v>132</v>
      </c>
      <c r="K1870">
        <v>168</v>
      </c>
      <c r="L1870">
        <v>168</v>
      </c>
      <c r="M1870">
        <v>127</v>
      </c>
      <c r="N1870">
        <v>114</v>
      </c>
      <c r="O1870">
        <v>142</v>
      </c>
      <c r="P1870">
        <v>146</v>
      </c>
      <c r="Q1870">
        <v>157</v>
      </c>
      <c r="R1870">
        <v>180</v>
      </c>
      <c r="S1870">
        <v>146</v>
      </c>
      <c r="T1870">
        <v>186</v>
      </c>
      <c r="U1870">
        <v>184</v>
      </c>
      <c r="V1870">
        <v>201</v>
      </c>
      <c r="W1870">
        <v>236</v>
      </c>
      <c r="X1870">
        <v>257</v>
      </c>
      <c r="Y1870">
        <v>269</v>
      </c>
      <c r="Z1870">
        <v>234</v>
      </c>
      <c r="AA1870">
        <v>204</v>
      </c>
      <c r="AB1870">
        <v>197</v>
      </c>
      <c r="AC1870">
        <v>264</v>
      </c>
      <c r="AD1870">
        <v>374</v>
      </c>
      <c r="AE1870">
        <v>358</v>
      </c>
      <c r="AF1870" s="5">
        <f t="shared" si="71"/>
        <v>0.48603351955307261</v>
      </c>
      <c r="AG1870" s="1">
        <f t="shared" si="68"/>
        <v>0.34636871508379891</v>
      </c>
      <c r="AH1870" s="1">
        <f t="shared" si="69"/>
        <v>0.26256983240223464</v>
      </c>
      <c r="AI1870" s="17">
        <f t="shared" si="70"/>
        <v>0.36499068901303539</v>
      </c>
    </row>
    <row r="1871" spans="1:35" hidden="1" x14ac:dyDescent="0.25">
      <c r="A1871">
        <v>250744</v>
      </c>
      <c r="B1871" s="9" t="s">
        <v>4191</v>
      </c>
      <c r="C1871" s="10"/>
      <c r="D1871" t="s">
        <v>33</v>
      </c>
      <c r="E1871" t="s">
        <v>33</v>
      </c>
      <c r="F1871" t="s">
        <v>33</v>
      </c>
      <c r="G1871">
        <v>180</v>
      </c>
      <c r="H1871">
        <v>179</v>
      </c>
      <c r="I1871">
        <v>132</v>
      </c>
      <c r="J1871">
        <v>167</v>
      </c>
      <c r="K1871">
        <v>150</v>
      </c>
      <c r="L1871">
        <v>229</v>
      </c>
      <c r="M1871">
        <v>191</v>
      </c>
      <c r="N1871">
        <v>161</v>
      </c>
      <c r="O1871">
        <v>180</v>
      </c>
      <c r="P1871">
        <v>217</v>
      </c>
      <c r="Q1871">
        <v>251</v>
      </c>
      <c r="R1871">
        <v>310</v>
      </c>
      <c r="S1871">
        <v>265</v>
      </c>
      <c r="T1871">
        <v>370</v>
      </c>
      <c r="U1871">
        <v>400</v>
      </c>
      <c r="V1871">
        <v>489</v>
      </c>
      <c r="W1871">
        <v>572</v>
      </c>
      <c r="X1871">
        <v>429</v>
      </c>
      <c r="Y1871">
        <v>426</v>
      </c>
      <c r="Z1871">
        <v>428</v>
      </c>
      <c r="AA1871">
        <v>507</v>
      </c>
      <c r="AB1871">
        <v>480</v>
      </c>
      <c r="AC1871">
        <v>402</v>
      </c>
      <c r="AD1871">
        <v>389</v>
      </c>
      <c r="AE1871">
        <v>461</v>
      </c>
      <c r="AF1871" s="5">
        <f t="shared" si="71"/>
        <v>0.13232104121475055</v>
      </c>
      <c r="AG1871" s="1">
        <f t="shared" si="68"/>
        <v>7.1583514099783085E-2</v>
      </c>
      <c r="AH1871" s="1">
        <f t="shared" si="69"/>
        <v>0.1279826464208243</v>
      </c>
      <c r="AI1871" s="17">
        <f t="shared" si="70"/>
        <v>0.1106290672451193</v>
      </c>
    </row>
    <row r="1872" spans="1:35" hidden="1" x14ac:dyDescent="0.25">
      <c r="A1872">
        <v>455558</v>
      </c>
      <c r="B1872" s="9" t="s">
        <v>5801</v>
      </c>
      <c r="C1872" s="10"/>
      <c r="D1872" t="s">
        <v>33</v>
      </c>
      <c r="E1872" t="s">
        <v>33</v>
      </c>
      <c r="F1872" t="s">
        <v>33</v>
      </c>
      <c r="G1872" t="s">
        <v>33</v>
      </c>
      <c r="H1872" t="s">
        <v>33</v>
      </c>
      <c r="I1872" t="s">
        <v>33</v>
      </c>
      <c r="J1872" t="s">
        <v>33</v>
      </c>
      <c r="K1872" t="s">
        <v>33</v>
      </c>
      <c r="L1872" t="s">
        <v>33</v>
      </c>
      <c r="M1872" t="s">
        <v>33</v>
      </c>
      <c r="N1872" t="s">
        <v>33</v>
      </c>
      <c r="O1872" t="s">
        <v>33</v>
      </c>
      <c r="P1872" t="s">
        <v>33</v>
      </c>
      <c r="Q1872" t="s">
        <v>33</v>
      </c>
      <c r="R1872" t="s">
        <v>33</v>
      </c>
      <c r="S1872" t="s">
        <v>33</v>
      </c>
      <c r="T1872" t="s">
        <v>33</v>
      </c>
      <c r="U1872" t="s">
        <v>33</v>
      </c>
      <c r="V1872" t="s">
        <v>33</v>
      </c>
      <c r="W1872">
        <v>192</v>
      </c>
      <c r="X1872">
        <v>225</v>
      </c>
      <c r="Y1872">
        <v>203</v>
      </c>
      <c r="Z1872">
        <v>197</v>
      </c>
      <c r="AA1872">
        <v>165</v>
      </c>
      <c r="AB1872">
        <v>163</v>
      </c>
      <c r="AC1872">
        <v>141</v>
      </c>
      <c r="AD1872">
        <v>130</v>
      </c>
      <c r="AE1872">
        <v>113</v>
      </c>
      <c r="AF1872" s="5" t="e">
        <f t="shared" si="71"/>
        <v>#VALUE!</v>
      </c>
      <c r="AG1872" s="1">
        <f t="shared" si="68"/>
        <v>-0.74336283185840712</v>
      </c>
      <c r="AH1872" s="1">
        <f t="shared" si="69"/>
        <v>-0.24778761061946902</v>
      </c>
      <c r="AI1872" s="17" t="e">
        <f t="shared" si="70"/>
        <v>#VALUE!</v>
      </c>
    </row>
    <row r="1873" spans="1:35" hidden="1" x14ac:dyDescent="0.25">
      <c r="A1873">
        <v>460482</v>
      </c>
      <c r="B1873" s="9" t="s">
        <v>6092</v>
      </c>
      <c r="C1873" s="10"/>
      <c r="D1873" t="s">
        <v>33</v>
      </c>
      <c r="E1873" t="s">
        <v>33</v>
      </c>
      <c r="F1873" t="s">
        <v>33</v>
      </c>
      <c r="G1873" t="s">
        <v>33</v>
      </c>
      <c r="H1873" t="s">
        <v>33</v>
      </c>
      <c r="I1873" t="s">
        <v>33</v>
      </c>
      <c r="J1873" t="s">
        <v>33</v>
      </c>
      <c r="K1873" t="s">
        <v>33</v>
      </c>
      <c r="L1873" t="s">
        <v>33</v>
      </c>
      <c r="M1873" t="s">
        <v>33</v>
      </c>
      <c r="N1873" t="s">
        <v>33</v>
      </c>
      <c r="O1873" t="s">
        <v>33</v>
      </c>
      <c r="P1873" t="s">
        <v>33</v>
      </c>
      <c r="Q1873" t="s">
        <v>33</v>
      </c>
      <c r="R1873" t="s">
        <v>33</v>
      </c>
      <c r="S1873" t="s">
        <v>33</v>
      </c>
      <c r="T1873" t="s">
        <v>33</v>
      </c>
      <c r="U1873" t="s">
        <v>33</v>
      </c>
      <c r="V1873" t="s">
        <v>33</v>
      </c>
      <c r="W1873" t="s">
        <v>33</v>
      </c>
      <c r="X1873">
        <v>96</v>
      </c>
      <c r="Y1873">
        <v>283</v>
      </c>
      <c r="Z1873">
        <v>302</v>
      </c>
      <c r="AA1873">
        <v>222</v>
      </c>
      <c r="AB1873">
        <v>207</v>
      </c>
      <c r="AC1873">
        <v>216</v>
      </c>
      <c r="AD1873">
        <v>159</v>
      </c>
      <c r="AE1873">
        <v>116</v>
      </c>
      <c r="AF1873" s="5" t="e">
        <f t="shared" si="71"/>
        <v>#VALUE!</v>
      </c>
      <c r="AG1873" s="1">
        <f t="shared" si="68"/>
        <v>-1.603448275862069</v>
      </c>
      <c r="AH1873" s="1">
        <f t="shared" si="69"/>
        <v>-0.86206896551724133</v>
      </c>
      <c r="AI1873" s="17" t="e">
        <f t="shared" si="70"/>
        <v>#VALUE!</v>
      </c>
    </row>
    <row r="1874" spans="1:35" hidden="1" x14ac:dyDescent="0.25">
      <c r="A1874">
        <v>169761</v>
      </c>
      <c r="B1874" s="9" t="s">
        <v>1761</v>
      </c>
      <c r="C1874" s="10"/>
      <c r="D1874" t="s">
        <v>33</v>
      </c>
      <c r="E1874" t="s">
        <v>33</v>
      </c>
      <c r="F1874" t="s">
        <v>33</v>
      </c>
      <c r="G1874">
        <v>126</v>
      </c>
      <c r="H1874">
        <v>149</v>
      </c>
      <c r="I1874">
        <v>153</v>
      </c>
      <c r="J1874">
        <v>163</v>
      </c>
      <c r="K1874">
        <v>164</v>
      </c>
      <c r="L1874">
        <v>159</v>
      </c>
      <c r="M1874">
        <v>117</v>
      </c>
      <c r="N1874">
        <v>155</v>
      </c>
      <c r="O1874">
        <v>164</v>
      </c>
      <c r="P1874">
        <v>191</v>
      </c>
      <c r="Q1874">
        <v>154</v>
      </c>
      <c r="R1874">
        <v>135</v>
      </c>
      <c r="S1874">
        <v>124</v>
      </c>
      <c r="T1874">
        <v>172</v>
      </c>
      <c r="U1874">
        <v>186</v>
      </c>
      <c r="V1874">
        <v>209</v>
      </c>
      <c r="W1874">
        <v>291</v>
      </c>
      <c r="X1874">
        <v>297</v>
      </c>
      <c r="Y1874">
        <v>203</v>
      </c>
      <c r="Z1874">
        <v>220</v>
      </c>
      <c r="AA1874">
        <v>146</v>
      </c>
      <c r="AB1874">
        <v>143</v>
      </c>
      <c r="AC1874">
        <v>123</v>
      </c>
      <c r="AD1874">
        <v>116</v>
      </c>
      <c r="AE1874">
        <v>109</v>
      </c>
      <c r="AF1874" s="5">
        <f t="shared" si="71"/>
        <v>-0.70642201834862384</v>
      </c>
      <c r="AG1874" s="1">
        <f t="shared" ref="AG1874:AG1937" si="72">(AE1874-Z1874)/AE1874</f>
        <v>-1.0183486238532109</v>
      </c>
      <c r="AH1874" s="1">
        <f t="shared" ref="AH1874:AH1937" si="73">(AE1874-AC1874)/AE1874</f>
        <v>-0.12844036697247707</v>
      </c>
      <c r="AI1874" s="17">
        <f t="shared" ref="AI1874:AI1937" si="74">AVERAGE(AF1874:AH1874)</f>
        <v>-0.61773700305810397</v>
      </c>
    </row>
    <row r="1875" spans="1:35" hidden="1" x14ac:dyDescent="0.25">
      <c r="A1875">
        <v>458380</v>
      </c>
      <c r="B1875" s="9" t="s">
        <v>5970</v>
      </c>
      <c r="C1875" s="10"/>
      <c r="D1875" t="s">
        <v>33</v>
      </c>
      <c r="E1875" t="s">
        <v>33</v>
      </c>
      <c r="F1875" t="s">
        <v>33</v>
      </c>
      <c r="G1875" t="s">
        <v>33</v>
      </c>
      <c r="H1875" t="s">
        <v>33</v>
      </c>
      <c r="I1875" t="s">
        <v>33</v>
      </c>
      <c r="J1875" t="s">
        <v>33</v>
      </c>
      <c r="K1875" t="s">
        <v>33</v>
      </c>
      <c r="L1875" t="s">
        <v>33</v>
      </c>
      <c r="M1875" t="s">
        <v>33</v>
      </c>
      <c r="N1875" t="s">
        <v>33</v>
      </c>
      <c r="O1875" t="s">
        <v>33</v>
      </c>
      <c r="P1875" t="s">
        <v>33</v>
      </c>
      <c r="Q1875" t="s">
        <v>33</v>
      </c>
      <c r="R1875" t="s">
        <v>33</v>
      </c>
      <c r="S1875" t="s">
        <v>33</v>
      </c>
      <c r="T1875" t="s">
        <v>33</v>
      </c>
      <c r="U1875" t="s">
        <v>33</v>
      </c>
      <c r="V1875" t="s">
        <v>33</v>
      </c>
      <c r="W1875" t="s">
        <v>33</v>
      </c>
      <c r="X1875">
        <v>320</v>
      </c>
      <c r="Y1875">
        <v>288</v>
      </c>
      <c r="Z1875">
        <v>280</v>
      </c>
      <c r="AA1875">
        <v>219</v>
      </c>
      <c r="AB1875">
        <v>188</v>
      </c>
      <c r="AC1875">
        <v>156</v>
      </c>
      <c r="AD1875">
        <v>159</v>
      </c>
      <c r="AE1875">
        <v>130</v>
      </c>
      <c r="AF1875" s="5" t="e">
        <f t="shared" si="71"/>
        <v>#VALUE!</v>
      </c>
      <c r="AG1875" s="1">
        <f t="shared" si="72"/>
        <v>-1.1538461538461537</v>
      </c>
      <c r="AH1875" s="1">
        <f t="shared" si="73"/>
        <v>-0.2</v>
      </c>
      <c r="AI1875" s="17" t="e">
        <f t="shared" si="74"/>
        <v>#VALUE!</v>
      </c>
    </row>
    <row r="1876" spans="1:35" hidden="1" x14ac:dyDescent="0.25">
      <c r="A1876">
        <v>247153</v>
      </c>
      <c r="B1876" s="9" t="s">
        <v>4160</v>
      </c>
      <c r="C1876" s="10"/>
      <c r="D1876" t="s">
        <v>33</v>
      </c>
      <c r="E1876" t="s">
        <v>33</v>
      </c>
      <c r="F1876" t="s">
        <v>33</v>
      </c>
      <c r="G1876">
        <v>103</v>
      </c>
      <c r="H1876">
        <v>71</v>
      </c>
      <c r="I1876">
        <v>83</v>
      </c>
      <c r="J1876">
        <v>107</v>
      </c>
      <c r="K1876">
        <v>111</v>
      </c>
      <c r="L1876">
        <v>143</v>
      </c>
      <c r="M1876">
        <v>112</v>
      </c>
      <c r="N1876">
        <v>90</v>
      </c>
      <c r="O1876">
        <v>124</v>
      </c>
      <c r="P1876">
        <v>106</v>
      </c>
      <c r="Q1876">
        <v>139</v>
      </c>
      <c r="R1876">
        <v>174</v>
      </c>
      <c r="S1876">
        <v>187</v>
      </c>
      <c r="T1876">
        <v>180</v>
      </c>
      <c r="U1876">
        <v>166</v>
      </c>
      <c r="V1876">
        <v>258</v>
      </c>
      <c r="W1876">
        <v>248</v>
      </c>
      <c r="X1876">
        <v>280</v>
      </c>
      <c r="Y1876">
        <v>177</v>
      </c>
      <c r="Z1876">
        <v>158</v>
      </c>
      <c r="AA1876">
        <v>193</v>
      </c>
      <c r="AB1876">
        <v>139</v>
      </c>
      <c r="AC1876">
        <v>150</v>
      </c>
      <c r="AD1876">
        <v>196</v>
      </c>
      <c r="AE1876">
        <v>290</v>
      </c>
      <c r="AF1876" s="5">
        <f t="shared" si="71"/>
        <v>0.42758620689655175</v>
      </c>
      <c r="AG1876" s="1">
        <f t="shared" si="72"/>
        <v>0.45517241379310347</v>
      </c>
      <c r="AH1876" s="1">
        <f t="shared" si="73"/>
        <v>0.48275862068965519</v>
      </c>
      <c r="AI1876" s="17">
        <f t="shared" si="74"/>
        <v>0.45517241379310347</v>
      </c>
    </row>
    <row r="1877" spans="1:35" hidden="1" x14ac:dyDescent="0.25">
      <c r="A1877">
        <v>212045</v>
      </c>
      <c r="B1877" s="9" t="s">
        <v>3112</v>
      </c>
      <c r="C1877" s="10"/>
      <c r="D1877">
        <v>122</v>
      </c>
      <c r="E1877">
        <v>117</v>
      </c>
      <c r="F1877">
        <v>118</v>
      </c>
      <c r="G1877">
        <v>129</v>
      </c>
      <c r="H1877">
        <v>128</v>
      </c>
      <c r="I1877">
        <v>103</v>
      </c>
      <c r="J1877">
        <v>114</v>
      </c>
      <c r="K1877">
        <v>93</v>
      </c>
      <c r="L1877">
        <v>64</v>
      </c>
      <c r="M1877">
        <v>107</v>
      </c>
      <c r="N1877">
        <v>100</v>
      </c>
      <c r="O1877">
        <v>136</v>
      </c>
      <c r="P1877">
        <v>174</v>
      </c>
      <c r="Q1877">
        <v>196</v>
      </c>
      <c r="R1877">
        <v>233</v>
      </c>
      <c r="S1877">
        <v>250</v>
      </c>
      <c r="T1877">
        <v>137</v>
      </c>
      <c r="U1877">
        <v>280</v>
      </c>
      <c r="V1877">
        <v>291</v>
      </c>
      <c r="W1877">
        <v>354</v>
      </c>
      <c r="X1877">
        <v>338</v>
      </c>
      <c r="Y1877">
        <v>250</v>
      </c>
      <c r="Z1877">
        <v>259</v>
      </c>
      <c r="AA1877">
        <v>274</v>
      </c>
      <c r="AB1877">
        <v>267</v>
      </c>
      <c r="AC1877">
        <v>254</v>
      </c>
      <c r="AD1877">
        <v>239</v>
      </c>
      <c r="AE1877">
        <v>229</v>
      </c>
      <c r="AF1877" s="5">
        <f t="shared" si="71"/>
        <v>-0.22270742358078602</v>
      </c>
      <c r="AG1877" s="1">
        <f t="shared" si="72"/>
        <v>-0.13100436681222707</v>
      </c>
      <c r="AH1877" s="1">
        <f t="shared" si="73"/>
        <v>-0.1091703056768559</v>
      </c>
      <c r="AI1877" s="17">
        <f t="shared" si="74"/>
        <v>-0.15429403202328965</v>
      </c>
    </row>
    <row r="1878" spans="1:35" hidden="1" x14ac:dyDescent="0.25">
      <c r="A1878">
        <v>261436</v>
      </c>
      <c r="B1878" s="9" t="s">
        <v>4214</v>
      </c>
      <c r="C1878" s="10"/>
      <c r="D1878" t="s">
        <v>33</v>
      </c>
      <c r="E1878" t="s">
        <v>33</v>
      </c>
      <c r="F1878" t="s">
        <v>33</v>
      </c>
      <c r="G1878">
        <v>102</v>
      </c>
      <c r="H1878">
        <v>117</v>
      </c>
      <c r="I1878">
        <v>77</v>
      </c>
      <c r="J1878">
        <v>83</v>
      </c>
      <c r="K1878">
        <v>86</v>
      </c>
      <c r="L1878">
        <v>85</v>
      </c>
      <c r="M1878">
        <v>89</v>
      </c>
      <c r="N1878">
        <v>110</v>
      </c>
      <c r="O1878">
        <v>132</v>
      </c>
      <c r="P1878">
        <v>148</v>
      </c>
      <c r="Q1878">
        <v>174</v>
      </c>
      <c r="R1878">
        <v>312</v>
      </c>
      <c r="S1878">
        <v>292</v>
      </c>
      <c r="T1878">
        <v>149</v>
      </c>
      <c r="U1878">
        <v>199</v>
      </c>
      <c r="V1878">
        <v>371</v>
      </c>
      <c r="W1878">
        <v>273</v>
      </c>
      <c r="X1878">
        <v>298</v>
      </c>
      <c r="Y1878">
        <v>298</v>
      </c>
      <c r="Z1878">
        <v>1096</v>
      </c>
      <c r="AA1878">
        <v>977</v>
      </c>
      <c r="AB1878">
        <v>826</v>
      </c>
      <c r="AC1878">
        <v>997</v>
      </c>
      <c r="AD1878">
        <v>787</v>
      </c>
      <c r="AE1878">
        <v>769</v>
      </c>
      <c r="AF1878" s="5">
        <f t="shared" si="71"/>
        <v>0.74122236671001296</v>
      </c>
      <c r="AG1878" s="1">
        <f t="shared" si="72"/>
        <v>-0.42522756827048114</v>
      </c>
      <c r="AH1878" s="1">
        <f t="shared" si="73"/>
        <v>-0.29648894668400522</v>
      </c>
      <c r="AI1878" s="17">
        <f t="shared" si="74"/>
        <v>6.501950585175535E-3</v>
      </c>
    </row>
    <row r="1879" spans="1:35" hidden="1" x14ac:dyDescent="0.25">
      <c r="A1879">
        <v>371690</v>
      </c>
      <c r="B1879" s="9" t="s">
        <v>4352</v>
      </c>
      <c r="C1879" s="10"/>
      <c r="D1879" t="s">
        <v>33</v>
      </c>
      <c r="E1879" t="s">
        <v>33</v>
      </c>
      <c r="F1879" t="s">
        <v>33</v>
      </c>
      <c r="G1879" t="s">
        <v>33</v>
      </c>
      <c r="H1879" t="s">
        <v>33</v>
      </c>
      <c r="I1879" t="s">
        <v>33</v>
      </c>
      <c r="J1879" t="s">
        <v>33</v>
      </c>
      <c r="K1879" t="s">
        <v>33</v>
      </c>
      <c r="L1879" t="s">
        <v>33</v>
      </c>
      <c r="M1879" t="s">
        <v>33</v>
      </c>
      <c r="N1879" t="s">
        <v>33</v>
      </c>
      <c r="O1879" t="s">
        <v>33</v>
      </c>
      <c r="P1879" t="s">
        <v>33</v>
      </c>
      <c r="Q1879" t="s">
        <v>33</v>
      </c>
      <c r="R1879" t="s">
        <v>33</v>
      </c>
      <c r="S1879" t="s">
        <v>33</v>
      </c>
      <c r="T1879" t="s">
        <v>33</v>
      </c>
      <c r="U1879" t="s">
        <v>33</v>
      </c>
      <c r="V1879" t="s">
        <v>33</v>
      </c>
      <c r="W1879" t="s">
        <v>33</v>
      </c>
      <c r="X1879">
        <v>5929</v>
      </c>
      <c r="Y1879">
        <v>4356</v>
      </c>
      <c r="Z1879">
        <v>1733</v>
      </c>
      <c r="AA1879">
        <v>1317</v>
      </c>
      <c r="AB1879">
        <v>1210</v>
      </c>
      <c r="AC1879">
        <v>1010</v>
      </c>
      <c r="AD1879">
        <v>864</v>
      </c>
      <c r="AE1879">
        <v>838</v>
      </c>
      <c r="AF1879" s="5" t="e">
        <f t="shared" si="71"/>
        <v>#VALUE!</v>
      </c>
      <c r="AG1879" s="1">
        <f t="shared" si="72"/>
        <v>-1.068019093078759</v>
      </c>
      <c r="AH1879" s="1">
        <f t="shared" si="73"/>
        <v>-0.2052505966587112</v>
      </c>
      <c r="AI1879" s="17" t="e">
        <f t="shared" si="74"/>
        <v>#VALUE!</v>
      </c>
    </row>
    <row r="1880" spans="1:35" hidden="1" x14ac:dyDescent="0.25">
      <c r="A1880">
        <v>449481</v>
      </c>
      <c r="B1880" s="9" t="s">
        <v>5541</v>
      </c>
      <c r="C1880" s="10"/>
      <c r="D1880" t="s">
        <v>33</v>
      </c>
      <c r="E1880" t="s">
        <v>33</v>
      </c>
      <c r="F1880" t="s">
        <v>33</v>
      </c>
      <c r="G1880" t="s">
        <v>33</v>
      </c>
      <c r="H1880" t="s">
        <v>33</v>
      </c>
      <c r="I1880" t="s">
        <v>33</v>
      </c>
      <c r="J1880" t="s">
        <v>33</v>
      </c>
      <c r="K1880" t="s">
        <v>33</v>
      </c>
      <c r="L1880" t="s">
        <v>33</v>
      </c>
      <c r="M1880" t="s">
        <v>33</v>
      </c>
      <c r="N1880" t="s">
        <v>33</v>
      </c>
      <c r="O1880" t="s">
        <v>33</v>
      </c>
      <c r="P1880" t="s">
        <v>33</v>
      </c>
      <c r="Q1880" t="s">
        <v>33</v>
      </c>
      <c r="R1880" t="s">
        <v>33</v>
      </c>
      <c r="S1880" t="s">
        <v>33</v>
      </c>
      <c r="T1880" t="s">
        <v>33</v>
      </c>
      <c r="U1880">
        <v>39</v>
      </c>
      <c r="V1880">
        <v>36</v>
      </c>
      <c r="W1880">
        <v>46</v>
      </c>
      <c r="X1880">
        <v>59</v>
      </c>
      <c r="Y1880">
        <v>61</v>
      </c>
      <c r="Z1880">
        <v>52</v>
      </c>
      <c r="AA1880">
        <v>56</v>
      </c>
      <c r="AB1880" t="s">
        <v>33</v>
      </c>
      <c r="AC1880">
        <v>46</v>
      </c>
      <c r="AD1880">
        <v>50</v>
      </c>
      <c r="AE1880">
        <v>49</v>
      </c>
      <c r="AF1880" s="5">
        <f t="shared" si="71"/>
        <v>0.20408163265306123</v>
      </c>
      <c r="AG1880" s="1">
        <f t="shared" si="72"/>
        <v>-6.1224489795918366E-2</v>
      </c>
      <c r="AH1880" s="1">
        <f t="shared" si="73"/>
        <v>6.1224489795918366E-2</v>
      </c>
      <c r="AI1880" s="17">
        <f t="shared" si="74"/>
        <v>6.8027210884353748E-2</v>
      </c>
    </row>
    <row r="1881" spans="1:35" hidden="1" x14ac:dyDescent="0.25">
      <c r="A1881">
        <v>153269</v>
      </c>
      <c r="B1881" s="9" t="s">
        <v>1254</v>
      </c>
      <c r="C1881" s="10"/>
      <c r="D1881">
        <v>8029</v>
      </c>
      <c r="E1881">
        <v>6374</v>
      </c>
      <c r="F1881">
        <v>6332</v>
      </c>
      <c r="G1881">
        <v>6073</v>
      </c>
      <c r="H1881">
        <v>5954</v>
      </c>
      <c r="I1881">
        <v>5639</v>
      </c>
      <c r="J1881">
        <v>5375</v>
      </c>
      <c r="K1881">
        <v>5193</v>
      </c>
      <c r="L1881">
        <v>5115</v>
      </c>
      <c r="M1881">
        <v>4826</v>
      </c>
      <c r="N1881">
        <v>5126</v>
      </c>
      <c r="O1881">
        <v>5150</v>
      </c>
      <c r="P1881">
        <v>5127</v>
      </c>
      <c r="Q1881">
        <v>5160</v>
      </c>
      <c r="R1881">
        <v>5221</v>
      </c>
      <c r="S1881">
        <v>5277</v>
      </c>
      <c r="T1881">
        <v>5366</v>
      </c>
      <c r="U1881">
        <v>5617</v>
      </c>
      <c r="V1881">
        <v>5668</v>
      </c>
      <c r="W1881">
        <v>5653</v>
      </c>
      <c r="X1881">
        <v>5616</v>
      </c>
      <c r="Y1881">
        <v>5384</v>
      </c>
      <c r="Z1881">
        <v>5270</v>
      </c>
      <c r="AA1881">
        <v>5139</v>
      </c>
      <c r="AB1881">
        <v>5062</v>
      </c>
      <c r="AC1881">
        <v>4991</v>
      </c>
      <c r="AD1881">
        <v>5001</v>
      </c>
      <c r="AE1881">
        <v>4904</v>
      </c>
      <c r="AF1881" s="5">
        <f t="shared" si="71"/>
        <v>-0.14539151712887438</v>
      </c>
      <c r="AG1881" s="1">
        <f t="shared" si="72"/>
        <v>-7.4632952691680257E-2</v>
      </c>
      <c r="AH1881" s="1">
        <f t="shared" si="73"/>
        <v>-1.7740619902120718E-2</v>
      </c>
      <c r="AI1881" s="17">
        <f t="shared" si="74"/>
        <v>-7.925502990755845E-2</v>
      </c>
    </row>
    <row r="1882" spans="1:35" hidden="1" x14ac:dyDescent="0.25">
      <c r="A1882">
        <v>184348</v>
      </c>
      <c r="B1882" s="9" t="s">
        <v>2193</v>
      </c>
      <c r="C1882" s="10"/>
      <c r="D1882">
        <v>2276</v>
      </c>
      <c r="E1882">
        <v>2082</v>
      </c>
      <c r="F1882">
        <v>2138</v>
      </c>
      <c r="G1882">
        <v>2045</v>
      </c>
      <c r="H1882">
        <v>2036</v>
      </c>
      <c r="I1882">
        <v>2111</v>
      </c>
      <c r="J1882">
        <v>2173</v>
      </c>
      <c r="K1882">
        <v>2310</v>
      </c>
      <c r="L1882">
        <v>2369</v>
      </c>
      <c r="M1882">
        <v>2379</v>
      </c>
      <c r="N1882">
        <v>2412</v>
      </c>
      <c r="O1882">
        <v>2418</v>
      </c>
      <c r="P1882">
        <v>2487</v>
      </c>
      <c r="Q1882">
        <v>2521</v>
      </c>
      <c r="R1882">
        <v>2675</v>
      </c>
      <c r="S1882">
        <v>2627</v>
      </c>
      <c r="T1882">
        <v>2647</v>
      </c>
      <c r="U1882">
        <v>2630</v>
      </c>
      <c r="V1882">
        <v>2581</v>
      </c>
      <c r="W1882">
        <v>2667</v>
      </c>
      <c r="X1882">
        <v>2697</v>
      </c>
      <c r="Y1882">
        <v>2632</v>
      </c>
      <c r="Z1882">
        <v>2447</v>
      </c>
      <c r="AA1882">
        <v>2291</v>
      </c>
      <c r="AB1882">
        <v>2113</v>
      </c>
      <c r="AC1882">
        <v>2082</v>
      </c>
      <c r="AD1882">
        <v>2129</v>
      </c>
      <c r="AE1882">
        <v>2117</v>
      </c>
      <c r="AF1882" s="5">
        <f t="shared" si="71"/>
        <v>-0.24232404345772318</v>
      </c>
      <c r="AG1882" s="1">
        <f t="shared" si="72"/>
        <v>-0.15588096362777515</v>
      </c>
      <c r="AH1882" s="1">
        <f t="shared" si="73"/>
        <v>1.6532829475673121E-2</v>
      </c>
      <c r="AI1882" s="17">
        <f t="shared" si="74"/>
        <v>-0.12722405920327506</v>
      </c>
    </row>
    <row r="1883" spans="1:35" hidden="1" x14ac:dyDescent="0.25">
      <c r="A1883">
        <v>212054</v>
      </c>
      <c r="B1883" s="9" t="s">
        <v>3113</v>
      </c>
      <c r="C1883" s="10"/>
      <c r="D1883">
        <v>11926</v>
      </c>
      <c r="E1883">
        <v>11574</v>
      </c>
      <c r="F1883">
        <v>11055</v>
      </c>
      <c r="G1883">
        <v>10205</v>
      </c>
      <c r="H1883">
        <v>9711</v>
      </c>
      <c r="I1883">
        <v>9158</v>
      </c>
      <c r="J1883">
        <v>9595</v>
      </c>
      <c r="K1883">
        <v>10632</v>
      </c>
      <c r="L1883">
        <v>11646</v>
      </c>
      <c r="M1883">
        <v>12016</v>
      </c>
      <c r="N1883">
        <v>13128</v>
      </c>
      <c r="O1883">
        <v>13546</v>
      </c>
      <c r="P1883">
        <v>16345</v>
      </c>
      <c r="Q1883">
        <v>17000</v>
      </c>
      <c r="R1883">
        <v>17656</v>
      </c>
      <c r="S1883">
        <v>18466</v>
      </c>
      <c r="T1883">
        <v>19860</v>
      </c>
      <c r="U1883">
        <v>20682</v>
      </c>
      <c r="V1883">
        <v>21537</v>
      </c>
      <c r="W1883">
        <v>22493</v>
      </c>
      <c r="X1883">
        <v>23637</v>
      </c>
      <c r="Y1883">
        <v>24860</v>
      </c>
      <c r="Z1883">
        <v>25500</v>
      </c>
      <c r="AA1883">
        <v>26132</v>
      </c>
      <c r="AB1883">
        <v>26359</v>
      </c>
      <c r="AC1883">
        <v>25595</v>
      </c>
      <c r="AD1883">
        <v>24232</v>
      </c>
      <c r="AE1883">
        <v>24190</v>
      </c>
      <c r="AF1883" s="5">
        <f t="shared" si="71"/>
        <v>0.14501860272840017</v>
      </c>
      <c r="AG1883" s="1">
        <f t="shared" si="72"/>
        <v>-5.4154609342703594E-2</v>
      </c>
      <c r="AH1883" s="1">
        <f t="shared" si="73"/>
        <v>-5.808185200496073E-2</v>
      </c>
      <c r="AI1883" s="17">
        <f t="shared" si="74"/>
        <v>1.0927380460245282E-2</v>
      </c>
    </row>
    <row r="1884" spans="1:35" hidden="1" x14ac:dyDescent="0.25">
      <c r="A1884">
        <v>177214</v>
      </c>
      <c r="B1884" s="9" t="s">
        <v>1987</v>
      </c>
      <c r="C1884" s="10"/>
      <c r="D1884">
        <v>3501</v>
      </c>
      <c r="E1884">
        <v>3425</v>
      </c>
      <c r="F1884">
        <v>3324</v>
      </c>
      <c r="G1884">
        <v>3393</v>
      </c>
      <c r="H1884">
        <v>3345</v>
      </c>
      <c r="I1884">
        <v>3444</v>
      </c>
      <c r="J1884">
        <v>3599</v>
      </c>
      <c r="K1884">
        <v>3805</v>
      </c>
      <c r="L1884">
        <v>3882</v>
      </c>
      <c r="M1884">
        <v>4235</v>
      </c>
      <c r="N1884">
        <v>4348</v>
      </c>
      <c r="O1884">
        <v>4243</v>
      </c>
      <c r="P1884">
        <v>4430</v>
      </c>
      <c r="Q1884">
        <v>4583</v>
      </c>
      <c r="R1884">
        <v>4758</v>
      </c>
      <c r="S1884">
        <v>4917</v>
      </c>
      <c r="T1884">
        <v>4909</v>
      </c>
      <c r="U1884">
        <v>4978</v>
      </c>
      <c r="V1884">
        <v>5260</v>
      </c>
      <c r="W1884">
        <v>5489</v>
      </c>
      <c r="X1884">
        <v>5572</v>
      </c>
      <c r="Y1884">
        <v>5324</v>
      </c>
      <c r="Z1884">
        <v>5228</v>
      </c>
      <c r="AA1884">
        <v>4649</v>
      </c>
      <c r="AB1884">
        <v>4215</v>
      </c>
      <c r="AC1884">
        <v>3688</v>
      </c>
      <c r="AD1884">
        <v>3569</v>
      </c>
      <c r="AE1884">
        <v>3512</v>
      </c>
      <c r="AF1884" s="5">
        <f t="shared" si="71"/>
        <v>-0.41742596810933941</v>
      </c>
      <c r="AG1884" s="1">
        <f t="shared" si="72"/>
        <v>-0.4886104783599089</v>
      </c>
      <c r="AH1884" s="1">
        <f t="shared" si="73"/>
        <v>-5.011389521640091E-2</v>
      </c>
      <c r="AI1884" s="17">
        <f t="shared" si="74"/>
        <v>-0.31871678056188307</v>
      </c>
    </row>
    <row r="1885" spans="1:35" hidden="1" x14ac:dyDescent="0.25">
      <c r="A1885">
        <v>198419</v>
      </c>
      <c r="B1885" s="9" t="s">
        <v>2614</v>
      </c>
      <c r="C1885" s="10"/>
      <c r="D1885">
        <v>11293</v>
      </c>
      <c r="E1885">
        <v>11335</v>
      </c>
      <c r="F1885">
        <v>11426</v>
      </c>
      <c r="G1885">
        <v>11282</v>
      </c>
      <c r="H1885">
        <v>11352</v>
      </c>
      <c r="I1885">
        <v>11512</v>
      </c>
      <c r="J1885">
        <v>11589</v>
      </c>
      <c r="K1885">
        <v>11581</v>
      </c>
      <c r="L1885">
        <v>11564</v>
      </c>
      <c r="M1885">
        <v>11811</v>
      </c>
      <c r="N1885">
        <v>12192</v>
      </c>
      <c r="O1885">
        <v>11926</v>
      </c>
      <c r="P1885">
        <v>12488</v>
      </c>
      <c r="Q1885">
        <v>12223</v>
      </c>
      <c r="R1885">
        <v>12770</v>
      </c>
      <c r="S1885">
        <v>14075</v>
      </c>
      <c r="T1885">
        <v>13373</v>
      </c>
      <c r="U1885">
        <v>13598</v>
      </c>
      <c r="V1885">
        <v>14060</v>
      </c>
      <c r="W1885">
        <v>14350</v>
      </c>
      <c r="X1885">
        <v>15016</v>
      </c>
      <c r="Y1885">
        <v>15427</v>
      </c>
      <c r="Z1885">
        <v>15386</v>
      </c>
      <c r="AA1885">
        <v>15467</v>
      </c>
      <c r="AB1885">
        <v>15856</v>
      </c>
      <c r="AC1885">
        <v>15984</v>
      </c>
      <c r="AD1885">
        <v>15735</v>
      </c>
      <c r="AE1885">
        <v>16130</v>
      </c>
      <c r="AF1885" s="5">
        <f t="shared" si="71"/>
        <v>0.15697458152510849</v>
      </c>
      <c r="AG1885" s="1">
        <f t="shared" si="72"/>
        <v>4.6125232486050834E-2</v>
      </c>
      <c r="AH1885" s="1">
        <f t="shared" si="73"/>
        <v>9.0514569125852446E-3</v>
      </c>
      <c r="AI1885" s="17">
        <f t="shared" si="74"/>
        <v>7.0717090307914857E-2</v>
      </c>
    </row>
    <row r="1886" spans="1:35" hidden="1" x14ac:dyDescent="0.25">
      <c r="A1886">
        <v>173489</v>
      </c>
      <c r="B1886" s="9" t="s">
        <v>1859</v>
      </c>
      <c r="C1886" s="10"/>
      <c r="D1886" t="s">
        <v>33</v>
      </c>
      <c r="E1886" t="s">
        <v>33</v>
      </c>
      <c r="F1886" t="s">
        <v>33</v>
      </c>
      <c r="G1886">
        <v>302</v>
      </c>
      <c r="H1886">
        <v>335</v>
      </c>
      <c r="I1886">
        <v>294</v>
      </c>
      <c r="J1886">
        <v>281</v>
      </c>
      <c r="K1886">
        <v>298</v>
      </c>
      <c r="L1886">
        <v>345</v>
      </c>
      <c r="M1886">
        <v>306</v>
      </c>
      <c r="N1886">
        <v>267</v>
      </c>
      <c r="O1886">
        <v>233</v>
      </c>
      <c r="P1886">
        <v>231</v>
      </c>
      <c r="Q1886">
        <v>308</v>
      </c>
      <c r="R1886">
        <v>287</v>
      </c>
      <c r="S1886">
        <v>296</v>
      </c>
      <c r="T1886">
        <v>262</v>
      </c>
      <c r="U1886">
        <v>296</v>
      </c>
      <c r="V1886">
        <v>310</v>
      </c>
      <c r="W1886">
        <v>367</v>
      </c>
      <c r="X1886">
        <v>377</v>
      </c>
      <c r="Y1886">
        <v>329</v>
      </c>
      <c r="Z1886">
        <v>247</v>
      </c>
      <c r="AA1886">
        <v>201</v>
      </c>
      <c r="AB1886">
        <v>182</v>
      </c>
      <c r="AC1886">
        <v>144</v>
      </c>
      <c r="AD1886">
        <v>124</v>
      </c>
      <c r="AE1886">
        <v>47</v>
      </c>
      <c r="AF1886" s="5">
        <f t="shared" si="71"/>
        <v>-5.2978723404255321</v>
      </c>
      <c r="AG1886" s="1">
        <f t="shared" si="72"/>
        <v>-4.2553191489361701</v>
      </c>
      <c r="AH1886" s="1">
        <f t="shared" si="73"/>
        <v>-2.0638297872340425</v>
      </c>
      <c r="AI1886" s="17">
        <f t="shared" si="74"/>
        <v>-3.8723404255319145</v>
      </c>
    </row>
    <row r="1887" spans="1:35" hidden="1" x14ac:dyDescent="0.25">
      <c r="A1887">
        <v>175227</v>
      </c>
      <c r="B1887" s="9" t="s">
        <v>1920</v>
      </c>
      <c r="C1887" s="10"/>
      <c r="D1887">
        <v>846</v>
      </c>
      <c r="E1887">
        <v>970</v>
      </c>
      <c r="F1887">
        <v>992</v>
      </c>
      <c r="G1887">
        <v>986</v>
      </c>
      <c r="H1887">
        <v>987</v>
      </c>
      <c r="I1887">
        <v>912</v>
      </c>
      <c r="J1887">
        <v>939</v>
      </c>
      <c r="K1887">
        <v>965</v>
      </c>
      <c r="L1887">
        <v>964</v>
      </c>
      <c r="M1887">
        <v>1042</v>
      </c>
      <c r="N1887">
        <v>1059</v>
      </c>
      <c r="O1887">
        <v>1155</v>
      </c>
      <c r="P1887">
        <v>1166</v>
      </c>
      <c r="Q1887">
        <v>1653</v>
      </c>
      <c r="R1887">
        <v>1351</v>
      </c>
      <c r="S1887">
        <v>1403</v>
      </c>
      <c r="T1887">
        <v>1357</v>
      </c>
      <c r="U1887">
        <v>1571</v>
      </c>
      <c r="V1887">
        <v>1667</v>
      </c>
      <c r="W1887">
        <v>1546</v>
      </c>
      <c r="X1887">
        <v>1409</v>
      </c>
      <c r="Y1887">
        <v>1067</v>
      </c>
      <c r="Z1887">
        <v>1131</v>
      </c>
      <c r="AA1887">
        <v>1071</v>
      </c>
      <c r="AB1887">
        <v>1070</v>
      </c>
      <c r="AC1887">
        <v>1094</v>
      </c>
      <c r="AD1887">
        <v>1264</v>
      </c>
      <c r="AE1887">
        <v>1301</v>
      </c>
      <c r="AF1887" s="5">
        <f t="shared" si="71"/>
        <v>-0.20753266717909299</v>
      </c>
      <c r="AG1887" s="1">
        <f t="shared" si="72"/>
        <v>0.13066871637202152</v>
      </c>
      <c r="AH1887" s="1">
        <f t="shared" si="73"/>
        <v>0.15910837817063797</v>
      </c>
      <c r="AI1887" s="17">
        <f t="shared" si="74"/>
        <v>2.7414809121188832E-2</v>
      </c>
    </row>
    <row r="1888" spans="1:35" hidden="1" x14ac:dyDescent="0.25">
      <c r="A1888">
        <v>212106</v>
      </c>
      <c r="B1888" s="9" t="s">
        <v>3114</v>
      </c>
      <c r="C1888" s="10"/>
      <c r="D1888">
        <v>7443</v>
      </c>
      <c r="E1888">
        <v>8017</v>
      </c>
      <c r="F1888">
        <v>8688</v>
      </c>
      <c r="G1888">
        <v>8644</v>
      </c>
      <c r="H1888">
        <v>8971</v>
      </c>
      <c r="I1888">
        <v>9284</v>
      </c>
      <c r="J1888">
        <v>9362</v>
      </c>
      <c r="K1888">
        <v>9500</v>
      </c>
      <c r="L1888">
        <v>9552</v>
      </c>
      <c r="M1888">
        <v>9742</v>
      </c>
      <c r="N1888">
        <v>9667</v>
      </c>
      <c r="O1888">
        <v>9451</v>
      </c>
      <c r="P1888">
        <v>9595</v>
      </c>
      <c r="Q1888">
        <v>9701</v>
      </c>
      <c r="R1888">
        <v>9722</v>
      </c>
      <c r="S1888">
        <v>9916</v>
      </c>
      <c r="T1888">
        <v>10110</v>
      </c>
      <c r="U1888">
        <v>10296</v>
      </c>
      <c r="V1888">
        <v>10106</v>
      </c>
      <c r="W1888">
        <v>10294</v>
      </c>
      <c r="X1888">
        <v>10161</v>
      </c>
      <c r="Y1888">
        <v>9933</v>
      </c>
      <c r="Z1888">
        <v>9956</v>
      </c>
      <c r="AA1888">
        <v>9904</v>
      </c>
      <c r="AB1888">
        <v>9648</v>
      </c>
      <c r="AC1888">
        <v>9404</v>
      </c>
      <c r="AD1888">
        <v>9343</v>
      </c>
      <c r="AE1888">
        <v>9190</v>
      </c>
      <c r="AF1888" s="5">
        <f t="shared" si="71"/>
        <v>-0.12034820457018498</v>
      </c>
      <c r="AG1888" s="1">
        <f t="shared" si="72"/>
        <v>-8.3351468988030461E-2</v>
      </c>
      <c r="AH1888" s="1">
        <f t="shared" si="73"/>
        <v>-2.3286180631120784E-2</v>
      </c>
      <c r="AI1888" s="17">
        <f t="shared" si="74"/>
        <v>-7.5661951396445409E-2</v>
      </c>
    </row>
    <row r="1889" spans="1:35" hidden="1" x14ac:dyDescent="0.25">
      <c r="A1889">
        <v>417804</v>
      </c>
      <c r="B1889" s="9" t="s">
        <v>4710</v>
      </c>
      <c r="C1889" s="10"/>
      <c r="D1889" t="s">
        <v>33</v>
      </c>
      <c r="E1889" t="s">
        <v>33</v>
      </c>
      <c r="F1889" t="s">
        <v>33</v>
      </c>
      <c r="G1889" t="s">
        <v>33</v>
      </c>
      <c r="H1889" t="s">
        <v>33</v>
      </c>
      <c r="I1889">
        <v>93</v>
      </c>
      <c r="J1889">
        <v>94</v>
      </c>
      <c r="K1889" t="s">
        <v>33</v>
      </c>
      <c r="L1889">
        <v>131</v>
      </c>
      <c r="M1889">
        <v>130</v>
      </c>
      <c r="N1889">
        <v>134</v>
      </c>
      <c r="O1889" t="s">
        <v>33</v>
      </c>
      <c r="P1889" t="s">
        <v>33</v>
      </c>
      <c r="Q1889" t="s">
        <v>33</v>
      </c>
      <c r="R1889">
        <v>49</v>
      </c>
      <c r="S1889">
        <v>18</v>
      </c>
      <c r="T1889">
        <v>72</v>
      </c>
      <c r="U1889">
        <v>91</v>
      </c>
      <c r="V1889">
        <v>94</v>
      </c>
      <c r="W1889">
        <v>107</v>
      </c>
      <c r="X1889">
        <v>97</v>
      </c>
      <c r="Y1889">
        <v>77</v>
      </c>
      <c r="Z1889">
        <v>81</v>
      </c>
      <c r="AA1889">
        <v>70</v>
      </c>
      <c r="AB1889">
        <v>78</v>
      </c>
      <c r="AC1889">
        <v>54</v>
      </c>
      <c r="AD1889">
        <v>103</v>
      </c>
      <c r="AE1889">
        <v>141</v>
      </c>
      <c r="AF1889" s="5">
        <f t="shared" si="71"/>
        <v>0.3546099290780142</v>
      </c>
      <c r="AG1889" s="1">
        <f t="shared" si="72"/>
        <v>0.42553191489361702</v>
      </c>
      <c r="AH1889" s="1">
        <f t="shared" si="73"/>
        <v>0.61702127659574468</v>
      </c>
      <c r="AI1889" s="17">
        <f t="shared" si="74"/>
        <v>0.46572104018912536</v>
      </c>
    </row>
    <row r="1890" spans="1:35" hidden="1" x14ac:dyDescent="0.25">
      <c r="A1890">
        <v>198455</v>
      </c>
      <c r="B1890" s="9" t="s">
        <v>2615</v>
      </c>
      <c r="C1890" s="10"/>
      <c r="D1890">
        <v>4812</v>
      </c>
      <c r="E1890">
        <v>5008</v>
      </c>
      <c r="F1890">
        <v>4890</v>
      </c>
      <c r="G1890">
        <v>4756</v>
      </c>
      <c r="H1890">
        <v>4838</v>
      </c>
      <c r="I1890">
        <v>4618</v>
      </c>
      <c r="J1890">
        <v>4440</v>
      </c>
      <c r="K1890">
        <v>4713</v>
      </c>
      <c r="L1890">
        <v>5302</v>
      </c>
      <c r="M1890">
        <v>5101</v>
      </c>
      <c r="N1890">
        <v>4915</v>
      </c>
      <c r="O1890">
        <v>5339</v>
      </c>
      <c r="P1890">
        <v>5642</v>
      </c>
      <c r="Q1890">
        <v>5609</v>
      </c>
      <c r="R1890">
        <v>5534</v>
      </c>
      <c r="S1890">
        <v>5495</v>
      </c>
      <c r="T1890">
        <v>5094</v>
      </c>
      <c r="U1890">
        <v>5170</v>
      </c>
      <c r="V1890">
        <v>5417</v>
      </c>
      <c r="W1890">
        <v>5578</v>
      </c>
      <c r="X1890">
        <v>5933</v>
      </c>
      <c r="Y1890">
        <v>5232</v>
      </c>
      <c r="Z1890">
        <v>5104</v>
      </c>
      <c r="AA1890">
        <v>5605</v>
      </c>
      <c r="AB1890">
        <v>5035</v>
      </c>
      <c r="AC1890">
        <v>5118</v>
      </c>
      <c r="AD1890">
        <v>5174</v>
      </c>
      <c r="AE1890">
        <v>5415</v>
      </c>
      <c r="AF1890" s="5">
        <f t="shared" si="71"/>
        <v>4.5244690674053553E-2</v>
      </c>
      <c r="AG1890" s="1">
        <f t="shared" si="72"/>
        <v>5.7433056325023081E-2</v>
      </c>
      <c r="AH1890" s="1">
        <f t="shared" si="73"/>
        <v>5.4847645429362879E-2</v>
      </c>
      <c r="AI1890" s="17">
        <f t="shared" si="74"/>
        <v>5.2508464142813176E-2</v>
      </c>
    </row>
    <row r="1891" spans="1:35" hidden="1" x14ac:dyDescent="0.25">
      <c r="A1891">
        <v>431105</v>
      </c>
      <c r="B1891" s="9" t="s">
        <v>4894</v>
      </c>
      <c r="C1891" s="10"/>
      <c r="D1891" t="s">
        <v>33</v>
      </c>
      <c r="E1891" t="s">
        <v>33</v>
      </c>
      <c r="F1891" t="s">
        <v>33</v>
      </c>
      <c r="G1891" t="s">
        <v>33</v>
      </c>
      <c r="H1891" t="s">
        <v>33</v>
      </c>
      <c r="I1891" t="s">
        <v>33</v>
      </c>
      <c r="J1891" t="s">
        <v>33</v>
      </c>
      <c r="K1891" t="s">
        <v>33</v>
      </c>
      <c r="L1891">
        <v>64</v>
      </c>
      <c r="M1891">
        <v>65</v>
      </c>
      <c r="N1891">
        <v>74</v>
      </c>
      <c r="O1891">
        <v>75</v>
      </c>
      <c r="P1891">
        <v>83</v>
      </c>
      <c r="Q1891">
        <v>100</v>
      </c>
      <c r="R1891">
        <v>145</v>
      </c>
      <c r="S1891">
        <v>71</v>
      </c>
      <c r="T1891">
        <v>135</v>
      </c>
      <c r="U1891">
        <v>148</v>
      </c>
      <c r="V1891">
        <v>98</v>
      </c>
      <c r="W1891">
        <v>145</v>
      </c>
      <c r="X1891">
        <v>154</v>
      </c>
      <c r="Y1891">
        <v>166</v>
      </c>
      <c r="Z1891">
        <v>155</v>
      </c>
      <c r="AA1891">
        <v>151</v>
      </c>
      <c r="AB1891">
        <v>155</v>
      </c>
      <c r="AC1891">
        <v>137</v>
      </c>
      <c r="AD1891">
        <v>124</v>
      </c>
      <c r="AE1891">
        <v>132</v>
      </c>
      <c r="AF1891" s="5">
        <f t="shared" si="71"/>
        <v>-0.12121212121212122</v>
      </c>
      <c r="AG1891" s="1">
        <f t="shared" si="72"/>
        <v>-0.17424242424242425</v>
      </c>
      <c r="AH1891" s="1">
        <f t="shared" si="73"/>
        <v>-3.787878787878788E-2</v>
      </c>
      <c r="AI1891" s="17">
        <f t="shared" si="74"/>
        <v>-0.11111111111111112</v>
      </c>
    </row>
    <row r="1892" spans="1:35" hidden="1" x14ac:dyDescent="0.25">
      <c r="A1892">
        <v>190840</v>
      </c>
      <c r="B1892" s="9" t="s">
        <v>2379</v>
      </c>
      <c r="C1892" s="10"/>
      <c r="D1892">
        <v>7076</v>
      </c>
      <c r="E1892">
        <v>7508</v>
      </c>
      <c r="F1892">
        <v>7571</v>
      </c>
      <c r="G1892">
        <v>7029</v>
      </c>
      <c r="H1892">
        <v>6693</v>
      </c>
      <c r="I1892">
        <v>6273</v>
      </c>
      <c r="J1892">
        <v>6192</v>
      </c>
      <c r="K1892">
        <v>6216</v>
      </c>
      <c r="L1892">
        <v>6422</v>
      </c>
      <c r="M1892">
        <v>6588</v>
      </c>
      <c r="N1892">
        <v>6582</v>
      </c>
      <c r="O1892">
        <v>6981</v>
      </c>
      <c r="P1892">
        <v>7456</v>
      </c>
      <c r="Q1892">
        <v>7810</v>
      </c>
      <c r="R1892">
        <v>7790</v>
      </c>
      <c r="S1892">
        <v>8020</v>
      </c>
      <c r="T1892">
        <v>7928</v>
      </c>
      <c r="U1892">
        <v>8248</v>
      </c>
      <c r="V1892">
        <v>8519</v>
      </c>
      <c r="W1892">
        <v>9823</v>
      </c>
      <c r="X1892">
        <v>10329</v>
      </c>
      <c r="Y1892">
        <v>10316</v>
      </c>
      <c r="Z1892">
        <v>10478</v>
      </c>
      <c r="AA1892">
        <v>10232</v>
      </c>
      <c r="AB1892">
        <v>9905</v>
      </c>
      <c r="AC1892">
        <v>9546</v>
      </c>
      <c r="AD1892">
        <v>9346</v>
      </c>
      <c r="AE1892">
        <v>9061</v>
      </c>
      <c r="AF1892" s="5">
        <f t="shared" si="71"/>
        <v>8.9725195894492876E-2</v>
      </c>
      <c r="AG1892" s="1">
        <f t="shared" si="72"/>
        <v>-0.15638450502152079</v>
      </c>
      <c r="AH1892" s="1">
        <f t="shared" si="73"/>
        <v>-5.3526100871868446E-2</v>
      </c>
      <c r="AI1892" s="17">
        <f t="shared" si="74"/>
        <v>-4.0061803332965454E-2</v>
      </c>
    </row>
    <row r="1893" spans="1:35" hidden="1" x14ac:dyDescent="0.25">
      <c r="A1893">
        <v>458043</v>
      </c>
      <c r="B1893" s="9" t="s">
        <v>5950</v>
      </c>
      <c r="C1893" s="10"/>
      <c r="D1893" t="s">
        <v>33</v>
      </c>
      <c r="E1893" t="s">
        <v>33</v>
      </c>
      <c r="F1893" t="s">
        <v>33</v>
      </c>
      <c r="G1893" t="s">
        <v>33</v>
      </c>
      <c r="H1893" t="s">
        <v>33</v>
      </c>
      <c r="I1893" t="s">
        <v>33</v>
      </c>
      <c r="J1893" t="s">
        <v>33</v>
      </c>
      <c r="K1893" t="s">
        <v>33</v>
      </c>
      <c r="L1893" t="s">
        <v>33</v>
      </c>
      <c r="M1893" t="s">
        <v>33</v>
      </c>
      <c r="N1893" t="s">
        <v>33</v>
      </c>
      <c r="O1893" t="s">
        <v>33</v>
      </c>
      <c r="P1893" t="s">
        <v>33</v>
      </c>
      <c r="Q1893" t="s">
        <v>33</v>
      </c>
      <c r="R1893" t="s">
        <v>33</v>
      </c>
      <c r="S1893" t="s">
        <v>33</v>
      </c>
      <c r="T1893" t="s">
        <v>33</v>
      </c>
      <c r="U1893" t="s">
        <v>33</v>
      </c>
      <c r="V1893" t="s">
        <v>33</v>
      </c>
      <c r="W1893" t="s">
        <v>33</v>
      </c>
      <c r="X1893">
        <v>110</v>
      </c>
      <c r="Y1893">
        <v>104</v>
      </c>
      <c r="Z1893">
        <v>103</v>
      </c>
      <c r="AA1893">
        <v>91</v>
      </c>
      <c r="AB1893">
        <v>89</v>
      </c>
      <c r="AC1893">
        <v>83</v>
      </c>
      <c r="AD1893">
        <v>88</v>
      </c>
      <c r="AE1893">
        <v>54</v>
      </c>
      <c r="AF1893" s="5" t="e">
        <f t="shared" si="71"/>
        <v>#VALUE!</v>
      </c>
      <c r="AG1893" s="1">
        <f t="shared" si="72"/>
        <v>-0.90740740740740744</v>
      </c>
      <c r="AH1893" s="1">
        <f t="shared" si="73"/>
        <v>-0.53703703703703709</v>
      </c>
      <c r="AI1893" s="17" t="e">
        <f t="shared" si="74"/>
        <v>#VALUE!</v>
      </c>
    </row>
    <row r="1894" spans="1:35" hidden="1" x14ac:dyDescent="0.25">
      <c r="A1894">
        <v>220057</v>
      </c>
      <c r="B1894" s="9" t="s">
        <v>3439</v>
      </c>
      <c r="C1894" s="10"/>
      <c r="D1894">
        <v>1993</v>
      </c>
      <c r="E1894">
        <v>2113</v>
      </c>
      <c r="F1894">
        <v>1919</v>
      </c>
      <c r="G1894">
        <v>2049</v>
      </c>
      <c r="H1894">
        <v>2155</v>
      </c>
      <c r="I1894">
        <v>2079</v>
      </c>
      <c r="J1894">
        <v>2321</v>
      </c>
      <c r="K1894">
        <v>2349</v>
      </c>
      <c r="L1894">
        <v>2265</v>
      </c>
      <c r="M1894">
        <v>2153</v>
      </c>
      <c r="N1894">
        <v>2278</v>
      </c>
      <c r="O1894">
        <v>2284</v>
      </c>
      <c r="P1894">
        <v>2363</v>
      </c>
      <c r="Q1894">
        <v>2515</v>
      </c>
      <c r="R1894">
        <v>2477</v>
      </c>
      <c r="S1894">
        <v>2457</v>
      </c>
      <c r="T1894">
        <v>2586</v>
      </c>
      <c r="U1894">
        <v>2568</v>
      </c>
      <c r="V1894">
        <v>2749</v>
      </c>
      <c r="W1894">
        <v>3395</v>
      </c>
      <c r="X1894">
        <v>3749</v>
      </c>
      <c r="Y1894">
        <v>3751</v>
      </c>
      <c r="Z1894">
        <v>3590</v>
      </c>
      <c r="AA1894">
        <v>3258</v>
      </c>
      <c r="AB1894">
        <v>2847</v>
      </c>
      <c r="AC1894">
        <v>2857</v>
      </c>
      <c r="AD1894">
        <v>2816</v>
      </c>
      <c r="AE1894">
        <v>2843</v>
      </c>
      <c r="AF1894" s="5">
        <f t="shared" si="71"/>
        <v>9.6728807597608157E-2</v>
      </c>
      <c r="AG1894" s="1">
        <f t="shared" si="72"/>
        <v>-0.26275061554695744</v>
      </c>
      <c r="AH1894" s="1">
        <f t="shared" si="73"/>
        <v>-4.9243756595145974E-3</v>
      </c>
      <c r="AI1894" s="17">
        <f t="shared" si="74"/>
        <v>-5.6982061202954626E-2</v>
      </c>
    </row>
    <row r="1895" spans="1:35" hidden="1" x14ac:dyDescent="0.25">
      <c r="A1895">
        <v>190716</v>
      </c>
      <c r="B1895" s="9" t="s">
        <v>2375</v>
      </c>
      <c r="C1895" s="10"/>
      <c r="D1895">
        <v>1482</v>
      </c>
      <c r="E1895">
        <v>1581</v>
      </c>
      <c r="F1895">
        <v>1708</v>
      </c>
      <c r="G1895">
        <v>1770</v>
      </c>
      <c r="H1895">
        <v>1816</v>
      </c>
      <c r="I1895">
        <v>1898</v>
      </c>
      <c r="J1895">
        <v>1914</v>
      </c>
      <c r="K1895">
        <v>1825</v>
      </c>
      <c r="L1895">
        <v>1893</v>
      </c>
      <c r="M1895">
        <v>2140</v>
      </c>
      <c r="N1895">
        <v>2397</v>
      </c>
      <c r="O1895">
        <v>2486</v>
      </c>
      <c r="P1895">
        <v>2465</v>
      </c>
      <c r="Q1895">
        <v>2490</v>
      </c>
      <c r="R1895">
        <v>2728</v>
      </c>
      <c r="S1895">
        <v>2906</v>
      </c>
      <c r="T1895">
        <v>3024</v>
      </c>
      <c r="U1895">
        <v>3018</v>
      </c>
      <c r="V1895">
        <v>2943</v>
      </c>
      <c r="W1895">
        <v>2971</v>
      </c>
      <c r="X1895">
        <v>3152</v>
      </c>
      <c r="Y1895">
        <v>3145</v>
      </c>
      <c r="Z1895">
        <v>3204</v>
      </c>
      <c r="AA1895">
        <v>3150</v>
      </c>
      <c r="AB1895">
        <v>3067</v>
      </c>
      <c r="AC1895">
        <v>2909</v>
      </c>
      <c r="AD1895">
        <v>2965</v>
      </c>
      <c r="AE1895">
        <v>3021</v>
      </c>
      <c r="AF1895" s="5">
        <f t="shared" si="71"/>
        <v>9.930486593843098E-4</v>
      </c>
      <c r="AG1895" s="1">
        <f t="shared" si="72"/>
        <v>-6.0575968222442898E-2</v>
      </c>
      <c r="AH1895" s="1">
        <f t="shared" si="73"/>
        <v>3.7073816617014234E-2</v>
      </c>
      <c r="AI1895" s="17">
        <f t="shared" si="74"/>
        <v>-7.5030343153481187E-3</v>
      </c>
    </row>
    <row r="1896" spans="1:35" hidden="1" x14ac:dyDescent="0.25">
      <c r="A1896">
        <v>154466</v>
      </c>
      <c r="B1896" s="9" t="s">
        <v>1310</v>
      </c>
      <c r="C1896" s="10"/>
      <c r="D1896" t="s">
        <v>33</v>
      </c>
      <c r="E1896" t="s">
        <v>33</v>
      </c>
      <c r="F1896" t="s">
        <v>33</v>
      </c>
      <c r="G1896">
        <v>38</v>
      </c>
      <c r="H1896">
        <v>48</v>
      </c>
      <c r="I1896">
        <v>38</v>
      </c>
      <c r="J1896">
        <v>38</v>
      </c>
      <c r="K1896">
        <v>35</v>
      </c>
      <c r="L1896">
        <v>46</v>
      </c>
      <c r="M1896">
        <v>33</v>
      </c>
      <c r="N1896">
        <v>43</v>
      </c>
      <c r="O1896">
        <v>45</v>
      </c>
      <c r="P1896">
        <v>45</v>
      </c>
      <c r="Q1896">
        <v>48</v>
      </c>
      <c r="R1896">
        <v>65</v>
      </c>
      <c r="S1896">
        <v>63</v>
      </c>
      <c r="T1896">
        <v>30</v>
      </c>
      <c r="U1896">
        <v>57</v>
      </c>
      <c r="V1896">
        <v>65</v>
      </c>
      <c r="W1896">
        <v>62</v>
      </c>
      <c r="X1896">
        <v>60</v>
      </c>
      <c r="Y1896">
        <v>56</v>
      </c>
      <c r="Z1896">
        <v>64</v>
      </c>
      <c r="AA1896">
        <v>68</v>
      </c>
      <c r="AB1896">
        <v>57</v>
      </c>
      <c r="AC1896">
        <v>47</v>
      </c>
      <c r="AD1896">
        <v>41</v>
      </c>
      <c r="AE1896">
        <v>48</v>
      </c>
      <c r="AF1896" s="5">
        <f t="shared" si="71"/>
        <v>-0.1875</v>
      </c>
      <c r="AG1896" s="1">
        <f t="shared" si="72"/>
        <v>-0.33333333333333331</v>
      </c>
      <c r="AH1896" s="1">
        <f t="shared" si="73"/>
        <v>2.0833333333333332E-2</v>
      </c>
      <c r="AI1896" s="17">
        <f t="shared" si="74"/>
        <v>-0.16666666666666666</v>
      </c>
    </row>
    <row r="1897" spans="1:35" hidden="1" x14ac:dyDescent="0.25">
      <c r="A1897">
        <v>488174</v>
      </c>
      <c r="B1897" s="9" t="s">
        <v>6866</v>
      </c>
      <c r="C1897" s="10"/>
      <c r="D1897" t="s">
        <v>33</v>
      </c>
      <c r="E1897" t="s">
        <v>33</v>
      </c>
      <c r="F1897" t="s">
        <v>33</v>
      </c>
      <c r="G1897" t="s">
        <v>33</v>
      </c>
      <c r="H1897" t="s">
        <v>33</v>
      </c>
      <c r="I1897" t="s">
        <v>33</v>
      </c>
      <c r="J1897" t="s">
        <v>33</v>
      </c>
      <c r="K1897" t="s">
        <v>33</v>
      </c>
      <c r="L1897" t="s">
        <v>33</v>
      </c>
      <c r="M1897" t="s">
        <v>33</v>
      </c>
      <c r="N1897" t="s">
        <v>33</v>
      </c>
      <c r="O1897" t="s">
        <v>33</v>
      </c>
      <c r="P1897" t="s">
        <v>33</v>
      </c>
      <c r="Q1897" t="s">
        <v>33</v>
      </c>
      <c r="R1897" t="s">
        <v>33</v>
      </c>
      <c r="S1897" t="s">
        <v>33</v>
      </c>
      <c r="T1897" t="s">
        <v>33</v>
      </c>
      <c r="U1897" t="s">
        <v>33</v>
      </c>
      <c r="V1897" t="s">
        <v>33</v>
      </c>
      <c r="W1897" t="s">
        <v>33</v>
      </c>
      <c r="X1897" t="s">
        <v>33</v>
      </c>
      <c r="Y1897" t="s">
        <v>33</v>
      </c>
      <c r="Z1897" t="s">
        <v>33</v>
      </c>
      <c r="AA1897" t="s">
        <v>33</v>
      </c>
      <c r="AB1897" t="s">
        <v>33</v>
      </c>
      <c r="AC1897" t="s">
        <v>33</v>
      </c>
      <c r="AD1897">
        <v>9</v>
      </c>
      <c r="AE1897">
        <v>31</v>
      </c>
      <c r="AF1897" s="5" t="e">
        <f t="shared" si="71"/>
        <v>#VALUE!</v>
      </c>
      <c r="AG1897" s="1" t="e">
        <f t="shared" si="72"/>
        <v>#VALUE!</v>
      </c>
      <c r="AH1897" s="1" t="e">
        <f t="shared" si="73"/>
        <v>#VALUE!</v>
      </c>
      <c r="AI1897" s="17" t="e">
        <f t="shared" si="74"/>
        <v>#VALUE!</v>
      </c>
    </row>
    <row r="1898" spans="1:35" hidden="1" x14ac:dyDescent="0.25">
      <c r="A1898">
        <v>447421</v>
      </c>
      <c r="B1898" s="9" t="s">
        <v>5426</v>
      </c>
      <c r="C1898" s="10"/>
      <c r="D1898" t="s">
        <v>33</v>
      </c>
      <c r="E1898" t="s">
        <v>33</v>
      </c>
      <c r="F1898" t="s">
        <v>33</v>
      </c>
      <c r="G1898" t="s">
        <v>33</v>
      </c>
      <c r="H1898" t="s">
        <v>33</v>
      </c>
      <c r="I1898" t="s">
        <v>33</v>
      </c>
      <c r="J1898" t="s">
        <v>33</v>
      </c>
      <c r="K1898" t="s">
        <v>33</v>
      </c>
      <c r="L1898" t="s">
        <v>33</v>
      </c>
      <c r="M1898" t="s">
        <v>33</v>
      </c>
      <c r="N1898" t="s">
        <v>33</v>
      </c>
      <c r="O1898" t="s">
        <v>33</v>
      </c>
      <c r="P1898" t="s">
        <v>33</v>
      </c>
      <c r="Q1898" t="s">
        <v>33</v>
      </c>
      <c r="R1898" t="s">
        <v>33</v>
      </c>
      <c r="S1898">
        <v>262</v>
      </c>
      <c r="T1898">
        <v>302</v>
      </c>
      <c r="U1898">
        <v>325</v>
      </c>
      <c r="V1898">
        <v>119</v>
      </c>
      <c r="W1898">
        <v>98</v>
      </c>
      <c r="X1898">
        <v>451</v>
      </c>
      <c r="Y1898">
        <v>437</v>
      </c>
      <c r="Z1898">
        <v>341</v>
      </c>
      <c r="AA1898">
        <v>241</v>
      </c>
      <c r="AB1898">
        <v>217</v>
      </c>
      <c r="AC1898">
        <v>205</v>
      </c>
      <c r="AD1898">
        <v>277</v>
      </c>
      <c r="AE1898">
        <v>249</v>
      </c>
      <c r="AF1898" s="5">
        <f t="shared" si="71"/>
        <v>-0.30522088353413657</v>
      </c>
      <c r="AG1898" s="1">
        <f t="shared" si="72"/>
        <v>-0.36947791164658633</v>
      </c>
      <c r="AH1898" s="1">
        <f t="shared" si="73"/>
        <v>0.17670682730923695</v>
      </c>
      <c r="AI1898" s="17">
        <f t="shared" si="74"/>
        <v>-0.16599732262382863</v>
      </c>
    </row>
    <row r="1899" spans="1:35" hidden="1" x14ac:dyDescent="0.25">
      <c r="A1899">
        <v>230366</v>
      </c>
      <c r="B1899" s="9" t="s">
        <v>3721</v>
      </c>
      <c r="C1899" s="10"/>
      <c r="D1899">
        <v>142</v>
      </c>
      <c r="E1899">
        <v>151</v>
      </c>
      <c r="F1899">
        <v>138</v>
      </c>
      <c r="G1899">
        <v>138</v>
      </c>
      <c r="H1899">
        <v>105</v>
      </c>
      <c r="I1899">
        <v>83</v>
      </c>
      <c r="J1899">
        <v>83</v>
      </c>
      <c r="K1899">
        <v>72</v>
      </c>
      <c r="L1899">
        <v>56</v>
      </c>
      <c r="M1899">
        <v>58</v>
      </c>
      <c r="N1899">
        <v>38</v>
      </c>
      <c r="O1899">
        <v>76</v>
      </c>
      <c r="P1899">
        <v>286</v>
      </c>
      <c r="Q1899">
        <v>449</v>
      </c>
      <c r="R1899">
        <v>354</v>
      </c>
      <c r="S1899">
        <v>382</v>
      </c>
      <c r="T1899">
        <v>299</v>
      </c>
      <c r="U1899">
        <v>310</v>
      </c>
      <c r="V1899">
        <v>406</v>
      </c>
      <c r="W1899">
        <v>563</v>
      </c>
      <c r="X1899">
        <v>461</v>
      </c>
      <c r="Y1899">
        <v>375</v>
      </c>
      <c r="Z1899">
        <v>262</v>
      </c>
      <c r="AA1899">
        <v>290</v>
      </c>
      <c r="AB1899">
        <v>238</v>
      </c>
      <c r="AC1899">
        <v>353</v>
      </c>
      <c r="AD1899">
        <v>402</v>
      </c>
      <c r="AE1899">
        <v>329</v>
      </c>
      <c r="AF1899" s="5">
        <f t="shared" si="71"/>
        <v>5.7750759878419454E-2</v>
      </c>
      <c r="AG1899" s="1">
        <f t="shared" si="72"/>
        <v>0.20364741641337386</v>
      </c>
      <c r="AH1899" s="1">
        <f t="shared" si="73"/>
        <v>-7.29483282674772E-2</v>
      </c>
      <c r="AI1899" s="17">
        <f t="shared" si="74"/>
        <v>6.2816616008105355E-2</v>
      </c>
    </row>
    <row r="1900" spans="1:35" hidden="1" x14ac:dyDescent="0.25">
      <c r="A1900">
        <v>451006</v>
      </c>
      <c r="B1900" s="9" t="s">
        <v>5625</v>
      </c>
      <c r="C1900" s="10"/>
      <c r="D1900" t="s">
        <v>33</v>
      </c>
      <c r="E1900" t="s">
        <v>33</v>
      </c>
      <c r="F1900" t="s">
        <v>33</v>
      </c>
      <c r="G1900" t="s">
        <v>33</v>
      </c>
      <c r="H1900" t="s">
        <v>33</v>
      </c>
      <c r="I1900" t="s">
        <v>33</v>
      </c>
      <c r="J1900" t="s">
        <v>33</v>
      </c>
      <c r="K1900" t="s">
        <v>33</v>
      </c>
      <c r="L1900" t="s">
        <v>33</v>
      </c>
      <c r="M1900" t="s">
        <v>33</v>
      </c>
      <c r="N1900" t="s">
        <v>33</v>
      </c>
      <c r="O1900" t="s">
        <v>33</v>
      </c>
      <c r="P1900" t="s">
        <v>33</v>
      </c>
      <c r="Q1900" t="s">
        <v>33</v>
      </c>
      <c r="R1900" t="s">
        <v>33</v>
      </c>
      <c r="S1900" t="s">
        <v>33</v>
      </c>
      <c r="T1900" t="s">
        <v>33</v>
      </c>
      <c r="U1900" t="s">
        <v>33</v>
      </c>
      <c r="V1900">
        <v>50</v>
      </c>
      <c r="W1900">
        <v>62</v>
      </c>
      <c r="X1900">
        <v>87</v>
      </c>
      <c r="Y1900">
        <v>116</v>
      </c>
      <c r="Z1900">
        <v>119</v>
      </c>
      <c r="AA1900">
        <v>146</v>
      </c>
      <c r="AB1900">
        <v>119</v>
      </c>
      <c r="AC1900">
        <v>128</v>
      </c>
      <c r="AD1900">
        <v>99</v>
      </c>
      <c r="AE1900">
        <v>63</v>
      </c>
      <c r="AF1900" s="5" t="e">
        <f t="shared" si="71"/>
        <v>#VALUE!</v>
      </c>
      <c r="AG1900" s="1">
        <f t="shared" si="72"/>
        <v>-0.88888888888888884</v>
      </c>
      <c r="AH1900" s="1">
        <f t="shared" si="73"/>
        <v>-1.0317460317460319</v>
      </c>
      <c r="AI1900" s="17" t="e">
        <f t="shared" si="74"/>
        <v>#VALUE!</v>
      </c>
    </row>
    <row r="1901" spans="1:35" hidden="1" x14ac:dyDescent="0.25">
      <c r="A1901">
        <v>150455</v>
      </c>
      <c r="B1901" s="9" t="s">
        <v>1175</v>
      </c>
      <c r="C1901" s="10"/>
      <c r="D1901">
        <v>1221</v>
      </c>
      <c r="E1901">
        <v>1214</v>
      </c>
      <c r="F1901">
        <v>1106</v>
      </c>
      <c r="G1901">
        <v>1095</v>
      </c>
      <c r="H1901">
        <v>1041</v>
      </c>
      <c r="I1901">
        <v>1074</v>
      </c>
      <c r="J1901">
        <v>1061</v>
      </c>
      <c r="K1901">
        <v>1088</v>
      </c>
      <c r="L1901">
        <v>1132</v>
      </c>
      <c r="M1901">
        <v>1191</v>
      </c>
      <c r="N1901">
        <v>1156</v>
      </c>
      <c r="O1901">
        <v>1145</v>
      </c>
      <c r="P1901">
        <v>1148</v>
      </c>
      <c r="Q1901">
        <v>1261</v>
      </c>
      <c r="R1901">
        <v>1286</v>
      </c>
      <c r="S1901">
        <v>1361</v>
      </c>
      <c r="T1901">
        <v>1410</v>
      </c>
      <c r="U1901">
        <v>1365</v>
      </c>
      <c r="V1901">
        <v>1336</v>
      </c>
      <c r="W1901">
        <v>1266</v>
      </c>
      <c r="X1901">
        <v>1326</v>
      </c>
      <c r="Y1901">
        <v>1207</v>
      </c>
      <c r="Z1901">
        <v>1196</v>
      </c>
      <c r="AA1901">
        <v>1159</v>
      </c>
      <c r="AB1901">
        <v>1076</v>
      </c>
      <c r="AC1901">
        <v>1067</v>
      </c>
      <c r="AD1901">
        <v>1102</v>
      </c>
      <c r="AE1901">
        <v>1128</v>
      </c>
      <c r="AF1901" s="5">
        <f t="shared" si="71"/>
        <v>-0.21010638297872342</v>
      </c>
      <c r="AG1901" s="1">
        <f t="shared" si="72"/>
        <v>-6.0283687943262408E-2</v>
      </c>
      <c r="AH1901" s="1">
        <f t="shared" si="73"/>
        <v>5.4078014184397165E-2</v>
      </c>
      <c r="AI1901" s="17">
        <f t="shared" si="74"/>
        <v>-7.2104018912529544E-2</v>
      </c>
    </row>
    <row r="1902" spans="1:35" hidden="1" x14ac:dyDescent="0.25">
      <c r="A1902">
        <v>106883</v>
      </c>
      <c r="B1902" s="9" t="s">
        <v>180</v>
      </c>
      <c r="C1902" s="10"/>
      <c r="D1902">
        <v>1467</v>
      </c>
      <c r="E1902">
        <v>1532</v>
      </c>
      <c r="F1902">
        <v>1394</v>
      </c>
      <c r="G1902">
        <v>1825</v>
      </c>
      <c r="H1902">
        <v>1303</v>
      </c>
      <c r="I1902">
        <v>1337</v>
      </c>
      <c r="J1902">
        <v>1990</v>
      </c>
      <c r="K1902">
        <v>1898</v>
      </c>
      <c r="L1902">
        <v>1914</v>
      </c>
      <c r="M1902">
        <v>1176</v>
      </c>
      <c r="N1902">
        <v>1358</v>
      </c>
      <c r="O1902">
        <v>1300</v>
      </c>
      <c r="P1902">
        <v>1572</v>
      </c>
      <c r="Q1902">
        <v>1505</v>
      </c>
      <c r="R1902">
        <v>1560</v>
      </c>
      <c r="S1902">
        <v>1477</v>
      </c>
      <c r="T1902">
        <v>1515</v>
      </c>
      <c r="U1902">
        <v>1547</v>
      </c>
      <c r="V1902">
        <v>1448</v>
      </c>
      <c r="W1902">
        <v>1530</v>
      </c>
      <c r="X1902">
        <v>1505</v>
      </c>
      <c r="Y1902">
        <v>1302</v>
      </c>
      <c r="Z1902">
        <v>1463</v>
      </c>
      <c r="AA1902">
        <v>1386</v>
      </c>
      <c r="AB1902">
        <v>1268</v>
      </c>
      <c r="AC1902">
        <v>1200</v>
      </c>
      <c r="AD1902">
        <v>1143</v>
      </c>
      <c r="AE1902">
        <v>1045</v>
      </c>
      <c r="AF1902" s="5">
        <f t="shared" si="71"/>
        <v>-0.48038277511961724</v>
      </c>
      <c r="AG1902" s="1">
        <f t="shared" si="72"/>
        <v>-0.4</v>
      </c>
      <c r="AH1902" s="1">
        <f t="shared" si="73"/>
        <v>-0.14832535885167464</v>
      </c>
      <c r="AI1902" s="17">
        <f t="shared" si="74"/>
        <v>-0.34290271132376393</v>
      </c>
    </row>
    <row r="1903" spans="1:35" hidden="1" x14ac:dyDescent="0.25">
      <c r="A1903">
        <v>198464</v>
      </c>
      <c r="B1903" s="9" t="s">
        <v>2616</v>
      </c>
      <c r="C1903" s="10"/>
      <c r="D1903">
        <v>17564</v>
      </c>
      <c r="E1903">
        <v>17926</v>
      </c>
      <c r="F1903">
        <v>19264</v>
      </c>
      <c r="G1903">
        <v>18186</v>
      </c>
      <c r="H1903">
        <v>18076</v>
      </c>
      <c r="I1903">
        <v>17923</v>
      </c>
      <c r="J1903">
        <v>17583</v>
      </c>
      <c r="K1903">
        <v>18271</v>
      </c>
      <c r="L1903">
        <v>18263</v>
      </c>
      <c r="M1903">
        <v>18811</v>
      </c>
      <c r="N1903">
        <v>18750</v>
      </c>
      <c r="O1903">
        <v>19412</v>
      </c>
      <c r="P1903">
        <v>20577</v>
      </c>
      <c r="Q1903">
        <v>21756</v>
      </c>
      <c r="R1903">
        <v>22767</v>
      </c>
      <c r="S1903">
        <v>23164</v>
      </c>
      <c r="T1903">
        <v>24351</v>
      </c>
      <c r="U1903">
        <v>25990</v>
      </c>
      <c r="V1903">
        <v>27677</v>
      </c>
      <c r="W1903">
        <v>27654</v>
      </c>
      <c r="X1903">
        <v>27783</v>
      </c>
      <c r="Y1903">
        <v>27386</v>
      </c>
      <c r="Z1903">
        <v>26947</v>
      </c>
      <c r="AA1903">
        <v>26887</v>
      </c>
      <c r="AB1903">
        <v>27511</v>
      </c>
      <c r="AC1903">
        <v>28289</v>
      </c>
      <c r="AD1903">
        <v>28962</v>
      </c>
      <c r="AE1903">
        <v>29131</v>
      </c>
      <c r="AF1903" s="5">
        <f t="shared" si="71"/>
        <v>0.10782328104081562</v>
      </c>
      <c r="AG1903" s="1">
        <f t="shared" si="72"/>
        <v>7.4971679653976858E-2</v>
      </c>
      <c r="AH1903" s="1">
        <f t="shared" si="73"/>
        <v>2.8903916789674231E-2</v>
      </c>
      <c r="AI1903" s="17">
        <f t="shared" si="74"/>
        <v>7.0566292494822228E-2</v>
      </c>
    </row>
    <row r="1904" spans="1:35" hidden="1" x14ac:dyDescent="0.25">
      <c r="A1904">
        <v>177250</v>
      </c>
      <c r="B1904" s="9" t="s">
        <v>1988</v>
      </c>
      <c r="C1904" s="10"/>
      <c r="D1904">
        <v>2915</v>
      </c>
      <c r="E1904">
        <v>3086</v>
      </c>
      <c r="F1904">
        <v>3216</v>
      </c>
      <c r="G1904">
        <v>3008</v>
      </c>
      <c r="H1904">
        <v>2971</v>
      </c>
      <c r="I1904">
        <v>2819</v>
      </c>
      <c r="J1904">
        <v>3049</v>
      </c>
      <c r="K1904">
        <v>3239</v>
      </c>
      <c r="L1904">
        <v>3050</v>
      </c>
      <c r="M1904">
        <v>3209</v>
      </c>
      <c r="N1904">
        <v>3190</v>
      </c>
      <c r="O1904">
        <v>3462</v>
      </c>
      <c r="P1904">
        <v>3320</v>
      </c>
      <c r="Q1904">
        <v>3269</v>
      </c>
      <c r="R1904">
        <v>3337</v>
      </c>
      <c r="S1904">
        <v>3486</v>
      </c>
      <c r="T1904">
        <v>3474</v>
      </c>
      <c r="U1904">
        <v>3604</v>
      </c>
      <c r="V1904">
        <v>3591</v>
      </c>
      <c r="W1904">
        <v>4203</v>
      </c>
      <c r="X1904">
        <v>4471</v>
      </c>
      <c r="Y1904">
        <v>4127</v>
      </c>
      <c r="Z1904">
        <v>4043</v>
      </c>
      <c r="AA1904">
        <v>3900</v>
      </c>
      <c r="AB1904">
        <v>3606</v>
      </c>
      <c r="AC1904">
        <v>3222</v>
      </c>
      <c r="AD1904">
        <v>2966</v>
      </c>
      <c r="AE1904">
        <v>2897</v>
      </c>
      <c r="AF1904" s="5">
        <f t="shared" si="71"/>
        <v>-0.24404556437694166</v>
      </c>
      <c r="AG1904" s="1">
        <f t="shared" si="72"/>
        <v>-0.3955816361753538</v>
      </c>
      <c r="AH1904" s="1">
        <f t="shared" si="73"/>
        <v>-0.11218501898515706</v>
      </c>
      <c r="AI1904" s="17">
        <f t="shared" si="74"/>
        <v>-0.25060407317915084</v>
      </c>
    </row>
    <row r="1905" spans="1:35" hidden="1" x14ac:dyDescent="0.25">
      <c r="A1905">
        <v>175643</v>
      </c>
      <c r="B1905" s="9" t="s">
        <v>1935</v>
      </c>
      <c r="C1905" s="10"/>
      <c r="D1905">
        <v>1303</v>
      </c>
      <c r="E1905">
        <v>1334</v>
      </c>
      <c r="F1905">
        <v>1324</v>
      </c>
      <c r="G1905">
        <v>1398</v>
      </c>
      <c r="H1905">
        <v>1427</v>
      </c>
      <c r="I1905">
        <v>1634</v>
      </c>
      <c r="J1905">
        <v>1752</v>
      </c>
      <c r="K1905">
        <v>1991</v>
      </c>
      <c r="L1905">
        <v>2077</v>
      </c>
      <c r="M1905">
        <v>2232</v>
      </c>
      <c r="N1905">
        <v>2291</v>
      </c>
      <c r="O1905">
        <v>2382</v>
      </c>
      <c r="P1905">
        <v>2379</v>
      </c>
      <c r="Q1905">
        <v>2583</v>
      </c>
      <c r="R1905">
        <v>2628</v>
      </c>
      <c r="S1905">
        <v>2410</v>
      </c>
      <c r="T1905">
        <v>2259</v>
      </c>
      <c r="U1905">
        <v>2281</v>
      </c>
      <c r="V1905">
        <v>2394</v>
      </c>
      <c r="W1905">
        <v>2639</v>
      </c>
      <c r="X1905">
        <v>2675</v>
      </c>
      <c r="Y1905">
        <v>3049</v>
      </c>
      <c r="Z1905">
        <v>2494</v>
      </c>
      <c r="AA1905">
        <v>2572</v>
      </c>
      <c r="AB1905">
        <v>2544</v>
      </c>
      <c r="AC1905">
        <v>2558</v>
      </c>
      <c r="AD1905">
        <v>2336</v>
      </c>
      <c r="AE1905">
        <v>2560</v>
      </c>
      <c r="AF1905" s="5">
        <f t="shared" si="71"/>
        <v>0.10898437499999999</v>
      </c>
      <c r="AG1905" s="1">
        <f t="shared" si="72"/>
        <v>2.5781249999999999E-2</v>
      </c>
      <c r="AH1905" s="1">
        <f t="shared" si="73"/>
        <v>7.8125000000000004E-4</v>
      </c>
      <c r="AI1905" s="17">
        <f t="shared" si="74"/>
        <v>4.5182291666666673E-2</v>
      </c>
    </row>
    <row r="1906" spans="1:35" hidden="1" x14ac:dyDescent="0.25">
      <c r="A1906">
        <v>207041</v>
      </c>
      <c r="B1906" s="9" t="s">
        <v>2949</v>
      </c>
      <c r="C1906" s="10"/>
      <c r="D1906">
        <v>4183</v>
      </c>
      <c r="E1906">
        <v>4261</v>
      </c>
      <c r="F1906">
        <v>4451</v>
      </c>
      <c r="G1906">
        <v>4387</v>
      </c>
      <c r="H1906">
        <v>4501</v>
      </c>
      <c r="I1906">
        <v>4391</v>
      </c>
      <c r="J1906">
        <v>4381</v>
      </c>
      <c r="K1906">
        <v>4248</v>
      </c>
      <c r="L1906">
        <v>4116</v>
      </c>
      <c r="M1906">
        <v>3996</v>
      </c>
      <c r="N1906">
        <v>4067</v>
      </c>
      <c r="O1906">
        <v>4189</v>
      </c>
      <c r="P1906">
        <v>4353</v>
      </c>
      <c r="Q1906">
        <v>4444</v>
      </c>
      <c r="R1906">
        <v>4651</v>
      </c>
      <c r="S1906">
        <v>4627</v>
      </c>
      <c r="T1906">
        <v>4453</v>
      </c>
      <c r="U1906">
        <v>4463</v>
      </c>
      <c r="V1906">
        <v>4361</v>
      </c>
      <c r="W1906">
        <v>4612</v>
      </c>
      <c r="X1906">
        <v>4906</v>
      </c>
      <c r="Y1906">
        <v>4851</v>
      </c>
      <c r="Z1906">
        <v>4819</v>
      </c>
      <c r="AA1906">
        <v>4587</v>
      </c>
      <c r="AB1906">
        <v>4428</v>
      </c>
      <c r="AC1906">
        <v>4444</v>
      </c>
      <c r="AD1906">
        <v>4160</v>
      </c>
      <c r="AE1906">
        <v>3719</v>
      </c>
      <c r="AF1906" s="5">
        <f t="shared" si="71"/>
        <v>-0.20005377789728421</v>
      </c>
      <c r="AG1906" s="1">
        <f t="shared" si="72"/>
        <v>-0.29577843506318902</v>
      </c>
      <c r="AH1906" s="1">
        <f t="shared" si="73"/>
        <v>-0.19494487765528368</v>
      </c>
      <c r="AI1906" s="17">
        <f t="shared" si="74"/>
        <v>-0.23025903020525229</v>
      </c>
    </row>
    <row r="1907" spans="1:35" hidden="1" x14ac:dyDescent="0.25">
      <c r="A1907">
        <v>139621</v>
      </c>
      <c r="B1907" s="9" t="s">
        <v>900</v>
      </c>
      <c r="C1907" s="10"/>
      <c r="D1907">
        <v>617</v>
      </c>
      <c r="E1907">
        <v>796</v>
      </c>
      <c r="F1907">
        <v>891</v>
      </c>
      <c r="G1907">
        <v>879</v>
      </c>
      <c r="H1907">
        <v>900</v>
      </c>
      <c r="I1907">
        <v>904</v>
      </c>
      <c r="J1907">
        <v>1015</v>
      </c>
      <c r="K1907">
        <v>1043</v>
      </c>
      <c r="L1907">
        <v>1074</v>
      </c>
      <c r="M1907">
        <v>1309</v>
      </c>
      <c r="N1907">
        <v>1313</v>
      </c>
      <c r="O1907">
        <v>1393</v>
      </c>
      <c r="P1907">
        <v>1499</v>
      </c>
      <c r="Q1907">
        <v>1420</v>
      </c>
      <c r="R1907">
        <v>1318</v>
      </c>
      <c r="S1907">
        <v>1503</v>
      </c>
      <c r="T1907">
        <v>1718</v>
      </c>
      <c r="U1907">
        <v>1987</v>
      </c>
      <c r="V1907">
        <v>2555</v>
      </c>
      <c r="W1907">
        <v>2754</v>
      </c>
      <c r="X1907">
        <v>3063</v>
      </c>
      <c r="Y1907">
        <v>3435</v>
      </c>
      <c r="Z1907">
        <v>2944</v>
      </c>
      <c r="AA1907">
        <v>2857</v>
      </c>
      <c r="AB1907">
        <v>2910</v>
      </c>
      <c r="AC1907">
        <v>3001</v>
      </c>
      <c r="AD1907">
        <v>3152</v>
      </c>
      <c r="AE1907">
        <v>3003</v>
      </c>
      <c r="AF1907" s="5">
        <f t="shared" si="71"/>
        <v>0.33832833832833831</v>
      </c>
      <c r="AG1907" s="1">
        <f t="shared" si="72"/>
        <v>1.9647019647019648E-2</v>
      </c>
      <c r="AH1907" s="1">
        <f t="shared" si="73"/>
        <v>6.66000666000666E-4</v>
      </c>
      <c r="AI1907" s="17">
        <f t="shared" si="74"/>
        <v>0.11954711954711954</v>
      </c>
    </row>
    <row r="1908" spans="1:35" x14ac:dyDescent="0.25">
      <c r="A1908">
        <v>113856</v>
      </c>
      <c r="B1908" s="9" t="s">
        <v>338</v>
      </c>
      <c r="C1908" s="10" t="s">
        <v>7031</v>
      </c>
      <c r="D1908">
        <v>12447</v>
      </c>
      <c r="E1908">
        <v>13758</v>
      </c>
      <c r="F1908">
        <v>15476</v>
      </c>
      <c r="G1908">
        <v>14470</v>
      </c>
      <c r="H1908">
        <v>15257</v>
      </c>
      <c r="I1908">
        <v>15289</v>
      </c>
      <c r="J1908">
        <v>15376</v>
      </c>
      <c r="K1908">
        <v>16277</v>
      </c>
      <c r="L1908">
        <v>14876</v>
      </c>
      <c r="M1908">
        <v>15771</v>
      </c>
      <c r="N1908">
        <v>27199</v>
      </c>
      <c r="O1908">
        <v>27592</v>
      </c>
      <c r="P1908">
        <v>27372</v>
      </c>
      <c r="Q1908">
        <v>22284</v>
      </c>
      <c r="R1908">
        <v>23969</v>
      </c>
      <c r="S1908">
        <v>23632</v>
      </c>
      <c r="T1908">
        <v>27481</v>
      </c>
      <c r="U1908">
        <v>28889</v>
      </c>
      <c r="V1908">
        <v>34065</v>
      </c>
      <c r="W1908">
        <v>35717</v>
      </c>
      <c r="X1908">
        <v>35100</v>
      </c>
      <c r="Y1908">
        <v>37057</v>
      </c>
      <c r="Z1908">
        <v>37055</v>
      </c>
      <c r="AA1908">
        <v>36606</v>
      </c>
      <c r="AB1908">
        <v>36012</v>
      </c>
      <c r="AC1908">
        <v>37188</v>
      </c>
      <c r="AD1908">
        <v>36970</v>
      </c>
      <c r="AE1908">
        <v>34578</v>
      </c>
      <c r="AF1908" s="5">
        <f t="shared" si="71"/>
        <v>0.16452657759268899</v>
      </c>
      <c r="AG1908" s="15">
        <f t="shared" si="72"/>
        <v>-7.1635143733009429E-2</v>
      </c>
      <c r="AH1908" s="15">
        <f t="shared" si="73"/>
        <v>-7.5481520041644976E-2</v>
      </c>
      <c r="AI1908" s="19">
        <f t="shared" si="74"/>
        <v>5.8033046060115279E-3</v>
      </c>
    </row>
    <row r="1909" spans="1:35" hidden="1" x14ac:dyDescent="0.25">
      <c r="A1909">
        <v>175652</v>
      </c>
      <c r="B1909" s="9" t="s">
        <v>1936</v>
      </c>
      <c r="C1909" s="10"/>
      <c r="D1909">
        <v>1085</v>
      </c>
      <c r="E1909">
        <v>1082</v>
      </c>
      <c r="F1909">
        <v>1382</v>
      </c>
      <c r="G1909">
        <v>1362</v>
      </c>
      <c r="H1909">
        <v>1503</v>
      </c>
      <c r="I1909">
        <v>1535</v>
      </c>
      <c r="J1909">
        <v>1486</v>
      </c>
      <c r="K1909">
        <v>1923</v>
      </c>
      <c r="L1909">
        <v>2284</v>
      </c>
      <c r="M1909">
        <v>2534</v>
      </c>
      <c r="N1909">
        <v>2534</v>
      </c>
      <c r="O1909">
        <v>3009</v>
      </c>
      <c r="P1909">
        <v>3417</v>
      </c>
      <c r="Q1909">
        <v>3916</v>
      </c>
      <c r="R1909">
        <v>4233</v>
      </c>
      <c r="S1909">
        <v>4167</v>
      </c>
      <c r="T1909">
        <v>4384</v>
      </c>
      <c r="U1909">
        <v>4012</v>
      </c>
      <c r="V1909">
        <v>4176</v>
      </c>
      <c r="W1909">
        <v>4993</v>
      </c>
      <c r="X1909">
        <v>5433</v>
      </c>
      <c r="Y1909">
        <v>4851</v>
      </c>
      <c r="Z1909">
        <v>4698</v>
      </c>
      <c r="AA1909">
        <v>4364</v>
      </c>
      <c r="AB1909">
        <v>4127</v>
      </c>
      <c r="AC1909">
        <v>4259</v>
      </c>
      <c r="AD1909">
        <v>3905</v>
      </c>
      <c r="AE1909">
        <v>3908</v>
      </c>
      <c r="AF1909" s="5">
        <f t="shared" si="71"/>
        <v>-2.6612077789150462E-2</v>
      </c>
      <c r="AG1909" s="1">
        <f t="shared" si="72"/>
        <v>-0.20214943705220062</v>
      </c>
      <c r="AH1909" s="1">
        <f t="shared" si="73"/>
        <v>-8.9815762538382804E-2</v>
      </c>
      <c r="AI1909" s="17">
        <f t="shared" si="74"/>
        <v>-0.10619242579324462</v>
      </c>
    </row>
    <row r="1910" spans="1:35" hidden="1" x14ac:dyDescent="0.25">
      <c r="A1910">
        <v>413802</v>
      </c>
      <c r="B1910" s="9" t="s">
        <v>4648</v>
      </c>
      <c r="C1910" s="10"/>
      <c r="D1910" t="s">
        <v>33</v>
      </c>
      <c r="E1910" t="s">
        <v>33</v>
      </c>
      <c r="F1910" t="s">
        <v>33</v>
      </c>
      <c r="G1910" t="s">
        <v>33</v>
      </c>
      <c r="H1910" t="s">
        <v>33</v>
      </c>
      <c r="I1910">
        <v>1221</v>
      </c>
      <c r="J1910">
        <v>1188</v>
      </c>
      <c r="K1910">
        <v>1134</v>
      </c>
      <c r="L1910">
        <v>1066</v>
      </c>
      <c r="M1910">
        <v>943</v>
      </c>
      <c r="N1910">
        <v>960</v>
      </c>
      <c r="O1910">
        <v>651</v>
      </c>
      <c r="P1910">
        <v>467</v>
      </c>
      <c r="Q1910">
        <v>635</v>
      </c>
      <c r="R1910">
        <v>743</v>
      </c>
      <c r="S1910">
        <v>737</v>
      </c>
      <c r="T1910">
        <v>700</v>
      </c>
      <c r="U1910">
        <v>672</v>
      </c>
      <c r="V1910">
        <v>670</v>
      </c>
      <c r="W1910">
        <v>675</v>
      </c>
      <c r="X1910">
        <v>576</v>
      </c>
      <c r="Y1910">
        <v>576</v>
      </c>
      <c r="Z1910">
        <v>324</v>
      </c>
      <c r="AA1910">
        <v>983</v>
      </c>
      <c r="AB1910">
        <v>581</v>
      </c>
      <c r="AC1910">
        <v>412</v>
      </c>
      <c r="AD1910">
        <v>167</v>
      </c>
      <c r="AE1910">
        <v>118</v>
      </c>
      <c r="AF1910" s="5">
        <f t="shared" si="71"/>
        <v>-4.6949152542372881</v>
      </c>
      <c r="AG1910" s="1">
        <f t="shared" si="72"/>
        <v>-1.7457627118644068</v>
      </c>
      <c r="AH1910" s="1">
        <f t="shared" si="73"/>
        <v>-2.4915254237288136</v>
      </c>
      <c r="AI1910" s="17">
        <f t="shared" si="74"/>
        <v>-2.977401129943503</v>
      </c>
    </row>
    <row r="1911" spans="1:35" hidden="1" x14ac:dyDescent="0.25">
      <c r="A1911">
        <v>212115</v>
      </c>
      <c r="B1911" s="9" t="s">
        <v>3115</v>
      </c>
      <c r="C1911" s="10"/>
      <c r="D1911">
        <v>5456</v>
      </c>
      <c r="E1911">
        <v>5494</v>
      </c>
      <c r="F1911">
        <v>5352</v>
      </c>
      <c r="G1911">
        <v>5403</v>
      </c>
      <c r="H1911">
        <v>5527</v>
      </c>
      <c r="I1911">
        <v>5491</v>
      </c>
      <c r="J1911">
        <v>5552</v>
      </c>
      <c r="K1911">
        <v>5687</v>
      </c>
      <c r="L1911">
        <v>5790</v>
      </c>
      <c r="M1911">
        <v>5802</v>
      </c>
      <c r="N1911">
        <v>5811</v>
      </c>
      <c r="O1911">
        <v>5996</v>
      </c>
      <c r="P1911">
        <v>6270</v>
      </c>
      <c r="Q1911">
        <v>6162</v>
      </c>
      <c r="R1911">
        <v>6553</v>
      </c>
      <c r="S1911">
        <v>6793</v>
      </c>
      <c r="T1911">
        <v>7013</v>
      </c>
      <c r="U1911">
        <v>7053</v>
      </c>
      <c r="V1911">
        <v>7234</v>
      </c>
      <c r="W1911">
        <v>7576</v>
      </c>
      <c r="X1911">
        <v>7387</v>
      </c>
      <c r="Y1911">
        <v>7353</v>
      </c>
      <c r="Z1911">
        <v>6943</v>
      </c>
      <c r="AA1911">
        <v>6778</v>
      </c>
      <c r="AB1911">
        <v>6819</v>
      </c>
      <c r="AC1911">
        <v>6828</v>
      </c>
      <c r="AD1911">
        <v>6822</v>
      </c>
      <c r="AE1911">
        <v>6742</v>
      </c>
      <c r="AF1911" s="5">
        <f t="shared" si="71"/>
        <v>-4.6128745179471964E-2</v>
      </c>
      <c r="AG1911" s="1">
        <f t="shared" si="72"/>
        <v>-2.9813111836250371E-2</v>
      </c>
      <c r="AH1911" s="1">
        <f t="shared" si="73"/>
        <v>-1.2755858795609611E-2</v>
      </c>
      <c r="AI1911" s="17">
        <f t="shared" si="74"/>
        <v>-2.9565905270443987E-2</v>
      </c>
    </row>
    <row r="1912" spans="1:35" hidden="1" x14ac:dyDescent="0.25">
      <c r="A1912">
        <v>220075</v>
      </c>
      <c r="B1912" s="9" t="s">
        <v>3440</v>
      </c>
      <c r="C1912" s="10"/>
      <c r="D1912">
        <v>11590</v>
      </c>
      <c r="E1912">
        <v>11940</v>
      </c>
      <c r="F1912">
        <v>11711</v>
      </c>
      <c r="G1912">
        <v>11406</v>
      </c>
      <c r="H1912">
        <v>11439</v>
      </c>
      <c r="I1912">
        <v>11522</v>
      </c>
      <c r="J1912">
        <v>11635</v>
      </c>
      <c r="K1912">
        <v>11596</v>
      </c>
      <c r="L1912">
        <v>11728</v>
      </c>
      <c r="M1912">
        <v>11423</v>
      </c>
      <c r="N1912">
        <v>11063</v>
      </c>
      <c r="O1912">
        <v>11331</v>
      </c>
      <c r="P1912">
        <v>11365</v>
      </c>
      <c r="Q1912">
        <v>11624</v>
      </c>
      <c r="R1912">
        <v>11869</v>
      </c>
      <c r="S1912">
        <v>11894</v>
      </c>
      <c r="T1912">
        <v>12390</v>
      </c>
      <c r="U1912">
        <v>13119</v>
      </c>
      <c r="V1912">
        <v>13646</v>
      </c>
      <c r="W1912">
        <v>14421</v>
      </c>
      <c r="X1912">
        <v>14952</v>
      </c>
      <c r="Y1912">
        <v>15250</v>
      </c>
      <c r="Z1912">
        <v>15133</v>
      </c>
      <c r="AA1912">
        <v>14691</v>
      </c>
      <c r="AB1912">
        <v>14434</v>
      </c>
      <c r="AC1912">
        <v>14334</v>
      </c>
      <c r="AD1912">
        <v>14022</v>
      </c>
      <c r="AE1912">
        <v>14353</v>
      </c>
      <c r="AF1912" s="5">
        <f t="shared" si="71"/>
        <v>8.5975057479272629E-2</v>
      </c>
      <c r="AG1912" s="1">
        <f t="shared" si="72"/>
        <v>-5.4344039573608303E-2</v>
      </c>
      <c r="AH1912" s="1">
        <f t="shared" si="73"/>
        <v>1.3237650665366126E-3</v>
      </c>
      <c r="AI1912" s="17">
        <f t="shared" si="74"/>
        <v>1.0984927657400313E-2</v>
      </c>
    </row>
    <row r="1913" spans="1:35" hidden="1" x14ac:dyDescent="0.25">
      <c r="A1913">
        <v>224527</v>
      </c>
      <c r="B1913" s="9" t="s">
        <v>3558</v>
      </c>
      <c r="C1913" s="10"/>
      <c r="D1913">
        <v>924</v>
      </c>
      <c r="E1913">
        <v>1015</v>
      </c>
      <c r="F1913">
        <v>1204</v>
      </c>
      <c r="G1913">
        <v>1253</v>
      </c>
      <c r="H1913">
        <v>1333</v>
      </c>
      <c r="I1913">
        <v>1361</v>
      </c>
      <c r="J1913">
        <v>1307</v>
      </c>
      <c r="K1913">
        <v>1292</v>
      </c>
      <c r="L1913">
        <v>1221</v>
      </c>
      <c r="M1913">
        <v>1301</v>
      </c>
      <c r="N1913">
        <v>1402</v>
      </c>
      <c r="O1913">
        <v>1509</v>
      </c>
      <c r="P1913">
        <v>1496</v>
      </c>
      <c r="Q1913">
        <v>1354</v>
      </c>
      <c r="R1913">
        <v>1412</v>
      </c>
      <c r="S1913">
        <v>1326</v>
      </c>
      <c r="T1913">
        <v>1365</v>
      </c>
      <c r="U1913">
        <v>1308</v>
      </c>
      <c r="V1913">
        <v>1210</v>
      </c>
      <c r="W1913">
        <v>1179</v>
      </c>
      <c r="X1913">
        <v>1197</v>
      </c>
      <c r="Y1913">
        <v>1214</v>
      </c>
      <c r="Z1913">
        <v>1290</v>
      </c>
      <c r="AA1913">
        <v>1247</v>
      </c>
      <c r="AB1913">
        <v>1299</v>
      </c>
      <c r="AC1913">
        <v>1308</v>
      </c>
      <c r="AD1913">
        <v>1461</v>
      </c>
      <c r="AE1913">
        <v>1533</v>
      </c>
      <c r="AF1913" s="5">
        <f t="shared" si="71"/>
        <v>0.14677103718199608</v>
      </c>
      <c r="AG1913" s="1">
        <f t="shared" si="72"/>
        <v>0.15851272015655576</v>
      </c>
      <c r="AH1913" s="1">
        <f t="shared" si="73"/>
        <v>0.14677103718199608</v>
      </c>
      <c r="AI1913" s="17">
        <f t="shared" si="74"/>
        <v>0.15068493150684931</v>
      </c>
    </row>
    <row r="1914" spans="1:35" hidden="1" x14ac:dyDescent="0.25">
      <c r="A1914">
        <v>441210</v>
      </c>
      <c r="B1914" s="9" t="s">
        <v>5128</v>
      </c>
      <c r="C1914" s="10"/>
      <c r="D1914" t="s">
        <v>33</v>
      </c>
      <c r="E1914" t="s">
        <v>33</v>
      </c>
      <c r="F1914" t="s">
        <v>33</v>
      </c>
      <c r="G1914" t="s">
        <v>33</v>
      </c>
      <c r="H1914" t="s">
        <v>33</v>
      </c>
      <c r="I1914" t="s">
        <v>33</v>
      </c>
      <c r="J1914" t="s">
        <v>33</v>
      </c>
      <c r="K1914" t="s">
        <v>33</v>
      </c>
      <c r="L1914" t="s">
        <v>33</v>
      </c>
      <c r="M1914" t="s">
        <v>33</v>
      </c>
      <c r="N1914" t="s">
        <v>33</v>
      </c>
      <c r="O1914" t="s">
        <v>33</v>
      </c>
      <c r="P1914">
        <v>64</v>
      </c>
      <c r="Q1914">
        <v>65</v>
      </c>
      <c r="R1914">
        <v>85</v>
      </c>
      <c r="S1914">
        <v>158</v>
      </c>
      <c r="T1914">
        <v>142</v>
      </c>
      <c r="U1914">
        <v>168</v>
      </c>
      <c r="V1914">
        <v>207</v>
      </c>
      <c r="W1914">
        <v>270</v>
      </c>
      <c r="X1914">
        <v>240</v>
      </c>
      <c r="Y1914">
        <v>360</v>
      </c>
      <c r="Z1914">
        <v>308</v>
      </c>
      <c r="AA1914">
        <v>343</v>
      </c>
      <c r="AB1914">
        <v>211</v>
      </c>
      <c r="AC1914">
        <v>101</v>
      </c>
      <c r="AD1914">
        <v>192</v>
      </c>
      <c r="AE1914">
        <v>202</v>
      </c>
      <c r="AF1914" s="5">
        <f t="shared" si="71"/>
        <v>0.16831683168316833</v>
      </c>
      <c r="AG1914" s="1">
        <f t="shared" si="72"/>
        <v>-0.52475247524752477</v>
      </c>
      <c r="AH1914" s="1">
        <f t="shared" si="73"/>
        <v>0.5</v>
      </c>
      <c r="AI1914" s="17">
        <f t="shared" si="74"/>
        <v>4.7854785478547858E-2</v>
      </c>
    </row>
    <row r="1915" spans="1:35" hidden="1" x14ac:dyDescent="0.25">
      <c r="A1915">
        <v>439394</v>
      </c>
      <c r="B1915" s="9" t="s">
        <v>5053</v>
      </c>
      <c r="C1915" s="10"/>
      <c r="D1915" t="s">
        <v>33</v>
      </c>
      <c r="E1915" t="s">
        <v>33</v>
      </c>
      <c r="F1915" t="s">
        <v>33</v>
      </c>
      <c r="G1915" t="s">
        <v>33</v>
      </c>
      <c r="H1915" t="s">
        <v>33</v>
      </c>
      <c r="I1915" t="s">
        <v>33</v>
      </c>
      <c r="J1915" t="s">
        <v>33</v>
      </c>
      <c r="K1915" t="s">
        <v>33</v>
      </c>
      <c r="L1915" t="s">
        <v>33</v>
      </c>
      <c r="M1915" t="s">
        <v>33</v>
      </c>
      <c r="N1915" t="s">
        <v>33</v>
      </c>
      <c r="O1915">
        <v>93</v>
      </c>
      <c r="P1915">
        <v>104</v>
      </c>
      <c r="Q1915">
        <v>151</v>
      </c>
      <c r="R1915">
        <v>104</v>
      </c>
      <c r="S1915">
        <v>113</v>
      </c>
      <c r="T1915">
        <v>121</v>
      </c>
      <c r="U1915">
        <v>121</v>
      </c>
      <c r="V1915">
        <v>120</v>
      </c>
      <c r="W1915">
        <v>115</v>
      </c>
      <c r="X1915">
        <v>113</v>
      </c>
      <c r="Y1915">
        <v>107</v>
      </c>
      <c r="Z1915">
        <v>114</v>
      </c>
      <c r="AA1915">
        <v>125</v>
      </c>
      <c r="AB1915">
        <v>128</v>
      </c>
      <c r="AC1915">
        <v>116</v>
      </c>
      <c r="AD1915">
        <v>131</v>
      </c>
      <c r="AE1915">
        <v>111</v>
      </c>
      <c r="AF1915" s="5">
        <f t="shared" si="71"/>
        <v>-9.0090090090090086E-2</v>
      </c>
      <c r="AG1915" s="1">
        <f t="shared" si="72"/>
        <v>-2.7027027027027029E-2</v>
      </c>
      <c r="AH1915" s="1">
        <f t="shared" si="73"/>
        <v>-4.5045045045045043E-2</v>
      </c>
      <c r="AI1915" s="17">
        <f t="shared" si="74"/>
        <v>-5.4054054054054057E-2</v>
      </c>
    </row>
    <row r="1916" spans="1:35" hidden="1" x14ac:dyDescent="0.25">
      <c r="A1916">
        <v>208637</v>
      </c>
      <c r="B1916" s="9" t="s">
        <v>3008</v>
      </c>
      <c r="C1916" s="10"/>
      <c r="D1916" t="s">
        <v>33</v>
      </c>
      <c r="E1916" t="s">
        <v>33</v>
      </c>
      <c r="F1916" t="s">
        <v>33</v>
      </c>
      <c r="G1916">
        <v>145</v>
      </c>
      <c r="H1916">
        <v>175</v>
      </c>
      <c r="I1916">
        <v>179</v>
      </c>
      <c r="J1916">
        <v>181</v>
      </c>
      <c r="K1916" t="s">
        <v>33</v>
      </c>
      <c r="L1916" t="s">
        <v>33</v>
      </c>
      <c r="M1916" t="s">
        <v>33</v>
      </c>
      <c r="N1916" t="s">
        <v>33</v>
      </c>
      <c r="O1916" t="s">
        <v>33</v>
      </c>
      <c r="P1916" t="s">
        <v>33</v>
      </c>
      <c r="Q1916" t="s">
        <v>33</v>
      </c>
      <c r="R1916">
        <v>460</v>
      </c>
      <c r="S1916">
        <v>285</v>
      </c>
      <c r="T1916">
        <v>302</v>
      </c>
      <c r="U1916">
        <v>283</v>
      </c>
      <c r="V1916">
        <v>304</v>
      </c>
      <c r="W1916">
        <v>347</v>
      </c>
      <c r="X1916">
        <v>335</v>
      </c>
      <c r="Y1916">
        <v>283</v>
      </c>
      <c r="Z1916">
        <v>243</v>
      </c>
      <c r="AA1916">
        <v>246</v>
      </c>
      <c r="AB1916">
        <v>245</v>
      </c>
      <c r="AC1916">
        <v>225</v>
      </c>
      <c r="AD1916">
        <v>212</v>
      </c>
      <c r="AE1916">
        <v>249</v>
      </c>
      <c r="AF1916" s="5">
        <f t="shared" si="71"/>
        <v>-0.13654618473895583</v>
      </c>
      <c r="AG1916" s="1">
        <f t="shared" si="72"/>
        <v>2.4096385542168676E-2</v>
      </c>
      <c r="AH1916" s="1">
        <f t="shared" si="73"/>
        <v>9.6385542168674704E-2</v>
      </c>
      <c r="AI1916" s="17">
        <f t="shared" si="74"/>
        <v>-5.3547523427041515E-3</v>
      </c>
    </row>
    <row r="1917" spans="1:35" hidden="1" x14ac:dyDescent="0.25">
      <c r="A1917">
        <v>104577</v>
      </c>
      <c r="B1917" s="9" t="s">
        <v>123</v>
      </c>
      <c r="C1917" s="10"/>
      <c r="D1917">
        <v>4568</v>
      </c>
      <c r="E1917">
        <v>4884</v>
      </c>
      <c r="F1917">
        <v>5447</v>
      </c>
      <c r="G1917">
        <v>5034</v>
      </c>
      <c r="H1917">
        <v>5140</v>
      </c>
      <c r="I1917">
        <v>5222</v>
      </c>
      <c r="J1917">
        <v>5882</v>
      </c>
      <c r="K1917">
        <v>4917</v>
      </c>
      <c r="L1917">
        <v>5823</v>
      </c>
      <c r="M1917">
        <v>6230</v>
      </c>
      <c r="N1917">
        <v>6223</v>
      </c>
      <c r="O1917">
        <v>6373</v>
      </c>
      <c r="P1917">
        <v>3696</v>
      </c>
      <c r="Q1917">
        <v>3925</v>
      </c>
      <c r="R1917">
        <v>5344</v>
      </c>
      <c r="S1917">
        <v>5239</v>
      </c>
      <c r="T1917">
        <v>5520</v>
      </c>
      <c r="U1917">
        <v>5314</v>
      </c>
      <c r="V1917">
        <v>6556</v>
      </c>
      <c r="W1917">
        <v>7241</v>
      </c>
      <c r="X1917">
        <v>6799</v>
      </c>
      <c r="Y1917">
        <v>6997</v>
      </c>
      <c r="Z1917">
        <v>6435</v>
      </c>
      <c r="AA1917">
        <v>6602</v>
      </c>
      <c r="AB1917">
        <v>6379</v>
      </c>
      <c r="AC1917">
        <v>6320</v>
      </c>
      <c r="AD1917">
        <v>6423</v>
      </c>
      <c r="AE1917">
        <v>6365</v>
      </c>
      <c r="AF1917" s="5">
        <f t="shared" si="71"/>
        <v>0.16512175962293793</v>
      </c>
      <c r="AG1917" s="1">
        <f t="shared" si="72"/>
        <v>-1.0997643362136685E-2</v>
      </c>
      <c r="AH1917" s="1">
        <f t="shared" si="73"/>
        <v>7.0699135899450118E-3</v>
      </c>
      <c r="AI1917" s="17">
        <f t="shared" si="74"/>
        <v>5.3731343283582089E-2</v>
      </c>
    </row>
    <row r="1918" spans="1:35" hidden="1" x14ac:dyDescent="0.25">
      <c r="A1918">
        <v>375966</v>
      </c>
      <c r="B1918" s="9" t="s">
        <v>4405</v>
      </c>
      <c r="C1918" s="10"/>
      <c r="D1918" t="s">
        <v>33</v>
      </c>
      <c r="E1918" t="s">
        <v>33</v>
      </c>
      <c r="F1918">
        <v>247</v>
      </c>
      <c r="G1918">
        <v>595</v>
      </c>
      <c r="H1918">
        <v>619</v>
      </c>
      <c r="I1918">
        <v>1155</v>
      </c>
      <c r="J1918" t="s">
        <v>33</v>
      </c>
      <c r="K1918">
        <v>51</v>
      </c>
      <c r="L1918">
        <v>52</v>
      </c>
      <c r="M1918">
        <v>52</v>
      </c>
      <c r="N1918">
        <v>51</v>
      </c>
      <c r="O1918">
        <v>63</v>
      </c>
      <c r="P1918">
        <v>82</v>
      </c>
      <c r="Q1918">
        <v>98</v>
      </c>
      <c r="R1918">
        <v>99</v>
      </c>
      <c r="S1918">
        <v>109</v>
      </c>
      <c r="T1918">
        <v>126</v>
      </c>
      <c r="U1918">
        <v>139</v>
      </c>
      <c r="V1918">
        <v>181</v>
      </c>
      <c r="W1918">
        <v>165</v>
      </c>
      <c r="X1918">
        <v>134</v>
      </c>
      <c r="Y1918">
        <v>148</v>
      </c>
      <c r="Z1918">
        <v>120</v>
      </c>
      <c r="AA1918">
        <v>142</v>
      </c>
      <c r="AB1918">
        <v>106</v>
      </c>
      <c r="AC1918">
        <v>50</v>
      </c>
      <c r="AD1918">
        <v>40</v>
      </c>
      <c r="AE1918">
        <v>59</v>
      </c>
      <c r="AF1918" s="5">
        <f t="shared" si="71"/>
        <v>-1.3559322033898304</v>
      </c>
      <c r="AG1918" s="1">
        <f t="shared" si="72"/>
        <v>-1.0338983050847457</v>
      </c>
      <c r="AH1918" s="1">
        <f t="shared" si="73"/>
        <v>0.15254237288135594</v>
      </c>
      <c r="AI1918" s="17">
        <f t="shared" si="74"/>
        <v>-0.74576271186440668</v>
      </c>
    </row>
    <row r="1919" spans="1:35" hidden="1" x14ac:dyDescent="0.25">
      <c r="A1919">
        <v>106892</v>
      </c>
      <c r="B1919" s="9" t="s">
        <v>181</v>
      </c>
      <c r="C1919" s="10"/>
      <c r="D1919" t="s">
        <v>33</v>
      </c>
      <c r="E1919" t="s">
        <v>33</v>
      </c>
      <c r="F1919" t="s">
        <v>33</v>
      </c>
      <c r="G1919">
        <v>117</v>
      </c>
      <c r="H1919">
        <v>374</v>
      </c>
      <c r="I1919">
        <v>422</v>
      </c>
      <c r="J1919">
        <v>424</v>
      </c>
      <c r="K1919">
        <v>375</v>
      </c>
      <c r="L1919">
        <v>392</v>
      </c>
      <c r="M1919">
        <v>274</v>
      </c>
      <c r="N1919">
        <v>292</v>
      </c>
      <c r="O1919">
        <v>236</v>
      </c>
      <c r="P1919">
        <v>264</v>
      </c>
      <c r="Q1919">
        <v>394</v>
      </c>
      <c r="R1919">
        <v>490</v>
      </c>
      <c r="S1919">
        <v>385</v>
      </c>
      <c r="T1919">
        <v>399</v>
      </c>
      <c r="U1919">
        <v>287</v>
      </c>
      <c r="V1919">
        <v>265</v>
      </c>
      <c r="W1919">
        <v>165</v>
      </c>
      <c r="X1919">
        <v>170</v>
      </c>
      <c r="Y1919">
        <v>399</v>
      </c>
      <c r="Z1919">
        <v>375</v>
      </c>
      <c r="AA1919">
        <v>302</v>
      </c>
      <c r="AB1919">
        <v>205</v>
      </c>
      <c r="AC1919">
        <v>149</v>
      </c>
      <c r="AD1919">
        <v>134</v>
      </c>
      <c r="AE1919">
        <v>115</v>
      </c>
      <c r="AF1919" s="5">
        <f t="shared" si="71"/>
        <v>-1.4956521739130435</v>
      </c>
      <c r="AG1919" s="1">
        <f t="shared" si="72"/>
        <v>-2.2608695652173911</v>
      </c>
      <c r="AH1919" s="1">
        <f t="shared" si="73"/>
        <v>-0.29565217391304349</v>
      </c>
      <c r="AI1919" s="17">
        <f t="shared" si="74"/>
        <v>-1.3507246376811592</v>
      </c>
    </row>
    <row r="1920" spans="1:35" hidden="1" x14ac:dyDescent="0.25">
      <c r="A1920">
        <v>364751</v>
      </c>
      <c r="B1920" s="9" t="s">
        <v>4255</v>
      </c>
      <c r="C1920" s="10"/>
      <c r="D1920" t="s">
        <v>33</v>
      </c>
      <c r="E1920" t="s">
        <v>33</v>
      </c>
      <c r="F1920" t="s">
        <v>33</v>
      </c>
      <c r="G1920">
        <v>280</v>
      </c>
      <c r="H1920" t="s">
        <v>33</v>
      </c>
      <c r="I1920" t="s">
        <v>33</v>
      </c>
      <c r="J1920" t="s">
        <v>33</v>
      </c>
      <c r="K1920" t="s">
        <v>33</v>
      </c>
      <c r="L1920">
        <v>552</v>
      </c>
      <c r="M1920">
        <v>214</v>
      </c>
      <c r="N1920">
        <v>453</v>
      </c>
      <c r="O1920">
        <v>243</v>
      </c>
      <c r="P1920">
        <v>277</v>
      </c>
      <c r="Q1920">
        <v>251</v>
      </c>
      <c r="R1920">
        <v>327</v>
      </c>
      <c r="S1920">
        <v>147</v>
      </c>
      <c r="T1920">
        <v>15</v>
      </c>
      <c r="U1920">
        <v>118</v>
      </c>
      <c r="V1920">
        <v>107</v>
      </c>
      <c r="W1920">
        <v>77</v>
      </c>
      <c r="X1920">
        <v>100</v>
      </c>
      <c r="Y1920">
        <v>288</v>
      </c>
      <c r="Z1920">
        <v>316</v>
      </c>
      <c r="AA1920">
        <v>221</v>
      </c>
      <c r="AB1920">
        <v>153</v>
      </c>
      <c r="AC1920">
        <v>92</v>
      </c>
      <c r="AD1920">
        <v>87</v>
      </c>
      <c r="AE1920">
        <v>57</v>
      </c>
      <c r="AF1920" s="5">
        <f t="shared" si="71"/>
        <v>-1.0701754385964912</v>
      </c>
      <c r="AG1920" s="1">
        <f t="shared" si="72"/>
        <v>-4.5438596491228074</v>
      </c>
      <c r="AH1920" s="1">
        <f t="shared" si="73"/>
        <v>-0.61403508771929827</v>
      </c>
      <c r="AI1920" s="17">
        <f t="shared" si="74"/>
        <v>-2.0760233918128654</v>
      </c>
    </row>
    <row r="1921" spans="1:35" hidden="1" x14ac:dyDescent="0.25">
      <c r="A1921">
        <v>129215</v>
      </c>
      <c r="B1921" s="9" t="s">
        <v>663</v>
      </c>
      <c r="C1921" s="10"/>
      <c r="D1921">
        <v>4475</v>
      </c>
      <c r="E1921">
        <v>4326</v>
      </c>
      <c r="F1921">
        <v>4493</v>
      </c>
      <c r="G1921">
        <v>4576</v>
      </c>
      <c r="H1921">
        <v>4523</v>
      </c>
      <c r="I1921">
        <v>4590</v>
      </c>
      <c r="J1921">
        <v>4527</v>
      </c>
      <c r="K1921">
        <v>4527</v>
      </c>
      <c r="L1921">
        <v>4724</v>
      </c>
      <c r="M1921">
        <v>4987</v>
      </c>
      <c r="N1921">
        <v>5145</v>
      </c>
      <c r="O1921">
        <v>5337</v>
      </c>
      <c r="P1921">
        <v>5215</v>
      </c>
      <c r="Q1921">
        <v>5095</v>
      </c>
      <c r="R1921">
        <v>5156</v>
      </c>
      <c r="S1921">
        <v>5113</v>
      </c>
      <c r="T1921">
        <v>5239</v>
      </c>
      <c r="U1921">
        <v>5137</v>
      </c>
      <c r="V1921">
        <v>5427</v>
      </c>
      <c r="W1921">
        <v>5610</v>
      </c>
      <c r="X1921">
        <v>5606</v>
      </c>
      <c r="Y1921">
        <v>5586</v>
      </c>
      <c r="Z1921">
        <v>5440</v>
      </c>
      <c r="AA1921">
        <v>5368</v>
      </c>
      <c r="AB1921">
        <v>5287</v>
      </c>
      <c r="AC1921">
        <v>5261</v>
      </c>
      <c r="AD1921">
        <v>5362</v>
      </c>
      <c r="AE1921">
        <v>5282</v>
      </c>
      <c r="AF1921" s="5">
        <f t="shared" si="71"/>
        <v>2.7451722832260508E-2</v>
      </c>
      <c r="AG1921" s="1">
        <f t="shared" si="72"/>
        <v>-2.9912911775842484E-2</v>
      </c>
      <c r="AH1921" s="1">
        <f t="shared" si="73"/>
        <v>3.9757667550170388E-3</v>
      </c>
      <c r="AI1921" s="17">
        <f t="shared" si="74"/>
        <v>5.0485927047835431E-4</v>
      </c>
    </row>
    <row r="1922" spans="1:35" hidden="1" x14ac:dyDescent="0.25">
      <c r="A1922">
        <v>132693</v>
      </c>
      <c r="B1922" s="9" t="s">
        <v>733</v>
      </c>
      <c r="C1922" s="10"/>
      <c r="D1922">
        <v>14319</v>
      </c>
      <c r="E1922">
        <v>14857</v>
      </c>
      <c r="F1922">
        <v>13937</v>
      </c>
      <c r="G1922">
        <v>14425</v>
      </c>
      <c r="H1922">
        <v>14299</v>
      </c>
      <c r="I1922">
        <v>14188</v>
      </c>
      <c r="J1922">
        <v>13982</v>
      </c>
      <c r="K1922">
        <v>14344</v>
      </c>
      <c r="L1922">
        <v>13833</v>
      </c>
      <c r="M1922">
        <v>13110</v>
      </c>
      <c r="N1922">
        <v>13265</v>
      </c>
      <c r="O1922">
        <v>13680</v>
      </c>
      <c r="P1922">
        <v>14297</v>
      </c>
      <c r="Q1922">
        <v>14806</v>
      </c>
      <c r="R1922">
        <v>14616</v>
      </c>
      <c r="S1922">
        <v>14039</v>
      </c>
      <c r="T1922">
        <v>13670</v>
      </c>
      <c r="U1922">
        <v>14496</v>
      </c>
      <c r="V1922">
        <v>15607</v>
      </c>
      <c r="W1922">
        <v>17853</v>
      </c>
      <c r="X1922">
        <v>18096</v>
      </c>
      <c r="Y1922">
        <v>17917</v>
      </c>
      <c r="Z1922">
        <v>17202</v>
      </c>
      <c r="AA1922">
        <v>16711</v>
      </c>
      <c r="AB1922">
        <v>15931</v>
      </c>
      <c r="AC1922">
        <v>15593</v>
      </c>
      <c r="AD1922">
        <v>15825</v>
      </c>
      <c r="AE1922">
        <v>15769</v>
      </c>
      <c r="AF1922" s="5">
        <f t="shared" si="71"/>
        <v>8.072801065381445E-2</v>
      </c>
      <c r="AG1922" s="1">
        <f t="shared" si="72"/>
        <v>-9.0874500602447839E-2</v>
      </c>
      <c r="AH1922" s="1">
        <f t="shared" si="73"/>
        <v>1.1161138943496735E-2</v>
      </c>
      <c r="AI1922" s="17">
        <f t="shared" si="74"/>
        <v>3.382163316211154E-4</v>
      </c>
    </row>
    <row r="1923" spans="1:35" hidden="1" x14ac:dyDescent="0.25">
      <c r="A1923">
        <v>203331</v>
      </c>
      <c r="B1923" s="9" t="s">
        <v>2812</v>
      </c>
      <c r="C1923" s="10"/>
      <c r="D1923">
        <v>1630</v>
      </c>
      <c r="E1923">
        <v>1719</v>
      </c>
      <c r="F1923">
        <v>1691</v>
      </c>
      <c r="G1923">
        <v>1658</v>
      </c>
      <c r="H1923">
        <v>1527</v>
      </c>
      <c r="I1923">
        <v>1437</v>
      </c>
      <c r="J1923">
        <v>1505</v>
      </c>
      <c r="K1923">
        <v>1434</v>
      </c>
      <c r="L1923">
        <v>1335</v>
      </c>
      <c r="M1923">
        <v>1395</v>
      </c>
      <c r="N1923">
        <v>1482</v>
      </c>
      <c r="O1923">
        <v>1614</v>
      </c>
      <c r="P1923">
        <v>1572</v>
      </c>
      <c r="Q1923">
        <v>1604</v>
      </c>
      <c r="R1923">
        <v>1658</v>
      </c>
      <c r="S1923">
        <v>1697</v>
      </c>
      <c r="T1923">
        <v>1601</v>
      </c>
      <c r="U1923">
        <v>1744</v>
      </c>
      <c r="V1923">
        <v>1832</v>
      </c>
      <c r="W1923">
        <v>2120</v>
      </c>
      <c r="X1923">
        <v>2209</v>
      </c>
      <c r="Y1923">
        <v>2440</v>
      </c>
      <c r="Z1923">
        <v>2561</v>
      </c>
      <c r="AA1923">
        <v>2929</v>
      </c>
      <c r="AB1923">
        <v>3182</v>
      </c>
      <c r="AC1923">
        <v>3024</v>
      </c>
      <c r="AD1923">
        <v>4527</v>
      </c>
      <c r="AE1923">
        <v>8526</v>
      </c>
      <c r="AF1923" s="5">
        <f t="shared" ref="AF1923:AF1986" si="75">(AE1923-U1923)/AE1923</f>
        <v>0.79544921416842596</v>
      </c>
      <c r="AG1923" s="1">
        <f t="shared" si="72"/>
        <v>0.69962467745718981</v>
      </c>
      <c r="AH1923" s="1">
        <f t="shared" si="73"/>
        <v>0.64532019704433496</v>
      </c>
      <c r="AI1923" s="17">
        <f t="shared" si="74"/>
        <v>0.71346469622331687</v>
      </c>
    </row>
    <row r="1924" spans="1:35" hidden="1" x14ac:dyDescent="0.25">
      <c r="A1924">
        <v>144892</v>
      </c>
      <c r="B1924" s="9" t="s">
        <v>1027</v>
      </c>
      <c r="C1924" s="10"/>
      <c r="D1924">
        <v>11116</v>
      </c>
      <c r="E1924">
        <v>11324</v>
      </c>
      <c r="F1924">
        <v>11411</v>
      </c>
      <c r="G1924">
        <v>11395</v>
      </c>
      <c r="H1924">
        <v>11301</v>
      </c>
      <c r="I1924">
        <v>11424</v>
      </c>
      <c r="J1924">
        <v>11711</v>
      </c>
      <c r="K1924">
        <v>11777</v>
      </c>
      <c r="L1924">
        <v>11735</v>
      </c>
      <c r="M1924">
        <v>11226</v>
      </c>
      <c r="N1924">
        <v>10637</v>
      </c>
      <c r="O1924">
        <v>10531</v>
      </c>
      <c r="P1924">
        <v>11163</v>
      </c>
      <c r="Q1924">
        <v>11522</v>
      </c>
      <c r="R1924">
        <v>11651</v>
      </c>
      <c r="S1924">
        <v>12129</v>
      </c>
      <c r="T1924">
        <v>12349</v>
      </c>
      <c r="U1924">
        <v>12179</v>
      </c>
      <c r="V1924">
        <v>12040</v>
      </c>
      <c r="W1924">
        <v>11966</v>
      </c>
      <c r="X1924">
        <v>11630</v>
      </c>
      <c r="Y1924">
        <v>11178</v>
      </c>
      <c r="Z1924">
        <v>10417</v>
      </c>
      <c r="AA1924">
        <v>9775</v>
      </c>
      <c r="AB1924">
        <v>8913</v>
      </c>
      <c r="AC1924">
        <v>8520</v>
      </c>
      <c r="AD1924">
        <v>7415</v>
      </c>
      <c r="AE1924">
        <v>7030</v>
      </c>
      <c r="AF1924" s="5">
        <f t="shared" si="75"/>
        <v>-0.73243243243243239</v>
      </c>
      <c r="AG1924" s="1">
        <f t="shared" si="72"/>
        <v>-0.4817923186344239</v>
      </c>
      <c r="AH1924" s="1">
        <f t="shared" si="73"/>
        <v>-0.21194879089615931</v>
      </c>
      <c r="AI1924" s="17">
        <f t="shared" si="74"/>
        <v>-0.4753911806543385</v>
      </c>
    </row>
    <row r="1925" spans="1:35" hidden="1" x14ac:dyDescent="0.25">
      <c r="A1925">
        <v>448354</v>
      </c>
      <c r="B1925" s="9" t="s">
        <v>5481</v>
      </c>
      <c r="C1925" s="10"/>
      <c r="D1925" t="s">
        <v>33</v>
      </c>
      <c r="E1925" t="s">
        <v>33</v>
      </c>
      <c r="F1925" t="s">
        <v>33</v>
      </c>
      <c r="G1925" t="s">
        <v>33</v>
      </c>
      <c r="H1925" t="s">
        <v>33</v>
      </c>
      <c r="I1925" t="s">
        <v>33</v>
      </c>
      <c r="J1925" t="s">
        <v>33</v>
      </c>
      <c r="K1925" t="s">
        <v>33</v>
      </c>
      <c r="L1925" t="s">
        <v>33</v>
      </c>
      <c r="M1925" t="s">
        <v>33</v>
      </c>
      <c r="N1925" t="s">
        <v>33</v>
      </c>
      <c r="O1925" t="s">
        <v>33</v>
      </c>
      <c r="P1925" t="s">
        <v>33</v>
      </c>
      <c r="Q1925" t="s">
        <v>33</v>
      </c>
      <c r="R1925" t="s">
        <v>33</v>
      </c>
      <c r="S1925" t="s">
        <v>33</v>
      </c>
      <c r="T1925">
        <v>157</v>
      </c>
      <c r="U1925">
        <v>157</v>
      </c>
      <c r="V1925">
        <v>176</v>
      </c>
      <c r="W1925">
        <v>187</v>
      </c>
      <c r="X1925">
        <v>193</v>
      </c>
      <c r="Y1925">
        <v>209</v>
      </c>
      <c r="Z1925">
        <v>212</v>
      </c>
      <c r="AA1925">
        <v>216</v>
      </c>
      <c r="AB1925">
        <v>216</v>
      </c>
      <c r="AC1925">
        <v>207</v>
      </c>
      <c r="AD1925">
        <v>222</v>
      </c>
      <c r="AE1925">
        <v>244</v>
      </c>
      <c r="AF1925" s="5">
        <f t="shared" si="75"/>
        <v>0.35655737704918034</v>
      </c>
      <c r="AG1925" s="1">
        <f t="shared" si="72"/>
        <v>0.13114754098360656</v>
      </c>
      <c r="AH1925" s="1">
        <f t="shared" si="73"/>
        <v>0.15163934426229508</v>
      </c>
      <c r="AI1925" s="17">
        <f t="shared" si="74"/>
        <v>0.21311475409836067</v>
      </c>
    </row>
    <row r="1926" spans="1:35" hidden="1" x14ac:dyDescent="0.25">
      <c r="A1926">
        <v>421878</v>
      </c>
      <c r="B1926" s="9" t="s">
        <v>4823</v>
      </c>
      <c r="C1926" s="10"/>
      <c r="D1926" t="s">
        <v>33</v>
      </c>
      <c r="E1926" t="s">
        <v>33</v>
      </c>
      <c r="F1926" t="s">
        <v>33</v>
      </c>
      <c r="G1926" t="s">
        <v>33</v>
      </c>
      <c r="H1926" t="s">
        <v>33</v>
      </c>
      <c r="I1926" t="s">
        <v>33</v>
      </c>
      <c r="J1926" t="s">
        <v>33</v>
      </c>
      <c r="K1926">
        <v>167</v>
      </c>
      <c r="L1926">
        <v>122</v>
      </c>
      <c r="M1926">
        <v>126</v>
      </c>
      <c r="N1926">
        <v>129</v>
      </c>
      <c r="O1926">
        <v>94</v>
      </c>
      <c r="P1926">
        <v>192</v>
      </c>
      <c r="Q1926">
        <v>280</v>
      </c>
      <c r="R1926">
        <v>364</v>
      </c>
      <c r="S1926">
        <v>350</v>
      </c>
      <c r="T1926">
        <v>383</v>
      </c>
      <c r="U1926">
        <v>334</v>
      </c>
      <c r="V1926">
        <v>263</v>
      </c>
      <c r="W1926">
        <v>267</v>
      </c>
      <c r="X1926">
        <v>258</v>
      </c>
      <c r="Y1926">
        <v>234</v>
      </c>
      <c r="Z1926">
        <v>227</v>
      </c>
      <c r="AA1926">
        <v>222</v>
      </c>
      <c r="AB1926">
        <v>217</v>
      </c>
      <c r="AC1926">
        <v>208</v>
      </c>
      <c r="AD1926">
        <v>223</v>
      </c>
      <c r="AE1926">
        <v>230</v>
      </c>
      <c r="AF1926" s="5">
        <f t="shared" si="75"/>
        <v>-0.45217391304347826</v>
      </c>
      <c r="AG1926" s="1">
        <f t="shared" si="72"/>
        <v>1.3043478260869565E-2</v>
      </c>
      <c r="AH1926" s="1">
        <f t="shared" si="73"/>
        <v>9.5652173913043481E-2</v>
      </c>
      <c r="AI1926" s="17">
        <f t="shared" si="74"/>
        <v>-0.11449275362318841</v>
      </c>
    </row>
    <row r="1927" spans="1:35" hidden="1" x14ac:dyDescent="0.25">
      <c r="A1927">
        <v>153311</v>
      </c>
      <c r="B1927" s="9" t="s">
        <v>1258</v>
      </c>
      <c r="C1927" s="10"/>
      <c r="D1927">
        <v>5744</v>
      </c>
      <c r="E1927">
        <v>6020</v>
      </c>
      <c r="F1927">
        <v>6382</v>
      </c>
      <c r="G1927">
        <v>6404</v>
      </c>
      <c r="H1927">
        <v>6454</v>
      </c>
      <c r="I1927">
        <v>6192</v>
      </c>
      <c r="J1927">
        <v>6113</v>
      </c>
      <c r="K1927">
        <v>6088</v>
      </c>
      <c r="L1927">
        <v>6159</v>
      </c>
      <c r="M1927">
        <v>6282</v>
      </c>
      <c r="N1927">
        <v>6179</v>
      </c>
      <c r="O1927">
        <v>6331</v>
      </c>
      <c r="P1927">
        <v>6820</v>
      </c>
      <c r="Q1927">
        <v>7118</v>
      </c>
      <c r="R1927">
        <v>7275</v>
      </c>
      <c r="S1927">
        <v>7243</v>
      </c>
      <c r="T1927">
        <v>7192</v>
      </c>
      <c r="U1927">
        <v>7329</v>
      </c>
      <c r="V1927">
        <v>6975</v>
      </c>
      <c r="W1927">
        <v>8480</v>
      </c>
      <c r="X1927">
        <v>9365</v>
      </c>
      <c r="Y1927">
        <v>9839</v>
      </c>
      <c r="Z1927">
        <v>8474</v>
      </c>
      <c r="AA1927">
        <v>8694</v>
      </c>
      <c r="AB1927">
        <v>8143</v>
      </c>
      <c r="AC1927">
        <v>8383</v>
      </c>
      <c r="AD1927">
        <v>7872</v>
      </c>
      <c r="AE1927">
        <v>7666</v>
      </c>
      <c r="AF1927" s="5">
        <f t="shared" si="75"/>
        <v>4.3960344377771979E-2</v>
      </c>
      <c r="AG1927" s="1">
        <f t="shared" si="72"/>
        <v>-0.1054004696060527</v>
      </c>
      <c r="AH1927" s="1">
        <f t="shared" si="73"/>
        <v>-9.3529872162796762E-2</v>
      </c>
      <c r="AI1927" s="17">
        <f t="shared" si="74"/>
        <v>-5.1656665797025825E-2</v>
      </c>
    </row>
    <row r="1928" spans="1:35" hidden="1" x14ac:dyDescent="0.25">
      <c r="A1928">
        <v>156620</v>
      </c>
      <c r="B1928" s="9" t="s">
        <v>1395</v>
      </c>
      <c r="C1928" s="10"/>
      <c r="D1928">
        <v>15290</v>
      </c>
      <c r="E1928">
        <v>16463</v>
      </c>
      <c r="F1928">
        <v>16811</v>
      </c>
      <c r="G1928">
        <v>16343</v>
      </c>
      <c r="H1928">
        <v>16038</v>
      </c>
      <c r="I1928">
        <v>15703</v>
      </c>
      <c r="J1928">
        <v>15137</v>
      </c>
      <c r="K1928">
        <v>15388</v>
      </c>
      <c r="L1928">
        <v>15366</v>
      </c>
      <c r="M1928">
        <v>14976</v>
      </c>
      <c r="N1928">
        <v>13285</v>
      </c>
      <c r="O1928">
        <v>14945</v>
      </c>
      <c r="P1928">
        <v>14695</v>
      </c>
      <c r="Q1928">
        <v>15951</v>
      </c>
      <c r="R1928">
        <v>16183</v>
      </c>
      <c r="S1928">
        <v>16219</v>
      </c>
      <c r="T1928">
        <v>15763</v>
      </c>
      <c r="U1928">
        <v>15839</v>
      </c>
      <c r="V1928">
        <v>16031</v>
      </c>
      <c r="W1928">
        <v>16268</v>
      </c>
      <c r="X1928">
        <v>16567</v>
      </c>
      <c r="Y1928">
        <v>16062</v>
      </c>
      <c r="Z1928">
        <v>15968</v>
      </c>
      <c r="AA1928">
        <v>16111</v>
      </c>
      <c r="AB1928">
        <v>16305</v>
      </c>
      <c r="AC1928">
        <v>16844</v>
      </c>
      <c r="AD1928">
        <v>16881</v>
      </c>
      <c r="AE1928">
        <v>16612</v>
      </c>
      <c r="AF1928" s="5">
        <f t="shared" si="75"/>
        <v>4.6532627016614495E-2</v>
      </c>
      <c r="AG1928" s="1">
        <f t="shared" si="72"/>
        <v>3.8767156272574044E-2</v>
      </c>
      <c r="AH1928" s="1">
        <f t="shared" si="73"/>
        <v>-1.396580784974717E-2</v>
      </c>
      <c r="AI1928" s="17">
        <f t="shared" si="74"/>
        <v>2.3777991813147121E-2</v>
      </c>
    </row>
    <row r="1929" spans="1:35" hidden="1" x14ac:dyDescent="0.25">
      <c r="A1929">
        <v>161138</v>
      </c>
      <c r="B1929" s="9" t="s">
        <v>1518</v>
      </c>
      <c r="C1929" s="10"/>
      <c r="D1929">
        <v>1328</v>
      </c>
      <c r="E1929">
        <v>1262</v>
      </c>
      <c r="F1929">
        <v>1278</v>
      </c>
      <c r="G1929">
        <v>1354</v>
      </c>
      <c r="H1929">
        <v>1342</v>
      </c>
      <c r="I1929">
        <v>1228</v>
      </c>
      <c r="J1929">
        <v>1122</v>
      </c>
      <c r="K1929">
        <v>1248</v>
      </c>
      <c r="L1929">
        <v>1290</v>
      </c>
      <c r="M1929">
        <v>1277</v>
      </c>
      <c r="N1929">
        <v>1354</v>
      </c>
      <c r="O1929">
        <v>1596</v>
      </c>
      <c r="P1929">
        <v>1790</v>
      </c>
      <c r="Q1929">
        <v>2079</v>
      </c>
      <c r="R1929">
        <v>2051</v>
      </c>
      <c r="S1929">
        <v>1831</v>
      </c>
      <c r="T1929">
        <v>1543</v>
      </c>
      <c r="U1929">
        <v>1923</v>
      </c>
      <c r="V1929">
        <v>2030</v>
      </c>
      <c r="W1929">
        <v>2099</v>
      </c>
      <c r="X1929">
        <v>2151</v>
      </c>
      <c r="Y1929">
        <v>1952</v>
      </c>
      <c r="Z1929">
        <v>2472</v>
      </c>
      <c r="AA1929">
        <v>2558</v>
      </c>
      <c r="AB1929">
        <v>2613</v>
      </c>
      <c r="AC1929">
        <v>2732</v>
      </c>
      <c r="AD1929">
        <v>2620</v>
      </c>
      <c r="AE1929">
        <v>2567</v>
      </c>
      <c r="AF1929" s="5">
        <f t="shared" si="75"/>
        <v>0.25087650954421503</v>
      </c>
      <c r="AG1929" s="1">
        <f t="shared" si="72"/>
        <v>3.7008180755746009E-2</v>
      </c>
      <c r="AH1929" s="1">
        <f t="shared" si="73"/>
        <v>-6.4277366575769379E-2</v>
      </c>
      <c r="AI1929" s="17">
        <f t="shared" si="74"/>
        <v>7.4535774574730554E-2</v>
      </c>
    </row>
    <row r="1930" spans="1:35" hidden="1" x14ac:dyDescent="0.25">
      <c r="A1930">
        <v>232043</v>
      </c>
      <c r="B1930" s="9" t="s">
        <v>3773</v>
      </c>
      <c r="C1930" s="10"/>
      <c r="D1930">
        <v>1089</v>
      </c>
      <c r="E1930">
        <v>1093</v>
      </c>
      <c r="F1930">
        <v>1054</v>
      </c>
      <c r="G1930">
        <v>1095</v>
      </c>
      <c r="H1930">
        <v>1105</v>
      </c>
      <c r="I1930">
        <v>1174</v>
      </c>
      <c r="J1930">
        <v>1177</v>
      </c>
      <c r="K1930">
        <v>1225</v>
      </c>
      <c r="L1930">
        <v>1338</v>
      </c>
      <c r="M1930">
        <v>1349</v>
      </c>
      <c r="N1930">
        <v>1398</v>
      </c>
      <c r="O1930">
        <v>1304</v>
      </c>
      <c r="P1930">
        <v>1352</v>
      </c>
      <c r="Q1930">
        <v>1245</v>
      </c>
      <c r="R1930">
        <v>1297</v>
      </c>
      <c r="S1930">
        <v>1302</v>
      </c>
      <c r="T1930">
        <v>1324</v>
      </c>
      <c r="U1930">
        <v>1234</v>
      </c>
      <c r="V1930">
        <v>1387</v>
      </c>
      <c r="W1930">
        <v>1525</v>
      </c>
      <c r="X1930">
        <v>1537</v>
      </c>
      <c r="Y1930">
        <v>1521</v>
      </c>
      <c r="Z1930">
        <v>1519</v>
      </c>
      <c r="AA1930">
        <v>1640</v>
      </c>
      <c r="AB1930">
        <v>1695</v>
      </c>
      <c r="AC1930">
        <v>1773</v>
      </c>
      <c r="AD1930">
        <v>1745</v>
      </c>
      <c r="AE1930">
        <v>1530</v>
      </c>
      <c r="AF1930" s="5">
        <f t="shared" si="75"/>
        <v>0.19346405228758171</v>
      </c>
      <c r="AG1930" s="1">
        <f t="shared" si="72"/>
        <v>7.1895424836601303E-3</v>
      </c>
      <c r="AH1930" s="1">
        <f t="shared" si="73"/>
        <v>-0.1588235294117647</v>
      </c>
      <c r="AI1930" s="17">
        <f t="shared" si="74"/>
        <v>1.3943355119825715E-2</v>
      </c>
    </row>
    <row r="1931" spans="1:35" hidden="1" x14ac:dyDescent="0.25">
      <c r="A1931">
        <v>169798</v>
      </c>
      <c r="B1931" s="9" t="s">
        <v>1762</v>
      </c>
      <c r="C1931" s="10"/>
      <c r="D1931">
        <v>25011</v>
      </c>
      <c r="E1931">
        <v>23958</v>
      </c>
      <c r="F1931">
        <v>24096</v>
      </c>
      <c r="G1931">
        <v>24600</v>
      </c>
      <c r="H1931">
        <v>23321</v>
      </c>
      <c r="I1931">
        <v>23142</v>
      </c>
      <c r="J1931">
        <v>22541</v>
      </c>
      <c r="K1931">
        <v>22730</v>
      </c>
      <c r="L1931">
        <v>22463</v>
      </c>
      <c r="M1931">
        <v>22956</v>
      </c>
      <c r="N1931">
        <v>23561</v>
      </c>
      <c r="O1931">
        <v>24287</v>
      </c>
      <c r="P1931">
        <v>24532</v>
      </c>
      <c r="Q1931">
        <v>24419</v>
      </c>
      <c r="R1931">
        <v>23862</v>
      </c>
      <c r="S1931">
        <v>23486</v>
      </c>
      <c r="T1931">
        <v>22950</v>
      </c>
      <c r="U1931">
        <v>22837</v>
      </c>
      <c r="V1931">
        <v>22032</v>
      </c>
      <c r="W1931">
        <v>22893</v>
      </c>
      <c r="X1931">
        <v>23565</v>
      </c>
      <c r="Y1931">
        <v>23419</v>
      </c>
      <c r="Z1931">
        <v>23518</v>
      </c>
      <c r="AA1931">
        <v>23447</v>
      </c>
      <c r="AB1931">
        <v>22401</v>
      </c>
      <c r="AC1931">
        <v>21824</v>
      </c>
      <c r="AD1931">
        <v>21246</v>
      </c>
      <c r="AE1931">
        <v>20525</v>
      </c>
      <c r="AF1931" s="5">
        <f t="shared" si="75"/>
        <v>-0.11264311814859927</v>
      </c>
      <c r="AG1931" s="1">
        <f t="shared" si="72"/>
        <v>-0.14582216808769793</v>
      </c>
      <c r="AH1931" s="1">
        <f t="shared" si="73"/>
        <v>-6.3288672350791719E-2</v>
      </c>
      <c r="AI1931" s="17">
        <f t="shared" si="74"/>
        <v>-0.10725131952902965</v>
      </c>
    </row>
    <row r="1932" spans="1:35" hidden="1" x14ac:dyDescent="0.25">
      <c r="A1932">
        <v>165644</v>
      </c>
      <c r="B1932" s="9" t="s">
        <v>1643</v>
      </c>
      <c r="C1932" s="10"/>
      <c r="D1932">
        <v>917</v>
      </c>
      <c r="E1932">
        <v>839</v>
      </c>
      <c r="F1932">
        <v>1288</v>
      </c>
      <c r="G1932">
        <v>1393</v>
      </c>
      <c r="H1932">
        <v>1315</v>
      </c>
      <c r="I1932">
        <v>1260</v>
      </c>
      <c r="J1932">
        <v>1282</v>
      </c>
      <c r="K1932">
        <v>1508</v>
      </c>
      <c r="L1932">
        <v>1620</v>
      </c>
      <c r="M1932">
        <v>1558</v>
      </c>
      <c r="N1932">
        <v>1381</v>
      </c>
      <c r="O1932">
        <v>1214</v>
      </c>
      <c r="P1932">
        <v>1277</v>
      </c>
      <c r="Q1932">
        <v>1212</v>
      </c>
      <c r="R1932">
        <v>1193</v>
      </c>
      <c r="S1932">
        <v>1268</v>
      </c>
      <c r="T1932">
        <v>1222</v>
      </c>
      <c r="U1932">
        <v>1075</v>
      </c>
      <c r="V1932">
        <v>1000</v>
      </c>
      <c r="W1932">
        <v>1075</v>
      </c>
      <c r="X1932">
        <v>1016</v>
      </c>
      <c r="Y1932">
        <v>1036</v>
      </c>
      <c r="Z1932">
        <v>1459</v>
      </c>
      <c r="AA1932">
        <v>1478</v>
      </c>
      <c r="AB1932">
        <v>1211</v>
      </c>
      <c r="AC1932">
        <v>1005</v>
      </c>
      <c r="AD1932">
        <v>924</v>
      </c>
      <c r="AE1932">
        <v>848</v>
      </c>
      <c r="AF1932" s="5">
        <f t="shared" si="75"/>
        <v>-0.267688679245283</v>
      </c>
      <c r="AG1932" s="1">
        <f t="shared" si="72"/>
        <v>-0.72051886792452835</v>
      </c>
      <c r="AH1932" s="1">
        <f t="shared" si="73"/>
        <v>-0.18514150943396226</v>
      </c>
      <c r="AI1932" s="17">
        <f t="shared" si="74"/>
        <v>-0.3911163522012579</v>
      </c>
    </row>
    <row r="1933" spans="1:35" hidden="1" x14ac:dyDescent="0.25">
      <c r="A1933">
        <v>187648</v>
      </c>
      <c r="B1933" s="9" t="s">
        <v>2261</v>
      </c>
      <c r="C1933" s="10"/>
      <c r="D1933">
        <v>3619</v>
      </c>
      <c r="E1933">
        <v>3879</v>
      </c>
      <c r="F1933">
        <v>3909</v>
      </c>
      <c r="G1933">
        <v>3971</v>
      </c>
      <c r="H1933">
        <v>3854</v>
      </c>
      <c r="I1933">
        <v>3632</v>
      </c>
      <c r="J1933">
        <v>3617</v>
      </c>
      <c r="K1933">
        <v>3495</v>
      </c>
      <c r="L1933">
        <v>3492</v>
      </c>
      <c r="M1933">
        <v>3562</v>
      </c>
      <c r="N1933">
        <v>3564</v>
      </c>
      <c r="O1933">
        <v>3556</v>
      </c>
      <c r="P1933">
        <v>3607</v>
      </c>
      <c r="Q1933">
        <v>3706</v>
      </c>
      <c r="R1933">
        <v>3939</v>
      </c>
      <c r="S1933">
        <v>4033</v>
      </c>
      <c r="T1933">
        <v>4122</v>
      </c>
      <c r="U1933">
        <v>4173</v>
      </c>
      <c r="V1933">
        <v>4294</v>
      </c>
      <c r="W1933">
        <v>4679</v>
      </c>
      <c r="X1933">
        <v>5075</v>
      </c>
      <c r="Y1933">
        <v>5566</v>
      </c>
      <c r="Z1933">
        <v>5804</v>
      </c>
      <c r="AA1933">
        <v>5847</v>
      </c>
      <c r="AB1933">
        <v>5879</v>
      </c>
      <c r="AC1933">
        <v>5725</v>
      </c>
      <c r="AD1933">
        <v>6010</v>
      </c>
      <c r="AE1933">
        <v>6023</v>
      </c>
      <c r="AF1933" s="5">
        <f t="shared" si="75"/>
        <v>0.30715590237423213</v>
      </c>
      <c r="AG1933" s="1">
        <f t="shared" si="72"/>
        <v>3.6360617632409095E-2</v>
      </c>
      <c r="AH1933" s="1">
        <f t="shared" si="73"/>
        <v>4.947700481487631E-2</v>
      </c>
      <c r="AI1933" s="17">
        <f t="shared" si="74"/>
        <v>0.13099784160717251</v>
      </c>
    </row>
    <row r="1934" spans="1:35" hidden="1" x14ac:dyDescent="0.25">
      <c r="A1934">
        <v>187666</v>
      </c>
      <c r="B1934" s="9" t="s">
        <v>2262</v>
      </c>
      <c r="C1934" s="10"/>
      <c r="D1934">
        <v>1859</v>
      </c>
      <c r="E1934">
        <v>2074</v>
      </c>
      <c r="F1934">
        <v>2085</v>
      </c>
      <c r="G1934">
        <v>2605</v>
      </c>
      <c r="H1934">
        <v>2825</v>
      </c>
      <c r="I1934">
        <v>2536</v>
      </c>
      <c r="J1934">
        <v>3078</v>
      </c>
      <c r="K1934">
        <v>2839</v>
      </c>
      <c r="L1934">
        <v>2858</v>
      </c>
      <c r="M1934">
        <v>2919</v>
      </c>
      <c r="N1934">
        <v>2980</v>
      </c>
      <c r="O1934">
        <v>2666</v>
      </c>
      <c r="P1934">
        <v>3660</v>
      </c>
      <c r="Q1934">
        <v>4002</v>
      </c>
      <c r="R1934">
        <v>4241</v>
      </c>
      <c r="S1934">
        <v>4242</v>
      </c>
      <c r="T1934">
        <v>3890</v>
      </c>
      <c r="U1934">
        <v>3917</v>
      </c>
      <c r="V1934">
        <v>3715</v>
      </c>
      <c r="W1934">
        <v>4347</v>
      </c>
      <c r="X1934">
        <v>4374</v>
      </c>
      <c r="Y1934">
        <v>4010</v>
      </c>
      <c r="Z1934">
        <v>4193</v>
      </c>
      <c r="AA1934">
        <v>3883</v>
      </c>
      <c r="AB1934">
        <v>3303</v>
      </c>
      <c r="AC1934">
        <v>2679</v>
      </c>
      <c r="AD1934">
        <v>2963</v>
      </c>
      <c r="AE1934">
        <v>2686</v>
      </c>
      <c r="AF1934" s="5">
        <f t="shared" si="75"/>
        <v>-0.45830230826507817</v>
      </c>
      <c r="AG1934" s="1">
        <f t="shared" si="72"/>
        <v>-0.56105733432613547</v>
      </c>
      <c r="AH1934" s="1">
        <f t="shared" si="73"/>
        <v>2.6061057334326137E-3</v>
      </c>
      <c r="AI1934" s="17">
        <f t="shared" si="74"/>
        <v>-0.33891784561926036</v>
      </c>
    </row>
    <row r="1935" spans="1:35" hidden="1" x14ac:dyDescent="0.25">
      <c r="A1935">
        <v>383996</v>
      </c>
      <c r="B1935" s="9" t="s">
        <v>4493</v>
      </c>
      <c r="C1935" s="10"/>
      <c r="D1935" t="s">
        <v>33</v>
      </c>
      <c r="E1935" t="s">
        <v>33</v>
      </c>
      <c r="F1935">
        <v>388</v>
      </c>
      <c r="G1935">
        <v>516</v>
      </c>
      <c r="H1935">
        <v>528</v>
      </c>
      <c r="I1935">
        <v>516</v>
      </c>
      <c r="J1935">
        <v>535</v>
      </c>
      <c r="K1935">
        <v>608</v>
      </c>
      <c r="L1935">
        <v>578</v>
      </c>
      <c r="M1935">
        <v>611</v>
      </c>
      <c r="N1935">
        <v>592</v>
      </c>
      <c r="O1935">
        <v>688</v>
      </c>
      <c r="P1935">
        <v>685</v>
      </c>
      <c r="Q1935">
        <v>703</v>
      </c>
      <c r="R1935">
        <v>674</v>
      </c>
      <c r="S1935">
        <v>624</v>
      </c>
      <c r="T1935">
        <v>805</v>
      </c>
      <c r="U1935">
        <v>771</v>
      </c>
      <c r="V1935">
        <v>911</v>
      </c>
      <c r="W1935">
        <v>920</v>
      </c>
      <c r="X1935">
        <v>1002</v>
      </c>
      <c r="Y1935">
        <v>1023</v>
      </c>
      <c r="Z1935">
        <v>1058</v>
      </c>
      <c r="AA1935">
        <v>895</v>
      </c>
      <c r="AB1935">
        <v>816</v>
      </c>
      <c r="AC1935">
        <v>719</v>
      </c>
      <c r="AD1935">
        <v>635</v>
      </c>
      <c r="AE1935">
        <v>610</v>
      </c>
      <c r="AF1935" s="5">
        <f t="shared" si="75"/>
        <v>-0.26393442622950819</v>
      </c>
      <c r="AG1935" s="1">
        <f t="shared" si="72"/>
        <v>-0.73442622950819669</v>
      </c>
      <c r="AH1935" s="1">
        <f t="shared" si="73"/>
        <v>-0.17868852459016393</v>
      </c>
      <c r="AI1935" s="17">
        <f t="shared" si="74"/>
        <v>-0.39234972677595631</v>
      </c>
    </row>
    <row r="1936" spans="1:35" hidden="1" x14ac:dyDescent="0.25">
      <c r="A1936">
        <v>418348</v>
      </c>
      <c r="B1936" s="9" t="s">
        <v>4737</v>
      </c>
      <c r="C1936" s="10"/>
      <c r="D1936" t="s">
        <v>33</v>
      </c>
      <c r="E1936" t="s">
        <v>33</v>
      </c>
      <c r="F1936" t="s">
        <v>33</v>
      </c>
      <c r="G1936" t="s">
        <v>33</v>
      </c>
      <c r="H1936" t="s">
        <v>33</v>
      </c>
      <c r="I1936" t="s">
        <v>33</v>
      </c>
      <c r="J1936" t="s">
        <v>33</v>
      </c>
      <c r="K1936" t="s">
        <v>33</v>
      </c>
      <c r="L1936">
        <v>86</v>
      </c>
      <c r="M1936">
        <v>93</v>
      </c>
      <c r="N1936">
        <v>118</v>
      </c>
      <c r="O1936">
        <v>98</v>
      </c>
      <c r="P1936">
        <v>120</v>
      </c>
      <c r="Q1936">
        <v>119</v>
      </c>
      <c r="R1936">
        <v>95</v>
      </c>
      <c r="S1936">
        <v>80</v>
      </c>
      <c r="T1936">
        <v>516</v>
      </c>
      <c r="U1936">
        <v>522</v>
      </c>
      <c r="V1936">
        <v>513</v>
      </c>
      <c r="W1936">
        <v>603</v>
      </c>
      <c r="X1936">
        <v>502</v>
      </c>
      <c r="Y1936">
        <v>497</v>
      </c>
      <c r="Z1936">
        <v>496</v>
      </c>
      <c r="AA1936">
        <v>500</v>
      </c>
      <c r="AB1936">
        <v>519</v>
      </c>
      <c r="AC1936">
        <v>597</v>
      </c>
      <c r="AD1936">
        <v>528</v>
      </c>
      <c r="AE1936">
        <v>508</v>
      </c>
      <c r="AF1936" s="5">
        <f t="shared" si="75"/>
        <v>-2.7559055118110236E-2</v>
      </c>
      <c r="AG1936" s="1">
        <f t="shared" si="72"/>
        <v>2.3622047244094488E-2</v>
      </c>
      <c r="AH1936" s="1">
        <f t="shared" si="73"/>
        <v>-0.17519685039370078</v>
      </c>
      <c r="AI1936" s="17">
        <f t="shared" si="74"/>
        <v>-5.9711286089238841E-2</v>
      </c>
    </row>
    <row r="1937" spans="1:35" hidden="1" x14ac:dyDescent="0.25">
      <c r="A1937">
        <v>207050</v>
      </c>
      <c r="B1937" s="9" t="s">
        <v>2950</v>
      </c>
      <c r="C1937" s="10"/>
      <c r="D1937">
        <v>1784</v>
      </c>
      <c r="E1937">
        <v>1914</v>
      </c>
      <c r="F1937">
        <v>2120</v>
      </c>
      <c r="G1937">
        <v>2081</v>
      </c>
      <c r="H1937">
        <v>1994</v>
      </c>
      <c r="I1937">
        <v>1964</v>
      </c>
      <c r="J1937">
        <v>1865</v>
      </c>
      <c r="K1937">
        <v>1763</v>
      </c>
      <c r="L1937">
        <v>1860</v>
      </c>
      <c r="M1937">
        <v>1944</v>
      </c>
      <c r="N1937">
        <v>1946</v>
      </c>
      <c r="O1937">
        <v>2027</v>
      </c>
      <c r="P1937">
        <v>2097</v>
      </c>
      <c r="Q1937">
        <v>2786</v>
      </c>
      <c r="R1937">
        <v>2074</v>
      </c>
      <c r="S1937">
        <v>1964</v>
      </c>
      <c r="T1937">
        <v>1826</v>
      </c>
      <c r="U1937">
        <v>1772</v>
      </c>
      <c r="V1937">
        <v>1915</v>
      </c>
      <c r="W1937">
        <v>2084</v>
      </c>
      <c r="X1937">
        <v>2065</v>
      </c>
      <c r="Y1937">
        <v>1946</v>
      </c>
      <c r="Z1937">
        <v>1941</v>
      </c>
      <c r="AA1937">
        <v>1832</v>
      </c>
      <c r="AB1937">
        <v>1673</v>
      </c>
      <c r="AC1937">
        <v>1608</v>
      </c>
      <c r="AD1937">
        <v>1641</v>
      </c>
      <c r="AE1937">
        <v>1319</v>
      </c>
      <c r="AF1937" s="5">
        <f t="shared" si="75"/>
        <v>-0.34344200151630022</v>
      </c>
      <c r="AG1937" s="1">
        <f t="shared" si="72"/>
        <v>-0.47156937073540561</v>
      </c>
      <c r="AH1937" s="1">
        <f t="shared" si="73"/>
        <v>-0.21910538286580744</v>
      </c>
      <c r="AI1937" s="17">
        <f t="shared" si="74"/>
        <v>-0.34470558503917109</v>
      </c>
    </row>
    <row r="1938" spans="1:35" hidden="1" x14ac:dyDescent="0.25">
      <c r="A1938">
        <v>208646</v>
      </c>
      <c r="B1938" s="9" t="s">
        <v>3009</v>
      </c>
      <c r="C1938" s="10"/>
      <c r="D1938">
        <v>2230</v>
      </c>
      <c r="E1938">
        <v>1878</v>
      </c>
      <c r="F1938">
        <v>2536</v>
      </c>
      <c r="G1938">
        <v>2354</v>
      </c>
      <c r="H1938">
        <v>2409</v>
      </c>
      <c r="I1938">
        <v>2295</v>
      </c>
      <c r="J1938">
        <v>2383</v>
      </c>
      <c r="K1938">
        <v>2456</v>
      </c>
      <c r="L1938">
        <v>2457</v>
      </c>
      <c r="M1938">
        <v>2606</v>
      </c>
      <c r="N1938">
        <v>2778</v>
      </c>
      <c r="O1938">
        <v>2971</v>
      </c>
      <c r="P1938">
        <v>3408</v>
      </c>
      <c r="Q1938">
        <v>3287</v>
      </c>
      <c r="R1938">
        <v>3338</v>
      </c>
      <c r="S1938">
        <v>3533</v>
      </c>
      <c r="T1938">
        <v>3425</v>
      </c>
      <c r="U1938">
        <v>3433</v>
      </c>
      <c r="V1938">
        <v>3666</v>
      </c>
      <c r="W1938">
        <v>3957</v>
      </c>
      <c r="X1938">
        <v>4137</v>
      </c>
      <c r="Y1938">
        <v>4298</v>
      </c>
      <c r="Z1938">
        <v>4208</v>
      </c>
      <c r="AA1938">
        <v>4157</v>
      </c>
      <c r="AB1938">
        <v>3653</v>
      </c>
      <c r="AC1938">
        <v>3488</v>
      </c>
      <c r="AD1938">
        <v>3176</v>
      </c>
      <c r="AE1938">
        <v>3016</v>
      </c>
      <c r="AF1938" s="5">
        <f t="shared" si="75"/>
        <v>-0.13826259946949601</v>
      </c>
      <c r="AG1938" s="1">
        <f t="shared" ref="AG1938:AG2001" si="76">(AE1938-Z1938)/AE1938</f>
        <v>-0.39522546419098142</v>
      </c>
      <c r="AH1938" s="1">
        <f t="shared" ref="AH1938:AH2001" si="77">(AE1938-AC1938)/AE1938</f>
        <v>-0.15649867374005305</v>
      </c>
      <c r="AI1938" s="17">
        <f t="shared" ref="AI1938:AI2001" si="78">AVERAGE(AF1938:AH1938)</f>
        <v>-0.22999557913351013</v>
      </c>
    </row>
    <row r="1939" spans="1:35" hidden="1" x14ac:dyDescent="0.25">
      <c r="A1939">
        <v>446224</v>
      </c>
      <c r="B1939" s="9" t="s">
        <v>5379</v>
      </c>
      <c r="C1939" s="10"/>
      <c r="D1939" t="s">
        <v>33</v>
      </c>
      <c r="E1939" t="s">
        <v>33</v>
      </c>
      <c r="F1939" t="s">
        <v>33</v>
      </c>
      <c r="G1939" t="s">
        <v>33</v>
      </c>
      <c r="H1939" t="s">
        <v>33</v>
      </c>
      <c r="I1939" t="s">
        <v>33</v>
      </c>
      <c r="J1939" t="s">
        <v>33</v>
      </c>
      <c r="K1939" t="s">
        <v>33</v>
      </c>
      <c r="L1939" t="s">
        <v>33</v>
      </c>
      <c r="M1939" t="s">
        <v>33</v>
      </c>
      <c r="N1939" t="s">
        <v>33</v>
      </c>
      <c r="O1939" t="s">
        <v>33</v>
      </c>
      <c r="P1939" t="s">
        <v>33</v>
      </c>
      <c r="Q1939" t="s">
        <v>33</v>
      </c>
      <c r="R1939" t="s">
        <v>33</v>
      </c>
      <c r="S1939">
        <v>123</v>
      </c>
      <c r="T1939">
        <v>95</v>
      </c>
      <c r="U1939">
        <v>63</v>
      </c>
      <c r="V1939">
        <v>63</v>
      </c>
      <c r="W1939">
        <v>70</v>
      </c>
      <c r="X1939">
        <v>68</v>
      </c>
      <c r="Y1939">
        <v>81</v>
      </c>
      <c r="Z1939">
        <v>81</v>
      </c>
      <c r="AA1939">
        <v>64</v>
      </c>
      <c r="AB1939">
        <v>58</v>
      </c>
      <c r="AC1939">
        <v>65</v>
      </c>
      <c r="AD1939">
        <v>64</v>
      </c>
      <c r="AE1939">
        <v>66</v>
      </c>
      <c r="AF1939" s="5">
        <f t="shared" si="75"/>
        <v>4.5454545454545456E-2</v>
      </c>
      <c r="AG1939" s="1">
        <f t="shared" si="76"/>
        <v>-0.22727272727272727</v>
      </c>
      <c r="AH1939" s="1">
        <f t="shared" si="77"/>
        <v>1.5151515151515152E-2</v>
      </c>
      <c r="AI1939" s="17">
        <f t="shared" si="78"/>
        <v>-5.5555555555555559E-2</v>
      </c>
    </row>
    <row r="1940" spans="1:35" hidden="1" x14ac:dyDescent="0.25">
      <c r="A1940">
        <v>232052</v>
      </c>
      <c r="B1940" s="9" t="s">
        <v>3774</v>
      </c>
      <c r="C1940" s="10"/>
      <c r="D1940">
        <v>555</v>
      </c>
      <c r="E1940">
        <v>608</v>
      </c>
      <c r="F1940">
        <v>568</v>
      </c>
      <c r="G1940">
        <v>683</v>
      </c>
      <c r="H1940">
        <v>659</v>
      </c>
      <c r="I1940">
        <v>683</v>
      </c>
      <c r="J1940">
        <v>698</v>
      </c>
      <c r="K1940">
        <v>662</v>
      </c>
      <c r="L1940">
        <v>694</v>
      </c>
      <c r="M1940">
        <v>765</v>
      </c>
      <c r="N1940">
        <v>773</v>
      </c>
      <c r="O1940">
        <v>884</v>
      </c>
      <c r="P1940">
        <v>880</v>
      </c>
      <c r="Q1940">
        <v>807</v>
      </c>
      <c r="R1940">
        <v>1017</v>
      </c>
      <c r="S1940">
        <v>769</v>
      </c>
      <c r="T1940">
        <v>835</v>
      </c>
      <c r="U1940">
        <v>907</v>
      </c>
      <c r="V1940">
        <v>939</v>
      </c>
      <c r="W1940">
        <v>987</v>
      </c>
      <c r="X1940">
        <v>1052</v>
      </c>
      <c r="Y1940">
        <v>1022</v>
      </c>
      <c r="Z1940">
        <v>990</v>
      </c>
      <c r="AA1940">
        <v>857</v>
      </c>
      <c r="AB1940">
        <v>839</v>
      </c>
      <c r="AC1940">
        <v>745</v>
      </c>
      <c r="AD1940">
        <v>705</v>
      </c>
      <c r="AE1940">
        <v>644</v>
      </c>
      <c r="AF1940" s="5">
        <f t="shared" si="75"/>
        <v>-0.40838509316770188</v>
      </c>
      <c r="AG1940" s="1">
        <f t="shared" si="76"/>
        <v>-0.53726708074534157</v>
      </c>
      <c r="AH1940" s="1">
        <f t="shared" si="77"/>
        <v>-0.15683229813664595</v>
      </c>
      <c r="AI1940" s="17">
        <f t="shared" si="78"/>
        <v>-0.36749482401656314</v>
      </c>
    </row>
    <row r="1941" spans="1:35" hidden="1" x14ac:dyDescent="0.25">
      <c r="A1941">
        <v>418065</v>
      </c>
      <c r="B1941" s="9" t="s">
        <v>4723</v>
      </c>
      <c r="C1941" s="10"/>
      <c r="D1941" t="s">
        <v>33</v>
      </c>
      <c r="E1941" t="s">
        <v>33</v>
      </c>
      <c r="F1941" t="s">
        <v>33</v>
      </c>
      <c r="G1941" t="s">
        <v>33</v>
      </c>
      <c r="H1941" t="s">
        <v>33</v>
      </c>
      <c r="I1941" t="s">
        <v>33</v>
      </c>
      <c r="J1941" t="s">
        <v>33</v>
      </c>
      <c r="K1941">
        <v>308</v>
      </c>
      <c r="L1941">
        <v>244</v>
      </c>
      <c r="M1941">
        <v>215</v>
      </c>
      <c r="N1941">
        <v>184</v>
      </c>
      <c r="O1941">
        <v>194</v>
      </c>
      <c r="P1941">
        <v>197</v>
      </c>
      <c r="Q1941">
        <v>259</v>
      </c>
      <c r="R1941">
        <v>288</v>
      </c>
      <c r="S1941">
        <v>425</v>
      </c>
      <c r="T1941">
        <v>462</v>
      </c>
      <c r="U1941">
        <v>464</v>
      </c>
      <c r="V1941">
        <v>570</v>
      </c>
      <c r="W1941">
        <v>551</v>
      </c>
      <c r="X1941">
        <v>486</v>
      </c>
      <c r="Y1941">
        <v>363</v>
      </c>
      <c r="Z1941">
        <v>327</v>
      </c>
      <c r="AA1941">
        <v>339</v>
      </c>
      <c r="AB1941">
        <v>346</v>
      </c>
      <c r="AC1941">
        <v>262</v>
      </c>
      <c r="AD1941">
        <v>300</v>
      </c>
      <c r="AE1941">
        <v>261</v>
      </c>
      <c r="AF1941" s="5">
        <f t="shared" si="75"/>
        <v>-0.77777777777777779</v>
      </c>
      <c r="AG1941" s="1">
        <f t="shared" si="76"/>
        <v>-0.25287356321839083</v>
      </c>
      <c r="AH1941" s="1">
        <f t="shared" si="77"/>
        <v>-3.8314176245210726E-3</v>
      </c>
      <c r="AI1941" s="17">
        <f t="shared" si="78"/>
        <v>-0.34482758620689657</v>
      </c>
    </row>
    <row r="1942" spans="1:35" hidden="1" x14ac:dyDescent="0.25">
      <c r="A1942">
        <v>486877</v>
      </c>
      <c r="B1942" s="9" t="s">
        <v>4723</v>
      </c>
      <c r="C1942" s="10"/>
      <c r="D1942" t="s">
        <v>33</v>
      </c>
      <c r="E1942" t="s">
        <v>33</v>
      </c>
      <c r="F1942" t="s">
        <v>33</v>
      </c>
      <c r="G1942" t="s">
        <v>33</v>
      </c>
      <c r="H1942" t="s">
        <v>33</v>
      </c>
      <c r="I1942" t="s">
        <v>33</v>
      </c>
      <c r="J1942" t="s">
        <v>33</v>
      </c>
      <c r="K1942" t="s">
        <v>33</v>
      </c>
      <c r="L1942" t="s">
        <v>33</v>
      </c>
      <c r="M1942" t="s">
        <v>33</v>
      </c>
      <c r="N1942" t="s">
        <v>33</v>
      </c>
      <c r="O1942" t="s">
        <v>33</v>
      </c>
      <c r="P1942" t="s">
        <v>33</v>
      </c>
      <c r="Q1942" t="s">
        <v>33</v>
      </c>
      <c r="R1942" t="s">
        <v>33</v>
      </c>
      <c r="S1942" t="s">
        <v>33</v>
      </c>
      <c r="T1942" t="s">
        <v>33</v>
      </c>
      <c r="U1942" t="s">
        <v>33</v>
      </c>
      <c r="V1942" t="s">
        <v>33</v>
      </c>
      <c r="W1942" t="s">
        <v>33</v>
      </c>
      <c r="X1942" t="s">
        <v>33</v>
      </c>
      <c r="Y1942" t="s">
        <v>33</v>
      </c>
      <c r="Z1942" t="s">
        <v>33</v>
      </c>
      <c r="AA1942" t="s">
        <v>33</v>
      </c>
      <c r="AB1942" t="s">
        <v>33</v>
      </c>
      <c r="AC1942">
        <v>12</v>
      </c>
      <c r="AD1942">
        <v>12</v>
      </c>
      <c r="AE1942">
        <v>11</v>
      </c>
      <c r="AF1942" s="5" t="e">
        <f t="shared" si="75"/>
        <v>#VALUE!</v>
      </c>
      <c r="AG1942" s="1" t="e">
        <f t="shared" si="76"/>
        <v>#VALUE!</v>
      </c>
      <c r="AH1942" s="1">
        <f t="shared" si="77"/>
        <v>-9.0909090909090912E-2</v>
      </c>
      <c r="AI1942" s="17" t="e">
        <f t="shared" si="78"/>
        <v>#VALUE!</v>
      </c>
    </row>
    <row r="1943" spans="1:35" hidden="1" x14ac:dyDescent="0.25">
      <c r="A1943">
        <v>486886</v>
      </c>
      <c r="B1943" s="9" t="s">
        <v>4723</v>
      </c>
      <c r="C1943" s="10"/>
      <c r="D1943" t="s">
        <v>33</v>
      </c>
      <c r="E1943" t="s">
        <v>33</v>
      </c>
      <c r="F1943" t="s">
        <v>33</v>
      </c>
      <c r="G1943" t="s">
        <v>33</v>
      </c>
      <c r="H1943" t="s">
        <v>33</v>
      </c>
      <c r="I1943" t="s">
        <v>33</v>
      </c>
      <c r="J1943" t="s">
        <v>33</v>
      </c>
      <c r="K1943" t="s">
        <v>33</v>
      </c>
      <c r="L1943" t="s">
        <v>33</v>
      </c>
      <c r="M1943" t="s">
        <v>33</v>
      </c>
      <c r="N1943" t="s">
        <v>33</v>
      </c>
      <c r="O1943" t="s">
        <v>33</v>
      </c>
      <c r="P1943" t="s">
        <v>33</v>
      </c>
      <c r="Q1943" t="s">
        <v>33</v>
      </c>
      <c r="R1943" t="s">
        <v>33</v>
      </c>
      <c r="S1943" t="s">
        <v>33</v>
      </c>
      <c r="T1943" t="s">
        <v>33</v>
      </c>
      <c r="U1943" t="s">
        <v>33</v>
      </c>
      <c r="V1943" t="s">
        <v>33</v>
      </c>
      <c r="W1943" t="s">
        <v>33</v>
      </c>
      <c r="X1943" t="s">
        <v>33</v>
      </c>
      <c r="Y1943" t="s">
        <v>33</v>
      </c>
      <c r="Z1943" t="s">
        <v>33</v>
      </c>
      <c r="AA1943" t="s">
        <v>33</v>
      </c>
      <c r="AB1943" t="s">
        <v>33</v>
      </c>
      <c r="AC1943">
        <v>11</v>
      </c>
      <c r="AD1943" t="s">
        <v>33</v>
      </c>
      <c r="AE1943" t="s">
        <v>33</v>
      </c>
      <c r="AF1943" s="5" t="e">
        <f t="shared" si="75"/>
        <v>#VALUE!</v>
      </c>
      <c r="AG1943" s="1" t="e">
        <f t="shared" si="76"/>
        <v>#VALUE!</v>
      </c>
      <c r="AH1943" s="1" t="e">
        <f t="shared" si="77"/>
        <v>#VALUE!</v>
      </c>
      <c r="AI1943" s="17" t="e">
        <f t="shared" si="78"/>
        <v>#VALUE!</v>
      </c>
    </row>
    <row r="1944" spans="1:35" hidden="1" x14ac:dyDescent="0.25">
      <c r="A1944">
        <v>212133</v>
      </c>
      <c r="B1944" s="9" t="s">
        <v>3116</v>
      </c>
      <c r="C1944" s="10"/>
      <c r="D1944">
        <v>1367</v>
      </c>
      <c r="E1944">
        <v>1502</v>
      </c>
      <c r="F1944">
        <v>1738</v>
      </c>
      <c r="G1944">
        <v>1844</v>
      </c>
      <c r="H1944">
        <v>1932</v>
      </c>
      <c r="I1944">
        <v>2154</v>
      </c>
      <c r="J1944">
        <v>2264</v>
      </c>
      <c r="K1944">
        <v>2371</v>
      </c>
      <c r="L1944">
        <v>2491</v>
      </c>
      <c r="M1944">
        <v>2757</v>
      </c>
      <c r="N1944">
        <v>2939</v>
      </c>
      <c r="O1944">
        <v>3054</v>
      </c>
      <c r="P1944">
        <v>3128</v>
      </c>
      <c r="Q1944">
        <v>3253</v>
      </c>
      <c r="R1944">
        <v>3380</v>
      </c>
      <c r="S1944">
        <v>3702</v>
      </c>
      <c r="T1944">
        <v>3918</v>
      </c>
      <c r="U1944">
        <v>4291</v>
      </c>
      <c r="V1944">
        <v>4364</v>
      </c>
      <c r="W1944">
        <v>4331</v>
      </c>
      <c r="X1944">
        <v>4476</v>
      </c>
      <c r="Y1944">
        <v>4464</v>
      </c>
      <c r="Z1944">
        <v>4263</v>
      </c>
      <c r="AA1944">
        <v>4004</v>
      </c>
      <c r="AB1944">
        <v>3762</v>
      </c>
      <c r="AC1944">
        <v>3505</v>
      </c>
      <c r="AD1944">
        <v>3420</v>
      </c>
      <c r="AE1944">
        <v>3291</v>
      </c>
      <c r="AF1944" s="5">
        <f t="shared" si="75"/>
        <v>-0.30385900941962929</v>
      </c>
      <c r="AG1944" s="1">
        <f t="shared" si="76"/>
        <v>-0.29535095715587967</v>
      </c>
      <c r="AH1944" s="1">
        <f t="shared" si="77"/>
        <v>-6.5025828015800674E-2</v>
      </c>
      <c r="AI1944" s="17">
        <f t="shared" si="78"/>
        <v>-0.22141193153043656</v>
      </c>
    </row>
    <row r="1945" spans="1:35" hidden="1" x14ac:dyDescent="0.25">
      <c r="A1945">
        <v>441858</v>
      </c>
      <c r="B1945" s="9" t="s">
        <v>5162</v>
      </c>
      <c r="C1945" s="10"/>
      <c r="D1945" t="s">
        <v>33</v>
      </c>
      <c r="E1945" t="s">
        <v>33</v>
      </c>
      <c r="F1945" t="s">
        <v>33</v>
      </c>
      <c r="G1945" t="s">
        <v>33</v>
      </c>
      <c r="H1945" t="s">
        <v>33</v>
      </c>
      <c r="I1945" t="s">
        <v>33</v>
      </c>
      <c r="J1945" t="s">
        <v>33</v>
      </c>
      <c r="K1945" t="s">
        <v>33</v>
      </c>
      <c r="L1945" t="s">
        <v>33</v>
      </c>
      <c r="M1945" t="s">
        <v>33</v>
      </c>
      <c r="N1945" t="s">
        <v>33</v>
      </c>
      <c r="O1945" t="s">
        <v>33</v>
      </c>
      <c r="P1945">
        <v>62</v>
      </c>
      <c r="Q1945">
        <v>93</v>
      </c>
      <c r="R1945">
        <v>179</v>
      </c>
      <c r="S1945">
        <v>162</v>
      </c>
      <c r="T1945">
        <v>147</v>
      </c>
      <c r="U1945">
        <v>185</v>
      </c>
      <c r="V1945">
        <v>325</v>
      </c>
      <c r="W1945">
        <v>329</v>
      </c>
      <c r="X1945">
        <v>191</v>
      </c>
      <c r="Y1945">
        <v>170</v>
      </c>
      <c r="Z1945">
        <v>175</v>
      </c>
      <c r="AA1945">
        <v>280</v>
      </c>
      <c r="AB1945">
        <v>203</v>
      </c>
      <c r="AC1945">
        <v>217</v>
      </c>
      <c r="AD1945">
        <v>219</v>
      </c>
      <c r="AE1945">
        <v>195</v>
      </c>
      <c r="AF1945" s="5">
        <f t="shared" si="75"/>
        <v>5.128205128205128E-2</v>
      </c>
      <c r="AG1945" s="1">
        <f t="shared" si="76"/>
        <v>0.10256410256410256</v>
      </c>
      <c r="AH1945" s="1">
        <f t="shared" si="77"/>
        <v>-0.11282051282051282</v>
      </c>
      <c r="AI1945" s="17">
        <f t="shared" si="78"/>
        <v>1.3675213675213677E-2</v>
      </c>
    </row>
    <row r="1946" spans="1:35" hidden="1" x14ac:dyDescent="0.25">
      <c r="A1946">
        <v>231970</v>
      </c>
      <c r="B1946" s="9" t="s">
        <v>3770</v>
      </c>
      <c r="C1946" s="10"/>
      <c r="D1946">
        <v>483</v>
      </c>
      <c r="E1946">
        <v>482</v>
      </c>
      <c r="F1946">
        <v>531</v>
      </c>
      <c r="G1946">
        <v>551</v>
      </c>
      <c r="H1946">
        <v>553</v>
      </c>
      <c r="I1946">
        <v>554</v>
      </c>
      <c r="J1946">
        <v>532</v>
      </c>
      <c r="K1946">
        <v>507</v>
      </c>
      <c r="L1946">
        <v>530</v>
      </c>
      <c r="M1946">
        <v>532</v>
      </c>
      <c r="N1946">
        <v>699</v>
      </c>
      <c r="O1946">
        <v>645</v>
      </c>
      <c r="P1946">
        <v>646</v>
      </c>
      <c r="Q1946">
        <v>638</v>
      </c>
      <c r="R1946">
        <v>689</v>
      </c>
      <c r="S1946">
        <v>720</v>
      </c>
      <c r="T1946">
        <v>758</v>
      </c>
      <c r="U1946">
        <v>725</v>
      </c>
      <c r="V1946">
        <v>747</v>
      </c>
      <c r="W1946">
        <v>811</v>
      </c>
      <c r="X1946">
        <v>790</v>
      </c>
      <c r="Y1946">
        <v>1008</v>
      </c>
      <c r="Z1946">
        <v>993</v>
      </c>
      <c r="AA1946">
        <v>1017</v>
      </c>
      <c r="AB1946">
        <v>1049</v>
      </c>
      <c r="AC1946">
        <v>1096</v>
      </c>
      <c r="AD1946">
        <v>1130</v>
      </c>
      <c r="AE1946">
        <v>1256</v>
      </c>
      <c r="AF1946" s="5">
        <f t="shared" si="75"/>
        <v>0.42277070063694266</v>
      </c>
      <c r="AG1946" s="1">
        <f t="shared" si="76"/>
        <v>0.20939490445859874</v>
      </c>
      <c r="AH1946" s="1">
        <f t="shared" si="77"/>
        <v>0.12738853503184713</v>
      </c>
      <c r="AI1946" s="17">
        <f t="shared" si="78"/>
        <v>0.25318471337579618</v>
      </c>
    </row>
    <row r="1947" spans="1:35" hidden="1" x14ac:dyDescent="0.25">
      <c r="A1947">
        <v>235097</v>
      </c>
      <c r="B1947" s="9" t="s">
        <v>3859</v>
      </c>
      <c r="C1947" s="10"/>
      <c r="D1947">
        <v>8402</v>
      </c>
      <c r="E1947">
        <v>8336</v>
      </c>
      <c r="F1947">
        <v>8356</v>
      </c>
      <c r="G1947">
        <v>8431</v>
      </c>
      <c r="H1947">
        <v>8360</v>
      </c>
      <c r="I1947">
        <v>8078</v>
      </c>
      <c r="J1947">
        <v>7588</v>
      </c>
      <c r="K1947">
        <v>7537</v>
      </c>
      <c r="L1947">
        <v>7688</v>
      </c>
      <c r="M1947">
        <v>8261</v>
      </c>
      <c r="N1947">
        <v>8597</v>
      </c>
      <c r="O1947">
        <v>8932</v>
      </c>
      <c r="P1947">
        <v>9924</v>
      </c>
      <c r="Q1947">
        <v>10337</v>
      </c>
      <c r="R1947">
        <v>10706</v>
      </c>
      <c r="S1947">
        <v>10908</v>
      </c>
      <c r="T1947">
        <v>11160</v>
      </c>
      <c r="U1947">
        <v>10686</v>
      </c>
      <c r="V1947">
        <v>10809</v>
      </c>
      <c r="W1947">
        <v>11300</v>
      </c>
      <c r="X1947">
        <v>11534</v>
      </c>
      <c r="Y1947">
        <v>12126</v>
      </c>
      <c r="Z1947">
        <v>12587</v>
      </c>
      <c r="AA1947">
        <v>12791</v>
      </c>
      <c r="AB1947">
        <v>13453</v>
      </c>
      <c r="AC1947">
        <v>12361</v>
      </c>
      <c r="AD1947">
        <v>12279</v>
      </c>
      <c r="AE1947">
        <v>12607</v>
      </c>
      <c r="AF1947" s="5">
        <f t="shared" si="75"/>
        <v>0.15237566431347663</v>
      </c>
      <c r="AG1947" s="1">
        <f t="shared" si="76"/>
        <v>1.5864202427222972E-3</v>
      </c>
      <c r="AH1947" s="1">
        <f t="shared" si="77"/>
        <v>1.9512968985484255E-2</v>
      </c>
      <c r="AI1947" s="17">
        <f t="shared" si="78"/>
        <v>5.7825017847227732E-2</v>
      </c>
    </row>
    <row r="1948" spans="1:35" hidden="1" x14ac:dyDescent="0.25">
      <c r="A1948">
        <v>438708</v>
      </c>
      <c r="B1948" s="9" t="s">
        <v>5036</v>
      </c>
      <c r="C1948" s="10"/>
      <c r="D1948" t="s">
        <v>33</v>
      </c>
      <c r="E1948" t="s">
        <v>33</v>
      </c>
      <c r="F1948" t="s">
        <v>33</v>
      </c>
      <c r="G1948" t="s">
        <v>33</v>
      </c>
      <c r="H1948" t="s">
        <v>33</v>
      </c>
      <c r="I1948" t="s">
        <v>33</v>
      </c>
      <c r="J1948" t="s">
        <v>33</v>
      </c>
      <c r="K1948" t="s">
        <v>33</v>
      </c>
      <c r="L1948" t="s">
        <v>33</v>
      </c>
      <c r="M1948" t="s">
        <v>33</v>
      </c>
      <c r="N1948" t="s">
        <v>33</v>
      </c>
      <c r="O1948" t="s">
        <v>33</v>
      </c>
      <c r="P1948">
        <v>355</v>
      </c>
      <c r="Q1948">
        <v>406</v>
      </c>
      <c r="R1948">
        <v>694</v>
      </c>
      <c r="S1948">
        <v>882</v>
      </c>
      <c r="T1948">
        <v>786</v>
      </c>
      <c r="U1948">
        <v>537</v>
      </c>
      <c r="V1948">
        <v>545</v>
      </c>
      <c r="W1948">
        <v>639</v>
      </c>
      <c r="X1948">
        <v>638</v>
      </c>
      <c r="Y1948">
        <v>773</v>
      </c>
      <c r="Z1948">
        <v>822</v>
      </c>
      <c r="AA1948">
        <v>867</v>
      </c>
      <c r="AB1948">
        <v>914</v>
      </c>
      <c r="AC1948">
        <v>913</v>
      </c>
      <c r="AD1948">
        <v>726</v>
      </c>
      <c r="AE1948">
        <v>602</v>
      </c>
      <c r="AF1948" s="5">
        <f t="shared" si="75"/>
        <v>0.1079734219269103</v>
      </c>
      <c r="AG1948" s="1">
        <f t="shared" si="76"/>
        <v>-0.36544850498338871</v>
      </c>
      <c r="AH1948" s="1">
        <f t="shared" si="77"/>
        <v>-0.51661129568106312</v>
      </c>
      <c r="AI1948" s="17">
        <f t="shared" si="78"/>
        <v>-0.25802879291251385</v>
      </c>
    </row>
    <row r="1949" spans="1:35" hidden="1" x14ac:dyDescent="0.25">
      <c r="A1949">
        <v>240596</v>
      </c>
      <c r="B1949" s="9" t="s">
        <v>4024</v>
      </c>
      <c r="C1949" s="10"/>
      <c r="D1949">
        <v>1353</v>
      </c>
      <c r="E1949">
        <v>1598</v>
      </c>
      <c r="F1949">
        <v>1974</v>
      </c>
      <c r="G1949">
        <v>1639</v>
      </c>
      <c r="H1949">
        <v>1316</v>
      </c>
      <c r="I1949">
        <v>1424</v>
      </c>
      <c r="J1949">
        <v>1507</v>
      </c>
      <c r="K1949">
        <v>1463</v>
      </c>
      <c r="L1949">
        <v>1280</v>
      </c>
      <c r="M1949">
        <v>1323</v>
      </c>
      <c r="N1949">
        <v>1420</v>
      </c>
      <c r="O1949">
        <v>1291</v>
      </c>
      <c r="P1949">
        <v>1368</v>
      </c>
      <c r="Q1949">
        <v>1448</v>
      </c>
      <c r="R1949">
        <v>1418</v>
      </c>
      <c r="S1949">
        <v>1346</v>
      </c>
      <c r="T1949">
        <v>1252</v>
      </c>
      <c r="U1949">
        <v>1505</v>
      </c>
      <c r="V1949">
        <v>1332</v>
      </c>
      <c r="W1949">
        <v>1391</v>
      </c>
      <c r="X1949">
        <v>1496</v>
      </c>
      <c r="Y1949">
        <v>1476</v>
      </c>
      <c r="Z1949">
        <v>1628</v>
      </c>
      <c r="AA1949">
        <v>1788</v>
      </c>
      <c r="AB1949">
        <v>1704</v>
      </c>
      <c r="AC1949">
        <v>1769</v>
      </c>
      <c r="AD1949">
        <v>1604</v>
      </c>
      <c r="AE1949">
        <v>1560</v>
      </c>
      <c r="AF1949" s="5">
        <f t="shared" si="75"/>
        <v>3.5256410256410256E-2</v>
      </c>
      <c r="AG1949" s="1">
        <f t="shared" si="76"/>
        <v>-4.3589743589743588E-2</v>
      </c>
      <c r="AH1949" s="1">
        <f t="shared" si="77"/>
        <v>-0.13397435897435897</v>
      </c>
      <c r="AI1949" s="17">
        <f t="shared" si="78"/>
        <v>-4.7435897435897434E-2</v>
      </c>
    </row>
    <row r="1950" spans="1:35" hidden="1" x14ac:dyDescent="0.25">
      <c r="A1950">
        <v>224572</v>
      </c>
      <c r="B1950" s="9" t="s">
        <v>3561</v>
      </c>
      <c r="C1950" s="10"/>
      <c r="D1950">
        <v>9525</v>
      </c>
      <c r="E1950">
        <v>10175</v>
      </c>
      <c r="F1950">
        <v>10151</v>
      </c>
      <c r="G1950">
        <v>9720</v>
      </c>
      <c r="H1950">
        <v>8722</v>
      </c>
      <c r="I1950">
        <v>8458</v>
      </c>
      <c r="J1950">
        <v>8055</v>
      </c>
      <c r="K1950">
        <v>7936</v>
      </c>
      <c r="L1950">
        <v>7859</v>
      </c>
      <c r="M1950">
        <v>7533</v>
      </c>
      <c r="N1950">
        <v>7873</v>
      </c>
      <c r="O1950">
        <v>9002</v>
      </c>
      <c r="P1950">
        <v>10794</v>
      </c>
      <c r="Q1950">
        <v>11708</v>
      </c>
      <c r="R1950">
        <v>11690</v>
      </c>
      <c r="S1950">
        <v>11915</v>
      </c>
      <c r="T1950">
        <v>12015</v>
      </c>
      <c r="U1950">
        <v>10653</v>
      </c>
      <c r="V1950">
        <v>10501</v>
      </c>
      <c r="W1950">
        <v>11944</v>
      </c>
      <c r="X1950">
        <v>12919</v>
      </c>
      <c r="Y1950">
        <v>13885</v>
      </c>
      <c r="Z1950">
        <v>14178</v>
      </c>
      <c r="AA1950">
        <v>14529</v>
      </c>
      <c r="AB1950">
        <v>15112</v>
      </c>
      <c r="AC1950">
        <v>14093</v>
      </c>
      <c r="AD1950">
        <v>15029</v>
      </c>
      <c r="AE1950">
        <v>16196</v>
      </c>
      <c r="AF1950" s="5">
        <f t="shared" si="75"/>
        <v>0.34224499876512721</v>
      </c>
      <c r="AG1950" s="1">
        <f t="shared" si="76"/>
        <v>0.12459866633736726</v>
      </c>
      <c r="AH1950" s="1">
        <f t="shared" si="77"/>
        <v>0.12984687577179552</v>
      </c>
      <c r="AI1950" s="17">
        <f t="shared" si="78"/>
        <v>0.19889684695809665</v>
      </c>
    </row>
    <row r="1951" spans="1:35" hidden="1" x14ac:dyDescent="0.25">
      <c r="A1951">
        <v>407461</v>
      </c>
      <c r="B1951" s="9" t="s">
        <v>4595</v>
      </c>
      <c r="C1951" s="10"/>
      <c r="D1951" t="s">
        <v>33</v>
      </c>
      <c r="E1951" t="s">
        <v>33</v>
      </c>
      <c r="F1951" t="s">
        <v>33</v>
      </c>
      <c r="G1951" t="s">
        <v>33</v>
      </c>
      <c r="H1951">
        <v>69</v>
      </c>
      <c r="I1951">
        <v>99</v>
      </c>
      <c r="J1951">
        <v>102</v>
      </c>
      <c r="K1951">
        <v>174</v>
      </c>
      <c r="L1951">
        <v>171</v>
      </c>
      <c r="M1951">
        <v>164</v>
      </c>
      <c r="N1951">
        <v>164</v>
      </c>
      <c r="O1951">
        <v>132</v>
      </c>
      <c r="P1951">
        <v>207</v>
      </c>
      <c r="Q1951">
        <v>211</v>
      </c>
      <c r="R1951">
        <v>190</v>
      </c>
      <c r="S1951">
        <v>167</v>
      </c>
      <c r="T1951">
        <v>169</v>
      </c>
      <c r="U1951">
        <v>177</v>
      </c>
      <c r="V1951">
        <v>268</v>
      </c>
      <c r="W1951">
        <v>261</v>
      </c>
      <c r="X1951">
        <v>224</v>
      </c>
      <c r="Y1951">
        <v>220</v>
      </c>
      <c r="Z1951">
        <v>224</v>
      </c>
      <c r="AA1951">
        <v>188</v>
      </c>
      <c r="AB1951">
        <v>221</v>
      </c>
      <c r="AC1951">
        <v>185</v>
      </c>
      <c r="AD1951">
        <v>115</v>
      </c>
      <c r="AE1951">
        <v>116</v>
      </c>
      <c r="AF1951" s="5">
        <f t="shared" si="75"/>
        <v>-0.52586206896551724</v>
      </c>
      <c r="AG1951" s="1">
        <f t="shared" si="76"/>
        <v>-0.93103448275862066</v>
      </c>
      <c r="AH1951" s="1">
        <f t="shared" si="77"/>
        <v>-0.59482758620689657</v>
      </c>
      <c r="AI1951" s="17">
        <f t="shared" si="78"/>
        <v>-0.6839080459770116</v>
      </c>
    </row>
    <row r="1952" spans="1:35" hidden="1" x14ac:dyDescent="0.25">
      <c r="A1952">
        <v>483799</v>
      </c>
      <c r="B1952" s="9" t="s">
        <v>6610</v>
      </c>
      <c r="C1952" s="10"/>
      <c r="D1952" t="s">
        <v>33</v>
      </c>
      <c r="E1952" t="s">
        <v>33</v>
      </c>
      <c r="F1952" t="s">
        <v>33</v>
      </c>
      <c r="G1952" t="s">
        <v>33</v>
      </c>
      <c r="H1952" t="s">
        <v>33</v>
      </c>
      <c r="I1952" t="s">
        <v>33</v>
      </c>
      <c r="J1952" t="s">
        <v>33</v>
      </c>
      <c r="K1952" t="s">
        <v>33</v>
      </c>
      <c r="L1952" t="s">
        <v>33</v>
      </c>
      <c r="M1952" t="s">
        <v>33</v>
      </c>
      <c r="N1952" t="s">
        <v>33</v>
      </c>
      <c r="O1952" t="s">
        <v>33</v>
      </c>
      <c r="P1952" t="s">
        <v>33</v>
      </c>
      <c r="Q1952" t="s">
        <v>33</v>
      </c>
      <c r="R1952" t="s">
        <v>33</v>
      </c>
      <c r="S1952" t="s">
        <v>33</v>
      </c>
      <c r="T1952" t="s">
        <v>33</v>
      </c>
      <c r="U1952" t="s">
        <v>33</v>
      </c>
      <c r="V1952" t="s">
        <v>33</v>
      </c>
      <c r="W1952" t="s">
        <v>33</v>
      </c>
      <c r="X1952" t="s">
        <v>33</v>
      </c>
      <c r="Y1952" t="s">
        <v>33</v>
      </c>
      <c r="Z1952" t="s">
        <v>33</v>
      </c>
      <c r="AA1952" t="s">
        <v>33</v>
      </c>
      <c r="AB1952">
        <v>40</v>
      </c>
      <c r="AC1952">
        <v>45</v>
      </c>
      <c r="AD1952">
        <v>57</v>
      </c>
      <c r="AE1952">
        <v>55</v>
      </c>
      <c r="AF1952" s="5" t="e">
        <f t="shared" si="75"/>
        <v>#VALUE!</v>
      </c>
      <c r="AG1952" s="1" t="e">
        <f t="shared" si="76"/>
        <v>#VALUE!</v>
      </c>
      <c r="AH1952" s="1">
        <f t="shared" si="77"/>
        <v>0.18181818181818182</v>
      </c>
      <c r="AI1952" s="17" t="e">
        <f t="shared" si="78"/>
        <v>#VALUE!</v>
      </c>
    </row>
    <row r="1953" spans="1:35" hidden="1" x14ac:dyDescent="0.25">
      <c r="A1953">
        <v>144883</v>
      </c>
      <c r="B1953" s="9" t="s">
        <v>1026</v>
      </c>
      <c r="C1953" s="10"/>
      <c r="D1953">
        <v>331</v>
      </c>
      <c r="E1953">
        <v>190</v>
      </c>
      <c r="F1953">
        <v>268</v>
      </c>
      <c r="G1953">
        <v>281</v>
      </c>
      <c r="H1953">
        <v>281</v>
      </c>
      <c r="I1953">
        <v>342</v>
      </c>
      <c r="J1953">
        <v>590</v>
      </c>
      <c r="K1953">
        <v>584</v>
      </c>
      <c r="L1953">
        <v>732</v>
      </c>
      <c r="M1953">
        <v>730</v>
      </c>
      <c r="N1953">
        <v>744</v>
      </c>
      <c r="O1953">
        <v>1076</v>
      </c>
      <c r="P1953">
        <v>1113</v>
      </c>
      <c r="Q1953">
        <v>1006</v>
      </c>
      <c r="R1953">
        <v>1031</v>
      </c>
      <c r="S1953">
        <v>1021</v>
      </c>
      <c r="T1953">
        <v>1001</v>
      </c>
      <c r="U1953">
        <v>1144</v>
      </c>
      <c r="V1953">
        <v>1171</v>
      </c>
      <c r="W1953">
        <v>1060</v>
      </c>
      <c r="X1953">
        <v>936</v>
      </c>
      <c r="Y1953">
        <v>734</v>
      </c>
      <c r="Z1953">
        <v>776</v>
      </c>
      <c r="AA1953">
        <v>684</v>
      </c>
      <c r="AB1953">
        <v>555</v>
      </c>
      <c r="AC1953">
        <v>546</v>
      </c>
      <c r="AD1953">
        <v>514</v>
      </c>
      <c r="AE1953">
        <v>430</v>
      </c>
      <c r="AF1953" s="5">
        <f t="shared" si="75"/>
        <v>-1.6604651162790698</v>
      </c>
      <c r="AG1953" s="1">
        <f t="shared" si="76"/>
        <v>-0.8046511627906977</v>
      </c>
      <c r="AH1953" s="1">
        <f t="shared" si="77"/>
        <v>-0.26976744186046514</v>
      </c>
      <c r="AI1953" s="17">
        <f t="shared" si="78"/>
        <v>-0.91162790697674412</v>
      </c>
    </row>
    <row r="1954" spans="1:35" hidden="1" x14ac:dyDescent="0.25">
      <c r="A1954">
        <v>490850</v>
      </c>
      <c r="B1954" s="9" t="s">
        <v>1026</v>
      </c>
      <c r="C1954" s="10"/>
      <c r="D1954" t="s">
        <v>33</v>
      </c>
      <c r="E1954" t="s">
        <v>33</v>
      </c>
      <c r="F1954" t="s">
        <v>33</v>
      </c>
      <c r="G1954" t="s">
        <v>33</v>
      </c>
      <c r="H1954" t="s">
        <v>33</v>
      </c>
      <c r="I1954" t="s">
        <v>33</v>
      </c>
      <c r="J1954" t="s">
        <v>33</v>
      </c>
      <c r="K1954" t="s">
        <v>33</v>
      </c>
      <c r="L1954" t="s">
        <v>33</v>
      </c>
      <c r="M1954" t="s">
        <v>33</v>
      </c>
      <c r="N1954" t="s">
        <v>33</v>
      </c>
      <c r="O1954" t="s">
        <v>33</v>
      </c>
      <c r="P1954" t="s">
        <v>33</v>
      </c>
      <c r="Q1954" t="s">
        <v>33</v>
      </c>
      <c r="R1954" t="s">
        <v>33</v>
      </c>
      <c r="S1954" t="s">
        <v>33</v>
      </c>
      <c r="T1954" t="s">
        <v>33</v>
      </c>
      <c r="U1954" t="s">
        <v>33</v>
      </c>
      <c r="V1954" t="s">
        <v>33</v>
      </c>
      <c r="W1954" t="s">
        <v>33</v>
      </c>
      <c r="X1954" t="s">
        <v>33</v>
      </c>
      <c r="Y1954" t="s">
        <v>33</v>
      </c>
      <c r="Z1954" t="s">
        <v>33</v>
      </c>
      <c r="AA1954" t="s">
        <v>33</v>
      </c>
      <c r="AB1954" t="s">
        <v>33</v>
      </c>
      <c r="AC1954" t="s">
        <v>33</v>
      </c>
      <c r="AD1954" t="s">
        <v>33</v>
      </c>
      <c r="AE1954">
        <v>7</v>
      </c>
      <c r="AF1954" s="5" t="e">
        <f t="shared" si="75"/>
        <v>#VALUE!</v>
      </c>
      <c r="AG1954" s="1" t="e">
        <f t="shared" si="76"/>
        <v>#VALUE!</v>
      </c>
      <c r="AH1954" s="1" t="e">
        <f t="shared" si="77"/>
        <v>#VALUE!</v>
      </c>
      <c r="AI1954" s="17" t="e">
        <f t="shared" si="78"/>
        <v>#VALUE!</v>
      </c>
    </row>
    <row r="1955" spans="1:35" hidden="1" x14ac:dyDescent="0.25">
      <c r="A1955">
        <v>183488</v>
      </c>
      <c r="B1955" s="9" t="s">
        <v>2173</v>
      </c>
      <c r="C1955" s="10"/>
      <c r="D1955">
        <v>47</v>
      </c>
      <c r="E1955">
        <v>44</v>
      </c>
      <c r="F1955">
        <v>235</v>
      </c>
      <c r="G1955">
        <v>156</v>
      </c>
      <c r="H1955">
        <v>154</v>
      </c>
      <c r="I1955">
        <v>132</v>
      </c>
      <c r="J1955">
        <v>98</v>
      </c>
      <c r="K1955">
        <v>119</v>
      </c>
      <c r="L1955">
        <v>223</v>
      </c>
      <c r="M1955">
        <v>251</v>
      </c>
      <c r="N1955">
        <v>266</v>
      </c>
      <c r="O1955">
        <v>384</v>
      </c>
      <c r="P1955">
        <v>440</v>
      </c>
      <c r="Q1955">
        <v>329</v>
      </c>
      <c r="R1955">
        <v>327</v>
      </c>
      <c r="S1955">
        <v>296</v>
      </c>
      <c r="T1955">
        <v>246</v>
      </c>
      <c r="U1955">
        <v>729</v>
      </c>
      <c r="V1955">
        <v>739</v>
      </c>
      <c r="W1955">
        <v>958</v>
      </c>
      <c r="X1955">
        <v>767</v>
      </c>
      <c r="Y1955">
        <v>524</v>
      </c>
      <c r="Z1955">
        <v>512</v>
      </c>
      <c r="AA1955">
        <v>324</v>
      </c>
      <c r="AB1955">
        <v>375</v>
      </c>
      <c r="AC1955">
        <v>338</v>
      </c>
      <c r="AD1955">
        <v>263</v>
      </c>
      <c r="AE1955">
        <v>399</v>
      </c>
      <c r="AF1955" s="5">
        <f t="shared" si="75"/>
        <v>-0.82706766917293228</v>
      </c>
      <c r="AG1955" s="1">
        <f t="shared" si="76"/>
        <v>-0.2832080200501253</v>
      </c>
      <c r="AH1955" s="1">
        <f t="shared" si="77"/>
        <v>0.15288220551378445</v>
      </c>
      <c r="AI1955" s="17">
        <f t="shared" si="78"/>
        <v>-0.31913116123642443</v>
      </c>
    </row>
    <row r="1956" spans="1:35" hidden="1" x14ac:dyDescent="0.25">
      <c r="A1956">
        <v>185721</v>
      </c>
      <c r="B1956" s="9" t="s">
        <v>2221</v>
      </c>
      <c r="C1956" s="10"/>
      <c r="D1956" t="s">
        <v>33</v>
      </c>
      <c r="E1956" t="s">
        <v>33</v>
      </c>
      <c r="F1956" t="s">
        <v>33</v>
      </c>
      <c r="G1956">
        <v>372</v>
      </c>
      <c r="H1956">
        <v>317</v>
      </c>
      <c r="I1956">
        <v>331</v>
      </c>
      <c r="J1956">
        <v>315</v>
      </c>
      <c r="K1956">
        <v>294</v>
      </c>
      <c r="L1956">
        <v>318</v>
      </c>
      <c r="M1956">
        <v>318</v>
      </c>
      <c r="N1956">
        <v>354</v>
      </c>
      <c r="O1956">
        <v>362</v>
      </c>
      <c r="P1956">
        <v>279</v>
      </c>
      <c r="Q1956">
        <v>326</v>
      </c>
      <c r="R1956">
        <v>261</v>
      </c>
      <c r="S1956">
        <v>278</v>
      </c>
      <c r="T1956">
        <v>320</v>
      </c>
      <c r="U1956">
        <v>328</v>
      </c>
      <c r="V1956">
        <v>453</v>
      </c>
      <c r="W1956">
        <v>570</v>
      </c>
      <c r="X1956">
        <v>760</v>
      </c>
      <c r="Y1956">
        <v>646</v>
      </c>
      <c r="Z1956">
        <v>623</v>
      </c>
      <c r="AA1956">
        <v>579</v>
      </c>
      <c r="AB1956">
        <v>321</v>
      </c>
      <c r="AC1956">
        <v>324</v>
      </c>
      <c r="AD1956">
        <v>363</v>
      </c>
      <c r="AE1956">
        <v>486</v>
      </c>
      <c r="AF1956" s="5">
        <f t="shared" si="75"/>
        <v>0.32510288065843623</v>
      </c>
      <c r="AG1956" s="1">
        <f t="shared" si="76"/>
        <v>-0.28189300411522633</v>
      </c>
      <c r="AH1956" s="1">
        <f t="shared" si="77"/>
        <v>0.33333333333333331</v>
      </c>
      <c r="AI1956" s="17">
        <f t="shared" si="78"/>
        <v>0.12551440329218108</v>
      </c>
    </row>
    <row r="1957" spans="1:35" hidden="1" x14ac:dyDescent="0.25">
      <c r="A1957">
        <v>184959</v>
      </c>
      <c r="B1957" s="9" t="s">
        <v>2206</v>
      </c>
      <c r="C1957" s="10"/>
      <c r="D1957" t="s">
        <v>33</v>
      </c>
      <c r="E1957" t="s">
        <v>33</v>
      </c>
      <c r="F1957" t="s">
        <v>33</v>
      </c>
      <c r="G1957">
        <v>239</v>
      </c>
      <c r="H1957">
        <v>253</v>
      </c>
      <c r="I1957">
        <v>279</v>
      </c>
      <c r="J1957">
        <v>313</v>
      </c>
      <c r="K1957">
        <v>280</v>
      </c>
      <c r="L1957">
        <v>231</v>
      </c>
      <c r="M1957">
        <v>288</v>
      </c>
      <c r="N1957">
        <v>288</v>
      </c>
      <c r="O1957">
        <v>284</v>
      </c>
      <c r="P1957">
        <v>381</v>
      </c>
      <c r="Q1957">
        <v>482</v>
      </c>
      <c r="R1957">
        <v>469</v>
      </c>
      <c r="S1957">
        <v>531</v>
      </c>
      <c r="T1957">
        <v>553</v>
      </c>
      <c r="U1957">
        <v>490</v>
      </c>
      <c r="V1957">
        <v>753</v>
      </c>
      <c r="W1957">
        <v>817</v>
      </c>
      <c r="X1957">
        <v>1292</v>
      </c>
      <c r="Y1957">
        <v>953</v>
      </c>
      <c r="Z1957">
        <v>1119</v>
      </c>
      <c r="AA1957">
        <v>1034</v>
      </c>
      <c r="AB1957">
        <v>865</v>
      </c>
      <c r="AC1957">
        <v>710</v>
      </c>
      <c r="AD1957">
        <v>780</v>
      </c>
      <c r="AE1957">
        <v>772</v>
      </c>
      <c r="AF1957" s="5">
        <f t="shared" si="75"/>
        <v>0.36528497409326427</v>
      </c>
      <c r="AG1957" s="1">
        <f t="shared" si="76"/>
        <v>-0.44948186528497408</v>
      </c>
      <c r="AH1957" s="1">
        <f t="shared" si="77"/>
        <v>8.0310880829015538E-2</v>
      </c>
      <c r="AI1957" s="17">
        <f t="shared" si="78"/>
        <v>-1.2953367875647576E-3</v>
      </c>
    </row>
    <row r="1958" spans="1:35" hidden="1" x14ac:dyDescent="0.25">
      <c r="A1958">
        <v>446233</v>
      </c>
      <c r="B1958" s="9" t="s">
        <v>5380</v>
      </c>
      <c r="C1958" s="10"/>
      <c r="D1958" t="s">
        <v>33</v>
      </c>
      <c r="E1958" t="s">
        <v>33</v>
      </c>
      <c r="F1958" t="s">
        <v>33</v>
      </c>
      <c r="G1958" t="s">
        <v>33</v>
      </c>
      <c r="H1958" t="s">
        <v>33</v>
      </c>
      <c r="I1958" t="s">
        <v>33</v>
      </c>
      <c r="J1958" t="s">
        <v>33</v>
      </c>
      <c r="K1958" t="s">
        <v>33</v>
      </c>
      <c r="L1958" t="s">
        <v>33</v>
      </c>
      <c r="M1958" t="s">
        <v>33</v>
      </c>
      <c r="N1958" t="s">
        <v>33</v>
      </c>
      <c r="O1958" t="s">
        <v>33</v>
      </c>
      <c r="P1958" t="s">
        <v>33</v>
      </c>
      <c r="Q1958" t="s">
        <v>33</v>
      </c>
      <c r="R1958" t="s">
        <v>33</v>
      </c>
      <c r="S1958">
        <v>234</v>
      </c>
      <c r="T1958">
        <v>251</v>
      </c>
      <c r="U1958">
        <v>262</v>
      </c>
      <c r="V1958">
        <v>235</v>
      </c>
      <c r="W1958">
        <v>191</v>
      </c>
      <c r="X1958">
        <v>137</v>
      </c>
      <c r="Y1958">
        <v>141</v>
      </c>
      <c r="Z1958">
        <v>166</v>
      </c>
      <c r="AA1958">
        <v>178</v>
      </c>
      <c r="AB1958">
        <v>164</v>
      </c>
      <c r="AC1958">
        <v>283</v>
      </c>
      <c r="AD1958">
        <v>271</v>
      </c>
      <c r="AE1958">
        <v>232</v>
      </c>
      <c r="AF1958" s="5">
        <f t="shared" si="75"/>
        <v>-0.12931034482758622</v>
      </c>
      <c r="AG1958" s="1">
        <f t="shared" si="76"/>
        <v>0.28448275862068967</v>
      </c>
      <c r="AH1958" s="1">
        <f t="shared" si="77"/>
        <v>-0.21982758620689655</v>
      </c>
      <c r="AI1958" s="17">
        <f t="shared" si="78"/>
        <v>-2.1551724137931032E-2</v>
      </c>
    </row>
    <row r="1959" spans="1:35" hidden="1" x14ac:dyDescent="0.25">
      <c r="A1959">
        <v>133492</v>
      </c>
      <c r="B1959" s="9" t="s">
        <v>744</v>
      </c>
      <c r="C1959" s="10"/>
      <c r="D1959">
        <v>1344</v>
      </c>
      <c r="E1959">
        <v>1342</v>
      </c>
      <c r="F1959">
        <v>1026</v>
      </c>
      <c r="G1959">
        <v>1391</v>
      </c>
      <c r="H1959">
        <v>1361</v>
      </c>
      <c r="I1959">
        <v>1335</v>
      </c>
      <c r="J1959">
        <v>1424</v>
      </c>
      <c r="K1959">
        <v>1443</v>
      </c>
      <c r="L1959">
        <v>1504</v>
      </c>
      <c r="M1959">
        <v>1530</v>
      </c>
      <c r="N1959">
        <v>1572</v>
      </c>
      <c r="O1959">
        <v>1582</v>
      </c>
      <c r="P1959">
        <v>1604</v>
      </c>
      <c r="Q1959">
        <v>1631</v>
      </c>
      <c r="R1959">
        <v>1684</v>
      </c>
      <c r="S1959">
        <v>1779</v>
      </c>
      <c r="T1959">
        <v>2555</v>
      </c>
      <c r="U1959">
        <v>2544</v>
      </c>
      <c r="V1959">
        <v>2508</v>
      </c>
      <c r="W1959">
        <v>2520</v>
      </c>
      <c r="X1959">
        <v>2372</v>
      </c>
      <c r="Y1959">
        <v>2346</v>
      </c>
      <c r="Z1959">
        <v>2337</v>
      </c>
      <c r="AA1959">
        <v>2173</v>
      </c>
      <c r="AB1959">
        <v>2083</v>
      </c>
      <c r="AC1959">
        <v>2023</v>
      </c>
      <c r="AD1959">
        <v>2046</v>
      </c>
      <c r="AE1959">
        <v>2037</v>
      </c>
      <c r="AF1959" s="5">
        <f t="shared" si="75"/>
        <v>-0.24889543446244478</v>
      </c>
      <c r="AG1959" s="1">
        <f t="shared" si="76"/>
        <v>-0.14727540500736377</v>
      </c>
      <c r="AH1959" s="1">
        <f t="shared" si="77"/>
        <v>6.8728522336769758E-3</v>
      </c>
      <c r="AI1959" s="17">
        <f t="shared" si="78"/>
        <v>-0.1297659957453772</v>
      </c>
    </row>
    <row r="1960" spans="1:35" hidden="1" x14ac:dyDescent="0.25">
      <c r="A1960">
        <v>446534</v>
      </c>
      <c r="B1960" s="9" t="s">
        <v>5392</v>
      </c>
      <c r="C1960" s="10"/>
      <c r="D1960" t="s">
        <v>33</v>
      </c>
      <c r="E1960" t="s">
        <v>33</v>
      </c>
      <c r="F1960" t="s">
        <v>33</v>
      </c>
      <c r="G1960" t="s">
        <v>33</v>
      </c>
      <c r="H1960" t="s">
        <v>33</v>
      </c>
      <c r="I1960" t="s">
        <v>33</v>
      </c>
      <c r="J1960" t="s">
        <v>33</v>
      </c>
      <c r="K1960" t="s">
        <v>33</v>
      </c>
      <c r="L1960" t="s">
        <v>33</v>
      </c>
      <c r="M1960" t="s">
        <v>33</v>
      </c>
      <c r="N1960" t="s">
        <v>33</v>
      </c>
      <c r="O1960" t="s">
        <v>33</v>
      </c>
      <c r="P1960" t="s">
        <v>33</v>
      </c>
      <c r="Q1960" t="s">
        <v>33</v>
      </c>
      <c r="R1960" t="s">
        <v>33</v>
      </c>
      <c r="S1960">
        <v>5</v>
      </c>
      <c r="T1960">
        <v>13</v>
      </c>
      <c r="U1960">
        <v>16</v>
      </c>
      <c r="V1960">
        <v>53</v>
      </c>
      <c r="W1960">
        <v>68</v>
      </c>
      <c r="X1960">
        <v>60</v>
      </c>
      <c r="Y1960">
        <v>57</v>
      </c>
      <c r="Z1960">
        <v>52</v>
      </c>
      <c r="AA1960">
        <v>114</v>
      </c>
      <c r="AB1960">
        <v>83</v>
      </c>
      <c r="AC1960">
        <v>25</v>
      </c>
      <c r="AD1960">
        <v>18</v>
      </c>
      <c r="AE1960">
        <v>24</v>
      </c>
      <c r="AF1960" s="5">
        <f t="shared" si="75"/>
        <v>0.33333333333333331</v>
      </c>
      <c r="AG1960" s="1">
        <f t="shared" si="76"/>
        <v>-1.1666666666666667</v>
      </c>
      <c r="AH1960" s="1">
        <f t="shared" si="77"/>
        <v>-4.1666666666666664E-2</v>
      </c>
      <c r="AI1960" s="17">
        <f t="shared" si="78"/>
        <v>-0.29166666666666669</v>
      </c>
    </row>
    <row r="1961" spans="1:35" hidden="1" x14ac:dyDescent="0.25">
      <c r="A1961">
        <v>460215</v>
      </c>
      <c r="B1961" s="9" t="s">
        <v>6084</v>
      </c>
      <c r="C1961" s="10"/>
      <c r="D1961" t="s">
        <v>33</v>
      </c>
      <c r="E1961" t="s">
        <v>33</v>
      </c>
      <c r="F1961" t="s">
        <v>33</v>
      </c>
      <c r="G1961" t="s">
        <v>33</v>
      </c>
      <c r="H1961" t="s">
        <v>33</v>
      </c>
      <c r="I1961" t="s">
        <v>33</v>
      </c>
      <c r="J1961" t="s">
        <v>33</v>
      </c>
      <c r="K1961" t="s">
        <v>33</v>
      </c>
      <c r="L1961" t="s">
        <v>33</v>
      </c>
      <c r="M1961" t="s">
        <v>33</v>
      </c>
      <c r="N1961" t="s">
        <v>33</v>
      </c>
      <c r="O1961" t="s">
        <v>33</v>
      </c>
      <c r="P1961" t="s">
        <v>33</v>
      </c>
      <c r="Q1961" t="s">
        <v>33</v>
      </c>
      <c r="R1961" t="s">
        <v>33</v>
      </c>
      <c r="S1961" t="s">
        <v>33</v>
      </c>
      <c r="T1961" t="s">
        <v>33</v>
      </c>
      <c r="U1961" t="s">
        <v>33</v>
      </c>
      <c r="V1961" t="s">
        <v>33</v>
      </c>
      <c r="W1961" t="s">
        <v>33</v>
      </c>
      <c r="X1961">
        <v>128</v>
      </c>
      <c r="Y1961">
        <v>380</v>
      </c>
      <c r="Z1961">
        <v>399</v>
      </c>
      <c r="AA1961">
        <v>476</v>
      </c>
      <c r="AB1961">
        <v>375</v>
      </c>
      <c r="AC1961">
        <v>242</v>
      </c>
      <c r="AD1961">
        <v>204</v>
      </c>
      <c r="AE1961">
        <v>280</v>
      </c>
      <c r="AF1961" s="5" t="e">
        <f t="shared" si="75"/>
        <v>#VALUE!</v>
      </c>
      <c r="AG1961" s="1">
        <f t="shared" si="76"/>
        <v>-0.42499999999999999</v>
      </c>
      <c r="AH1961" s="1">
        <f t="shared" si="77"/>
        <v>0.1357142857142857</v>
      </c>
      <c r="AI1961" s="17" t="e">
        <f t="shared" si="78"/>
        <v>#VALUE!</v>
      </c>
    </row>
    <row r="1962" spans="1:35" hidden="1" x14ac:dyDescent="0.25">
      <c r="A1962">
        <v>248934</v>
      </c>
      <c r="B1962" s="9" t="s">
        <v>4182</v>
      </c>
      <c r="C1962" s="10"/>
      <c r="D1962">
        <v>614</v>
      </c>
      <c r="E1962">
        <v>698</v>
      </c>
      <c r="F1962">
        <v>543</v>
      </c>
      <c r="G1962">
        <v>622</v>
      </c>
      <c r="H1962">
        <v>1323</v>
      </c>
      <c r="I1962">
        <v>1548</v>
      </c>
      <c r="J1962">
        <v>1761</v>
      </c>
      <c r="K1962">
        <v>1959</v>
      </c>
      <c r="L1962">
        <v>2155</v>
      </c>
      <c r="M1962">
        <v>2513</v>
      </c>
      <c r="N1962">
        <v>2895</v>
      </c>
      <c r="O1962">
        <v>3132</v>
      </c>
      <c r="P1962">
        <v>3297</v>
      </c>
      <c r="Q1962">
        <v>3346</v>
      </c>
      <c r="R1962">
        <v>4759</v>
      </c>
      <c r="S1962">
        <v>5301</v>
      </c>
      <c r="T1962">
        <v>7016</v>
      </c>
      <c r="U1962">
        <v>8122</v>
      </c>
      <c r="V1962">
        <v>8543</v>
      </c>
      <c r="W1962">
        <v>12194</v>
      </c>
      <c r="X1962">
        <v>12764</v>
      </c>
      <c r="Y1962">
        <v>10762</v>
      </c>
      <c r="Z1962">
        <v>9840</v>
      </c>
      <c r="AA1962">
        <v>10845</v>
      </c>
      <c r="AB1962">
        <v>10932</v>
      </c>
      <c r="AC1962">
        <v>11735</v>
      </c>
      <c r="AD1962">
        <v>12068</v>
      </c>
      <c r="AE1962">
        <v>11972</v>
      </c>
      <c r="AF1962" s="5">
        <f t="shared" si="75"/>
        <v>0.32158369528900771</v>
      </c>
      <c r="AG1962" s="1">
        <f t="shared" si="76"/>
        <v>0.17808219178082191</v>
      </c>
      <c r="AH1962" s="1">
        <f t="shared" si="77"/>
        <v>1.9796191112596059E-2</v>
      </c>
      <c r="AI1962" s="17">
        <f t="shared" si="78"/>
        <v>0.17315402606080854</v>
      </c>
    </row>
    <row r="1963" spans="1:35" hidden="1" x14ac:dyDescent="0.25">
      <c r="A1963">
        <v>247162</v>
      </c>
      <c r="B1963" s="9" t="s">
        <v>4161</v>
      </c>
      <c r="C1963" s="10"/>
      <c r="D1963">
        <v>73</v>
      </c>
      <c r="E1963">
        <v>74</v>
      </c>
      <c r="F1963">
        <v>39</v>
      </c>
      <c r="G1963">
        <v>39</v>
      </c>
      <c r="H1963">
        <v>39</v>
      </c>
      <c r="I1963">
        <v>39</v>
      </c>
      <c r="J1963">
        <v>39</v>
      </c>
      <c r="K1963" t="s">
        <v>33</v>
      </c>
      <c r="L1963" t="s">
        <v>33</v>
      </c>
      <c r="M1963" t="s">
        <v>33</v>
      </c>
      <c r="N1963" t="s">
        <v>33</v>
      </c>
      <c r="O1963">
        <v>108</v>
      </c>
      <c r="P1963">
        <v>117</v>
      </c>
      <c r="Q1963">
        <v>109</v>
      </c>
      <c r="R1963">
        <v>98</v>
      </c>
      <c r="S1963" t="s">
        <v>33</v>
      </c>
      <c r="T1963">
        <v>154</v>
      </c>
      <c r="U1963">
        <v>134</v>
      </c>
      <c r="V1963">
        <v>132</v>
      </c>
      <c r="W1963">
        <v>127</v>
      </c>
      <c r="X1963">
        <v>145</v>
      </c>
      <c r="Y1963">
        <v>142</v>
      </c>
      <c r="Z1963">
        <v>159</v>
      </c>
      <c r="AA1963">
        <v>81</v>
      </c>
      <c r="AB1963">
        <v>103</v>
      </c>
      <c r="AC1963">
        <v>152</v>
      </c>
      <c r="AD1963">
        <v>84</v>
      </c>
      <c r="AE1963">
        <v>54</v>
      </c>
      <c r="AF1963" s="5">
        <f t="shared" si="75"/>
        <v>-1.4814814814814814</v>
      </c>
      <c r="AG1963" s="1">
        <f t="shared" si="76"/>
        <v>-1.9444444444444444</v>
      </c>
      <c r="AH1963" s="1">
        <f t="shared" si="77"/>
        <v>-1.8148148148148149</v>
      </c>
      <c r="AI1963" s="17">
        <f t="shared" si="78"/>
        <v>-1.7469135802469136</v>
      </c>
    </row>
    <row r="1964" spans="1:35" hidden="1" x14ac:dyDescent="0.25">
      <c r="A1964">
        <v>177278</v>
      </c>
      <c r="B1964" s="9" t="s">
        <v>1989</v>
      </c>
      <c r="C1964" s="10"/>
      <c r="D1964">
        <v>199</v>
      </c>
      <c r="E1964">
        <v>234</v>
      </c>
      <c r="F1964">
        <v>244</v>
      </c>
      <c r="G1964">
        <v>239</v>
      </c>
      <c r="H1964">
        <v>232</v>
      </c>
      <c r="I1964">
        <v>208</v>
      </c>
      <c r="J1964">
        <v>204</v>
      </c>
      <c r="K1964">
        <v>202</v>
      </c>
      <c r="L1964">
        <v>201</v>
      </c>
      <c r="M1964">
        <v>192</v>
      </c>
      <c r="N1964">
        <v>179</v>
      </c>
      <c r="O1964">
        <v>206</v>
      </c>
      <c r="P1964">
        <v>185</v>
      </c>
      <c r="Q1964">
        <v>217</v>
      </c>
      <c r="R1964">
        <v>219</v>
      </c>
      <c r="S1964">
        <v>195</v>
      </c>
      <c r="T1964">
        <v>184</v>
      </c>
      <c r="U1964">
        <v>213</v>
      </c>
      <c r="V1964">
        <v>213</v>
      </c>
      <c r="W1964">
        <v>209</v>
      </c>
      <c r="X1964">
        <v>199</v>
      </c>
      <c r="Y1964">
        <v>195</v>
      </c>
      <c r="Z1964">
        <v>162</v>
      </c>
      <c r="AA1964">
        <v>167</v>
      </c>
      <c r="AB1964">
        <v>150</v>
      </c>
      <c r="AC1964">
        <v>152</v>
      </c>
      <c r="AD1964">
        <v>143</v>
      </c>
      <c r="AE1964">
        <v>136</v>
      </c>
      <c r="AF1964" s="5">
        <f t="shared" si="75"/>
        <v>-0.56617647058823528</v>
      </c>
      <c r="AG1964" s="1">
        <f t="shared" si="76"/>
        <v>-0.19117647058823528</v>
      </c>
      <c r="AH1964" s="1">
        <f t="shared" si="77"/>
        <v>-0.11764705882352941</v>
      </c>
      <c r="AI1964" s="17">
        <f t="shared" si="78"/>
        <v>-0.29166666666666669</v>
      </c>
    </row>
    <row r="1965" spans="1:35" hidden="1" x14ac:dyDescent="0.25">
      <c r="A1965">
        <v>491394</v>
      </c>
      <c r="B1965" s="9" t="s">
        <v>7021</v>
      </c>
      <c r="C1965" s="10"/>
      <c r="D1965" t="s">
        <v>33</v>
      </c>
      <c r="E1965" t="s">
        <v>33</v>
      </c>
      <c r="F1965" t="s">
        <v>33</v>
      </c>
      <c r="G1965" t="s">
        <v>33</v>
      </c>
      <c r="H1965" t="s">
        <v>33</v>
      </c>
      <c r="I1965" t="s">
        <v>33</v>
      </c>
      <c r="J1965" t="s">
        <v>33</v>
      </c>
      <c r="K1965" t="s">
        <v>33</v>
      </c>
      <c r="L1965" t="s">
        <v>33</v>
      </c>
      <c r="M1965" t="s">
        <v>33</v>
      </c>
      <c r="N1965" t="s">
        <v>33</v>
      </c>
      <c r="O1965" t="s">
        <v>33</v>
      </c>
      <c r="P1965" t="s">
        <v>33</v>
      </c>
      <c r="Q1965" t="s">
        <v>33</v>
      </c>
      <c r="R1965" t="s">
        <v>33</v>
      </c>
      <c r="S1965" t="s">
        <v>33</v>
      </c>
      <c r="T1965" t="s">
        <v>33</v>
      </c>
      <c r="U1965" t="s">
        <v>33</v>
      </c>
      <c r="V1965" t="s">
        <v>33</v>
      </c>
      <c r="W1965" t="s">
        <v>33</v>
      </c>
      <c r="X1965" t="s">
        <v>33</v>
      </c>
      <c r="Y1965" t="s">
        <v>33</v>
      </c>
      <c r="Z1965" t="s">
        <v>33</v>
      </c>
      <c r="AA1965" t="s">
        <v>33</v>
      </c>
      <c r="AB1965" t="s">
        <v>33</v>
      </c>
      <c r="AC1965" t="s">
        <v>33</v>
      </c>
      <c r="AD1965" t="s">
        <v>33</v>
      </c>
      <c r="AE1965">
        <v>8</v>
      </c>
      <c r="AF1965" s="5" t="e">
        <f t="shared" si="75"/>
        <v>#VALUE!</v>
      </c>
      <c r="AG1965" s="1" t="e">
        <f t="shared" si="76"/>
        <v>#VALUE!</v>
      </c>
      <c r="AH1965" s="1" t="e">
        <f t="shared" si="77"/>
        <v>#VALUE!</v>
      </c>
      <c r="AI1965" s="17" t="e">
        <f t="shared" si="78"/>
        <v>#VALUE!</v>
      </c>
    </row>
    <row r="1966" spans="1:35" hidden="1" x14ac:dyDescent="0.25">
      <c r="A1966">
        <v>198491</v>
      </c>
      <c r="B1966" s="9" t="s">
        <v>2617</v>
      </c>
      <c r="C1966" s="10"/>
      <c r="D1966">
        <v>1696</v>
      </c>
      <c r="E1966">
        <v>1828</v>
      </c>
      <c r="F1966">
        <v>2019</v>
      </c>
      <c r="G1966">
        <v>1813</v>
      </c>
      <c r="H1966">
        <v>1942</v>
      </c>
      <c r="I1966">
        <v>1978</v>
      </c>
      <c r="J1966">
        <v>2011</v>
      </c>
      <c r="K1966">
        <v>1901</v>
      </c>
      <c r="L1966">
        <v>1784</v>
      </c>
      <c r="M1966">
        <v>1736</v>
      </c>
      <c r="N1966">
        <v>1877</v>
      </c>
      <c r="O1966">
        <v>2032</v>
      </c>
      <c r="P1966">
        <v>2274</v>
      </c>
      <c r="Q1966">
        <v>2498</v>
      </c>
      <c r="R1966">
        <v>2553</v>
      </c>
      <c r="S1966">
        <v>2426</v>
      </c>
      <c r="T1966">
        <v>2489</v>
      </c>
      <c r="U1966">
        <v>1687</v>
      </c>
      <c r="V1966">
        <v>2377</v>
      </c>
      <c r="W1966">
        <v>3249</v>
      </c>
      <c r="X1966">
        <v>3690</v>
      </c>
      <c r="Y1966">
        <v>3395</v>
      </c>
      <c r="Z1966">
        <v>3056</v>
      </c>
      <c r="AA1966">
        <v>2808</v>
      </c>
      <c r="AB1966">
        <v>2552</v>
      </c>
      <c r="AC1966">
        <v>2322</v>
      </c>
      <c r="AD1966">
        <v>2228</v>
      </c>
      <c r="AE1966">
        <v>2198</v>
      </c>
      <c r="AF1966" s="5">
        <f t="shared" si="75"/>
        <v>0.23248407643312102</v>
      </c>
      <c r="AG1966" s="1">
        <f t="shared" si="76"/>
        <v>-0.39035486806187442</v>
      </c>
      <c r="AH1966" s="1">
        <f t="shared" si="77"/>
        <v>-5.6414922656960874E-2</v>
      </c>
      <c r="AI1966" s="17">
        <f t="shared" si="78"/>
        <v>-7.1428571428571425E-2</v>
      </c>
    </row>
    <row r="1967" spans="1:35" hidden="1" x14ac:dyDescent="0.25">
      <c r="A1967">
        <v>238661</v>
      </c>
      <c r="B1967" s="9" t="s">
        <v>3969</v>
      </c>
      <c r="C1967" s="10"/>
      <c r="D1967">
        <v>1393</v>
      </c>
      <c r="E1967">
        <v>1556</v>
      </c>
      <c r="F1967">
        <v>1677</v>
      </c>
      <c r="G1967">
        <v>1787</v>
      </c>
      <c r="H1967">
        <v>1882</v>
      </c>
      <c r="I1967">
        <v>2042</v>
      </c>
      <c r="J1967">
        <v>2021</v>
      </c>
      <c r="K1967">
        <v>1957</v>
      </c>
      <c r="L1967">
        <v>1965</v>
      </c>
      <c r="M1967">
        <v>1938</v>
      </c>
      <c r="N1967">
        <v>2062</v>
      </c>
      <c r="O1967">
        <v>2110</v>
      </c>
      <c r="P1967">
        <v>2264</v>
      </c>
      <c r="Q1967">
        <v>2422</v>
      </c>
      <c r="R1967">
        <v>2454</v>
      </c>
      <c r="S1967">
        <v>2646</v>
      </c>
      <c r="T1967">
        <v>2551</v>
      </c>
      <c r="U1967">
        <v>2581</v>
      </c>
      <c r="V1967">
        <v>2544</v>
      </c>
      <c r="W1967">
        <v>2549</v>
      </c>
      <c r="X1967">
        <v>2626</v>
      </c>
      <c r="Y1967">
        <v>2658</v>
      </c>
      <c r="Z1967">
        <v>3064</v>
      </c>
      <c r="AA1967">
        <v>2894</v>
      </c>
      <c r="AB1967">
        <v>2980</v>
      </c>
      <c r="AC1967">
        <v>2678</v>
      </c>
      <c r="AD1967">
        <v>2552</v>
      </c>
      <c r="AE1967">
        <v>2221</v>
      </c>
      <c r="AF1967" s="5">
        <f t="shared" si="75"/>
        <v>-0.16208914903196758</v>
      </c>
      <c r="AG1967" s="1">
        <f t="shared" si="76"/>
        <v>-0.37955875731652411</v>
      </c>
      <c r="AH1967" s="1">
        <f t="shared" si="77"/>
        <v>-0.20576316974335884</v>
      </c>
      <c r="AI1967" s="17">
        <f t="shared" si="78"/>
        <v>-0.24913702536395019</v>
      </c>
    </row>
    <row r="1968" spans="1:35" hidden="1" x14ac:dyDescent="0.25">
      <c r="A1968">
        <v>376321</v>
      </c>
      <c r="B1968" s="9" t="s">
        <v>4410</v>
      </c>
      <c r="C1968" s="10"/>
      <c r="D1968" t="s">
        <v>33</v>
      </c>
      <c r="E1968" t="s">
        <v>33</v>
      </c>
      <c r="F1968" t="s">
        <v>33</v>
      </c>
      <c r="G1968" t="s">
        <v>33</v>
      </c>
      <c r="H1968" t="s">
        <v>33</v>
      </c>
      <c r="I1968" t="s">
        <v>33</v>
      </c>
      <c r="J1968" t="s">
        <v>33</v>
      </c>
      <c r="K1968" t="s">
        <v>33</v>
      </c>
      <c r="L1968" t="s">
        <v>33</v>
      </c>
      <c r="M1968" t="s">
        <v>33</v>
      </c>
      <c r="N1968" t="s">
        <v>33</v>
      </c>
      <c r="O1968">
        <v>294</v>
      </c>
      <c r="P1968">
        <v>367</v>
      </c>
      <c r="Q1968">
        <v>506</v>
      </c>
      <c r="R1968">
        <v>358</v>
      </c>
      <c r="S1968">
        <v>376</v>
      </c>
      <c r="T1968">
        <v>536</v>
      </c>
      <c r="U1968">
        <v>591</v>
      </c>
      <c r="V1968">
        <v>698</v>
      </c>
      <c r="W1968">
        <v>903</v>
      </c>
      <c r="X1968">
        <v>972</v>
      </c>
      <c r="Y1968">
        <v>988</v>
      </c>
      <c r="Z1968">
        <v>916</v>
      </c>
      <c r="AA1968">
        <v>752</v>
      </c>
      <c r="AB1968">
        <v>1148</v>
      </c>
      <c r="AC1968">
        <v>1245</v>
      </c>
      <c r="AD1968">
        <v>1124</v>
      </c>
      <c r="AE1968">
        <v>2378</v>
      </c>
      <c r="AF1968" s="5">
        <f t="shared" si="75"/>
        <v>0.75147182506307819</v>
      </c>
      <c r="AG1968" s="1">
        <f t="shared" si="76"/>
        <v>0.61480235492010094</v>
      </c>
      <c r="AH1968" s="1">
        <f t="shared" si="77"/>
        <v>0.47645079899074855</v>
      </c>
      <c r="AI1968" s="17">
        <f t="shared" si="78"/>
        <v>0.61424165965797595</v>
      </c>
    </row>
    <row r="1969" spans="1:35" hidden="1" x14ac:dyDescent="0.25">
      <c r="A1969">
        <v>212160</v>
      </c>
      <c r="B1969" s="9" t="s">
        <v>3117</v>
      </c>
      <c r="C1969" s="10"/>
      <c r="D1969">
        <v>8131</v>
      </c>
      <c r="E1969">
        <v>8165</v>
      </c>
      <c r="F1969">
        <v>8202</v>
      </c>
      <c r="G1969">
        <v>7730</v>
      </c>
      <c r="H1969">
        <v>7484</v>
      </c>
      <c r="I1969">
        <v>7477</v>
      </c>
      <c r="J1969">
        <v>7178</v>
      </c>
      <c r="K1969">
        <v>7083</v>
      </c>
      <c r="L1969">
        <v>7108</v>
      </c>
      <c r="M1969">
        <v>7080</v>
      </c>
      <c r="N1969">
        <v>7278</v>
      </c>
      <c r="O1969">
        <v>7498</v>
      </c>
      <c r="P1969">
        <v>7778</v>
      </c>
      <c r="Q1969">
        <v>8045</v>
      </c>
      <c r="R1969">
        <v>7773</v>
      </c>
      <c r="S1969">
        <v>7691</v>
      </c>
      <c r="T1969">
        <v>7579</v>
      </c>
      <c r="U1969">
        <v>7686</v>
      </c>
      <c r="V1969">
        <v>7671</v>
      </c>
      <c r="W1969">
        <v>8286</v>
      </c>
      <c r="X1969">
        <v>8642</v>
      </c>
      <c r="Y1969">
        <v>8262</v>
      </c>
      <c r="Z1969">
        <v>7462</v>
      </c>
      <c r="AA1969">
        <v>7098</v>
      </c>
      <c r="AB1969">
        <v>6837</v>
      </c>
      <c r="AC1969">
        <v>6548</v>
      </c>
      <c r="AD1969">
        <v>6181</v>
      </c>
      <c r="AE1969">
        <v>5574</v>
      </c>
      <c r="AF1969" s="5">
        <f t="shared" si="75"/>
        <v>-0.37890204520990312</v>
      </c>
      <c r="AG1969" s="1">
        <f t="shared" si="76"/>
        <v>-0.33871546465733765</v>
      </c>
      <c r="AH1969" s="1">
        <f t="shared" si="77"/>
        <v>-0.17473986365267313</v>
      </c>
      <c r="AI1969" s="17">
        <f t="shared" si="78"/>
        <v>-0.29745245783997132</v>
      </c>
    </row>
    <row r="1970" spans="1:35" hidden="1" x14ac:dyDescent="0.25">
      <c r="A1970">
        <v>202648</v>
      </c>
      <c r="B1970" s="9" t="s">
        <v>2793</v>
      </c>
      <c r="C1970" s="10"/>
      <c r="D1970">
        <v>3325</v>
      </c>
      <c r="E1970">
        <v>3003</v>
      </c>
      <c r="F1970">
        <v>2917</v>
      </c>
      <c r="G1970">
        <v>2574</v>
      </c>
      <c r="H1970">
        <v>2580</v>
      </c>
      <c r="I1970">
        <v>2755</v>
      </c>
      <c r="J1970">
        <v>2720</v>
      </c>
      <c r="K1970">
        <v>2535</v>
      </c>
      <c r="L1970">
        <v>2509</v>
      </c>
      <c r="M1970">
        <v>2688</v>
      </c>
      <c r="N1970">
        <v>2877</v>
      </c>
      <c r="O1970">
        <v>2976</v>
      </c>
      <c r="P1970">
        <v>3000</v>
      </c>
      <c r="Q1970">
        <v>3116</v>
      </c>
      <c r="R1970">
        <v>3139</v>
      </c>
      <c r="S1970">
        <v>3095</v>
      </c>
      <c r="T1970">
        <v>3023</v>
      </c>
      <c r="U1970">
        <v>3025</v>
      </c>
      <c r="V1970">
        <v>3343</v>
      </c>
      <c r="W1970">
        <v>3519</v>
      </c>
      <c r="X1970">
        <v>3559</v>
      </c>
      <c r="Y1970">
        <v>3474</v>
      </c>
      <c r="Z1970">
        <v>3090</v>
      </c>
      <c r="AA1970">
        <v>2993</v>
      </c>
      <c r="AB1970">
        <v>3042</v>
      </c>
      <c r="AC1970">
        <v>3122</v>
      </c>
      <c r="AD1970">
        <v>3402</v>
      </c>
      <c r="AE1970">
        <v>3261</v>
      </c>
      <c r="AF1970" s="5">
        <f t="shared" si="75"/>
        <v>7.2370438515792695E-2</v>
      </c>
      <c r="AG1970" s="1">
        <f t="shared" si="76"/>
        <v>5.2437902483900643E-2</v>
      </c>
      <c r="AH1970" s="1">
        <f t="shared" si="77"/>
        <v>4.2624961668199936E-2</v>
      </c>
      <c r="AI1970" s="17">
        <f t="shared" si="78"/>
        <v>5.5811100889297756E-2</v>
      </c>
    </row>
    <row r="1971" spans="1:35" hidden="1" x14ac:dyDescent="0.25">
      <c r="A1971">
        <v>483090</v>
      </c>
      <c r="B1971" s="9" t="s">
        <v>6571</v>
      </c>
      <c r="C1971" s="10"/>
      <c r="D1971" t="s">
        <v>33</v>
      </c>
      <c r="E1971" t="s">
        <v>33</v>
      </c>
      <c r="F1971" t="s">
        <v>33</v>
      </c>
      <c r="G1971" t="s">
        <v>33</v>
      </c>
      <c r="H1971" t="s">
        <v>33</v>
      </c>
      <c r="I1971" t="s">
        <v>33</v>
      </c>
      <c r="J1971" t="s">
        <v>33</v>
      </c>
      <c r="K1971" t="s">
        <v>33</v>
      </c>
      <c r="L1971" t="s">
        <v>33</v>
      </c>
      <c r="M1971" t="s">
        <v>33</v>
      </c>
      <c r="N1971" t="s">
        <v>33</v>
      </c>
      <c r="O1971" t="s">
        <v>33</v>
      </c>
      <c r="P1971" t="s">
        <v>33</v>
      </c>
      <c r="Q1971" t="s">
        <v>33</v>
      </c>
      <c r="R1971" t="s">
        <v>33</v>
      </c>
      <c r="S1971" t="s">
        <v>33</v>
      </c>
      <c r="T1971" t="s">
        <v>33</v>
      </c>
      <c r="U1971" t="s">
        <v>33</v>
      </c>
      <c r="V1971" t="s">
        <v>33</v>
      </c>
      <c r="W1971" t="s">
        <v>33</v>
      </c>
      <c r="X1971" t="s">
        <v>33</v>
      </c>
      <c r="Y1971" t="s">
        <v>33</v>
      </c>
      <c r="Z1971" t="s">
        <v>33</v>
      </c>
      <c r="AA1971" t="s">
        <v>33</v>
      </c>
      <c r="AB1971" t="s">
        <v>33</v>
      </c>
      <c r="AC1971" t="s">
        <v>33</v>
      </c>
      <c r="AD1971" t="s">
        <v>33</v>
      </c>
      <c r="AE1971" t="s">
        <v>33</v>
      </c>
      <c r="AF1971" s="5" t="e">
        <f t="shared" si="75"/>
        <v>#VALUE!</v>
      </c>
      <c r="AG1971" s="1" t="e">
        <f t="shared" si="76"/>
        <v>#VALUE!</v>
      </c>
      <c r="AH1971" s="1" t="e">
        <f t="shared" si="77"/>
        <v>#VALUE!</v>
      </c>
      <c r="AI1971" s="17" t="e">
        <f t="shared" si="78"/>
        <v>#VALUE!</v>
      </c>
    </row>
    <row r="1972" spans="1:35" hidden="1" x14ac:dyDescent="0.25">
      <c r="A1972">
        <v>235103</v>
      </c>
      <c r="B1972" s="9" t="s">
        <v>3860</v>
      </c>
      <c r="C1972" s="10"/>
      <c r="D1972">
        <v>7202</v>
      </c>
      <c r="E1972">
        <v>7361</v>
      </c>
      <c r="F1972">
        <v>7472</v>
      </c>
      <c r="G1972">
        <v>7769</v>
      </c>
      <c r="H1972">
        <v>8696</v>
      </c>
      <c r="I1972">
        <v>8838</v>
      </c>
      <c r="J1972">
        <v>8072</v>
      </c>
      <c r="K1972">
        <v>8563</v>
      </c>
      <c r="L1972">
        <v>7565</v>
      </c>
      <c r="M1972">
        <v>8157</v>
      </c>
      <c r="N1972">
        <v>8094</v>
      </c>
      <c r="O1972">
        <v>7738</v>
      </c>
      <c r="P1972">
        <v>8224</v>
      </c>
      <c r="Q1972">
        <v>8385</v>
      </c>
      <c r="R1972">
        <v>7619</v>
      </c>
      <c r="S1972">
        <v>7581</v>
      </c>
      <c r="T1972">
        <v>8103</v>
      </c>
      <c r="U1972">
        <v>8435</v>
      </c>
      <c r="V1972">
        <v>8989</v>
      </c>
      <c r="W1972">
        <v>9658</v>
      </c>
      <c r="X1972">
        <v>10274</v>
      </c>
      <c r="Y1972">
        <v>9798</v>
      </c>
      <c r="Z1972">
        <v>9537</v>
      </c>
      <c r="AA1972">
        <v>9070</v>
      </c>
      <c r="AB1972">
        <v>8993</v>
      </c>
      <c r="AC1972">
        <v>8571</v>
      </c>
      <c r="AD1972">
        <v>8348</v>
      </c>
      <c r="AE1972">
        <v>8100</v>
      </c>
      <c r="AF1972" s="5">
        <f t="shared" si="75"/>
        <v>-4.1358024691358027E-2</v>
      </c>
      <c r="AG1972" s="1">
        <f t="shared" si="76"/>
        <v>-0.1774074074074074</v>
      </c>
      <c r="AH1972" s="1">
        <f t="shared" si="77"/>
        <v>-5.814814814814815E-2</v>
      </c>
      <c r="AI1972" s="17">
        <f t="shared" si="78"/>
        <v>-9.2304526748971202E-2</v>
      </c>
    </row>
    <row r="1973" spans="1:35" hidden="1" x14ac:dyDescent="0.25">
      <c r="A1973">
        <v>457794</v>
      </c>
      <c r="B1973" s="9" t="s">
        <v>5931</v>
      </c>
      <c r="C1973" s="10"/>
      <c r="D1973" t="s">
        <v>33</v>
      </c>
      <c r="E1973" t="s">
        <v>33</v>
      </c>
      <c r="F1973" t="s">
        <v>33</v>
      </c>
      <c r="G1973" t="s">
        <v>33</v>
      </c>
      <c r="H1973" t="s">
        <v>33</v>
      </c>
      <c r="I1973" t="s">
        <v>33</v>
      </c>
      <c r="J1973" t="s">
        <v>33</v>
      </c>
      <c r="K1973" t="s">
        <v>33</v>
      </c>
      <c r="L1973" t="s">
        <v>33</v>
      </c>
      <c r="M1973" t="s">
        <v>33</v>
      </c>
      <c r="N1973" t="s">
        <v>33</v>
      </c>
      <c r="O1973" t="s">
        <v>33</v>
      </c>
      <c r="P1973" t="s">
        <v>33</v>
      </c>
      <c r="Q1973" t="s">
        <v>33</v>
      </c>
      <c r="R1973" t="s">
        <v>33</v>
      </c>
      <c r="S1973" t="s">
        <v>33</v>
      </c>
      <c r="T1973" t="s">
        <v>33</v>
      </c>
      <c r="U1973" t="s">
        <v>33</v>
      </c>
      <c r="V1973" t="s">
        <v>33</v>
      </c>
      <c r="W1973" t="s">
        <v>33</v>
      </c>
      <c r="X1973">
        <v>54</v>
      </c>
      <c r="Y1973">
        <v>109</v>
      </c>
      <c r="Z1973">
        <v>118</v>
      </c>
      <c r="AA1973">
        <v>82</v>
      </c>
      <c r="AB1973">
        <v>105</v>
      </c>
      <c r="AC1973">
        <v>138</v>
      </c>
      <c r="AD1973">
        <v>125</v>
      </c>
      <c r="AE1973">
        <v>159</v>
      </c>
      <c r="AF1973" s="5" t="e">
        <f t="shared" si="75"/>
        <v>#VALUE!</v>
      </c>
      <c r="AG1973" s="1">
        <f t="shared" si="76"/>
        <v>0.25786163522012578</v>
      </c>
      <c r="AH1973" s="1">
        <f t="shared" si="77"/>
        <v>0.13207547169811321</v>
      </c>
      <c r="AI1973" s="17" t="e">
        <f t="shared" si="78"/>
        <v>#VALUE!</v>
      </c>
    </row>
    <row r="1974" spans="1:35" hidden="1" x14ac:dyDescent="0.25">
      <c r="A1974">
        <v>243832</v>
      </c>
      <c r="B1974" s="9" t="s">
        <v>4116</v>
      </c>
      <c r="C1974" s="10"/>
      <c r="D1974">
        <v>1176</v>
      </c>
      <c r="E1974">
        <v>1216</v>
      </c>
      <c r="F1974">
        <v>1213</v>
      </c>
      <c r="G1974">
        <v>907</v>
      </c>
      <c r="H1974">
        <v>919</v>
      </c>
      <c r="I1974">
        <v>923</v>
      </c>
      <c r="J1974">
        <v>843</v>
      </c>
      <c r="K1974">
        <v>805</v>
      </c>
      <c r="L1974">
        <v>730</v>
      </c>
      <c r="M1974">
        <v>681</v>
      </c>
      <c r="N1974">
        <v>824</v>
      </c>
      <c r="O1974">
        <v>767</v>
      </c>
      <c r="P1974">
        <v>909</v>
      </c>
      <c r="Q1974">
        <v>994</v>
      </c>
      <c r="R1974">
        <v>929</v>
      </c>
      <c r="S1974">
        <v>911</v>
      </c>
      <c r="T1974">
        <v>904</v>
      </c>
      <c r="U1974">
        <v>992</v>
      </c>
      <c r="V1974">
        <v>1016</v>
      </c>
      <c r="W1974">
        <v>1026</v>
      </c>
      <c r="X1974">
        <v>1225</v>
      </c>
      <c r="Y1974">
        <v>1193</v>
      </c>
      <c r="Z1974">
        <v>1198</v>
      </c>
      <c r="AA1974">
        <v>1348</v>
      </c>
      <c r="AB1974">
        <v>1568</v>
      </c>
      <c r="AC1974">
        <v>1716</v>
      </c>
      <c r="AD1974">
        <v>1690</v>
      </c>
      <c r="AE1974">
        <v>2079</v>
      </c>
      <c r="AF1974" s="5">
        <f t="shared" si="75"/>
        <v>0.52284752284752289</v>
      </c>
      <c r="AG1974" s="1">
        <f t="shared" si="76"/>
        <v>0.42376142376142378</v>
      </c>
      <c r="AH1974" s="1">
        <f t="shared" si="77"/>
        <v>0.17460317460317459</v>
      </c>
      <c r="AI1974" s="17">
        <f t="shared" si="78"/>
        <v>0.37373737373737376</v>
      </c>
    </row>
    <row r="1975" spans="1:35" hidden="1" x14ac:dyDescent="0.25">
      <c r="A1975">
        <v>241836</v>
      </c>
      <c r="B1975" s="9" t="s">
        <v>4056</v>
      </c>
      <c r="C1975" s="10"/>
      <c r="D1975">
        <v>517</v>
      </c>
      <c r="E1975">
        <v>533</v>
      </c>
      <c r="F1975">
        <v>559</v>
      </c>
      <c r="G1975">
        <v>527</v>
      </c>
      <c r="H1975">
        <v>500</v>
      </c>
      <c r="I1975">
        <v>503</v>
      </c>
      <c r="J1975">
        <v>847</v>
      </c>
      <c r="K1975">
        <v>846</v>
      </c>
      <c r="L1975">
        <v>788</v>
      </c>
      <c r="M1975">
        <v>721</v>
      </c>
      <c r="N1975">
        <v>1081</v>
      </c>
      <c r="O1975">
        <v>759</v>
      </c>
      <c r="P1975">
        <v>756</v>
      </c>
      <c r="Q1975">
        <v>654</v>
      </c>
      <c r="R1975">
        <v>730</v>
      </c>
      <c r="S1975">
        <v>687</v>
      </c>
      <c r="T1975">
        <v>815</v>
      </c>
      <c r="U1975">
        <v>835</v>
      </c>
      <c r="V1975">
        <v>858</v>
      </c>
      <c r="W1975">
        <v>1084</v>
      </c>
      <c r="X1975">
        <v>1012</v>
      </c>
      <c r="Y1975">
        <v>1077</v>
      </c>
      <c r="Z1975">
        <v>1145</v>
      </c>
      <c r="AA1975">
        <v>1195</v>
      </c>
      <c r="AB1975">
        <v>1068</v>
      </c>
      <c r="AC1975">
        <v>1118</v>
      </c>
      <c r="AD1975">
        <v>1085</v>
      </c>
      <c r="AE1975">
        <v>1090</v>
      </c>
      <c r="AF1975" s="5">
        <f t="shared" si="75"/>
        <v>0.23394495412844038</v>
      </c>
      <c r="AG1975" s="1">
        <f t="shared" si="76"/>
        <v>-5.0458715596330278E-2</v>
      </c>
      <c r="AH1975" s="1">
        <f t="shared" si="77"/>
        <v>-2.5688073394495414E-2</v>
      </c>
      <c r="AI1975" s="17">
        <f t="shared" si="78"/>
        <v>5.2599388379204894E-2</v>
      </c>
    </row>
    <row r="1976" spans="1:35" hidden="1" x14ac:dyDescent="0.25">
      <c r="A1976">
        <v>455938</v>
      </c>
      <c r="B1976" s="9" t="s">
        <v>5828</v>
      </c>
      <c r="C1976" s="10"/>
      <c r="D1976" t="s">
        <v>33</v>
      </c>
      <c r="E1976" t="s">
        <v>33</v>
      </c>
      <c r="F1976" t="s">
        <v>33</v>
      </c>
      <c r="G1976" t="s">
        <v>33</v>
      </c>
      <c r="H1976" t="s">
        <v>33</v>
      </c>
      <c r="I1976" t="s">
        <v>33</v>
      </c>
      <c r="J1976" t="s">
        <v>33</v>
      </c>
      <c r="K1976" t="s">
        <v>33</v>
      </c>
      <c r="L1976" t="s">
        <v>33</v>
      </c>
      <c r="M1976" t="s">
        <v>33</v>
      </c>
      <c r="N1976" t="s">
        <v>33</v>
      </c>
      <c r="O1976" t="s">
        <v>33</v>
      </c>
      <c r="P1976" t="s">
        <v>33</v>
      </c>
      <c r="Q1976" t="s">
        <v>33</v>
      </c>
      <c r="R1976" t="s">
        <v>33</v>
      </c>
      <c r="S1976" t="s">
        <v>33</v>
      </c>
      <c r="T1976" t="s">
        <v>33</v>
      </c>
      <c r="U1976" t="s">
        <v>33</v>
      </c>
      <c r="V1976" t="s">
        <v>33</v>
      </c>
      <c r="W1976">
        <v>19</v>
      </c>
      <c r="X1976">
        <v>23</v>
      </c>
      <c r="Y1976">
        <v>6</v>
      </c>
      <c r="Z1976">
        <v>9</v>
      </c>
      <c r="AA1976">
        <v>15</v>
      </c>
      <c r="AB1976" t="s">
        <v>33</v>
      </c>
      <c r="AC1976" t="s">
        <v>33</v>
      </c>
      <c r="AD1976" t="s">
        <v>33</v>
      </c>
      <c r="AE1976" t="s">
        <v>33</v>
      </c>
      <c r="AF1976" s="5" t="e">
        <f t="shared" si="75"/>
        <v>#VALUE!</v>
      </c>
      <c r="AG1976" s="1" t="e">
        <f t="shared" si="76"/>
        <v>#VALUE!</v>
      </c>
      <c r="AH1976" s="1" t="e">
        <f t="shared" si="77"/>
        <v>#VALUE!</v>
      </c>
      <c r="AI1976" s="17" t="e">
        <f t="shared" si="78"/>
        <v>#VALUE!</v>
      </c>
    </row>
    <row r="1977" spans="1:35" hidden="1" x14ac:dyDescent="0.25">
      <c r="A1977">
        <v>240985</v>
      </c>
      <c r="B1977" s="9" t="s">
        <v>4037</v>
      </c>
      <c r="C1977" s="10"/>
      <c r="D1977" t="s">
        <v>33</v>
      </c>
      <c r="E1977" t="s">
        <v>33</v>
      </c>
      <c r="F1977" t="s">
        <v>33</v>
      </c>
      <c r="G1977">
        <v>127</v>
      </c>
      <c r="H1977">
        <v>151</v>
      </c>
      <c r="I1977">
        <v>155</v>
      </c>
      <c r="J1977">
        <v>190</v>
      </c>
      <c r="K1977">
        <v>155</v>
      </c>
      <c r="L1977">
        <v>151</v>
      </c>
      <c r="M1977">
        <v>48</v>
      </c>
      <c r="N1977">
        <v>272</v>
      </c>
      <c r="O1977">
        <v>250</v>
      </c>
      <c r="P1977">
        <v>337</v>
      </c>
      <c r="Q1977">
        <v>371</v>
      </c>
      <c r="R1977">
        <v>308</v>
      </c>
      <c r="S1977">
        <v>905</v>
      </c>
      <c r="T1977">
        <v>405</v>
      </c>
      <c r="U1977">
        <v>382</v>
      </c>
      <c r="V1977">
        <v>385</v>
      </c>
      <c r="W1977">
        <v>436</v>
      </c>
      <c r="X1977">
        <v>483</v>
      </c>
      <c r="Y1977">
        <v>464</v>
      </c>
      <c r="Z1977">
        <v>474</v>
      </c>
      <c r="AA1977">
        <v>225</v>
      </c>
      <c r="AB1977">
        <v>497</v>
      </c>
      <c r="AC1977">
        <v>431</v>
      </c>
      <c r="AD1977">
        <v>293</v>
      </c>
      <c r="AE1977">
        <v>383</v>
      </c>
      <c r="AF1977" s="5">
        <f t="shared" si="75"/>
        <v>2.6109660574412533E-3</v>
      </c>
      <c r="AG1977" s="1">
        <f t="shared" si="76"/>
        <v>-0.23759791122715404</v>
      </c>
      <c r="AH1977" s="1">
        <f t="shared" si="77"/>
        <v>-0.12532637075718014</v>
      </c>
      <c r="AI1977" s="17">
        <f t="shared" si="78"/>
        <v>-0.12010443864229764</v>
      </c>
    </row>
    <row r="1978" spans="1:35" hidden="1" x14ac:dyDescent="0.25">
      <c r="A1978">
        <v>448707</v>
      </c>
      <c r="B1978" s="9" t="s">
        <v>5504</v>
      </c>
      <c r="C1978" s="10"/>
      <c r="D1978" t="s">
        <v>33</v>
      </c>
      <c r="E1978" t="s">
        <v>33</v>
      </c>
      <c r="F1978" t="s">
        <v>33</v>
      </c>
      <c r="G1978" t="s">
        <v>33</v>
      </c>
      <c r="H1978" t="s">
        <v>33</v>
      </c>
      <c r="I1978" t="s">
        <v>33</v>
      </c>
      <c r="J1978" t="s">
        <v>33</v>
      </c>
      <c r="K1978" t="s">
        <v>33</v>
      </c>
      <c r="L1978" t="s">
        <v>33</v>
      </c>
      <c r="M1978" t="s">
        <v>33</v>
      </c>
      <c r="N1978" t="s">
        <v>33</v>
      </c>
      <c r="O1978" t="s">
        <v>33</v>
      </c>
      <c r="P1978" t="s">
        <v>33</v>
      </c>
      <c r="Q1978" t="s">
        <v>33</v>
      </c>
      <c r="R1978" t="s">
        <v>33</v>
      </c>
      <c r="S1978" t="s">
        <v>33</v>
      </c>
      <c r="T1978">
        <v>366</v>
      </c>
      <c r="U1978">
        <v>322</v>
      </c>
      <c r="V1978">
        <v>318</v>
      </c>
      <c r="W1978">
        <v>304</v>
      </c>
      <c r="X1978">
        <v>293</v>
      </c>
      <c r="Y1978">
        <v>300</v>
      </c>
      <c r="Z1978">
        <v>220</v>
      </c>
      <c r="AA1978">
        <v>254</v>
      </c>
      <c r="AB1978">
        <v>226</v>
      </c>
      <c r="AC1978">
        <v>253</v>
      </c>
      <c r="AD1978">
        <v>220</v>
      </c>
      <c r="AE1978">
        <v>159</v>
      </c>
      <c r="AF1978" s="5">
        <f t="shared" si="75"/>
        <v>-1.0251572327044025</v>
      </c>
      <c r="AG1978" s="1">
        <f t="shared" si="76"/>
        <v>-0.38364779874213839</v>
      </c>
      <c r="AH1978" s="1">
        <f t="shared" si="77"/>
        <v>-0.5911949685534591</v>
      </c>
      <c r="AI1978" s="17">
        <f t="shared" si="78"/>
        <v>-0.66666666666666663</v>
      </c>
    </row>
    <row r="1979" spans="1:35" hidden="1" x14ac:dyDescent="0.25">
      <c r="A1979">
        <v>448716</v>
      </c>
      <c r="B1979" s="9" t="s">
        <v>5505</v>
      </c>
      <c r="C1979" s="10"/>
      <c r="D1979" t="s">
        <v>33</v>
      </c>
      <c r="E1979" t="s">
        <v>33</v>
      </c>
      <c r="F1979" t="s">
        <v>33</v>
      </c>
      <c r="G1979" t="s">
        <v>33</v>
      </c>
      <c r="H1979" t="s">
        <v>33</v>
      </c>
      <c r="I1979" t="s">
        <v>33</v>
      </c>
      <c r="J1979" t="s">
        <v>33</v>
      </c>
      <c r="K1979" t="s">
        <v>33</v>
      </c>
      <c r="L1979" t="s">
        <v>33</v>
      </c>
      <c r="M1979" t="s">
        <v>33</v>
      </c>
      <c r="N1979" t="s">
        <v>33</v>
      </c>
      <c r="O1979" t="s">
        <v>33</v>
      </c>
      <c r="P1979" t="s">
        <v>33</v>
      </c>
      <c r="Q1979" t="s">
        <v>33</v>
      </c>
      <c r="R1979" t="s">
        <v>33</v>
      </c>
      <c r="S1979" t="s">
        <v>33</v>
      </c>
      <c r="T1979">
        <v>327</v>
      </c>
      <c r="U1979">
        <v>323</v>
      </c>
      <c r="V1979">
        <v>302</v>
      </c>
      <c r="W1979">
        <v>328</v>
      </c>
      <c r="X1979">
        <v>253</v>
      </c>
      <c r="Y1979">
        <v>354</v>
      </c>
      <c r="Z1979">
        <v>304</v>
      </c>
      <c r="AA1979">
        <v>276</v>
      </c>
      <c r="AB1979">
        <v>237</v>
      </c>
      <c r="AC1979">
        <v>193</v>
      </c>
      <c r="AD1979">
        <v>190</v>
      </c>
      <c r="AE1979">
        <v>105</v>
      </c>
      <c r="AF1979" s="5">
        <f t="shared" si="75"/>
        <v>-2.0761904761904764</v>
      </c>
      <c r="AG1979" s="1">
        <f t="shared" si="76"/>
        <v>-1.8952380952380952</v>
      </c>
      <c r="AH1979" s="1">
        <f t="shared" si="77"/>
        <v>-0.83809523809523812</v>
      </c>
      <c r="AI1979" s="17">
        <f t="shared" si="78"/>
        <v>-1.603174603174603</v>
      </c>
    </row>
    <row r="1980" spans="1:35" hidden="1" x14ac:dyDescent="0.25">
      <c r="A1980">
        <v>146454</v>
      </c>
      <c r="B1980" s="9" t="s">
        <v>1069</v>
      </c>
      <c r="C1980" s="10"/>
      <c r="D1980" t="s">
        <v>33</v>
      </c>
      <c r="E1980" t="s">
        <v>33</v>
      </c>
      <c r="F1980" t="s">
        <v>33</v>
      </c>
      <c r="G1980">
        <v>37</v>
      </c>
      <c r="H1980">
        <v>50</v>
      </c>
      <c r="I1980">
        <v>42</v>
      </c>
      <c r="J1980">
        <v>40</v>
      </c>
      <c r="K1980">
        <v>43</v>
      </c>
      <c r="L1980">
        <v>32</v>
      </c>
      <c r="M1980">
        <v>34</v>
      </c>
      <c r="N1980">
        <v>32</v>
      </c>
      <c r="O1980">
        <v>32</v>
      </c>
      <c r="P1980">
        <v>67</v>
      </c>
      <c r="Q1980">
        <v>65</v>
      </c>
      <c r="R1980">
        <v>63</v>
      </c>
      <c r="S1980">
        <v>65</v>
      </c>
      <c r="T1980">
        <v>66</v>
      </c>
      <c r="U1980">
        <v>5</v>
      </c>
      <c r="V1980">
        <v>57</v>
      </c>
      <c r="W1980">
        <v>66</v>
      </c>
      <c r="X1980">
        <v>62</v>
      </c>
      <c r="Y1980">
        <v>56</v>
      </c>
      <c r="Z1980">
        <v>30</v>
      </c>
      <c r="AA1980">
        <v>33</v>
      </c>
      <c r="AB1980">
        <v>39</v>
      </c>
      <c r="AC1980" t="s">
        <v>33</v>
      </c>
      <c r="AD1980">
        <v>25</v>
      </c>
      <c r="AE1980">
        <v>50</v>
      </c>
      <c r="AF1980" s="5">
        <f t="shared" si="75"/>
        <v>0.9</v>
      </c>
      <c r="AG1980" s="1">
        <f t="shared" si="76"/>
        <v>0.4</v>
      </c>
      <c r="AH1980" s="1" t="e">
        <f t="shared" si="77"/>
        <v>#VALUE!</v>
      </c>
      <c r="AI1980" s="17" t="e">
        <f t="shared" si="78"/>
        <v>#VALUE!</v>
      </c>
    </row>
    <row r="1981" spans="1:35" hidden="1" x14ac:dyDescent="0.25">
      <c r="A1981">
        <v>260965</v>
      </c>
      <c r="B1981" s="9" t="s">
        <v>4212</v>
      </c>
      <c r="C1981" s="10"/>
      <c r="D1981" t="s">
        <v>33</v>
      </c>
      <c r="E1981" t="s">
        <v>33</v>
      </c>
      <c r="F1981" t="s">
        <v>33</v>
      </c>
      <c r="G1981" t="s">
        <v>33</v>
      </c>
      <c r="H1981" t="s">
        <v>33</v>
      </c>
      <c r="I1981" t="s">
        <v>33</v>
      </c>
      <c r="J1981" t="s">
        <v>33</v>
      </c>
      <c r="K1981">
        <v>45</v>
      </c>
      <c r="L1981">
        <v>37</v>
      </c>
      <c r="M1981">
        <v>37</v>
      </c>
      <c r="N1981">
        <v>59</v>
      </c>
      <c r="O1981">
        <v>58</v>
      </c>
      <c r="P1981">
        <v>99</v>
      </c>
      <c r="Q1981">
        <v>111</v>
      </c>
      <c r="R1981">
        <v>169</v>
      </c>
      <c r="S1981">
        <v>154</v>
      </c>
      <c r="T1981">
        <v>116</v>
      </c>
      <c r="U1981">
        <v>24</v>
      </c>
      <c r="V1981">
        <v>81</v>
      </c>
      <c r="W1981">
        <v>55</v>
      </c>
      <c r="X1981">
        <v>93</v>
      </c>
      <c r="Y1981">
        <v>102</v>
      </c>
      <c r="Z1981">
        <v>64</v>
      </c>
      <c r="AA1981">
        <v>61</v>
      </c>
      <c r="AB1981">
        <v>63</v>
      </c>
      <c r="AC1981" t="s">
        <v>33</v>
      </c>
      <c r="AD1981">
        <v>80</v>
      </c>
      <c r="AE1981">
        <v>67</v>
      </c>
      <c r="AF1981" s="5">
        <f t="shared" si="75"/>
        <v>0.64179104477611937</v>
      </c>
      <c r="AG1981" s="1">
        <f t="shared" si="76"/>
        <v>4.4776119402985072E-2</v>
      </c>
      <c r="AH1981" s="1" t="e">
        <f t="shared" si="77"/>
        <v>#VALUE!</v>
      </c>
      <c r="AI1981" s="17" t="e">
        <f t="shared" si="78"/>
        <v>#VALUE!</v>
      </c>
    </row>
    <row r="1982" spans="1:35" hidden="1" x14ac:dyDescent="0.25">
      <c r="A1982">
        <v>149204</v>
      </c>
      <c r="B1982" s="9" t="s">
        <v>1143</v>
      </c>
      <c r="C1982" s="10"/>
      <c r="D1982" t="s">
        <v>33</v>
      </c>
      <c r="E1982" t="s">
        <v>33</v>
      </c>
      <c r="F1982" t="s">
        <v>33</v>
      </c>
      <c r="G1982">
        <v>47</v>
      </c>
      <c r="H1982">
        <v>35</v>
      </c>
      <c r="I1982">
        <v>82</v>
      </c>
      <c r="J1982">
        <v>35</v>
      </c>
      <c r="K1982">
        <v>48</v>
      </c>
      <c r="L1982">
        <v>46</v>
      </c>
      <c r="M1982">
        <v>44</v>
      </c>
      <c r="N1982">
        <v>42</v>
      </c>
      <c r="O1982">
        <v>42</v>
      </c>
      <c r="P1982">
        <v>58</v>
      </c>
      <c r="Q1982">
        <v>84</v>
      </c>
      <c r="R1982">
        <v>81</v>
      </c>
      <c r="S1982">
        <v>82</v>
      </c>
      <c r="T1982">
        <v>76</v>
      </c>
      <c r="U1982">
        <v>80</v>
      </c>
      <c r="V1982">
        <v>69</v>
      </c>
      <c r="W1982">
        <v>60</v>
      </c>
      <c r="X1982">
        <v>64</v>
      </c>
      <c r="Y1982">
        <v>63</v>
      </c>
      <c r="Z1982">
        <v>49</v>
      </c>
      <c r="AA1982">
        <v>45</v>
      </c>
      <c r="AB1982">
        <v>43</v>
      </c>
      <c r="AC1982" t="s">
        <v>33</v>
      </c>
      <c r="AD1982">
        <v>43</v>
      </c>
      <c r="AE1982">
        <v>44</v>
      </c>
      <c r="AF1982" s="5">
        <f t="shared" si="75"/>
        <v>-0.81818181818181823</v>
      </c>
      <c r="AG1982" s="1">
        <f t="shared" si="76"/>
        <v>-0.11363636363636363</v>
      </c>
      <c r="AH1982" s="1" t="e">
        <f t="shared" si="77"/>
        <v>#VALUE!</v>
      </c>
      <c r="AI1982" s="17" t="e">
        <f t="shared" si="78"/>
        <v>#VALUE!</v>
      </c>
    </row>
    <row r="1983" spans="1:35" hidden="1" x14ac:dyDescent="0.25">
      <c r="A1983">
        <v>490461</v>
      </c>
      <c r="B1983" s="9" t="s">
        <v>6980</v>
      </c>
      <c r="C1983" s="10"/>
      <c r="D1983" t="s">
        <v>33</v>
      </c>
      <c r="E1983" t="s">
        <v>33</v>
      </c>
      <c r="F1983" t="s">
        <v>33</v>
      </c>
      <c r="G1983" t="s">
        <v>33</v>
      </c>
      <c r="H1983" t="s">
        <v>33</v>
      </c>
      <c r="I1983" t="s">
        <v>33</v>
      </c>
      <c r="J1983" t="s">
        <v>33</v>
      </c>
      <c r="K1983" t="s">
        <v>33</v>
      </c>
      <c r="L1983" t="s">
        <v>33</v>
      </c>
      <c r="M1983" t="s">
        <v>33</v>
      </c>
      <c r="N1983" t="s">
        <v>33</v>
      </c>
      <c r="O1983" t="s">
        <v>33</v>
      </c>
      <c r="P1983" t="s">
        <v>33</v>
      </c>
      <c r="Q1983" t="s">
        <v>33</v>
      </c>
      <c r="R1983" t="s">
        <v>33</v>
      </c>
      <c r="S1983" t="s">
        <v>33</v>
      </c>
      <c r="T1983" t="s">
        <v>33</v>
      </c>
      <c r="U1983" t="s">
        <v>33</v>
      </c>
      <c r="V1983" t="s">
        <v>33</v>
      </c>
      <c r="W1983" t="s">
        <v>33</v>
      </c>
      <c r="X1983" t="s">
        <v>33</v>
      </c>
      <c r="Y1983" t="s">
        <v>33</v>
      </c>
      <c r="Z1983" t="s">
        <v>33</v>
      </c>
      <c r="AA1983" t="s">
        <v>33</v>
      </c>
      <c r="AB1983" t="s">
        <v>33</v>
      </c>
      <c r="AC1983" t="s">
        <v>33</v>
      </c>
      <c r="AD1983" t="s">
        <v>33</v>
      </c>
      <c r="AE1983">
        <v>31</v>
      </c>
      <c r="AF1983" s="5" t="e">
        <f t="shared" si="75"/>
        <v>#VALUE!</v>
      </c>
      <c r="AG1983" s="1" t="e">
        <f t="shared" si="76"/>
        <v>#VALUE!</v>
      </c>
      <c r="AH1983" s="1" t="e">
        <f t="shared" si="77"/>
        <v>#VALUE!</v>
      </c>
      <c r="AI1983" s="17" t="e">
        <f t="shared" si="78"/>
        <v>#VALUE!</v>
      </c>
    </row>
    <row r="1984" spans="1:35" hidden="1" x14ac:dyDescent="0.25">
      <c r="A1984">
        <v>442806</v>
      </c>
      <c r="B1984" s="9" t="s">
        <v>5203</v>
      </c>
      <c r="C1984" s="10"/>
      <c r="D1984" t="s">
        <v>33</v>
      </c>
      <c r="E1984" t="s">
        <v>33</v>
      </c>
      <c r="F1984" t="s">
        <v>33</v>
      </c>
      <c r="G1984" t="s">
        <v>33</v>
      </c>
      <c r="H1984" t="s">
        <v>33</v>
      </c>
      <c r="I1984" t="s">
        <v>33</v>
      </c>
      <c r="J1984" t="s">
        <v>33</v>
      </c>
      <c r="K1984" t="s">
        <v>33</v>
      </c>
      <c r="L1984" t="s">
        <v>33</v>
      </c>
      <c r="M1984" t="s">
        <v>33</v>
      </c>
      <c r="N1984" t="s">
        <v>33</v>
      </c>
      <c r="O1984" t="s">
        <v>33</v>
      </c>
      <c r="P1984" t="s">
        <v>33</v>
      </c>
      <c r="Q1984">
        <v>154</v>
      </c>
      <c r="R1984">
        <v>306</v>
      </c>
      <c r="S1984">
        <v>460</v>
      </c>
      <c r="T1984">
        <v>607</v>
      </c>
      <c r="U1984">
        <v>645</v>
      </c>
      <c r="V1984">
        <v>668</v>
      </c>
      <c r="W1984">
        <v>711</v>
      </c>
      <c r="X1984">
        <v>759</v>
      </c>
      <c r="Y1984">
        <v>964</v>
      </c>
      <c r="Z1984">
        <v>1144</v>
      </c>
      <c r="AA1984">
        <v>1278</v>
      </c>
      <c r="AB1984">
        <v>1444</v>
      </c>
      <c r="AC1984">
        <v>1637</v>
      </c>
      <c r="AD1984">
        <v>1810</v>
      </c>
      <c r="AE1984">
        <v>1969</v>
      </c>
      <c r="AF1984" s="5">
        <f t="shared" si="75"/>
        <v>0.67242254951752156</v>
      </c>
      <c r="AG1984" s="1">
        <f t="shared" si="76"/>
        <v>0.41899441340782123</v>
      </c>
      <c r="AH1984" s="1">
        <f t="shared" si="77"/>
        <v>0.1686135093956323</v>
      </c>
      <c r="AI1984" s="17">
        <f t="shared" si="78"/>
        <v>0.42001015744032499</v>
      </c>
    </row>
    <row r="1985" spans="1:35" hidden="1" x14ac:dyDescent="0.25">
      <c r="A1985">
        <v>133526</v>
      </c>
      <c r="B1985" s="9" t="s">
        <v>746</v>
      </c>
      <c r="C1985" s="10"/>
      <c r="D1985">
        <v>597</v>
      </c>
      <c r="E1985">
        <v>657</v>
      </c>
      <c r="F1985">
        <v>627</v>
      </c>
      <c r="G1985">
        <v>786</v>
      </c>
      <c r="H1985">
        <v>782</v>
      </c>
      <c r="I1985">
        <v>524</v>
      </c>
      <c r="J1985">
        <v>429</v>
      </c>
      <c r="K1985">
        <v>482</v>
      </c>
      <c r="L1985">
        <v>704</v>
      </c>
      <c r="M1985">
        <v>814</v>
      </c>
      <c r="N1985">
        <v>987</v>
      </c>
      <c r="O1985">
        <v>1320</v>
      </c>
      <c r="P1985">
        <v>1282</v>
      </c>
      <c r="Q1985">
        <v>1301</v>
      </c>
      <c r="R1985">
        <v>1206</v>
      </c>
      <c r="S1985">
        <v>839</v>
      </c>
      <c r="T1985">
        <v>842</v>
      </c>
      <c r="U1985">
        <v>811</v>
      </c>
      <c r="V1985">
        <v>843</v>
      </c>
      <c r="W1985">
        <v>831</v>
      </c>
      <c r="X1985">
        <v>769</v>
      </c>
      <c r="Y1985">
        <v>751</v>
      </c>
      <c r="Z1985">
        <v>925</v>
      </c>
      <c r="AA1985">
        <v>862</v>
      </c>
      <c r="AB1985">
        <v>929</v>
      </c>
      <c r="AC1985">
        <v>2254</v>
      </c>
      <c r="AD1985">
        <v>3062</v>
      </c>
      <c r="AE1985">
        <v>3443</v>
      </c>
      <c r="AF1985" s="5">
        <f t="shared" si="75"/>
        <v>0.76444960790008709</v>
      </c>
      <c r="AG1985" s="1">
        <f t="shared" si="76"/>
        <v>0.73133894859134474</v>
      </c>
      <c r="AH1985" s="1">
        <f t="shared" si="77"/>
        <v>0.34533836770258497</v>
      </c>
      <c r="AI1985" s="17">
        <f t="shared" si="78"/>
        <v>0.6137089747313389</v>
      </c>
    </row>
    <row r="1986" spans="1:35" hidden="1" x14ac:dyDescent="0.25">
      <c r="A1986">
        <v>202657</v>
      </c>
      <c r="B1986" s="9" t="s">
        <v>2794</v>
      </c>
      <c r="C1986" s="10"/>
      <c r="D1986">
        <v>17</v>
      </c>
      <c r="E1986">
        <v>658</v>
      </c>
      <c r="F1986">
        <v>463</v>
      </c>
      <c r="G1986">
        <v>81</v>
      </c>
      <c r="H1986">
        <v>96</v>
      </c>
      <c r="I1986">
        <v>2782</v>
      </c>
      <c r="J1986">
        <v>1300</v>
      </c>
      <c r="K1986">
        <v>122</v>
      </c>
      <c r="L1986">
        <v>173</v>
      </c>
      <c r="M1986">
        <v>186</v>
      </c>
      <c r="N1986">
        <v>181</v>
      </c>
      <c r="O1986">
        <v>254</v>
      </c>
      <c r="P1986">
        <v>302</v>
      </c>
      <c r="Q1986">
        <v>304</v>
      </c>
      <c r="R1986">
        <v>294</v>
      </c>
      <c r="S1986">
        <v>317</v>
      </c>
      <c r="T1986">
        <v>301</v>
      </c>
      <c r="U1986">
        <v>291</v>
      </c>
      <c r="V1986">
        <v>286</v>
      </c>
      <c r="W1986">
        <v>264</v>
      </c>
      <c r="X1986">
        <v>419</v>
      </c>
      <c r="Y1986">
        <v>420</v>
      </c>
      <c r="Z1986">
        <v>357</v>
      </c>
      <c r="AA1986">
        <v>302</v>
      </c>
      <c r="AB1986">
        <v>326</v>
      </c>
      <c r="AC1986">
        <v>355</v>
      </c>
      <c r="AD1986">
        <v>382</v>
      </c>
      <c r="AE1986">
        <v>313</v>
      </c>
      <c r="AF1986" s="5">
        <f t="shared" si="75"/>
        <v>7.0287539936102233E-2</v>
      </c>
      <c r="AG1986" s="1">
        <f t="shared" si="76"/>
        <v>-0.14057507987220447</v>
      </c>
      <c r="AH1986" s="1">
        <f t="shared" si="77"/>
        <v>-0.13418530351437699</v>
      </c>
      <c r="AI1986" s="17">
        <f t="shared" si="78"/>
        <v>-6.815761448349307E-2</v>
      </c>
    </row>
    <row r="1987" spans="1:35" hidden="1" x14ac:dyDescent="0.25">
      <c r="A1987">
        <v>410964</v>
      </c>
      <c r="B1987" s="9" t="s">
        <v>4632</v>
      </c>
      <c r="C1987" s="10"/>
      <c r="D1987" t="s">
        <v>33</v>
      </c>
      <c r="E1987" t="s">
        <v>33</v>
      </c>
      <c r="F1987" t="s">
        <v>33</v>
      </c>
      <c r="G1987" t="s">
        <v>33</v>
      </c>
      <c r="H1987" t="s">
        <v>33</v>
      </c>
      <c r="I1987" t="s">
        <v>33</v>
      </c>
      <c r="J1987" t="s">
        <v>33</v>
      </c>
      <c r="K1987" t="s">
        <v>33</v>
      </c>
      <c r="L1987">
        <v>22</v>
      </c>
      <c r="M1987" t="s">
        <v>33</v>
      </c>
      <c r="N1987" t="s">
        <v>33</v>
      </c>
      <c r="O1987" t="s">
        <v>33</v>
      </c>
      <c r="P1987" t="s">
        <v>33</v>
      </c>
      <c r="Q1987" t="s">
        <v>33</v>
      </c>
      <c r="R1987" t="s">
        <v>33</v>
      </c>
      <c r="S1987">
        <v>34</v>
      </c>
      <c r="T1987">
        <v>39</v>
      </c>
      <c r="U1987">
        <v>37</v>
      </c>
      <c r="V1987">
        <v>26</v>
      </c>
      <c r="W1987">
        <v>32</v>
      </c>
      <c r="X1987">
        <v>36</v>
      </c>
      <c r="Y1987">
        <v>37</v>
      </c>
      <c r="Z1987">
        <v>44</v>
      </c>
      <c r="AA1987">
        <v>35</v>
      </c>
      <c r="AB1987">
        <v>43</v>
      </c>
      <c r="AC1987">
        <v>37</v>
      </c>
      <c r="AD1987">
        <v>32</v>
      </c>
      <c r="AE1987">
        <v>26</v>
      </c>
      <c r="AF1987" s="5">
        <f t="shared" ref="AF1987:AF2050" si="79">(AE1987-U1987)/AE1987</f>
        <v>-0.42307692307692307</v>
      </c>
      <c r="AG1987" s="1">
        <f t="shared" si="76"/>
        <v>-0.69230769230769229</v>
      </c>
      <c r="AH1987" s="1">
        <f t="shared" si="77"/>
        <v>-0.42307692307692307</v>
      </c>
      <c r="AI1987" s="17">
        <f t="shared" si="78"/>
        <v>-0.51282051282051289</v>
      </c>
    </row>
    <row r="1988" spans="1:35" hidden="1" x14ac:dyDescent="0.25">
      <c r="A1988">
        <v>112686</v>
      </c>
      <c r="B1988" s="9" t="s">
        <v>322</v>
      </c>
      <c r="C1988" s="10"/>
      <c r="D1988">
        <v>3972</v>
      </c>
      <c r="E1988">
        <v>5471</v>
      </c>
      <c r="F1988">
        <v>5599</v>
      </c>
      <c r="G1988">
        <v>5470</v>
      </c>
      <c r="H1988">
        <v>5421</v>
      </c>
      <c r="I1988">
        <v>4302</v>
      </c>
      <c r="J1988">
        <v>4736</v>
      </c>
      <c r="K1988">
        <v>5005</v>
      </c>
      <c r="L1988">
        <v>4411</v>
      </c>
      <c r="M1988">
        <v>4866</v>
      </c>
      <c r="N1988">
        <v>6643</v>
      </c>
      <c r="O1988">
        <v>9415</v>
      </c>
      <c r="P1988">
        <v>6279</v>
      </c>
      <c r="Q1988">
        <v>6155</v>
      </c>
      <c r="R1988">
        <v>6298</v>
      </c>
      <c r="S1988">
        <v>4574</v>
      </c>
      <c r="T1988">
        <v>2750</v>
      </c>
      <c r="U1988">
        <v>3641</v>
      </c>
      <c r="V1988">
        <v>4915</v>
      </c>
      <c r="W1988">
        <v>6691</v>
      </c>
      <c r="X1988">
        <v>8729</v>
      </c>
      <c r="Y1988">
        <v>8068</v>
      </c>
      <c r="Z1988">
        <v>7510</v>
      </c>
      <c r="AA1988">
        <v>7693</v>
      </c>
      <c r="AB1988">
        <v>7611</v>
      </c>
      <c r="AC1988">
        <v>7427</v>
      </c>
      <c r="AD1988">
        <v>7492</v>
      </c>
      <c r="AE1988">
        <v>7422</v>
      </c>
      <c r="AF1988" s="5">
        <f t="shared" si="79"/>
        <v>0.50943142010239828</v>
      </c>
      <c r="AG1988" s="1">
        <f t="shared" si="76"/>
        <v>-1.1856642414443546E-2</v>
      </c>
      <c r="AH1988" s="1">
        <f t="shared" si="77"/>
        <v>-6.7367286445701969E-4</v>
      </c>
      <c r="AI1988" s="17">
        <f t="shared" si="78"/>
        <v>0.16563370160783256</v>
      </c>
    </row>
    <row r="1989" spans="1:35" hidden="1" x14ac:dyDescent="0.25">
      <c r="A1989">
        <v>113980</v>
      </c>
      <c r="B1989" s="9" t="s">
        <v>339</v>
      </c>
      <c r="C1989" s="10"/>
      <c r="D1989">
        <v>25789</v>
      </c>
      <c r="E1989">
        <v>27605</v>
      </c>
      <c r="F1989">
        <v>24469</v>
      </c>
      <c r="G1989">
        <v>22953</v>
      </c>
      <c r="H1989">
        <v>21763</v>
      </c>
      <c r="I1989">
        <v>21540</v>
      </c>
      <c r="J1989">
        <v>22657</v>
      </c>
      <c r="K1989">
        <v>22856</v>
      </c>
      <c r="L1989">
        <v>21913</v>
      </c>
      <c r="M1989">
        <v>22616</v>
      </c>
      <c r="N1989">
        <v>24067</v>
      </c>
      <c r="O1989">
        <v>24917</v>
      </c>
      <c r="P1989">
        <v>27876</v>
      </c>
      <c r="Q1989">
        <v>25563</v>
      </c>
      <c r="R1989">
        <v>24732</v>
      </c>
      <c r="S1989">
        <v>23895</v>
      </c>
      <c r="T1989">
        <v>23488</v>
      </c>
      <c r="U1989">
        <v>24895</v>
      </c>
      <c r="V1989">
        <v>27098</v>
      </c>
      <c r="W1989">
        <v>27237</v>
      </c>
      <c r="X1989">
        <v>24756</v>
      </c>
      <c r="Y1989">
        <v>24463</v>
      </c>
      <c r="Z1989">
        <v>23405</v>
      </c>
      <c r="AA1989">
        <v>23996</v>
      </c>
      <c r="AB1989">
        <v>24207</v>
      </c>
      <c r="AC1989">
        <v>24001</v>
      </c>
      <c r="AD1989">
        <v>24033</v>
      </c>
      <c r="AE1989">
        <v>24349</v>
      </c>
      <c r="AF1989" s="5">
        <f t="shared" si="79"/>
        <v>-2.2423918846769888E-2</v>
      </c>
      <c r="AG1989" s="1">
        <f t="shared" si="76"/>
        <v>3.8769559324818265E-2</v>
      </c>
      <c r="AH1989" s="1">
        <f t="shared" si="77"/>
        <v>1.4292168056183005E-2</v>
      </c>
      <c r="AI1989" s="17">
        <f t="shared" si="78"/>
        <v>1.0212602844743795E-2</v>
      </c>
    </row>
    <row r="1990" spans="1:35" hidden="1" x14ac:dyDescent="0.25">
      <c r="A1990">
        <v>224615</v>
      </c>
      <c r="B1990" s="9" t="s">
        <v>3562</v>
      </c>
      <c r="C1990" s="10"/>
      <c r="D1990">
        <v>5660</v>
      </c>
      <c r="E1990">
        <v>6152</v>
      </c>
      <c r="F1990">
        <v>6512</v>
      </c>
      <c r="G1990">
        <v>5867</v>
      </c>
      <c r="H1990">
        <v>4808</v>
      </c>
      <c r="I1990">
        <v>4590</v>
      </c>
      <c r="J1990">
        <v>4251</v>
      </c>
      <c r="K1990">
        <v>4189</v>
      </c>
      <c r="L1990">
        <v>4003</v>
      </c>
      <c r="M1990">
        <v>4187</v>
      </c>
      <c r="N1990">
        <v>4333</v>
      </c>
      <c r="O1990">
        <v>4597</v>
      </c>
      <c r="P1990">
        <v>5491</v>
      </c>
      <c r="Q1990">
        <v>5884</v>
      </c>
      <c r="R1990">
        <v>5806</v>
      </c>
      <c r="S1990">
        <v>6166</v>
      </c>
      <c r="T1990">
        <v>6157</v>
      </c>
      <c r="U1990">
        <v>6680</v>
      </c>
      <c r="V1990">
        <v>8114</v>
      </c>
      <c r="W1990">
        <v>9072</v>
      </c>
      <c r="X1990">
        <v>9761</v>
      </c>
      <c r="Y1990">
        <v>12028</v>
      </c>
      <c r="Z1990">
        <v>11296</v>
      </c>
      <c r="AA1990">
        <v>10771</v>
      </c>
      <c r="AB1990">
        <v>10549</v>
      </c>
      <c r="AC1990">
        <v>10024</v>
      </c>
      <c r="AD1990">
        <v>10750</v>
      </c>
      <c r="AE1990">
        <v>10797</v>
      </c>
      <c r="AF1990" s="5">
        <f t="shared" si="79"/>
        <v>0.38130962304343802</v>
      </c>
      <c r="AG1990" s="1">
        <f t="shared" si="76"/>
        <v>-4.6216541631934796E-2</v>
      </c>
      <c r="AH1990" s="1">
        <f t="shared" si="77"/>
        <v>7.1593961285542282E-2</v>
      </c>
      <c r="AI1990" s="17">
        <f t="shared" si="78"/>
        <v>0.13556234756568183</v>
      </c>
    </row>
    <row r="1991" spans="1:35" hidden="1" x14ac:dyDescent="0.25">
      <c r="A1991">
        <v>224642</v>
      </c>
      <c r="B1991" s="9" t="s">
        <v>3563</v>
      </c>
      <c r="C1991" s="10"/>
      <c r="D1991">
        <v>17081</v>
      </c>
      <c r="E1991">
        <v>16953</v>
      </c>
      <c r="F1991">
        <v>18479</v>
      </c>
      <c r="G1991">
        <v>18843</v>
      </c>
      <c r="H1991">
        <v>18656</v>
      </c>
      <c r="I1991">
        <v>21856</v>
      </c>
      <c r="J1991">
        <v>21340</v>
      </c>
      <c r="K1991">
        <v>19674</v>
      </c>
      <c r="L1991">
        <v>20744</v>
      </c>
      <c r="M1991">
        <v>18680</v>
      </c>
      <c r="N1991">
        <v>18001</v>
      </c>
      <c r="O1991">
        <v>20063</v>
      </c>
      <c r="P1991">
        <v>21317</v>
      </c>
      <c r="Q1991">
        <v>24569</v>
      </c>
      <c r="R1991">
        <v>26078</v>
      </c>
      <c r="S1991">
        <v>26667</v>
      </c>
      <c r="T1991">
        <v>26105</v>
      </c>
      <c r="U1991">
        <v>25023</v>
      </c>
      <c r="V1991">
        <v>25818</v>
      </c>
      <c r="W1991">
        <v>28168</v>
      </c>
      <c r="X1991">
        <v>29909</v>
      </c>
      <c r="Y1991">
        <v>30723</v>
      </c>
      <c r="Z1991">
        <v>32127</v>
      </c>
      <c r="AA1991">
        <v>30468</v>
      </c>
      <c r="AB1991">
        <v>28308</v>
      </c>
      <c r="AC1991">
        <v>28764</v>
      </c>
      <c r="AD1991">
        <v>29460</v>
      </c>
      <c r="AE1991">
        <v>28750</v>
      </c>
      <c r="AF1991" s="5">
        <f t="shared" si="79"/>
        <v>0.12963478260869565</v>
      </c>
      <c r="AG1991" s="1">
        <f t="shared" si="76"/>
        <v>-0.1174608695652174</v>
      </c>
      <c r="AH1991" s="1">
        <f t="shared" si="77"/>
        <v>-4.8695652173913045E-4</v>
      </c>
      <c r="AI1991" s="17">
        <f t="shared" si="78"/>
        <v>3.8956521739130418E-3</v>
      </c>
    </row>
    <row r="1992" spans="1:35" hidden="1" x14ac:dyDescent="0.25">
      <c r="A1992">
        <v>476887</v>
      </c>
      <c r="B1992" s="9" t="s">
        <v>6373</v>
      </c>
      <c r="C1992" s="10"/>
      <c r="D1992" t="s">
        <v>33</v>
      </c>
      <c r="E1992" t="s">
        <v>33</v>
      </c>
      <c r="F1992" t="s">
        <v>33</v>
      </c>
      <c r="G1992" t="s">
        <v>33</v>
      </c>
      <c r="H1992" t="s">
        <v>33</v>
      </c>
      <c r="I1992" t="s">
        <v>33</v>
      </c>
      <c r="J1992" t="s">
        <v>33</v>
      </c>
      <c r="K1992" t="s">
        <v>33</v>
      </c>
      <c r="L1992" t="s">
        <v>33</v>
      </c>
      <c r="M1992" t="s">
        <v>33</v>
      </c>
      <c r="N1992" t="s">
        <v>33</v>
      </c>
      <c r="O1992" t="s">
        <v>33</v>
      </c>
      <c r="P1992" t="s">
        <v>33</v>
      </c>
      <c r="Q1992" t="s">
        <v>33</v>
      </c>
      <c r="R1992" t="s">
        <v>33</v>
      </c>
      <c r="S1992" t="s">
        <v>33</v>
      </c>
      <c r="T1992" t="s">
        <v>33</v>
      </c>
      <c r="U1992" t="s">
        <v>33</v>
      </c>
      <c r="V1992" t="s">
        <v>33</v>
      </c>
      <c r="W1992" t="s">
        <v>33</v>
      </c>
      <c r="X1992" t="s">
        <v>33</v>
      </c>
      <c r="Y1992" t="s">
        <v>33</v>
      </c>
      <c r="Z1992">
        <v>87</v>
      </c>
      <c r="AA1992">
        <v>133</v>
      </c>
      <c r="AB1992">
        <v>167</v>
      </c>
      <c r="AC1992">
        <v>149</v>
      </c>
      <c r="AD1992">
        <v>193</v>
      </c>
      <c r="AE1992">
        <v>235</v>
      </c>
      <c r="AF1992" s="5" t="e">
        <f t="shared" si="79"/>
        <v>#VALUE!</v>
      </c>
      <c r="AG1992" s="1">
        <f t="shared" si="76"/>
        <v>0.62978723404255321</v>
      </c>
      <c r="AH1992" s="1">
        <f t="shared" si="77"/>
        <v>0.36595744680851061</v>
      </c>
      <c r="AI1992" s="17" t="e">
        <f t="shared" si="78"/>
        <v>#VALUE!</v>
      </c>
    </row>
    <row r="1993" spans="1:35" hidden="1" x14ac:dyDescent="0.25">
      <c r="A1993">
        <v>177287</v>
      </c>
      <c r="B1993" s="9" t="s">
        <v>1990</v>
      </c>
      <c r="C1993" s="10"/>
      <c r="D1993" t="s">
        <v>33</v>
      </c>
      <c r="E1993" t="s">
        <v>33</v>
      </c>
      <c r="F1993" t="s">
        <v>33</v>
      </c>
      <c r="G1993">
        <v>186</v>
      </c>
      <c r="H1993">
        <v>128</v>
      </c>
      <c r="I1993">
        <v>151</v>
      </c>
      <c r="J1993">
        <v>148</v>
      </c>
      <c r="K1993">
        <v>131</v>
      </c>
      <c r="L1993">
        <v>123</v>
      </c>
      <c r="M1993">
        <v>163</v>
      </c>
      <c r="N1993">
        <v>23</v>
      </c>
      <c r="O1993">
        <v>108</v>
      </c>
      <c r="P1993">
        <v>96</v>
      </c>
      <c r="Q1993">
        <v>117</v>
      </c>
      <c r="R1993">
        <v>25</v>
      </c>
      <c r="S1993">
        <v>39</v>
      </c>
      <c r="T1993">
        <v>252</v>
      </c>
      <c r="U1993">
        <v>193</v>
      </c>
      <c r="V1993">
        <v>215</v>
      </c>
      <c r="W1993">
        <v>276</v>
      </c>
      <c r="X1993">
        <v>257</v>
      </c>
      <c r="Y1993">
        <v>216</v>
      </c>
      <c r="Z1993">
        <v>219</v>
      </c>
      <c r="AA1993">
        <v>186</v>
      </c>
      <c r="AB1993">
        <v>180</v>
      </c>
      <c r="AC1993">
        <v>158</v>
      </c>
      <c r="AD1993">
        <v>161</v>
      </c>
      <c r="AE1993">
        <v>122</v>
      </c>
      <c r="AF1993" s="5">
        <f t="shared" si="79"/>
        <v>-0.58196721311475408</v>
      </c>
      <c r="AG1993" s="1">
        <f t="shared" si="76"/>
        <v>-0.79508196721311475</v>
      </c>
      <c r="AH1993" s="1">
        <f t="shared" si="77"/>
        <v>-0.29508196721311475</v>
      </c>
      <c r="AI1993" s="17">
        <f t="shared" si="78"/>
        <v>-0.55737704918032793</v>
      </c>
    </row>
    <row r="1994" spans="1:35" hidden="1" x14ac:dyDescent="0.25">
      <c r="A1994">
        <v>483382</v>
      </c>
      <c r="B1994" s="9" t="s">
        <v>6586</v>
      </c>
      <c r="C1994" s="10"/>
      <c r="D1994" t="s">
        <v>33</v>
      </c>
      <c r="E1994" t="s">
        <v>33</v>
      </c>
      <c r="F1994" t="s">
        <v>33</v>
      </c>
      <c r="G1994" t="s">
        <v>33</v>
      </c>
      <c r="H1994" t="s">
        <v>33</v>
      </c>
      <c r="I1994" t="s">
        <v>33</v>
      </c>
      <c r="J1994" t="s">
        <v>33</v>
      </c>
      <c r="K1994" t="s">
        <v>33</v>
      </c>
      <c r="L1994" t="s">
        <v>33</v>
      </c>
      <c r="M1994" t="s">
        <v>33</v>
      </c>
      <c r="N1994" t="s">
        <v>33</v>
      </c>
      <c r="O1994" t="s">
        <v>33</v>
      </c>
      <c r="P1994" t="s">
        <v>33</v>
      </c>
      <c r="Q1994" t="s">
        <v>33</v>
      </c>
      <c r="R1994" t="s">
        <v>33</v>
      </c>
      <c r="S1994" t="s">
        <v>33</v>
      </c>
      <c r="T1994" t="s">
        <v>33</v>
      </c>
      <c r="U1994" t="s">
        <v>33</v>
      </c>
      <c r="V1994" t="s">
        <v>33</v>
      </c>
      <c r="W1994" t="s">
        <v>33</v>
      </c>
      <c r="X1994" t="s">
        <v>33</v>
      </c>
      <c r="Y1994" t="s">
        <v>33</v>
      </c>
      <c r="Z1994" t="s">
        <v>33</v>
      </c>
      <c r="AA1994" t="s">
        <v>33</v>
      </c>
      <c r="AB1994">
        <v>141</v>
      </c>
      <c r="AC1994">
        <v>148</v>
      </c>
      <c r="AD1994">
        <v>180</v>
      </c>
      <c r="AE1994">
        <v>114</v>
      </c>
      <c r="AF1994" s="5" t="e">
        <f t="shared" si="79"/>
        <v>#VALUE!</v>
      </c>
      <c r="AG1994" s="1" t="e">
        <f t="shared" si="76"/>
        <v>#VALUE!</v>
      </c>
      <c r="AH1994" s="1">
        <f t="shared" si="77"/>
        <v>-0.2982456140350877</v>
      </c>
      <c r="AI1994" s="17" t="e">
        <f t="shared" si="78"/>
        <v>#VALUE!</v>
      </c>
    </row>
    <row r="1995" spans="1:35" hidden="1" x14ac:dyDescent="0.25">
      <c r="A1995">
        <v>114044</v>
      </c>
      <c r="B1995" s="9" t="s">
        <v>340</v>
      </c>
      <c r="C1995" s="10"/>
      <c r="D1995" t="s">
        <v>33</v>
      </c>
      <c r="E1995" t="s">
        <v>33</v>
      </c>
      <c r="F1995" t="s">
        <v>33</v>
      </c>
      <c r="G1995">
        <v>66</v>
      </c>
      <c r="H1995">
        <v>46</v>
      </c>
      <c r="I1995">
        <v>42</v>
      </c>
      <c r="J1995">
        <v>60</v>
      </c>
      <c r="K1995">
        <v>23</v>
      </c>
      <c r="L1995">
        <v>29</v>
      </c>
      <c r="M1995">
        <v>14</v>
      </c>
      <c r="N1995" t="s">
        <v>33</v>
      </c>
      <c r="O1995">
        <v>21</v>
      </c>
      <c r="P1995">
        <v>56</v>
      </c>
      <c r="Q1995">
        <v>49</v>
      </c>
      <c r="R1995">
        <v>56</v>
      </c>
      <c r="S1995">
        <v>76</v>
      </c>
      <c r="T1995">
        <v>68</v>
      </c>
      <c r="U1995">
        <v>40</v>
      </c>
      <c r="V1995">
        <v>113</v>
      </c>
      <c r="W1995">
        <v>48</v>
      </c>
      <c r="X1995">
        <v>118</v>
      </c>
      <c r="Y1995">
        <v>121</v>
      </c>
      <c r="Z1995">
        <v>97</v>
      </c>
      <c r="AA1995">
        <v>205</v>
      </c>
      <c r="AB1995">
        <v>374</v>
      </c>
      <c r="AC1995">
        <v>462</v>
      </c>
      <c r="AD1995">
        <v>453</v>
      </c>
      <c r="AE1995">
        <v>354</v>
      </c>
      <c r="AF1995" s="5">
        <f t="shared" si="79"/>
        <v>0.88700564971751417</v>
      </c>
      <c r="AG1995" s="1">
        <f t="shared" si="76"/>
        <v>0.72598870056497178</v>
      </c>
      <c r="AH1995" s="1">
        <f t="shared" si="77"/>
        <v>-0.30508474576271188</v>
      </c>
      <c r="AI1995" s="17">
        <f t="shared" si="78"/>
        <v>0.435969868173258</v>
      </c>
    </row>
    <row r="1996" spans="1:35" hidden="1" x14ac:dyDescent="0.25">
      <c r="A1996">
        <v>451282</v>
      </c>
      <c r="B1996" s="9" t="s">
        <v>5644</v>
      </c>
      <c r="C1996" s="10"/>
      <c r="D1996" t="s">
        <v>33</v>
      </c>
      <c r="E1996" t="s">
        <v>33</v>
      </c>
      <c r="F1996" t="s">
        <v>33</v>
      </c>
      <c r="G1996" t="s">
        <v>33</v>
      </c>
      <c r="H1996" t="s">
        <v>33</v>
      </c>
      <c r="I1996" t="s">
        <v>33</v>
      </c>
      <c r="J1996" t="s">
        <v>33</v>
      </c>
      <c r="K1996" t="s">
        <v>33</v>
      </c>
      <c r="L1996" t="s">
        <v>33</v>
      </c>
      <c r="M1996" t="s">
        <v>33</v>
      </c>
      <c r="N1996" t="s">
        <v>33</v>
      </c>
      <c r="O1996" t="s">
        <v>33</v>
      </c>
      <c r="P1996" t="s">
        <v>33</v>
      </c>
      <c r="Q1996" t="s">
        <v>33</v>
      </c>
      <c r="R1996" t="s">
        <v>33</v>
      </c>
      <c r="S1996" t="s">
        <v>33</v>
      </c>
      <c r="T1996" t="s">
        <v>33</v>
      </c>
      <c r="U1996" t="s">
        <v>33</v>
      </c>
      <c r="V1996">
        <v>123</v>
      </c>
      <c r="W1996">
        <v>214</v>
      </c>
      <c r="X1996">
        <v>291</v>
      </c>
      <c r="Y1996">
        <v>351</v>
      </c>
      <c r="Z1996">
        <v>253</v>
      </c>
      <c r="AA1996">
        <v>193</v>
      </c>
      <c r="AB1996">
        <v>142</v>
      </c>
      <c r="AC1996">
        <v>102</v>
      </c>
      <c r="AD1996">
        <v>47</v>
      </c>
      <c r="AE1996">
        <v>63</v>
      </c>
      <c r="AF1996" s="5" t="e">
        <f t="shared" si="79"/>
        <v>#VALUE!</v>
      </c>
      <c r="AG1996" s="1">
        <f t="shared" si="76"/>
        <v>-3.0158730158730158</v>
      </c>
      <c r="AH1996" s="1">
        <f t="shared" si="77"/>
        <v>-0.61904761904761907</v>
      </c>
      <c r="AI1996" s="17" t="e">
        <f t="shared" si="78"/>
        <v>#VALUE!</v>
      </c>
    </row>
    <row r="1997" spans="1:35" hidden="1" x14ac:dyDescent="0.25">
      <c r="A1997">
        <v>142489</v>
      </c>
      <c r="B1997" s="9" t="s">
        <v>976</v>
      </c>
      <c r="C1997" s="10"/>
      <c r="D1997" t="s">
        <v>33</v>
      </c>
      <c r="E1997" t="s">
        <v>33</v>
      </c>
      <c r="F1997" t="s">
        <v>33</v>
      </c>
      <c r="G1997">
        <v>19</v>
      </c>
      <c r="H1997">
        <v>23</v>
      </c>
      <c r="I1997">
        <v>29</v>
      </c>
      <c r="J1997">
        <v>35</v>
      </c>
      <c r="K1997">
        <v>39</v>
      </c>
      <c r="L1997">
        <v>30</v>
      </c>
      <c r="M1997">
        <v>36</v>
      </c>
      <c r="N1997">
        <v>35</v>
      </c>
      <c r="O1997">
        <v>35</v>
      </c>
      <c r="P1997">
        <v>48</v>
      </c>
      <c r="Q1997">
        <v>69</v>
      </c>
      <c r="R1997">
        <v>92</v>
      </c>
      <c r="S1997">
        <v>100</v>
      </c>
      <c r="T1997">
        <v>70</v>
      </c>
      <c r="U1997">
        <v>69</v>
      </c>
      <c r="V1997">
        <v>51</v>
      </c>
      <c r="W1997">
        <v>92</v>
      </c>
      <c r="X1997">
        <v>87</v>
      </c>
      <c r="Y1997">
        <v>83</v>
      </c>
      <c r="Z1997">
        <v>62</v>
      </c>
      <c r="AA1997">
        <v>36</v>
      </c>
      <c r="AB1997">
        <v>34</v>
      </c>
      <c r="AC1997">
        <v>31</v>
      </c>
      <c r="AD1997">
        <v>23</v>
      </c>
      <c r="AE1997">
        <v>28</v>
      </c>
      <c r="AF1997" s="5">
        <f t="shared" si="79"/>
        <v>-1.4642857142857142</v>
      </c>
      <c r="AG1997" s="1">
        <f t="shared" si="76"/>
        <v>-1.2142857142857142</v>
      </c>
      <c r="AH1997" s="1">
        <f t="shared" si="77"/>
        <v>-0.10714285714285714</v>
      </c>
      <c r="AI1997" s="17">
        <f t="shared" si="78"/>
        <v>-0.92857142857142849</v>
      </c>
    </row>
    <row r="1998" spans="1:35" hidden="1" x14ac:dyDescent="0.25">
      <c r="A1998">
        <v>144944</v>
      </c>
      <c r="B1998" s="9" t="s">
        <v>1028</v>
      </c>
      <c r="C1998" s="10"/>
      <c r="D1998">
        <v>7066</v>
      </c>
      <c r="E1998">
        <v>7424</v>
      </c>
      <c r="F1998">
        <v>9035</v>
      </c>
      <c r="G1998">
        <v>9126</v>
      </c>
      <c r="H1998">
        <v>9032</v>
      </c>
      <c r="I1998">
        <v>8589</v>
      </c>
      <c r="J1998">
        <v>9104</v>
      </c>
      <c r="K1998">
        <v>9181</v>
      </c>
      <c r="L1998">
        <v>9549</v>
      </c>
      <c r="M1998">
        <v>9513</v>
      </c>
      <c r="N1998">
        <v>10174</v>
      </c>
      <c r="O1998">
        <v>9636</v>
      </c>
      <c r="P1998">
        <v>10148</v>
      </c>
      <c r="Q1998">
        <v>10573</v>
      </c>
      <c r="R1998">
        <v>10851</v>
      </c>
      <c r="S1998">
        <v>10449</v>
      </c>
      <c r="T1998">
        <v>10072</v>
      </c>
      <c r="U1998">
        <v>9613</v>
      </c>
      <c r="V1998">
        <v>9821</v>
      </c>
      <c r="W1998">
        <v>11704</v>
      </c>
      <c r="X1998">
        <v>12214</v>
      </c>
      <c r="Y1998">
        <v>11811</v>
      </c>
      <c r="Z1998">
        <v>11554</v>
      </c>
      <c r="AA1998">
        <v>11285</v>
      </c>
      <c r="AB1998">
        <v>10929</v>
      </c>
      <c r="AC1998">
        <v>10336</v>
      </c>
      <c r="AD1998">
        <v>9918</v>
      </c>
      <c r="AE1998">
        <v>9599</v>
      </c>
      <c r="AF1998" s="5">
        <f t="shared" si="79"/>
        <v>-1.4584852588811334E-3</v>
      </c>
      <c r="AG1998" s="1">
        <f t="shared" si="76"/>
        <v>-0.20366704865090113</v>
      </c>
      <c r="AH1998" s="1">
        <f t="shared" si="77"/>
        <v>-7.677883112824252E-2</v>
      </c>
      <c r="AI1998" s="17">
        <f t="shared" si="78"/>
        <v>-9.3968121679341585E-2</v>
      </c>
    </row>
    <row r="1999" spans="1:35" hidden="1" x14ac:dyDescent="0.25">
      <c r="A1999">
        <v>441317</v>
      </c>
      <c r="B1999" s="9" t="s">
        <v>5133</v>
      </c>
      <c r="C1999" s="10"/>
      <c r="D1999" t="s">
        <v>33</v>
      </c>
      <c r="E1999" t="s">
        <v>33</v>
      </c>
      <c r="F1999" t="s">
        <v>33</v>
      </c>
      <c r="G1999" t="s">
        <v>33</v>
      </c>
      <c r="H1999" t="s">
        <v>33</v>
      </c>
      <c r="I1999" t="s">
        <v>33</v>
      </c>
      <c r="J1999" t="s">
        <v>33</v>
      </c>
      <c r="K1999" t="s">
        <v>33</v>
      </c>
      <c r="L1999" t="s">
        <v>33</v>
      </c>
      <c r="M1999" t="s">
        <v>33</v>
      </c>
      <c r="N1999" t="s">
        <v>33</v>
      </c>
      <c r="O1999" t="s">
        <v>33</v>
      </c>
      <c r="P1999" t="s">
        <v>33</v>
      </c>
      <c r="Q1999" t="s">
        <v>33</v>
      </c>
      <c r="R1999" t="s">
        <v>33</v>
      </c>
      <c r="S1999" t="s">
        <v>33</v>
      </c>
      <c r="T1999" t="s">
        <v>33</v>
      </c>
      <c r="U1999" t="s">
        <v>33</v>
      </c>
      <c r="V1999" t="s">
        <v>33</v>
      </c>
      <c r="W1999" t="s">
        <v>33</v>
      </c>
      <c r="X1999">
        <v>21</v>
      </c>
      <c r="Y1999">
        <v>54</v>
      </c>
      <c r="Z1999">
        <v>55</v>
      </c>
      <c r="AA1999">
        <v>41</v>
      </c>
      <c r="AB1999">
        <v>42</v>
      </c>
      <c r="AC1999">
        <v>30</v>
      </c>
      <c r="AD1999">
        <v>22</v>
      </c>
      <c r="AE1999" t="s">
        <v>33</v>
      </c>
      <c r="AF1999" s="5" t="e">
        <f t="shared" si="79"/>
        <v>#VALUE!</v>
      </c>
      <c r="AG1999" s="1" t="e">
        <f t="shared" si="76"/>
        <v>#VALUE!</v>
      </c>
      <c r="AH1999" s="1" t="e">
        <f t="shared" si="77"/>
        <v>#VALUE!</v>
      </c>
      <c r="AI1999" s="17" t="e">
        <f t="shared" si="78"/>
        <v>#VALUE!</v>
      </c>
    </row>
    <row r="2000" spans="1:35" hidden="1" x14ac:dyDescent="0.25">
      <c r="A2000">
        <v>488305</v>
      </c>
      <c r="B2000" s="9" t="s">
        <v>6876</v>
      </c>
      <c r="C2000" s="10"/>
      <c r="D2000" t="s">
        <v>33</v>
      </c>
      <c r="E2000" t="s">
        <v>33</v>
      </c>
      <c r="F2000" t="s">
        <v>33</v>
      </c>
      <c r="G2000" t="s">
        <v>33</v>
      </c>
      <c r="H2000" t="s">
        <v>33</v>
      </c>
      <c r="I2000" t="s">
        <v>33</v>
      </c>
      <c r="J2000" t="s">
        <v>33</v>
      </c>
      <c r="K2000" t="s">
        <v>33</v>
      </c>
      <c r="L2000" t="s">
        <v>33</v>
      </c>
      <c r="M2000" t="s">
        <v>33</v>
      </c>
      <c r="N2000" t="s">
        <v>33</v>
      </c>
      <c r="O2000" t="s">
        <v>33</v>
      </c>
      <c r="P2000" t="s">
        <v>33</v>
      </c>
      <c r="Q2000" t="s">
        <v>33</v>
      </c>
      <c r="R2000" t="s">
        <v>33</v>
      </c>
      <c r="S2000" t="s">
        <v>33</v>
      </c>
      <c r="T2000" t="s">
        <v>33</v>
      </c>
      <c r="U2000" t="s">
        <v>33</v>
      </c>
      <c r="V2000" t="s">
        <v>33</v>
      </c>
      <c r="W2000" t="s">
        <v>33</v>
      </c>
      <c r="X2000" t="s">
        <v>33</v>
      </c>
      <c r="Y2000" t="s">
        <v>33</v>
      </c>
      <c r="Z2000" t="s">
        <v>33</v>
      </c>
      <c r="AA2000" t="s">
        <v>33</v>
      </c>
      <c r="AB2000" t="s">
        <v>33</v>
      </c>
      <c r="AC2000" t="s">
        <v>33</v>
      </c>
      <c r="AD2000">
        <v>102</v>
      </c>
      <c r="AE2000">
        <v>97</v>
      </c>
      <c r="AF2000" s="5" t="e">
        <f t="shared" si="79"/>
        <v>#VALUE!</v>
      </c>
      <c r="AG2000" s="1" t="e">
        <f t="shared" si="76"/>
        <v>#VALUE!</v>
      </c>
      <c r="AH2000" s="1" t="e">
        <f t="shared" si="77"/>
        <v>#VALUE!</v>
      </c>
      <c r="AI2000" s="17" t="e">
        <f t="shared" si="78"/>
        <v>#VALUE!</v>
      </c>
    </row>
    <row r="2001" spans="1:35" hidden="1" x14ac:dyDescent="0.25">
      <c r="A2001">
        <v>451529</v>
      </c>
      <c r="B2001" s="9" t="s">
        <v>5660</v>
      </c>
      <c r="C2001" s="10"/>
      <c r="D2001" t="s">
        <v>33</v>
      </c>
      <c r="E2001" t="s">
        <v>33</v>
      </c>
      <c r="F2001" t="s">
        <v>33</v>
      </c>
      <c r="G2001" t="s">
        <v>33</v>
      </c>
      <c r="H2001" t="s">
        <v>33</v>
      </c>
      <c r="I2001" t="s">
        <v>33</v>
      </c>
      <c r="J2001" t="s">
        <v>33</v>
      </c>
      <c r="K2001" t="s">
        <v>33</v>
      </c>
      <c r="L2001" t="s">
        <v>33</v>
      </c>
      <c r="M2001" t="s">
        <v>33</v>
      </c>
      <c r="N2001" t="s">
        <v>33</v>
      </c>
      <c r="O2001" t="s">
        <v>33</v>
      </c>
      <c r="P2001" t="s">
        <v>33</v>
      </c>
      <c r="Q2001" t="s">
        <v>33</v>
      </c>
      <c r="R2001" t="s">
        <v>33</v>
      </c>
      <c r="S2001" t="s">
        <v>33</v>
      </c>
      <c r="T2001" t="s">
        <v>33</v>
      </c>
      <c r="U2001" t="s">
        <v>33</v>
      </c>
      <c r="V2001">
        <v>63</v>
      </c>
      <c r="W2001">
        <v>77</v>
      </c>
      <c r="X2001">
        <v>97</v>
      </c>
      <c r="Y2001">
        <v>98</v>
      </c>
      <c r="Z2001">
        <v>80</v>
      </c>
      <c r="AA2001">
        <v>51</v>
      </c>
      <c r="AB2001">
        <v>72</v>
      </c>
      <c r="AC2001">
        <v>59</v>
      </c>
      <c r="AD2001">
        <v>75</v>
      </c>
      <c r="AE2001">
        <v>79</v>
      </c>
      <c r="AF2001" s="5" t="e">
        <f t="shared" si="79"/>
        <v>#VALUE!</v>
      </c>
      <c r="AG2001" s="1">
        <f t="shared" si="76"/>
        <v>-1.2658227848101266E-2</v>
      </c>
      <c r="AH2001" s="1">
        <f t="shared" si="77"/>
        <v>0.25316455696202533</v>
      </c>
      <c r="AI2001" s="17" t="e">
        <f t="shared" si="78"/>
        <v>#VALUE!</v>
      </c>
    </row>
    <row r="2002" spans="1:35" hidden="1" x14ac:dyDescent="0.25">
      <c r="A2002">
        <v>490294</v>
      </c>
      <c r="B2002" s="9" t="s">
        <v>6963</v>
      </c>
      <c r="C2002" s="10"/>
      <c r="D2002" t="s">
        <v>6961</v>
      </c>
      <c r="E2002" t="s">
        <v>33</v>
      </c>
      <c r="F2002" t="s">
        <v>33</v>
      </c>
      <c r="G2002" t="s">
        <v>33</v>
      </c>
      <c r="H2002" t="s">
        <v>33</v>
      </c>
      <c r="I2002" t="s">
        <v>33</v>
      </c>
      <c r="J2002" t="s">
        <v>33</v>
      </c>
      <c r="K2002" t="s">
        <v>33</v>
      </c>
      <c r="L2002" t="s">
        <v>33</v>
      </c>
      <c r="M2002" t="s">
        <v>33</v>
      </c>
      <c r="N2002" t="s">
        <v>33</v>
      </c>
      <c r="O2002" t="s">
        <v>33</v>
      </c>
      <c r="P2002" t="s">
        <v>33</v>
      </c>
      <c r="Q2002" t="s">
        <v>33</v>
      </c>
      <c r="R2002" t="s">
        <v>33</v>
      </c>
      <c r="S2002" t="s">
        <v>33</v>
      </c>
      <c r="T2002" t="s">
        <v>33</v>
      </c>
      <c r="U2002" t="s">
        <v>33</v>
      </c>
      <c r="V2002" t="s">
        <v>33</v>
      </c>
      <c r="W2002" t="s">
        <v>33</v>
      </c>
      <c r="X2002" t="s">
        <v>33</v>
      </c>
      <c r="Y2002" t="s">
        <v>33</v>
      </c>
      <c r="Z2002" t="s">
        <v>33</v>
      </c>
      <c r="AA2002" t="s">
        <v>33</v>
      </c>
      <c r="AB2002" t="s">
        <v>33</v>
      </c>
      <c r="AC2002" t="s">
        <v>33</v>
      </c>
      <c r="AD2002" t="s">
        <v>33</v>
      </c>
      <c r="AE2002" t="s">
        <v>33</v>
      </c>
      <c r="AF2002" s="5" t="e">
        <f t="shared" si="79"/>
        <v>#VALUE!</v>
      </c>
      <c r="AG2002" s="1" t="e">
        <f t="shared" ref="AG2002:AG2065" si="80">(AE2002-Z2002)/AE2002</f>
        <v>#VALUE!</v>
      </c>
      <c r="AH2002" s="1" t="e">
        <f t="shared" ref="AH2002:AH2065" si="81">(AE2002-AC2002)/AE2002</f>
        <v>#VALUE!</v>
      </c>
      <c r="AI2002" s="17" t="e">
        <f t="shared" ref="AI2002:AI2065" si="82">AVERAGE(AF2002:AH2002)</f>
        <v>#VALUE!</v>
      </c>
    </row>
    <row r="2003" spans="1:35" hidden="1" x14ac:dyDescent="0.25">
      <c r="A2003">
        <v>461607</v>
      </c>
      <c r="B2003" s="9" t="s">
        <v>6171</v>
      </c>
      <c r="C2003" s="10"/>
      <c r="D2003" t="s">
        <v>33</v>
      </c>
      <c r="E2003" t="s">
        <v>33</v>
      </c>
      <c r="F2003" t="s">
        <v>33</v>
      </c>
      <c r="G2003" t="s">
        <v>33</v>
      </c>
      <c r="H2003" t="s">
        <v>33</v>
      </c>
      <c r="I2003" t="s">
        <v>33</v>
      </c>
      <c r="J2003" t="s">
        <v>33</v>
      </c>
      <c r="K2003" t="s">
        <v>33</v>
      </c>
      <c r="L2003" t="s">
        <v>33</v>
      </c>
      <c r="M2003" t="s">
        <v>33</v>
      </c>
      <c r="N2003" t="s">
        <v>33</v>
      </c>
      <c r="O2003" t="s">
        <v>33</v>
      </c>
      <c r="P2003" t="s">
        <v>33</v>
      </c>
      <c r="Q2003" t="s">
        <v>33</v>
      </c>
      <c r="R2003" t="s">
        <v>33</v>
      </c>
      <c r="S2003" t="s">
        <v>33</v>
      </c>
      <c r="T2003" t="s">
        <v>33</v>
      </c>
      <c r="U2003" t="s">
        <v>33</v>
      </c>
      <c r="V2003" t="s">
        <v>33</v>
      </c>
      <c r="W2003" t="s">
        <v>33</v>
      </c>
      <c r="X2003" t="s">
        <v>33</v>
      </c>
      <c r="Y2003">
        <v>56</v>
      </c>
      <c r="Z2003">
        <v>79</v>
      </c>
      <c r="AA2003">
        <v>90</v>
      </c>
      <c r="AB2003">
        <v>91</v>
      </c>
      <c r="AC2003">
        <v>72</v>
      </c>
      <c r="AD2003">
        <v>80</v>
      </c>
      <c r="AE2003">
        <v>88</v>
      </c>
      <c r="AF2003" s="5" t="e">
        <f t="shared" si="79"/>
        <v>#VALUE!</v>
      </c>
      <c r="AG2003" s="1">
        <f t="shared" si="80"/>
        <v>0.10227272727272728</v>
      </c>
      <c r="AH2003" s="1">
        <f t="shared" si="81"/>
        <v>0.18181818181818182</v>
      </c>
      <c r="AI2003" s="17" t="e">
        <f t="shared" si="82"/>
        <v>#VALUE!</v>
      </c>
    </row>
    <row r="2004" spans="1:35" hidden="1" x14ac:dyDescent="0.25">
      <c r="A2004">
        <v>490188</v>
      </c>
      <c r="B2004" s="9" t="s">
        <v>6951</v>
      </c>
      <c r="C2004" s="10"/>
      <c r="D2004" t="s">
        <v>33</v>
      </c>
      <c r="E2004" t="s">
        <v>33</v>
      </c>
      <c r="F2004" t="s">
        <v>33</v>
      </c>
      <c r="G2004" t="s">
        <v>33</v>
      </c>
      <c r="H2004" t="s">
        <v>33</v>
      </c>
      <c r="I2004" t="s">
        <v>33</v>
      </c>
      <c r="J2004" t="s">
        <v>33</v>
      </c>
      <c r="K2004" t="s">
        <v>33</v>
      </c>
      <c r="L2004" t="s">
        <v>33</v>
      </c>
      <c r="M2004" t="s">
        <v>33</v>
      </c>
      <c r="N2004" t="s">
        <v>33</v>
      </c>
      <c r="O2004" t="s">
        <v>33</v>
      </c>
      <c r="P2004" t="s">
        <v>33</v>
      </c>
      <c r="Q2004" t="s">
        <v>33</v>
      </c>
      <c r="R2004" t="s">
        <v>33</v>
      </c>
      <c r="S2004" t="s">
        <v>33</v>
      </c>
      <c r="T2004" t="s">
        <v>33</v>
      </c>
      <c r="U2004" t="s">
        <v>33</v>
      </c>
      <c r="V2004" t="s">
        <v>33</v>
      </c>
      <c r="W2004" t="s">
        <v>33</v>
      </c>
      <c r="X2004" t="s">
        <v>33</v>
      </c>
      <c r="Y2004" t="s">
        <v>33</v>
      </c>
      <c r="Z2004" t="s">
        <v>33</v>
      </c>
      <c r="AA2004" t="s">
        <v>33</v>
      </c>
      <c r="AB2004" t="s">
        <v>33</v>
      </c>
      <c r="AC2004" t="s">
        <v>33</v>
      </c>
      <c r="AD2004" t="s">
        <v>33</v>
      </c>
      <c r="AE2004">
        <v>9</v>
      </c>
      <c r="AF2004" s="5" t="e">
        <f t="shared" si="79"/>
        <v>#VALUE!</v>
      </c>
      <c r="AG2004" s="1" t="e">
        <f t="shared" si="80"/>
        <v>#VALUE!</v>
      </c>
      <c r="AH2004" s="1" t="e">
        <f t="shared" si="81"/>
        <v>#VALUE!</v>
      </c>
      <c r="AI2004" s="17" t="e">
        <f t="shared" si="82"/>
        <v>#VALUE!</v>
      </c>
    </row>
    <row r="2005" spans="1:35" hidden="1" x14ac:dyDescent="0.25">
      <c r="A2005">
        <v>461999</v>
      </c>
      <c r="B2005" s="9" t="s">
        <v>6203</v>
      </c>
      <c r="C2005" s="10"/>
      <c r="D2005" t="s">
        <v>33</v>
      </c>
      <c r="E2005" t="s">
        <v>33</v>
      </c>
      <c r="F2005" t="s">
        <v>33</v>
      </c>
      <c r="G2005" t="s">
        <v>33</v>
      </c>
      <c r="H2005" t="s">
        <v>33</v>
      </c>
      <c r="I2005" t="s">
        <v>33</v>
      </c>
      <c r="J2005" t="s">
        <v>33</v>
      </c>
      <c r="K2005" t="s">
        <v>33</v>
      </c>
      <c r="L2005" t="s">
        <v>33</v>
      </c>
      <c r="M2005" t="s">
        <v>33</v>
      </c>
      <c r="N2005" t="s">
        <v>33</v>
      </c>
      <c r="O2005" t="s">
        <v>33</v>
      </c>
      <c r="P2005" t="s">
        <v>33</v>
      </c>
      <c r="Q2005" t="s">
        <v>33</v>
      </c>
      <c r="R2005" t="s">
        <v>33</v>
      </c>
      <c r="S2005" t="s">
        <v>33</v>
      </c>
      <c r="T2005" t="s">
        <v>33</v>
      </c>
      <c r="U2005" t="s">
        <v>33</v>
      </c>
      <c r="V2005" t="s">
        <v>33</v>
      </c>
      <c r="W2005" t="s">
        <v>33</v>
      </c>
      <c r="X2005" t="s">
        <v>33</v>
      </c>
      <c r="Y2005">
        <v>33</v>
      </c>
      <c r="Z2005">
        <v>40</v>
      </c>
      <c r="AA2005">
        <v>34</v>
      </c>
      <c r="AB2005">
        <v>40</v>
      </c>
      <c r="AC2005">
        <v>42</v>
      </c>
      <c r="AD2005">
        <v>70</v>
      </c>
      <c r="AE2005">
        <v>62</v>
      </c>
      <c r="AF2005" s="5" t="e">
        <f t="shared" si="79"/>
        <v>#VALUE!</v>
      </c>
      <c r="AG2005" s="1">
        <f t="shared" si="80"/>
        <v>0.35483870967741937</v>
      </c>
      <c r="AH2005" s="1">
        <f t="shared" si="81"/>
        <v>0.32258064516129031</v>
      </c>
      <c r="AI2005" s="17" t="e">
        <f t="shared" si="82"/>
        <v>#VALUE!</v>
      </c>
    </row>
    <row r="2006" spans="1:35" hidden="1" x14ac:dyDescent="0.25">
      <c r="A2006">
        <v>452887</v>
      </c>
      <c r="B2006" s="9" t="s">
        <v>5709</v>
      </c>
      <c r="C2006" s="10"/>
      <c r="D2006" t="s">
        <v>33</v>
      </c>
      <c r="E2006" t="s">
        <v>33</v>
      </c>
      <c r="F2006" t="s">
        <v>33</v>
      </c>
      <c r="G2006" t="s">
        <v>33</v>
      </c>
      <c r="H2006" t="s">
        <v>33</v>
      </c>
      <c r="I2006" t="s">
        <v>33</v>
      </c>
      <c r="J2006" t="s">
        <v>33</v>
      </c>
      <c r="K2006" t="s">
        <v>33</v>
      </c>
      <c r="L2006" t="s">
        <v>33</v>
      </c>
      <c r="M2006" t="s">
        <v>33</v>
      </c>
      <c r="N2006" t="s">
        <v>33</v>
      </c>
      <c r="O2006" t="s">
        <v>33</v>
      </c>
      <c r="P2006" t="s">
        <v>33</v>
      </c>
      <c r="Q2006" t="s">
        <v>33</v>
      </c>
      <c r="R2006" t="s">
        <v>33</v>
      </c>
      <c r="S2006" t="s">
        <v>33</v>
      </c>
      <c r="T2006" t="s">
        <v>33</v>
      </c>
      <c r="U2006" t="s">
        <v>33</v>
      </c>
      <c r="V2006" t="s">
        <v>33</v>
      </c>
      <c r="W2006" t="s">
        <v>33</v>
      </c>
      <c r="X2006" t="s">
        <v>33</v>
      </c>
      <c r="Y2006" t="s">
        <v>33</v>
      </c>
      <c r="Z2006" t="s">
        <v>33</v>
      </c>
      <c r="AA2006" t="s">
        <v>33</v>
      </c>
      <c r="AB2006">
        <v>55</v>
      </c>
      <c r="AC2006">
        <v>107</v>
      </c>
      <c r="AD2006">
        <v>83</v>
      </c>
      <c r="AE2006">
        <v>79</v>
      </c>
      <c r="AF2006" s="5" t="e">
        <f t="shared" si="79"/>
        <v>#VALUE!</v>
      </c>
      <c r="AG2006" s="1" t="e">
        <f t="shared" si="80"/>
        <v>#VALUE!</v>
      </c>
      <c r="AH2006" s="1">
        <f t="shared" si="81"/>
        <v>-0.35443037974683544</v>
      </c>
      <c r="AI2006" s="17" t="e">
        <f t="shared" si="82"/>
        <v>#VALUE!</v>
      </c>
    </row>
    <row r="2007" spans="1:35" hidden="1" x14ac:dyDescent="0.25">
      <c r="A2007">
        <v>198507</v>
      </c>
      <c r="B2007" s="9" t="s">
        <v>2618</v>
      </c>
      <c r="C2007" s="10"/>
      <c r="D2007">
        <v>1746</v>
      </c>
      <c r="E2007">
        <v>1773</v>
      </c>
      <c r="F2007">
        <v>2019</v>
      </c>
      <c r="G2007">
        <v>2130</v>
      </c>
      <c r="H2007">
        <v>2099</v>
      </c>
      <c r="I2007">
        <v>1981</v>
      </c>
      <c r="J2007">
        <v>1931</v>
      </c>
      <c r="K2007">
        <v>1937</v>
      </c>
      <c r="L2007">
        <v>1932</v>
      </c>
      <c r="M2007">
        <v>1966</v>
      </c>
      <c r="N2007">
        <v>2035</v>
      </c>
      <c r="O2007">
        <v>2004</v>
      </c>
      <c r="P2007">
        <v>2150</v>
      </c>
      <c r="Q2007">
        <v>2308</v>
      </c>
      <c r="R2007">
        <v>2470</v>
      </c>
      <c r="S2007">
        <v>2664</v>
      </c>
      <c r="T2007">
        <v>2681</v>
      </c>
      <c r="U2007">
        <v>3061</v>
      </c>
      <c r="V2007">
        <v>3104</v>
      </c>
      <c r="W2007">
        <v>3264</v>
      </c>
      <c r="X2007">
        <v>3307</v>
      </c>
      <c r="Y2007">
        <v>2930</v>
      </c>
      <c r="Z2007">
        <v>2878</v>
      </c>
      <c r="AA2007">
        <v>2421</v>
      </c>
      <c r="AB2007">
        <v>1867</v>
      </c>
      <c r="AC2007">
        <v>1585</v>
      </c>
      <c r="AD2007">
        <v>1357</v>
      </c>
      <c r="AE2007">
        <v>1411</v>
      </c>
      <c r="AF2007" s="5">
        <f t="shared" si="79"/>
        <v>-1.1693834160170091</v>
      </c>
      <c r="AG2007" s="1">
        <f t="shared" si="80"/>
        <v>-1.0396881644223954</v>
      </c>
      <c r="AH2007" s="1">
        <f t="shared" si="81"/>
        <v>-0.12331679659815734</v>
      </c>
      <c r="AI2007" s="17">
        <f t="shared" si="82"/>
        <v>-0.77746279234585403</v>
      </c>
    </row>
    <row r="2008" spans="1:35" hidden="1" x14ac:dyDescent="0.25">
      <c r="A2008">
        <v>362782</v>
      </c>
      <c r="B2008" s="9" t="s">
        <v>4232</v>
      </c>
      <c r="C2008" s="10"/>
      <c r="D2008" t="s">
        <v>33</v>
      </c>
      <c r="E2008" t="s">
        <v>33</v>
      </c>
      <c r="F2008" t="s">
        <v>33</v>
      </c>
      <c r="G2008">
        <v>40</v>
      </c>
      <c r="H2008">
        <v>36</v>
      </c>
      <c r="I2008">
        <v>29</v>
      </c>
      <c r="J2008">
        <v>54</v>
      </c>
      <c r="K2008">
        <v>54</v>
      </c>
      <c r="L2008">
        <v>45</v>
      </c>
      <c r="M2008">
        <v>56</v>
      </c>
      <c r="N2008">
        <v>57</v>
      </c>
      <c r="O2008">
        <v>64</v>
      </c>
      <c r="P2008">
        <v>78</v>
      </c>
      <c r="Q2008">
        <v>82</v>
      </c>
      <c r="R2008">
        <v>121</v>
      </c>
      <c r="S2008">
        <v>87</v>
      </c>
      <c r="T2008">
        <v>108</v>
      </c>
      <c r="U2008">
        <v>106</v>
      </c>
      <c r="V2008">
        <v>97</v>
      </c>
      <c r="W2008">
        <v>69</v>
      </c>
      <c r="X2008">
        <v>148</v>
      </c>
      <c r="Y2008">
        <v>72</v>
      </c>
      <c r="Z2008">
        <v>195</v>
      </c>
      <c r="AA2008">
        <v>171</v>
      </c>
      <c r="AB2008">
        <v>183</v>
      </c>
      <c r="AC2008">
        <v>195</v>
      </c>
      <c r="AD2008">
        <v>243</v>
      </c>
      <c r="AE2008">
        <v>255</v>
      </c>
      <c r="AF2008" s="5">
        <f t="shared" si="79"/>
        <v>0.58431372549019611</v>
      </c>
      <c r="AG2008" s="1">
        <f t="shared" si="80"/>
        <v>0.23529411764705882</v>
      </c>
      <c r="AH2008" s="1">
        <f t="shared" si="81"/>
        <v>0.23529411764705882</v>
      </c>
      <c r="AI2008" s="17">
        <f t="shared" si="82"/>
        <v>0.3516339869281046</v>
      </c>
    </row>
    <row r="2009" spans="1:35" hidden="1" x14ac:dyDescent="0.25">
      <c r="A2009">
        <v>212197</v>
      </c>
      <c r="B2009" s="9" t="s">
        <v>3118</v>
      </c>
      <c r="C2009" s="10"/>
      <c r="D2009">
        <v>1806</v>
      </c>
      <c r="E2009">
        <v>1799</v>
      </c>
      <c r="F2009">
        <v>1845</v>
      </c>
      <c r="G2009">
        <v>1775</v>
      </c>
      <c r="H2009">
        <v>1797</v>
      </c>
      <c r="I2009">
        <v>1739</v>
      </c>
      <c r="J2009">
        <v>1734</v>
      </c>
      <c r="K2009">
        <v>1715</v>
      </c>
      <c r="L2009">
        <v>1749</v>
      </c>
      <c r="M2009">
        <v>1790</v>
      </c>
      <c r="N2009">
        <v>1825</v>
      </c>
      <c r="O2009">
        <v>1902</v>
      </c>
      <c r="P2009">
        <v>1901</v>
      </c>
      <c r="Q2009">
        <v>1988</v>
      </c>
      <c r="R2009">
        <v>2125</v>
      </c>
      <c r="S2009">
        <v>2206</v>
      </c>
      <c r="T2009">
        <v>2329</v>
      </c>
      <c r="U2009">
        <v>2360</v>
      </c>
      <c r="V2009">
        <v>2311</v>
      </c>
      <c r="W2009">
        <v>2361</v>
      </c>
      <c r="X2009">
        <v>2417</v>
      </c>
      <c r="Y2009">
        <v>2389</v>
      </c>
      <c r="Z2009">
        <v>1910</v>
      </c>
      <c r="AA2009">
        <v>1892</v>
      </c>
      <c r="AB2009">
        <v>1822</v>
      </c>
      <c r="AC2009">
        <v>1820</v>
      </c>
      <c r="AD2009">
        <v>1784</v>
      </c>
      <c r="AE2009">
        <v>1735</v>
      </c>
      <c r="AF2009" s="5">
        <f t="shared" si="79"/>
        <v>-0.36023054755043227</v>
      </c>
      <c r="AG2009" s="1">
        <f t="shared" si="80"/>
        <v>-0.10086455331412104</v>
      </c>
      <c r="AH2009" s="1">
        <f t="shared" si="81"/>
        <v>-4.8991354466858789E-2</v>
      </c>
      <c r="AI2009" s="17">
        <f t="shared" si="82"/>
        <v>-0.17002881844380402</v>
      </c>
    </row>
    <row r="2010" spans="1:35" hidden="1" x14ac:dyDescent="0.25">
      <c r="A2010">
        <v>480134</v>
      </c>
      <c r="B2010" s="9" t="s">
        <v>6418</v>
      </c>
      <c r="C2010" s="10"/>
      <c r="D2010" t="s">
        <v>33</v>
      </c>
      <c r="E2010" t="s">
        <v>33</v>
      </c>
      <c r="F2010" t="s">
        <v>33</v>
      </c>
      <c r="G2010" t="s">
        <v>33</v>
      </c>
      <c r="H2010" t="s">
        <v>33</v>
      </c>
      <c r="I2010" t="s">
        <v>33</v>
      </c>
      <c r="J2010" t="s">
        <v>33</v>
      </c>
      <c r="K2010" t="s">
        <v>33</v>
      </c>
      <c r="L2010" t="s">
        <v>33</v>
      </c>
      <c r="M2010" t="s">
        <v>33</v>
      </c>
      <c r="N2010" t="s">
        <v>33</v>
      </c>
      <c r="O2010" t="s">
        <v>33</v>
      </c>
      <c r="P2010" t="s">
        <v>33</v>
      </c>
      <c r="Q2010" t="s">
        <v>33</v>
      </c>
      <c r="R2010" t="s">
        <v>33</v>
      </c>
      <c r="S2010" t="s">
        <v>33</v>
      </c>
      <c r="T2010" t="s">
        <v>33</v>
      </c>
      <c r="U2010" t="s">
        <v>33</v>
      </c>
      <c r="V2010" t="s">
        <v>33</v>
      </c>
      <c r="W2010" t="s">
        <v>33</v>
      </c>
      <c r="X2010" t="s">
        <v>33</v>
      </c>
      <c r="Y2010" t="s">
        <v>33</v>
      </c>
      <c r="Z2010">
        <v>540</v>
      </c>
      <c r="AA2010">
        <v>440</v>
      </c>
      <c r="AB2010">
        <v>422</v>
      </c>
      <c r="AC2010">
        <v>455</v>
      </c>
      <c r="AD2010">
        <v>454</v>
      </c>
      <c r="AE2010">
        <v>425</v>
      </c>
      <c r="AF2010" s="5" t="e">
        <f t="shared" si="79"/>
        <v>#VALUE!</v>
      </c>
      <c r="AG2010" s="1">
        <f t="shared" si="80"/>
        <v>-0.27058823529411763</v>
      </c>
      <c r="AH2010" s="1">
        <f t="shared" si="81"/>
        <v>-7.0588235294117646E-2</v>
      </c>
      <c r="AI2010" s="17" t="e">
        <f t="shared" si="82"/>
        <v>#VALUE!</v>
      </c>
    </row>
    <row r="2011" spans="1:35" hidden="1" x14ac:dyDescent="0.25">
      <c r="A2011">
        <v>156648</v>
      </c>
      <c r="B2011" s="9" t="s">
        <v>1396</v>
      </c>
      <c r="C2011" s="10"/>
      <c r="D2011">
        <v>3356</v>
      </c>
      <c r="E2011">
        <v>3982</v>
      </c>
      <c r="F2011">
        <v>4293</v>
      </c>
      <c r="G2011">
        <v>4225</v>
      </c>
      <c r="H2011">
        <v>4038</v>
      </c>
      <c r="I2011">
        <v>3763</v>
      </c>
      <c r="J2011">
        <v>3477</v>
      </c>
      <c r="K2011">
        <v>3587</v>
      </c>
      <c r="L2011">
        <v>3448</v>
      </c>
      <c r="M2011">
        <v>3527</v>
      </c>
      <c r="N2011">
        <v>3484</v>
      </c>
      <c r="O2011">
        <v>3522</v>
      </c>
      <c r="P2011">
        <v>3661</v>
      </c>
      <c r="Q2011">
        <v>3615</v>
      </c>
      <c r="R2011">
        <v>3592</v>
      </c>
      <c r="S2011">
        <v>4938</v>
      </c>
      <c r="T2011">
        <v>4980</v>
      </c>
      <c r="U2011">
        <v>5506</v>
      </c>
      <c r="V2011">
        <v>5758</v>
      </c>
      <c r="W2011">
        <v>6913</v>
      </c>
      <c r="X2011">
        <v>7887</v>
      </c>
      <c r="Y2011">
        <v>7809</v>
      </c>
      <c r="Z2011">
        <v>7586</v>
      </c>
      <c r="AA2011">
        <v>6929</v>
      </c>
      <c r="AB2011">
        <v>7314</v>
      </c>
      <c r="AC2011">
        <v>6301</v>
      </c>
      <c r="AD2011">
        <v>6868</v>
      </c>
      <c r="AE2011">
        <v>7115</v>
      </c>
      <c r="AF2011" s="5">
        <f t="shared" si="79"/>
        <v>0.22614195361911454</v>
      </c>
      <c r="AG2011" s="1">
        <f t="shared" si="80"/>
        <v>-6.6198172874209413E-2</v>
      </c>
      <c r="AH2011" s="1">
        <f t="shared" si="81"/>
        <v>0.11440618411806043</v>
      </c>
      <c r="AI2011" s="17">
        <f t="shared" si="82"/>
        <v>9.1449988287655173E-2</v>
      </c>
    </row>
    <row r="2012" spans="1:35" hidden="1" x14ac:dyDescent="0.25">
      <c r="A2012">
        <v>153296</v>
      </c>
      <c r="B2012" s="9" t="s">
        <v>1256</v>
      </c>
      <c r="C2012" s="10"/>
      <c r="D2012" t="s">
        <v>33</v>
      </c>
      <c r="E2012" t="s">
        <v>33</v>
      </c>
      <c r="F2012" t="s">
        <v>33</v>
      </c>
      <c r="G2012" t="s">
        <v>33</v>
      </c>
      <c r="H2012" t="s">
        <v>33</v>
      </c>
      <c r="I2012" t="s">
        <v>33</v>
      </c>
      <c r="J2012" t="s">
        <v>33</v>
      </c>
      <c r="K2012" t="s">
        <v>33</v>
      </c>
      <c r="L2012" t="s">
        <v>33</v>
      </c>
      <c r="M2012" t="s">
        <v>33</v>
      </c>
      <c r="N2012" t="s">
        <v>33</v>
      </c>
      <c r="O2012" t="s">
        <v>33</v>
      </c>
      <c r="P2012" t="s">
        <v>33</v>
      </c>
      <c r="Q2012">
        <v>919</v>
      </c>
      <c r="R2012">
        <v>1018</v>
      </c>
      <c r="S2012">
        <v>869</v>
      </c>
      <c r="T2012">
        <v>903</v>
      </c>
      <c r="U2012">
        <v>916</v>
      </c>
      <c r="V2012">
        <v>1106</v>
      </c>
      <c r="W2012">
        <v>1174</v>
      </c>
      <c r="X2012">
        <v>1078</v>
      </c>
      <c r="Y2012">
        <v>1044</v>
      </c>
      <c r="Z2012">
        <v>1100</v>
      </c>
      <c r="AA2012">
        <v>1034</v>
      </c>
      <c r="AB2012">
        <v>949</v>
      </c>
      <c r="AC2012">
        <v>830</v>
      </c>
      <c r="AD2012">
        <v>846</v>
      </c>
      <c r="AE2012">
        <v>851</v>
      </c>
      <c r="AF2012" s="5">
        <f t="shared" si="79"/>
        <v>-7.6380728554641591E-2</v>
      </c>
      <c r="AG2012" s="1">
        <f t="shared" si="80"/>
        <v>-0.29259694477085779</v>
      </c>
      <c r="AH2012" s="1">
        <f t="shared" si="81"/>
        <v>2.4676850763807285E-2</v>
      </c>
      <c r="AI2012" s="17">
        <f t="shared" si="82"/>
        <v>-0.11476694085389737</v>
      </c>
    </row>
    <row r="2013" spans="1:35" hidden="1" x14ac:dyDescent="0.25">
      <c r="A2013">
        <v>486080</v>
      </c>
      <c r="B2013" s="9" t="s">
        <v>6736</v>
      </c>
      <c r="C2013" s="10"/>
      <c r="D2013" t="s">
        <v>33</v>
      </c>
      <c r="E2013" t="s">
        <v>33</v>
      </c>
      <c r="F2013" t="s">
        <v>33</v>
      </c>
      <c r="G2013" t="s">
        <v>33</v>
      </c>
      <c r="H2013" t="s">
        <v>33</v>
      </c>
      <c r="I2013" t="s">
        <v>33</v>
      </c>
      <c r="J2013" t="s">
        <v>33</v>
      </c>
      <c r="K2013" t="s">
        <v>33</v>
      </c>
      <c r="L2013" t="s">
        <v>33</v>
      </c>
      <c r="M2013" t="s">
        <v>33</v>
      </c>
      <c r="N2013" t="s">
        <v>33</v>
      </c>
      <c r="O2013" t="s">
        <v>33</v>
      </c>
      <c r="P2013" t="s">
        <v>33</v>
      </c>
      <c r="Q2013" t="s">
        <v>33</v>
      </c>
      <c r="R2013" t="s">
        <v>33</v>
      </c>
      <c r="S2013" t="s">
        <v>33</v>
      </c>
      <c r="T2013" t="s">
        <v>33</v>
      </c>
      <c r="U2013" t="s">
        <v>33</v>
      </c>
      <c r="V2013" t="s">
        <v>33</v>
      </c>
      <c r="W2013" t="s">
        <v>33</v>
      </c>
      <c r="X2013" t="s">
        <v>33</v>
      </c>
      <c r="Y2013" t="s">
        <v>33</v>
      </c>
      <c r="Z2013" t="s">
        <v>33</v>
      </c>
      <c r="AA2013" t="s">
        <v>33</v>
      </c>
      <c r="AB2013" t="s">
        <v>33</v>
      </c>
      <c r="AC2013">
        <v>9</v>
      </c>
      <c r="AD2013">
        <v>11</v>
      </c>
      <c r="AE2013">
        <v>11</v>
      </c>
      <c r="AF2013" s="5" t="e">
        <f t="shared" si="79"/>
        <v>#VALUE!</v>
      </c>
      <c r="AG2013" s="1" t="e">
        <f t="shared" si="80"/>
        <v>#VALUE!</v>
      </c>
      <c r="AH2013" s="1">
        <f t="shared" si="81"/>
        <v>0.18181818181818182</v>
      </c>
      <c r="AI2013" s="17" t="e">
        <f t="shared" si="82"/>
        <v>#VALUE!</v>
      </c>
    </row>
    <row r="2014" spans="1:35" hidden="1" x14ac:dyDescent="0.25">
      <c r="A2014">
        <v>144962</v>
      </c>
      <c r="B2014" s="9" t="s">
        <v>1029</v>
      </c>
      <c r="C2014" s="10"/>
      <c r="D2014">
        <v>3006</v>
      </c>
      <c r="E2014">
        <v>2840</v>
      </c>
      <c r="F2014">
        <v>2722</v>
      </c>
      <c r="G2014">
        <v>2687</v>
      </c>
      <c r="H2014">
        <v>2775</v>
      </c>
      <c r="I2014">
        <v>2785</v>
      </c>
      <c r="J2014">
        <v>2701</v>
      </c>
      <c r="K2014">
        <v>2842</v>
      </c>
      <c r="L2014">
        <v>2787</v>
      </c>
      <c r="M2014">
        <v>2802</v>
      </c>
      <c r="N2014">
        <v>2611</v>
      </c>
      <c r="O2014">
        <v>2540</v>
      </c>
      <c r="P2014">
        <v>2490</v>
      </c>
      <c r="Q2014">
        <v>2593</v>
      </c>
      <c r="R2014">
        <v>2682</v>
      </c>
      <c r="S2014">
        <v>2920</v>
      </c>
      <c r="T2014">
        <v>3107</v>
      </c>
      <c r="U2014">
        <v>3184</v>
      </c>
      <c r="V2014">
        <v>3316</v>
      </c>
      <c r="W2014">
        <v>3363</v>
      </c>
      <c r="X2014">
        <v>3430</v>
      </c>
      <c r="Y2014">
        <v>3455</v>
      </c>
      <c r="Z2014">
        <v>3298</v>
      </c>
      <c r="AA2014">
        <v>3210</v>
      </c>
      <c r="AB2014">
        <v>3257</v>
      </c>
      <c r="AC2014">
        <v>3298</v>
      </c>
      <c r="AD2014">
        <v>3403</v>
      </c>
      <c r="AE2014">
        <v>3481</v>
      </c>
      <c r="AF2014" s="5">
        <f t="shared" si="79"/>
        <v>8.5320310255673659E-2</v>
      </c>
      <c r="AG2014" s="1">
        <f t="shared" si="80"/>
        <v>5.2571100258546395E-2</v>
      </c>
      <c r="AH2014" s="1">
        <f t="shared" si="81"/>
        <v>5.2571100258546395E-2</v>
      </c>
      <c r="AI2014" s="17">
        <f t="shared" si="82"/>
        <v>6.3487503590922145E-2</v>
      </c>
    </row>
    <row r="2015" spans="1:35" hidden="1" x14ac:dyDescent="0.25">
      <c r="A2015">
        <v>190974</v>
      </c>
      <c r="B2015" s="9" t="s">
        <v>2381</v>
      </c>
      <c r="C2015" s="10"/>
      <c r="D2015">
        <v>226</v>
      </c>
      <c r="E2015">
        <v>255</v>
      </c>
      <c r="F2015">
        <v>170</v>
      </c>
      <c r="G2015">
        <v>116</v>
      </c>
      <c r="H2015">
        <v>175</v>
      </c>
      <c r="I2015">
        <v>167</v>
      </c>
      <c r="J2015">
        <v>192</v>
      </c>
      <c r="K2015">
        <v>181</v>
      </c>
      <c r="L2015">
        <v>151</v>
      </c>
      <c r="M2015">
        <v>206</v>
      </c>
      <c r="N2015">
        <v>202</v>
      </c>
      <c r="O2015">
        <v>259</v>
      </c>
      <c r="P2015">
        <v>308</v>
      </c>
      <c r="Q2015">
        <v>341</v>
      </c>
      <c r="R2015">
        <v>557</v>
      </c>
      <c r="S2015">
        <v>595</v>
      </c>
      <c r="T2015">
        <v>502</v>
      </c>
      <c r="U2015">
        <v>416</v>
      </c>
      <c r="V2015">
        <v>426</v>
      </c>
      <c r="W2015">
        <v>515</v>
      </c>
      <c r="X2015">
        <v>552</v>
      </c>
      <c r="Y2015">
        <v>434</v>
      </c>
      <c r="Z2015">
        <v>393</v>
      </c>
      <c r="AA2015">
        <v>431</v>
      </c>
      <c r="AB2015">
        <v>400</v>
      </c>
      <c r="AC2015">
        <v>327</v>
      </c>
      <c r="AD2015">
        <v>275</v>
      </c>
      <c r="AE2015">
        <v>205</v>
      </c>
      <c r="AF2015" s="5">
        <f t="shared" si="79"/>
        <v>-1.0292682926829269</v>
      </c>
      <c r="AG2015" s="1">
        <f t="shared" si="80"/>
        <v>-0.91707317073170735</v>
      </c>
      <c r="AH2015" s="1">
        <f t="shared" si="81"/>
        <v>-0.59512195121951217</v>
      </c>
      <c r="AI2015" s="17">
        <f t="shared" si="82"/>
        <v>-0.84715447154471546</v>
      </c>
    </row>
    <row r="2016" spans="1:35" hidden="1" x14ac:dyDescent="0.25">
      <c r="A2016">
        <v>190983</v>
      </c>
      <c r="B2016" s="9" t="s">
        <v>2382</v>
      </c>
      <c r="C2016" s="10"/>
      <c r="D2016">
        <v>1998</v>
      </c>
      <c r="E2016">
        <v>1967</v>
      </c>
      <c r="F2016">
        <v>2107</v>
      </c>
      <c r="G2016">
        <v>1932</v>
      </c>
      <c r="H2016">
        <v>1923</v>
      </c>
      <c r="I2016">
        <v>1912</v>
      </c>
      <c r="J2016">
        <v>1894</v>
      </c>
      <c r="K2016">
        <v>1958</v>
      </c>
      <c r="L2016">
        <v>1977</v>
      </c>
      <c r="M2016">
        <v>2058</v>
      </c>
      <c r="N2016">
        <v>1933</v>
      </c>
      <c r="O2016">
        <v>1938</v>
      </c>
      <c r="P2016">
        <v>1845</v>
      </c>
      <c r="Q2016">
        <v>1804</v>
      </c>
      <c r="R2016">
        <v>1853</v>
      </c>
      <c r="S2016">
        <v>1858</v>
      </c>
      <c r="T2016">
        <v>1859</v>
      </c>
      <c r="U2016">
        <v>1624</v>
      </c>
      <c r="V2016">
        <v>1639</v>
      </c>
      <c r="W2016">
        <v>1634</v>
      </c>
      <c r="X2016">
        <v>1859</v>
      </c>
      <c r="Y2016">
        <v>1530</v>
      </c>
      <c r="Z2016">
        <v>1530</v>
      </c>
      <c r="AA2016">
        <v>1544</v>
      </c>
      <c r="AB2016">
        <v>1482</v>
      </c>
      <c r="AC2016">
        <v>1376</v>
      </c>
      <c r="AD2016">
        <v>1187</v>
      </c>
      <c r="AE2016">
        <v>1012</v>
      </c>
      <c r="AF2016" s="5">
        <f t="shared" si="79"/>
        <v>-0.60474308300395252</v>
      </c>
      <c r="AG2016" s="1">
        <f t="shared" si="80"/>
        <v>-0.51185770750988147</v>
      </c>
      <c r="AH2016" s="1">
        <f t="shared" si="81"/>
        <v>-0.35968379446640314</v>
      </c>
      <c r="AI2016" s="17">
        <f t="shared" si="82"/>
        <v>-0.49209486166007904</v>
      </c>
    </row>
    <row r="2017" spans="1:35" hidden="1" x14ac:dyDescent="0.25">
      <c r="A2017">
        <v>198516</v>
      </c>
      <c r="B2017" s="9" t="s">
        <v>2619</v>
      </c>
      <c r="C2017" s="10"/>
      <c r="D2017">
        <v>3263</v>
      </c>
      <c r="E2017">
        <v>3221</v>
      </c>
      <c r="F2017">
        <v>3227</v>
      </c>
      <c r="G2017">
        <v>3279</v>
      </c>
      <c r="H2017">
        <v>3496</v>
      </c>
      <c r="I2017">
        <v>3479</v>
      </c>
      <c r="J2017">
        <v>3588</v>
      </c>
      <c r="K2017">
        <v>3685</v>
      </c>
      <c r="L2017">
        <v>3845</v>
      </c>
      <c r="M2017">
        <v>3961</v>
      </c>
      <c r="N2017">
        <v>4138</v>
      </c>
      <c r="O2017">
        <v>4341</v>
      </c>
      <c r="P2017">
        <v>4432</v>
      </c>
      <c r="Q2017">
        <v>4584</v>
      </c>
      <c r="R2017">
        <v>4796</v>
      </c>
      <c r="S2017">
        <v>4956</v>
      </c>
      <c r="T2017">
        <v>5230</v>
      </c>
      <c r="U2017">
        <v>5456</v>
      </c>
      <c r="V2017">
        <v>5628</v>
      </c>
      <c r="W2017">
        <v>5666</v>
      </c>
      <c r="X2017">
        <v>5709</v>
      </c>
      <c r="Y2017">
        <v>5916</v>
      </c>
      <c r="Z2017">
        <v>6029</v>
      </c>
      <c r="AA2017">
        <v>6305</v>
      </c>
      <c r="AB2017">
        <v>6483</v>
      </c>
      <c r="AC2017">
        <v>6631</v>
      </c>
      <c r="AD2017">
        <v>6739</v>
      </c>
      <c r="AE2017">
        <v>6791</v>
      </c>
      <c r="AF2017" s="5">
        <f t="shared" si="79"/>
        <v>0.1965837137387719</v>
      </c>
      <c r="AG2017" s="1">
        <f t="shared" si="80"/>
        <v>0.11220733323516419</v>
      </c>
      <c r="AH2017" s="1">
        <f t="shared" si="81"/>
        <v>2.356059490502135E-2</v>
      </c>
      <c r="AI2017" s="17">
        <f t="shared" si="82"/>
        <v>0.11078388062631915</v>
      </c>
    </row>
    <row r="2018" spans="1:35" hidden="1" x14ac:dyDescent="0.25">
      <c r="A2018">
        <v>490346</v>
      </c>
      <c r="B2018" s="9" t="s">
        <v>6968</v>
      </c>
      <c r="C2018" s="10"/>
      <c r="D2018" t="s">
        <v>33</v>
      </c>
      <c r="E2018" t="s">
        <v>33</v>
      </c>
      <c r="F2018" t="s">
        <v>33</v>
      </c>
      <c r="G2018" t="s">
        <v>33</v>
      </c>
      <c r="H2018" t="s">
        <v>33</v>
      </c>
      <c r="I2018" t="s">
        <v>33</v>
      </c>
      <c r="J2018" t="s">
        <v>33</v>
      </c>
      <c r="K2018" t="s">
        <v>33</v>
      </c>
      <c r="L2018" t="s">
        <v>33</v>
      </c>
      <c r="M2018" t="s">
        <v>33</v>
      </c>
      <c r="N2018" t="s">
        <v>33</v>
      </c>
      <c r="O2018" t="s">
        <v>33</v>
      </c>
      <c r="P2018" t="s">
        <v>33</v>
      </c>
      <c r="Q2018" t="s">
        <v>33</v>
      </c>
      <c r="R2018" t="s">
        <v>33</v>
      </c>
      <c r="S2018" t="s">
        <v>33</v>
      </c>
      <c r="T2018" t="s">
        <v>33</v>
      </c>
      <c r="U2018" t="s">
        <v>33</v>
      </c>
      <c r="V2018" t="s">
        <v>33</v>
      </c>
      <c r="W2018" t="s">
        <v>33</v>
      </c>
      <c r="X2018" t="s">
        <v>33</v>
      </c>
      <c r="Y2018" t="s">
        <v>33</v>
      </c>
      <c r="Z2018" t="s">
        <v>33</v>
      </c>
      <c r="AA2018" t="s">
        <v>33</v>
      </c>
      <c r="AB2018" t="s">
        <v>33</v>
      </c>
      <c r="AC2018" t="s">
        <v>33</v>
      </c>
      <c r="AD2018" t="s">
        <v>33</v>
      </c>
      <c r="AE2018">
        <v>29</v>
      </c>
      <c r="AF2018" s="5" t="e">
        <f t="shared" si="79"/>
        <v>#VALUE!</v>
      </c>
      <c r="AG2018" s="1" t="e">
        <f t="shared" si="80"/>
        <v>#VALUE!</v>
      </c>
      <c r="AH2018" s="1" t="e">
        <f t="shared" si="81"/>
        <v>#VALUE!</v>
      </c>
      <c r="AI2018" s="17" t="e">
        <f t="shared" si="82"/>
        <v>#VALUE!</v>
      </c>
    </row>
    <row r="2019" spans="1:35" hidden="1" x14ac:dyDescent="0.25">
      <c r="A2019">
        <v>133553</v>
      </c>
      <c r="B2019" s="9" t="s">
        <v>747</v>
      </c>
      <c r="C2019" s="10"/>
      <c r="D2019">
        <v>10813</v>
      </c>
      <c r="E2019">
        <v>10739</v>
      </c>
      <c r="F2019">
        <v>10719</v>
      </c>
      <c r="G2019">
        <v>11210</v>
      </c>
      <c r="H2019">
        <v>11892</v>
      </c>
      <c r="I2019">
        <v>11714</v>
      </c>
      <c r="J2019">
        <v>11365</v>
      </c>
      <c r="K2019">
        <v>12223</v>
      </c>
      <c r="L2019">
        <v>11694</v>
      </c>
      <c r="M2019">
        <v>13610</v>
      </c>
      <c r="N2019">
        <v>13936</v>
      </c>
      <c r="O2019">
        <v>4921</v>
      </c>
      <c r="P2019">
        <v>4772</v>
      </c>
      <c r="Q2019">
        <v>4926</v>
      </c>
      <c r="R2019">
        <v>4788</v>
      </c>
      <c r="S2019">
        <v>4776</v>
      </c>
      <c r="T2019">
        <v>4863</v>
      </c>
      <c r="U2019">
        <v>4978</v>
      </c>
      <c r="V2019">
        <v>5062</v>
      </c>
      <c r="W2019">
        <v>4959</v>
      </c>
      <c r="X2019">
        <v>5077</v>
      </c>
      <c r="Y2019">
        <v>5205</v>
      </c>
      <c r="Z2019">
        <v>5120</v>
      </c>
      <c r="AA2019">
        <v>5279</v>
      </c>
      <c r="AB2019">
        <v>5538</v>
      </c>
      <c r="AC2019">
        <v>5806</v>
      </c>
      <c r="AD2019">
        <v>6011</v>
      </c>
      <c r="AE2019">
        <v>6338</v>
      </c>
      <c r="AF2019" s="5">
        <f t="shared" si="79"/>
        <v>0.21457873146102871</v>
      </c>
      <c r="AG2019" s="1">
        <f t="shared" si="80"/>
        <v>0.19217418744083306</v>
      </c>
      <c r="AH2019" s="1">
        <f t="shared" si="81"/>
        <v>8.3938150836225939E-2</v>
      </c>
      <c r="AI2019" s="17">
        <f t="shared" si="82"/>
        <v>0.1635636899126959</v>
      </c>
    </row>
    <row r="2020" spans="1:35" hidden="1" x14ac:dyDescent="0.25">
      <c r="A2020">
        <v>104586</v>
      </c>
      <c r="B2020" s="9" t="s">
        <v>124</v>
      </c>
      <c r="C2020" s="10"/>
      <c r="D2020" t="s">
        <v>33</v>
      </c>
      <c r="E2020" t="s">
        <v>33</v>
      </c>
      <c r="F2020" t="s">
        <v>33</v>
      </c>
      <c r="G2020" t="s">
        <v>33</v>
      </c>
      <c r="H2020" t="s">
        <v>33</v>
      </c>
      <c r="I2020" t="s">
        <v>33</v>
      </c>
      <c r="J2020" t="s">
        <v>33</v>
      </c>
      <c r="K2020" t="s">
        <v>33</v>
      </c>
      <c r="L2020" t="s">
        <v>33</v>
      </c>
      <c r="M2020" t="s">
        <v>33</v>
      </c>
      <c r="N2020" t="s">
        <v>33</v>
      </c>
      <c r="O2020">
        <v>1740</v>
      </c>
      <c r="P2020">
        <v>1702</v>
      </c>
      <c r="Q2020">
        <v>1669</v>
      </c>
      <c r="R2020">
        <v>1668</v>
      </c>
      <c r="S2020">
        <v>1685</v>
      </c>
      <c r="T2020">
        <v>1674</v>
      </c>
      <c r="U2020">
        <v>1707</v>
      </c>
      <c r="V2020">
        <v>1719</v>
      </c>
      <c r="W2020">
        <v>1672</v>
      </c>
      <c r="X2020">
        <v>1698</v>
      </c>
      <c r="Y2020">
        <v>1723</v>
      </c>
      <c r="Z2020">
        <v>1724</v>
      </c>
      <c r="AA2020">
        <v>1855</v>
      </c>
      <c r="AB2020">
        <v>2035</v>
      </c>
      <c r="AC2020">
        <v>2265</v>
      </c>
      <c r="AD2020">
        <v>2439</v>
      </c>
      <c r="AE2020">
        <v>2663</v>
      </c>
      <c r="AF2020" s="5">
        <f t="shared" si="79"/>
        <v>0.35899361622230569</v>
      </c>
      <c r="AG2020" s="1">
        <f t="shared" si="80"/>
        <v>0.35260983852797595</v>
      </c>
      <c r="AH2020" s="1">
        <f t="shared" si="81"/>
        <v>0.14945550131430718</v>
      </c>
      <c r="AI2020" s="17">
        <f t="shared" si="82"/>
        <v>0.28701965202152963</v>
      </c>
    </row>
    <row r="2021" spans="1:35" hidden="1" x14ac:dyDescent="0.25">
      <c r="A2021">
        <v>426314</v>
      </c>
      <c r="B2021" s="9" t="s">
        <v>4836</v>
      </c>
      <c r="C2021" s="10"/>
      <c r="D2021" t="s">
        <v>33</v>
      </c>
      <c r="E2021" t="s">
        <v>33</v>
      </c>
      <c r="F2021" t="s">
        <v>33</v>
      </c>
      <c r="G2021" t="s">
        <v>33</v>
      </c>
      <c r="H2021" t="s">
        <v>33</v>
      </c>
      <c r="I2021" t="s">
        <v>33</v>
      </c>
      <c r="J2021" t="s">
        <v>33</v>
      </c>
      <c r="K2021" t="s">
        <v>33</v>
      </c>
      <c r="L2021" t="s">
        <v>33</v>
      </c>
      <c r="M2021" t="s">
        <v>33</v>
      </c>
      <c r="N2021" t="s">
        <v>33</v>
      </c>
      <c r="O2021">
        <v>8377</v>
      </c>
      <c r="P2021">
        <v>8538</v>
      </c>
      <c r="Q2021">
        <v>9568</v>
      </c>
      <c r="R2021">
        <v>13292</v>
      </c>
      <c r="S2021">
        <v>14691</v>
      </c>
      <c r="T2021">
        <v>15570</v>
      </c>
      <c r="U2021">
        <v>15189</v>
      </c>
      <c r="V2021">
        <v>15225</v>
      </c>
      <c r="W2021">
        <v>15249</v>
      </c>
      <c r="X2021">
        <v>15488</v>
      </c>
      <c r="Y2021">
        <v>15320</v>
      </c>
      <c r="Z2021">
        <v>15562</v>
      </c>
      <c r="AA2021">
        <v>14564</v>
      </c>
      <c r="AB2021">
        <v>14176</v>
      </c>
      <c r="AC2021">
        <v>14015</v>
      </c>
      <c r="AD2021">
        <v>14221</v>
      </c>
      <c r="AE2021">
        <v>14519</v>
      </c>
      <c r="AF2021" s="5">
        <f t="shared" si="79"/>
        <v>-4.6146428817411669E-2</v>
      </c>
      <c r="AG2021" s="1">
        <f t="shared" si="80"/>
        <v>-7.1836903368000554E-2</v>
      </c>
      <c r="AH2021" s="1">
        <f t="shared" si="81"/>
        <v>3.4713134513396242E-2</v>
      </c>
      <c r="AI2021" s="17">
        <f t="shared" si="82"/>
        <v>-2.7756732557338664E-2</v>
      </c>
    </row>
    <row r="2022" spans="1:35" hidden="1" x14ac:dyDescent="0.25">
      <c r="A2022">
        <v>457378</v>
      </c>
      <c r="B2022" s="9" t="s">
        <v>5898</v>
      </c>
      <c r="C2022" s="10"/>
      <c r="D2022" t="s">
        <v>33</v>
      </c>
      <c r="E2022" t="s">
        <v>33</v>
      </c>
      <c r="F2022" t="s">
        <v>33</v>
      </c>
      <c r="G2022" t="s">
        <v>33</v>
      </c>
      <c r="H2022" t="s">
        <v>33</v>
      </c>
      <c r="I2022" t="s">
        <v>33</v>
      </c>
      <c r="J2022" t="s">
        <v>33</v>
      </c>
      <c r="K2022" t="s">
        <v>33</v>
      </c>
      <c r="L2022" t="s">
        <v>33</v>
      </c>
      <c r="M2022" t="s">
        <v>33</v>
      </c>
      <c r="N2022" t="s">
        <v>33</v>
      </c>
      <c r="O2022" t="s">
        <v>33</v>
      </c>
      <c r="P2022" t="s">
        <v>33</v>
      </c>
      <c r="Q2022" t="s">
        <v>33</v>
      </c>
      <c r="R2022" t="s">
        <v>33</v>
      </c>
      <c r="S2022" t="s">
        <v>33</v>
      </c>
      <c r="T2022" t="s">
        <v>33</v>
      </c>
      <c r="U2022" t="s">
        <v>33</v>
      </c>
      <c r="V2022" t="s">
        <v>33</v>
      </c>
      <c r="W2022" t="s">
        <v>33</v>
      </c>
      <c r="X2022">
        <v>79</v>
      </c>
      <c r="Y2022">
        <v>90</v>
      </c>
      <c r="Z2022">
        <v>96</v>
      </c>
      <c r="AA2022">
        <v>130</v>
      </c>
      <c r="AB2022">
        <v>115</v>
      </c>
      <c r="AC2022">
        <v>166</v>
      </c>
      <c r="AD2022">
        <v>157</v>
      </c>
      <c r="AE2022">
        <v>196</v>
      </c>
      <c r="AF2022" s="5" t="e">
        <f t="shared" si="79"/>
        <v>#VALUE!</v>
      </c>
      <c r="AG2022" s="1">
        <f t="shared" si="80"/>
        <v>0.51020408163265307</v>
      </c>
      <c r="AH2022" s="1">
        <f t="shared" si="81"/>
        <v>0.15306122448979592</v>
      </c>
      <c r="AI2022" s="17" t="e">
        <f t="shared" si="82"/>
        <v>#VALUE!</v>
      </c>
    </row>
    <row r="2023" spans="1:35" hidden="1" x14ac:dyDescent="0.25">
      <c r="A2023">
        <v>165662</v>
      </c>
      <c r="B2023" s="9" t="s">
        <v>1644</v>
      </c>
      <c r="C2023" s="10"/>
      <c r="D2023">
        <v>2692</v>
      </c>
      <c r="E2023">
        <v>2927</v>
      </c>
      <c r="F2023">
        <v>3068</v>
      </c>
      <c r="G2023">
        <v>3273</v>
      </c>
      <c r="H2023">
        <v>3409</v>
      </c>
      <c r="I2023">
        <v>3809</v>
      </c>
      <c r="J2023">
        <v>3930</v>
      </c>
      <c r="K2023">
        <v>3885</v>
      </c>
      <c r="L2023">
        <v>3865</v>
      </c>
      <c r="M2023">
        <v>3987</v>
      </c>
      <c r="N2023">
        <v>4074</v>
      </c>
      <c r="O2023">
        <v>4339</v>
      </c>
      <c r="P2023">
        <v>4529</v>
      </c>
      <c r="Q2023">
        <v>4385</v>
      </c>
      <c r="R2023">
        <v>4398</v>
      </c>
      <c r="S2023">
        <v>4326</v>
      </c>
      <c r="T2023">
        <v>4324</v>
      </c>
      <c r="U2023">
        <v>4380</v>
      </c>
      <c r="V2023">
        <v>4536</v>
      </c>
      <c r="W2023">
        <v>4556</v>
      </c>
      <c r="X2023">
        <v>4566</v>
      </c>
      <c r="Y2023">
        <v>4469</v>
      </c>
      <c r="Z2023">
        <v>4531</v>
      </c>
      <c r="AA2023">
        <v>4561</v>
      </c>
      <c r="AB2023">
        <v>4545</v>
      </c>
      <c r="AC2023">
        <v>4479</v>
      </c>
      <c r="AD2023">
        <v>4442</v>
      </c>
      <c r="AE2023">
        <v>4459</v>
      </c>
      <c r="AF2023" s="5">
        <f t="shared" si="79"/>
        <v>1.7716976900650369E-2</v>
      </c>
      <c r="AG2023" s="1">
        <f t="shared" si="80"/>
        <v>-1.6147118187934514E-2</v>
      </c>
      <c r="AH2023" s="1">
        <f t="shared" si="81"/>
        <v>-4.4853106077595876E-3</v>
      </c>
      <c r="AI2023" s="17">
        <f t="shared" si="82"/>
        <v>-9.7181729834791076E-4</v>
      </c>
    </row>
    <row r="2024" spans="1:35" hidden="1" x14ac:dyDescent="0.25">
      <c r="A2024">
        <v>127158</v>
      </c>
      <c r="B2024" s="9" t="s">
        <v>614</v>
      </c>
      <c r="C2024" s="10"/>
      <c r="D2024">
        <v>7549</v>
      </c>
      <c r="E2024">
        <v>7548</v>
      </c>
      <c r="F2024">
        <v>7429</v>
      </c>
      <c r="G2024">
        <v>6454</v>
      </c>
      <c r="H2024">
        <v>6124</v>
      </c>
      <c r="I2024">
        <v>5897</v>
      </c>
      <c r="J2024">
        <v>5946</v>
      </c>
      <c r="K2024">
        <v>6361</v>
      </c>
      <c r="L2024">
        <v>6297</v>
      </c>
      <c r="M2024">
        <v>6317</v>
      </c>
      <c r="N2024">
        <v>7377</v>
      </c>
      <c r="O2024">
        <v>11843</v>
      </c>
      <c r="P2024">
        <v>13127</v>
      </c>
      <c r="Q2024">
        <v>6644</v>
      </c>
      <c r="R2024">
        <v>5087</v>
      </c>
      <c r="S2024">
        <v>4192</v>
      </c>
      <c r="T2024">
        <v>3436</v>
      </c>
      <c r="U2024">
        <v>2971</v>
      </c>
      <c r="V2024">
        <v>2564</v>
      </c>
      <c r="W2024">
        <v>2230</v>
      </c>
      <c r="X2024">
        <v>2420</v>
      </c>
      <c r="Y2024">
        <v>2995</v>
      </c>
      <c r="Z2024">
        <v>2597</v>
      </c>
      <c r="AA2024">
        <v>2802</v>
      </c>
      <c r="AB2024">
        <v>3612</v>
      </c>
      <c r="AC2024">
        <v>4144</v>
      </c>
      <c r="AD2024">
        <v>4693</v>
      </c>
      <c r="AE2024">
        <v>4327</v>
      </c>
      <c r="AF2024" s="5">
        <f t="shared" si="79"/>
        <v>0.31338109544719206</v>
      </c>
      <c r="AG2024" s="1">
        <f t="shared" si="80"/>
        <v>0.39981511439796624</v>
      </c>
      <c r="AH2024" s="1">
        <f t="shared" si="81"/>
        <v>4.2292581465218394E-2</v>
      </c>
      <c r="AI2024" s="17">
        <f t="shared" si="82"/>
        <v>0.25182959710345892</v>
      </c>
    </row>
    <row r="2025" spans="1:35" hidden="1" x14ac:dyDescent="0.25">
      <c r="A2025">
        <v>139630</v>
      </c>
      <c r="B2025" s="9" t="s">
        <v>901</v>
      </c>
      <c r="C2025" s="10"/>
      <c r="D2025">
        <v>395</v>
      </c>
      <c r="E2025">
        <v>380</v>
      </c>
      <c r="F2025">
        <v>527</v>
      </c>
      <c r="G2025">
        <v>559</v>
      </c>
      <c r="H2025">
        <v>549</v>
      </c>
      <c r="I2025">
        <v>559</v>
      </c>
      <c r="J2025">
        <v>695</v>
      </c>
      <c r="K2025">
        <v>810</v>
      </c>
      <c r="L2025">
        <v>854</v>
      </c>
      <c r="M2025">
        <v>837</v>
      </c>
      <c r="N2025">
        <v>786</v>
      </c>
      <c r="O2025">
        <v>762</v>
      </c>
      <c r="P2025">
        <v>766</v>
      </c>
      <c r="Q2025">
        <v>742</v>
      </c>
      <c r="R2025">
        <v>754</v>
      </c>
      <c r="S2025">
        <v>707</v>
      </c>
      <c r="T2025">
        <v>676</v>
      </c>
      <c r="U2025">
        <v>658</v>
      </c>
      <c r="V2025">
        <v>697</v>
      </c>
      <c r="W2025">
        <v>732</v>
      </c>
      <c r="X2025">
        <v>762</v>
      </c>
      <c r="Y2025">
        <v>788</v>
      </c>
      <c r="Z2025">
        <v>808</v>
      </c>
      <c r="AA2025">
        <v>806</v>
      </c>
      <c r="AB2025">
        <v>816</v>
      </c>
      <c r="AC2025">
        <v>884</v>
      </c>
      <c r="AD2025">
        <v>920</v>
      </c>
      <c r="AE2025">
        <v>953</v>
      </c>
      <c r="AF2025" s="5">
        <f t="shared" si="79"/>
        <v>0.30954879328436519</v>
      </c>
      <c r="AG2025" s="1">
        <f t="shared" si="80"/>
        <v>0.1521511017838405</v>
      </c>
      <c r="AH2025" s="1">
        <f t="shared" si="81"/>
        <v>7.2402938090241342E-2</v>
      </c>
      <c r="AI2025" s="17">
        <f t="shared" si="82"/>
        <v>0.17803427771948233</v>
      </c>
    </row>
    <row r="2026" spans="1:35" hidden="1" x14ac:dyDescent="0.25">
      <c r="A2026">
        <v>165671</v>
      </c>
      <c r="B2026" s="9" t="s">
        <v>901</v>
      </c>
      <c r="C2026" s="10"/>
      <c r="D2026">
        <v>1079</v>
      </c>
      <c r="E2026">
        <v>1170</v>
      </c>
      <c r="F2026">
        <v>1393</v>
      </c>
      <c r="G2026">
        <v>1332</v>
      </c>
      <c r="H2026">
        <v>1479</v>
      </c>
      <c r="I2026">
        <v>1553</v>
      </c>
      <c r="J2026">
        <v>1567</v>
      </c>
      <c r="K2026">
        <v>1552</v>
      </c>
      <c r="L2026">
        <v>1499</v>
      </c>
      <c r="M2026">
        <v>1489</v>
      </c>
      <c r="N2026">
        <v>1765</v>
      </c>
      <c r="O2026">
        <v>1449</v>
      </c>
      <c r="P2026">
        <v>1636</v>
      </c>
      <c r="Q2026">
        <v>1871</v>
      </c>
      <c r="R2026">
        <v>2165</v>
      </c>
      <c r="S2026">
        <v>2209</v>
      </c>
      <c r="T2026">
        <v>2340</v>
      </c>
      <c r="U2026">
        <v>2467</v>
      </c>
      <c r="V2026">
        <v>2412</v>
      </c>
      <c r="W2026">
        <v>2454</v>
      </c>
      <c r="X2026">
        <v>2522</v>
      </c>
      <c r="Y2026">
        <v>2519</v>
      </c>
      <c r="Z2026">
        <v>2489</v>
      </c>
      <c r="AA2026">
        <v>2436</v>
      </c>
      <c r="AB2026">
        <v>2311</v>
      </c>
      <c r="AC2026">
        <v>2201</v>
      </c>
      <c r="AD2026">
        <v>2190</v>
      </c>
      <c r="AE2026">
        <v>2083</v>
      </c>
      <c r="AF2026" s="5">
        <f t="shared" si="79"/>
        <v>-0.1843494959193471</v>
      </c>
      <c r="AG2026" s="1">
        <f t="shared" si="80"/>
        <v>-0.19491118578972635</v>
      </c>
      <c r="AH2026" s="1">
        <f t="shared" si="81"/>
        <v>-5.6649063850216036E-2</v>
      </c>
      <c r="AI2026" s="17">
        <f t="shared" si="82"/>
        <v>-0.14530324851976317</v>
      </c>
    </row>
    <row r="2027" spans="1:35" hidden="1" x14ac:dyDescent="0.25">
      <c r="A2027">
        <v>404684</v>
      </c>
      <c r="B2027" s="9" t="s">
        <v>4558</v>
      </c>
      <c r="C2027" s="10"/>
      <c r="D2027" t="s">
        <v>33</v>
      </c>
      <c r="E2027" t="s">
        <v>33</v>
      </c>
      <c r="F2027" t="s">
        <v>33</v>
      </c>
      <c r="G2027">
        <v>47</v>
      </c>
      <c r="H2027">
        <v>46</v>
      </c>
      <c r="I2027">
        <v>66</v>
      </c>
      <c r="J2027">
        <v>74</v>
      </c>
      <c r="K2027">
        <v>74</v>
      </c>
      <c r="L2027" t="s">
        <v>33</v>
      </c>
      <c r="M2027">
        <v>250</v>
      </c>
      <c r="N2027">
        <v>344</v>
      </c>
      <c r="O2027">
        <v>367</v>
      </c>
      <c r="P2027">
        <v>420</v>
      </c>
      <c r="Q2027">
        <v>363</v>
      </c>
      <c r="R2027">
        <v>276</v>
      </c>
      <c r="S2027">
        <v>330</v>
      </c>
      <c r="T2027">
        <v>375</v>
      </c>
      <c r="U2027">
        <v>493</v>
      </c>
      <c r="V2027">
        <v>436</v>
      </c>
      <c r="W2027">
        <v>505</v>
      </c>
      <c r="X2027">
        <v>622</v>
      </c>
      <c r="Y2027">
        <v>590</v>
      </c>
      <c r="Z2027">
        <v>475</v>
      </c>
      <c r="AA2027">
        <v>404</v>
      </c>
      <c r="AB2027">
        <v>391</v>
      </c>
      <c r="AC2027">
        <v>437</v>
      </c>
      <c r="AD2027">
        <v>426</v>
      </c>
      <c r="AE2027">
        <v>408</v>
      </c>
      <c r="AF2027" s="5">
        <f t="shared" si="79"/>
        <v>-0.20833333333333334</v>
      </c>
      <c r="AG2027" s="1">
        <f t="shared" si="80"/>
        <v>-0.1642156862745098</v>
      </c>
      <c r="AH2027" s="1">
        <f t="shared" si="81"/>
        <v>-7.1078431372549017E-2</v>
      </c>
      <c r="AI2027" s="17">
        <f t="shared" si="82"/>
        <v>-0.14787581699346405</v>
      </c>
    </row>
    <row r="2028" spans="1:35" hidden="1" x14ac:dyDescent="0.25">
      <c r="A2028">
        <v>241906</v>
      </c>
      <c r="B2028" s="9" t="s">
        <v>4057</v>
      </c>
      <c r="C2028" s="10"/>
      <c r="D2028" t="s">
        <v>33</v>
      </c>
      <c r="E2028" t="s">
        <v>33</v>
      </c>
      <c r="F2028" t="s">
        <v>33</v>
      </c>
      <c r="G2028">
        <v>111</v>
      </c>
      <c r="H2028">
        <v>130</v>
      </c>
      <c r="I2028">
        <v>133</v>
      </c>
      <c r="J2028" t="s">
        <v>33</v>
      </c>
      <c r="K2028">
        <v>178</v>
      </c>
      <c r="L2028">
        <v>179</v>
      </c>
      <c r="M2028">
        <v>377</v>
      </c>
      <c r="N2028">
        <v>378</v>
      </c>
      <c r="O2028">
        <v>410</v>
      </c>
      <c r="P2028">
        <v>434</v>
      </c>
      <c r="Q2028">
        <v>435</v>
      </c>
      <c r="R2028">
        <v>386</v>
      </c>
      <c r="S2028">
        <v>429</v>
      </c>
      <c r="T2028">
        <v>408</v>
      </c>
      <c r="U2028">
        <v>152</v>
      </c>
      <c r="V2028">
        <v>466</v>
      </c>
      <c r="W2028">
        <v>422</v>
      </c>
      <c r="X2028">
        <v>467</v>
      </c>
      <c r="Y2028">
        <v>413</v>
      </c>
      <c r="Z2028">
        <v>358</v>
      </c>
      <c r="AA2028">
        <v>397</v>
      </c>
      <c r="AB2028">
        <v>388</v>
      </c>
      <c r="AC2028">
        <v>372</v>
      </c>
      <c r="AD2028">
        <v>339</v>
      </c>
      <c r="AE2028">
        <v>352</v>
      </c>
      <c r="AF2028" s="5">
        <f t="shared" si="79"/>
        <v>0.56818181818181823</v>
      </c>
      <c r="AG2028" s="1">
        <f t="shared" si="80"/>
        <v>-1.7045454545454544E-2</v>
      </c>
      <c r="AH2028" s="1">
        <f t="shared" si="81"/>
        <v>-5.6818181818181816E-2</v>
      </c>
      <c r="AI2028" s="17">
        <f t="shared" si="82"/>
        <v>0.16477272727272727</v>
      </c>
    </row>
    <row r="2029" spans="1:35" hidden="1" x14ac:dyDescent="0.25">
      <c r="A2029">
        <v>153302</v>
      </c>
      <c r="B2029" s="9" t="s">
        <v>1257</v>
      </c>
      <c r="C2029" s="10"/>
      <c r="D2029">
        <v>151</v>
      </c>
      <c r="E2029">
        <v>138</v>
      </c>
      <c r="F2029">
        <v>174</v>
      </c>
      <c r="G2029">
        <v>219</v>
      </c>
      <c r="H2029">
        <v>233</v>
      </c>
      <c r="I2029">
        <v>240</v>
      </c>
      <c r="J2029">
        <v>240</v>
      </c>
      <c r="K2029">
        <v>260</v>
      </c>
      <c r="L2029">
        <v>298</v>
      </c>
      <c r="M2029">
        <v>303</v>
      </c>
      <c r="N2029">
        <v>294</v>
      </c>
      <c r="O2029">
        <v>284</v>
      </c>
      <c r="P2029">
        <v>326</v>
      </c>
      <c r="Q2029">
        <v>267</v>
      </c>
      <c r="R2029">
        <v>257</v>
      </c>
      <c r="S2029">
        <v>256</v>
      </c>
      <c r="T2029">
        <v>231</v>
      </c>
      <c r="U2029">
        <v>244</v>
      </c>
      <c r="V2029">
        <v>245</v>
      </c>
      <c r="W2029">
        <v>250</v>
      </c>
      <c r="X2029">
        <v>243</v>
      </c>
      <c r="Y2029">
        <v>249</v>
      </c>
      <c r="Z2029">
        <v>204</v>
      </c>
      <c r="AA2029">
        <v>187</v>
      </c>
      <c r="AB2029">
        <v>216</v>
      </c>
      <c r="AC2029">
        <v>247</v>
      </c>
      <c r="AD2029">
        <v>256</v>
      </c>
      <c r="AE2029">
        <v>267</v>
      </c>
      <c r="AF2029" s="5">
        <f t="shared" si="79"/>
        <v>8.6142322097378279E-2</v>
      </c>
      <c r="AG2029" s="1">
        <f t="shared" si="80"/>
        <v>0.23595505617977527</v>
      </c>
      <c r="AH2029" s="1">
        <f t="shared" si="81"/>
        <v>7.4906367041198504E-2</v>
      </c>
      <c r="AI2029" s="17">
        <f t="shared" si="82"/>
        <v>0.13233458177278404</v>
      </c>
    </row>
    <row r="2030" spans="1:35" hidden="1" x14ac:dyDescent="0.25">
      <c r="A2030">
        <v>232025</v>
      </c>
      <c r="B2030" s="9" t="s">
        <v>3772</v>
      </c>
      <c r="C2030" s="10"/>
      <c r="D2030">
        <v>844</v>
      </c>
      <c r="E2030">
        <v>789</v>
      </c>
      <c r="F2030">
        <v>776</v>
      </c>
      <c r="G2030">
        <v>839</v>
      </c>
      <c r="H2030">
        <v>851</v>
      </c>
      <c r="I2030">
        <v>861</v>
      </c>
      <c r="J2030">
        <v>916</v>
      </c>
      <c r="K2030">
        <v>893</v>
      </c>
      <c r="L2030">
        <v>971</v>
      </c>
      <c r="M2030">
        <v>1006</v>
      </c>
      <c r="N2030">
        <v>977</v>
      </c>
      <c r="O2030">
        <v>1079</v>
      </c>
      <c r="P2030">
        <v>1004</v>
      </c>
      <c r="Q2030">
        <v>927</v>
      </c>
      <c r="R2030">
        <v>1028</v>
      </c>
      <c r="S2030">
        <v>1101</v>
      </c>
      <c r="T2030">
        <v>1051</v>
      </c>
      <c r="U2030">
        <v>1026</v>
      </c>
      <c r="V2030">
        <v>1015</v>
      </c>
      <c r="W2030">
        <v>1002</v>
      </c>
      <c r="X2030">
        <v>980</v>
      </c>
      <c r="Y2030">
        <v>982</v>
      </c>
      <c r="Z2030">
        <v>945</v>
      </c>
      <c r="AA2030">
        <v>959</v>
      </c>
      <c r="AB2030">
        <v>1038</v>
      </c>
      <c r="AC2030">
        <v>1117</v>
      </c>
      <c r="AD2030">
        <v>1167</v>
      </c>
      <c r="AE2030">
        <v>1226</v>
      </c>
      <c r="AF2030" s="5">
        <f t="shared" si="79"/>
        <v>0.16313213703099511</v>
      </c>
      <c r="AG2030" s="1">
        <f t="shared" si="80"/>
        <v>0.22920065252854813</v>
      </c>
      <c r="AH2030" s="1">
        <f t="shared" si="81"/>
        <v>8.8907014681892327E-2</v>
      </c>
      <c r="AI2030" s="17">
        <f t="shared" si="82"/>
        <v>0.16041326808047851</v>
      </c>
    </row>
    <row r="2031" spans="1:35" hidden="1" x14ac:dyDescent="0.25">
      <c r="A2031">
        <v>139658</v>
      </c>
      <c r="B2031" s="9" t="s">
        <v>902</v>
      </c>
      <c r="C2031" s="10"/>
      <c r="D2031">
        <v>9390</v>
      </c>
      <c r="E2031">
        <v>9791</v>
      </c>
      <c r="F2031">
        <v>9958</v>
      </c>
      <c r="G2031">
        <v>10367</v>
      </c>
      <c r="H2031">
        <v>10899</v>
      </c>
      <c r="I2031">
        <v>11308</v>
      </c>
      <c r="J2031">
        <v>11270</v>
      </c>
      <c r="K2031">
        <v>11109</v>
      </c>
      <c r="L2031">
        <v>11350</v>
      </c>
      <c r="M2031">
        <v>11294</v>
      </c>
      <c r="N2031">
        <v>11398</v>
      </c>
      <c r="O2031">
        <v>11443</v>
      </c>
      <c r="P2031">
        <v>11600</v>
      </c>
      <c r="Q2031">
        <v>11654</v>
      </c>
      <c r="R2031">
        <v>11781</v>
      </c>
      <c r="S2031">
        <v>12134</v>
      </c>
      <c r="T2031">
        <v>12338</v>
      </c>
      <c r="U2031">
        <v>12570</v>
      </c>
      <c r="V2031">
        <v>12755</v>
      </c>
      <c r="W2031">
        <v>12930</v>
      </c>
      <c r="X2031">
        <v>13381</v>
      </c>
      <c r="Y2031">
        <v>13893</v>
      </c>
      <c r="Z2031">
        <v>14236</v>
      </c>
      <c r="AA2031">
        <v>14513</v>
      </c>
      <c r="AB2031">
        <v>14769</v>
      </c>
      <c r="AC2031">
        <v>13788</v>
      </c>
      <c r="AD2031">
        <v>14067</v>
      </c>
      <c r="AE2031">
        <v>14263</v>
      </c>
      <c r="AF2031" s="5">
        <f t="shared" si="79"/>
        <v>0.1186987309822618</v>
      </c>
      <c r="AG2031" s="1">
        <f t="shared" si="80"/>
        <v>1.8930098857182921E-3</v>
      </c>
      <c r="AH2031" s="1">
        <f t="shared" si="81"/>
        <v>3.3302951693192175E-2</v>
      </c>
      <c r="AI2031" s="17">
        <f t="shared" si="82"/>
        <v>5.1298230853724092E-2</v>
      </c>
    </row>
    <row r="2032" spans="1:35" hidden="1" x14ac:dyDescent="0.25">
      <c r="A2032">
        <v>487092</v>
      </c>
      <c r="B2032" s="9" t="s">
        <v>6796</v>
      </c>
      <c r="C2032" s="10"/>
      <c r="D2032" t="s">
        <v>33</v>
      </c>
      <c r="E2032" t="s">
        <v>33</v>
      </c>
      <c r="F2032" t="s">
        <v>33</v>
      </c>
      <c r="G2032" t="s">
        <v>33</v>
      </c>
      <c r="H2032" t="s">
        <v>33</v>
      </c>
      <c r="I2032" t="s">
        <v>33</v>
      </c>
      <c r="J2032" t="s">
        <v>33</v>
      </c>
      <c r="K2032" t="s">
        <v>33</v>
      </c>
      <c r="L2032" t="s">
        <v>33</v>
      </c>
      <c r="M2032" t="s">
        <v>33</v>
      </c>
      <c r="N2032" t="s">
        <v>33</v>
      </c>
      <c r="O2032" t="s">
        <v>33</v>
      </c>
      <c r="P2032" t="s">
        <v>33</v>
      </c>
      <c r="Q2032" t="s">
        <v>33</v>
      </c>
      <c r="R2032" t="s">
        <v>33</v>
      </c>
      <c r="S2032" t="s">
        <v>33</v>
      </c>
      <c r="T2032" t="s">
        <v>33</v>
      </c>
      <c r="U2032" t="s">
        <v>33</v>
      </c>
      <c r="V2032" t="s">
        <v>33</v>
      </c>
      <c r="W2032" t="s">
        <v>33</v>
      </c>
      <c r="X2032" t="s">
        <v>33</v>
      </c>
      <c r="Y2032" t="s">
        <v>33</v>
      </c>
      <c r="Z2032" t="s">
        <v>33</v>
      </c>
      <c r="AA2032" t="s">
        <v>33</v>
      </c>
      <c r="AB2032" t="s">
        <v>33</v>
      </c>
      <c r="AC2032">
        <v>936</v>
      </c>
      <c r="AD2032">
        <v>978</v>
      </c>
      <c r="AE2032">
        <v>979</v>
      </c>
      <c r="AF2032" s="5" t="e">
        <f t="shared" si="79"/>
        <v>#VALUE!</v>
      </c>
      <c r="AG2032" s="1" t="e">
        <f t="shared" si="80"/>
        <v>#VALUE!</v>
      </c>
      <c r="AH2032" s="1">
        <f t="shared" si="81"/>
        <v>4.3922369765066395E-2</v>
      </c>
      <c r="AI2032" s="17" t="e">
        <f t="shared" si="82"/>
        <v>#VALUE!</v>
      </c>
    </row>
    <row r="2033" spans="1:35" hidden="1" x14ac:dyDescent="0.25">
      <c r="A2033">
        <v>114114</v>
      </c>
      <c r="B2033" s="9" t="s">
        <v>341</v>
      </c>
      <c r="C2033" s="10"/>
      <c r="D2033">
        <v>209</v>
      </c>
      <c r="E2033">
        <v>258</v>
      </c>
      <c r="F2033">
        <v>213</v>
      </c>
      <c r="G2033">
        <v>258</v>
      </c>
      <c r="H2033">
        <v>200</v>
      </c>
      <c r="I2033">
        <v>205</v>
      </c>
      <c r="J2033">
        <v>210</v>
      </c>
      <c r="K2033">
        <v>380</v>
      </c>
      <c r="L2033">
        <v>228</v>
      </c>
      <c r="M2033">
        <v>387</v>
      </c>
      <c r="N2033">
        <v>334</v>
      </c>
      <c r="O2033">
        <v>335</v>
      </c>
      <c r="P2033">
        <v>361</v>
      </c>
      <c r="Q2033">
        <v>385</v>
      </c>
      <c r="R2033">
        <v>327</v>
      </c>
      <c r="S2033">
        <v>303</v>
      </c>
      <c r="T2033">
        <v>258</v>
      </c>
      <c r="U2033">
        <v>211</v>
      </c>
      <c r="V2033">
        <v>218</v>
      </c>
      <c r="W2033">
        <v>196</v>
      </c>
      <c r="X2033">
        <v>216</v>
      </c>
      <c r="Y2033">
        <v>243</v>
      </c>
      <c r="Z2033">
        <v>256</v>
      </c>
      <c r="AA2033">
        <v>203</v>
      </c>
      <c r="AB2033">
        <v>222</v>
      </c>
      <c r="AC2033">
        <v>233</v>
      </c>
      <c r="AD2033">
        <v>232</v>
      </c>
      <c r="AE2033">
        <v>189</v>
      </c>
      <c r="AF2033" s="5">
        <f t="shared" si="79"/>
        <v>-0.1164021164021164</v>
      </c>
      <c r="AG2033" s="1">
        <f t="shared" si="80"/>
        <v>-0.35449735449735448</v>
      </c>
      <c r="AH2033" s="1">
        <f t="shared" si="81"/>
        <v>-0.23280423280423279</v>
      </c>
      <c r="AI2033" s="17">
        <f t="shared" si="82"/>
        <v>-0.23456790123456792</v>
      </c>
    </row>
    <row r="2034" spans="1:35" hidden="1" x14ac:dyDescent="0.25">
      <c r="A2034">
        <v>212328</v>
      </c>
      <c r="B2034" s="9" t="s">
        <v>3124</v>
      </c>
      <c r="C2034" s="10"/>
      <c r="D2034" t="s">
        <v>33</v>
      </c>
      <c r="E2034" t="s">
        <v>33</v>
      </c>
      <c r="F2034" t="s">
        <v>33</v>
      </c>
      <c r="G2034">
        <v>69</v>
      </c>
      <c r="H2034">
        <v>33</v>
      </c>
      <c r="I2034">
        <v>60</v>
      </c>
      <c r="J2034">
        <v>60</v>
      </c>
      <c r="K2034">
        <v>79</v>
      </c>
      <c r="L2034">
        <v>95</v>
      </c>
      <c r="M2034">
        <v>91</v>
      </c>
      <c r="N2034">
        <v>82</v>
      </c>
      <c r="O2034">
        <v>95</v>
      </c>
      <c r="P2034">
        <v>214</v>
      </c>
      <c r="Q2034">
        <v>225</v>
      </c>
      <c r="R2034">
        <v>178</v>
      </c>
      <c r="S2034">
        <v>193</v>
      </c>
      <c r="T2034">
        <v>191</v>
      </c>
      <c r="U2034">
        <v>156</v>
      </c>
      <c r="V2034">
        <v>132</v>
      </c>
      <c r="W2034">
        <v>136</v>
      </c>
      <c r="X2034">
        <v>172</v>
      </c>
      <c r="Y2034">
        <v>192</v>
      </c>
      <c r="Z2034">
        <v>139</v>
      </c>
      <c r="AA2034">
        <v>142</v>
      </c>
      <c r="AB2034">
        <v>122</v>
      </c>
      <c r="AC2034">
        <v>114</v>
      </c>
      <c r="AD2034">
        <v>103</v>
      </c>
      <c r="AE2034">
        <v>103</v>
      </c>
      <c r="AF2034" s="5">
        <f t="shared" si="79"/>
        <v>-0.5145631067961165</v>
      </c>
      <c r="AG2034" s="1">
        <f t="shared" si="80"/>
        <v>-0.34951456310679613</v>
      </c>
      <c r="AH2034" s="1">
        <f t="shared" si="81"/>
        <v>-0.10679611650485436</v>
      </c>
      <c r="AI2034" s="17">
        <f t="shared" si="82"/>
        <v>-0.32362459546925565</v>
      </c>
    </row>
    <row r="2035" spans="1:35" hidden="1" x14ac:dyDescent="0.25">
      <c r="A2035">
        <v>481678</v>
      </c>
      <c r="B2035" s="9" t="s">
        <v>6505</v>
      </c>
      <c r="C2035" s="10"/>
      <c r="D2035" t="s">
        <v>33</v>
      </c>
      <c r="E2035" t="s">
        <v>33</v>
      </c>
      <c r="F2035" t="s">
        <v>33</v>
      </c>
      <c r="G2035" t="s">
        <v>33</v>
      </c>
      <c r="H2035" t="s">
        <v>33</v>
      </c>
      <c r="I2035" t="s">
        <v>33</v>
      </c>
      <c r="J2035" t="s">
        <v>33</v>
      </c>
      <c r="K2035" t="s">
        <v>33</v>
      </c>
      <c r="L2035" t="s">
        <v>33</v>
      </c>
      <c r="M2035" t="s">
        <v>33</v>
      </c>
      <c r="N2035" t="s">
        <v>33</v>
      </c>
      <c r="O2035" t="s">
        <v>33</v>
      </c>
      <c r="P2035" t="s">
        <v>33</v>
      </c>
      <c r="Q2035" t="s">
        <v>33</v>
      </c>
      <c r="R2035" t="s">
        <v>33</v>
      </c>
      <c r="S2035" t="s">
        <v>33</v>
      </c>
      <c r="T2035" t="s">
        <v>33</v>
      </c>
      <c r="U2035" t="s">
        <v>33</v>
      </c>
      <c r="V2035" t="s">
        <v>33</v>
      </c>
      <c r="W2035" t="s">
        <v>33</v>
      </c>
      <c r="X2035" t="s">
        <v>33</v>
      </c>
      <c r="Y2035" t="s">
        <v>33</v>
      </c>
      <c r="Z2035" t="s">
        <v>33</v>
      </c>
      <c r="AA2035">
        <v>79</v>
      </c>
      <c r="AB2035">
        <v>78</v>
      </c>
      <c r="AC2035">
        <v>57</v>
      </c>
      <c r="AD2035">
        <v>69</v>
      </c>
      <c r="AE2035">
        <v>76</v>
      </c>
      <c r="AF2035" s="5" t="e">
        <f t="shared" si="79"/>
        <v>#VALUE!</v>
      </c>
      <c r="AG2035" s="1" t="e">
        <f t="shared" si="80"/>
        <v>#VALUE!</v>
      </c>
      <c r="AH2035" s="1">
        <f t="shared" si="81"/>
        <v>0.25</v>
      </c>
      <c r="AI2035" s="17" t="e">
        <f t="shared" si="82"/>
        <v>#VALUE!</v>
      </c>
    </row>
    <row r="2036" spans="1:35" hidden="1" x14ac:dyDescent="0.25">
      <c r="A2036">
        <v>447175</v>
      </c>
      <c r="B2036" s="9" t="s">
        <v>5419</v>
      </c>
      <c r="C2036" s="10"/>
      <c r="D2036" t="s">
        <v>33</v>
      </c>
      <c r="E2036" t="s">
        <v>33</v>
      </c>
      <c r="F2036" t="s">
        <v>33</v>
      </c>
      <c r="G2036" t="s">
        <v>33</v>
      </c>
      <c r="H2036" t="s">
        <v>33</v>
      </c>
      <c r="I2036" t="s">
        <v>33</v>
      </c>
      <c r="J2036" t="s">
        <v>33</v>
      </c>
      <c r="K2036" t="s">
        <v>33</v>
      </c>
      <c r="L2036" t="s">
        <v>33</v>
      </c>
      <c r="M2036" t="s">
        <v>33</v>
      </c>
      <c r="N2036" t="s">
        <v>33</v>
      </c>
      <c r="O2036" t="s">
        <v>33</v>
      </c>
      <c r="P2036" t="s">
        <v>33</v>
      </c>
      <c r="Q2036" t="s">
        <v>33</v>
      </c>
      <c r="R2036" t="s">
        <v>33</v>
      </c>
      <c r="S2036">
        <v>43</v>
      </c>
      <c r="T2036">
        <v>65</v>
      </c>
      <c r="U2036">
        <v>79</v>
      </c>
      <c r="V2036">
        <v>85</v>
      </c>
      <c r="W2036">
        <v>101</v>
      </c>
      <c r="X2036">
        <v>122</v>
      </c>
      <c r="Y2036">
        <v>134</v>
      </c>
      <c r="Z2036">
        <v>128</v>
      </c>
      <c r="AA2036">
        <v>136</v>
      </c>
      <c r="AB2036">
        <v>138</v>
      </c>
      <c r="AC2036">
        <v>110</v>
      </c>
      <c r="AD2036">
        <v>74</v>
      </c>
      <c r="AE2036">
        <v>53</v>
      </c>
      <c r="AF2036" s="5">
        <f t="shared" si="79"/>
        <v>-0.49056603773584906</v>
      </c>
      <c r="AG2036" s="1">
        <f t="shared" si="80"/>
        <v>-1.4150943396226414</v>
      </c>
      <c r="AH2036" s="1">
        <f t="shared" si="81"/>
        <v>-1.0754716981132075</v>
      </c>
      <c r="AI2036" s="17">
        <f t="shared" si="82"/>
        <v>-0.99371069182389926</v>
      </c>
    </row>
    <row r="2037" spans="1:35" hidden="1" x14ac:dyDescent="0.25">
      <c r="A2037">
        <v>447148</v>
      </c>
      <c r="B2037" s="9" t="s">
        <v>5417</v>
      </c>
      <c r="C2037" s="10"/>
      <c r="D2037" t="s">
        <v>33</v>
      </c>
      <c r="E2037" t="s">
        <v>33</v>
      </c>
      <c r="F2037" t="s">
        <v>33</v>
      </c>
      <c r="G2037" t="s">
        <v>33</v>
      </c>
      <c r="H2037" t="s">
        <v>33</v>
      </c>
      <c r="I2037" t="s">
        <v>33</v>
      </c>
      <c r="J2037" t="s">
        <v>33</v>
      </c>
      <c r="K2037" t="s">
        <v>33</v>
      </c>
      <c r="L2037" t="s">
        <v>33</v>
      </c>
      <c r="M2037" t="s">
        <v>33</v>
      </c>
      <c r="N2037" t="s">
        <v>33</v>
      </c>
      <c r="O2037" t="s">
        <v>33</v>
      </c>
      <c r="P2037" t="s">
        <v>33</v>
      </c>
      <c r="Q2037" t="s">
        <v>33</v>
      </c>
      <c r="R2037" t="s">
        <v>33</v>
      </c>
      <c r="S2037">
        <v>77</v>
      </c>
      <c r="T2037">
        <v>58</v>
      </c>
      <c r="U2037">
        <v>34</v>
      </c>
      <c r="V2037">
        <v>185</v>
      </c>
      <c r="W2037">
        <v>240</v>
      </c>
      <c r="X2037">
        <v>216</v>
      </c>
      <c r="Y2037">
        <v>285</v>
      </c>
      <c r="Z2037">
        <v>277</v>
      </c>
      <c r="AA2037">
        <v>249</v>
      </c>
      <c r="AB2037">
        <v>193</v>
      </c>
      <c r="AC2037">
        <v>168</v>
      </c>
      <c r="AD2037">
        <v>198</v>
      </c>
      <c r="AE2037">
        <v>182</v>
      </c>
      <c r="AF2037" s="5">
        <f t="shared" si="79"/>
        <v>0.81318681318681318</v>
      </c>
      <c r="AG2037" s="1">
        <f t="shared" si="80"/>
        <v>-0.52197802197802201</v>
      </c>
      <c r="AH2037" s="1">
        <f t="shared" si="81"/>
        <v>7.6923076923076927E-2</v>
      </c>
      <c r="AI2037" s="17">
        <f t="shared" si="82"/>
        <v>0.1227106227106227</v>
      </c>
    </row>
    <row r="2038" spans="1:35" hidden="1" x14ac:dyDescent="0.25">
      <c r="A2038">
        <v>368230</v>
      </c>
      <c r="B2038" s="9" t="s">
        <v>4322</v>
      </c>
      <c r="C2038" s="10"/>
      <c r="D2038" t="s">
        <v>33</v>
      </c>
      <c r="E2038" t="s">
        <v>33</v>
      </c>
      <c r="F2038" t="s">
        <v>33</v>
      </c>
      <c r="G2038">
        <v>163</v>
      </c>
      <c r="H2038">
        <v>117</v>
      </c>
      <c r="I2038">
        <v>144</v>
      </c>
      <c r="J2038">
        <v>134</v>
      </c>
      <c r="K2038">
        <v>168</v>
      </c>
      <c r="L2038">
        <v>187</v>
      </c>
      <c r="M2038">
        <v>207</v>
      </c>
      <c r="N2038">
        <v>195</v>
      </c>
      <c r="O2038">
        <v>174</v>
      </c>
      <c r="P2038">
        <v>224</v>
      </c>
      <c r="Q2038">
        <v>185</v>
      </c>
      <c r="R2038">
        <v>194</v>
      </c>
      <c r="S2038">
        <v>207</v>
      </c>
      <c r="T2038">
        <v>204</v>
      </c>
      <c r="U2038">
        <v>135</v>
      </c>
      <c r="V2038">
        <v>129</v>
      </c>
      <c r="W2038">
        <v>143</v>
      </c>
      <c r="X2038">
        <v>156</v>
      </c>
      <c r="Y2038">
        <v>161</v>
      </c>
      <c r="Z2038">
        <v>160</v>
      </c>
      <c r="AA2038">
        <v>180</v>
      </c>
      <c r="AB2038">
        <v>156</v>
      </c>
      <c r="AC2038">
        <v>135</v>
      </c>
      <c r="AD2038">
        <v>150</v>
      </c>
      <c r="AE2038">
        <v>149</v>
      </c>
      <c r="AF2038" s="5">
        <f t="shared" si="79"/>
        <v>9.3959731543624164E-2</v>
      </c>
      <c r="AG2038" s="1">
        <f t="shared" si="80"/>
        <v>-7.3825503355704702E-2</v>
      </c>
      <c r="AH2038" s="1">
        <f t="shared" si="81"/>
        <v>9.3959731543624164E-2</v>
      </c>
      <c r="AI2038" s="17">
        <f t="shared" si="82"/>
        <v>3.803131991051454E-2</v>
      </c>
    </row>
    <row r="2039" spans="1:35" hidden="1" x14ac:dyDescent="0.25">
      <c r="A2039">
        <v>174978</v>
      </c>
      <c r="B2039" s="9" t="s">
        <v>1912</v>
      </c>
      <c r="C2039" s="10"/>
      <c r="D2039" t="s">
        <v>33</v>
      </c>
      <c r="E2039" t="s">
        <v>33</v>
      </c>
      <c r="F2039" t="s">
        <v>33</v>
      </c>
      <c r="G2039">
        <v>141</v>
      </c>
      <c r="H2039">
        <v>76</v>
      </c>
      <c r="I2039">
        <v>80</v>
      </c>
      <c r="J2039">
        <v>72</v>
      </c>
      <c r="K2039">
        <v>60</v>
      </c>
      <c r="L2039">
        <v>107</v>
      </c>
      <c r="M2039">
        <v>82</v>
      </c>
      <c r="N2039">
        <v>88</v>
      </c>
      <c r="O2039">
        <v>150</v>
      </c>
      <c r="P2039">
        <v>118</v>
      </c>
      <c r="Q2039">
        <v>184</v>
      </c>
      <c r="R2039">
        <v>165</v>
      </c>
      <c r="S2039">
        <v>166</v>
      </c>
      <c r="T2039">
        <v>233</v>
      </c>
      <c r="U2039">
        <v>196</v>
      </c>
      <c r="V2039">
        <v>144</v>
      </c>
      <c r="W2039">
        <v>141</v>
      </c>
      <c r="X2039">
        <v>136</v>
      </c>
      <c r="Y2039">
        <v>192</v>
      </c>
      <c r="Z2039">
        <v>126</v>
      </c>
      <c r="AA2039">
        <v>148</v>
      </c>
      <c r="AB2039">
        <v>104</v>
      </c>
      <c r="AC2039">
        <v>129</v>
      </c>
      <c r="AD2039">
        <v>105</v>
      </c>
      <c r="AE2039">
        <v>121</v>
      </c>
      <c r="AF2039" s="5">
        <f t="shared" si="79"/>
        <v>-0.6198347107438017</v>
      </c>
      <c r="AG2039" s="1">
        <f t="shared" si="80"/>
        <v>-4.1322314049586778E-2</v>
      </c>
      <c r="AH2039" s="1">
        <f t="shared" si="81"/>
        <v>-6.6115702479338845E-2</v>
      </c>
      <c r="AI2039" s="17">
        <f t="shared" si="82"/>
        <v>-0.24242424242424243</v>
      </c>
    </row>
    <row r="2040" spans="1:35" hidden="1" x14ac:dyDescent="0.25">
      <c r="A2040">
        <v>430218</v>
      </c>
      <c r="B2040" s="9" t="s">
        <v>4868</v>
      </c>
      <c r="C2040" s="10"/>
      <c r="D2040" t="s">
        <v>33</v>
      </c>
      <c r="E2040" t="s">
        <v>33</v>
      </c>
      <c r="F2040" t="s">
        <v>33</v>
      </c>
      <c r="G2040" t="s">
        <v>33</v>
      </c>
      <c r="H2040" t="s">
        <v>33</v>
      </c>
      <c r="I2040" t="s">
        <v>33</v>
      </c>
      <c r="J2040" t="s">
        <v>33</v>
      </c>
      <c r="K2040" t="s">
        <v>33</v>
      </c>
      <c r="L2040">
        <v>107</v>
      </c>
      <c r="M2040">
        <v>72</v>
      </c>
      <c r="N2040">
        <v>58</v>
      </c>
      <c r="O2040">
        <v>96</v>
      </c>
      <c r="P2040">
        <v>143</v>
      </c>
      <c r="Q2040">
        <v>146</v>
      </c>
      <c r="R2040">
        <v>110</v>
      </c>
      <c r="S2040">
        <v>87</v>
      </c>
      <c r="T2040">
        <v>94</v>
      </c>
      <c r="U2040">
        <v>188</v>
      </c>
      <c r="V2040">
        <v>189</v>
      </c>
      <c r="W2040">
        <v>136</v>
      </c>
      <c r="X2040">
        <v>111</v>
      </c>
      <c r="Y2040">
        <v>124</v>
      </c>
      <c r="Z2040">
        <v>130</v>
      </c>
      <c r="AA2040">
        <v>114</v>
      </c>
      <c r="AB2040">
        <v>94</v>
      </c>
      <c r="AC2040">
        <v>91</v>
      </c>
      <c r="AD2040">
        <v>120</v>
      </c>
      <c r="AE2040">
        <v>91</v>
      </c>
      <c r="AF2040" s="5">
        <f t="shared" si="79"/>
        <v>-1.0659340659340659</v>
      </c>
      <c r="AG2040" s="1">
        <f t="shared" si="80"/>
        <v>-0.42857142857142855</v>
      </c>
      <c r="AH2040" s="1">
        <f t="shared" si="81"/>
        <v>0</v>
      </c>
      <c r="AI2040" s="17">
        <f t="shared" si="82"/>
        <v>-0.49816849816849818</v>
      </c>
    </row>
    <row r="2041" spans="1:35" hidden="1" x14ac:dyDescent="0.25">
      <c r="A2041">
        <v>164845</v>
      </c>
      <c r="B2041" s="9" t="s">
        <v>1622</v>
      </c>
      <c r="C2041" s="10"/>
      <c r="D2041" t="s">
        <v>33</v>
      </c>
      <c r="E2041" t="s">
        <v>33</v>
      </c>
      <c r="F2041" t="s">
        <v>33</v>
      </c>
      <c r="G2041">
        <v>375</v>
      </c>
      <c r="H2041">
        <v>303</v>
      </c>
      <c r="I2041">
        <v>262</v>
      </c>
      <c r="J2041">
        <v>272</v>
      </c>
      <c r="K2041">
        <v>139</v>
      </c>
      <c r="L2041">
        <v>113</v>
      </c>
      <c r="M2041">
        <v>98</v>
      </c>
      <c r="N2041">
        <v>120</v>
      </c>
      <c r="O2041">
        <v>149</v>
      </c>
      <c r="P2041">
        <v>205</v>
      </c>
      <c r="Q2041">
        <v>245</v>
      </c>
      <c r="R2041">
        <v>276</v>
      </c>
      <c r="S2041">
        <v>246</v>
      </c>
      <c r="T2041">
        <v>270</v>
      </c>
      <c r="U2041">
        <v>267</v>
      </c>
      <c r="V2041">
        <v>176</v>
      </c>
      <c r="W2041">
        <v>205</v>
      </c>
      <c r="X2041">
        <v>195</v>
      </c>
      <c r="Y2041">
        <v>280</v>
      </c>
      <c r="Z2041">
        <v>254</v>
      </c>
      <c r="AA2041">
        <v>241</v>
      </c>
      <c r="AB2041">
        <v>224</v>
      </c>
      <c r="AC2041">
        <v>202</v>
      </c>
      <c r="AD2041">
        <v>183</v>
      </c>
      <c r="AE2041">
        <v>160</v>
      </c>
      <c r="AF2041" s="5">
        <f t="shared" si="79"/>
        <v>-0.66874999999999996</v>
      </c>
      <c r="AG2041" s="1">
        <f t="shared" si="80"/>
        <v>-0.58750000000000002</v>
      </c>
      <c r="AH2041" s="1">
        <f t="shared" si="81"/>
        <v>-0.26250000000000001</v>
      </c>
      <c r="AI2041" s="17">
        <f t="shared" si="82"/>
        <v>-0.50624999999999998</v>
      </c>
    </row>
    <row r="2042" spans="1:35" hidden="1" x14ac:dyDescent="0.25">
      <c r="A2042">
        <v>383765</v>
      </c>
      <c r="B2042" s="9" t="s">
        <v>4490</v>
      </c>
      <c r="C2042" s="10"/>
      <c r="D2042" t="s">
        <v>33</v>
      </c>
      <c r="E2042" t="s">
        <v>33</v>
      </c>
      <c r="F2042" t="s">
        <v>33</v>
      </c>
      <c r="G2042" t="s">
        <v>33</v>
      </c>
      <c r="H2042">
        <v>84</v>
      </c>
      <c r="I2042">
        <v>116</v>
      </c>
      <c r="J2042">
        <v>108</v>
      </c>
      <c r="K2042">
        <v>85</v>
      </c>
      <c r="L2042">
        <v>143</v>
      </c>
      <c r="M2042">
        <v>107</v>
      </c>
      <c r="N2042">
        <v>117</v>
      </c>
      <c r="O2042">
        <v>193</v>
      </c>
      <c r="P2042">
        <v>229</v>
      </c>
      <c r="Q2042">
        <v>263</v>
      </c>
      <c r="R2042">
        <v>248</v>
      </c>
      <c r="S2042">
        <v>224</v>
      </c>
      <c r="T2042">
        <v>178</v>
      </c>
      <c r="U2042">
        <v>203</v>
      </c>
      <c r="V2042">
        <v>174</v>
      </c>
      <c r="W2042">
        <v>117</v>
      </c>
      <c r="X2042">
        <v>161</v>
      </c>
      <c r="Y2042" t="s">
        <v>33</v>
      </c>
      <c r="Z2042" t="s">
        <v>33</v>
      </c>
      <c r="AA2042">
        <v>63</v>
      </c>
      <c r="AB2042">
        <v>125</v>
      </c>
      <c r="AC2042">
        <v>142</v>
      </c>
      <c r="AD2042">
        <v>116</v>
      </c>
      <c r="AE2042">
        <v>126</v>
      </c>
      <c r="AF2042" s="5">
        <f t="shared" si="79"/>
        <v>-0.61111111111111116</v>
      </c>
      <c r="AG2042" s="1" t="e">
        <f t="shared" si="80"/>
        <v>#VALUE!</v>
      </c>
      <c r="AH2042" s="1">
        <f t="shared" si="81"/>
        <v>-0.12698412698412698</v>
      </c>
      <c r="AI2042" s="17" t="e">
        <f t="shared" si="82"/>
        <v>#VALUE!</v>
      </c>
    </row>
    <row r="2043" spans="1:35" hidden="1" x14ac:dyDescent="0.25">
      <c r="A2043">
        <v>485014</v>
      </c>
      <c r="B2043" s="9" t="s">
        <v>6687</v>
      </c>
      <c r="C2043" s="10"/>
      <c r="D2043" t="s">
        <v>33</v>
      </c>
      <c r="E2043" t="s">
        <v>33</v>
      </c>
      <c r="F2043" t="s">
        <v>33</v>
      </c>
      <c r="G2043" t="s">
        <v>33</v>
      </c>
      <c r="H2043" t="s">
        <v>33</v>
      </c>
      <c r="I2043" t="s">
        <v>33</v>
      </c>
      <c r="J2043" t="s">
        <v>33</v>
      </c>
      <c r="K2043" t="s">
        <v>33</v>
      </c>
      <c r="L2043" t="s">
        <v>33</v>
      </c>
      <c r="M2043" t="s">
        <v>33</v>
      </c>
      <c r="N2043" t="s">
        <v>33</v>
      </c>
      <c r="O2043" t="s">
        <v>33</v>
      </c>
      <c r="P2043" t="s">
        <v>33</v>
      </c>
      <c r="Q2043" t="s">
        <v>33</v>
      </c>
      <c r="R2043" t="s">
        <v>33</v>
      </c>
      <c r="S2043" t="s">
        <v>33</v>
      </c>
      <c r="T2043" t="s">
        <v>33</v>
      </c>
      <c r="U2043" t="s">
        <v>33</v>
      </c>
      <c r="V2043" t="s">
        <v>33</v>
      </c>
      <c r="W2043" t="s">
        <v>33</v>
      </c>
      <c r="X2043" t="s">
        <v>33</v>
      </c>
      <c r="Y2043" t="s">
        <v>33</v>
      </c>
      <c r="Z2043" t="s">
        <v>33</v>
      </c>
      <c r="AA2043" t="s">
        <v>33</v>
      </c>
      <c r="AB2043">
        <v>53</v>
      </c>
      <c r="AC2043">
        <v>74</v>
      </c>
      <c r="AD2043">
        <v>79</v>
      </c>
      <c r="AE2043">
        <v>75</v>
      </c>
      <c r="AF2043" s="5" t="e">
        <f t="shared" si="79"/>
        <v>#VALUE!</v>
      </c>
      <c r="AG2043" s="1" t="e">
        <f t="shared" si="80"/>
        <v>#VALUE!</v>
      </c>
      <c r="AH2043" s="1">
        <f t="shared" si="81"/>
        <v>1.3333333333333334E-2</v>
      </c>
      <c r="AI2043" s="17" t="e">
        <f t="shared" si="82"/>
        <v>#VALUE!</v>
      </c>
    </row>
    <row r="2044" spans="1:35" hidden="1" x14ac:dyDescent="0.25">
      <c r="A2044">
        <v>375984</v>
      </c>
      <c r="B2044" s="9" t="s">
        <v>4406</v>
      </c>
      <c r="C2044" s="10"/>
      <c r="D2044" t="s">
        <v>33</v>
      </c>
      <c r="E2044" t="s">
        <v>33</v>
      </c>
      <c r="F2044" t="s">
        <v>33</v>
      </c>
      <c r="G2044">
        <v>12</v>
      </c>
      <c r="H2044">
        <v>282</v>
      </c>
      <c r="I2044">
        <v>265</v>
      </c>
      <c r="J2044">
        <v>255</v>
      </c>
      <c r="K2044">
        <v>199</v>
      </c>
      <c r="L2044">
        <v>248</v>
      </c>
      <c r="M2044">
        <v>261</v>
      </c>
      <c r="N2044">
        <v>199</v>
      </c>
      <c r="O2044">
        <v>248</v>
      </c>
      <c r="P2044">
        <v>416</v>
      </c>
      <c r="Q2044">
        <v>309</v>
      </c>
      <c r="R2044">
        <v>298</v>
      </c>
      <c r="S2044">
        <v>348</v>
      </c>
      <c r="T2044">
        <v>409</v>
      </c>
      <c r="U2044">
        <v>460</v>
      </c>
      <c r="V2044">
        <v>373</v>
      </c>
      <c r="W2044">
        <v>364</v>
      </c>
      <c r="X2044">
        <v>459</v>
      </c>
      <c r="Y2044">
        <v>396</v>
      </c>
      <c r="Z2044">
        <v>408</v>
      </c>
      <c r="AA2044">
        <v>337</v>
      </c>
      <c r="AB2044">
        <v>349</v>
      </c>
      <c r="AC2044">
        <v>292</v>
      </c>
      <c r="AD2044">
        <v>272</v>
      </c>
      <c r="AE2044">
        <v>317</v>
      </c>
      <c r="AF2044" s="5">
        <f t="shared" si="79"/>
        <v>-0.45110410094637227</v>
      </c>
      <c r="AG2044" s="1">
        <f t="shared" si="80"/>
        <v>-0.28706624605678233</v>
      </c>
      <c r="AH2044" s="1">
        <f t="shared" si="81"/>
        <v>7.8864353312302835E-2</v>
      </c>
      <c r="AI2044" s="17">
        <f t="shared" si="82"/>
        <v>-0.21976866456361729</v>
      </c>
    </row>
    <row r="2045" spans="1:35" hidden="1" x14ac:dyDescent="0.25">
      <c r="A2045">
        <v>104443</v>
      </c>
      <c r="B2045" s="9" t="s">
        <v>120</v>
      </c>
      <c r="C2045" s="10"/>
      <c r="D2045" t="s">
        <v>33</v>
      </c>
      <c r="E2045" t="s">
        <v>33</v>
      </c>
      <c r="F2045" t="s">
        <v>33</v>
      </c>
      <c r="G2045">
        <v>20</v>
      </c>
      <c r="H2045" t="s">
        <v>33</v>
      </c>
      <c r="I2045" t="s">
        <v>33</v>
      </c>
      <c r="J2045" t="s">
        <v>33</v>
      </c>
      <c r="K2045" t="s">
        <v>33</v>
      </c>
      <c r="L2045" t="s">
        <v>33</v>
      </c>
      <c r="M2045" t="s">
        <v>33</v>
      </c>
      <c r="N2045">
        <v>38</v>
      </c>
      <c r="O2045">
        <v>56</v>
      </c>
      <c r="P2045">
        <v>116</v>
      </c>
      <c r="Q2045">
        <v>142</v>
      </c>
      <c r="R2045">
        <v>157</v>
      </c>
      <c r="S2045">
        <v>134</v>
      </c>
      <c r="T2045">
        <v>182</v>
      </c>
      <c r="U2045">
        <v>167</v>
      </c>
      <c r="V2045">
        <v>131</v>
      </c>
      <c r="W2045">
        <v>141</v>
      </c>
      <c r="X2045">
        <v>138</v>
      </c>
      <c r="Y2045">
        <v>195</v>
      </c>
      <c r="Z2045">
        <v>123</v>
      </c>
      <c r="AA2045">
        <v>113</v>
      </c>
      <c r="AB2045">
        <v>97</v>
      </c>
      <c r="AC2045">
        <v>66</v>
      </c>
      <c r="AD2045">
        <v>62</v>
      </c>
      <c r="AE2045">
        <v>66</v>
      </c>
      <c r="AF2045" s="5">
        <f t="shared" si="79"/>
        <v>-1.5303030303030303</v>
      </c>
      <c r="AG2045" s="1">
        <f t="shared" si="80"/>
        <v>-0.86363636363636365</v>
      </c>
      <c r="AH2045" s="1">
        <f t="shared" si="81"/>
        <v>0</v>
      </c>
      <c r="AI2045" s="17">
        <f t="shared" si="82"/>
        <v>-0.79797979797979801</v>
      </c>
    </row>
    <row r="2046" spans="1:35" hidden="1" x14ac:dyDescent="0.25">
      <c r="A2046">
        <v>459019</v>
      </c>
      <c r="B2046" s="9" t="s">
        <v>6001</v>
      </c>
      <c r="C2046" s="10"/>
      <c r="D2046" t="s">
        <v>33</v>
      </c>
      <c r="E2046" t="s">
        <v>33</v>
      </c>
      <c r="F2046" t="s">
        <v>33</v>
      </c>
      <c r="G2046" t="s">
        <v>33</v>
      </c>
      <c r="H2046" t="s">
        <v>33</v>
      </c>
      <c r="I2046" t="s">
        <v>33</v>
      </c>
      <c r="J2046" t="s">
        <v>33</v>
      </c>
      <c r="K2046" t="s">
        <v>33</v>
      </c>
      <c r="L2046" t="s">
        <v>33</v>
      </c>
      <c r="M2046" t="s">
        <v>33</v>
      </c>
      <c r="N2046" t="s">
        <v>33</v>
      </c>
      <c r="O2046" t="s">
        <v>33</v>
      </c>
      <c r="P2046" t="s">
        <v>33</v>
      </c>
      <c r="Q2046" t="s">
        <v>33</v>
      </c>
      <c r="R2046" t="s">
        <v>33</v>
      </c>
      <c r="S2046" t="s">
        <v>33</v>
      </c>
      <c r="T2046" t="s">
        <v>33</v>
      </c>
      <c r="U2046" t="s">
        <v>33</v>
      </c>
      <c r="V2046" t="s">
        <v>33</v>
      </c>
      <c r="W2046" t="s">
        <v>33</v>
      </c>
      <c r="X2046">
        <v>131</v>
      </c>
      <c r="Y2046">
        <v>146</v>
      </c>
      <c r="Z2046">
        <v>143</v>
      </c>
      <c r="AA2046">
        <v>134</v>
      </c>
      <c r="AB2046">
        <v>124</v>
      </c>
      <c r="AC2046">
        <v>82</v>
      </c>
      <c r="AD2046">
        <v>87</v>
      </c>
      <c r="AE2046">
        <v>81</v>
      </c>
      <c r="AF2046" s="5" t="e">
        <f t="shared" si="79"/>
        <v>#VALUE!</v>
      </c>
      <c r="AG2046" s="1">
        <f t="shared" si="80"/>
        <v>-0.76543209876543206</v>
      </c>
      <c r="AH2046" s="1">
        <f t="shared" si="81"/>
        <v>-1.2345679012345678E-2</v>
      </c>
      <c r="AI2046" s="17" t="e">
        <f t="shared" si="82"/>
        <v>#VALUE!</v>
      </c>
    </row>
    <row r="2047" spans="1:35" hidden="1" x14ac:dyDescent="0.25">
      <c r="A2047">
        <v>485397</v>
      </c>
      <c r="B2047" s="9" t="s">
        <v>6704</v>
      </c>
      <c r="C2047" s="10"/>
      <c r="D2047" t="s">
        <v>33</v>
      </c>
      <c r="E2047" t="s">
        <v>33</v>
      </c>
      <c r="F2047" t="s">
        <v>33</v>
      </c>
      <c r="G2047" t="s">
        <v>33</v>
      </c>
      <c r="H2047" t="s">
        <v>33</v>
      </c>
      <c r="I2047" t="s">
        <v>33</v>
      </c>
      <c r="J2047" t="s">
        <v>33</v>
      </c>
      <c r="K2047" t="s">
        <v>33</v>
      </c>
      <c r="L2047" t="s">
        <v>33</v>
      </c>
      <c r="M2047" t="s">
        <v>33</v>
      </c>
      <c r="N2047" t="s">
        <v>33</v>
      </c>
      <c r="O2047" t="s">
        <v>33</v>
      </c>
      <c r="P2047" t="s">
        <v>33</v>
      </c>
      <c r="Q2047" t="s">
        <v>33</v>
      </c>
      <c r="R2047" t="s">
        <v>33</v>
      </c>
      <c r="S2047" t="s">
        <v>33</v>
      </c>
      <c r="T2047" t="s">
        <v>33</v>
      </c>
      <c r="U2047" t="s">
        <v>33</v>
      </c>
      <c r="V2047" t="s">
        <v>33</v>
      </c>
      <c r="W2047" t="s">
        <v>33</v>
      </c>
      <c r="X2047" t="s">
        <v>33</v>
      </c>
      <c r="Y2047" t="s">
        <v>33</v>
      </c>
      <c r="Z2047" t="s">
        <v>33</v>
      </c>
      <c r="AA2047" t="s">
        <v>33</v>
      </c>
      <c r="AB2047">
        <v>113</v>
      </c>
      <c r="AC2047">
        <v>147</v>
      </c>
      <c r="AD2047">
        <v>138</v>
      </c>
      <c r="AE2047">
        <v>106</v>
      </c>
      <c r="AF2047" s="5" t="e">
        <f t="shared" si="79"/>
        <v>#VALUE!</v>
      </c>
      <c r="AG2047" s="1" t="e">
        <f t="shared" si="80"/>
        <v>#VALUE!</v>
      </c>
      <c r="AH2047" s="1">
        <f t="shared" si="81"/>
        <v>-0.3867924528301887</v>
      </c>
      <c r="AI2047" s="17" t="e">
        <f t="shared" si="82"/>
        <v>#VALUE!</v>
      </c>
    </row>
    <row r="2048" spans="1:35" hidden="1" x14ac:dyDescent="0.25">
      <c r="A2048">
        <v>157614</v>
      </c>
      <c r="B2048" s="9" t="s">
        <v>1429</v>
      </c>
      <c r="C2048" s="10"/>
      <c r="D2048" t="s">
        <v>33</v>
      </c>
      <c r="E2048">
        <v>111</v>
      </c>
      <c r="F2048" t="s">
        <v>33</v>
      </c>
      <c r="G2048">
        <v>101</v>
      </c>
      <c r="H2048">
        <v>73</v>
      </c>
      <c r="I2048">
        <v>98</v>
      </c>
      <c r="J2048">
        <v>135</v>
      </c>
      <c r="K2048">
        <v>104</v>
      </c>
      <c r="L2048">
        <v>84</v>
      </c>
      <c r="M2048">
        <v>100</v>
      </c>
      <c r="N2048">
        <v>69</v>
      </c>
      <c r="O2048">
        <v>97</v>
      </c>
      <c r="P2048">
        <v>85</v>
      </c>
      <c r="Q2048">
        <v>108</v>
      </c>
      <c r="R2048">
        <v>195</v>
      </c>
      <c r="S2048">
        <v>163</v>
      </c>
      <c r="T2048">
        <v>146</v>
      </c>
      <c r="U2048">
        <v>146</v>
      </c>
      <c r="V2048">
        <v>124</v>
      </c>
      <c r="W2048">
        <v>142</v>
      </c>
      <c r="X2048">
        <v>129</v>
      </c>
      <c r="Y2048">
        <v>125</v>
      </c>
      <c r="Z2048">
        <v>83</v>
      </c>
      <c r="AA2048">
        <v>107</v>
      </c>
      <c r="AB2048">
        <v>98</v>
      </c>
      <c r="AC2048">
        <v>91</v>
      </c>
      <c r="AD2048">
        <v>102</v>
      </c>
      <c r="AE2048">
        <v>104</v>
      </c>
      <c r="AF2048" s="5">
        <f t="shared" si="79"/>
        <v>-0.40384615384615385</v>
      </c>
      <c r="AG2048" s="1">
        <f t="shared" si="80"/>
        <v>0.20192307692307693</v>
      </c>
      <c r="AH2048" s="1">
        <f t="shared" si="81"/>
        <v>0.125</v>
      </c>
      <c r="AI2048" s="17">
        <f t="shared" si="82"/>
        <v>-2.5641025641025644E-2</v>
      </c>
    </row>
    <row r="2049" spans="1:35" hidden="1" x14ac:dyDescent="0.25">
      <c r="A2049">
        <v>184816</v>
      </c>
      <c r="B2049" s="9" t="s">
        <v>2204</v>
      </c>
      <c r="C2049" s="10"/>
      <c r="D2049" t="s">
        <v>33</v>
      </c>
      <c r="E2049" t="s">
        <v>33</v>
      </c>
      <c r="F2049" t="s">
        <v>33</v>
      </c>
      <c r="G2049">
        <v>155</v>
      </c>
      <c r="H2049">
        <v>116</v>
      </c>
      <c r="I2049">
        <v>121</v>
      </c>
      <c r="J2049">
        <v>113</v>
      </c>
      <c r="K2049">
        <v>109</v>
      </c>
      <c r="L2049">
        <v>85</v>
      </c>
      <c r="M2049">
        <v>52</v>
      </c>
      <c r="N2049">
        <v>39</v>
      </c>
      <c r="O2049">
        <v>85</v>
      </c>
      <c r="P2049">
        <v>148</v>
      </c>
      <c r="Q2049">
        <v>177</v>
      </c>
      <c r="R2049">
        <v>123</v>
      </c>
      <c r="S2049">
        <v>119</v>
      </c>
      <c r="T2049">
        <v>74</v>
      </c>
      <c r="U2049">
        <v>169</v>
      </c>
      <c r="V2049">
        <v>196</v>
      </c>
      <c r="W2049">
        <v>163</v>
      </c>
      <c r="X2049">
        <v>173</v>
      </c>
      <c r="Y2049">
        <v>201</v>
      </c>
      <c r="Z2049">
        <v>117</v>
      </c>
      <c r="AA2049">
        <v>91</v>
      </c>
      <c r="AB2049">
        <v>111</v>
      </c>
      <c r="AC2049">
        <v>82</v>
      </c>
      <c r="AD2049">
        <v>83</v>
      </c>
      <c r="AE2049">
        <v>91</v>
      </c>
      <c r="AF2049" s="5">
        <f t="shared" si="79"/>
        <v>-0.8571428571428571</v>
      </c>
      <c r="AG2049" s="1">
        <f t="shared" si="80"/>
        <v>-0.2857142857142857</v>
      </c>
      <c r="AH2049" s="1">
        <f t="shared" si="81"/>
        <v>9.8901098901098897E-2</v>
      </c>
      <c r="AI2049" s="17">
        <f t="shared" si="82"/>
        <v>-0.34798534798534791</v>
      </c>
    </row>
    <row r="2050" spans="1:35" hidden="1" x14ac:dyDescent="0.25">
      <c r="A2050">
        <v>407470</v>
      </c>
      <c r="B2050" s="9" t="s">
        <v>4596</v>
      </c>
      <c r="C2050" s="10"/>
      <c r="D2050" t="s">
        <v>33</v>
      </c>
      <c r="E2050" t="s">
        <v>33</v>
      </c>
      <c r="F2050" t="s">
        <v>33</v>
      </c>
      <c r="G2050" t="s">
        <v>33</v>
      </c>
      <c r="H2050">
        <v>66</v>
      </c>
      <c r="I2050">
        <v>53</v>
      </c>
      <c r="J2050">
        <v>46</v>
      </c>
      <c r="K2050">
        <v>51</v>
      </c>
      <c r="L2050">
        <v>59</v>
      </c>
      <c r="M2050">
        <v>64</v>
      </c>
      <c r="N2050">
        <v>61</v>
      </c>
      <c r="O2050">
        <v>62</v>
      </c>
      <c r="P2050">
        <v>65</v>
      </c>
      <c r="Q2050">
        <v>93</v>
      </c>
      <c r="R2050">
        <v>96</v>
      </c>
      <c r="S2050">
        <v>99</v>
      </c>
      <c r="T2050">
        <v>91</v>
      </c>
      <c r="U2050">
        <v>111</v>
      </c>
      <c r="V2050">
        <v>84</v>
      </c>
      <c r="W2050">
        <v>72</v>
      </c>
      <c r="X2050">
        <v>52</v>
      </c>
      <c r="Y2050">
        <v>168</v>
      </c>
      <c r="Z2050">
        <v>231</v>
      </c>
      <c r="AA2050">
        <v>186</v>
      </c>
      <c r="AB2050">
        <v>152</v>
      </c>
      <c r="AC2050">
        <v>166</v>
      </c>
      <c r="AD2050">
        <v>164</v>
      </c>
      <c r="AE2050">
        <v>183</v>
      </c>
      <c r="AF2050" s="5">
        <f t="shared" si="79"/>
        <v>0.39344262295081966</v>
      </c>
      <c r="AG2050" s="1">
        <f t="shared" si="80"/>
        <v>-0.26229508196721313</v>
      </c>
      <c r="AH2050" s="1">
        <f t="shared" si="81"/>
        <v>9.2896174863387984E-2</v>
      </c>
      <c r="AI2050" s="17">
        <f t="shared" si="82"/>
        <v>7.4681238615664836E-2</v>
      </c>
    </row>
    <row r="2051" spans="1:35" hidden="1" x14ac:dyDescent="0.25">
      <c r="A2051">
        <v>450614</v>
      </c>
      <c r="B2051" s="9" t="s">
        <v>5609</v>
      </c>
      <c r="C2051" s="10"/>
      <c r="D2051" t="s">
        <v>33</v>
      </c>
      <c r="E2051" t="s">
        <v>33</v>
      </c>
      <c r="F2051" t="s">
        <v>33</v>
      </c>
      <c r="G2051" t="s">
        <v>33</v>
      </c>
      <c r="H2051" t="s">
        <v>33</v>
      </c>
      <c r="I2051" t="s">
        <v>33</v>
      </c>
      <c r="J2051" t="s">
        <v>33</v>
      </c>
      <c r="K2051" t="s">
        <v>33</v>
      </c>
      <c r="L2051" t="s">
        <v>33</v>
      </c>
      <c r="M2051" t="s">
        <v>33</v>
      </c>
      <c r="N2051" t="s">
        <v>33</v>
      </c>
      <c r="O2051" t="s">
        <v>33</v>
      </c>
      <c r="P2051" t="s">
        <v>33</v>
      </c>
      <c r="Q2051" t="s">
        <v>33</v>
      </c>
      <c r="R2051" t="s">
        <v>33</v>
      </c>
      <c r="S2051" t="s">
        <v>33</v>
      </c>
      <c r="T2051" t="s">
        <v>33</v>
      </c>
      <c r="U2051">
        <v>149</v>
      </c>
      <c r="V2051">
        <v>150</v>
      </c>
      <c r="W2051">
        <v>156</v>
      </c>
      <c r="X2051">
        <v>157</v>
      </c>
      <c r="Y2051">
        <v>170</v>
      </c>
      <c r="Z2051">
        <v>129</v>
      </c>
      <c r="AA2051">
        <v>123</v>
      </c>
      <c r="AB2051">
        <v>103</v>
      </c>
      <c r="AC2051">
        <v>84</v>
      </c>
      <c r="AD2051">
        <v>111</v>
      </c>
      <c r="AE2051">
        <v>119</v>
      </c>
      <c r="AF2051" s="5">
        <f t="shared" ref="AF2051:AF2114" si="83">(AE2051-U2051)/AE2051</f>
        <v>-0.25210084033613445</v>
      </c>
      <c r="AG2051" s="1">
        <f t="shared" si="80"/>
        <v>-8.4033613445378158E-2</v>
      </c>
      <c r="AH2051" s="1">
        <f t="shared" si="81"/>
        <v>0.29411764705882354</v>
      </c>
      <c r="AI2051" s="17">
        <f t="shared" si="82"/>
        <v>-1.4005602240896364E-2</v>
      </c>
    </row>
    <row r="2052" spans="1:35" hidden="1" x14ac:dyDescent="0.25">
      <c r="A2052">
        <v>157669</v>
      </c>
      <c r="B2052" s="9" t="s">
        <v>1431</v>
      </c>
      <c r="C2052" s="10"/>
      <c r="D2052" t="s">
        <v>33</v>
      </c>
      <c r="E2052" t="s">
        <v>33</v>
      </c>
      <c r="F2052" t="s">
        <v>33</v>
      </c>
      <c r="G2052">
        <v>53</v>
      </c>
      <c r="H2052">
        <v>51</v>
      </c>
      <c r="I2052">
        <v>58</v>
      </c>
      <c r="J2052">
        <v>45</v>
      </c>
      <c r="K2052">
        <v>52</v>
      </c>
      <c r="L2052">
        <v>42</v>
      </c>
      <c r="M2052">
        <v>30</v>
      </c>
      <c r="N2052">
        <v>23</v>
      </c>
      <c r="O2052">
        <v>52</v>
      </c>
      <c r="P2052">
        <v>54</v>
      </c>
      <c r="Q2052">
        <v>58</v>
      </c>
      <c r="R2052">
        <v>75</v>
      </c>
      <c r="S2052">
        <v>52</v>
      </c>
      <c r="T2052">
        <v>62</v>
      </c>
      <c r="U2052">
        <v>100</v>
      </c>
      <c r="V2052">
        <v>93</v>
      </c>
      <c r="W2052">
        <v>131</v>
      </c>
      <c r="X2052">
        <v>129</v>
      </c>
      <c r="Y2052">
        <v>149</v>
      </c>
      <c r="Z2052">
        <v>126</v>
      </c>
      <c r="AA2052">
        <v>123</v>
      </c>
      <c r="AB2052">
        <v>68</v>
      </c>
      <c r="AC2052">
        <v>103</v>
      </c>
      <c r="AD2052">
        <v>92</v>
      </c>
      <c r="AE2052">
        <v>111</v>
      </c>
      <c r="AF2052" s="5">
        <f t="shared" si="83"/>
        <v>9.90990990990991E-2</v>
      </c>
      <c r="AG2052" s="1">
        <f t="shared" si="80"/>
        <v>-0.13513513513513514</v>
      </c>
      <c r="AH2052" s="1">
        <f t="shared" si="81"/>
        <v>7.2072072072072071E-2</v>
      </c>
      <c r="AI2052" s="17">
        <f t="shared" si="82"/>
        <v>1.201201201201201E-2</v>
      </c>
    </row>
    <row r="2053" spans="1:35" hidden="1" x14ac:dyDescent="0.25">
      <c r="A2053">
        <v>417381</v>
      </c>
      <c r="B2053" s="9" t="s">
        <v>4693</v>
      </c>
      <c r="C2053" s="10"/>
      <c r="D2053" t="s">
        <v>33</v>
      </c>
      <c r="E2053" t="s">
        <v>33</v>
      </c>
      <c r="F2053" t="s">
        <v>33</v>
      </c>
      <c r="G2053" t="s">
        <v>33</v>
      </c>
      <c r="H2053" t="s">
        <v>33</v>
      </c>
      <c r="I2053">
        <v>48</v>
      </c>
      <c r="J2053">
        <v>65</v>
      </c>
      <c r="K2053">
        <v>62</v>
      </c>
      <c r="L2053">
        <v>59</v>
      </c>
      <c r="M2053">
        <v>52</v>
      </c>
      <c r="N2053" t="s">
        <v>33</v>
      </c>
      <c r="O2053">
        <v>134</v>
      </c>
      <c r="P2053">
        <v>220</v>
      </c>
      <c r="Q2053">
        <v>197</v>
      </c>
      <c r="R2053">
        <v>116</v>
      </c>
      <c r="S2053">
        <v>102</v>
      </c>
      <c r="T2053">
        <v>101</v>
      </c>
      <c r="U2053">
        <v>137</v>
      </c>
      <c r="V2053">
        <v>138</v>
      </c>
      <c r="W2053">
        <v>138</v>
      </c>
      <c r="X2053">
        <v>171</v>
      </c>
      <c r="Y2053">
        <v>177</v>
      </c>
      <c r="Z2053">
        <v>135</v>
      </c>
      <c r="AA2053">
        <v>168</v>
      </c>
      <c r="AB2053">
        <v>157</v>
      </c>
      <c r="AC2053">
        <v>154</v>
      </c>
      <c r="AD2053">
        <v>146</v>
      </c>
      <c r="AE2053">
        <v>83</v>
      </c>
      <c r="AF2053" s="5">
        <f t="shared" si="83"/>
        <v>-0.6506024096385542</v>
      </c>
      <c r="AG2053" s="1">
        <f t="shared" si="80"/>
        <v>-0.62650602409638556</v>
      </c>
      <c r="AH2053" s="1">
        <f t="shared" si="81"/>
        <v>-0.85542168674698793</v>
      </c>
      <c r="AI2053" s="17">
        <f t="shared" si="82"/>
        <v>-0.71084337349397586</v>
      </c>
    </row>
    <row r="2054" spans="1:35" hidden="1" x14ac:dyDescent="0.25">
      <c r="A2054">
        <v>459037</v>
      </c>
      <c r="B2054" s="9" t="s">
        <v>6002</v>
      </c>
      <c r="C2054" s="10"/>
      <c r="D2054" t="s">
        <v>33</v>
      </c>
      <c r="E2054" t="s">
        <v>33</v>
      </c>
      <c r="F2054" t="s">
        <v>33</v>
      </c>
      <c r="G2054" t="s">
        <v>33</v>
      </c>
      <c r="H2054" t="s">
        <v>33</v>
      </c>
      <c r="I2054" t="s">
        <v>33</v>
      </c>
      <c r="J2054" t="s">
        <v>33</v>
      </c>
      <c r="K2054" t="s">
        <v>33</v>
      </c>
      <c r="L2054" t="s">
        <v>33</v>
      </c>
      <c r="M2054" t="s">
        <v>33</v>
      </c>
      <c r="N2054" t="s">
        <v>33</v>
      </c>
      <c r="O2054" t="s">
        <v>33</v>
      </c>
      <c r="P2054" t="s">
        <v>33</v>
      </c>
      <c r="Q2054" t="s">
        <v>33</v>
      </c>
      <c r="R2054" t="s">
        <v>33</v>
      </c>
      <c r="S2054" t="s">
        <v>33</v>
      </c>
      <c r="T2054" t="s">
        <v>33</v>
      </c>
      <c r="U2054" t="s">
        <v>33</v>
      </c>
      <c r="V2054" t="s">
        <v>33</v>
      </c>
      <c r="W2054" t="s">
        <v>33</v>
      </c>
      <c r="X2054">
        <v>126</v>
      </c>
      <c r="Y2054">
        <v>174</v>
      </c>
      <c r="Z2054">
        <v>171</v>
      </c>
      <c r="AA2054">
        <v>151</v>
      </c>
      <c r="AB2054">
        <v>140</v>
      </c>
      <c r="AC2054">
        <v>80</v>
      </c>
      <c r="AD2054">
        <v>87</v>
      </c>
      <c r="AE2054">
        <v>82</v>
      </c>
      <c r="AF2054" s="5" t="e">
        <f t="shared" si="83"/>
        <v>#VALUE!</v>
      </c>
      <c r="AG2054" s="1">
        <f t="shared" si="80"/>
        <v>-1.0853658536585367</v>
      </c>
      <c r="AH2054" s="1">
        <f t="shared" si="81"/>
        <v>2.4390243902439025E-2</v>
      </c>
      <c r="AI2054" s="17" t="e">
        <f t="shared" si="82"/>
        <v>#VALUE!</v>
      </c>
    </row>
    <row r="2055" spans="1:35" hidden="1" x14ac:dyDescent="0.25">
      <c r="A2055">
        <v>458803</v>
      </c>
      <c r="B2055" s="9" t="s">
        <v>5987</v>
      </c>
      <c r="C2055" s="10"/>
      <c r="D2055" t="s">
        <v>33</v>
      </c>
      <c r="E2055" t="s">
        <v>33</v>
      </c>
      <c r="F2055" t="s">
        <v>33</v>
      </c>
      <c r="G2055" t="s">
        <v>33</v>
      </c>
      <c r="H2055" t="s">
        <v>33</v>
      </c>
      <c r="I2055" t="s">
        <v>33</v>
      </c>
      <c r="J2055" t="s">
        <v>33</v>
      </c>
      <c r="K2055" t="s">
        <v>33</v>
      </c>
      <c r="L2055" t="s">
        <v>33</v>
      </c>
      <c r="M2055" t="s">
        <v>33</v>
      </c>
      <c r="N2055" t="s">
        <v>33</v>
      </c>
      <c r="O2055" t="s">
        <v>33</v>
      </c>
      <c r="P2055" t="s">
        <v>33</v>
      </c>
      <c r="Q2055" t="s">
        <v>33</v>
      </c>
      <c r="R2055" t="s">
        <v>33</v>
      </c>
      <c r="S2055" t="s">
        <v>33</v>
      </c>
      <c r="T2055" t="s">
        <v>33</v>
      </c>
      <c r="U2055" t="s">
        <v>33</v>
      </c>
      <c r="V2055" t="s">
        <v>33</v>
      </c>
      <c r="W2055" t="s">
        <v>33</v>
      </c>
      <c r="X2055">
        <v>113</v>
      </c>
      <c r="Y2055">
        <v>147</v>
      </c>
      <c r="Z2055">
        <v>182</v>
      </c>
      <c r="AA2055">
        <v>169</v>
      </c>
      <c r="AB2055">
        <v>155</v>
      </c>
      <c r="AC2055">
        <v>139</v>
      </c>
      <c r="AD2055">
        <v>112</v>
      </c>
      <c r="AE2055">
        <v>116</v>
      </c>
      <c r="AF2055" s="5" t="e">
        <f t="shared" si="83"/>
        <v>#VALUE!</v>
      </c>
      <c r="AG2055" s="1">
        <f t="shared" si="80"/>
        <v>-0.56896551724137934</v>
      </c>
      <c r="AH2055" s="1">
        <f t="shared" si="81"/>
        <v>-0.19827586206896552</v>
      </c>
      <c r="AI2055" s="17" t="e">
        <f t="shared" si="82"/>
        <v>#VALUE!</v>
      </c>
    </row>
    <row r="2056" spans="1:35" hidden="1" x14ac:dyDescent="0.25">
      <c r="A2056">
        <v>157650</v>
      </c>
      <c r="B2056" s="9" t="s">
        <v>1430</v>
      </c>
      <c r="C2056" s="10"/>
      <c r="D2056" t="s">
        <v>33</v>
      </c>
      <c r="E2056" t="s">
        <v>33</v>
      </c>
      <c r="F2056" t="s">
        <v>33</v>
      </c>
      <c r="G2056">
        <v>67</v>
      </c>
      <c r="H2056">
        <v>54</v>
      </c>
      <c r="I2056">
        <v>45</v>
      </c>
      <c r="J2056">
        <v>40</v>
      </c>
      <c r="K2056">
        <v>86</v>
      </c>
      <c r="L2056">
        <v>83</v>
      </c>
      <c r="M2056">
        <v>53</v>
      </c>
      <c r="N2056">
        <v>50</v>
      </c>
      <c r="O2056">
        <v>85</v>
      </c>
      <c r="P2056">
        <v>72</v>
      </c>
      <c r="Q2056">
        <v>115</v>
      </c>
      <c r="R2056">
        <v>89</v>
      </c>
      <c r="S2056">
        <v>92</v>
      </c>
      <c r="T2056">
        <v>136</v>
      </c>
      <c r="U2056">
        <v>171</v>
      </c>
      <c r="V2056">
        <v>167</v>
      </c>
      <c r="W2056">
        <v>170</v>
      </c>
      <c r="X2056">
        <v>161</v>
      </c>
      <c r="Y2056">
        <v>200</v>
      </c>
      <c r="Z2056">
        <v>184</v>
      </c>
      <c r="AA2056">
        <v>168</v>
      </c>
      <c r="AB2056">
        <v>162</v>
      </c>
      <c r="AC2056">
        <v>165</v>
      </c>
      <c r="AD2056">
        <v>121</v>
      </c>
      <c r="AE2056">
        <v>124</v>
      </c>
      <c r="AF2056" s="5">
        <f t="shared" si="83"/>
        <v>-0.37903225806451613</v>
      </c>
      <c r="AG2056" s="1">
        <f t="shared" si="80"/>
        <v>-0.4838709677419355</v>
      </c>
      <c r="AH2056" s="1">
        <f t="shared" si="81"/>
        <v>-0.33064516129032256</v>
      </c>
      <c r="AI2056" s="17">
        <f t="shared" si="82"/>
        <v>-0.39784946236559143</v>
      </c>
    </row>
    <row r="2057" spans="1:35" hidden="1" x14ac:dyDescent="0.25">
      <c r="A2057">
        <v>104434</v>
      </c>
      <c r="B2057" s="9" t="s">
        <v>119</v>
      </c>
      <c r="C2057" s="10"/>
      <c r="D2057" t="s">
        <v>33</v>
      </c>
      <c r="E2057" t="s">
        <v>33</v>
      </c>
      <c r="F2057" t="s">
        <v>33</v>
      </c>
      <c r="G2057">
        <v>24</v>
      </c>
      <c r="H2057">
        <v>40</v>
      </c>
      <c r="I2057">
        <v>72</v>
      </c>
      <c r="J2057">
        <v>80</v>
      </c>
      <c r="K2057">
        <v>73</v>
      </c>
      <c r="L2057">
        <v>99</v>
      </c>
      <c r="M2057">
        <v>102</v>
      </c>
      <c r="N2057">
        <v>11</v>
      </c>
      <c r="O2057">
        <v>48</v>
      </c>
      <c r="P2057">
        <v>62</v>
      </c>
      <c r="Q2057">
        <v>50</v>
      </c>
      <c r="R2057">
        <v>44</v>
      </c>
      <c r="S2057">
        <v>62</v>
      </c>
      <c r="T2057">
        <v>55</v>
      </c>
      <c r="U2057">
        <v>52</v>
      </c>
      <c r="V2057">
        <v>42</v>
      </c>
      <c r="W2057">
        <v>59</v>
      </c>
      <c r="X2057">
        <v>31</v>
      </c>
      <c r="Y2057">
        <v>53</v>
      </c>
      <c r="Z2057">
        <v>59</v>
      </c>
      <c r="AA2057">
        <v>53</v>
      </c>
      <c r="AB2057">
        <v>60</v>
      </c>
      <c r="AC2057">
        <v>44</v>
      </c>
      <c r="AD2057">
        <v>35</v>
      </c>
      <c r="AE2057">
        <v>37</v>
      </c>
      <c r="AF2057" s="5">
        <f t="shared" si="83"/>
        <v>-0.40540540540540543</v>
      </c>
      <c r="AG2057" s="1">
        <f t="shared" si="80"/>
        <v>-0.59459459459459463</v>
      </c>
      <c r="AH2057" s="1">
        <f t="shared" si="81"/>
        <v>-0.1891891891891892</v>
      </c>
      <c r="AI2057" s="17">
        <f t="shared" si="82"/>
        <v>-0.3963963963963964</v>
      </c>
    </row>
    <row r="2058" spans="1:35" hidden="1" x14ac:dyDescent="0.25">
      <c r="A2058">
        <v>157678</v>
      </c>
      <c r="B2058" s="9" t="s">
        <v>1432</v>
      </c>
      <c r="C2058" s="10"/>
      <c r="D2058" t="s">
        <v>33</v>
      </c>
      <c r="E2058" t="s">
        <v>33</v>
      </c>
      <c r="F2058" t="s">
        <v>33</v>
      </c>
      <c r="G2058">
        <v>49</v>
      </c>
      <c r="H2058">
        <v>36</v>
      </c>
      <c r="I2058">
        <v>42</v>
      </c>
      <c r="J2058">
        <v>54</v>
      </c>
      <c r="K2058">
        <v>60</v>
      </c>
      <c r="L2058">
        <v>37</v>
      </c>
      <c r="M2058">
        <v>46</v>
      </c>
      <c r="N2058">
        <v>40</v>
      </c>
      <c r="O2058">
        <v>87</v>
      </c>
      <c r="P2058">
        <v>75</v>
      </c>
      <c r="Q2058">
        <v>78</v>
      </c>
      <c r="R2058">
        <v>141</v>
      </c>
      <c r="S2058">
        <v>96</v>
      </c>
      <c r="T2058">
        <v>102</v>
      </c>
      <c r="U2058">
        <v>153</v>
      </c>
      <c r="V2058">
        <v>133</v>
      </c>
      <c r="W2058">
        <v>136</v>
      </c>
      <c r="X2058">
        <v>164</v>
      </c>
      <c r="Y2058">
        <v>183</v>
      </c>
      <c r="Z2058">
        <v>174</v>
      </c>
      <c r="AA2058">
        <v>165</v>
      </c>
      <c r="AB2058">
        <v>137</v>
      </c>
      <c r="AC2058">
        <v>117</v>
      </c>
      <c r="AD2058">
        <v>94</v>
      </c>
      <c r="AE2058">
        <v>123</v>
      </c>
      <c r="AF2058" s="5">
        <f t="shared" si="83"/>
        <v>-0.24390243902439024</v>
      </c>
      <c r="AG2058" s="1">
        <f t="shared" si="80"/>
        <v>-0.41463414634146339</v>
      </c>
      <c r="AH2058" s="1">
        <f t="shared" si="81"/>
        <v>4.878048780487805E-2</v>
      </c>
      <c r="AI2058" s="17">
        <f t="shared" si="82"/>
        <v>-0.20325203252032517</v>
      </c>
    </row>
    <row r="2059" spans="1:35" hidden="1" x14ac:dyDescent="0.25">
      <c r="A2059">
        <v>443678</v>
      </c>
      <c r="B2059" s="9" t="s">
        <v>5252</v>
      </c>
      <c r="C2059" s="10"/>
      <c r="D2059" t="s">
        <v>33</v>
      </c>
      <c r="E2059" t="s">
        <v>33</v>
      </c>
      <c r="F2059" t="s">
        <v>33</v>
      </c>
      <c r="G2059" t="s">
        <v>33</v>
      </c>
      <c r="H2059" t="s">
        <v>33</v>
      </c>
      <c r="I2059" t="s">
        <v>33</v>
      </c>
      <c r="J2059" t="s">
        <v>33</v>
      </c>
      <c r="K2059" t="s">
        <v>33</v>
      </c>
      <c r="L2059" t="s">
        <v>33</v>
      </c>
      <c r="M2059" t="s">
        <v>33</v>
      </c>
      <c r="N2059" t="s">
        <v>33</v>
      </c>
      <c r="O2059" t="s">
        <v>33</v>
      </c>
      <c r="P2059" t="s">
        <v>33</v>
      </c>
      <c r="Q2059">
        <v>111</v>
      </c>
      <c r="R2059">
        <v>111</v>
      </c>
      <c r="S2059">
        <v>123</v>
      </c>
      <c r="T2059">
        <v>163</v>
      </c>
      <c r="U2059">
        <v>112</v>
      </c>
      <c r="V2059">
        <v>67</v>
      </c>
      <c r="W2059">
        <v>74</v>
      </c>
      <c r="X2059">
        <v>102</v>
      </c>
      <c r="Y2059">
        <v>122</v>
      </c>
      <c r="Z2059">
        <v>105</v>
      </c>
      <c r="AA2059">
        <v>94</v>
      </c>
      <c r="AB2059">
        <v>79</v>
      </c>
      <c r="AC2059">
        <v>93</v>
      </c>
      <c r="AD2059">
        <v>77</v>
      </c>
      <c r="AE2059">
        <v>51</v>
      </c>
      <c r="AF2059" s="5">
        <f t="shared" si="83"/>
        <v>-1.196078431372549</v>
      </c>
      <c r="AG2059" s="1">
        <f t="shared" si="80"/>
        <v>-1.0588235294117647</v>
      </c>
      <c r="AH2059" s="1">
        <f t="shared" si="81"/>
        <v>-0.82352941176470584</v>
      </c>
      <c r="AI2059" s="17">
        <f t="shared" si="82"/>
        <v>-1.0261437908496731</v>
      </c>
    </row>
    <row r="2060" spans="1:35" hidden="1" x14ac:dyDescent="0.25">
      <c r="A2060">
        <v>480310</v>
      </c>
      <c r="B2060" s="9" t="s">
        <v>6424</v>
      </c>
      <c r="C2060" s="10"/>
      <c r="D2060" t="s">
        <v>33</v>
      </c>
      <c r="E2060" t="s">
        <v>33</v>
      </c>
      <c r="F2060" t="s">
        <v>33</v>
      </c>
      <c r="G2060" t="s">
        <v>33</v>
      </c>
      <c r="H2060" t="s">
        <v>33</v>
      </c>
      <c r="I2060" t="s">
        <v>33</v>
      </c>
      <c r="J2060" t="s">
        <v>33</v>
      </c>
      <c r="K2060" t="s">
        <v>33</v>
      </c>
      <c r="L2060" t="s">
        <v>33</v>
      </c>
      <c r="M2060" t="s">
        <v>33</v>
      </c>
      <c r="N2060" t="s">
        <v>33</v>
      </c>
      <c r="O2060" t="s">
        <v>33</v>
      </c>
      <c r="P2060" t="s">
        <v>33</v>
      </c>
      <c r="Q2060" t="s">
        <v>33</v>
      </c>
      <c r="R2060" t="s">
        <v>33</v>
      </c>
      <c r="S2060" t="s">
        <v>33</v>
      </c>
      <c r="T2060" t="s">
        <v>33</v>
      </c>
      <c r="U2060" t="s">
        <v>33</v>
      </c>
      <c r="V2060" t="s">
        <v>33</v>
      </c>
      <c r="W2060" t="s">
        <v>33</v>
      </c>
      <c r="X2060" t="s">
        <v>33</v>
      </c>
      <c r="Y2060" t="s">
        <v>33</v>
      </c>
      <c r="Z2060">
        <v>86</v>
      </c>
      <c r="AA2060">
        <v>194</v>
      </c>
      <c r="AB2060">
        <v>167</v>
      </c>
      <c r="AC2060">
        <v>126</v>
      </c>
      <c r="AD2060">
        <v>134</v>
      </c>
      <c r="AE2060">
        <v>112</v>
      </c>
      <c r="AF2060" s="5" t="e">
        <f t="shared" si="83"/>
        <v>#VALUE!</v>
      </c>
      <c r="AG2060" s="1">
        <f t="shared" si="80"/>
        <v>0.23214285714285715</v>
      </c>
      <c r="AH2060" s="1">
        <f t="shared" si="81"/>
        <v>-0.125</v>
      </c>
      <c r="AI2060" s="17" t="e">
        <f t="shared" si="82"/>
        <v>#VALUE!</v>
      </c>
    </row>
    <row r="2061" spans="1:35" hidden="1" x14ac:dyDescent="0.25">
      <c r="A2061">
        <v>407735</v>
      </c>
      <c r="B2061" s="9" t="s">
        <v>4608</v>
      </c>
      <c r="C2061" s="10"/>
      <c r="D2061" t="s">
        <v>33</v>
      </c>
      <c r="E2061" t="s">
        <v>33</v>
      </c>
      <c r="F2061" t="s">
        <v>33</v>
      </c>
      <c r="G2061" t="s">
        <v>33</v>
      </c>
      <c r="H2061">
        <v>70</v>
      </c>
      <c r="I2061">
        <v>69</v>
      </c>
      <c r="J2061">
        <v>42</v>
      </c>
      <c r="K2061">
        <v>44</v>
      </c>
      <c r="L2061">
        <v>53</v>
      </c>
      <c r="M2061">
        <v>55</v>
      </c>
      <c r="N2061">
        <v>82</v>
      </c>
      <c r="O2061">
        <v>72</v>
      </c>
      <c r="P2061">
        <v>74</v>
      </c>
      <c r="Q2061">
        <v>104</v>
      </c>
      <c r="R2061">
        <v>90</v>
      </c>
      <c r="S2061">
        <v>133</v>
      </c>
      <c r="T2061">
        <v>194</v>
      </c>
      <c r="U2061">
        <v>174</v>
      </c>
      <c r="V2061">
        <v>141</v>
      </c>
      <c r="W2061">
        <v>106</v>
      </c>
      <c r="X2061">
        <v>145</v>
      </c>
      <c r="Y2061">
        <v>137</v>
      </c>
      <c r="Z2061">
        <v>118</v>
      </c>
      <c r="AA2061">
        <v>102</v>
      </c>
      <c r="AB2061">
        <v>76</v>
      </c>
      <c r="AC2061">
        <v>52</v>
      </c>
      <c r="AD2061">
        <v>34</v>
      </c>
      <c r="AE2061">
        <v>39</v>
      </c>
      <c r="AF2061" s="5">
        <f t="shared" si="83"/>
        <v>-3.4615384615384617</v>
      </c>
      <c r="AG2061" s="1">
        <f t="shared" si="80"/>
        <v>-2.0256410256410255</v>
      </c>
      <c r="AH2061" s="1">
        <f t="shared" si="81"/>
        <v>-0.33333333333333331</v>
      </c>
      <c r="AI2061" s="17">
        <f t="shared" si="82"/>
        <v>-1.9401709401709402</v>
      </c>
    </row>
    <row r="2062" spans="1:35" hidden="1" x14ac:dyDescent="0.25">
      <c r="A2062">
        <v>212337</v>
      </c>
      <c r="B2062" s="9" t="s">
        <v>3125</v>
      </c>
      <c r="C2062" s="10"/>
      <c r="D2062" t="s">
        <v>33</v>
      </c>
      <c r="E2062" t="s">
        <v>33</v>
      </c>
      <c r="F2062" t="s">
        <v>33</v>
      </c>
      <c r="G2062">
        <v>52</v>
      </c>
      <c r="H2062">
        <v>59</v>
      </c>
      <c r="I2062">
        <v>68</v>
      </c>
      <c r="J2062">
        <v>65</v>
      </c>
      <c r="K2062">
        <v>43</v>
      </c>
      <c r="L2062">
        <v>43</v>
      </c>
      <c r="M2062">
        <v>45</v>
      </c>
      <c r="N2062">
        <v>42</v>
      </c>
      <c r="O2062">
        <v>17</v>
      </c>
      <c r="P2062">
        <v>107</v>
      </c>
      <c r="Q2062">
        <v>166</v>
      </c>
      <c r="R2062">
        <v>116</v>
      </c>
      <c r="S2062">
        <v>82</v>
      </c>
      <c r="T2062">
        <v>84</v>
      </c>
      <c r="U2062">
        <v>117</v>
      </c>
      <c r="V2062">
        <v>127</v>
      </c>
      <c r="W2062">
        <v>105</v>
      </c>
      <c r="X2062">
        <v>138</v>
      </c>
      <c r="Y2062">
        <v>166</v>
      </c>
      <c r="Z2062">
        <v>139</v>
      </c>
      <c r="AA2062">
        <v>169</v>
      </c>
      <c r="AB2062">
        <v>147</v>
      </c>
      <c r="AC2062">
        <v>135</v>
      </c>
      <c r="AD2062">
        <v>112</v>
      </c>
      <c r="AE2062">
        <v>129</v>
      </c>
      <c r="AF2062" s="5">
        <f t="shared" si="83"/>
        <v>9.3023255813953487E-2</v>
      </c>
      <c r="AG2062" s="1">
        <f t="shared" si="80"/>
        <v>-7.7519379844961239E-2</v>
      </c>
      <c r="AH2062" s="1">
        <f t="shared" si="81"/>
        <v>-4.6511627906976744E-2</v>
      </c>
      <c r="AI2062" s="17">
        <f t="shared" si="82"/>
        <v>-1.0335917312661499E-2</v>
      </c>
    </row>
    <row r="2063" spans="1:35" hidden="1" x14ac:dyDescent="0.25">
      <c r="A2063">
        <v>415039</v>
      </c>
      <c r="B2063" s="9" t="s">
        <v>4675</v>
      </c>
      <c r="C2063" s="10"/>
      <c r="D2063" t="s">
        <v>33</v>
      </c>
      <c r="E2063" t="s">
        <v>33</v>
      </c>
      <c r="F2063" t="s">
        <v>33</v>
      </c>
      <c r="G2063" t="s">
        <v>33</v>
      </c>
      <c r="H2063" t="s">
        <v>33</v>
      </c>
      <c r="I2063" t="s">
        <v>33</v>
      </c>
      <c r="J2063">
        <v>85</v>
      </c>
      <c r="K2063">
        <v>89</v>
      </c>
      <c r="L2063">
        <v>72</v>
      </c>
      <c r="M2063">
        <v>70</v>
      </c>
      <c r="N2063">
        <v>48</v>
      </c>
      <c r="O2063">
        <v>52</v>
      </c>
      <c r="P2063">
        <v>94</v>
      </c>
      <c r="Q2063">
        <v>76</v>
      </c>
      <c r="R2063">
        <v>63</v>
      </c>
      <c r="S2063">
        <v>67</v>
      </c>
      <c r="T2063">
        <v>79</v>
      </c>
      <c r="U2063">
        <v>101</v>
      </c>
      <c r="V2063">
        <v>77</v>
      </c>
      <c r="W2063">
        <v>72</v>
      </c>
      <c r="X2063">
        <v>106</v>
      </c>
      <c r="Y2063">
        <v>127</v>
      </c>
      <c r="Z2063">
        <v>119</v>
      </c>
      <c r="AA2063">
        <v>96</v>
      </c>
      <c r="AB2063">
        <v>86</v>
      </c>
      <c r="AC2063">
        <v>93</v>
      </c>
      <c r="AD2063">
        <v>79</v>
      </c>
      <c r="AE2063">
        <v>59</v>
      </c>
      <c r="AF2063" s="5">
        <f t="shared" si="83"/>
        <v>-0.71186440677966101</v>
      </c>
      <c r="AG2063" s="1">
        <f t="shared" si="80"/>
        <v>-1.0169491525423728</v>
      </c>
      <c r="AH2063" s="1">
        <f t="shared" si="81"/>
        <v>-0.57627118644067798</v>
      </c>
      <c r="AI2063" s="17">
        <f t="shared" si="82"/>
        <v>-0.76836158192090398</v>
      </c>
    </row>
    <row r="2064" spans="1:35" hidden="1" x14ac:dyDescent="0.25">
      <c r="A2064">
        <v>143543</v>
      </c>
      <c r="B2064" s="9" t="s">
        <v>998</v>
      </c>
      <c r="C2064" s="10"/>
      <c r="D2064" t="s">
        <v>33</v>
      </c>
      <c r="E2064" t="s">
        <v>33</v>
      </c>
      <c r="F2064" t="s">
        <v>33</v>
      </c>
      <c r="G2064">
        <v>65</v>
      </c>
      <c r="H2064">
        <v>65</v>
      </c>
      <c r="I2064">
        <v>124</v>
      </c>
      <c r="J2064">
        <v>149</v>
      </c>
      <c r="K2064">
        <v>60</v>
      </c>
      <c r="L2064">
        <v>127</v>
      </c>
      <c r="M2064">
        <v>129</v>
      </c>
      <c r="N2064">
        <v>96</v>
      </c>
      <c r="O2064">
        <v>95</v>
      </c>
      <c r="P2064">
        <v>96</v>
      </c>
      <c r="Q2064">
        <v>118</v>
      </c>
      <c r="R2064">
        <v>98</v>
      </c>
      <c r="S2064">
        <v>82</v>
      </c>
      <c r="T2064">
        <v>60</v>
      </c>
      <c r="U2064">
        <v>87</v>
      </c>
      <c r="V2064">
        <v>107</v>
      </c>
      <c r="W2064">
        <v>91</v>
      </c>
      <c r="X2064">
        <v>93</v>
      </c>
      <c r="Y2064">
        <v>132</v>
      </c>
      <c r="Z2064">
        <v>88</v>
      </c>
      <c r="AA2064">
        <v>81</v>
      </c>
      <c r="AB2064">
        <v>76</v>
      </c>
      <c r="AC2064">
        <v>80</v>
      </c>
      <c r="AD2064">
        <v>67</v>
      </c>
      <c r="AE2064">
        <v>61</v>
      </c>
      <c r="AF2064" s="5">
        <f t="shared" si="83"/>
        <v>-0.42622950819672129</v>
      </c>
      <c r="AG2064" s="1">
        <f t="shared" si="80"/>
        <v>-0.44262295081967212</v>
      </c>
      <c r="AH2064" s="1">
        <f t="shared" si="81"/>
        <v>-0.31147540983606559</v>
      </c>
      <c r="AI2064" s="17">
        <f t="shared" si="82"/>
        <v>-0.39344262295081966</v>
      </c>
    </row>
    <row r="2065" spans="1:35" hidden="1" x14ac:dyDescent="0.25">
      <c r="A2065">
        <v>212382</v>
      </c>
      <c r="B2065" s="9" t="s">
        <v>3128</v>
      </c>
      <c r="C2065" s="10"/>
      <c r="D2065" t="s">
        <v>33</v>
      </c>
      <c r="E2065" t="s">
        <v>33</v>
      </c>
      <c r="F2065" t="s">
        <v>33</v>
      </c>
      <c r="G2065">
        <v>63</v>
      </c>
      <c r="H2065">
        <v>68</v>
      </c>
      <c r="I2065">
        <v>80</v>
      </c>
      <c r="J2065" t="s">
        <v>33</v>
      </c>
      <c r="K2065">
        <v>74</v>
      </c>
      <c r="L2065">
        <v>81</v>
      </c>
      <c r="M2065">
        <v>57</v>
      </c>
      <c r="N2065">
        <v>75</v>
      </c>
      <c r="O2065">
        <v>119</v>
      </c>
      <c r="P2065">
        <v>226</v>
      </c>
      <c r="Q2065">
        <v>208</v>
      </c>
      <c r="R2065">
        <v>145</v>
      </c>
      <c r="S2065">
        <v>153</v>
      </c>
      <c r="T2065">
        <v>150</v>
      </c>
      <c r="U2065">
        <v>196</v>
      </c>
      <c r="V2065">
        <v>147</v>
      </c>
      <c r="W2065">
        <v>156</v>
      </c>
      <c r="X2065">
        <v>151</v>
      </c>
      <c r="Y2065">
        <v>157</v>
      </c>
      <c r="Z2065">
        <v>160</v>
      </c>
      <c r="AA2065">
        <v>164</v>
      </c>
      <c r="AB2065">
        <v>133</v>
      </c>
      <c r="AC2065">
        <v>110</v>
      </c>
      <c r="AD2065">
        <v>118</v>
      </c>
      <c r="AE2065">
        <v>123</v>
      </c>
      <c r="AF2065" s="5">
        <f t="shared" si="83"/>
        <v>-0.5934959349593496</v>
      </c>
      <c r="AG2065" s="1">
        <f t="shared" si="80"/>
        <v>-0.30081300813008133</v>
      </c>
      <c r="AH2065" s="1">
        <f t="shared" si="81"/>
        <v>0.10569105691056911</v>
      </c>
      <c r="AI2065" s="17">
        <f t="shared" si="82"/>
        <v>-0.26287262872628725</v>
      </c>
    </row>
    <row r="2066" spans="1:35" hidden="1" x14ac:dyDescent="0.25">
      <c r="A2066">
        <v>450641</v>
      </c>
      <c r="B2066" s="9" t="s">
        <v>5611</v>
      </c>
      <c r="C2066" s="10"/>
      <c r="D2066" t="s">
        <v>33</v>
      </c>
      <c r="E2066" t="s">
        <v>33</v>
      </c>
      <c r="F2066" t="s">
        <v>33</v>
      </c>
      <c r="G2066" t="s">
        <v>33</v>
      </c>
      <c r="H2066" t="s">
        <v>33</v>
      </c>
      <c r="I2066" t="s">
        <v>33</v>
      </c>
      <c r="J2066" t="s">
        <v>33</v>
      </c>
      <c r="K2066" t="s">
        <v>33</v>
      </c>
      <c r="L2066" t="s">
        <v>33</v>
      </c>
      <c r="M2066" t="s">
        <v>33</v>
      </c>
      <c r="N2066" t="s">
        <v>33</v>
      </c>
      <c r="O2066" t="s">
        <v>33</v>
      </c>
      <c r="P2066" t="s">
        <v>33</v>
      </c>
      <c r="Q2066" t="s">
        <v>33</v>
      </c>
      <c r="R2066" t="s">
        <v>33</v>
      </c>
      <c r="S2066" t="s">
        <v>33</v>
      </c>
      <c r="T2066" t="s">
        <v>33</v>
      </c>
      <c r="U2066">
        <v>124</v>
      </c>
      <c r="V2066">
        <v>163</v>
      </c>
      <c r="W2066">
        <v>141</v>
      </c>
      <c r="X2066">
        <v>147</v>
      </c>
      <c r="Y2066">
        <v>138</v>
      </c>
      <c r="Z2066">
        <v>123</v>
      </c>
      <c r="AA2066">
        <v>119</v>
      </c>
      <c r="AB2066">
        <v>122</v>
      </c>
      <c r="AC2066">
        <v>112</v>
      </c>
      <c r="AD2066">
        <v>169</v>
      </c>
      <c r="AE2066">
        <v>155</v>
      </c>
      <c r="AF2066" s="5">
        <f t="shared" si="83"/>
        <v>0.2</v>
      </c>
      <c r="AG2066" s="1">
        <f t="shared" ref="AG2066:AG2129" si="84">(AE2066-Z2066)/AE2066</f>
        <v>0.20645161290322581</v>
      </c>
      <c r="AH2066" s="1">
        <f t="shared" ref="AH2066:AH2129" si="85">(AE2066-AC2066)/AE2066</f>
        <v>0.27741935483870966</v>
      </c>
      <c r="AI2066" s="17">
        <f t="shared" ref="AI2066:AI2129" si="86">AVERAGE(AF2066:AH2066)</f>
        <v>0.22795698924731181</v>
      </c>
    </row>
    <row r="2067" spans="1:35" hidden="1" x14ac:dyDescent="0.25">
      <c r="A2067">
        <v>248305</v>
      </c>
      <c r="B2067" s="9" t="s">
        <v>4172</v>
      </c>
      <c r="C2067" s="10"/>
      <c r="D2067" t="s">
        <v>33</v>
      </c>
      <c r="E2067" t="s">
        <v>33</v>
      </c>
      <c r="F2067" t="s">
        <v>33</v>
      </c>
      <c r="G2067">
        <v>109</v>
      </c>
      <c r="H2067">
        <v>109</v>
      </c>
      <c r="I2067">
        <v>137</v>
      </c>
      <c r="J2067">
        <v>114</v>
      </c>
      <c r="K2067">
        <v>168</v>
      </c>
      <c r="L2067">
        <v>128</v>
      </c>
      <c r="M2067">
        <v>83</v>
      </c>
      <c r="N2067">
        <v>53</v>
      </c>
      <c r="O2067">
        <v>93</v>
      </c>
      <c r="P2067">
        <v>120</v>
      </c>
      <c r="Q2067">
        <v>166</v>
      </c>
      <c r="R2067">
        <v>156</v>
      </c>
      <c r="S2067">
        <v>132</v>
      </c>
      <c r="T2067">
        <v>153</v>
      </c>
      <c r="U2067">
        <v>273</v>
      </c>
      <c r="V2067">
        <v>234</v>
      </c>
      <c r="W2067">
        <v>235</v>
      </c>
      <c r="X2067">
        <v>198</v>
      </c>
      <c r="Y2067">
        <v>180</v>
      </c>
      <c r="Z2067">
        <v>127</v>
      </c>
      <c r="AA2067">
        <v>118</v>
      </c>
      <c r="AB2067">
        <v>118</v>
      </c>
      <c r="AC2067">
        <v>78</v>
      </c>
      <c r="AD2067">
        <v>75</v>
      </c>
      <c r="AE2067">
        <v>85</v>
      </c>
      <c r="AF2067" s="5">
        <f t="shared" si="83"/>
        <v>-2.2117647058823531</v>
      </c>
      <c r="AG2067" s="1">
        <f t="shared" si="84"/>
        <v>-0.49411764705882355</v>
      </c>
      <c r="AH2067" s="1">
        <f t="shared" si="85"/>
        <v>8.2352941176470587E-2</v>
      </c>
      <c r="AI2067" s="17">
        <f t="shared" si="86"/>
        <v>-0.87450980392156863</v>
      </c>
    </row>
    <row r="2068" spans="1:35" hidden="1" x14ac:dyDescent="0.25">
      <c r="A2068">
        <v>151652</v>
      </c>
      <c r="B2068" s="9" t="s">
        <v>1209</v>
      </c>
      <c r="C2068" s="10"/>
      <c r="D2068" t="s">
        <v>33</v>
      </c>
      <c r="E2068" t="s">
        <v>33</v>
      </c>
      <c r="F2068" t="s">
        <v>33</v>
      </c>
      <c r="G2068">
        <v>82</v>
      </c>
      <c r="H2068">
        <v>74</v>
      </c>
      <c r="I2068">
        <v>90</v>
      </c>
      <c r="J2068">
        <v>105</v>
      </c>
      <c r="K2068">
        <v>92</v>
      </c>
      <c r="L2068">
        <v>101</v>
      </c>
      <c r="M2068">
        <v>121</v>
      </c>
      <c r="N2068">
        <v>137</v>
      </c>
      <c r="O2068">
        <v>179</v>
      </c>
      <c r="P2068">
        <v>132</v>
      </c>
      <c r="Q2068">
        <v>153</v>
      </c>
      <c r="R2068">
        <v>147</v>
      </c>
      <c r="S2068">
        <v>161</v>
      </c>
      <c r="T2068">
        <v>165</v>
      </c>
      <c r="U2068">
        <v>176</v>
      </c>
      <c r="V2068">
        <v>164</v>
      </c>
      <c r="W2068">
        <v>184</v>
      </c>
      <c r="X2068">
        <v>184</v>
      </c>
      <c r="Y2068">
        <v>216</v>
      </c>
      <c r="Z2068">
        <v>186</v>
      </c>
      <c r="AA2068">
        <v>194</v>
      </c>
      <c r="AB2068">
        <v>202</v>
      </c>
      <c r="AC2068">
        <v>223</v>
      </c>
      <c r="AD2068">
        <v>186</v>
      </c>
      <c r="AE2068">
        <v>236</v>
      </c>
      <c r="AF2068" s="5">
        <f t="shared" si="83"/>
        <v>0.25423728813559321</v>
      </c>
      <c r="AG2068" s="1">
        <f t="shared" si="84"/>
        <v>0.21186440677966101</v>
      </c>
      <c r="AH2068" s="1">
        <f t="shared" si="85"/>
        <v>5.5084745762711863E-2</v>
      </c>
      <c r="AI2068" s="17">
        <f t="shared" si="86"/>
        <v>0.17372881355932202</v>
      </c>
    </row>
    <row r="2069" spans="1:35" hidden="1" x14ac:dyDescent="0.25">
      <c r="A2069">
        <v>458821</v>
      </c>
      <c r="B2069" s="9" t="s">
        <v>5989</v>
      </c>
      <c r="C2069" s="10"/>
      <c r="D2069" t="s">
        <v>33</v>
      </c>
      <c r="E2069" t="s">
        <v>33</v>
      </c>
      <c r="F2069" t="s">
        <v>33</v>
      </c>
      <c r="G2069" t="s">
        <v>33</v>
      </c>
      <c r="H2069" t="s">
        <v>33</v>
      </c>
      <c r="I2069" t="s">
        <v>33</v>
      </c>
      <c r="J2069" t="s">
        <v>33</v>
      </c>
      <c r="K2069" t="s">
        <v>33</v>
      </c>
      <c r="L2069" t="s">
        <v>33</v>
      </c>
      <c r="M2069" t="s">
        <v>33</v>
      </c>
      <c r="N2069" t="s">
        <v>33</v>
      </c>
      <c r="O2069" t="s">
        <v>33</v>
      </c>
      <c r="P2069" t="s">
        <v>33</v>
      </c>
      <c r="Q2069" t="s">
        <v>33</v>
      </c>
      <c r="R2069" t="s">
        <v>33</v>
      </c>
      <c r="S2069" t="s">
        <v>33</v>
      </c>
      <c r="T2069" t="s">
        <v>33</v>
      </c>
      <c r="U2069" t="s">
        <v>33</v>
      </c>
      <c r="V2069" t="s">
        <v>33</v>
      </c>
      <c r="W2069" t="s">
        <v>33</v>
      </c>
      <c r="X2069">
        <v>80</v>
      </c>
      <c r="Y2069">
        <v>74</v>
      </c>
      <c r="Z2069">
        <v>66</v>
      </c>
      <c r="AA2069">
        <v>94</v>
      </c>
      <c r="AB2069">
        <v>78</v>
      </c>
      <c r="AC2069">
        <v>51</v>
      </c>
      <c r="AD2069">
        <v>59</v>
      </c>
      <c r="AE2069">
        <v>60</v>
      </c>
      <c r="AF2069" s="5" t="e">
        <f t="shared" si="83"/>
        <v>#VALUE!</v>
      </c>
      <c r="AG2069" s="1">
        <f t="shared" si="84"/>
        <v>-0.1</v>
      </c>
      <c r="AH2069" s="1">
        <f t="shared" si="85"/>
        <v>0.15</v>
      </c>
      <c r="AI2069" s="17" t="e">
        <f t="shared" si="86"/>
        <v>#VALUE!</v>
      </c>
    </row>
    <row r="2070" spans="1:35" hidden="1" x14ac:dyDescent="0.25">
      <c r="A2070">
        <v>440101</v>
      </c>
      <c r="B2070" s="9" t="s">
        <v>5086</v>
      </c>
      <c r="C2070" s="10"/>
      <c r="D2070" t="s">
        <v>33</v>
      </c>
      <c r="E2070" t="s">
        <v>33</v>
      </c>
      <c r="F2070" t="s">
        <v>33</v>
      </c>
      <c r="G2070" t="s">
        <v>33</v>
      </c>
      <c r="H2070" t="s">
        <v>33</v>
      </c>
      <c r="I2070" t="s">
        <v>33</v>
      </c>
      <c r="J2070" t="s">
        <v>33</v>
      </c>
      <c r="K2070" t="s">
        <v>33</v>
      </c>
      <c r="L2070" t="s">
        <v>33</v>
      </c>
      <c r="M2070" t="s">
        <v>33</v>
      </c>
      <c r="N2070" t="s">
        <v>33</v>
      </c>
      <c r="O2070">
        <v>58</v>
      </c>
      <c r="P2070">
        <v>122</v>
      </c>
      <c r="Q2070">
        <v>97</v>
      </c>
      <c r="R2070">
        <v>63</v>
      </c>
      <c r="S2070">
        <v>71</v>
      </c>
      <c r="T2070">
        <v>68</v>
      </c>
      <c r="U2070">
        <v>89</v>
      </c>
      <c r="V2070">
        <v>117</v>
      </c>
      <c r="W2070">
        <v>105</v>
      </c>
      <c r="X2070">
        <v>155</v>
      </c>
      <c r="Y2070">
        <v>186</v>
      </c>
      <c r="Z2070">
        <v>156</v>
      </c>
      <c r="AA2070">
        <v>188</v>
      </c>
      <c r="AB2070">
        <v>171</v>
      </c>
      <c r="AC2070">
        <v>133</v>
      </c>
      <c r="AD2070">
        <v>169</v>
      </c>
      <c r="AE2070">
        <v>147</v>
      </c>
      <c r="AF2070" s="5">
        <f t="shared" si="83"/>
        <v>0.39455782312925169</v>
      </c>
      <c r="AG2070" s="1">
        <f t="shared" si="84"/>
        <v>-6.1224489795918366E-2</v>
      </c>
      <c r="AH2070" s="1">
        <f t="shared" si="85"/>
        <v>9.5238095238095233E-2</v>
      </c>
      <c r="AI2070" s="17">
        <f t="shared" si="86"/>
        <v>0.14285714285714285</v>
      </c>
    </row>
    <row r="2071" spans="1:35" hidden="1" x14ac:dyDescent="0.25">
      <c r="A2071">
        <v>182704</v>
      </c>
      <c r="B2071" s="9" t="s">
        <v>2145</v>
      </c>
      <c r="C2071" s="10"/>
      <c r="D2071" t="s">
        <v>33</v>
      </c>
      <c r="E2071" t="s">
        <v>33</v>
      </c>
      <c r="F2071" t="s">
        <v>33</v>
      </c>
      <c r="G2071">
        <v>38</v>
      </c>
      <c r="H2071">
        <v>39</v>
      </c>
      <c r="I2071">
        <v>37</v>
      </c>
      <c r="J2071">
        <v>41</v>
      </c>
      <c r="K2071">
        <v>39</v>
      </c>
      <c r="L2071">
        <v>73</v>
      </c>
      <c r="M2071">
        <v>88</v>
      </c>
      <c r="N2071">
        <v>71</v>
      </c>
      <c r="O2071">
        <v>82</v>
      </c>
      <c r="P2071">
        <v>77</v>
      </c>
      <c r="Q2071">
        <v>119</v>
      </c>
      <c r="R2071">
        <v>129</v>
      </c>
      <c r="S2071">
        <v>177</v>
      </c>
      <c r="T2071">
        <v>124</v>
      </c>
      <c r="U2071">
        <v>122</v>
      </c>
      <c r="V2071">
        <v>124</v>
      </c>
      <c r="W2071">
        <v>139</v>
      </c>
      <c r="X2071">
        <v>132</v>
      </c>
      <c r="Y2071">
        <v>117</v>
      </c>
      <c r="Z2071">
        <v>97</v>
      </c>
      <c r="AA2071">
        <v>103</v>
      </c>
      <c r="AB2071">
        <v>83</v>
      </c>
      <c r="AC2071">
        <v>53</v>
      </c>
      <c r="AD2071">
        <v>94</v>
      </c>
      <c r="AE2071">
        <v>71</v>
      </c>
      <c r="AF2071" s="5">
        <f t="shared" si="83"/>
        <v>-0.71830985915492962</v>
      </c>
      <c r="AG2071" s="1">
        <f t="shared" si="84"/>
        <v>-0.36619718309859156</v>
      </c>
      <c r="AH2071" s="1">
        <f t="shared" si="85"/>
        <v>0.25352112676056338</v>
      </c>
      <c r="AI2071" s="17">
        <f t="shared" si="86"/>
        <v>-0.27699530516431931</v>
      </c>
    </row>
    <row r="2072" spans="1:35" hidden="1" x14ac:dyDescent="0.25">
      <c r="A2072">
        <v>491145</v>
      </c>
      <c r="B2072" s="9" t="s">
        <v>7010</v>
      </c>
      <c r="C2072" s="10"/>
      <c r="D2072" t="s">
        <v>33</v>
      </c>
      <c r="E2072" t="s">
        <v>33</v>
      </c>
      <c r="F2072" t="s">
        <v>33</v>
      </c>
      <c r="G2072" t="s">
        <v>33</v>
      </c>
      <c r="H2072" t="s">
        <v>33</v>
      </c>
      <c r="I2072" t="s">
        <v>33</v>
      </c>
      <c r="J2072" t="s">
        <v>33</v>
      </c>
      <c r="K2072" t="s">
        <v>33</v>
      </c>
      <c r="L2072" t="s">
        <v>33</v>
      </c>
      <c r="M2072" t="s">
        <v>33</v>
      </c>
      <c r="N2072" t="s">
        <v>33</v>
      </c>
      <c r="O2072" t="s">
        <v>33</v>
      </c>
      <c r="P2072" t="s">
        <v>33</v>
      </c>
      <c r="Q2072" t="s">
        <v>33</v>
      </c>
      <c r="R2072" t="s">
        <v>33</v>
      </c>
      <c r="S2072" t="s">
        <v>33</v>
      </c>
      <c r="T2072" t="s">
        <v>33</v>
      </c>
      <c r="U2072" t="s">
        <v>33</v>
      </c>
      <c r="V2072" t="s">
        <v>33</v>
      </c>
      <c r="W2072" t="s">
        <v>33</v>
      </c>
      <c r="X2072" t="s">
        <v>33</v>
      </c>
      <c r="Y2072" t="s">
        <v>33</v>
      </c>
      <c r="Z2072" t="s">
        <v>33</v>
      </c>
      <c r="AA2072" t="s">
        <v>33</v>
      </c>
      <c r="AB2072" t="s">
        <v>33</v>
      </c>
      <c r="AC2072" t="s">
        <v>33</v>
      </c>
      <c r="AD2072" t="s">
        <v>33</v>
      </c>
      <c r="AE2072">
        <v>77</v>
      </c>
      <c r="AF2072" s="5" t="e">
        <f t="shared" si="83"/>
        <v>#VALUE!</v>
      </c>
      <c r="AG2072" s="1" t="e">
        <f t="shared" si="84"/>
        <v>#VALUE!</v>
      </c>
      <c r="AH2072" s="1" t="e">
        <f t="shared" si="85"/>
        <v>#VALUE!</v>
      </c>
      <c r="AI2072" s="17" t="e">
        <f t="shared" si="86"/>
        <v>#VALUE!</v>
      </c>
    </row>
    <row r="2073" spans="1:35" hidden="1" x14ac:dyDescent="0.25">
      <c r="A2073">
        <v>212276</v>
      </c>
      <c r="B2073" s="9" t="s">
        <v>3121</v>
      </c>
      <c r="C2073" s="10"/>
      <c r="D2073" t="s">
        <v>33</v>
      </c>
      <c r="E2073" t="s">
        <v>33</v>
      </c>
      <c r="F2073" t="s">
        <v>33</v>
      </c>
      <c r="G2073">
        <v>78</v>
      </c>
      <c r="H2073">
        <v>74</v>
      </c>
      <c r="I2073">
        <v>69</v>
      </c>
      <c r="J2073">
        <v>131</v>
      </c>
      <c r="K2073">
        <v>69</v>
      </c>
      <c r="L2073">
        <v>60</v>
      </c>
      <c r="M2073">
        <v>54</v>
      </c>
      <c r="N2073">
        <v>72</v>
      </c>
      <c r="O2073">
        <v>55</v>
      </c>
      <c r="P2073">
        <v>109</v>
      </c>
      <c r="Q2073">
        <v>98</v>
      </c>
      <c r="R2073">
        <v>72</v>
      </c>
      <c r="S2073">
        <v>56</v>
      </c>
      <c r="T2073">
        <v>95</v>
      </c>
      <c r="U2073">
        <v>105</v>
      </c>
      <c r="V2073">
        <v>74</v>
      </c>
      <c r="W2073">
        <v>106</v>
      </c>
      <c r="X2073">
        <v>145</v>
      </c>
      <c r="Y2073">
        <v>157</v>
      </c>
      <c r="Z2073">
        <v>117</v>
      </c>
      <c r="AA2073">
        <v>112</v>
      </c>
      <c r="AB2073">
        <v>83</v>
      </c>
      <c r="AC2073">
        <v>85</v>
      </c>
      <c r="AD2073">
        <v>100</v>
      </c>
      <c r="AE2073">
        <v>78</v>
      </c>
      <c r="AF2073" s="5">
        <f t="shared" si="83"/>
        <v>-0.34615384615384615</v>
      </c>
      <c r="AG2073" s="1">
        <f t="shared" si="84"/>
        <v>-0.5</v>
      </c>
      <c r="AH2073" s="1">
        <f t="shared" si="85"/>
        <v>-8.9743589743589744E-2</v>
      </c>
      <c r="AI2073" s="17">
        <f t="shared" si="86"/>
        <v>-0.31196581196581197</v>
      </c>
    </row>
    <row r="2074" spans="1:35" hidden="1" x14ac:dyDescent="0.25">
      <c r="A2074">
        <v>456126</v>
      </c>
      <c r="B2074" s="9" t="s">
        <v>5842</v>
      </c>
      <c r="C2074" s="10"/>
      <c r="D2074" t="s">
        <v>33</v>
      </c>
      <c r="E2074" t="s">
        <v>33</v>
      </c>
      <c r="F2074" t="s">
        <v>33</v>
      </c>
      <c r="G2074" t="s">
        <v>33</v>
      </c>
      <c r="H2074" t="s">
        <v>33</v>
      </c>
      <c r="I2074" t="s">
        <v>33</v>
      </c>
      <c r="J2074" t="s">
        <v>33</v>
      </c>
      <c r="K2074" t="s">
        <v>33</v>
      </c>
      <c r="L2074" t="s">
        <v>33</v>
      </c>
      <c r="M2074" t="s">
        <v>33</v>
      </c>
      <c r="N2074" t="s">
        <v>33</v>
      </c>
      <c r="O2074" t="s">
        <v>33</v>
      </c>
      <c r="P2074" t="s">
        <v>33</v>
      </c>
      <c r="Q2074" t="s">
        <v>33</v>
      </c>
      <c r="R2074" t="s">
        <v>33</v>
      </c>
      <c r="S2074" t="s">
        <v>33</v>
      </c>
      <c r="T2074" t="s">
        <v>33</v>
      </c>
      <c r="U2074" t="s">
        <v>33</v>
      </c>
      <c r="V2074" t="s">
        <v>33</v>
      </c>
      <c r="W2074">
        <v>92</v>
      </c>
      <c r="X2074">
        <v>87</v>
      </c>
      <c r="Y2074">
        <v>116</v>
      </c>
      <c r="Z2074">
        <v>137</v>
      </c>
      <c r="AA2074">
        <v>101</v>
      </c>
      <c r="AB2074">
        <v>99</v>
      </c>
      <c r="AC2074">
        <v>97</v>
      </c>
      <c r="AD2074">
        <v>77</v>
      </c>
      <c r="AE2074">
        <v>79</v>
      </c>
      <c r="AF2074" s="5" t="e">
        <f t="shared" si="83"/>
        <v>#VALUE!</v>
      </c>
      <c r="AG2074" s="1">
        <f t="shared" si="84"/>
        <v>-0.73417721518987344</v>
      </c>
      <c r="AH2074" s="1">
        <f t="shared" si="85"/>
        <v>-0.22784810126582278</v>
      </c>
      <c r="AI2074" s="17" t="e">
        <f t="shared" si="86"/>
        <v>#VALUE!</v>
      </c>
    </row>
    <row r="2075" spans="1:35" hidden="1" x14ac:dyDescent="0.25">
      <c r="A2075">
        <v>212230</v>
      </c>
      <c r="B2075" s="9" t="s">
        <v>3119</v>
      </c>
      <c r="C2075" s="10"/>
      <c r="D2075" t="s">
        <v>33</v>
      </c>
      <c r="E2075" t="s">
        <v>33</v>
      </c>
      <c r="F2075" t="s">
        <v>33</v>
      </c>
      <c r="G2075">
        <v>54</v>
      </c>
      <c r="H2075">
        <v>44</v>
      </c>
      <c r="I2075">
        <v>51</v>
      </c>
      <c r="J2075">
        <v>36</v>
      </c>
      <c r="K2075">
        <v>42</v>
      </c>
      <c r="L2075">
        <v>43</v>
      </c>
      <c r="M2075">
        <v>40</v>
      </c>
      <c r="N2075">
        <v>52</v>
      </c>
      <c r="O2075">
        <v>40</v>
      </c>
      <c r="P2075">
        <v>60</v>
      </c>
      <c r="Q2075">
        <v>52</v>
      </c>
      <c r="R2075">
        <v>35</v>
      </c>
      <c r="S2075">
        <v>25</v>
      </c>
      <c r="T2075">
        <v>33</v>
      </c>
      <c r="U2075">
        <v>38</v>
      </c>
      <c r="V2075">
        <v>37</v>
      </c>
      <c r="W2075">
        <v>33</v>
      </c>
      <c r="X2075">
        <v>44</v>
      </c>
      <c r="Y2075">
        <v>41</v>
      </c>
      <c r="Z2075">
        <v>39</v>
      </c>
      <c r="AA2075">
        <v>31</v>
      </c>
      <c r="AB2075">
        <v>44</v>
      </c>
      <c r="AC2075">
        <v>33</v>
      </c>
      <c r="AD2075">
        <v>30</v>
      </c>
      <c r="AE2075">
        <v>41</v>
      </c>
      <c r="AF2075" s="5">
        <f t="shared" si="83"/>
        <v>7.3170731707317069E-2</v>
      </c>
      <c r="AG2075" s="1">
        <f t="shared" si="84"/>
        <v>4.878048780487805E-2</v>
      </c>
      <c r="AH2075" s="1">
        <f t="shared" si="85"/>
        <v>0.1951219512195122</v>
      </c>
      <c r="AI2075" s="17">
        <f t="shared" si="86"/>
        <v>0.10569105691056911</v>
      </c>
    </row>
    <row r="2076" spans="1:35" hidden="1" x14ac:dyDescent="0.25">
      <c r="A2076">
        <v>447166</v>
      </c>
      <c r="B2076" s="9" t="s">
        <v>5418</v>
      </c>
      <c r="C2076" s="10"/>
      <c r="D2076" t="s">
        <v>33</v>
      </c>
      <c r="E2076" t="s">
        <v>33</v>
      </c>
      <c r="F2076" t="s">
        <v>33</v>
      </c>
      <c r="G2076" t="s">
        <v>33</v>
      </c>
      <c r="H2076" t="s">
        <v>33</v>
      </c>
      <c r="I2076" t="s">
        <v>33</v>
      </c>
      <c r="J2076" t="s">
        <v>33</v>
      </c>
      <c r="K2076" t="s">
        <v>33</v>
      </c>
      <c r="L2076" t="s">
        <v>33</v>
      </c>
      <c r="M2076" t="s">
        <v>33</v>
      </c>
      <c r="N2076" t="s">
        <v>33</v>
      </c>
      <c r="O2076" t="s">
        <v>33</v>
      </c>
      <c r="P2076" t="s">
        <v>33</v>
      </c>
      <c r="Q2076" t="s">
        <v>33</v>
      </c>
      <c r="R2076" t="s">
        <v>33</v>
      </c>
      <c r="S2076">
        <v>74</v>
      </c>
      <c r="T2076">
        <v>103</v>
      </c>
      <c r="U2076">
        <v>86</v>
      </c>
      <c r="V2076">
        <v>61</v>
      </c>
      <c r="W2076">
        <v>66</v>
      </c>
      <c r="X2076">
        <v>78</v>
      </c>
      <c r="Y2076">
        <v>86</v>
      </c>
      <c r="Z2076">
        <v>76</v>
      </c>
      <c r="AA2076">
        <v>92</v>
      </c>
      <c r="AB2076">
        <v>76</v>
      </c>
      <c r="AC2076">
        <v>60</v>
      </c>
      <c r="AD2076">
        <v>70</v>
      </c>
      <c r="AE2076">
        <v>75</v>
      </c>
      <c r="AF2076" s="5">
        <f t="shared" si="83"/>
        <v>-0.14666666666666667</v>
      </c>
      <c r="AG2076" s="1">
        <f t="shared" si="84"/>
        <v>-1.3333333333333334E-2</v>
      </c>
      <c r="AH2076" s="1">
        <f t="shared" si="85"/>
        <v>0.2</v>
      </c>
      <c r="AI2076" s="17">
        <f t="shared" si="86"/>
        <v>1.3333333333333336E-2</v>
      </c>
    </row>
    <row r="2077" spans="1:35" hidden="1" x14ac:dyDescent="0.25">
      <c r="A2077">
        <v>161493</v>
      </c>
      <c r="B2077" s="9" t="s">
        <v>1531</v>
      </c>
      <c r="C2077" s="10"/>
      <c r="D2077" t="s">
        <v>33</v>
      </c>
      <c r="E2077" t="s">
        <v>33</v>
      </c>
      <c r="F2077" t="s">
        <v>33</v>
      </c>
      <c r="G2077">
        <v>118</v>
      </c>
      <c r="H2077">
        <v>44</v>
      </c>
      <c r="I2077">
        <v>31</v>
      </c>
      <c r="J2077">
        <v>24</v>
      </c>
      <c r="K2077">
        <v>33</v>
      </c>
      <c r="L2077">
        <v>153</v>
      </c>
      <c r="M2077">
        <v>68</v>
      </c>
      <c r="N2077">
        <v>188</v>
      </c>
      <c r="O2077">
        <v>206</v>
      </c>
      <c r="P2077">
        <v>216</v>
      </c>
      <c r="Q2077">
        <v>222</v>
      </c>
      <c r="R2077">
        <v>340</v>
      </c>
      <c r="S2077">
        <v>400</v>
      </c>
      <c r="T2077">
        <v>343</v>
      </c>
      <c r="U2077">
        <v>315</v>
      </c>
      <c r="V2077">
        <v>265</v>
      </c>
      <c r="W2077">
        <v>268</v>
      </c>
      <c r="X2077">
        <v>322</v>
      </c>
      <c r="Y2077">
        <v>376</v>
      </c>
      <c r="Z2077">
        <v>325</v>
      </c>
      <c r="AA2077">
        <v>314</v>
      </c>
      <c r="AB2077">
        <v>291</v>
      </c>
      <c r="AC2077">
        <v>244</v>
      </c>
      <c r="AD2077">
        <v>174</v>
      </c>
      <c r="AE2077">
        <v>186</v>
      </c>
      <c r="AF2077" s="5">
        <f t="shared" si="83"/>
        <v>-0.69354838709677424</v>
      </c>
      <c r="AG2077" s="1">
        <f t="shared" si="84"/>
        <v>-0.74731182795698925</v>
      </c>
      <c r="AH2077" s="1">
        <f t="shared" si="85"/>
        <v>-0.31182795698924731</v>
      </c>
      <c r="AI2077" s="17">
        <f t="shared" si="86"/>
        <v>-0.58422939068100355</v>
      </c>
    </row>
    <row r="2078" spans="1:35" hidden="1" x14ac:dyDescent="0.25">
      <c r="A2078">
        <v>407179</v>
      </c>
      <c r="B2078" s="9" t="s">
        <v>4587</v>
      </c>
      <c r="C2078" s="10"/>
      <c r="D2078" t="s">
        <v>33</v>
      </c>
      <c r="E2078" t="s">
        <v>33</v>
      </c>
      <c r="F2078" t="s">
        <v>33</v>
      </c>
      <c r="G2078" t="s">
        <v>33</v>
      </c>
      <c r="H2078">
        <v>48</v>
      </c>
      <c r="I2078">
        <v>41</v>
      </c>
      <c r="J2078">
        <v>46</v>
      </c>
      <c r="K2078">
        <v>131</v>
      </c>
      <c r="L2078">
        <v>164</v>
      </c>
      <c r="M2078">
        <v>185</v>
      </c>
      <c r="N2078">
        <v>157</v>
      </c>
      <c r="O2078">
        <v>160</v>
      </c>
      <c r="P2078">
        <v>229</v>
      </c>
      <c r="Q2078">
        <v>245</v>
      </c>
      <c r="R2078">
        <v>180</v>
      </c>
      <c r="S2078">
        <v>170</v>
      </c>
      <c r="T2078">
        <v>152</v>
      </c>
      <c r="U2078">
        <v>204</v>
      </c>
      <c r="V2078">
        <v>135</v>
      </c>
      <c r="W2078">
        <v>139</v>
      </c>
      <c r="X2078">
        <v>133</v>
      </c>
      <c r="Y2078">
        <v>200</v>
      </c>
      <c r="Z2078">
        <v>132</v>
      </c>
      <c r="AA2078">
        <v>155</v>
      </c>
      <c r="AB2078">
        <v>134</v>
      </c>
      <c r="AC2078">
        <v>152</v>
      </c>
      <c r="AD2078">
        <v>101</v>
      </c>
      <c r="AE2078">
        <v>91</v>
      </c>
      <c r="AF2078" s="5">
        <f t="shared" si="83"/>
        <v>-1.2417582417582418</v>
      </c>
      <c r="AG2078" s="1">
        <f t="shared" si="84"/>
        <v>-0.45054945054945056</v>
      </c>
      <c r="AH2078" s="1">
        <f t="shared" si="85"/>
        <v>-0.67032967032967028</v>
      </c>
      <c r="AI2078" s="17">
        <f t="shared" si="86"/>
        <v>-0.78754578754578752</v>
      </c>
    </row>
    <row r="2079" spans="1:35" hidden="1" x14ac:dyDescent="0.25">
      <c r="A2079">
        <v>195067</v>
      </c>
      <c r="B2079" s="9" t="s">
        <v>2494</v>
      </c>
      <c r="C2079" s="10"/>
      <c r="D2079" t="s">
        <v>33</v>
      </c>
      <c r="E2079" t="s">
        <v>33</v>
      </c>
      <c r="F2079" t="s">
        <v>33</v>
      </c>
      <c r="G2079">
        <v>306</v>
      </c>
      <c r="H2079">
        <v>270</v>
      </c>
      <c r="I2079">
        <v>284</v>
      </c>
      <c r="J2079">
        <v>281</v>
      </c>
      <c r="K2079">
        <v>312</v>
      </c>
      <c r="L2079">
        <v>290</v>
      </c>
      <c r="M2079">
        <v>271</v>
      </c>
      <c r="N2079">
        <v>247</v>
      </c>
      <c r="O2079">
        <v>336</v>
      </c>
      <c r="P2079">
        <v>417</v>
      </c>
      <c r="Q2079">
        <v>518</v>
      </c>
      <c r="R2079">
        <v>554</v>
      </c>
      <c r="S2079">
        <v>652</v>
      </c>
      <c r="T2079">
        <v>567</v>
      </c>
      <c r="U2079">
        <v>746</v>
      </c>
      <c r="V2079">
        <v>450</v>
      </c>
      <c r="W2079">
        <v>464</v>
      </c>
      <c r="X2079">
        <v>625</v>
      </c>
      <c r="Y2079">
        <v>841</v>
      </c>
      <c r="Z2079">
        <v>731</v>
      </c>
      <c r="AA2079">
        <v>665</v>
      </c>
      <c r="AB2079">
        <v>585</v>
      </c>
      <c r="AC2079">
        <v>566</v>
      </c>
      <c r="AD2079">
        <v>514</v>
      </c>
      <c r="AE2079">
        <v>481</v>
      </c>
      <c r="AF2079" s="5">
        <f t="shared" si="83"/>
        <v>-0.55093555093555091</v>
      </c>
      <c r="AG2079" s="1">
        <f t="shared" si="84"/>
        <v>-0.51975051975051978</v>
      </c>
      <c r="AH2079" s="1">
        <f t="shared" si="85"/>
        <v>-0.17671517671517672</v>
      </c>
      <c r="AI2079" s="17">
        <f t="shared" si="86"/>
        <v>-0.41580041580041577</v>
      </c>
    </row>
    <row r="2080" spans="1:35" hidden="1" x14ac:dyDescent="0.25">
      <c r="A2080">
        <v>169284</v>
      </c>
      <c r="B2080" s="9" t="s">
        <v>1748</v>
      </c>
      <c r="C2080" s="10"/>
      <c r="D2080" t="s">
        <v>33</v>
      </c>
      <c r="E2080" t="s">
        <v>33</v>
      </c>
      <c r="F2080" t="s">
        <v>33</v>
      </c>
      <c r="G2080">
        <v>152</v>
      </c>
      <c r="H2080">
        <v>115</v>
      </c>
      <c r="I2080">
        <v>120</v>
      </c>
      <c r="J2080">
        <v>123</v>
      </c>
      <c r="K2080">
        <v>114</v>
      </c>
      <c r="L2080">
        <v>140</v>
      </c>
      <c r="M2080">
        <v>117</v>
      </c>
      <c r="N2080">
        <v>173</v>
      </c>
      <c r="O2080">
        <v>168</v>
      </c>
      <c r="P2080">
        <v>171</v>
      </c>
      <c r="Q2080">
        <v>242</v>
      </c>
      <c r="R2080">
        <v>261</v>
      </c>
      <c r="S2080">
        <v>264</v>
      </c>
      <c r="T2080">
        <v>295</v>
      </c>
      <c r="U2080">
        <v>493</v>
      </c>
      <c r="V2080">
        <v>424</v>
      </c>
      <c r="W2080">
        <v>479</v>
      </c>
      <c r="X2080">
        <v>411</v>
      </c>
      <c r="Y2080">
        <v>448</v>
      </c>
      <c r="Z2080">
        <v>356</v>
      </c>
      <c r="AA2080">
        <v>365</v>
      </c>
      <c r="AB2080">
        <v>298</v>
      </c>
      <c r="AC2080">
        <v>263</v>
      </c>
      <c r="AD2080">
        <v>250</v>
      </c>
      <c r="AE2080">
        <v>263</v>
      </c>
      <c r="AF2080" s="5">
        <f t="shared" si="83"/>
        <v>-0.87452471482889738</v>
      </c>
      <c r="AG2080" s="1">
        <f t="shared" si="84"/>
        <v>-0.35361216730038025</v>
      </c>
      <c r="AH2080" s="1">
        <f t="shared" si="85"/>
        <v>0</v>
      </c>
      <c r="AI2080" s="17">
        <f t="shared" si="86"/>
        <v>-0.40937896070975927</v>
      </c>
    </row>
    <row r="2081" spans="1:35" hidden="1" x14ac:dyDescent="0.25">
      <c r="A2081">
        <v>444282</v>
      </c>
      <c r="B2081" s="9" t="s">
        <v>5276</v>
      </c>
      <c r="C2081" s="10"/>
      <c r="D2081" t="s">
        <v>33</v>
      </c>
      <c r="E2081" t="s">
        <v>33</v>
      </c>
      <c r="F2081" t="s">
        <v>33</v>
      </c>
      <c r="G2081" t="s">
        <v>33</v>
      </c>
      <c r="H2081" t="s">
        <v>33</v>
      </c>
      <c r="I2081" t="s">
        <v>33</v>
      </c>
      <c r="J2081" t="s">
        <v>33</v>
      </c>
      <c r="K2081" t="s">
        <v>33</v>
      </c>
      <c r="L2081" t="s">
        <v>33</v>
      </c>
      <c r="M2081" t="s">
        <v>33</v>
      </c>
      <c r="N2081" t="s">
        <v>33</v>
      </c>
      <c r="O2081" t="s">
        <v>33</v>
      </c>
      <c r="P2081" t="s">
        <v>33</v>
      </c>
      <c r="Q2081" t="s">
        <v>33</v>
      </c>
      <c r="R2081">
        <v>99</v>
      </c>
      <c r="S2081">
        <v>103</v>
      </c>
      <c r="T2081">
        <v>72</v>
      </c>
      <c r="U2081">
        <v>88</v>
      </c>
      <c r="V2081">
        <v>88</v>
      </c>
      <c r="W2081">
        <v>85</v>
      </c>
      <c r="X2081">
        <v>125</v>
      </c>
      <c r="Y2081">
        <v>125</v>
      </c>
      <c r="Z2081">
        <v>137</v>
      </c>
      <c r="AA2081">
        <v>145</v>
      </c>
      <c r="AB2081">
        <v>132</v>
      </c>
      <c r="AC2081">
        <v>99</v>
      </c>
      <c r="AD2081">
        <v>67</v>
      </c>
      <c r="AE2081">
        <v>65</v>
      </c>
      <c r="AF2081" s="5">
        <f t="shared" si="83"/>
        <v>-0.35384615384615387</v>
      </c>
      <c r="AG2081" s="1">
        <f t="shared" si="84"/>
        <v>-1.1076923076923078</v>
      </c>
      <c r="AH2081" s="1">
        <f t="shared" si="85"/>
        <v>-0.52307692307692311</v>
      </c>
      <c r="AI2081" s="17">
        <f t="shared" si="86"/>
        <v>-0.66153846153846152</v>
      </c>
    </row>
    <row r="2082" spans="1:35" hidden="1" x14ac:dyDescent="0.25">
      <c r="A2082">
        <v>448798</v>
      </c>
      <c r="B2082" s="9" t="s">
        <v>5510</v>
      </c>
      <c r="C2082" s="10"/>
      <c r="D2082" t="s">
        <v>33</v>
      </c>
      <c r="E2082" t="s">
        <v>33</v>
      </c>
      <c r="F2082" t="s">
        <v>33</v>
      </c>
      <c r="G2082" t="s">
        <v>33</v>
      </c>
      <c r="H2082" t="s">
        <v>33</v>
      </c>
      <c r="I2082" t="s">
        <v>33</v>
      </c>
      <c r="J2082" t="s">
        <v>33</v>
      </c>
      <c r="K2082" t="s">
        <v>33</v>
      </c>
      <c r="L2082" t="s">
        <v>33</v>
      </c>
      <c r="M2082" t="s">
        <v>33</v>
      </c>
      <c r="N2082" t="s">
        <v>33</v>
      </c>
      <c r="O2082" t="s">
        <v>33</v>
      </c>
      <c r="P2082" t="s">
        <v>33</v>
      </c>
      <c r="Q2082" t="s">
        <v>33</v>
      </c>
      <c r="R2082" t="s">
        <v>33</v>
      </c>
      <c r="S2082" t="s">
        <v>33</v>
      </c>
      <c r="T2082">
        <v>196</v>
      </c>
      <c r="U2082">
        <v>123</v>
      </c>
      <c r="V2082">
        <v>107</v>
      </c>
      <c r="W2082">
        <v>251</v>
      </c>
      <c r="X2082">
        <v>267</v>
      </c>
      <c r="Y2082">
        <v>284</v>
      </c>
      <c r="Z2082">
        <v>131</v>
      </c>
      <c r="AA2082">
        <v>66</v>
      </c>
      <c r="AB2082">
        <v>93</v>
      </c>
      <c r="AC2082">
        <v>54</v>
      </c>
      <c r="AD2082">
        <v>72</v>
      </c>
      <c r="AE2082">
        <v>82</v>
      </c>
      <c r="AF2082" s="5">
        <f t="shared" si="83"/>
        <v>-0.5</v>
      </c>
      <c r="AG2082" s="1">
        <f t="shared" si="84"/>
        <v>-0.59756097560975607</v>
      </c>
      <c r="AH2082" s="1">
        <f t="shared" si="85"/>
        <v>0.34146341463414637</v>
      </c>
      <c r="AI2082" s="17">
        <f t="shared" si="86"/>
        <v>-0.25203252032520324</v>
      </c>
    </row>
    <row r="2083" spans="1:35" hidden="1" x14ac:dyDescent="0.25">
      <c r="A2083">
        <v>430227</v>
      </c>
      <c r="B2083" s="9" t="s">
        <v>4869</v>
      </c>
      <c r="C2083" s="10"/>
      <c r="D2083" t="s">
        <v>33</v>
      </c>
      <c r="E2083" t="s">
        <v>33</v>
      </c>
      <c r="F2083" t="s">
        <v>33</v>
      </c>
      <c r="G2083" t="s">
        <v>33</v>
      </c>
      <c r="H2083" t="s">
        <v>33</v>
      </c>
      <c r="I2083" t="s">
        <v>33</v>
      </c>
      <c r="J2083" t="s">
        <v>33</v>
      </c>
      <c r="K2083" t="s">
        <v>33</v>
      </c>
      <c r="L2083">
        <v>39</v>
      </c>
      <c r="M2083">
        <v>21</v>
      </c>
      <c r="N2083">
        <v>29</v>
      </c>
      <c r="O2083">
        <v>37</v>
      </c>
      <c r="P2083">
        <v>90</v>
      </c>
      <c r="Q2083">
        <v>137</v>
      </c>
      <c r="R2083">
        <v>223</v>
      </c>
      <c r="S2083">
        <v>174</v>
      </c>
      <c r="T2083">
        <v>162</v>
      </c>
      <c r="U2083">
        <v>175</v>
      </c>
      <c r="V2083">
        <v>130</v>
      </c>
      <c r="W2083">
        <v>137</v>
      </c>
      <c r="X2083">
        <v>132</v>
      </c>
      <c r="Y2083">
        <v>116</v>
      </c>
      <c r="Z2083">
        <v>132</v>
      </c>
      <c r="AA2083">
        <v>130</v>
      </c>
      <c r="AB2083">
        <v>146</v>
      </c>
      <c r="AC2083">
        <v>121</v>
      </c>
      <c r="AD2083">
        <v>131</v>
      </c>
      <c r="AE2083">
        <v>119</v>
      </c>
      <c r="AF2083" s="5">
        <f t="shared" si="83"/>
        <v>-0.47058823529411764</v>
      </c>
      <c r="AG2083" s="1">
        <f t="shared" si="84"/>
        <v>-0.1092436974789916</v>
      </c>
      <c r="AH2083" s="1">
        <f t="shared" si="85"/>
        <v>-1.680672268907563E-2</v>
      </c>
      <c r="AI2083" s="17">
        <f t="shared" si="86"/>
        <v>-0.19887955182072828</v>
      </c>
    </row>
    <row r="2084" spans="1:35" hidden="1" x14ac:dyDescent="0.25">
      <c r="A2084">
        <v>458867</v>
      </c>
      <c r="B2084" s="9" t="s">
        <v>5993</v>
      </c>
      <c r="C2084" s="10"/>
      <c r="D2084" t="s">
        <v>33</v>
      </c>
      <c r="E2084" t="s">
        <v>33</v>
      </c>
      <c r="F2084" t="s">
        <v>33</v>
      </c>
      <c r="G2084" t="s">
        <v>33</v>
      </c>
      <c r="H2084" t="s">
        <v>33</v>
      </c>
      <c r="I2084" t="s">
        <v>33</v>
      </c>
      <c r="J2084" t="s">
        <v>33</v>
      </c>
      <c r="K2084" t="s">
        <v>33</v>
      </c>
      <c r="L2084" t="s">
        <v>33</v>
      </c>
      <c r="M2084" t="s">
        <v>33</v>
      </c>
      <c r="N2084" t="s">
        <v>33</v>
      </c>
      <c r="O2084" t="s">
        <v>33</v>
      </c>
      <c r="P2084" t="s">
        <v>33</v>
      </c>
      <c r="Q2084" t="s">
        <v>33</v>
      </c>
      <c r="R2084" t="s">
        <v>33</v>
      </c>
      <c r="S2084" t="s">
        <v>33</v>
      </c>
      <c r="T2084" t="s">
        <v>33</v>
      </c>
      <c r="U2084" t="s">
        <v>33</v>
      </c>
      <c r="V2084" t="s">
        <v>33</v>
      </c>
      <c r="W2084" t="s">
        <v>33</v>
      </c>
      <c r="X2084" t="s">
        <v>33</v>
      </c>
      <c r="Y2084">
        <v>206</v>
      </c>
      <c r="Z2084">
        <v>218</v>
      </c>
      <c r="AA2084">
        <v>255</v>
      </c>
      <c r="AB2084">
        <v>252</v>
      </c>
      <c r="AC2084">
        <v>250</v>
      </c>
      <c r="AD2084">
        <v>254</v>
      </c>
      <c r="AE2084">
        <v>252</v>
      </c>
      <c r="AF2084" s="5" t="e">
        <f t="shared" si="83"/>
        <v>#VALUE!</v>
      </c>
      <c r="AG2084" s="1">
        <f t="shared" si="84"/>
        <v>0.13492063492063491</v>
      </c>
      <c r="AH2084" s="1">
        <f t="shared" si="85"/>
        <v>7.9365079365079361E-3</v>
      </c>
      <c r="AI2084" s="17" t="e">
        <f t="shared" si="86"/>
        <v>#VALUE!</v>
      </c>
    </row>
    <row r="2085" spans="1:35" hidden="1" x14ac:dyDescent="0.25">
      <c r="A2085">
        <v>459073</v>
      </c>
      <c r="B2085" s="9" t="s">
        <v>6006</v>
      </c>
      <c r="C2085" s="10"/>
      <c r="D2085" t="s">
        <v>33</v>
      </c>
      <c r="E2085" t="s">
        <v>33</v>
      </c>
      <c r="F2085" t="s">
        <v>33</v>
      </c>
      <c r="G2085" t="s">
        <v>33</v>
      </c>
      <c r="H2085" t="s">
        <v>33</v>
      </c>
      <c r="I2085" t="s">
        <v>33</v>
      </c>
      <c r="J2085" t="s">
        <v>33</v>
      </c>
      <c r="K2085" t="s">
        <v>33</v>
      </c>
      <c r="L2085" t="s">
        <v>33</v>
      </c>
      <c r="M2085" t="s">
        <v>33</v>
      </c>
      <c r="N2085" t="s">
        <v>33</v>
      </c>
      <c r="O2085" t="s">
        <v>33</v>
      </c>
      <c r="P2085" t="s">
        <v>33</v>
      </c>
      <c r="Q2085" t="s">
        <v>33</v>
      </c>
      <c r="R2085" t="s">
        <v>33</v>
      </c>
      <c r="S2085" t="s">
        <v>33</v>
      </c>
      <c r="T2085" t="s">
        <v>33</v>
      </c>
      <c r="U2085" t="s">
        <v>33</v>
      </c>
      <c r="V2085" t="s">
        <v>33</v>
      </c>
      <c r="W2085" t="s">
        <v>33</v>
      </c>
      <c r="X2085">
        <v>55</v>
      </c>
      <c r="Y2085">
        <v>70</v>
      </c>
      <c r="Z2085">
        <v>71</v>
      </c>
      <c r="AA2085">
        <v>61</v>
      </c>
      <c r="AB2085">
        <v>56</v>
      </c>
      <c r="AC2085">
        <v>68</v>
      </c>
      <c r="AD2085">
        <v>52</v>
      </c>
      <c r="AE2085">
        <v>67</v>
      </c>
      <c r="AF2085" s="5" t="e">
        <f t="shared" si="83"/>
        <v>#VALUE!</v>
      </c>
      <c r="AG2085" s="1">
        <f t="shared" si="84"/>
        <v>-5.9701492537313432E-2</v>
      </c>
      <c r="AH2085" s="1">
        <f t="shared" si="85"/>
        <v>-1.4925373134328358E-2</v>
      </c>
      <c r="AI2085" s="17" t="e">
        <f t="shared" si="86"/>
        <v>#VALUE!</v>
      </c>
    </row>
    <row r="2086" spans="1:35" hidden="1" x14ac:dyDescent="0.25">
      <c r="A2086">
        <v>458812</v>
      </c>
      <c r="B2086" s="9" t="s">
        <v>5988</v>
      </c>
      <c r="C2086" s="10"/>
      <c r="D2086" t="s">
        <v>33</v>
      </c>
      <c r="E2086" t="s">
        <v>33</v>
      </c>
      <c r="F2086" t="s">
        <v>33</v>
      </c>
      <c r="G2086" t="s">
        <v>33</v>
      </c>
      <c r="H2086" t="s">
        <v>33</v>
      </c>
      <c r="I2086" t="s">
        <v>33</v>
      </c>
      <c r="J2086" t="s">
        <v>33</v>
      </c>
      <c r="K2086" t="s">
        <v>33</v>
      </c>
      <c r="L2086" t="s">
        <v>33</v>
      </c>
      <c r="M2086" t="s">
        <v>33</v>
      </c>
      <c r="N2086" t="s">
        <v>33</v>
      </c>
      <c r="O2086" t="s">
        <v>33</v>
      </c>
      <c r="P2086" t="s">
        <v>33</v>
      </c>
      <c r="Q2086" t="s">
        <v>33</v>
      </c>
      <c r="R2086" t="s">
        <v>33</v>
      </c>
      <c r="S2086" t="s">
        <v>33</v>
      </c>
      <c r="T2086" t="s">
        <v>33</v>
      </c>
      <c r="U2086" t="s">
        <v>33</v>
      </c>
      <c r="V2086" t="s">
        <v>33</v>
      </c>
      <c r="W2086" t="s">
        <v>33</v>
      </c>
      <c r="X2086">
        <v>65</v>
      </c>
      <c r="Y2086">
        <v>81</v>
      </c>
      <c r="Z2086">
        <v>82</v>
      </c>
      <c r="AA2086">
        <v>65</v>
      </c>
      <c r="AB2086">
        <v>58</v>
      </c>
      <c r="AC2086">
        <v>64</v>
      </c>
      <c r="AD2086">
        <v>61</v>
      </c>
      <c r="AE2086">
        <v>77</v>
      </c>
      <c r="AF2086" s="5" t="e">
        <f t="shared" si="83"/>
        <v>#VALUE!</v>
      </c>
      <c r="AG2086" s="1">
        <f t="shared" si="84"/>
        <v>-6.4935064935064929E-2</v>
      </c>
      <c r="AH2086" s="1">
        <f t="shared" si="85"/>
        <v>0.16883116883116883</v>
      </c>
      <c r="AI2086" s="17" t="e">
        <f t="shared" si="86"/>
        <v>#VALUE!</v>
      </c>
    </row>
    <row r="2087" spans="1:35" hidden="1" x14ac:dyDescent="0.25">
      <c r="A2087">
        <v>212753</v>
      </c>
      <c r="B2087" s="9" t="s">
        <v>3138</v>
      </c>
      <c r="C2087" s="10"/>
      <c r="D2087" t="s">
        <v>33</v>
      </c>
      <c r="E2087" t="s">
        <v>33</v>
      </c>
      <c r="F2087" t="s">
        <v>33</v>
      </c>
      <c r="G2087">
        <v>146</v>
      </c>
      <c r="H2087">
        <v>158</v>
      </c>
      <c r="I2087">
        <v>130</v>
      </c>
      <c r="J2087">
        <v>156</v>
      </c>
      <c r="K2087">
        <v>108</v>
      </c>
      <c r="L2087">
        <v>140</v>
      </c>
      <c r="M2087">
        <v>148</v>
      </c>
      <c r="N2087">
        <v>135</v>
      </c>
      <c r="O2087">
        <v>133</v>
      </c>
      <c r="P2087">
        <v>299</v>
      </c>
      <c r="Q2087">
        <v>310</v>
      </c>
      <c r="R2087">
        <v>198</v>
      </c>
      <c r="S2087">
        <v>190</v>
      </c>
      <c r="T2087">
        <v>198</v>
      </c>
      <c r="U2087">
        <v>277</v>
      </c>
      <c r="V2087">
        <v>197</v>
      </c>
      <c r="W2087">
        <v>179</v>
      </c>
      <c r="X2087">
        <v>195</v>
      </c>
      <c r="Y2087">
        <v>246</v>
      </c>
      <c r="Z2087">
        <v>219</v>
      </c>
      <c r="AA2087">
        <v>211</v>
      </c>
      <c r="AB2087">
        <v>168</v>
      </c>
      <c r="AC2087">
        <v>131</v>
      </c>
      <c r="AD2087">
        <v>110</v>
      </c>
      <c r="AE2087">
        <v>144</v>
      </c>
      <c r="AF2087" s="5">
        <f t="shared" si="83"/>
        <v>-0.92361111111111116</v>
      </c>
      <c r="AG2087" s="1">
        <f t="shared" si="84"/>
        <v>-0.52083333333333337</v>
      </c>
      <c r="AH2087" s="1">
        <f t="shared" si="85"/>
        <v>9.0277777777777776E-2</v>
      </c>
      <c r="AI2087" s="17">
        <f t="shared" si="86"/>
        <v>-0.45138888888888901</v>
      </c>
    </row>
    <row r="2088" spans="1:35" hidden="1" x14ac:dyDescent="0.25">
      <c r="A2088">
        <v>450605</v>
      </c>
      <c r="B2088" s="9" t="s">
        <v>5608</v>
      </c>
      <c r="C2088" s="10"/>
      <c r="D2088" t="s">
        <v>33</v>
      </c>
      <c r="E2088" t="s">
        <v>33</v>
      </c>
      <c r="F2088" t="s">
        <v>33</v>
      </c>
      <c r="G2088" t="s">
        <v>33</v>
      </c>
      <c r="H2088" t="s">
        <v>33</v>
      </c>
      <c r="I2088" t="s">
        <v>33</v>
      </c>
      <c r="J2088" t="s">
        <v>33</v>
      </c>
      <c r="K2088" t="s">
        <v>33</v>
      </c>
      <c r="L2088" t="s">
        <v>33</v>
      </c>
      <c r="M2088" t="s">
        <v>33</v>
      </c>
      <c r="N2088" t="s">
        <v>33</v>
      </c>
      <c r="O2088" t="s">
        <v>33</v>
      </c>
      <c r="P2088" t="s">
        <v>33</v>
      </c>
      <c r="Q2088" t="s">
        <v>33</v>
      </c>
      <c r="R2088" t="s">
        <v>33</v>
      </c>
      <c r="S2088" t="s">
        <v>33</v>
      </c>
      <c r="T2088" t="s">
        <v>33</v>
      </c>
      <c r="U2088">
        <v>140</v>
      </c>
      <c r="V2088">
        <v>80</v>
      </c>
      <c r="W2088">
        <v>96</v>
      </c>
      <c r="X2088">
        <v>132</v>
      </c>
      <c r="Y2088">
        <v>155</v>
      </c>
      <c r="Z2088">
        <v>134</v>
      </c>
      <c r="AA2088">
        <v>127</v>
      </c>
      <c r="AB2088">
        <v>145</v>
      </c>
      <c r="AC2088">
        <v>98</v>
      </c>
      <c r="AD2088">
        <v>98</v>
      </c>
      <c r="AE2088">
        <v>74</v>
      </c>
      <c r="AF2088" s="5">
        <f t="shared" si="83"/>
        <v>-0.89189189189189189</v>
      </c>
      <c r="AG2088" s="1">
        <f t="shared" si="84"/>
        <v>-0.81081081081081086</v>
      </c>
      <c r="AH2088" s="1">
        <f t="shared" si="85"/>
        <v>-0.32432432432432434</v>
      </c>
      <c r="AI2088" s="17">
        <f t="shared" si="86"/>
        <v>-0.67567567567567577</v>
      </c>
    </row>
    <row r="2089" spans="1:35" hidden="1" x14ac:dyDescent="0.25">
      <c r="A2089">
        <v>486691</v>
      </c>
      <c r="B2089" s="9" t="s">
        <v>6776</v>
      </c>
      <c r="C2089" s="10"/>
      <c r="D2089" t="s">
        <v>33</v>
      </c>
      <c r="E2089" t="s">
        <v>33</v>
      </c>
      <c r="F2089" t="s">
        <v>33</v>
      </c>
      <c r="G2089" t="s">
        <v>33</v>
      </c>
      <c r="H2089" t="s">
        <v>33</v>
      </c>
      <c r="I2089" t="s">
        <v>33</v>
      </c>
      <c r="J2089" t="s">
        <v>33</v>
      </c>
      <c r="K2089" t="s">
        <v>33</v>
      </c>
      <c r="L2089" t="s">
        <v>33</v>
      </c>
      <c r="M2089" t="s">
        <v>33</v>
      </c>
      <c r="N2089" t="s">
        <v>33</v>
      </c>
      <c r="O2089" t="s">
        <v>33</v>
      </c>
      <c r="P2089" t="s">
        <v>33</v>
      </c>
      <c r="Q2089" t="s">
        <v>33</v>
      </c>
      <c r="R2089" t="s">
        <v>33</v>
      </c>
      <c r="S2089" t="s">
        <v>33</v>
      </c>
      <c r="T2089" t="s">
        <v>33</v>
      </c>
      <c r="U2089" t="s">
        <v>33</v>
      </c>
      <c r="V2089" t="s">
        <v>33</v>
      </c>
      <c r="W2089" t="s">
        <v>33</v>
      </c>
      <c r="X2089" t="s">
        <v>33</v>
      </c>
      <c r="Y2089" t="s">
        <v>33</v>
      </c>
      <c r="Z2089" t="s">
        <v>33</v>
      </c>
      <c r="AA2089" t="s">
        <v>33</v>
      </c>
      <c r="AB2089" t="s">
        <v>33</v>
      </c>
      <c r="AC2089">
        <v>89</v>
      </c>
      <c r="AD2089">
        <v>86</v>
      </c>
      <c r="AE2089">
        <v>98</v>
      </c>
      <c r="AF2089" s="5" t="e">
        <f t="shared" si="83"/>
        <v>#VALUE!</v>
      </c>
      <c r="AG2089" s="1" t="e">
        <f t="shared" si="84"/>
        <v>#VALUE!</v>
      </c>
      <c r="AH2089" s="1">
        <f t="shared" si="85"/>
        <v>9.1836734693877556E-2</v>
      </c>
      <c r="AI2089" s="17" t="e">
        <f t="shared" si="86"/>
        <v>#VALUE!</v>
      </c>
    </row>
    <row r="2090" spans="1:35" hidden="1" x14ac:dyDescent="0.25">
      <c r="A2090">
        <v>106111</v>
      </c>
      <c r="B2090" s="9" t="s">
        <v>156</v>
      </c>
      <c r="C2090" s="10"/>
      <c r="D2090" t="s">
        <v>33</v>
      </c>
      <c r="E2090" t="s">
        <v>33</v>
      </c>
      <c r="F2090" t="s">
        <v>33</v>
      </c>
      <c r="G2090">
        <v>20</v>
      </c>
      <c r="H2090">
        <v>38</v>
      </c>
      <c r="I2090">
        <v>44</v>
      </c>
      <c r="J2090">
        <v>42</v>
      </c>
      <c r="K2090">
        <v>77</v>
      </c>
      <c r="L2090">
        <v>72</v>
      </c>
      <c r="M2090">
        <v>91</v>
      </c>
      <c r="N2090">
        <v>90</v>
      </c>
      <c r="O2090">
        <v>91</v>
      </c>
      <c r="P2090">
        <v>121</v>
      </c>
      <c r="Q2090">
        <v>135</v>
      </c>
      <c r="R2090">
        <v>140</v>
      </c>
      <c r="S2090">
        <v>154</v>
      </c>
      <c r="T2090">
        <v>150</v>
      </c>
      <c r="U2090">
        <v>195</v>
      </c>
      <c r="V2090">
        <v>163</v>
      </c>
      <c r="W2090">
        <v>201</v>
      </c>
      <c r="X2090">
        <v>204</v>
      </c>
      <c r="Y2090">
        <v>205</v>
      </c>
      <c r="Z2090">
        <v>198</v>
      </c>
      <c r="AA2090">
        <v>172</v>
      </c>
      <c r="AB2090">
        <v>126</v>
      </c>
      <c r="AC2090">
        <v>155</v>
      </c>
      <c r="AD2090">
        <v>95</v>
      </c>
      <c r="AE2090">
        <v>109</v>
      </c>
      <c r="AF2090" s="5">
        <f t="shared" si="83"/>
        <v>-0.78899082568807344</v>
      </c>
      <c r="AG2090" s="1">
        <f t="shared" si="84"/>
        <v>-0.8165137614678899</v>
      </c>
      <c r="AH2090" s="1">
        <f t="shared" si="85"/>
        <v>-0.42201834862385323</v>
      </c>
      <c r="AI2090" s="17">
        <f t="shared" si="86"/>
        <v>-0.67584097859327219</v>
      </c>
    </row>
    <row r="2091" spans="1:35" hidden="1" x14ac:dyDescent="0.25">
      <c r="A2091">
        <v>444291</v>
      </c>
      <c r="B2091" s="9" t="s">
        <v>5277</v>
      </c>
      <c r="C2091" s="10"/>
      <c r="D2091" t="s">
        <v>33</v>
      </c>
      <c r="E2091" t="s">
        <v>33</v>
      </c>
      <c r="F2091" t="s">
        <v>33</v>
      </c>
      <c r="G2091" t="s">
        <v>33</v>
      </c>
      <c r="H2091" t="s">
        <v>33</v>
      </c>
      <c r="I2091" t="s">
        <v>33</v>
      </c>
      <c r="J2091" t="s">
        <v>33</v>
      </c>
      <c r="K2091" t="s">
        <v>33</v>
      </c>
      <c r="L2091" t="s">
        <v>33</v>
      </c>
      <c r="M2091" t="s">
        <v>33</v>
      </c>
      <c r="N2091" t="s">
        <v>33</v>
      </c>
      <c r="O2091" t="s">
        <v>33</v>
      </c>
      <c r="P2091" t="s">
        <v>33</v>
      </c>
      <c r="Q2091" t="s">
        <v>33</v>
      </c>
      <c r="R2091">
        <v>91</v>
      </c>
      <c r="S2091">
        <v>128</v>
      </c>
      <c r="T2091">
        <v>117</v>
      </c>
      <c r="U2091">
        <v>147</v>
      </c>
      <c r="V2091">
        <v>114</v>
      </c>
      <c r="W2091">
        <v>111</v>
      </c>
      <c r="X2091">
        <v>133</v>
      </c>
      <c r="Y2091">
        <v>161</v>
      </c>
      <c r="Z2091">
        <v>134</v>
      </c>
      <c r="AA2091">
        <v>122</v>
      </c>
      <c r="AB2091">
        <v>110</v>
      </c>
      <c r="AC2091">
        <v>115</v>
      </c>
      <c r="AD2091">
        <v>94</v>
      </c>
      <c r="AE2091">
        <v>93</v>
      </c>
      <c r="AF2091" s="5">
        <f t="shared" si="83"/>
        <v>-0.58064516129032262</v>
      </c>
      <c r="AG2091" s="1">
        <f t="shared" si="84"/>
        <v>-0.44086021505376344</v>
      </c>
      <c r="AH2091" s="1">
        <f t="shared" si="85"/>
        <v>-0.23655913978494625</v>
      </c>
      <c r="AI2091" s="17">
        <f t="shared" si="86"/>
        <v>-0.41935483870967744</v>
      </c>
    </row>
    <row r="2092" spans="1:35" hidden="1" x14ac:dyDescent="0.25">
      <c r="A2092">
        <v>458849</v>
      </c>
      <c r="B2092" s="9" t="s">
        <v>5991</v>
      </c>
      <c r="C2092" s="10"/>
      <c r="D2092" t="s">
        <v>33</v>
      </c>
      <c r="E2092" t="s">
        <v>33</v>
      </c>
      <c r="F2092" t="s">
        <v>33</v>
      </c>
      <c r="G2092" t="s">
        <v>33</v>
      </c>
      <c r="H2092" t="s">
        <v>33</v>
      </c>
      <c r="I2092" t="s">
        <v>33</v>
      </c>
      <c r="J2092" t="s">
        <v>33</v>
      </c>
      <c r="K2092" t="s">
        <v>33</v>
      </c>
      <c r="L2092" t="s">
        <v>33</v>
      </c>
      <c r="M2092" t="s">
        <v>33</v>
      </c>
      <c r="N2092" t="s">
        <v>33</v>
      </c>
      <c r="O2092" t="s">
        <v>33</v>
      </c>
      <c r="P2092" t="s">
        <v>33</v>
      </c>
      <c r="Q2092" t="s">
        <v>33</v>
      </c>
      <c r="R2092" t="s">
        <v>33</v>
      </c>
      <c r="S2092" t="s">
        <v>33</v>
      </c>
      <c r="T2092" t="s">
        <v>33</v>
      </c>
      <c r="U2092" t="s">
        <v>33</v>
      </c>
      <c r="V2092" t="s">
        <v>33</v>
      </c>
      <c r="W2092" t="s">
        <v>33</v>
      </c>
      <c r="X2092">
        <v>44</v>
      </c>
      <c r="Y2092">
        <v>133</v>
      </c>
      <c r="Z2092">
        <v>151</v>
      </c>
      <c r="AA2092">
        <v>130</v>
      </c>
      <c r="AB2092">
        <v>108</v>
      </c>
      <c r="AC2092">
        <v>122</v>
      </c>
      <c r="AD2092">
        <v>92</v>
      </c>
      <c r="AE2092">
        <v>84</v>
      </c>
      <c r="AF2092" s="5" t="e">
        <f t="shared" si="83"/>
        <v>#VALUE!</v>
      </c>
      <c r="AG2092" s="1">
        <f t="shared" si="84"/>
        <v>-0.79761904761904767</v>
      </c>
      <c r="AH2092" s="1">
        <f t="shared" si="85"/>
        <v>-0.45238095238095238</v>
      </c>
      <c r="AI2092" s="17" t="e">
        <f t="shared" si="86"/>
        <v>#VALUE!</v>
      </c>
    </row>
    <row r="2093" spans="1:35" hidden="1" x14ac:dyDescent="0.25">
      <c r="A2093">
        <v>193991</v>
      </c>
      <c r="B2093" s="9" t="s">
        <v>2466</v>
      </c>
      <c r="C2093" s="10"/>
      <c r="D2093" t="s">
        <v>33</v>
      </c>
      <c r="E2093" t="s">
        <v>33</v>
      </c>
      <c r="F2093" t="s">
        <v>33</v>
      </c>
      <c r="G2093">
        <v>113</v>
      </c>
      <c r="H2093">
        <v>54</v>
      </c>
      <c r="I2093">
        <v>44</v>
      </c>
      <c r="J2093">
        <v>48</v>
      </c>
      <c r="K2093">
        <v>46</v>
      </c>
      <c r="L2093">
        <v>46</v>
      </c>
      <c r="M2093">
        <v>84</v>
      </c>
      <c r="N2093">
        <v>53</v>
      </c>
      <c r="O2093">
        <v>18</v>
      </c>
      <c r="P2093">
        <v>35</v>
      </c>
      <c r="Q2093">
        <v>47</v>
      </c>
      <c r="R2093">
        <v>40</v>
      </c>
      <c r="S2093">
        <v>45</v>
      </c>
      <c r="T2093">
        <v>44</v>
      </c>
      <c r="U2093">
        <v>46</v>
      </c>
      <c r="V2093">
        <v>60</v>
      </c>
      <c r="W2093">
        <v>56</v>
      </c>
      <c r="X2093">
        <v>34</v>
      </c>
      <c r="Y2093">
        <v>67</v>
      </c>
      <c r="Z2093">
        <v>49</v>
      </c>
      <c r="AA2093">
        <v>43</v>
      </c>
      <c r="AB2093">
        <v>31</v>
      </c>
      <c r="AC2093">
        <v>42</v>
      </c>
      <c r="AD2093">
        <v>46</v>
      </c>
      <c r="AE2093">
        <v>33</v>
      </c>
      <c r="AF2093" s="5">
        <f t="shared" si="83"/>
        <v>-0.39393939393939392</v>
      </c>
      <c r="AG2093" s="1">
        <f t="shared" si="84"/>
        <v>-0.48484848484848486</v>
      </c>
      <c r="AH2093" s="1">
        <f t="shared" si="85"/>
        <v>-0.27272727272727271</v>
      </c>
      <c r="AI2093" s="17">
        <f t="shared" si="86"/>
        <v>-0.38383838383838381</v>
      </c>
    </row>
    <row r="2094" spans="1:35" hidden="1" x14ac:dyDescent="0.25">
      <c r="A2094">
        <v>459064</v>
      </c>
      <c r="B2094" s="9" t="s">
        <v>6005</v>
      </c>
      <c r="C2094" s="10"/>
      <c r="D2094" t="s">
        <v>33</v>
      </c>
      <c r="E2094" t="s">
        <v>33</v>
      </c>
      <c r="F2094" t="s">
        <v>33</v>
      </c>
      <c r="G2094" t="s">
        <v>33</v>
      </c>
      <c r="H2094" t="s">
        <v>33</v>
      </c>
      <c r="I2094" t="s">
        <v>33</v>
      </c>
      <c r="J2094" t="s">
        <v>33</v>
      </c>
      <c r="K2094" t="s">
        <v>33</v>
      </c>
      <c r="L2094" t="s">
        <v>33</v>
      </c>
      <c r="M2094" t="s">
        <v>33</v>
      </c>
      <c r="N2094" t="s">
        <v>33</v>
      </c>
      <c r="O2094" t="s">
        <v>33</v>
      </c>
      <c r="P2094" t="s">
        <v>33</v>
      </c>
      <c r="Q2094" t="s">
        <v>33</v>
      </c>
      <c r="R2094" t="s">
        <v>33</v>
      </c>
      <c r="S2094" t="s">
        <v>33</v>
      </c>
      <c r="T2094" t="s">
        <v>33</v>
      </c>
      <c r="U2094" t="s">
        <v>33</v>
      </c>
      <c r="V2094" t="s">
        <v>33</v>
      </c>
      <c r="W2094" t="s">
        <v>33</v>
      </c>
      <c r="X2094">
        <v>112</v>
      </c>
      <c r="Y2094">
        <v>177</v>
      </c>
      <c r="Z2094">
        <v>146</v>
      </c>
      <c r="AA2094">
        <v>105</v>
      </c>
      <c r="AB2094">
        <v>109</v>
      </c>
      <c r="AC2094">
        <v>104</v>
      </c>
      <c r="AD2094">
        <v>129</v>
      </c>
      <c r="AE2094">
        <v>127</v>
      </c>
      <c r="AF2094" s="5" t="e">
        <f t="shared" si="83"/>
        <v>#VALUE!</v>
      </c>
      <c r="AG2094" s="1">
        <f t="shared" si="84"/>
        <v>-0.14960629921259844</v>
      </c>
      <c r="AH2094" s="1">
        <f t="shared" si="85"/>
        <v>0.18110236220472442</v>
      </c>
      <c r="AI2094" s="17" t="e">
        <f t="shared" si="86"/>
        <v>#VALUE!</v>
      </c>
    </row>
    <row r="2095" spans="1:35" hidden="1" x14ac:dyDescent="0.25">
      <c r="A2095">
        <v>450757</v>
      </c>
      <c r="B2095" s="9" t="s">
        <v>5617</v>
      </c>
      <c r="C2095" s="10"/>
      <c r="D2095" t="s">
        <v>33</v>
      </c>
      <c r="E2095" t="s">
        <v>33</v>
      </c>
      <c r="F2095" t="s">
        <v>33</v>
      </c>
      <c r="G2095" t="s">
        <v>33</v>
      </c>
      <c r="H2095" t="s">
        <v>33</v>
      </c>
      <c r="I2095" t="s">
        <v>33</v>
      </c>
      <c r="J2095" t="s">
        <v>33</v>
      </c>
      <c r="K2095" t="s">
        <v>33</v>
      </c>
      <c r="L2095" t="s">
        <v>33</v>
      </c>
      <c r="M2095" t="s">
        <v>33</v>
      </c>
      <c r="N2095" t="s">
        <v>33</v>
      </c>
      <c r="O2095" t="s">
        <v>33</v>
      </c>
      <c r="P2095" t="s">
        <v>33</v>
      </c>
      <c r="Q2095" t="s">
        <v>33</v>
      </c>
      <c r="R2095" t="s">
        <v>33</v>
      </c>
      <c r="S2095" t="s">
        <v>33</v>
      </c>
      <c r="T2095" t="s">
        <v>33</v>
      </c>
      <c r="U2095">
        <v>144</v>
      </c>
      <c r="V2095">
        <v>136</v>
      </c>
      <c r="W2095">
        <v>147</v>
      </c>
      <c r="X2095">
        <v>136</v>
      </c>
      <c r="Y2095">
        <v>116</v>
      </c>
      <c r="Z2095">
        <v>122</v>
      </c>
      <c r="AA2095">
        <v>104</v>
      </c>
      <c r="AB2095">
        <v>140</v>
      </c>
      <c r="AC2095">
        <v>141</v>
      </c>
      <c r="AD2095">
        <v>116</v>
      </c>
      <c r="AE2095">
        <v>104</v>
      </c>
      <c r="AF2095" s="5">
        <f t="shared" si="83"/>
        <v>-0.38461538461538464</v>
      </c>
      <c r="AG2095" s="1">
        <f t="shared" si="84"/>
        <v>-0.17307692307692307</v>
      </c>
      <c r="AH2095" s="1">
        <f t="shared" si="85"/>
        <v>-0.35576923076923078</v>
      </c>
      <c r="AI2095" s="17">
        <f t="shared" si="86"/>
        <v>-0.30448717948717952</v>
      </c>
    </row>
    <row r="2096" spans="1:35" hidden="1" x14ac:dyDescent="0.25">
      <c r="A2096">
        <v>212300</v>
      </c>
      <c r="B2096" s="9" t="s">
        <v>3123</v>
      </c>
      <c r="C2096" s="10"/>
      <c r="D2096" t="s">
        <v>33</v>
      </c>
      <c r="E2096" t="s">
        <v>33</v>
      </c>
      <c r="F2096" t="s">
        <v>33</v>
      </c>
      <c r="G2096">
        <v>48</v>
      </c>
      <c r="H2096">
        <v>72</v>
      </c>
      <c r="I2096">
        <v>77</v>
      </c>
      <c r="J2096">
        <v>71</v>
      </c>
      <c r="K2096">
        <v>57</v>
      </c>
      <c r="L2096">
        <v>51</v>
      </c>
      <c r="M2096">
        <v>64</v>
      </c>
      <c r="N2096">
        <v>60</v>
      </c>
      <c r="O2096">
        <v>70</v>
      </c>
      <c r="P2096">
        <v>131</v>
      </c>
      <c r="Q2096">
        <v>79</v>
      </c>
      <c r="R2096">
        <v>58</v>
      </c>
      <c r="S2096">
        <v>42</v>
      </c>
      <c r="T2096">
        <v>38</v>
      </c>
      <c r="U2096">
        <v>47</v>
      </c>
      <c r="V2096">
        <v>34</v>
      </c>
      <c r="W2096">
        <v>43</v>
      </c>
      <c r="X2096">
        <v>52</v>
      </c>
      <c r="Y2096">
        <v>44</v>
      </c>
      <c r="Z2096">
        <v>48</v>
      </c>
      <c r="AA2096">
        <v>57</v>
      </c>
      <c r="AB2096">
        <v>50</v>
      </c>
      <c r="AC2096">
        <v>39</v>
      </c>
      <c r="AD2096">
        <v>43</v>
      </c>
      <c r="AE2096">
        <v>52</v>
      </c>
      <c r="AF2096" s="5">
        <f t="shared" si="83"/>
        <v>9.6153846153846159E-2</v>
      </c>
      <c r="AG2096" s="1">
        <f t="shared" si="84"/>
        <v>7.6923076923076927E-2</v>
      </c>
      <c r="AH2096" s="1">
        <f t="shared" si="85"/>
        <v>0.25</v>
      </c>
      <c r="AI2096" s="17">
        <f t="shared" si="86"/>
        <v>0.14102564102564102</v>
      </c>
    </row>
    <row r="2097" spans="1:35" hidden="1" x14ac:dyDescent="0.25">
      <c r="A2097">
        <v>190239</v>
      </c>
      <c r="B2097" s="9" t="s">
        <v>2344</v>
      </c>
      <c r="C2097" s="10"/>
      <c r="D2097" t="s">
        <v>33</v>
      </c>
      <c r="E2097" t="s">
        <v>33</v>
      </c>
      <c r="F2097" t="s">
        <v>33</v>
      </c>
      <c r="G2097">
        <v>101</v>
      </c>
      <c r="H2097">
        <v>119</v>
      </c>
      <c r="I2097">
        <v>139</v>
      </c>
      <c r="J2097">
        <v>121</v>
      </c>
      <c r="K2097">
        <v>124</v>
      </c>
      <c r="L2097">
        <v>117</v>
      </c>
      <c r="M2097">
        <v>128</v>
      </c>
      <c r="N2097">
        <v>154</v>
      </c>
      <c r="O2097">
        <v>182</v>
      </c>
      <c r="P2097">
        <v>239</v>
      </c>
      <c r="Q2097">
        <v>260</v>
      </c>
      <c r="R2097">
        <v>241</v>
      </c>
      <c r="S2097">
        <v>167</v>
      </c>
      <c r="T2097">
        <v>136</v>
      </c>
      <c r="U2097">
        <v>214</v>
      </c>
      <c r="V2097">
        <v>169</v>
      </c>
      <c r="W2097">
        <v>135</v>
      </c>
      <c r="X2097">
        <v>214</v>
      </c>
      <c r="Y2097">
        <v>237</v>
      </c>
      <c r="Z2097">
        <v>223</v>
      </c>
      <c r="AA2097">
        <v>215</v>
      </c>
      <c r="AB2097">
        <v>131</v>
      </c>
      <c r="AC2097">
        <v>133</v>
      </c>
      <c r="AD2097">
        <v>119</v>
      </c>
      <c r="AE2097">
        <v>160</v>
      </c>
      <c r="AF2097" s="5">
        <f t="shared" si="83"/>
        <v>-0.33750000000000002</v>
      </c>
      <c r="AG2097" s="1">
        <f t="shared" si="84"/>
        <v>-0.39374999999999999</v>
      </c>
      <c r="AH2097" s="1">
        <f t="shared" si="85"/>
        <v>0.16875000000000001</v>
      </c>
      <c r="AI2097" s="17">
        <f t="shared" si="86"/>
        <v>-0.1875</v>
      </c>
    </row>
    <row r="2098" spans="1:35" hidden="1" x14ac:dyDescent="0.25">
      <c r="A2098">
        <v>212391</v>
      </c>
      <c r="B2098" s="9" t="s">
        <v>3129</v>
      </c>
      <c r="C2098" s="10"/>
      <c r="D2098" t="s">
        <v>33</v>
      </c>
      <c r="E2098" t="s">
        <v>33</v>
      </c>
      <c r="F2098" t="s">
        <v>33</v>
      </c>
      <c r="G2098" t="s">
        <v>33</v>
      </c>
      <c r="H2098">
        <v>92</v>
      </c>
      <c r="I2098">
        <v>81</v>
      </c>
      <c r="J2098">
        <v>77</v>
      </c>
      <c r="K2098">
        <v>81</v>
      </c>
      <c r="L2098">
        <v>65</v>
      </c>
      <c r="M2098">
        <v>64</v>
      </c>
      <c r="N2098">
        <v>55</v>
      </c>
      <c r="O2098">
        <v>109</v>
      </c>
      <c r="P2098">
        <v>212</v>
      </c>
      <c r="Q2098">
        <v>186</v>
      </c>
      <c r="R2098">
        <v>141</v>
      </c>
      <c r="S2098">
        <v>113</v>
      </c>
      <c r="T2098">
        <v>109</v>
      </c>
      <c r="U2098">
        <v>129</v>
      </c>
      <c r="V2098">
        <v>114</v>
      </c>
      <c r="W2098">
        <v>96</v>
      </c>
      <c r="X2098">
        <v>133</v>
      </c>
      <c r="Y2098">
        <v>152</v>
      </c>
      <c r="Z2098">
        <v>141</v>
      </c>
      <c r="AA2098">
        <v>104</v>
      </c>
      <c r="AB2098">
        <v>111</v>
      </c>
      <c r="AC2098">
        <v>100</v>
      </c>
      <c r="AD2098">
        <v>115</v>
      </c>
      <c r="AE2098">
        <v>119</v>
      </c>
      <c r="AF2098" s="5">
        <f t="shared" si="83"/>
        <v>-8.4033613445378158E-2</v>
      </c>
      <c r="AG2098" s="1">
        <f t="shared" si="84"/>
        <v>-0.18487394957983194</v>
      </c>
      <c r="AH2098" s="1">
        <f t="shared" si="85"/>
        <v>0.15966386554621848</v>
      </c>
      <c r="AI2098" s="17">
        <f t="shared" si="86"/>
        <v>-3.6414565826330549E-2</v>
      </c>
    </row>
    <row r="2099" spans="1:35" hidden="1" x14ac:dyDescent="0.25">
      <c r="A2099">
        <v>450599</v>
      </c>
      <c r="B2099" s="9" t="s">
        <v>5607</v>
      </c>
      <c r="C2099" s="10"/>
      <c r="D2099" t="s">
        <v>33</v>
      </c>
      <c r="E2099" t="s">
        <v>33</v>
      </c>
      <c r="F2099" t="s">
        <v>33</v>
      </c>
      <c r="G2099" t="s">
        <v>33</v>
      </c>
      <c r="H2099" t="s">
        <v>33</v>
      </c>
      <c r="I2099" t="s">
        <v>33</v>
      </c>
      <c r="J2099" t="s">
        <v>33</v>
      </c>
      <c r="K2099" t="s">
        <v>33</v>
      </c>
      <c r="L2099" t="s">
        <v>33</v>
      </c>
      <c r="M2099" t="s">
        <v>33</v>
      </c>
      <c r="N2099" t="s">
        <v>33</v>
      </c>
      <c r="O2099" t="s">
        <v>33</v>
      </c>
      <c r="P2099" t="s">
        <v>33</v>
      </c>
      <c r="Q2099" t="s">
        <v>33</v>
      </c>
      <c r="R2099" t="s">
        <v>33</v>
      </c>
      <c r="S2099" t="s">
        <v>33</v>
      </c>
      <c r="T2099" t="s">
        <v>33</v>
      </c>
      <c r="U2099">
        <v>189</v>
      </c>
      <c r="V2099">
        <v>145</v>
      </c>
      <c r="W2099">
        <v>187</v>
      </c>
      <c r="X2099">
        <v>148</v>
      </c>
      <c r="Y2099">
        <v>162</v>
      </c>
      <c r="Z2099">
        <v>121</v>
      </c>
      <c r="AA2099">
        <v>140</v>
      </c>
      <c r="AB2099">
        <v>108</v>
      </c>
      <c r="AC2099">
        <v>86</v>
      </c>
      <c r="AD2099">
        <v>85</v>
      </c>
      <c r="AE2099">
        <v>72</v>
      </c>
      <c r="AF2099" s="5">
        <f t="shared" si="83"/>
        <v>-1.625</v>
      </c>
      <c r="AG2099" s="1">
        <f t="shared" si="84"/>
        <v>-0.68055555555555558</v>
      </c>
      <c r="AH2099" s="1">
        <f t="shared" si="85"/>
        <v>-0.19444444444444445</v>
      </c>
      <c r="AI2099" s="17">
        <f t="shared" si="86"/>
        <v>-0.83333333333333337</v>
      </c>
    </row>
    <row r="2100" spans="1:35" hidden="1" x14ac:dyDescent="0.25">
      <c r="A2100">
        <v>481845</v>
      </c>
      <c r="B2100" s="9" t="s">
        <v>6510</v>
      </c>
      <c r="C2100" s="10"/>
      <c r="D2100" t="s">
        <v>33</v>
      </c>
      <c r="E2100" t="s">
        <v>33</v>
      </c>
      <c r="F2100" t="s">
        <v>33</v>
      </c>
      <c r="G2100" t="s">
        <v>33</v>
      </c>
      <c r="H2100" t="s">
        <v>33</v>
      </c>
      <c r="I2100" t="s">
        <v>33</v>
      </c>
      <c r="J2100" t="s">
        <v>33</v>
      </c>
      <c r="K2100" t="s">
        <v>33</v>
      </c>
      <c r="L2100" t="s">
        <v>33</v>
      </c>
      <c r="M2100" t="s">
        <v>33</v>
      </c>
      <c r="N2100" t="s">
        <v>33</v>
      </c>
      <c r="O2100" t="s">
        <v>33</v>
      </c>
      <c r="P2100" t="s">
        <v>33</v>
      </c>
      <c r="Q2100" t="s">
        <v>33</v>
      </c>
      <c r="R2100" t="s">
        <v>33</v>
      </c>
      <c r="S2100" t="s">
        <v>33</v>
      </c>
      <c r="T2100" t="s">
        <v>33</v>
      </c>
      <c r="U2100" t="s">
        <v>33</v>
      </c>
      <c r="V2100" t="s">
        <v>33</v>
      </c>
      <c r="W2100" t="s">
        <v>33</v>
      </c>
      <c r="X2100" t="s">
        <v>33</v>
      </c>
      <c r="Y2100" t="s">
        <v>33</v>
      </c>
      <c r="Z2100" t="s">
        <v>33</v>
      </c>
      <c r="AA2100">
        <v>133</v>
      </c>
      <c r="AB2100">
        <v>127</v>
      </c>
      <c r="AC2100">
        <v>132</v>
      </c>
      <c r="AD2100">
        <v>99</v>
      </c>
      <c r="AE2100">
        <v>76</v>
      </c>
      <c r="AF2100" s="5" t="e">
        <f t="shared" si="83"/>
        <v>#VALUE!</v>
      </c>
      <c r="AG2100" s="1" t="e">
        <f t="shared" si="84"/>
        <v>#VALUE!</v>
      </c>
      <c r="AH2100" s="1">
        <f t="shared" si="85"/>
        <v>-0.73684210526315785</v>
      </c>
      <c r="AI2100" s="17" t="e">
        <f t="shared" si="86"/>
        <v>#VALUE!</v>
      </c>
    </row>
    <row r="2101" spans="1:35" hidden="1" x14ac:dyDescent="0.25">
      <c r="A2101">
        <v>459000</v>
      </c>
      <c r="B2101" s="9" t="s">
        <v>6000</v>
      </c>
      <c r="C2101" s="10"/>
      <c r="D2101" t="s">
        <v>33</v>
      </c>
      <c r="E2101" t="s">
        <v>33</v>
      </c>
      <c r="F2101" t="s">
        <v>33</v>
      </c>
      <c r="G2101" t="s">
        <v>33</v>
      </c>
      <c r="H2101" t="s">
        <v>33</v>
      </c>
      <c r="I2101" t="s">
        <v>33</v>
      </c>
      <c r="J2101" t="s">
        <v>33</v>
      </c>
      <c r="K2101" t="s">
        <v>33</v>
      </c>
      <c r="L2101" t="s">
        <v>33</v>
      </c>
      <c r="M2101" t="s">
        <v>33</v>
      </c>
      <c r="N2101" t="s">
        <v>33</v>
      </c>
      <c r="O2101" t="s">
        <v>33</v>
      </c>
      <c r="P2101" t="s">
        <v>33</v>
      </c>
      <c r="Q2101" t="s">
        <v>33</v>
      </c>
      <c r="R2101" t="s">
        <v>33</v>
      </c>
      <c r="S2101" t="s">
        <v>33</v>
      </c>
      <c r="T2101" t="s">
        <v>33</v>
      </c>
      <c r="U2101" t="s">
        <v>33</v>
      </c>
      <c r="V2101" t="s">
        <v>33</v>
      </c>
      <c r="W2101" t="s">
        <v>33</v>
      </c>
      <c r="X2101">
        <v>151</v>
      </c>
      <c r="Y2101">
        <v>173</v>
      </c>
      <c r="Z2101">
        <v>139</v>
      </c>
      <c r="AA2101">
        <v>117</v>
      </c>
      <c r="AB2101">
        <v>150</v>
      </c>
      <c r="AC2101">
        <v>124</v>
      </c>
      <c r="AD2101">
        <v>78</v>
      </c>
      <c r="AE2101">
        <v>92</v>
      </c>
      <c r="AF2101" s="5" t="e">
        <f t="shared" si="83"/>
        <v>#VALUE!</v>
      </c>
      <c r="AG2101" s="1">
        <f t="shared" si="84"/>
        <v>-0.51086956521739135</v>
      </c>
      <c r="AH2101" s="1">
        <f t="shared" si="85"/>
        <v>-0.34782608695652173</v>
      </c>
      <c r="AI2101" s="17" t="e">
        <f t="shared" si="86"/>
        <v>#VALUE!</v>
      </c>
    </row>
    <row r="2102" spans="1:35" hidden="1" x14ac:dyDescent="0.25">
      <c r="A2102">
        <v>478582</v>
      </c>
      <c r="B2102" s="9" t="s">
        <v>6389</v>
      </c>
      <c r="C2102" s="10"/>
      <c r="D2102" t="s">
        <v>33</v>
      </c>
      <c r="E2102" t="s">
        <v>33</v>
      </c>
      <c r="F2102" t="s">
        <v>33</v>
      </c>
      <c r="G2102" t="s">
        <v>33</v>
      </c>
      <c r="H2102" t="s">
        <v>33</v>
      </c>
      <c r="I2102" t="s">
        <v>33</v>
      </c>
      <c r="J2102" t="s">
        <v>33</v>
      </c>
      <c r="K2102" t="s">
        <v>33</v>
      </c>
      <c r="L2102" t="s">
        <v>33</v>
      </c>
      <c r="M2102" t="s">
        <v>33</v>
      </c>
      <c r="N2102" t="s">
        <v>33</v>
      </c>
      <c r="O2102" t="s">
        <v>33</v>
      </c>
      <c r="P2102" t="s">
        <v>33</v>
      </c>
      <c r="Q2102" t="s">
        <v>33</v>
      </c>
      <c r="R2102" t="s">
        <v>33</v>
      </c>
      <c r="S2102" t="s">
        <v>33</v>
      </c>
      <c r="T2102" t="s">
        <v>33</v>
      </c>
      <c r="U2102" t="s">
        <v>33</v>
      </c>
      <c r="V2102" t="s">
        <v>33</v>
      </c>
      <c r="W2102" t="s">
        <v>33</v>
      </c>
      <c r="X2102" t="s">
        <v>33</v>
      </c>
      <c r="Y2102" t="s">
        <v>33</v>
      </c>
      <c r="Z2102">
        <v>154</v>
      </c>
      <c r="AA2102">
        <v>164</v>
      </c>
      <c r="AB2102">
        <v>151</v>
      </c>
      <c r="AC2102">
        <v>154</v>
      </c>
      <c r="AD2102">
        <v>116</v>
      </c>
      <c r="AE2102">
        <v>93</v>
      </c>
      <c r="AF2102" s="5" t="e">
        <f t="shared" si="83"/>
        <v>#VALUE!</v>
      </c>
      <c r="AG2102" s="1">
        <f t="shared" si="84"/>
        <v>-0.65591397849462363</v>
      </c>
      <c r="AH2102" s="1">
        <f t="shared" si="85"/>
        <v>-0.65591397849462363</v>
      </c>
      <c r="AI2102" s="17" t="e">
        <f t="shared" si="86"/>
        <v>#VALUE!</v>
      </c>
    </row>
    <row r="2103" spans="1:35" hidden="1" x14ac:dyDescent="0.25">
      <c r="A2103">
        <v>212294</v>
      </c>
      <c r="B2103" s="9" t="s">
        <v>3122</v>
      </c>
      <c r="C2103" s="10"/>
      <c r="D2103" t="s">
        <v>33</v>
      </c>
      <c r="E2103" t="s">
        <v>33</v>
      </c>
      <c r="F2103" t="s">
        <v>33</v>
      </c>
      <c r="G2103">
        <v>78</v>
      </c>
      <c r="H2103">
        <v>80</v>
      </c>
      <c r="I2103">
        <v>79</v>
      </c>
      <c r="J2103">
        <v>53</v>
      </c>
      <c r="K2103">
        <v>49</v>
      </c>
      <c r="L2103">
        <v>61</v>
      </c>
      <c r="M2103">
        <v>40</v>
      </c>
      <c r="N2103">
        <v>53</v>
      </c>
      <c r="O2103">
        <v>60</v>
      </c>
      <c r="P2103">
        <v>121</v>
      </c>
      <c r="Q2103">
        <v>101</v>
      </c>
      <c r="R2103">
        <v>79</v>
      </c>
      <c r="S2103">
        <v>78</v>
      </c>
      <c r="T2103">
        <v>65</v>
      </c>
      <c r="U2103">
        <v>74</v>
      </c>
      <c r="V2103">
        <v>59</v>
      </c>
      <c r="W2103">
        <v>55</v>
      </c>
      <c r="X2103">
        <v>70</v>
      </c>
      <c r="Y2103">
        <v>67</v>
      </c>
      <c r="Z2103">
        <v>52</v>
      </c>
      <c r="AA2103">
        <v>50</v>
      </c>
      <c r="AB2103">
        <v>45</v>
      </c>
      <c r="AC2103">
        <v>32</v>
      </c>
      <c r="AD2103">
        <v>48</v>
      </c>
      <c r="AE2103">
        <v>46</v>
      </c>
      <c r="AF2103" s="5">
        <f t="shared" si="83"/>
        <v>-0.60869565217391308</v>
      </c>
      <c r="AG2103" s="1">
        <f t="shared" si="84"/>
        <v>-0.13043478260869565</v>
      </c>
      <c r="AH2103" s="1">
        <f t="shared" si="85"/>
        <v>0.30434782608695654</v>
      </c>
      <c r="AI2103" s="17">
        <f t="shared" si="86"/>
        <v>-0.14492753623188406</v>
      </c>
    </row>
    <row r="2104" spans="1:35" hidden="1" x14ac:dyDescent="0.25">
      <c r="A2104">
        <v>182722</v>
      </c>
      <c r="B2104" s="9" t="s">
        <v>2146</v>
      </c>
      <c r="C2104" s="10"/>
      <c r="D2104" t="s">
        <v>33</v>
      </c>
      <c r="E2104" t="s">
        <v>33</v>
      </c>
      <c r="F2104" t="s">
        <v>33</v>
      </c>
      <c r="G2104">
        <v>52</v>
      </c>
      <c r="H2104">
        <v>54</v>
      </c>
      <c r="I2104">
        <v>43</v>
      </c>
      <c r="J2104">
        <v>55</v>
      </c>
      <c r="K2104">
        <v>52</v>
      </c>
      <c r="L2104">
        <v>80</v>
      </c>
      <c r="M2104">
        <v>94</v>
      </c>
      <c r="N2104">
        <v>75</v>
      </c>
      <c r="O2104">
        <v>99</v>
      </c>
      <c r="P2104">
        <v>62</v>
      </c>
      <c r="Q2104">
        <v>169</v>
      </c>
      <c r="R2104">
        <v>203</v>
      </c>
      <c r="S2104">
        <v>329</v>
      </c>
      <c r="T2104">
        <v>244</v>
      </c>
      <c r="U2104">
        <v>129</v>
      </c>
      <c r="V2104">
        <v>146</v>
      </c>
      <c r="W2104">
        <v>149</v>
      </c>
      <c r="X2104">
        <v>129</v>
      </c>
      <c r="Y2104">
        <v>134</v>
      </c>
      <c r="Z2104">
        <v>143</v>
      </c>
      <c r="AA2104">
        <v>140</v>
      </c>
      <c r="AB2104">
        <v>101</v>
      </c>
      <c r="AC2104">
        <v>112</v>
      </c>
      <c r="AD2104">
        <v>130</v>
      </c>
      <c r="AE2104">
        <v>122</v>
      </c>
      <c r="AF2104" s="5">
        <f t="shared" si="83"/>
        <v>-5.737704918032787E-2</v>
      </c>
      <c r="AG2104" s="1">
        <f t="shared" si="84"/>
        <v>-0.1721311475409836</v>
      </c>
      <c r="AH2104" s="1">
        <f t="shared" si="85"/>
        <v>8.1967213114754092E-2</v>
      </c>
      <c r="AI2104" s="17">
        <f t="shared" si="86"/>
        <v>-4.9180327868852458E-2</v>
      </c>
    </row>
    <row r="2105" spans="1:35" hidden="1" x14ac:dyDescent="0.25">
      <c r="A2105">
        <v>458858</v>
      </c>
      <c r="B2105" s="9" t="s">
        <v>5992</v>
      </c>
      <c r="C2105" s="10"/>
      <c r="D2105" t="s">
        <v>33</v>
      </c>
      <c r="E2105" t="s">
        <v>33</v>
      </c>
      <c r="F2105" t="s">
        <v>33</v>
      </c>
      <c r="G2105" t="s">
        <v>33</v>
      </c>
      <c r="H2105" t="s">
        <v>33</v>
      </c>
      <c r="I2105" t="s">
        <v>33</v>
      </c>
      <c r="J2105" t="s">
        <v>33</v>
      </c>
      <c r="K2105" t="s">
        <v>33</v>
      </c>
      <c r="L2105" t="s">
        <v>33</v>
      </c>
      <c r="M2105" t="s">
        <v>33</v>
      </c>
      <c r="N2105" t="s">
        <v>33</v>
      </c>
      <c r="O2105" t="s">
        <v>33</v>
      </c>
      <c r="P2105" t="s">
        <v>33</v>
      </c>
      <c r="Q2105" t="s">
        <v>33</v>
      </c>
      <c r="R2105" t="s">
        <v>33</v>
      </c>
      <c r="S2105" t="s">
        <v>33</v>
      </c>
      <c r="T2105" t="s">
        <v>33</v>
      </c>
      <c r="U2105" t="s">
        <v>33</v>
      </c>
      <c r="V2105" t="s">
        <v>33</v>
      </c>
      <c r="W2105" t="s">
        <v>33</v>
      </c>
      <c r="X2105">
        <v>42</v>
      </c>
      <c r="Y2105">
        <v>170</v>
      </c>
      <c r="Z2105">
        <v>150</v>
      </c>
      <c r="AA2105">
        <v>170</v>
      </c>
      <c r="AB2105">
        <v>155</v>
      </c>
      <c r="AC2105">
        <v>160</v>
      </c>
      <c r="AD2105">
        <v>180</v>
      </c>
      <c r="AE2105">
        <v>218</v>
      </c>
      <c r="AF2105" s="5" t="e">
        <f t="shared" si="83"/>
        <v>#VALUE!</v>
      </c>
      <c r="AG2105" s="1">
        <f t="shared" si="84"/>
        <v>0.31192660550458717</v>
      </c>
      <c r="AH2105" s="1">
        <f t="shared" si="85"/>
        <v>0.26605504587155965</v>
      </c>
      <c r="AI2105" s="17" t="e">
        <f t="shared" si="86"/>
        <v>#VALUE!</v>
      </c>
    </row>
    <row r="2106" spans="1:35" hidden="1" x14ac:dyDescent="0.25">
      <c r="A2106">
        <v>456135</v>
      </c>
      <c r="B2106" s="9" t="s">
        <v>5843</v>
      </c>
      <c r="C2106" s="10"/>
      <c r="D2106" t="s">
        <v>33</v>
      </c>
      <c r="E2106" t="s">
        <v>33</v>
      </c>
      <c r="F2106" t="s">
        <v>33</v>
      </c>
      <c r="G2106" t="s">
        <v>33</v>
      </c>
      <c r="H2106" t="s">
        <v>33</v>
      </c>
      <c r="I2106" t="s">
        <v>33</v>
      </c>
      <c r="J2106" t="s">
        <v>33</v>
      </c>
      <c r="K2106" t="s">
        <v>33</v>
      </c>
      <c r="L2106" t="s">
        <v>33</v>
      </c>
      <c r="M2106" t="s">
        <v>33</v>
      </c>
      <c r="N2106" t="s">
        <v>33</v>
      </c>
      <c r="O2106" t="s">
        <v>33</v>
      </c>
      <c r="P2106" t="s">
        <v>33</v>
      </c>
      <c r="Q2106" t="s">
        <v>33</v>
      </c>
      <c r="R2106" t="s">
        <v>33</v>
      </c>
      <c r="S2106" t="s">
        <v>33</v>
      </c>
      <c r="T2106" t="s">
        <v>33</v>
      </c>
      <c r="U2106" t="s">
        <v>33</v>
      </c>
      <c r="V2106" t="s">
        <v>33</v>
      </c>
      <c r="W2106">
        <v>109</v>
      </c>
      <c r="X2106">
        <v>119</v>
      </c>
      <c r="Y2106">
        <v>153</v>
      </c>
      <c r="Z2106">
        <v>125</v>
      </c>
      <c r="AA2106">
        <v>110</v>
      </c>
      <c r="AB2106">
        <v>109</v>
      </c>
      <c r="AC2106">
        <v>126</v>
      </c>
      <c r="AD2106">
        <v>86</v>
      </c>
      <c r="AE2106">
        <v>94</v>
      </c>
      <c r="AF2106" s="5" t="e">
        <f t="shared" si="83"/>
        <v>#VALUE!</v>
      </c>
      <c r="AG2106" s="1">
        <f t="shared" si="84"/>
        <v>-0.32978723404255317</v>
      </c>
      <c r="AH2106" s="1">
        <f t="shared" si="85"/>
        <v>-0.34042553191489361</v>
      </c>
      <c r="AI2106" s="17" t="e">
        <f t="shared" si="86"/>
        <v>#VALUE!</v>
      </c>
    </row>
    <row r="2107" spans="1:35" hidden="1" x14ac:dyDescent="0.25">
      <c r="A2107">
        <v>458830</v>
      </c>
      <c r="B2107" s="9" t="s">
        <v>5990</v>
      </c>
      <c r="C2107" s="10"/>
      <c r="D2107" t="s">
        <v>33</v>
      </c>
      <c r="E2107" t="s">
        <v>33</v>
      </c>
      <c r="F2107" t="s">
        <v>33</v>
      </c>
      <c r="G2107" t="s">
        <v>33</v>
      </c>
      <c r="H2107" t="s">
        <v>33</v>
      </c>
      <c r="I2107" t="s">
        <v>33</v>
      </c>
      <c r="J2107" t="s">
        <v>33</v>
      </c>
      <c r="K2107" t="s">
        <v>33</v>
      </c>
      <c r="L2107" t="s">
        <v>33</v>
      </c>
      <c r="M2107" t="s">
        <v>33</v>
      </c>
      <c r="N2107" t="s">
        <v>33</v>
      </c>
      <c r="O2107" t="s">
        <v>33</v>
      </c>
      <c r="P2107" t="s">
        <v>33</v>
      </c>
      <c r="Q2107" t="s">
        <v>33</v>
      </c>
      <c r="R2107" t="s">
        <v>33</v>
      </c>
      <c r="S2107" t="s">
        <v>33</v>
      </c>
      <c r="T2107" t="s">
        <v>33</v>
      </c>
      <c r="U2107" t="s">
        <v>33</v>
      </c>
      <c r="V2107" t="s">
        <v>33</v>
      </c>
      <c r="W2107" t="s">
        <v>33</v>
      </c>
      <c r="X2107">
        <v>79</v>
      </c>
      <c r="Y2107">
        <v>320</v>
      </c>
      <c r="Z2107">
        <v>283</v>
      </c>
      <c r="AA2107">
        <v>197</v>
      </c>
      <c r="AB2107">
        <v>193</v>
      </c>
      <c r="AC2107">
        <v>184</v>
      </c>
      <c r="AD2107">
        <v>124</v>
      </c>
      <c r="AE2107">
        <v>133</v>
      </c>
      <c r="AF2107" s="5" t="e">
        <f t="shared" si="83"/>
        <v>#VALUE!</v>
      </c>
      <c r="AG2107" s="1">
        <f t="shared" si="84"/>
        <v>-1.1278195488721805</v>
      </c>
      <c r="AH2107" s="1">
        <f t="shared" si="85"/>
        <v>-0.38345864661654133</v>
      </c>
      <c r="AI2107" s="17" t="e">
        <f t="shared" si="86"/>
        <v>#VALUE!</v>
      </c>
    </row>
    <row r="2108" spans="1:35" hidden="1" x14ac:dyDescent="0.25">
      <c r="A2108">
        <v>481748</v>
      </c>
      <c r="B2108" s="9" t="s">
        <v>6508</v>
      </c>
      <c r="C2108" s="10"/>
      <c r="D2108" t="s">
        <v>33</v>
      </c>
      <c r="E2108" t="s">
        <v>33</v>
      </c>
      <c r="F2108" t="s">
        <v>33</v>
      </c>
      <c r="G2108" t="s">
        <v>33</v>
      </c>
      <c r="H2108" t="s">
        <v>33</v>
      </c>
      <c r="I2108" t="s">
        <v>33</v>
      </c>
      <c r="J2108" t="s">
        <v>33</v>
      </c>
      <c r="K2108" t="s">
        <v>33</v>
      </c>
      <c r="L2108" t="s">
        <v>33</v>
      </c>
      <c r="M2108" t="s">
        <v>33</v>
      </c>
      <c r="N2108" t="s">
        <v>33</v>
      </c>
      <c r="O2108" t="s">
        <v>33</v>
      </c>
      <c r="P2108" t="s">
        <v>33</v>
      </c>
      <c r="Q2108" t="s">
        <v>33</v>
      </c>
      <c r="R2108" t="s">
        <v>33</v>
      </c>
      <c r="S2108" t="s">
        <v>33</v>
      </c>
      <c r="T2108" t="s">
        <v>33</v>
      </c>
      <c r="U2108" t="s">
        <v>33</v>
      </c>
      <c r="V2108" t="s">
        <v>33</v>
      </c>
      <c r="W2108" t="s">
        <v>33</v>
      </c>
      <c r="X2108" t="s">
        <v>33</v>
      </c>
      <c r="Y2108" t="s">
        <v>33</v>
      </c>
      <c r="Z2108" t="s">
        <v>33</v>
      </c>
      <c r="AA2108">
        <v>196</v>
      </c>
      <c r="AB2108">
        <v>178</v>
      </c>
      <c r="AC2108">
        <v>122</v>
      </c>
      <c r="AD2108">
        <v>115</v>
      </c>
      <c r="AE2108">
        <v>128</v>
      </c>
      <c r="AF2108" s="5" t="e">
        <f t="shared" si="83"/>
        <v>#VALUE!</v>
      </c>
      <c r="AG2108" s="1" t="e">
        <f t="shared" si="84"/>
        <v>#VALUE!</v>
      </c>
      <c r="AH2108" s="1">
        <f t="shared" si="85"/>
        <v>4.6875E-2</v>
      </c>
      <c r="AI2108" s="17" t="e">
        <f t="shared" si="86"/>
        <v>#VALUE!</v>
      </c>
    </row>
    <row r="2109" spans="1:35" hidden="1" x14ac:dyDescent="0.25">
      <c r="A2109">
        <v>491136</v>
      </c>
      <c r="B2109" s="9" t="s">
        <v>7009</v>
      </c>
      <c r="C2109" s="10"/>
      <c r="D2109" t="s">
        <v>33</v>
      </c>
      <c r="E2109" t="s">
        <v>33</v>
      </c>
      <c r="F2109" t="s">
        <v>33</v>
      </c>
      <c r="G2109" t="s">
        <v>33</v>
      </c>
      <c r="H2109" t="s">
        <v>33</v>
      </c>
      <c r="I2109" t="s">
        <v>33</v>
      </c>
      <c r="J2109" t="s">
        <v>33</v>
      </c>
      <c r="K2109" t="s">
        <v>33</v>
      </c>
      <c r="L2109" t="s">
        <v>33</v>
      </c>
      <c r="M2109" t="s">
        <v>33</v>
      </c>
      <c r="N2109" t="s">
        <v>33</v>
      </c>
      <c r="O2109" t="s">
        <v>33</v>
      </c>
      <c r="P2109" t="s">
        <v>33</v>
      </c>
      <c r="Q2109" t="s">
        <v>33</v>
      </c>
      <c r="R2109" t="s">
        <v>33</v>
      </c>
      <c r="S2109" t="s">
        <v>33</v>
      </c>
      <c r="T2109" t="s">
        <v>33</v>
      </c>
      <c r="U2109" t="s">
        <v>33</v>
      </c>
      <c r="V2109" t="s">
        <v>33</v>
      </c>
      <c r="W2109" t="s">
        <v>33</v>
      </c>
      <c r="X2109" t="s">
        <v>33</v>
      </c>
      <c r="Y2109" t="s">
        <v>33</v>
      </c>
      <c r="Z2109" t="s">
        <v>33</v>
      </c>
      <c r="AA2109" t="s">
        <v>33</v>
      </c>
      <c r="AB2109" t="s">
        <v>33</v>
      </c>
      <c r="AC2109" t="s">
        <v>33</v>
      </c>
      <c r="AD2109" t="s">
        <v>33</v>
      </c>
      <c r="AE2109">
        <v>67</v>
      </c>
      <c r="AF2109" s="5" t="e">
        <f t="shared" si="83"/>
        <v>#VALUE!</v>
      </c>
      <c r="AG2109" s="1" t="e">
        <f t="shared" si="84"/>
        <v>#VALUE!</v>
      </c>
      <c r="AH2109" s="1" t="e">
        <f t="shared" si="85"/>
        <v>#VALUE!</v>
      </c>
      <c r="AI2109" s="17" t="e">
        <f t="shared" si="86"/>
        <v>#VALUE!</v>
      </c>
    </row>
    <row r="2110" spans="1:35" hidden="1" x14ac:dyDescent="0.25">
      <c r="A2110">
        <v>128337</v>
      </c>
      <c r="B2110" s="9" t="s">
        <v>646</v>
      </c>
      <c r="C2110" s="10"/>
      <c r="D2110" t="s">
        <v>33</v>
      </c>
      <c r="E2110" t="s">
        <v>33</v>
      </c>
      <c r="F2110" t="s">
        <v>33</v>
      </c>
      <c r="G2110">
        <v>50</v>
      </c>
      <c r="H2110">
        <v>39</v>
      </c>
      <c r="I2110">
        <v>54</v>
      </c>
      <c r="J2110">
        <v>67</v>
      </c>
      <c r="K2110">
        <v>57</v>
      </c>
      <c r="L2110">
        <v>68</v>
      </c>
      <c r="M2110">
        <v>42</v>
      </c>
      <c r="N2110">
        <v>55</v>
      </c>
      <c r="O2110">
        <v>65</v>
      </c>
      <c r="P2110">
        <v>107</v>
      </c>
      <c r="Q2110">
        <v>148</v>
      </c>
      <c r="R2110">
        <v>71</v>
      </c>
      <c r="S2110">
        <v>77</v>
      </c>
      <c r="T2110">
        <v>131</v>
      </c>
      <c r="U2110">
        <v>154</v>
      </c>
      <c r="V2110">
        <v>90</v>
      </c>
      <c r="W2110">
        <v>166</v>
      </c>
      <c r="X2110">
        <v>146</v>
      </c>
      <c r="Y2110">
        <v>141</v>
      </c>
      <c r="Z2110">
        <v>145</v>
      </c>
      <c r="AA2110">
        <v>161</v>
      </c>
      <c r="AB2110">
        <v>132</v>
      </c>
      <c r="AC2110">
        <v>79</v>
      </c>
      <c r="AD2110">
        <v>85</v>
      </c>
      <c r="AE2110">
        <v>100</v>
      </c>
      <c r="AF2110" s="5">
        <f t="shared" si="83"/>
        <v>-0.54</v>
      </c>
      <c r="AG2110" s="1">
        <f t="shared" si="84"/>
        <v>-0.45</v>
      </c>
      <c r="AH2110" s="1">
        <f t="shared" si="85"/>
        <v>0.21</v>
      </c>
      <c r="AI2110" s="17">
        <f t="shared" si="86"/>
        <v>-0.26</v>
      </c>
    </row>
    <row r="2111" spans="1:35" hidden="1" x14ac:dyDescent="0.25">
      <c r="A2111">
        <v>103741</v>
      </c>
      <c r="B2111" s="9" t="s">
        <v>101</v>
      </c>
      <c r="C2111" s="10"/>
      <c r="D2111" t="s">
        <v>33</v>
      </c>
      <c r="E2111" t="s">
        <v>33</v>
      </c>
      <c r="F2111" t="s">
        <v>33</v>
      </c>
      <c r="G2111">
        <v>91</v>
      </c>
      <c r="H2111">
        <v>99</v>
      </c>
      <c r="I2111">
        <v>67</v>
      </c>
      <c r="J2111">
        <v>117</v>
      </c>
      <c r="K2111">
        <v>102</v>
      </c>
      <c r="L2111">
        <v>111</v>
      </c>
      <c r="M2111">
        <v>92</v>
      </c>
      <c r="N2111">
        <v>124</v>
      </c>
      <c r="O2111">
        <v>174</v>
      </c>
      <c r="P2111">
        <v>206</v>
      </c>
      <c r="Q2111">
        <v>166</v>
      </c>
      <c r="R2111">
        <v>131</v>
      </c>
      <c r="S2111">
        <v>190</v>
      </c>
      <c r="T2111">
        <v>281</v>
      </c>
      <c r="U2111">
        <v>254</v>
      </c>
      <c r="V2111">
        <v>184</v>
      </c>
      <c r="W2111">
        <v>186</v>
      </c>
      <c r="X2111">
        <v>149</v>
      </c>
      <c r="Y2111">
        <v>188</v>
      </c>
      <c r="Z2111">
        <v>164</v>
      </c>
      <c r="AA2111">
        <v>175</v>
      </c>
      <c r="AB2111">
        <v>126</v>
      </c>
      <c r="AC2111">
        <v>115</v>
      </c>
      <c r="AD2111">
        <v>104</v>
      </c>
      <c r="AE2111">
        <v>118</v>
      </c>
      <c r="AF2111" s="5">
        <f t="shared" si="83"/>
        <v>-1.152542372881356</v>
      </c>
      <c r="AG2111" s="1">
        <f t="shared" si="84"/>
        <v>-0.38983050847457629</v>
      </c>
      <c r="AH2111" s="1">
        <f t="shared" si="85"/>
        <v>2.5423728813559324E-2</v>
      </c>
      <c r="AI2111" s="17">
        <f t="shared" si="86"/>
        <v>-0.50564971751412435</v>
      </c>
    </row>
    <row r="2112" spans="1:35" hidden="1" x14ac:dyDescent="0.25">
      <c r="A2112">
        <v>184506</v>
      </c>
      <c r="B2112" s="9" t="s">
        <v>2196</v>
      </c>
      <c r="C2112" s="10"/>
      <c r="D2112" t="s">
        <v>33</v>
      </c>
      <c r="E2112" t="s">
        <v>33</v>
      </c>
      <c r="F2112" t="s">
        <v>33</v>
      </c>
      <c r="G2112">
        <v>117</v>
      </c>
      <c r="H2112">
        <v>107</v>
      </c>
      <c r="I2112">
        <v>94</v>
      </c>
      <c r="J2112">
        <v>114</v>
      </c>
      <c r="K2112">
        <v>109</v>
      </c>
      <c r="L2112">
        <v>133</v>
      </c>
      <c r="M2112">
        <v>75</v>
      </c>
      <c r="N2112">
        <v>78</v>
      </c>
      <c r="O2112">
        <v>114</v>
      </c>
      <c r="P2112">
        <v>127</v>
      </c>
      <c r="Q2112">
        <v>136</v>
      </c>
      <c r="R2112">
        <v>135</v>
      </c>
      <c r="S2112">
        <v>134</v>
      </c>
      <c r="T2112">
        <v>188</v>
      </c>
      <c r="U2112">
        <v>152</v>
      </c>
      <c r="V2112">
        <v>97</v>
      </c>
      <c r="W2112">
        <v>99</v>
      </c>
      <c r="X2112">
        <v>118</v>
      </c>
      <c r="Y2112">
        <v>111</v>
      </c>
      <c r="Z2112">
        <v>127</v>
      </c>
      <c r="AA2112">
        <v>126</v>
      </c>
      <c r="AB2112">
        <v>117</v>
      </c>
      <c r="AC2112">
        <v>107</v>
      </c>
      <c r="AD2112">
        <v>79</v>
      </c>
      <c r="AE2112">
        <v>121</v>
      </c>
      <c r="AF2112" s="5">
        <f t="shared" si="83"/>
        <v>-0.256198347107438</v>
      </c>
      <c r="AG2112" s="1">
        <f t="shared" si="84"/>
        <v>-4.9586776859504134E-2</v>
      </c>
      <c r="AH2112" s="1">
        <f t="shared" si="85"/>
        <v>0.11570247933884298</v>
      </c>
      <c r="AI2112" s="17">
        <f t="shared" si="86"/>
        <v>-6.3360881542699712E-2</v>
      </c>
    </row>
    <row r="2113" spans="1:35" hidden="1" x14ac:dyDescent="0.25">
      <c r="A2113">
        <v>481739</v>
      </c>
      <c r="B2113" s="9" t="s">
        <v>6507</v>
      </c>
      <c r="C2113" s="10"/>
      <c r="D2113" t="s">
        <v>33</v>
      </c>
      <c r="E2113" t="s">
        <v>33</v>
      </c>
      <c r="F2113" t="s">
        <v>33</v>
      </c>
      <c r="G2113" t="s">
        <v>33</v>
      </c>
      <c r="H2113" t="s">
        <v>33</v>
      </c>
      <c r="I2113" t="s">
        <v>33</v>
      </c>
      <c r="J2113" t="s">
        <v>33</v>
      </c>
      <c r="K2113" t="s">
        <v>33</v>
      </c>
      <c r="L2113" t="s">
        <v>33</v>
      </c>
      <c r="M2113" t="s">
        <v>33</v>
      </c>
      <c r="N2113" t="s">
        <v>33</v>
      </c>
      <c r="O2113" t="s">
        <v>33</v>
      </c>
      <c r="P2113" t="s">
        <v>33</v>
      </c>
      <c r="Q2113" t="s">
        <v>33</v>
      </c>
      <c r="R2113" t="s">
        <v>33</v>
      </c>
      <c r="S2113" t="s">
        <v>33</v>
      </c>
      <c r="T2113" t="s">
        <v>33</v>
      </c>
      <c r="U2113" t="s">
        <v>33</v>
      </c>
      <c r="V2113" t="s">
        <v>33</v>
      </c>
      <c r="W2113" t="s">
        <v>33</v>
      </c>
      <c r="X2113" t="s">
        <v>33</v>
      </c>
      <c r="Y2113" t="s">
        <v>33</v>
      </c>
      <c r="Z2113" t="s">
        <v>33</v>
      </c>
      <c r="AA2113">
        <v>68</v>
      </c>
      <c r="AB2113">
        <v>60</v>
      </c>
      <c r="AC2113">
        <v>75</v>
      </c>
      <c r="AD2113">
        <v>78</v>
      </c>
      <c r="AE2113">
        <v>77</v>
      </c>
      <c r="AF2113" s="5" t="e">
        <f t="shared" si="83"/>
        <v>#VALUE!</v>
      </c>
      <c r="AG2113" s="1" t="e">
        <f t="shared" si="84"/>
        <v>#VALUE!</v>
      </c>
      <c r="AH2113" s="1">
        <f t="shared" si="85"/>
        <v>2.5974025974025976E-2</v>
      </c>
      <c r="AI2113" s="17" t="e">
        <f t="shared" si="86"/>
        <v>#VALUE!</v>
      </c>
    </row>
    <row r="2114" spans="1:35" hidden="1" x14ac:dyDescent="0.25">
      <c r="A2114">
        <v>476179</v>
      </c>
      <c r="B2114" s="9" t="s">
        <v>6335</v>
      </c>
      <c r="C2114" s="10"/>
      <c r="D2114" t="s">
        <v>33</v>
      </c>
      <c r="E2114" t="s">
        <v>33</v>
      </c>
      <c r="F2114" t="s">
        <v>33</v>
      </c>
      <c r="G2114" t="s">
        <v>33</v>
      </c>
      <c r="H2114" t="s">
        <v>33</v>
      </c>
      <c r="I2114" t="s">
        <v>33</v>
      </c>
      <c r="J2114" t="s">
        <v>33</v>
      </c>
      <c r="K2114" t="s">
        <v>33</v>
      </c>
      <c r="L2114" t="s">
        <v>33</v>
      </c>
      <c r="M2114" t="s">
        <v>33</v>
      </c>
      <c r="N2114" t="s">
        <v>33</v>
      </c>
      <c r="O2114" t="s">
        <v>33</v>
      </c>
      <c r="P2114" t="s">
        <v>33</v>
      </c>
      <c r="Q2114" t="s">
        <v>33</v>
      </c>
      <c r="R2114" t="s">
        <v>33</v>
      </c>
      <c r="S2114" t="s">
        <v>33</v>
      </c>
      <c r="T2114" t="s">
        <v>33</v>
      </c>
      <c r="U2114" t="s">
        <v>33</v>
      </c>
      <c r="V2114" t="s">
        <v>33</v>
      </c>
      <c r="W2114" t="s">
        <v>33</v>
      </c>
      <c r="X2114" t="s">
        <v>33</v>
      </c>
      <c r="Y2114" t="s">
        <v>33</v>
      </c>
      <c r="Z2114">
        <v>59</v>
      </c>
      <c r="AA2114">
        <v>181</v>
      </c>
      <c r="AB2114">
        <v>167</v>
      </c>
      <c r="AC2114">
        <v>139</v>
      </c>
      <c r="AD2114">
        <v>157</v>
      </c>
      <c r="AE2114">
        <v>146</v>
      </c>
      <c r="AF2114" s="5" t="e">
        <f t="shared" si="83"/>
        <v>#VALUE!</v>
      </c>
      <c r="AG2114" s="1">
        <f t="shared" si="84"/>
        <v>0.59589041095890416</v>
      </c>
      <c r="AH2114" s="1">
        <f t="shared" si="85"/>
        <v>4.7945205479452052E-2</v>
      </c>
      <c r="AI2114" s="17" t="e">
        <f t="shared" si="86"/>
        <v>#VALUE!</v>
      </c>
    </row>
    <row r="2115" spans="1:35" hidden="1" x14ac:dyDescent="0.25">
      <c r="A2115">
        <v>212373</v>
      </c>
      <c r="B2115" s="9" t="s">
        <v>3127</v>
      </c>
      <c r="C2115" s="10"/>
      <c r="D2115" t="s">
        <v>33</v>
      </c>
      <c r="E2115" t="s">
        <v>33</v>
      </c>
      <c r="F2115" t="s">
        <v>33</v>
      </c>
      <c r="G2115">
        <v>95</v>
      </c>
      <c r="H2115">
        <v>90</v>
      </c>
      <c r="I2115">
        <v>64</v>
      </c>
      <c r="J2115">
        <v>81</v>
      </c>
      <c r="K2115">
        <v>122</v>
      </c>
      <c r="L2115">
        <v>129</v>
      </c>
      <c r="M2115">
        <v>120</v>
      </c>
      <c r="N2115">
        <v>100</v>
      </c>
      <c r="O2115">
        <v>61</v>
      </c>
      <c r="P2115">
        <v>119</v>
      </c>
      <c r="Q2115">
        <v>110</v>
      </c>
      <c r="R2115">
        <v>78</v>
      </c>
      <c r="S2115">
        <v>73</v>
      </c>
      <c r="T2115">
        <v>79</v>
      </c>
      <c r="U2115">
        <v>97</v>
      </c>
      <c r="V2115">
        <v>64</v>
      </c>
      <c r="W2115">
        <v>92</v>
      </c>
      <c r="X2115">
        <v>79</v>
      </c>
      <c r="Y2115">
        <v>111</v>
      </c>
      <c r="Z2115">
        <v>87</v>
      </c>
      <c r="AA2115">
        <v>74</v>
      </c>
      <c r="AB2115">
        <v>64</v>
      </c>
      <c r="AC2115">
        <v>52</v>
      </c>
      <c r="AD2115">
        <v>32</v>
      </c>
      <c r="AE2115">
        <v>28</v>
      </c>
      <c r="AF2115" s="5">
        <f t="shared" ref="AF2115:AF2178" si="87">(AE2115-U2115)/AE2115</f>
        <v>-2.4642857142857144</v>
      </c>
      <c r="AG2115" s="1">
        <f t="shared" si="84"/>
        <v>-2.1071428571428572</v>
      </c>
      <c r="AH2115" s="1">
        <f t="shared" si="85"/>
        <v>-0.8571428571428571</v>
      </c>
      <c r="AI2115" s="17">
        <f t="shared" si="86"/>
        <v>-1.8095238095238093</v>
      </c>
    </row>
    <row r="2116" spans="1:35" hidden="1" x14ac:dyDescent="0.25">
      <c r="A2116">
        <v>217581</v>
      </c>
      <c r="B2116" s="9" t="s">
        <v>3330</v>
      </c>
      <c r="C2116" s="10"/>
      <c r="D2116" t="s">
        <v>33</v>
      </c>
      <c r="E2116" t="s">
        <v>33</v>
      </c>
      <c r="F2116" t="s">
        <v>33</v>
      </c>
      <c r="G2116">
        <v>186</v>
      </c>
      <c r="H2116">
        <v>181</v>
      </c>
      <c r="I2116">
        <v>164</v>
      </c>
      <c r="J2116">
        <v>178</v>
      </c>
      <c r="K2116">
        <v>138</v>
      </c>
      <c r="L2116">
        <v>179</v>
      </c>
      <c r="M2116">
        <v>148</v>
      </c>
      <c r="N2116">
        <v>161</v>
      </c>
      <c r="O2116">
        <v>172</v>
      </c>
      <c r="P2116">
        <v>180</v>
      </c>
      <c r="Q2116">
        <v>178</v>
      </c>
      <c r="R2116">
        <v>103</v>
      </c>
      <c r="S2116">
        <v>167</v>
      </c>
      <c r="T2116">
        <v>134</v>
      </c>
      <c r="U2116">
        <v>116</v>
      </c>
      <c r="V2116">
        <v>127</v>
      </c>
      <c r="W2116">
        <v>115</v>
      </c>
      <c r="X2116">
        <v>117</v>
      </c>
      <c r="Y2116">
        <v>142</v>
      </c>
      <c r="Z2116">
        <v>104</v>
      </c>
      <c r="AA2116">
        <v>88</v>
      </c>
      <c r="AB2116">
        <v>63</v>
      </c>
      <c r="AC2116">
        <v>141</v>
      </c>
      <c r="AD2116">
        <v>91</v>
      </c>
      <c r="AE2116">
        <v>79</v>
      </c>
      <c r="AF2116" s="5">
        <f t="shared" si="87"/>
        <v>-0.46835443037974683</v>
      </c>
      <c r="AG2116" s="1">
        <f t="shared" si="84"/>
        <v>-0.31645569620253167</v>
      </c>
      <c r="AH2116" s="1">
        <f t="shared" si="85"/>
        <v>-0.78481012658227844</v>
      </c>
      <c r="AI2116" s="17">
        <f t="shared" si="86"/>
        <v>-0.52320675105485226</v>
      </c>
    </row>
    <row r="2117" spans="1:35" hidden="1" x14ac:dyDescent="0.25">
      <c r="A2117">
        <v>478616</v>
      </c>
      <c r="B2117" s="9" t="s">
        <v>6391</v>
      </c>
      <c r="C2117" s="10"/>
      <c r="D2117" t="s">
        <v>33</v>
      </c>
      <c r="E2117" t="s">
        <v>33</v>
      </c>
      <c r="F2117" t="s">
        <v>33</v>
      </c>
      <c r="G2117" t="s">
        <v>33</v>
      </c>
      <c r="H2117" t="s">
        <v>33</v>
      </c>
      <c r="I2117" t="s">
        <v>33</v>
      </c>
      <c r="J2117" t="s">
        <v>33</v>
      </c>
      <c r="K2117" t="s">
        <v>33</v>
      </c>
      <c r="L2117" t="s">
        <v>33</v>
      </c>
      <c r="M2117" t="s">
        <v>33</v>
      </c>
      <c r="N2117" t="s">
        <v>33</v>
      </c>
      <c r="O2117" t="s">
        <v>33</v>
      </c>
      <c r="P2117" t="s">
        <v>33</v>
      </c>
      <c r="Q2117" t="s">
        <v>33</v>
      </c>
      <c r="R2117" t="s">
        <v>33</v>
      </c>
      <c r="S2117" t="s">
        <v>33</v>
      </c>
      <c r="T2117" t="s">
        <v>33</v>
      </c>
      <c r="U2117" t="s">
        <v>33</v>
      </c>
      <c r="V2117" t="s">
        <v>33</v>
      </c>
      <c r="W2117" t="s">
        <v>33</v>
      </c>
      <c r="X2117" t="s">
        <v>33</v>
      </c>
      <c r="Y2117" t="s">
        <v>33</v>
      </c>
      <c r="Z2117">
        <v>66</v>
      </c>
      <c r="AA2117">
        <v>111</v>
      </c>
      <c r="AB2117">
        <v>143</v>
      </c>
      <c r="AC2117">
        <v>92</v>
      </c>
      <c r="AD2117">
        <v>77</v>
      </c>
      <c r="AE2117">
        <v>90</v>
      </c>
      <c r="AF2117" s="5" t="e">
        <f t="shared" si="87"/>
        <v>#VALUE!</v>
      </c>
      <c r="AG2117" s="1">
        <f t="shared" si="84"/>
        <v>0.26666666666666666</v>
      </c>
      <c r="AH2117" s="1">
        <f t="shared" si="85"/>
        <v>-2.2222222222222223E-2</v>
      </c>
      <c r="AI2117" s="17" t="e">
        <f t="shared" si="86"/>
        <v>#VALUE!</v>
      </c>
    </row>
    <row r="2118" spans="1:35" hidden="1" x14ac:dyDescent="0.25">
      <c r="A2118">
        <v>444307</v>
      </c>
      <c r="B2118" s="9" t="s">
        <v>5278</v>
      </c>
      <c r="C2118" s="10"/>
      <c r="D2118" t="s">
        <v>33</v>
      </c>
      <c r="E2118" t="s">
        <v>33</v>
      </c>
      <c r="F2118" t="s">
        <v>33</v>
      </c>
      <c r="G2118" t="s">
        <v>33</v>
      </c>
      <c r="H2118" t="s">
        <v>33</v>
      </c>
      <c r="I2118" t="s">
        <v>33</v>
      </c>
      <c r="J2118" t="s">
        <v>33</v>
      </c>
      <c r="K2118" t="s">
        <v>33</v>
      </c>
      <c r="L2118" t="s">
        <v>33</v>
      </c>
      <c r="M2118" t="s">
        <v>33</v>
      </c>
      <c r="N2118" t="s">
        <v>33</v>
      </c>
      <c r="O2118" t="s">
        <v>33</v>
      </c>
      <c r="P2118" t="s">
        <v>33</v>
      </c>
      <c r="Q2118" t="s">
        <v>33</v>
      </c>
      <c r="R2118">
        <v>193</v>
      </c>
      <c r="S2118">
        <v>149</v>
      </c>
      <c r="T2118">
        <v>136</v>
      </c>
      <c r="U2118">
        <v>140</v>
      </c>
      <c r="V2118">
        <v>97</v>
      </c>
      <c r="W2118">
        <v>90</v>
      </c>
      <c r="X2118">
        <v>103</v>
      </c>
      <c r="Y2118">
        <v>112</v>
      </c>
      <c r="Z2118">
        <v>115</v>
      </c>
      <c r="AA2118">
        <v>109</v>
      </c>
      <c r="AB2118">
        <v>112</v>
      </c>
      <c r="AC2118">
        <v>89</v>
      </c>
      <c r="AD2118">
        <v>86</v>
      </c>
      <c r="AE2118">
        <v>86</v>
      </c>
      <c r="AF2118" s="5">
        <f t="shared" si="87"/>
        <v>-0.62790697674418605</v>
      </c>
      <c r="AG2118" s="1">
        <f t="shared" si="84"/>
        <v>-0.33720930232558138</v>
      </c>
      <c r="AH2118" s="1">
        <f t="shared" si="85"/>
        <v>-3.4883720930232558E-2</v>
      </c>
      <c r="AI2118" s="17">
        <f t="shared" si="86"/>
        <v>-0.33333333333333331</v>
      </c>
    </row>
    <row r="2119" spans="1:35" hidden="1" x14ac:dyDescent="0.25">
      <c r="A2119">
        <v>459055</v>
      </c>
      <c r="B2119" s="9" t="s">
        <v>6004</v>
      </c>
      <c r="C2119" s="10"/>
      <c r="D2119" t="s">
        <v>33</v>
      </c>
      <c r="E2119" t="s">
        <v>33</v>
      </c>
      <c r="F2119" t="s">
        <v>33</v>
      </c>
      <c r="G2119" t="s">
        <v>33</v>
      </c>
      <c r="H2119" t="s">
        <v>33</v>
      </c>
      <c r="I2119" t="s">
        <v>33</v>
      </c>
      <c r="J2119" t="s">
        <v>33</v>
      </c>
      <c r="K2119" t="s">
        <v>33</v>
      </c>
      <c r="L2119" t="s">
        <v>33</v>
      </c>
      <c r="M2119" t="s">
        <v>33</v>
      </c>
      <c r="N2119" t="s">
        <v>33</v>
      </c>
      <c r="O2119" t="s">
        <v>33</v>
      </c>
      <c r="P2119" t="s">
        <v>33</v>
      </c>
      <c r="Q2119" t="s">
        <v>33</v>
      </c>
      <c r="R2119" t="s">
        <v>33</v>
      </c>
      <c r="S2119" t="s">
        <v>33</v>
      </c>
      <c r="T2119" t="s">
        <v>33</v>
      </c>
      <c r="U2119" t="s">
        <v>33</v>
      </c>
      <c r="V2119" t="s">
        <v>33</v>
      </c>
      <c r="W2119" t="s">
        <v>33</v>
      </c>
      <c r="X2119">
        <v>25</v>
      </c>
      <c r="Y2119">
        <v>80</v>
      </c>
      <c r="Z2119">
        <v>120</v>
      </c>
      <c r="AA2119">
        <v>111</v>
      </c>
      <c r="AB2119">
        <v>76</v>
      </c>
      <c r="AC2119">
        <v>77</v>
      </c>
      <c r="AD2119">
        <v>195</v>
      </c>
      <c r="AE2119">
        <v>80</v>
      </c>
      <c r="AF2119" s="5" t="e">
        <f t="shared" si="87"/>
        <v>#VALUE!</v>
      </c>
      <c r="AG2119" s="1">
        <f t="shared" si="84"/>
        <v>-0.5</v>
      </c>
      <c r="AH2119" s="1">
        <f t="shared" si="85"/>
        <v>3.7499999999999999E-2</v>
      </c>
      <c r="AI2119" s="17" t="e">
        <f t="shared" si="86"/>
        <v>#VALUE!</v>
      </c>
    </row>
    <row r="2120" spans="1:35" hidden="1" x14ac:dyDescent="0.25">
      <c r="A2120">
        <v>459046</v>
      </c>
      <c r="B2120" s="9" t="s">
        <v>6003</v>
      </c>
      <c r="C2120" s="10"/>
      <c r="D2120" t="s">
        <v>33</v>
      </c>
      <c r="E2120" t="s">
        <v>33</v>
      </c>
      <c r="F2120" t="s">
        <v>33</v>
      </c>
      <c r="G2120" t="s">
        <v>33</v>
      </c>
      <c r="H2120" t="s">
        <v>33</v>
      </c>
      <c r="I2120" t="s">
        <v>33</v>
      </c>
      <c r="J2120" t="s">
        <v>33</v>
      </c>
      <c r="K2120" t="s">
        <v>33</v>
      </c>
      <c r="L2120" t="s">
        <v>33</v>
      </c>
      <c r="M2120" t="s">
        <v>33</v>
      </c>
      <c r="N2120" t="s">
        <v>33</v>
      </c>
      <c r="O2120" t="s">
        <v>33</v>
      </c>
      <c r="P2120" t="s">
        <v>33</v>
      </c>
      <c r="Q2120" t="s">
        <v>33</v>
      </c>
      <c r="R2120" t="s">
        <v>33</v>
      </c>
      <c r="S2120" t="s">
        <v>33</v>
      </c>
      <c r="T2120" t="s">
        <v>33</v>
      </c>
      <c r="U2120" t="s">
        <v>33</v>
      </c>
      <c r="V2120" t="s">
        <v>33</v>
      </c>
      <c r="W2120" t="s">
        <v>33</v>
      </c>
      <c r="X2120">
        <v>82</v>
      </c>
      <c r="Y2120">
        <v>124</v>
      </c>
      <c r="Z2120">
        <v>128</v>
      </c>
      <c r="AA2120">
        <v>121</v>
      </c>
      <c r="AB2120">
        <v>114</v>
      </c>
      <c r="AC2120">
        <v>82</v>
      </c>
      <c r="AD2120">
        <v>74</v>
      </c>
      <c r="AE2120">
        <v>70</v>
      </c>
      <c r="AF2120" s="5" t="e">
        <f t="shared" si="87"/>
        <v>#VALUE!</v>
      </c>
      <c r="AG2120" s="1">
        <f t="shared" si="84"/>
        <v>-0.82857142857142863</v>
      </c>
      <c r="AH2120" s="1">
        <f t="shared" si="85"/>
        <v>-0.17142857142857143</v>
      </c>
      <c r="AI2120" s="17" t="e">
        <f t="shared" si="86"/>
        <v>#VALUE!</v>
      </c>
    </row>
    <row r="2121" spans="1:35" hidden="1" x14ac:dyDescent="0.25">
      <c r="A2121">
        <v>212355</v>
      </c>
      <c r="B2121" s="9" t="s">
        <v>3126</v>
      </c>
      <c r="C2121" s="10"/>
      <c r="D2121" t="s">
        <v>33</v>
      </c>
      <c r="E2121" t="s">
        <v>33</v>
      </c>
      <c r="F2121" t="s">
        <v>33</v>
      </c>
      <c r="G2121">
        <v>73</v>
      </c>
      <c r="H2121">
        <v>82</v>
      </c>
      <c r="I2121">
        <v>116</v>
      </c>
      <c r="J2121">
        <v>126</v>
      </c>
      <c r="K2121">
        <v>125</v>
      </c>
      <c r="L2121">
        <v>107</v>
      </c>
      <c r="M2121">
        <v>45</v>
      </c>
      <c r="N2121">
        <v>87</v>
      </c>
      <c r="O2121">
        <v>77</v>
      </c>
      <c r="P2121">
        <v>185</v>
      </c>
      <c r="Q2121">
        <v>286</v>
      </c>
      <c r="R2121">
        <v>216</v>
      </c>
      <c r="S2121">
        <v>183</v>
      </c>
      <c r="T2121">
        <v>198</v>
      </c>
      <c r="U2121">
        <v>220</v>
      </c>
      <c r="V2121">
        <v>201</v>
      </c>
      <c r="W2121">
        <v>175</v>
      </c>
      <c r="X2121">
        <v>166</v>
      </c>
      <c r="Y2121">
        <v>195</v>
      </c>
      <c r="Z2121">
        <v>202</v>
      </c>
      <c r="AA2121">
        <v>182</v>
      </c>
      <c r="AB2121">
        <v>150</v>
      </c>
      <c r="AC2121">
        <v>146</v>
      </c>
      <c r="AD2121">
        <v>126</v>
      </c>
      <c r="AE2121">
        <v>141</v>
      </c>
      <c r="AF2121" s="5">
        <f t="shared" si="87"/>
        <v>-0.56028368794326244</v>
      </c>
      <c r="AG2121" s="1">
        <f t="shared" si="84"/>
        <v>-0.43262411347517732</v>
      </c>
      <c r="AH2121" s="1">
        <f t="shared" si="85"/>
        <v>-3.5460992907801421E-2</v>
      </c>
      <c r="AI2121" s="17">
        <f t="shared" si="86"/>
        <v>-0.34278959810874704</v>
      </c>
    </row>
    <row r="2122" spans="1:35" hidden="1" x14ac:dyDescent="0.25">
      <c r="A2122">
        <v>212267</v>
      </c>
      <c r="B2122" s="9" t="s">
        <v>3120</v>
      </c>
      <c r="C2122" s="10"/>
      <c r="D2122" t="s">
        <v>33</v>
      </c>
      <c r="E2122" t="s">
        <v>33</v>
      </c>
      <c r="F2122" t="s">
        <v>33</v>
      </c>
      <c r="G2122">
        <v>35</v>
      </c>
      <c r="H2122">
        <v>37</v>
      </c>
      <c r="I2122">
        <v>25</v>
      </c>
      <c r="J2122">
        <v>35</v>
      </c>
      <c r="K2122">
        <v>46</v>
      </c>
      <c r="L2122">
        <v>59</v>
      </c>
      <c r="M2122">
        <v>77</v>
      </c>
      <c r="N2122">
        <v>99</v>
      </c>
      <c r="O2122">
        <v>114</v>
      </c>
      <c r="P2122">
        <v>217</v>
      </c>
      <c r="Q2122">
        <v>159</v>
      </c>
      <c r="R2122">
        <v>104</v>
      </c>
      <c r="S2122">
        <v>112</v>
      </c>
      <c r="T2122">
        <v>129</v>
      </c>
      <c r="U2122">
        <v>181</v>
      </c>
      <c r="V2122">
        <v>159</v>
      </c>
      <c r="W2122">
        <v>148</v>
      </c>
      <c r="X2122">
        <v>159</v>
      </c>
      <c r="Y2122">
        <v>149</v>
      </c>
      <c r="Z2122">
        <v>151</v>
      </c>
      <c r="AA2122">
        <v>135</v>
      </c>
      <c r="AB2122">
        <v>135</v>
      </c>
      <c r="AC2122">
        <v>111</v>
      </c>
      <c r="AD2122">
        <v>89</v>
      </c>
      <c r="AE2122">
        <v>84</v>
      </c>
      <c r="AF2122" s="5">
        <f t="shared" si="87"/>
        <v>-1.1547619047619047</v>
      </c>
      <c r="AG2122" s="1">
        <f t="shared" si="84"/>
        <v>-0.79761904761904767</v>
      </c>
      <c r="AH2122" s="1">
        <f t="shared" si="85"/>
        <v>-0.32142857142857145</v>
      </c>
      <c r="AI2122" s="17">
        <f t="shared" si="86"/>
        <v>-0.75793650793650791</v>
      </c>
    </row>
    <row r="2123" spans="1:35" hidden="1" x14ac:dyDescent="0.25">
      <c r="A2123">
        <v>114123</v>
      </c>
      <c r="B2123" s="9" t="s">
        <v>342</v>
      </c>
      <c r="C2123" s="10"/>
      <c r="D2123">
        <v>152</v>
      </c>
      <c r="E2123">
        <v>477</v>
      </c>
      <c r="F2123">
        <v>505</v>
      </c>
      <c r="G2123">
        <v>377</v>
      </c>
      <c r="H2123">
        <v>463</v>
      </c>
      <c r="I2123">
        <v>396</v>
      </c>
      <c r="J2123">
        <v>472</v>
      </c>
      <c r="K2123">
        <v>357</v>
      </c>
      <c r="L2123">
        <v>387</v>
      </c>
      <c r="M2123">
        <v>355</v>
      </c>
      <c r="N2123">
        <v>363</v>
      </c>
      <c r="O2123">
        <v>1183</v>
      </c>
      <c r="P2123">
        <v>1048</v>
      </c>
      <c r="Q2123">
        <v>1083</v>
      </c>
      <c r="R2123">
        <v>1093</v>
      </c>
      <c r="S2123">
        <v>1024</v>
      </c>
      <c r="T2123">
        <v>921</v>
      </c>
      <c r="U2123">
        <v>900</v>
      </c>
      <c r="V2123">
        <v>827</v>
      </c>
      <c r="W2123">
        <v>718</v>
      </c>
      <c r="X2123">
        <v>609</v>
      </c>
      <c r="Y2123">
        <v>536</v>
      </c>
      <c r="Z2123">
        <v>398</v>
      </c>
      <c r="AA2123">
        <v>419</v>
      </c>
      <c r="AB2123">
        <v>417</v>
      </c>
      <c r="AC2123">
        <v>442</v>
      </c>
      <c r="AD2123">
        <v>457</v>
      </c>
      <c r="AE2123">
        <v>433</v>
      </c>
      <c r="AF2123" s="5">
        <f t="shared" si="87"/>
        <v>-1.0785219399538106</v>
      </c>
      <c r="AG2123" s="1">
        <f t="shared" si="84"/>
        <v>8.0831408775981523E-2</v>
      </c>
      <c r="AH2123" s="1">
        <f t="shared" si="85"/>
        <v>-2.0785219399538105E-2</v>
      </c>
      <c r="AI2123" s="17">
        <f t="shared" si="86"/>
        <v>-0.33949191685912239</v>
      </c>
    </row>
    <row r="2124" spans="1:35" hidden="1" x14ac:dyDescent="0.25">
      <c r="A2124">
        <v>446242</v>
      </c>
      <c r="B2124" s="9" t="s">
        <v>5381</v>
      </c>
      <c r="C2124" s="10"/>
      <c r="D2124" t="s">
        <v>33</v>
      </c>
      <c r="E2124" t="s">
        <v>33</v>
      </c>
      <c r="F2124" t="s">
        <v>33</v>
      </c>
      <c r="G2124" t="s">
        <v>33</v>
      </c>
      <c r="H2124" t="s">
        <v>33</v>
      </c>
      <c r="I2124" t="s">
        <v>33</v>
      </c>
      <c r="J2124" t="s">
        <v>33</v>
      </c>
      <c r="K2124" t="s">
        <v>33</v>
      </c>
      <c r="L2124" t="s">
        <v>33</v>
      </c>
      <c r="M2124" t="s">
        <v>33</v>
      </c>
      <c r="N2124" t="s">
        <v>33</v>
      </c>
      <c r="O2124" t="s">
        <v>33</v>
      </c>
      <c r="P2124" t="s">
        <v>33</v>
      </c>
      <c r="Q2124" t="s">
        <v>33</v>
      </c>
      <c r="R2124" t="s">
        <v>33</v>
      </c>
      <c r="S2124">
        <v>63</v>
      </c>
      <c r="T2124">
        <v>47</v>
      </c>
      <c r="U2124">
        <v>49</v>
      </c>
      <c r="V2124">
        <v>214</v>
      </c>
      <c r="W2124">
        <v>195</v>
      </c>
      <c r="X2124">
        <v>130</v>
      </c>
      <c r="Y2124">
        <v>134</v>
      </c>
      <c r="Z2124">
        <v>149</v>
      </c>
      <c r="AA2124">
        <v>176</v>
      </c>
      <c r="AB2124">
        <v>203</v>
      </c>
      <c r="AC2124">
        <v>150</v>
      </c>
      <c r="AD2124">
        <v>148</v>
      </c>
      <c r="AE2124">
        <v>142</v>
      </c>
      <c r="AF2124" s="5">
        <f t="shared" si="87"/>
        <v>0.65492957746478875</v>
      </c>
      <c r="AG2124" s="1">
        <f t="shared" si="84"/>
        <v>-4.9295774647887321E-2</v>
      </c>
      <c r="AH2124" s="1">
        <f t="shared" si="85"/>
        <v>-5.6338028169014086E-2</v>
      </c>
      <c r="AI2124" s="17">
        <f t="shared" si="86"/>
        <v>0.18309859154929575</v>
      </c>
    </row>
    <row r="2125" spans="1:35" hidden="1" x14ac:dyDescent="0.25">
      <c r="A2125">
        <v>155025</v>
      </c>
      <c r="B2125" s="9" t="s">
        <v>1335</v>
      </c>
      <c r="C2125" s="10"/>
      <c r="D2125">
        <v>6072</v>
      </c>
      <c r="E2125">
        <v>6033</v>
      </c>
      <c r="F2125">
        <v>6007</v>
      </c>
      <c r="G2125">
        <v>6090</v>
      </c>
      <c r="H2125">
        <v>6075</v>
      </c>
      <c r="I2125">
        <v>5913</v>
      </c>
      <c r="J2125">
        <v>5772</v>
      </c>
      <c r="K2125">
        <v>5320</v>
      </c>
      <c r="L2125">
        <v>5419</v>
      </c>
      <c r="M2125">
        <v>5605</v>
      </c>
      <c r="N2125">
        <v>5616</v>
      </c>
      <c r="O2125">
        <v>5823</v>
      </c>
      <c r="P2125">
        <v>6005</v>
      </c>
      <c r="Q2125">
        <v>6278</v>
      </c>
      <c r="R2125">
        <v>6194</v>
      </c>
      <c r="S2125">
        <v>6288</v>
      </c>
      <c r="T2125">
        <v>6473</v>
      </c>
      <c r="U2125">
        <v>6354</v>
      </c>
      <c r="V2125">
        <v>6404</v>
      </c>
      <c r="W2125">
        <v>6314</v>
      </c>
      <c r="X2125">
        <v>6262</v>
      </c>
      <c r="Y2125">
        <v>5976</v>
      </c>
      <c r="Z2125">
        <v>5867</v>
      </c>
      <c r="AA2125">
        <v>6033</v>
      </c>
      <c r="AB2125">
        <v>6114</v>
      </c>
      <c r="AC2125">
        <v>6094</v>
      </c>
      <c r="AD2125">
        <v>5887</v>
      </c>
      <c r="AE2125">
        <v>5732</v>
      </c>
      <c r="AF2125" s="5">
        <f t="shared" si="87"/>
        <v>-0.10851360781577112</v>
      </c>
      <c r="AG2125" s="1">
        <f t="shared" si="84"/>
        <v>-2.3551988834612701E-2</v>
      </c>
      <c r="AH2125" s="1">
        <f t="shared" si="85"/>
        <v>-6.3154221912072581E-2</v>
      </c>
      <c r="AI2125" s="17">
        <f t="shared" si="86"/>
        <v>-6.5073272854152139E-2</v>
      </c>
    </row>
    <row r="2126" spans="1:35" hidden="1" x14ac:dyDescent="0.25">
      <c r="A2126">
        <v>165699</v>
      </c>
      <c r="B2126" s="9" t="s">
        <v>1645</v>
      </c>
      <c r="C2126" s="10"/>
      <c r="D2126">
        <v>868</v>
      </c>
      <c r="E2126">
        <v>1019</v>
      </c>
      <c r="F2126">
        <v>1018</v>
      </c>
      <c r="G2126">
        <v>963</v>
      </c>
      <c r="H2126">
        <v>985</v>
      </c>
      <c r="I2126">
        <v>1013</v>
      </c>
      <c r="J2126">
        <v>1012</v>
      </c>
      <c r="K2126">
        <v>1248</v>
      </c>
      <c r="L2126">
        <v>1367</v>
      </c>
      <c r="M2126">
        <v>1512</v>
      </c>
      <c r="N2126">
        <v>1697</v>
      </c>
      <c r="O2126">
        <v>1754</v>
      </c>
      <c r="P2126">
        <v>1926</v>
      </c>
      <c r="Q2126">
        <v>1958</v>
      </c>
      <c r="R2126">
        <v>2390</v>
      </c>
      <c r="S2126">
        <v>2624</v>
      </c>
      <c r="T2126">
        <v>3507</v>
      </c>
      <c r="U2126">
        <v>3710</v>
      </c>
      <c r="V2126">
        <v>3717</v>
      </c>
      <c r="W2126">
        <v>4136</v>
      </c>
      <c r="X2126">
        <v>4125</v>
      </c>
      <c r="Y2126">
        <v>4245</v>
      </c>
      <c r="Z2126">
        <v>4408</v>
      </c>
      <c r="AA2126">
        <v>5039</v>
      </c>
      <c r="AB2126">
        <v>4429</v>
      </c>
      <c r="AC2126">
        <v>4695</v>
      </c>
      <c r="AD2126">
        <v>4835</v>
      </c>
      <c r="AE2126">
        <v>4795</v>
      </c>
      <c r="AF2126" s="5">
        <f t="shared" si="87"/>
        <v>0.22627737226277372</v>
      </c>
      <c r="AG2126" s="1">
        <f t="shared" si="84"/>
        <v>8.0709071949947864E-2</v>
      </c>
      <c r="AH2126" s="1">
        <f t="shared" si="85"/>
        <v>2.0855057351407715E-2</v>
      </c>
      <c r="AI2126" s="17">
        <f t="shared" si="86"/>
        <v>0.10928050052137643</v>
      </c>
    </row>
    <row r="2127" spans="1:35" hidden="1" x14ac:dyDescent="0.25">
      <c r="A2127">
        <v>207087</v>
      </c>
      <c r="B2127" s="9" t="s">
        <v>2952</v>
      </c>
      <c r="C2127" s="10"/>
      <c r="D2127" t="s">
        <v>33</v>
      </c>
      <c r="E2127" t="s">
        <v>33</v>
      </c>
      <c r="F2127" t="s">
        <v>33</v>
      </c>
      <c r="G2127">
        <v>36</v>
      </c>
      <c r="H2127">
        <v>39</v>
      </c>
      <c r="I2127">
        <v>35</v>
      </c>
      <c r="J2127">
        <v>21</v>
      </c>
      <c r="K2127">
        <v>30</v>
      </c>
      <c r="L2127">
        <v>39</v>
      </c>
      <c r="M2127">
        <v>30</v>
      </c>
      <c r="N2127">
        <v>26</v>
      </c>
      <c r="O2127">
        <v>32</v>
      </c>
      <c r="P2127">
        <v>34</v>
      </c>
      <c r="Q2127">
        <v>40</v>
      </c>
      <c r="R2127">
        <v>45</v>
      </c>
      <c r="S2127">
        <v>45</v>
      </c>
      <c r="T2127">
        <v>44</v>
      </c>
      <c r="U2127">
        <v>36</v>
      </c>
      <c r="V2127">
        <v>51</v>
      </c>
      <c r="W2127">
        <v>56</v>
      </c>
      <c r="X2127">
        <v>64</v>
      </c>
      <c r="Y2127">
        <v>43</v>
      </c>
      <c r="Z2127">
        <v>40</v>
      </c>
      <c r="AA2127">
        <v>43</v>
      </c>
      <c r="AB2127">
        <v>38</v>
      </c>
      <c r="AC2127">
        <v>37</v>
      </c>
      <c r="AD2127">
        <v>33</v>
      </c>
      <c r="AE2127">
        <v>37</v>
      </c>
      <c r="AF2127" s="5">
        <f t="shared" si="87"/>
        <v>2.7027027027027029E-2</v>
      </c>
      <c r="AG2127" s="1">
        <f t="shared" si="84"/>
        <v>-8.1081081081081086E-2</v>
      </c>
      <c r="AH2127" s="1">
        <f t="shared" si="85"/>
        <v>0</v>
      </c>
      <c r="AI2127" s="17">
        <f t="shared" si="86"/>
        <v>-1.8018018018018018E-2</v>
      </c>
    </row>
    <row r="2128" spans="1:35" hidden="1" x14ac:dyDescent="0.25">
      <c r="A2128">
        <v>101143</v>
      </c>
      <c r="B2128" s="9" t="s">
        <v>45</v>
      </c>
      <c r="C2128" s="10"/>
      <c r="D2128">
        <v>2108</v>
      </c>
      <c r="E2128">
        <v>2123</v>
      </c>
      <c r="F2128">
        <v>2282</v>
      </c>
      <c r="G2128">
        <v>2039</v>
      </c>
      <c r="H2128">
        <v>1886</v>
      </c>
      <c r="I2128">
        <v>1800</v>
      </c>
      <c r="J2128">
        <v>1887</v>
      </c>
      <c r="K2128">
        <v>1705</v>
      </c>
      <c r="L2128">
        <v>1584</v>
      </c>
      <c r="M2128">
        <v>1644</v>
      </c>
      <c r="N2128">
        <v>1590</v>
      </c>
      <c r="O2128">
        <v>1562</v>
      </c>
      <c r="P2128">
        <v>1609</v>
      </c>
      <c r="Q2128">
        <v>2028</v>
      </c>
      <c r="R2128">
        <v>1801</v>
      </c>
      <c r="S2128">
        <v>1738</v>
      </c>
      <c r="T2128">
        <v>1947</v>
      </c>
      <c r="U2128">
        <v>2189</v>
      </c>
      <c r="V2128">
        <v>2387</v>
      </c>
      <c r="W2128">
        <v>2833</v>
      </c>
      <c r="X2128">
        <v>2919</v>
      </c>
      <c r="Y2128">
        <v>2784</v>
      </c>
      <c r="Z2128">
        <v>2484</v>
      </c>
      <c r="AA2128">
        <v>2333</v>
      </c>
      <c r="AB2128">
        <v>2011</v>
      </c>
      <c r="AC2128">
        <v>1882</v>
      </c>
      <c r="AD2128">
        <v>1755</v>
      </c>
      <c r="AE2128">
        <v>1778</v>
      </c>
      <c r="AF2128" s="5">
        <f t="shared" si="87"/>
        <v>-0.23115860517435322</v>
      </c>
      <c r="AG2128" s="1">
        <f t="shared" si="84"/>
        <v>-0.39707536557930256</v>
      </c>
      <c r="AH2128" s="1">
        <f t="shared" si="85"/>
        <v>-5.8492688413948259E-2</v>
      </c>
      <c r="AI2128" s="17">
        <f t="shared" si="86"/>
        <v>-0.22890888638920134</v>
      </c>
    </row>
    <row r="2129" spans="1:35" hidden="1" x14ac:dyDescent="0.25">
      <c r="A2129">
        <v>461801</v>
      </c>
      <c r="B2129" s="9" t="s">
        <v>6185</v>
      </c>
      <c r="C2129" s="10"/>
      <c r="D2129" t="s">
        <v>33</v>
      </c>
      <c r="E2129" t="s">
        <v>33</v>
      </c>
      <c r="F2129" t="s">
        <v>33</v>
      </c>
      <c r="G2129" t="s">
        <v>33</v>
      </c>
      <c r="H2129" t="s">
        <v>33</v>
      </c>
      <c r="I2129" t="s">
        <v>33</v>
      </c>
      <c r="J2129" t="s">
        <v>33</v>
      </c>
      <c r="K2129" t="s">
        <v>33</v>
      </c>
      <c r="L2129" t="s">
        <v>33</v>
      </c>
      <c r="M2129" t="s">
        <v>33</v>
      </c>
      <c r="N2129" t="s">
        <v>33</v>
      </c>
      <c r="O2129" t="s">
        <v>33</v>
      </c>
      <c r="P2129" t="s">
        <v>33</v>
      </c>
      <c r="Q2129" t="s">
        <v>33</v>
      </c>
      <c r="R2129" t="s">
        <v>33</v>
      </c>
      <c r="S2129" t="s">
        <v>33</v>
      </c>
      <c r="T2129" t="s">
        <v>33</v>
      </c>
      <c r="U2129" t="s">
        <v>33</v>
      </c>
      <c r="V2129" t="s">
        <v>33</v>
      </c>
      <c r="W2129" t="s">
        <v>33</v>
      </c>
      <c r="X2129" t="s">
        <v>33</v>
      </c>
      <c r="Y2129">
        <v>38</v>
      </c>
      <c r="Z2129">
        <v>40</v>
      </c>
      <c r="AA2129">
        <v>51</v>
      </c>
      <c r="AB2129">
        <v>111</v>
      </c>
      <c r="AC2129">
        <v>72</v>
      </c>
      <c r="AD2129">
        <v>17</v>
      </c>
      <c r="AE2129">
        <v>19</v>
      </c>
      <c r="AF2129" s="5" t="e">
        <f t="shared" si="87"/>
        <v>#VALUE!</v>
      </c>
      <c r="AG2129" s="1">
        <f t="shared" si="84"/>
        <v>-1.1052631578947369</v>
      </c>
      <c r="AH2129" s="1">
        <f t="shared" si="85"/>
        <v>-2.7894736842105261</v>
      </c>
      <c r="AI2129" s="17" t="e">
        <f t="shared" si="86"/>
        <v>#VALUE!</v>
      </c>
    </row>
    <row r="2130" spans="1:35" hidden="1" x14ac:dyDescent="0.25">
      <c r="A2130">
        <v>124487</v>
      </c>
      <c r="B2130" s="9" t="s">
        <v>559</v>
      </c>
      <c r="C2130" s="10"/>
      <c r="D2130">
        <v>74</v>
      </c>
      <c r="E2130">
        <v>78</v>
      </c>
      <c r="F2130">
        <v>117</v>
      </c>
      <c r="G2130">
        <v>110</v>
      </c>
      <c r="H2130">
        <v>106</v>
      </c>
      <c r="I2130">
        <v>129</v>
      </c>
      <c r="J2130" t="s">
        <v>33</v>
      </c>
      <c r="K2130" t="s">
        <v>33</v>
      </c>
      <c r="L2130" t="s">
        <v>33</v>
      </c>
      <c r="M2130">
        <v>192</v>
      </c>
      <c r="N2130">
        <v>300</v>
      </c>
      <c r="O2130">
        <v>236</v>
      </c>
      <c r="P2130">
        <v>209</v>
      </c>
      <c r="Q2130">
        <v>207</v>
      </c>
      <c r="R2130">
        <v>213</v>
      </c>
      <c r="S2130">
        <v>185</v>
      </c>
      <c r="T2130">
        <v>221</v>
      </c>
      <c r="U2130">
        <v>242</v>
      </c>
      <c r="V2130">
        <v>175</v>
      </c>
      <c r="W2130">
        <v>158</v>
      </c>
      <c r="X2130">
        <v>310</v>
      </c>
      <c r="Y2130">
        <v>310</v>
      </c>
      <c r="Z2130">
        <v>271</v>
      </c>
      <c r="AA2130">
        <v>270</v>
      </c>
      <c r="AB2130">
        <v>231</v>
      </c>
      <c r="AC2130">
        <v>186</v>
      </c>
      <c r="AD2130">
        <v>192</v>
      </c>
      <c r="AE2130">
        <v>172</v>
      </c>
      <c r="AF2130" s="5">
        <f t="shared" si="87"/>
        <v>-0.40697674418604651</v>
      </c>
      <c r="AG2130" s="1">
        <f t="shared" ref="AG2130:AG2193" si="88">(AE2130-Z2130)/AE2130</f>
        <v>-0.57558139534883723</v>
      </c>
      <c r="AH2130" s="1">
        <f t="shared" ref="AH2130:AH2193" si="89">(AE2130-AC2130)/AE2130</f>
        <v>-8.1395348837209308E-2</v>
      </c>
      <c r="AI2130" s="17">
        <f t="shared" ref="AI2130:AI2193" si="90">AVERAGE(AF2130:AH2130)</f>
        <v>-0.35465116279069764</v>
      </c>
    </row>
    <row r="2131" spans="1:35" hidden="1" x14ac:dyDescent="0.25">
      <c r="A2131">
        <v>165705</v>
      </c>
      <c r="B2131" s="9" t="s">
        <v>1646</v>
      </c>
      <c r="C2131" s="10"/>
      <c r="D2131">
        <v>98</v>
      </c>
      <c r="E2131">
        <v>127</v>
      </c>
      <c r="F2131">
        <v>112</v>
      </c>
      <c r="G2131">
        <v>121</v>
      </c>
      <c r="H2131">
        <v>115</v>
      </c>
      <c r="I2131">
        <v>125</v>
      </c>
      <c r="J2131">
        <v>95</v>
      </c>
      <c r="K2131">
        <v>91</v>
      </c>
      <c r="L2131">
        <v>92</v>
      </c>
      <c r="M2131">
        <v>96</v>
      </c>
      <c r="N2131">
        <v>89</v>
      </c>
      <c r="O2131">
        <v>97</v>
      </c>
      <c r="P2131">
        <v>94</v>
      </c>
      <c r="Q2131">
        <v>85</v>
      </c>
      <c r="R2131">
        <v>80</v>
      </c>
      <c r="S2131">
        <v>84</v>
      </c>
      <c r="T2131">
        <v>79</v>
      </c>
      <c r="U2131">
        <v>108</v>
      </c>
      <c r="V2131">
        <v>80</v>
      </c>
      <c r="W2131">
        <v>91</v>
      </c>
      <c r="X2131">
        <v>84</v>
      </c>
      <c r="Y2131">
        <v>85</v>
      </c>
      <c r="Z2131">
        <v>80</v>
      </c>
      <c r="AA2131">
        <v>70</v>
      </c>
      <c r="AB2131">
        <v>62</v>
      </c>
      <c r="AC2131">
        <v>48</v>
      </c>
      <c r="AD2131">
        <v>48</v>
      </c>
      <c r="AE2131" t="s">
        <v>33</v>
      </c>
      <c r="AF2131" s="5" t="e">
        <f t="shared" si="87"/>
        <v>#VALUE!</v>
      </c>
      <c r="AG2131" s="1" t="e">
        <f t="shared" si="88"/>
        <v>#VALUE!</v>
      </c>
      <c r="AH2131" s="1" t="e">
        <f t="shared" si="89"/>
        <v>#VALUE!</v>
      </c>
      <c r="AI2131" s="17" t="e">
        <f t="shared" si="90"/>
        <v>#VALUE!</v>
      </c>
    </row>
    <row r="2132" spans="1:35" hidden="1" x14ac:dyDescent="0.25">
      <c r="A2132">
        <v>224712</v>
      </c>
      <c r="B2132" s="9" t="s">
        <v>3565</v>
      </c>
      <c r="C2132" s="10"/>
      <c r="D2132">
        <v>70</v>
      </c>
      <c r="E2132">
        <v>68</v>
      </c>
      <c r="F2132">
        <v>68</v>
      </c>
      <c r="G2132">
        <v>66</v>
      </c>
      <c r="H2132">
        <v>66</v>
      </c>
      <c r="I2132">
        <v>65</v>
      </c>
      <c r="J2132">
        <v>69</v>
      </c>
      <c r="K2132">
        <v>69</v>
      </c>
      <c r="L2132">
        <v>120</v>
      </c>
      <c r="M2132">
        <v>114</v>
      </c>
      <c r="N2132">
        <v>113</v>
      </c>
      <c r="O2132">
        <v>107</v>
      </c>
      <c r="P2132">
        <v>118</v>
      </c>
      <c r="Q2132">
        <v>117</v>
      </c>
      <c r="R2132">
        <v>124</v>
      </c>
      <c r="S2132">
        <v>113</v>
      </c>
      <c r="T2132">
        <v>104</v>
      </c>
      <c r="U2132">
        <v>97</v>
      </c>
      <c r="V2132">
        <v>75</v>
      </c>
      <c r="W2132">
        <v>108</v>
      </c>
      <c r="X2132">
        <v>123</v>
      </c>
      <c r="Y2132">
        <v>135</v>
      </c>
      <c r="Z2132">
        <v>124</v>
      </c>
      <c r="AA2132">
        <v>102</v>
      </c>
      <c r="AB2132">
        <v>98</v>
      </c>
      <c r="AC2132">
        <v>96</v>
      </c>
      <c r="AD2132">
        <v>117</v>
      </c>
      <c r="AE2132">
        <v>116</v>
      </c>
      <c r="AF2132" s="5">
        <f t="shared" si="87"/>
        <v>0.16379310344827586</v>
      </c>
      <c r="AG2132" s="1">
        <f t="shared" si="88"/>
        <v>-6.8965517241379309E-2</v>
      </c>
      <c r="AH2132" s="1">
        <f t="shared" si="89"/>
        <v>0.17241379310344829</v>
      </c>
      <c r="AI2132" s="17">
        <f t="shared" si="90"/>
        <v>8.9080459770114959E-2</v>
      </c>
    </row>
    <row r="2133" spans="1:35" hidden="1" x14ac:dyDescent="0.25">
      <c r="A2133">
        <v>457581</v>
      </c>
      <c r="B2133" s="9" t="s">
        <v>5916</v>
      </c>
      <c r="C2133" s="10"/>
      <c r="D2133" t="s">
        <v>33</v>
      </c>
      <c r="E2133" t="s">
        <v>33</v>
      </c>
      <c r="F2133" t="s">
        <v>33</v>
      </c>
      <c r="G2133" t="s">
        <v>33</v>
      </c>
      <c r="H2133" t="s">
        <v>33</v>
      </c>
      <c r="I2133" t="s">
        <v>33</v>
      </c>
      <c r="J2133" t="s">
        <v>33</v>
      </c>
      <c r="K2133" t="s">
        <v>33</v>
      </c>
      <c r="L2133" t="s">
        <v>33</v>
      </c>
      <c r="M2133" t="s">
        <v>33</v>
      </c>
      <c r="N2133" t="s">
        <v>33</v>
      </c>
      <c r="O2133" t="s">
        <v>33</v>
      </c>
      <c r="P2133" t="s">
        <v>33</v>
      </c>
      <c r="Q2133" t="s">
        <v>33</v>
      </c>
      <c r="R2133" t="s">
        <v>33</v>
      </c>
      <c r="S2133" t="s">
        <v>33</v>
      </c>
      <c r="T2133" t="s">
        <v>33</v>
      </c>
      <c r="U2133" t="s">
        <v>33</v>
      </c>
      <c r="V2133" t="s">
        <v>33</v>
      </c>
      <c r="W2133" t="s">
        <v>33</v>
      </c>
      <c r="X2133">
        <v>130</v>
      </c>
      <c r="Y2133">
        <v>184</v>
      </c>
      <c r="Z2133">
        <v>159</v>
      </c>
      <c r="AA2133">
        <v>152</v>
      </c>
      <c r="AB2133">
        <v>145</v>
      </c>
      <c r="AC2133">
        <v>171</v>
      </c>
      <c r="AD2133">
        <v>159</v>
      </c>
      <c r="AE2133">
        <v>171</v>
      </c>
      <c r="AF2133" s="5" t="e">
        <f t="shared" si="87"/>
        <v>#VALUE!</v>
      </c>
      <c r="AG2133" s="1">
        <f t="shared" si="88"/>
        <v>7.0175438596491224E-2</v>
      </c>
      <c r="AH2133" s="1">
        <f t="shared" si="89"/>
        <v>0</v>
      </c>
      <c r="AI2133" s="17" t="e">
        <f t="shared" si="90"/>
        <v>#VALUE!</v>
      </c>
    </row>
    <row r="2134" spans="1:35" hidden="1" x14ac:dyDescent="0.25">
      <c r="A2134">
        <v>439622</v>
      </c>
      <c r="B2134" s="9" t="s">
        <v>5062</v>
      </c>
      <c r="C2134" s="10"/>
      <c r="D2134" t="s">
        <v>33</v>
      </c>
      <c r="E2134" t="s">
        <v>33</v>
      </c>
      <c r="F2134" t="s">
        <v>33</v>
      </c>
      <c r="G2134" t="s">
        <v>33</v>
      </c>
      <c r="H2134" t="s">
        <v>33</v>
      </c>
      <c r="I2134" t="s">
        <v>33</v>
      </c>
      <c r="J2134" t="s">
        <v>33</v>
      </c>
      <c r="K2134" t="s">
        <v>33</v>
      </c>
      <c r="L2134" t="s">
        <v>33</v>
      </c>
      <c r="M2134" t="s">
        <v>33</v>
      </c>
      <c r="N2134" t="s">
        <v>33</v>
      </c>
      <c r="O2134" t="s">
        <v>33</v>
      </c>
      <c r="P2134">
        <v>46</v>
      </c>
      <c r="Q2134">
        <v>87</v>
      </c>
      <c r="R2134">
        <v>89</v>
      </c>
      <c r="S2134">
        <v>128</v>
      </c>
      <c r="T2134">
        <v>142</v>
      </c>
      <c r="U2134">
        <v>63</v>
      </c>
      <c r="V2134">
        <v>152</v>
      </c>
      <c r="W2134">
        <v>306</v>
      </c>
      <c r="X2134">
        <v>146</v>
      </c>
      <c r="Y2134">
        <v>137</v>
      </c>
      <c r="Z2134">
        <v>154</v>
      </c>
      <c r="AA2134">
        <v>155</v>
      </c>
      <c r="AB2134">
        <v>369</v>
      </c>
      <c r="AC2134">
        <v>443</v>
      </c>
      <c r="AD2134">
        <v>505</v>
      </c>
      <c r="AE2134">
        <v>420</v>
      </c>
      <c r="AF2134" s="5">
        <f t="shared" si="87"/>
        <v>0.85</v>
      </c>
      <c r="AG2134" s="1">
        <f t="shared" si="88"/>
        <v>0.6333333333333333</v>
      </c>
      <c r="AH2134" s="1">
        <f t="shared" si="89"/>
        <v>-5.4761904761904762E-2</v>
      </c>
      <c r="AI2134" s="17">
        <f t="shared" si="90"/>
        <v>0.47619047619047622</v>
      </c>
    </row>
    <row r="2135" spans="1:35" hidden="1" x14ac:dyDescent="0.25">
      <c r="A2135">
        <v>383525</v>
      </c>
      <c r="B2135" s="9" t="s">
        <v>4489</v>
      </c>
      <c r="C2135" s="10"/>
      <c r="D2135" t="s">
        <v>33</v>
      </c>
      <c r="E2135" t="s">
        <v>33</v>
      </c>
      <c r="F2135" t="s">
        <v>33</v>
      </c>
      <c r="G2135">
        <v>758</v>
      </c>
      <c r="H2135">
        <v>150</v>
      </c>
      <c r="I2135">
        <v>129</v>
      </c>
      <c r="J2135" t="s">
        <v>33</v>
      </c>
      <c r="K2135">
        <v>93</v>
      </c>
      <c r="L2135">
        <v>142</v>
      </c>
      <c r="M2135">
        <v>40</v>
      </c>
      <c r="N2135">
        <v>42</v>
      </c>
      <c r="O2135">
        <v>66</v>
      </c>
      <c r="P2135">
        <v>136</v>
      </c>
      <c r="Q2135">
        <v>177</v>
      </c>
      <c r="R2135">
        <v>185</v>
      </c>
      <c r="S2135">
        <v>191</v>
      </c>
      <c r="T2135">
        <v>188</v>
      </c>
      <c r="U2135">
        <v>241</v>
      </c>
      <c r="V2135">
        <v>149</v>
      </c>
      <c r="W2135">
        <v>139</v>
      </c>
      <c r="X2135">
        <v>208</v>
      </c>
      <c r="Y2135">
        <v>167</v>
      </c>
      <c r="Z2135">
        <v>133</v>
      </c>
      <c r="AA2135">
        <v>85</v>
      </c>
      <c r="AB2135">
        <v>134</v>
      </c>
      <c r="AC2135">
        <v>128</v>
      </c>
      <c r="AD2135">
        <v>143</v>
      </c>
      <c r="AE2135">
        <v>131</v>
      </c>
      <c r="AF2135" s="5">
        <f t="shared" si="87"/>
        <v>-0.83969465648854957</v>
      </c>
      <c r="AG2135" s="1">
        <f t="shared" si="88"/>
        <v>-1.5267175572519083E-2</v>
      </c>
      <c r="AH2135" s="1">
        <f t="shared" si="89"/>
        <v>2.2900763358778626E-2</v>
      </c>
      <c r="AI2135" s="17">
        <f t="shared" si="90"/>
        <v>-0.27735368956743001</v>
      </c>
    </row>
    <row r="2136" spans="1:35" hidden="1" x14ac:dyDescent="0.25">
      <c r="A2136">
        <v>191083</v>
      </c>
      <c r="B2136" s="9" t="s">
        <v>2383</v>
      </c>
      <c r="C2136" s="10"/>
      <c r="D2136" t="s">
        <v>33</v>
      </c>
      <c r="E2136" t="s">
        <v>33</v>
      </c>
      <c r="F2136" t="s">
        <v>33</v>
      </c>
      <c r="G2136" t="s">
        <v>33</v>
      </c>
      <c r="H2136" t="s">
        <v>33</v>
      </c>
      <c r="I2136" t="s">
        <v>33</v>
      </c>
      <c r="J2136" t="s">
        <v>33</v>
      </c>
      <c r="K2136" t="s">
        <v>33</v>
      </c>
      <c r="L2136" t="s">
        <v>33</v>
      </c>
      <c r="M2136" t="s">
        <v>33</v>
      </c>
      <c r="N2136" t="s">
        <v>33</v>
      </c>
      <c r="O2136">
        <v>11049</v>
      </c>
      <c r="P2136">
        <v>11543</v>
      </c>
      <c r="Q2136">
        <v>12284</v>
      </c>
      <c r="R2136">
        <v>12833</v>
      </c>
      <c r="S2136">
        <v>12657</v>
      </c>
      <c r="T2136">
        <v>13012</v>
      </c>
      <c r="U2136">
        <v>13053</v>
      </c>
      <c r="V2136">
        <v>13703</v>
      </c>
      <c r="W2136">
        <v>14823</v>
      </c>
      <c r="X2136">
        <v>15084</v>
      </c>
      <c r="Y2136">
        <v>14176</v>
      </c>
      <c r="Z2136">
        <v>13990</v>
      </c>
      <c r="AA2136">
        <v>13649</v>
      </c>
      <c r="AB2136">
        <v>12733</v>
      </c>
      <c r="AC2136">
        <v>12022</v>
      </c>
      <c r="AD2136">
        <v>11278</v>
      </c>
      <c r="AE2136">
        <v>11135</v>
      </c>
      <c r="AF2136" s="5">
        <f t="shared" si="87"/>
        <v>-0.17224966322406826</v>
      </c>
      <c r="AG2136" s="1">
        <f t="shared" si="88"/>
        <v>-0.25639874270318813</v>
      </c>
      <c r="AH2136" s="1">
        <f t="shared" si="89"/>
        <v>-7.9658733722496627E-2</v>
      </c>
      <c r="AI2136" s="17">
        <f t="shared" si="90"/>
        <v>-0.16943571321658435</v>
      </c>
    </row>
    <row r="2137" spans="1:35" hidden="1" x14ac:dyDescent="0.25">
      <c r="A2137">
        <v>212434</v>
      </c>
      <c r="B2137" s="9" t="s">
        <v>3130</v>
      </c>
      <c r="C2137" s="10"/>
      <c r="D2137">
        <v>95</v>
      </c>
      <c r="E2137">
        <v>98</v>
      </c>
      <c r="F2137">
        <v>105</v>
      </c>
      <c r="G2137">
        <v>58</v>
      </c>
      <c r="H2137">
        <v>55</v>
      </c>
      <c r="I2137">
        <v>55</v>
      </c>
      <c r="J2137">
        <v>59</v>
      </c>
      <c r="K2137">
        <v>58</v>
      </c>
      <c r="L2137">
        <v>62</v>
      </c>
      <c r="M2137">
        <v>56</v>
      </c>
      <c r="N2137">
        <v>50</v>
      </c>
      <c r="O2137">
        <v>31</v>
      </c>
      <c r="P2137">
        <v>126</v>
      </c>
      <c r="Q2137">
        <v>198</v>
      </c>
      <c r="R2137">
        <v>159</v>
      </c>
      <c r="S2137">
        <v>139</v>
      </c>
      <c r="T2137">
        <v>161</v>
      </c>
      <c r="U2137">
        <v>151</v>
      </c>
      <c r="V2137">
        <v>249</v>
      </c>
      <c r="W2137">
        <v>279</v>
      </c>
      <c r="X2137">
        <v>278</v>
      </c>
      <c r="Y2137">
        <v>243</v>
      </c>
      <c r="Z2137">
        <v>232</v>
      </c>
      <c r="AA2137">
        <v>216</v>
      </c>
      <c r="AB2137">
        <v>232</v>
      </c>
      <c r="AC2137">
        <v>259</v>
      </c>
      <c r="AD2137">
        <v>363</v>
      </c>
      <c r="AE2137">
        <v>295</v>
      </c>
      <c r="AF2137" s="5">
        <f t="shared" si="87"/>
        <v>0.488135593220339</v>
      </c>
      <c r="AG2137" s="1">
        <f t="shared" si="88"/>
        <v>0.2135593220338983</v>
      </c>
      <c r="AH2137" s="1">
        <f t="shared" si="89"/>
        <v>0.12203389830508475</v>
      </c>
      <c r="AI2137" s="17">
        <f t="shared" si="90"/>
        <v>0.27457627118644068</v>
      </c>
    </row>
    <row r="2138" spans="1:35" hidden="1" x14ac:dyDescent="0.25">
      <c r="A2138">
        <v>409254</v>
      </c>
      <c r="B2138" s="9" t="s">
        <v>4621</v>
      </c>
      <c r="C2138" s="10"/>
      <c r="D2138" t="s">
        <v>33</v>
      </c>
      <c r="E2138" t="s">
        <v>33</v>
      </c>
      <c r="F2138" t="s">
        <v>33</v>
      </c>
      <c r="G2138" t="s">
        <v>33</v>
      </c>
      <c r="H2138" t="s">
        <v>33</v>
      </c>
      <c r="I2138" t="s">
        <v>33</v>
      </c>
      <c r="J2138" t="s">
        <v>33</v>
      </c>
      <c r="K2138" t="s">
        <v>33</v>
      </c>
      <c r="L2138">
        <v>32</v>
      </c>
      <c r="M2138">
        <v>92</v>
      </c>
      <c r="N2138">
        <v>137</v>
      </c>
      <c r="O2138">
        <v>147</v>
      </c>
      <c r="P2138">
        <v>191</v>
      </c>
      <c r="Q2138">
        <v>224</v>
      </c>
      <c r="R2138">
        <v>253</v>
      </c>
      <c r="S2138">
        <v>233</v>
      </c>
      <c r="T2138">
        <v>290</v>
      </c>
      <c r="U2138">
        <v>314</v>
      </c>
      <c r="V2138">
        <v>294</v>
      </c>
      <c r="W2138">
        <v>284</v>
      </c>
      <c r="X2138">
        <v>277</v>
      </c>
      <c r="Y2138">
        <v>278</v>
      </c>
      <c r="Z2138">
        <v>256</v>
      </c>
      <c r="AA2138">
        <v>253</v>
      </c>
      <c r="AB2138">
        <v>256</v>
      </c>
      <c r="AC2138">
        <v>256</v>
      </c>
      <c r="AD2138">
        <v>269</v>
      </c>
      <c r="AE2138">
        <v>278</v>
      </c>
      <c r="AF2138" s="5">
        <f t="shared" si="87"/>
        <v>-0.12949640287769784</v>
      </c>
      <c r="AG2138" s="1">
        <f t="shared" si="88"/>
        <v>7.9136690647482008E-2</v>
      </c>
      <c r="AH2138" s="1">
        <f t="shared" si="89"/>
        <v>7.9136690647482008E-2</v>
      </c>
      <c r="AI2138" s="17">
        <f t="shared" si="90"/>
        <v>9.5923261390887249E-3</v>
      </c>
    </row>
    <row r="2139" spans="1:35" hidden="1" x14ac:dyDescent="0.25">
      <c r="A2139">
        <v>217998</v>
      </c>
      <c r="B2139" s="9" t="s">
        <v>3351</v>
      </c>
      <c r="C2139" s="10"/>
      <c r="D2139">
        <v>681</v>
      </c>
      <c r="E2139">
        <v>702</v>
      </c>
      <c r="F2139">
        <v>774</v>
      </c>
      <c r="G2139">
        <v>829</v>
      </c>
      <c r="H2139">
        <v>881</v>
      </c>
      <c r="I2139">
        <v>839</v>
      </c>
      <c r="J2139">
        <v>844</v>
      </c>
      <c r="K2139">
        <v>830</v>
      </c>
      <c r="L2139">
        <v>852</v>
      </c>
      <c r="M2139">
        <v>887</v>
      </c>
      <c r="N2139">
        <v>858</v>
      </c>
      <c r="O2139">
        <v>948</v>
      </c>
      <c r="P2139">
        <v>948</v>
      </c>
      <c r="Q2139">
        <v>904</v>
      </c>
      <c r="R2139">
        <v>962</v>
      </c>
      <c r="S2139">
        <v>890</v>
      </c>
      <c r="T2139">
        <v>924</v>
      </c>
      <c r="U2139">
        <v>892</v>
      </c>
      <c r="V2139">
        <v>864</v>
      </c>
      <c r="W2139">
        <v>874</v>
      </c>
      <c r="X2139">
        <v>811</v>
      </c>
      <c r="Y2139">
        <v>773</v>
      </c>
      <c r="Z2139">
        <v>751</v>
      </c>
      <c r="AA2139">
        <v>815</v>
      </c>
      <c r="AB2139">
        <v>753</v>
      </c>
      <c r="AC2139">
        <v>761</v>
      </c>
      <c r="AD2139">
        <v>822</v>
      </c>
      <c r="AE2139">
        <v>694</v>
      </c>
      <c r="AF2139" s="5">
        <f t="shared" si="87"/>
        <v>-0.28530259365994237</v>
      </c>
      <c r="AG2139" s="1">
        <f t="shared" si="88"/>
        <v>-8.2132564841498557E-2</v>
      </c>
      <c r="AH2139" s="1">
        <f t="shared" si="89"/>
        <v>-9.6541786743515851E-2</v>
      </c>
      <c r="AI2139" s="17">
        <f t="shared" si="90"/>
        <v>-0.15465898174831894</v>
      </c>
    </row>
    <row r="2140" spans="1:35" hidden="1" x14ac:dyDescent="0.25">
      <c r="A2140">
        <v>369419</v>
      </c>
      <c r="B2140" s="9" t="s">
        <v>4339</v>
      </c>
      <c r="C2140" s="10"/>
      <c r="D2140" t="s">
        <v>33</v>
      </c>
      <c r="E2140">
        <v>1127</v>
      </c>
      <c r="F2140">
        <v>1215</v>
      </c>
      <c r="G2140">
        <v>1240</v>
      </c>
      <c r="H2140">
        <v>842</v>
      </c>
      <c r="I2140">
        <v>1646</v>
      </c>
      <c r="J2140">
        <v>1396</v>
      </c>
      <c r="K2140">
        <v>893</v>
      </c>
      <c r="L2140">
        <v>951</v>
      </c>
      <c r="M2140">
        <v>1011</v>
      </c>
      <c r="N2140">
        <v>853</v>
      </c>
      <c r="O2140">
        <v>835</v>
      </c>
      <c r="P2140">
        <v>916</v>
      </c>
      <c r="Q2140">
        <v>911</v>
      </c>
      <c r="R2140">
        <v>827</v>
      </c>
      <c r="S2140">
        <v>1293</v>
      </c>
      <c r="T2140">
        <v>213</v>
      </c>
      <c r="U2140">
        <v>700</v>
      </c>
      <c r="V2140">
        <v>736</v>
      </c>
      <c r="W2140">
        <v>810</v>
      </c>
      <c r="X2140">
        <v>936</v>
      </c>
      <c r="Y2140">
        <v>659</v>
      </c>
      <c r="Z2140">
        <v>936</v>
      </c>
      <c r="AA2140">
        <v>840</v>
      </c>
      <c r="AB2140">
        <v>751</v>
      </c>
      <c r="AC2140">
        <v>717</v>
      </c>
      <c r="AD2140">
        <v>924</v>
      </c>
      <c r="AE2140">
        <v>1015</v>
      </c>
      <c r="AF2140" s="5">
        <f t="shared" si="87"/>
        <v>0.31034482758620691</v>
      </c>
      <c r="AG2140" s="1">
        <f t="shared" si="88"/>
        <v>7.7832512315270941E-2</v>
      </c>
      <c r="AH2140" s="1">
        <f t="shared" si="89"/>
        <v>0.2935960591133005</v>
      </c>
      <c r="AI2140" s="17">
        <f t="shared" si="90"/>
        <v>0.22725779967159276</v>
      </c>
    </row>
    <row r="2141" spans="1:35" hidden="1" x14ac:dyDescent="0.25">
      <c r="A2141">
        <v>241951</v>
      </c>
      <c r="B2141" s="9" t="s">
        <v>4058</v>
      </c>
      <c r="C2141" s="10"/>
      <c r="D2141">
        <v>206</v>
      </c>
      <c r="E2141">
        <v>206</v>
      </c>
      <c r="F2141">
        <v>204</v>
      </c>
      <c r="G2141">
        <v>216</v>
      </c>
      <c r="H2141">
        <v>192</v>
      </c>
      <c r="I2141">
        <v>279</v>
      </c>
      <c r="J2141">
        <v>301</v>
      </c>
      <c r="K2141">
        <v>277</v>
      </c>
      <c r="L2141">
        <v>290</v>
      </c>
      <c r="M2141">
        <v>309</v>
      </c>
      <c r="N2141">
        <v>313</v>
      </c>
      <c r="O2141">
        <v>412</v>
      </c>
      <c r="P2141">
        <v>461</v>
      </c>
      <c r="Q2141">
        <v>488</v>
      </c>
      <c r="R2141">
        <v>461</v>
      </c>
      <c r="S2141">
        <v>459</v>
      </c>
      <c r="T2141">
        <v>484</v>
      </c>
      <c r="U2141">
        <v>494</v>
      </c>
      <c r="V2141">
        <v>512</v>
      </c>
      <c r="W2141">
        <v>530</v>
      </c>
      <c r="X2141">
        <v>522</v>
      </c>
      <c r="Y2141">
        <v>527</v>
      </c>
      <c r="Z2141">
        <v>489</v>
      </c>
      <c r="AA2141">
        <v>529</v>
      </c>
      <c r="AB2141">
        <v>555</v>
      </c>
      <c r="AC2141">
        <v>573</v>
      </c>
      <c r="AD2141">
        <v>555</v>
      </c>
      <c r="AE2141">
        <v>497</v>
      </c>
      <c r="AF2141" s="5">
        <f t="shared" si="87"/>
        <v>6.0362173038229373E-3</v>
      </c>
      <c r="AG2141" s="1">
        <f t="shared" si="88"/>
        <v>1.6096579476861168E-2</v>
      </c>
      <c r="AH2141" s="1">
        <f t="shared" si="89"/>
        <v>-0.15291750503018109</v>
      </c>
      <c r="AI2141" s="17">
        <f t="shared" si="90"/>
        <v>-4.3594902749832326E-2</v>
      </c>
    </row>
    <row r="2142" spans="1:35" hidden="1" x14ac:dyDescent="0.25">
      <c r="A2142">
        <v>420255</v>
      </c>
      <c r="B2142" s="9" t="s">
        <v>4791</v>
      </c>
      <c r="C2142" s="10"/>
      <c r="D2142" t="s">
        <v>33</v>
      </c>
      <c r="E2142" t="s">
        <v>33</v>
      </c>
      <c r="F2142" t="s">
        <v>33</v>
      </c>
      <c r="G2142" t="s">
        <v>33</v>
      </c>
      <c r="H2142" t="s">
        <v>33</v>
      </c>
      <c r="I2142" t="s">
        <v>33</v>
      </c>
      <c r="J2142">
        <v>192</v>
      </c>
      <c r="K2142">
        <v>274</v>
      </c>
      <c r="L2142">
        <v>190</v>
      </c>
      <c r="M2142">
        <v>172</v>
      </c>
      <c r="N2142">
        <v>203</v>
      </c>
      <c r="O2142">
        <v>199</v>
      </c>
      <c r="P2142">
        <v>133</v>
      </c>
      <c r="Q2142">
        <v>164</v>
      </c>
      <c r="R2142">
        <v>123</v>
      </c>
      <c r="S2142">
        <v>88</v>
      </c>
      <c r="T2142">
        <v>107</v>
      </c>
      <c r="U2142">
        <v>91</v>
      </c>
      <c r="V2142">
        <v>101</v>
      </c>
      <c r="W2142">
        <v>102</v>
      </c>
      <c r="X2142">
        <v>98</v>
      </c>
      <c r="Y2142">
        <v>86</v>
      </c>
      <c r="Z2142">
        <v>66</v>
      </c>
      <c r="AA2142">
        <v>61</v>
      </c>
      <c r="AB2142">
        <v>107</v>
      </c>
      <c r="AC2142">
        <v>91</v>
      </c>
      <c r="AD2142">
        <v>97</v>
      </c>
      <c r="AE2142">
        <v>61</v>
      </c>
      <c r="AF2142" s="5">
        <f t="shared" si="87"/>
        <v>-0.49180327868852458</v>
      </c>
      <c r="AG2142" s="1">
        <f t="shared" si="88"/>
        <v>-8.1967213114754092E-2</v>
      </c>
      <c r="AH2142" s="1">
        <f t="shared" si="89"/>
        <v>-0.49180327868852458</v>
      </c>
      <c r="AI2142" s="17">
        <f t="shared" si="90"/>
        <v>-0.3551912568306011</v>
      </c>
    </row>
    <row r="2143" spans="1:35" hidden="1" x14ac:dyDescent="0.25">
      <c r="A2143">
        <v>452106</v>
      </c>
      <c r="B2143" s="9" t="s">
        <v>5702</v>
      </c>
      <c r="C2143" s="10"/>
      <c r="D2143" t="s">
        <v>33</v>
      </c>
      <c r="E2143" t="s">
        <v>33</v>
      </c>
      <c r="F2143" t="s">
        <v>33</v>
      </c>
      <c r="G2143" t="s">
        <v>33</v>
      </c>
      <c r="H2143" t="s">
        <v>33</v>
      </c>
      <c r="I2143" t="s">
        <v>33</v>
      </c>
      <c r="J2143" t="s">
        <v>33</v>
      </c>
      <c r="K2143" t="s">
        <v>33</v>
      </c>
      <c r="L2143" t="s">
        <v>33</v>
      </c>
      <c r="M2143" t="s">
        <v>33</v>
      </c>
      <c r="N2143" t="s">
        <v>33</v>
      </c>
      <c r="O2143" t="s">
        <v>33</v>
      </c>
      <c r="P2143" t="s">
        <v>33</v>
      </c>
      <c r="Q2143" t="s">
        <v>33</v>
      </c>
      <c r="R2143" t="s">
        <v>33</v>
      </c>
      <c r="S2143" t="s">
        <v>33</v>
      </c>
      <c r="T2143" t="s">
        <v>33</v>
      </c>
      <c r="U2143" t="s">
        <v>33</v>
      </c>
      <c r="V2143">
        <v>83</v>
      </c>
      <c r="W2143">
        <v>83</v>
      </c>
      <c r="X2143">
        <v>86</v>
      </c>
      <c r="Y2143">
        <v>93</v>
      </c>
      <c r="Z2143">
        <v>96</v>
      </c>
      <c r="AA2143">
        <v>100</v>
      </c>
      <c r="AB2143">
        <v>88</v>
      </c>
      <c r="AC2143">
        <v>89</v>
      </c>
      <c r="AD2143">
        <v>88</v>
      </c>
      <c r="AE2143">
        <v>88</v>
      </c>
      <c r="AF2143" s="5" t="e">
        <f t="shared" si="87"/>
        <v>#VALUE!</v>
      </c>
      <c r="AG2143" s="1">
        <f t="shared" si="88"/>
        <v>-9.0909090909090912E-2</v>
      </c>
      <c r="AH2143" s="1">
        <f t="shared" si="89"/>
        <v>-1.1363636363636364E-2</v>
      </c>
      <c r="AI2143" s="17" t="e">
        <f t="shared" si="90"/>
        <v>#VALUE!</v>
      </c>
    </row>
    <row r="2144" spans="1:35" hidden="1" x14ac:dyDescent="0.25">
      <c r="A2144">
        <v>444583</v>
      </c>
      <c r="B2144" s="9" t="s">
        <v>5296</v>
      </c>
      <c r="C2144" s="10"/>
      <c r="D2144" t="s">
        <v>33</v>
      </c>
      <c r="E2144" t="s">
        <v>33</v>
      </c>
      <c r="F2144" t="s">
        <v>33</v>
      </c>
      <c r="G2144" t="s">
        <v>33</v>
      </c>
      <c r="H2144" t="s">
        <v>33</v>
      </c>
      <c r="I2144" t="s">
        <v>33</v>
      </c>
      <c r="J2144" t="s">
        <v>33</v>
      </c>
      <c r="K2144" t="s">
        <v>33</v>
      </c>
      <c r="L2144" t="s">
        <v>33</v>
      </c>
      <c r="M2144" t="s">
        <v>33</v>
      </c>
      <c r="N2144" t="s">
        <v>33</v>
      </c>
      <c r="O2144" t="s">
        <v>33</v>
      </c>
      <c r="P2144" t="s">
        <v>33</v>
      </c>
      <c r="Q2144" t="s">
        <v>33</v>
      </c>
      <c r="R2144">
        <v>205</v>
      </c>
      <c r="S2144">
        <v>137</v>
      </c>
      <c r="T2144">
        <v>154</v>
      </c>
      <c r="U2144">
        <v>226</v>
      </c>
      <c r="V2144">
        <v>290</v>
      </c>
      <c r="W2144">
        <v>645</v>
      </c>
      <c r="X2144">
        <v>818</v>
      </c>
      <c r="Y2144">
        <v>878</v>
      </c>
      <c r="Z2144">
        <v>818</v>
      </c>
      <c r="AA2144">
        <v>886</v>
      </c>
      <c r="AB2144">
        <v>938</v>
      </c>
      <c r="AC2144">
        <v>988</v>
      </c>
      <c r="AD2144">
        <v>979</v>
      </c>
      <c r="AE2144">
        <v>996</v>
      </c>
      <c r="AF2144" s="5">
        <f t="shared" si="87"/>
        <v>0.7730923694779116</v>
      </c>
      <c r="AG2144" s="1">
        <f t="shared" si="88"/>
        <v>0.17871485943775101</v>
      </c>
      <c r="AH2144" s="1">
        <f t="shared" si="89"/>
        <v>8.0321285140562242E-3</v>
      </c>
      <c r="AI2144" s="17">
        <f t="shared" si="90"/>
        <v>0.31994645247657294</v>
      </c>
    </row>
    <row r="2145" spans="1:35" hidden="1" x14ac:dyDescent="0.25">
      <c r="A2145">
        <v>431123</v>
      </c>
      <c r="B2145" s="9" t="s">
        <v>4895</v>
      </c>
      <c r="C2145" s="10"/>
      <c r="D2145" t="s">
        <v>33</v>
      </c>
      <c r="E2145" t="s">
        <v>33</v>
      </c>
      <c r="F2145" t="s">
        <v>33</v>
      </c>
      <c r="G2145" t="s">
        <v>33</v>
      </c>
      <c r="H2145" t="s">
        <v>33</v>
      </c>
      <c r="I2145" t="s">
        <v>33</v>
      </c>
      <c r="J2145" t="s">
        <v>33</v>
      </c>
      <c r="K2145" t="s">
        <v>33</v>
      </c>
      <c r="L2145">
        <v>310</v>
      </c>
      <c r="M2145">
        <v>317</v>
      </c>
      <c r="N2145">
        <v>278</v>
      </c>
      <c r="O2145">
        <v>579</v>
      </c>
      <c r="P2145">
        <v>740</v>
      </c>
      <c r="Q2145">
        <v>621</v>
      </c>
      <c r="R2145">
        <v>469</v>
      </c>
      <c r="S2145">
        <v>758</v>
      </c>
      <c r="T2145">
        <v>480</v>
      </c>
      <c r="U2145">
        <v>552</v>
      </c>
      <c r="V2145">
        <v>420</v>
      </c>
      <c r="W2145">
        <v>369</v>
      </c>
      <c r="X2145">
        <v>463</v>
      </c>
      <c r="Y2145">
        <v>416</v>
      </c>
      <c r="Z2145">
        <v>415</v>
      </c>
      <c r="AA2145">
        <v>356</v>
      </c>
      <c r="AB2145">
        <v>469</v>
      </c>
      <c r="AC2145">
        <v>378</v>
      </c>
      <c r="AD2145">
        <v>375</v>
      </c>
      <c r="AE2145">
        <v>85</v>
      </c>
      <c r="AF2145" s="5">
        <f t="shared" si="87"/>
        <v>-5.4941176470588236</v>
      </c>
      <c r="AG2145" s="1">
        <f t="shared" si="88"/>
        <v>-3.8823529411764706</v>
      </c>
      <c r="AH2145" s="1">
        <f t="shared" si="89"/>
        <v>-3.447058823529412</v>
      </c>
      <c r="AI2145" s="17">
        <f t="shared" si="90"/>
        <v>-4.2745098039215685</v>
      </c>
    </row>
    <row r="2146" spans="1:35" hidden="1" x14ac:dyDescent="0.25">
      <c r="A2146">
        <v>184481</v>
      </c>
      <c r="B2146" s="9" t="s">
        <v>2195</v>
      </c>
      <c r="C2146" s="10"/>
      <c r="D2146">
        <v>6706</v>
      </c>
      <c r="E2146">
        <v>7758</v>
      </c>
      <c r="F2146">
        <v>8474</v>
      </c>
      <c r="G2146">
        <v>8938</v>
      </c>
      <c r="H2146">
        <v>8735</v>
      </c>
      <c r="I2146">
        <v>8943</v>
      </c>
      <c r="J2146">
        <v>8838</v>
      </c>
      <c r="K2146">
        <v>8130</v>
      </c>
      <c r="L2146">
        <v>8353</v>
      </c>
      <c r="M2146">
        <v>8921</v>
      </c>
      <c r="N2146">
        <v>8868</v>
      </c>
      <c r="O2146">
        <v>9539</v>
      </c>
      <c r="P2146">
        <v>8584</v>
      </c>
      <c r="Q2146">
        <v>9274</v>
      </c>
      <c r="R2146">
        <v>11268</v>
      </c>
      <c r="S2146">
        <v>10435</v>
      </c>
      <c r="T2146">
        <v>10972</v>
      </c>
      <c r="U2146">
        <v>10995</v>
      </c>
      <c r="V2146">
        <v>12318</v>
      </c>
      <c r="W2146">
        <v>13314</v>
      </c>
      <c r="X2146">
        <v>13424</v>
      </c>
      <c r="Y2146">
        <v>12532</v>
      </c>
      <c r="Z2146">
        <v>11979</v>
      </c>
      <c r="AA2146">
        <v>12175</v>
      </c>
      <c r="AB2146">
        <v>11468</v>
      </c>
      <c r="AC2146">
        <v>10954</v>
      </c>
      <c r="AD2146">
        <v>9596</v>
      </c>
      <c r="AE2146">
        <v>8997</v>
      </c>
      <c r="AF2146" s="5">
        <f t="shared" si="87"/>
        <v>-0.22207402467489162</v>
      </c>
      <c r="AG2146" s="1">
        <f t="shared" si="88"/>
        <v>-0.33144381460486827</v>
      </c>
      <c r="AH2146" s="1">
        <f t="shared" si="89"/>
        <v>-0.21751695009447594</v>
      </c>
      <c r="AI2146" s="17">
        <f t="shared" si="90"/>
        <v>-0.25701159645807864</v>
      </c>
    </row>
    <row r="2147" spans="1:35" hidden="1" x14ac:dyDescent="0.25">
      <c r="A2147">
        <v>446251</v>
      </c>
      <c r="B2147" s="9" t="s">
        <v>5382</v>
      </c>
      <c r="C2147" s="10"/>
      <c r="D2147" t="s">
        <v>33</v>
      </c>
      <c r="E2147" t="s">
        <v>33</v>
      </c>
      <c r="F2147" t="s">
        <v>33</v>
      </c>
      <c r="G2147" t="s">
        <v>33</v>
      </c>
      <c r="H2147" t="s">
        <v>33</v>
      </c>
      <c r="I2147" t="s">
        <v>33</v>
      </c>
      <c r="J2147" t="s">
        <v>33</v>
      </c>
      <c r="K2147" t="s">
        <v>33</v>
      </c>
      <c r="L2147" t="s">
        <v>33</v>
      </c>
      <c r="M2147" t="s">
        <v>33</v>
      </c>
      <c r="N2147" t="s">
        <v>33</v>
      </c>
      <c r="O2147" t="s">
        <v>33</v>
      </c>
      <c r="P2147" t="s">
        <v>33</v>
      </c>
      <c r="Q2147" t="s">
        <v>33</v>
      </c>
      <c r="R2147" t="s">
        <v>33</v>
      </c>
      <c r="S2147">
        <v>79</v>
      </c>
      <c r="T2147">
        <v>53</v>
      </c>
      <c r="U2147">
        <v>72</v>
      </c>
      <c r="V2147">
        <v>77</v>
      </c>
      <c r="W2147">
        <v>68</v>
      </c>
      <c r="X2147">
        <v>101</v>
      </c>
      <c r="Y2147">
        <v>54</v>
      </c>
      <c r="Z2147">
        <v>73</v>
      </c>
      <c r="AA2147">
        <v>67</v>
      </c>
      <c r="AB2147">
        <v>64</v>
      </c>
      <c r="AC2147">
        <v>59</v>
      </c>
      <c r="AD2147">
        <v>73</v>
      </c>
      <c r="AE2147">
        <v>38</v>
      </c>
      <c r="AF2147" s="5">
        <f t="shared" si="87"/>
        <v>-0.89473684210526316</v>
      </c>
      <c r="AG2147" s="1">
        <f t="shared" si="88"/>
        <v>-0.92105263157894735</v>
      </c>
      <c r="AH2147" s="1">
        <f t="shared" si="89"/>
        <v>-0.55263157894736847</v>
      </c>
      <c r="AI2147" s="17">
        <f t="shared" si="90"/>
        <v>-0.78947368421052644</v>
      </c>
    </row>
    <row r="2148" spans="1:35" hidden="1" x14ac:dyDescent="0.25">
      <c r="A2148">
        <v>461582</v>
      </c>
      <c r="B2148" s="9" t="s">
        <v>6169</v>
      </c>
      <c r="C2148" s="10"/>
      <c r="D2148" t="s">
        <v>33</v>
      </c>
      <c r="E2148" t="s">
        <v>33</v>
      </c>
      <c r="F2148" t="s">
        <v>33</v>
      </c>
      <c r="G2148" t="s">
        <v>33</v>
      </c>
      <c r="H2148" t="s">
        <v>33</v>
      </c>
      <c r="I2148" t="s">
        <v>33</v>
      </c>
      <c r="J2148" t="s">
        <v>33</v>
      </c>
      <c r="K2148" t="s">
        <v>33</v>
      </c>
      <c r="L2148" t="s">
        <v>33</v>
      </c>
      <c r="M2148" t="s">
        <v>33</v>
      </c>
      <c r="N2148" t="s">
        <v>33</v>
      </c>
      <c r="O2148" t="s">
        <v>33</v>
      </c>
      <c r="P2148" t="s">
        <v>33</v>
      </c>
      <c r="Q2148" t="s">
        <v>33</v>
      </c>
      <c r="R2148" t="s">
        <v>33</v>
      </c>
      <c r="S2148" t="s">
        <v>33</v>
      </c>
      <c r="T2148" t="s">
        <v>33</v>
      </c>
      <c r="U2148" t="s">
        <v>33</v>
      </c>
      <c r="V2148" t="s">
        <v>33</v>
      </c>
      <c r="W2148" t="s">
        <v>33</v>
      </c>
      <c r="X2148" t="s">
        <v>33</v>
      </c>
      <c r="Y2148">
        <v>126</v>
      </c>
      <c r="Z2148">
        <v>129</v>
      </c>
      <c r="AA2148">
        <v>95</v>
      </c>
      <c r="AB2148">
        <v>86</v>
      </c>
      <c r="AC2148">
        <v>89</v>
      </c>
      <c r="AD2148">
        <v>97</v>
      </c>
      <c r="AE2148">
        <v>61</v>
      </c>
      <c r="AF2148" s="5" t="e">
        <f t="shared" si="87"/>
        <v>#VALUE!</v>
      </c>
      <c r="AG2148" s="1">
        <f t="shared" si="88"/>
        <v>-1.1147540983606556</v>
      </c>
      <c r="AH2148" s="1">
        <f t="shared" si="89"/>
        <v>-0.45901639344262296</v>
      </c>
      <c r="AI2148" s="17" t="e">
        <f t="shared" si="90"/>
        <v>#VALUE!</v>
      </c>
    </row>
    <row r="2149" spans="1:35" hidden="1" x14ac:dyDescent="0.25">
      <c r="A2149">
        <v>417062</v>
      </c>
      <c r="B2149" s="9" t="s">
        <v>4683</v>
      </c>
      <c r="C2149" s="10"/>
      <c r="D2149" t="s">
        <v>33</v>
      </c>
      <c r="E2149" t="s">
        <v>33</v>
      </c>
      <c r="F2149" t="s">
        <v>33</v>
      </c>
      <c r="G2149" t="s">
        <v>33</v>
      </c>
      <c r="H2149" t="s">
        <v>33</v>
      </c>
      <c r="I2149" t="s">
        <v>33</v>
      </c>
      <c r="J2149">
        <v>106</v>
      </c>
      <c r="K2149">
        <v>84</v>
      </c>
      <c r="L2149">
        <v>74</v>
      </c>
      <c r="M2149">
        <v>62</v>
      </c>
      <c r="N2149">
        <v>66</v>
      </c>
      <c r="O2149">
        <v>66</v>
      </c>
      <c r="P2149">
        <v>72</v>
      </c>
      <c r="Q2149">
        <v>51</v>
      </c>
      <c r="R2149">
        <v>88</v>
      </c>
      <c r="S2149">
        <v>72</v>
      </c>
      <c r="T2149">
        <v>73</v>
      </c>
      <c r="U2149">
        <v>149</v>
      </c>
      <c r="V2149">
        <v>120</v>
      </c>
      <c r="W2149">
        <v>54</v>
      </c>
      <c r="X2149">
        <v>120</v>
      </c>
      <c r="Y2149">
        <v>143</v>
      </c>
      <c r="Z2149">
        <v>120</v>
      </c>
      <c r="AA2149">
        <v>89</v>
      </c>
      <c r="AB2149">
        <v>76</v>
      </c>
      <c r="AC2149">
        <v>78</v>
      </c>
      <c r="AD2149">
        <v>70</v>
      </c>
      <c r="AE2149">
        <v>59</v>
      </c>
      <c r="AF2149" s="5">
        <f t="shared" si="87"/>
        <v>-1.5254237288135593</v>
      </c>
      <c r="AG2149" s="1">
        <f t="shared" si="88"/>
        <v>-1.0338983050847457</v>
      </c>
      <c r="AH2149" s="1">
        <f t="shared" si="89"/>
        <v>-0.32203389830508472</v>
      </c>
      <c r="AI2149" s="17">
        <f t="shared" si="90"/>
        <v>-0.96045197740112986</v>
      </c>
    </row>
    <row r="2150" spans="1:35" hidden="1" x14ac:dyDescent="0.25">
      <c r="A2150">
        <v>384333</v>
      </c>
      <c r="B2150" s="9" t="s">
        <v>4498</v>
      </c>
      <c r="C2150" s="10"/>
      <c r="D2150" t="s">
        <v>33</v>
      </c>
      <c r="E2150" t="s">
        <v>33</v>
      </c>
      <c r="F2150">
        <v>2429</v>
      </c>
      <c r="G2150">
        <v>1700</v>
      </c>
      <c r="H2150">
        <v>2075</v>
      </c>
      <c r="I2150">
        <v>2165</v>
      </c>
      <c r="J2150">
        <v>2667</v>
      </c>
      <c r="K2150">
        <v>3010</v>
      </c>
      <c r="L2150">
        <v>4213</v>
      </c>
      <c r="M2150">
        <v>4304</v>
      </c>
      <c r="N2150">
        <v>4300</v>
      </c>
      <c r="O2150">
        <v>4958</v>
      </c>
      <c r="P2150">
        <v>5439</v>
      </c>
      <c r="Q2150">
        <v>5410</v>
      </c>
      <c r="R2150">
        <v>5947</v>
      </c>
      <c r="S2150">
        <v>5978</v>
      </c>
      <c r="T2150">
        <v>5894</v>
      </c>
      <c r="U2150">
        <v>5973</v>
      </c>
      <c r="V2150">
        <v>6358</v>
      </c>
      <c r="W2150">
        <v>7202</v>
      </c>
      <c r="X2150">
        <v>8122</v>
      </c>
      <c r="Y2150">
        <v>8243</v>
      </c>
      <c r="Z2150">
        <v>8361</v>
      </c>
      <c r="AA2150">
        <v>8832</v>
      </c>
      <c r="AB2150">
        <v>9164</v>
      </c>
      <c r="AC2150">
        <v>9303</v>
      </c>
      <c r="AD2150">
        <v>9344</v>
      </c>
      <c r="AE2150">
        <v>9788</v>
      </c>
      <c r="AF2150" s="5">
        <f t="shared" si="87"/>
        <v>0.38976297507151614</v>
      </c>
      <c r="AG2150" s="1">
        <f t="shared" si="88"/>
        <v>0.14579076420106252</v>
      </c>
      <c r="AH2150" s="1">
        <f t="shared" si="89"/>
        <v>4.9550469963220267E-2</v>
      </c>
      <c r="AI2150" s="17">
        <f t="shared" si="90"/>
        <v>0.195034736411933</v>
      </c>
    </row>
    <row r="2151" spans="1:35" hidden="1" x14ac:dyDescent="0.25">
      <c r="A2151">
        <v>476522</v>
      </c>
      <c r="B2151" s="9" t="s">
        <v>6345</v>
      </c>
      <c r="C2151" s="10"/>
      <c r="D2151" t="s">
        <v>33</v>
      </c>
      <c r="E2151" t="s">
        <v>33</v>
      </c>
      <c r="F2151" t="s">
        <v>33</v>
      </c>
      <c r="G2151" t="s">
        <v>33</v>
      </c>
      <c r="H2151" t="s">
        <v>33</v>
      </c>
      <c r="I2151" t="s">
        <v>33</v>
      </c>
      <c r="J2151" t="s">
        <v>33</v>
      </c>
      <c r="K2151" t="s">
        <v>33</v>
      </c>
      <c r="L2151" t="s">
        <v>33</v>
      </c>
      <c r="M2151" t="s">
        <v>33</v>
      </c>
      <c r="N2151" t="s">
        <v>33</v>
      </c>
      <c r="O2151" t="s">
        <v>33</v>
      </c>
      <c r="P2151" t="s">
        <v>33</v>
      </c>
      <c r="Q2151" t="s">
        <v>33</v>
      </c>
      <c r="R2151" t="s">
        <v>33</v>
      </c>
      <c r="S2151" t="s">
        <v>33</v>
      </c>
      <c r="T2151" t="s">
        <v>33</v>
      </c>
      <c r="U2151" t="s">
        <v>33</v>
      </c>
      <c r="V2151" t="s">
        <v>33</v>
      </c>
      <c r="W2151" t="s">
        <v>33</v>
      </c>
      <c r="X2151" t="s">
        <v>33</v>
      </c>
      <c r="Y2151" t="s">
        <v>33</v>
      </c>
      <c r="Z2151">
        <v>214</v>
      </c>
      <c r="AA2151">
        <v>205</v>
      </c>
      <c r="AB2151">
        <v>177</v>
      </c>
      <c r="AC2151">
        <v>187</v>
      </c>
      <c r="AD2151">
        <v>175</v>
      </c>
      <c r="AE2151">
        <v>143</v>
      </c>
      <c r="AF2151" s="5" t="e">
        <f t="shared" si="87"/>
        <v>#VALUE!</v>
      </c>
      <c r="AG2151" s="1">
        <f t="shared" si="88"/>
        <v>-0.49650349650349651</v>
      </c>
      <c r="AH2151" s="1">
        <f t="shared" si="89"/>
        <v>-0.30769230769230771</v>
      </c>
      <c r="AI2151" s="17" t="e">
        <f t="shared" si="90"/>
        <v>#VALUE!</v>
      </c>
    </row>
    <row r="2152" spans="1:35" hidden="1" x14ac:dyDescent="0.25">
      <c r="A2152">
        <v>244613</v>
      </c>
      <c r="B2152" s="9" t="s">
        <v>4125</v>
      </c>
      <c r="C2152" s="10"/>
      <c r="D2152" t="s">
        <v>33</v>
      </c>
      <c r="E2152" t="s">
        <v>33</v>
      </c>
      <c r="F2152" t="s">
        <v>33</v>
      </c>
      <c r="G2152">
        <v>71</v>
      </c>
      <c r="H2152">
        <v>98</v>
      </c>
      <c r="I2152">
        <v>102</v>
      </c>
      <c r="J2152">
        <v>126</v>
      </c>
      <c r="K2152">
        <v>153</v>
      </c>
      <c r="L2152">
        <v>141</v>
      </c>
      <c r="M2152">
        <v>139</v>
      </c>
      <c r="N2152">
        <v>179</v>
      </c>
      <c r="O2152">
        <v>172</v>
      </c>
      <c r="P2152">
        <v>272</v>
      </c>
      <c r="Q2152">
        <v>327</v>
      </c>
      <c r="R2152">
        <v>288</v>
      </c>
      <c r="S2152">
        <v>291</v>
      </c>
      <c r="T2152">
        <v>256</v>
      </c>
      <c r="U2152">
        <v>258</v>
      </c>
      <c r="V2152">
        <v>212</v>
      </c>
      <c r="W2152">
        <v>83</v>
      </c>
      <c r="X2152">
        <v>158</v>
      </c>
      <c r="Y2152">
        <v>89</v>
      </c>
      <c r="Z2152">
        <v>235</v>
      </c>
      <c r="AA2152">
        <v>309</v>
      </c>
      <c r="AB2152">
        <v>294</v>
      </c>
      <c r="AC2152">
        <v>258</v>
      </c>
      <c r="AD2152">
        <v>210</v>
      </c>
      <c r="AE2152">
        <v>223</v>
      </c>
      <c r="AF2152" s="5">
        <f t="shared" si="87"/>
        <v>-0.15695067264573992</v>
      </c>
      <c r="AG2152" s="1">
        <f t="shared" si="88"/>
        <v>-5.3811659192825115E-2</v>
      </c>
      <c r="AH2152" s="1">
        <f t="shared" si="89"/>
        <v>-0.15695067264573992</v>
      </c>
      <c r="AI2152" s="17">
        <f t="shared" si="90"/>
        <v>-0.12257100149476831</v>
      </c>
    </row>
    <row r="2153" spans="1:35" hidden="1" x14ac:dyDescent="0.25">
      <c r="A2153">
        <v>200590</v>
      </c>
      <c r="B2153" s="9" t="s">
        <v>2734</v>
      </c>
      <c r="C2153" s="10"/>
      <c r="D2153">
        <v>135</v>
      </c>
      <c r="E2153">
        <v>271</v>
      </c>
      <c r="F2153">
        <v>220</v>
      </c>
      <c r="G2153">
        <v>255</v>
      </c>
      <c r="H2153">
        <v>282</v>
      </c>
      <c r="I2153">
        <v>258</v>
      </c>
      <c r="J2153">
        <v>219</v>
      </c>
      <c r="K2153">
        <v>210</v>
      </c>
      <c r="L2153">
        <v>228</v>
      </c>
      <c r="M2153">
        <v>222</v>
      </c>
      <c r="N2153">
        <v>306</v>
      </c>
      <c r="O2153">
        <v>498</v>
      </c>
      <c r="P2153">
        <v>274</v>
      </c>
      <c r="Q2153">
        <v>244</v>
      </c>
      <c r="R2153">
        <v>321</v>
      </c>
      <c r="S2153">
        <v>323</v>
      </c>
      <c r="T2153">
        <v>256</v>
      </c>
      <c r="U2153">
        <v>190</v>
      </c>
      <c r="V2153">
        <v>186</v>
      </c>
      <c r="W2153">
        <v>276</v>
      </c>
      <c r="X2153">
        <v>264</v>
      </c>
      <c r="Y2153">
        <v>212</v>
      </c>
      <c r="Z2153">
        <v>161</v>
      </c>
      <c r="AA2153">
        <v>161</v>
      </c>
      <c r="AB2153">
        <v>152</v>
      </c>
      <c r="AC2153">
        <v>124</v>
      </c>
      <c r="AD2153">
        <v>144</v>
      </c>
      <c r="AE2153">
        <v>175</v>
      </c>
      <c r="AF2153" s="5">
        <f t="shared" si="87"/>
        <v>-8.5714285714285715E-2</v>
      </c>
      <c r="AG2153" s="1">
        <f t="shared" si="88"/>
        <v>0.08</v>
      </c>
      <c r="AH2153" s="1">
        <f t="shared" si="89"/>
        <v>0.29142857142857143</v>
      </c>
      <c r="AI2153" s="17">
        <f t="shared" si="90"/>
        <v>9.5238095238095233E-2</v>
      </c>
    </row>
    <row r="2154" spans="1:35" hidden="1" x14ac:dyDescent="0.25">
      <c r="A2154">
        <v>450720</v>
      </c>
      <c r="B2154" s="9" t="s">
        <v>5616</v>
      </c>
      <c r="C2154" s="10"/>
      <c r="D2154" t="s">
        <v>33</v>
      </c>
      <c r="E2154" t="s">
        <v>33</v>
      </c>
      <c r="F2154" t="s">
        <v>33</v>
      </c>
      <c r="G2154" t="s">
        <v>33</v>
      </c>
      <c r="H2154" t="s">
        <v>33</v>
      </c>
      <c r="I2154" t="s">
        <v>33</v>
      </c>
      <c r="J2154" t="s">
        <v>33</v>
      </c>
      <c r="K2154" t="s">
        <v>33</v>
      </c>
      <c r="L2154" t="s">
        <v>33</v>
      </c>
      <c r="M2154" t="s">
        <v>33</v>
      </c>
      <c r="N2154" t="s">
        <v>33</v>
      </c>
      <c r="O2154" t="s">
        <v>33</v>
      </c>
      <c r="P2154" t="s">
        <v>33</v>
      </c>
      <c r="Q2154" t="s">
        <v>33</v>
      </c>
      <c r="R2154" t="s">
        <v>33</v>
      </c>
      <c r="S2154" t="s">
        <v>33</v>
      </c>
      <c r="T2154" t="s">
        <v>33</v>
      </c>
      <c r="U2154">
        <v>160</v>
      </c>
      <c r="V2154">
        <v>155</v>
      </c>
      <c r="W2154">
        <v>236</v>
      </c>
      <c r="X2154">
        <v>279</v>
      </c>
      <c r="Y2154">
        <v>236</v>
      </c>
      <c r="Z2154">
        <v>200</v>
      </c>
      <c r="AA2154">
        <v>142</v>
      </c>
      <c r="AB2154">
        <v>297</v>
      </c>
      <c r="AC2154">
        <v>257</v>
      </c>
      <c r="AD2154">
        <v>248</v>
      </c>
      <c r="AE2154">
        <v>342</v>
      </c>
      <c r="AF2154" s="5">
        <f t="shared" si="87"/>
        <v>0.53216374269005851</v>
      </c>
      <c r="AG2154" s="1">
        <f t="shared" si="88"/>
        <v>0.41520467836257308</v>
      </c>
      <c r="AH2154" s="1">
        <f t="shared" si="89"/>
        <v>0.24853801169590642</v>
      </c>
      <c r="AI2154" s="17">
        <f t="shared" si="90"/>
        <v>0.39863547758284601</v>
      </c>
    </row>
    <row r="2155" spans="1:35" hidden="1" x14ac:dyDescent="0.25">
      <c r="A2155">
        <v>144971</v>
      </c>
      <c r="B2155" s="9" t="s">
        <v>1030</v>
      </c>
      <c r="C2155" s="10"/>
      <c r="D2155">
        <v>441</v>
      </c>
      <c r="E2155">
        <v>516</v>
      </c>
      <c r="F2155">
        <v>514</v>
      </c>
      <c r="G2155">
        <v>500</v>
      </c>
      <c r="H2155">
        <v>473</v>
      </c>
      <c r="I2155">
        <v>486</v>
      </c>
      <c r="J2155">
        <v>486</v>
      </c>
      <c r="K2155">
        <v>511</v>
      </c>
      <c r="L2155">
        <v>447</v>
      </c>
      <c r="M2155">
        <v>479</v>
      </c>
      <c r="N2155">
        <v>498</v>
      </c>
      <c r="O2155">
        <v>514</v>
      </c>
      <c r="P2155">
        <v>555</v>
      </c>
      <c r="Q2155">
        <v>490</v>
      </c>
      <c r="R2155">
        <v>520</v>
      </c>
      <c r="S2155">
        <v>537</v>
      </c>
      <c r="T2155">
        <v>575</v>
      </c>
      <c r="U2155">
        <v>672</v>
      </c>
      <c r="V2155">
        <v>753</v>
      </c>
      <c r="W2155">
        <v>766</v>
      </c>
      <c r="X2155">
        <v>782</v>
      </c>
      <c r="Y2155">
        <v>755</v>
      </c>
      <c r="Z2155">
        <v>754</v>
      </c>
      <c r="AA2155">
        <v>692</v>
      </c>
      <c r="AB2155">
        <v>664</v>
      </c>
      <c r="AC2155">
        <v>695</v>
      </c>
      <c r="AD2155">
        <v>672</v>
      </c>
      <c r="AE2155">
        <v>614</v>
      </c>
      <c r="AF2155" s="5">
        <f t="shared" si="87"/>
        <v>-9.4462540716612378E-2</v>
      </c>
      <c r="AG2155" s="1">
        <f t="shared" si="88"/>
        <v>-0.2280130293159609</v>
      </c>
      <c r="AH2155" s="1">
        <f t="shared" si="89"/>
        <v>-0.13192182410423453</v>
      </c>
      <c r="AI2155" s="17">
        <f t="shared" si="90"/>
        <v>-0.15146579804560259</v>
      </c>
    </row>
    <row r="2156" spans="1:35" hidden="1" x14ac:dyDescent="0.25">
      <c r="A2156">
        <v>457332</v>
      </c>
      <c r="B2156" s="9" t="s">
        <v>5895</v>
      </c>
      <c r="C2156" s="10"/>
      <c r="D2156" t="s">
        <v>33</v>
      </c>
      <c r="E2156" t="s">
        <v>33</v>
      </c>
      <c r="F2156" t="s">
        <v>33</v>
      </c>
      <c r="G2156" t="s">
        <v>33</v>
      </c>
      <c r="H2156" t="s">
        <v>33</v>
      </c>
      <c r="I2156" t="s">
        <v>33</v>
      </c>
      <c r="J2156" t="s">
        <v>33</v>
      </c>
      <c r="K2156" t="s">
        <v>33</v>
      </c>
      <c r="L2156" t="s">
        <v>33</v>
      </c>
      <c r="M2156" t="s">
        <v>33</v>
      </c>
      <c r="N2156" t="s">
        <v>33</v>
      </c>
      <c r="O2156" t="s">
        <v>33</v>
      </c>
      <c r="P2156" t="s">
        <v>33</v>
      </c>
      <c r="Q2156" t="s">
        <v>33</v>
      </c>
      <c r="R2156" t="s">
        <v>33</v>
      </c>
      <c r="S2156" t="s">
        <v>33</v>
      </c>
      <c r="T2156" t="s">
        <v>33</v>
      </c>
      <c r="U2156" t="s">
        <v>33</v>
      </c>
      <c r="V2156" t="s">
        <v>33</v>
      </c>
      <c r="W2156" t="s">
        <v>33</v>
      </c>
      <c r="X2156">
        <v>22</v>
      </c>
      <c r="Y2156">
        <v>31</v>
      </c>
      <c r="Z2156">
        <v>7</v>
      </c>
      <c r="AA2156">
        <v>38</v>
      </c>
      <c r="AB2156">
        <v>12</v>
      </c>
      <c r="AC2156">
        <v>9</v>
      </c>
      <c r="AD2156">
        <v>1</v>
      </c>
      <c r="AE2156">
        <v>28</v>
      </c>
      <c r="AF2156" s="5" t="e">
        <f t="shared" si="87"/>
        <v>#VALUE!</v>
      </c>
      <c r="AG2156" s="1">
        <f t="shared" si="88"/>
        <v>0.75</v>
      </c>
      <c r="AH2156" s="1">
        <f t="shared" si="89"/>
        <v>0.6785714285714286</v>
      </c>
      <c r="AI2156" s="17" t="e">
        <f t="shared" si="90"/>
        <v>#VALUE!</v>
      </c>
    </row>
    <row r="2157" spans="1:35" hidden="1" x14ac:dyDescent="0.25">
      <c r="A2157">
        <v>458423</v>
      </c>
      <c r="B2157" s="9" t="s">
        <v>5972</v>
      </c>
      <c r="C2157" s="10"/>
      <c r="D2157" t="s">
        <v>33</v>
      </c>
      <c r="E2157" t="s">
        <v>33</v>
      </c>
      <c r="F2157" t="s">
        <v>33</v>
      </c>
      <c r="G2157" t="s">
        <v>33</v>
      </c>
      <c r="H2157" t="s">
        <v>33</v>
      </c>
      <c r="I2157" t="s">
        <v>33</v>
      </c>
      <c r="J2157" t="s">
        <v>33</v>
      </c>
      <c r="K2157" t="s">
        <v>33</v>
      </c>
      <c r="L2157" t="s">
        <v>33</v>
      </c>
      <c r="M2157" t="s">
        <v>33</v>
      </c>
      <c r="N2157" t="s">
        <v>33</v>
      </c>
      <c r="O2157" t="s">
        <v>33</v>
      </c>
      <c r="P2157" t="s">
        <v>33</v>
      </c>
      <c r="Q2157" t="s">
        <v>33</v>
      </c>
      <c r="R2157" t="s">
        <v>33</v>
      </c>
      <c r="S2157" t="s">
        <v>33</v>
      </c>
      <c r="T2157" t="s">
        <v>33</v>
      </c>
      <c r="U2157" t="s">
        <v>33</v>
      </c>
      <c r="V2157" t="s">
        <v>33</v>
      </c>
      <c r="W2157" t="s">
        <v>33</v>
      </c>
      <c r="X2157">
        <v>13</v>
      </c>
      <c r="Y2157">
        <v>21</v>
      </c>
      <c r="Z2157">
        <v>63</v>
      </c>
      <c r="AA2157">
        <v>96</v>
      </c>
      <c r="AB2157">
        <v>70</v>
      </c>
      <c r="AC2157">
        <v>87</v>
      </c>
      <c r="AD2157">
        <v>77</v>
      </c>
      <c r="AE2157">
        <v>92</v>
      </c>
      <c r="AF2157" s="5" t="e">
        <f t="shared" si="87"/>
        <v>#VALUE!</v>
      </c>
      <c r="AG2157" s="1">
        <f t="shared" si="88"/>
        <v>0.31521739130434784</v>
      </c>
      <c r="AH2157" s="1">
        <f t="shared" si="89"/>
        <v>5.434782608695652E-2</v>
      </c>
      <c r="AI2157" s="17" t="e">
        <f t="shared" si="90"/>
        <v>#VALUE!</v>
      </c>
    </row>
    <row r="2158" spans="1:35" hidden="1" x14ac:dyDescent="0.25">
      <c r="A2158">
        <v>177339</v>
      </c>
      <c r="B2158" s="9" t="s">
        <v>1992</v>
      </c>
      <c r="C2158" s="10"/>
      <c r="D2158">
        <v>1540</v>
      </c>
      <c r="E2158">
        <v>1571</v>
      </c>
      <c r="F2158">
        <v>1425</v>
      </c>
      <c r="G2158">
        <v>1445</v>
      </c>
      <c r="H2158">
        <v>1541</v>
      </c>
      <c r="I2158">
        <v>1555</v>
      </c>
      <c r="J2158">
        <v>1574</v>
      </c>
      <c r="K2158">
        <v>1616</v>
      </c>
      <c r="L2158">
        <v>1663</v>
      </c>
      <c r="M2158">
        <v>1564</v>
      </c>
      <c r="N2158">
        <v>1538</v>
      </c>
      <c r="O2158">
        <v>1521</v>
      </c>
      <c r="P2158">
        <v>1657</v>
      </c>
      <c r="Q2158">
        <v>1844</v>
      </c>
      <c r="R2158">
        <v>1967</v>
      </c>
      <c r="S2158">
        <v>1810</v>
      </c>
      <c r="T2158">
        <v>1721</v>
      </c>
      <c r="U2158">
        <v>1657</v>
      </c>
      <c r="V2158">
        <v>1911</v>
      </c>
      <c r="W2158">
        <v>1955</v>
      </c>
      <c r="X2158">
        <v>2072</v>
      </c>
      <c r="Y2158">
        <v>2168</v>
      </c>
      <c r="Z2158">
        <v>2079</v>
      </c>
      <c r="AA2158">
        <v>2274</v>
      </c>
      <c r="AB2158">
        <v>2006</v>
      </c>
      <c r="AC2158">
        <v>1958</v>
      </c>
      <c r="AD2158">
        <v>1821</v>
      </c>
      <c r="AE2158">
        <v>2112</v>
      </c>
      <c r="AF2158" s="5">
        <f t="shared" si="87"/>
        <v>0.21543560606060605</v>
      </c>
      <c r="AG2158" s="1">
        <f t="shared" si="88"/>
        <v>1.5625E-2</v>
      </c>
      <c r="AH2158" s="1">
        <f t="shared" si="89"/>
        <v>7.2916666666666671E-2</v>
      </c>
      <c r="AI2158" s="17">
        <f t="shared" si="90"/>
        <v>0.10132575757575757</v>
      </c>
    </row>
    <row r="2159" spans="1:35" hidden="1" x14ac:dyDescent="0.25">
      <c r="A2159">
        <v>176619</v>
      </c>
      <c r="B2159" s="9" t="s">
        <v>1967</v>
      </c>
      <c r="C2159" s="10"/>
      <c r="D2159">
        <v>216</v>
      </c>
      <c r="E2159">
        <v>218</v>
      </c>
      <c r="F2159">
        <v>203</v>
      </c>
      <c r="G2159">
        <v>232</v>
      </c>
      <c r="H2159">
        <v>229</v>
      </c>
      <c r="I2159">
        <v>235</v>
      </c>
      <c r="J2159">
        <v>222</v>
      </c>
      <c r="K2159">
        <v>244</v>
      </c>
      <c r="L2159">
        <v>231</v>
      </c>
      <c r="M2159">
        <v>230</v>
      </c>
      <c r="N2159">
        <v>404</v>
      </c>
      <c r="O2159">
        <v>426</v>
      </c>
      <c r="P2159">
        <v>482</v>
      </c>
      <c r="Q2159">
        <v>492</v>
      </c>
      <c r="R2159">
        <v>487</v>
      </c>
      <c r="S2159">
        <v>463</v>
      </c>
      <c r="T2159">
        <v>460</v>
      </c>
      <c r="U2159">
        <v>476</v>
      </c>
      <c r="V2159">
        <v>470</v>
      </c>
      <c r="W2159">
        <v>416</v>
      </c>
      <c r="X2159">
        <v>409</v>
      </c>
      <c r="Y2159">
        <v>418</v>
      </c>
      <c r="Z2159">
        <v>428</v>
      </c>
      <c r="AA2159">
        <v>404</v>
      </c>
      <c r="AB2159">
        <v>327</v>
      </c>
      <c r="AC2159">
        <v>323</v>
      </c>
      <c r="AD2159">
        <v>322</v>
      </c>
      <c r="AE2159" t="s">
        <v>33</v>
      </c>
      <c r="AF2159" s="5" t="e">
        <f t="shared" si="87"/>
        <v>#VALUE!</v>
      </c>
      <c r="AG2159" s="1" t="e">
        <f t="shared" si="88"/>
        <v>#VALUE!</v>
      </c>
      <c r="AH2159" s="1" t="e">
        <f t="shared" si="89"/>
        <v>#VALUE!</v>
      </c>
      <c r="AI2159" s="17" t="e">
        <f t="shared" si="90"/>
        <v>#VALUE!</v>
      </c>
    </row>
    <row r="2160" spans="1:35" hidden="1" x14ac:dyDescent="0.25">
      <c r="A2160">
        <v>212443</v>
      </c>
      <c r="B2160" s="9" t="s">
        <v>3131</v>
      </c>
      <c r="C2160" s="10"/>
      <c r="D2160">
        <v>88</v>
      </c>
      <c r="E2160">
        <v>91</v>
      </c>
      <c r="F2160">
        <v>94</v>
      </c>
      <c r="G2160">
        <v>98</v>
      </c>
      <c r="H2160">
        <v>95</v>
      </c>
      <c r="I2160">
        <v>65</v>
      </c>
      <c r="J2160">
        <v>95</v>
      </c>
      <c r="K2160">
        <v>112</v>
      </c>
      <c r="L2160">
        <v>138</v>
      </c>
      <c r="M2160">
        <v>158</v>
      </c>
      <c r="N2160">
        <v>148</v>
      </c>
      <c r="O2160">
        <v>151</v>
      </c>
      <c r="P2160">
        <v>160</v>
      </c>
      <c r="Q2160">
        <v>153</v>
      </c>
      <c r="R2160">
        <v>156</v>
      </c>
      <c r="S2160">
        <v>170</v>
      </c>
      <c r="T2160">
        <v>177</v>
      </c>
      <c r="U2160">
        <v>168</v>
      </c>
      <c r="V2160">
        <v>158</v>
      </c>
      <c r="W2160">
        <v>159</v>
      </c>
      <c r="X2160">
        <v>153</v>
      </c>
      <c r="Y2160">
        <v>125</v>
      </c>
      <c r="Z2160">
        <v>123</v>
      </c>
      <c r="AA2160">
        <v>113</v>
      </c>
      <c r="AB2160">
        <v>123</v>
      </c>
      <c r="AC2160">
        <v>124</v>
      </c>
      <c r="AD2160">
        <v>120</v>
      </c>
      <c r="AE2160">
        <v>111</v>
      </c>
      <c r="AF2160" s="5">
        <f t="shared" si="87"/>
        <v>-0.51351351351351349</v>
      </c>
      <c r="AG2160" s="1">
        <f t="shared" si="88"/>
        <v>-0.10810810810810811</v>
      </c>
      <c r="AH2160" s="1">
        <f t="shared" si="89"/>
        <v>-0.11711711711711711</v>
      </c>
      <c r="AI2160" s="17">
        <f t="shared" si="90"/>
        <v>-0.24624624624624625</v>
      </c>
    </row>
    <row r="2161" spans="1:35" hidden="1" x14ac:dyDescent="0.25">
      <c r="A2161">
        <v>230199</v>
      </c>
      <c r="B2161" s="9" t="s">
        <v>3718</v>
      </c>
      <c r="C2161" s="10"/>
      <c r="D2161" t="s">
        <v>33</v>
      </c>
      <c r="E2161" t="s">
        <v>33</v>
      </c>
      <c r="F2161" t="s">
        <v>33</v>
      </c>
      <c r="G2161">
        <v>32</v>
      </c>
      <c r="H2161">
        <v>33</v>
      </c>
      <c r="I2161">
        <v>36</v>
      </c>
      <c r="J2161">
        <v>35</v>
      </c>
      <c r="K2161">
        <v>34</v>
      </c>
      <c r="L2161">
        <v>34</v>
      </c>
      <c r="M2161">
        <v>41</v>
      </c>
      <c r="N2161">
        <v>52</v>
      </c>
      <c r="O2161">
        <v>41</v>
      </c>
      <c r="P2161">
        <v>42</v>
      </c>
      <c r="Q2161">
        <v>44</v>
      </c>
      <c r="R2161">
        <v>38</v>
      </c>
      <c r="S2161">
        <v>19</v>
      </c>
      <c r="T2161">
        <v>20</v>
      </c>
      <c r="U2161">
        <v>66</v>
      </c>
      <c r="V2161">
        <v>65</v>
      </c>
      <c r="W2161">
        <v>20</v>
      </c>
      <c r="X2161">
        <v>21</v>
      </c>
      <c r="Y2161">
        <v>47</v>
      </c>
      <c r="Z2161">
        <v>38</v>
      </c>
      <c r="AA2161">
        <v>33</v>
      </c>
      <c r="AB2161">
        <v>31</v>
      </c>
      <c r="AC2161">
        <v>46</v>
      </c>
      <c r="AD2161">
        <v>59</v>
      </c>
      <c r="AE2161">
        <v>48</v>
      </c>
      <c r="AF2161" s="5">
        <f t="shared" si="87"/>
        <v>-0.375</v>
      </c>
      <c r="AG2161" s="1">
        <f t="shared" si="88"/>
        <v>0.20833333333333334</v>
      </c>
      <c r="AH2161" s="1">
        <f t="shared" si="89"/>
        <v>4.1666666666666664E-2</v>
      </c>
      <c r="AI2161" s="17">
        <f t="shared" si="90"/>
        <v>-4.1666666666666664E-2</v>
      </c>
    </row>
    <row r="2162" spans="1:35" hidden="1" x14ac:dyDescent="0.25">
      <c r="A2162">
        <v>454935</v>
      </c>
      <c r="B2162" s="9" t="s">
        <v>5758</v>
      </c>
      <c r="C2162" s="10"/>
      <c r="D2162" t="s">
        <v>33</v>
      </c>
      <c r="E2162" t="s">
        <v>33</v>
      </c>
      <c r="F2162" t="s">
        <v>33</v>
      </c>
      <c r="G2162" t="s">
        <v>33</v>
      </c>
      <c r="H2162" t="s">
        <v>33</v>
      </c>
      <c r="I2162" t="s">
        <v>33</v>
      </c>
      <c r="J2162" t="s">
        <v>33</v>
      </c>
      <c r="K2162" t="s">
        <v>33</v>
      </c>
      <c r="L2162" t="s">
        <v>33</v>
      </c>
      <c r="M2162" t="s">
        <v>33</v>
      </c>
      <c r="N2162" t="s">
        <v>33</v>
      </c>
      <c r="O2162" t="s">
        <v>33</v>
      </c>
      <c r="P2162" t="s">
        <v>33</v>
      </c>
      <c r="Q2162" t="s">
        <v>33</v>
      </c>
      <c r="R2162" t="s">
        <v>33</v>
      </c>
      <c r="S2162" t="s">
        <v>33</v>
      </c>
      <c r="T2162" t="s">
        <v>33</v>
      </c>
      <c r="U2162" t="s">
        <v>33</v>
      </c>
      <c r="V2162" t="s">
        <v>33</v>
      </c>
      <c r="W2162">
        <v>68</v>
      </c>
      <c r="X2162">
        <v>72</v>
      </c>
      <c r="Y2162">
        <v>75</v>
      </c>
      <c r="Z2162">
        <v>62</v>
      </c>
      <c r="AA2162">
        <v>67</v>
      </c>
      <c r="AB2162">
        <v>61</v>
      </c>
      <c r="AC2162">
        <v>66</v>
      </c>
      <c r="AD2162">
        <v>36</v>
      </c>
      <c r="AE2162">
        <v>44</v>
      </c>
      <c r="AF2162" s="5" t="e">
        <f t="shared" si="87"/>
        <v>#VALUE!</v>
      </c>
      <c r="AG2162" s="1">
        <f t="shared" si="88"/>
        <v>-0.40909090909090912</v>
      </c>
      <c r="AH2162" s="1">
        <f t="shared" si="89"/>
        <v>-0.5</v>
      </c>
      <c r="AI2162" s="17" t="e">
        <f t="shared" si="90"/>
        <v>#VALUE!</v>
      </c>
    </row>
    <row r="2163" spans="1:35" hidden="1" x14ac:dyDescent="0.25">
      <c r="A2163">
        <v>230205</v>
      </c>
      <c r="B2163" s="9" t="s">
        <v>3719</v>
      </c>
      <c r="C2163" s="10"/>
      <c r="D2163" t="s">
        <v>33</v>
      </c>
      <c r="E2163" t="s">
        <v>33</v>
      </c>
      <c r="F2163" t="s">
        <v>33</v>
      </c>
      <c r="G2163">
        <v>36</v>
      </c>
      <c r="H2163">
        <v>29</v>
      </c>
      <c r="I2163">
        <v>28</v>
      </c>
      <c r="J2163">
        <v>33</v>
      </c>
      <c r="K2163">
        <v>24</v>
      </c>
      <c r="L2163">
        <v>36</v>
      </c>
      <c r="M2163">
        <v>31</v>
      </c>
      <c r="N2163">
        <v>36</v>
      </c>
      <c r="O2163">
        <v>40</v>
      </c>
      <c r="P2163">
        <v>45</v>
      </c>
      <c r="Q2163">
        <v>42</v>
      </c>
      <c r="R2163">
        <v>38</v>
      </c>
      <c r="S2163">
        <v>43</v>
      </c>
      <c r="T2163">
        <v>41</v>
      </c>
      <c r="U2163">
        <v>39</v>
      </c>
      <c r="V2163">
        <v>29</v>
      </c>
      <c r="W2163">
        <v>27</v>
      </c>
      <c r="X2163">
        <v>35</v>
      </c>
      <c r="Y2163">
        <v>44</v>
      </c>
      <c r="Z2163">
        <v>44</v>
      </c>
      <c r="AA2163">
        <v>50</v>
      </c>
      <c r="AB2163">
        <v>35</v>
      </c>
      <c r="AC2163">
        <v>29</v>
      </c>
      <c r="AD2163">
        <v>36</v>
      </c>
      <c r="AE2163">
        <v>41</v>
      </c>
      <c r="AF2163" s="5">
        <f t="shared" si="87"/>
        <v>4.878048780487805E-2</v>
      </c>
      <c r="AG2163" s="1">
        <f t="shared" si="88"/>
        <v>-7.3170731707317069E-2</v>
      </c>
      <c r="AH2163" s="1">
        <f t="shared" si="89"/>
        <v>0.29268292682926828</v>
      </c>
      <c r="AI2163" s="17">
        <f t="shared" si="90"/>
        <v>8.943089430894309E-2</v>
      </c>
    </row>
    <row r="2164" spans="1:35" hidden="1" x14ac:dyDescent="0.25">
      <c r="A2164">
        <v>442790</v>
      </c>
      <c r="B2164" s="9" t="s">
        <v>5202</v>
      </c>
      <c r="C2164" s="10"/>
      <c r="D2164" t="s">
        <v>33</v>
      </c>
      <c r="E2164" t="s">
        <v>33</v>
      </c>
      <c r="F2164" t="s">
        <v>33</v>
      </c>
      <c r="G2164" t="s">
        <v>33</v>
      </c>
      <c r="H2164" t="s">
        <v>33</v>
      </c>
      <c r="I2164" t="s">
        <v>33</v>
      </c>
      <c r="J2164" t="s">
        <v>33</v>
      </c>
      <c r="K2164" t="s">
        <v>33</v>
      </c>
      <c r="L2164" t="s">
        <v>33</v>
      </c>
      <c r="M2164" t="s">
        <v>33</v>
      </c>
      <c r="N2164" t="s">
        <v>33</v>
      </c>
      <c r="O2164" t="s">
        <v>33</v>
      </c>
      <c r="P2164" t="s">
        <v>33</v>
      </c>
      <c r="Q2164">
        <v>349</v>
      </c>
      <c r="R2164">
        <v>1287</v>
      </c>
      <c r="S2164">
        <v>748</v>
      </c>
      <c r="T2164">
        <v>1168</v>
      </c>
      <c r="U2164">
        <v>351</v>
      </c>
      <c r="V2164">
        <v>1333</v>
      </c>
      <c r="W2164">
        <v>1261</v>
      </c>
      <c r="X2164">
        <v>1453</v>
      </c>
      <c r="Y2164">
        <v>1252</v>
      </c>
      <c r="Z2164">
        <v>1047</v>
      </c>
      <c r="AA2164">
        <v>1071</v>
      </c>
      <c r="AB2164">
        <v>712</v>
      </c>
      <c r="AC2164">
        <v>414</v>
      </c>
      <c r="AD2164">
        <v>96</v>
      </c>
      <c r="AE2164" t="s">
        <v>33</v>
      </c>
      <c r="AF2164" s="5" t="e">
        <f t="shared" si="87"/>
        <v>#VALUE!</v>
      </c>
      <c r="AG2164" s="1" t="e">
        <f t="shared" si="88"/>
        <v>#VALUE!</v>
      </c>
      <c r="AH2164" s="1" t="e">
        <f t="shared" si="89"/>
        <v>#VALUE!</v>
      </c>
      <c r="AI2164" s="17" t="e">
        <f t="shared" si="90"/>
        <v>#VALUE!</v>
      </c>
    </row>
    <row r="2165" spans="1:35" hidden="1" x14ac:dyDescent="0.25">
      <c r="A2165">
        <v>232502</v>
      </c>
      <c r="B2165" s="9" t="s">
        <v>3784</v>
      </c>
      <c r="C2165" s="10"/>
      <c r="D2165" t="s">
        <v>33</v>
      </c>
      <c r="E2165" t="s">
        <v>33</v>
      </c>
      <c r="F2165" t="s">
        <v>33</v>
      </c>
      <c r="G2165">
        <v>136</v>
      </c>
      <c r="H2165">
        <v>34</v>
      </c>
      <c r="I2165">
        <v>144</v>
      </c>
      <c r="J2165">
        <v>187</v>
      </c>
      <c r="K2165">
        <v>301</v>
      </c>
      <c r="L2165">
        <v>237</v>
      </c>
      <c r="M2165">
        <v>256</v>
      </c>
      <c r="N2165">
        <v>694</v>
      </c>
      <c r="O2165">
        <v>766</v>
      </c>
      <c r="P2165">
        <v>865</v>
      </c>
      <c r="Q2165">
        <v>957</v>
      </c>
      <c r="R2165">
        <v>658</v>
      </c>
      <c r="S2165">
        <v>588</v>
      </c>
      <c r="T2165">
        <v>484</v>
      </c>
      <c r="U2165">
        <v>123</v>
      </c>
      <c r="V2165">
        <v>136</v>
      </c>
      <c r="W2165">
        <v>699</v>
      </c>
      <c r="X2165">
        <v>578</v>
      </c>
      <c r="Y2165">
        <v>420</v>
      </c>
      <c r="Z2165">
        <v>351</v>
      </c>
      <c r="AA2165">
        <v>525</v>
      </c>
      <c r="AB2165">
        <v>433</v>
      </c>
      <c r="AC2165">
        <v>186</v>
      </c>
      <c r="AD2165">
        <v>10</v>
      </c>
      <c r="AE2165" t="s">
        <v>33</v>
      </c>
      <c r="AF2165" s="5" t="e">
        <f t="shared" si="87"/>
        <v>#VALUE!</v>
      </c>
      <c r="AG2165" s="1" t="e">
        <f t="shared" si="88"/>
        <v>#VALUE!</v>
      </c>
      <c r="AH2165" s="1" t="e">
        <f t="shared" si="89"/>
        <v>#VALUE!</v>
      </c>
      <c r="AI2165" s="17" t="e">
        <f t="shared" si="90"/>
        <v>#VALUE!</v>
      </c>
    </row>
    <row r="2166" spans="1:35" hidden="1" x14ac:dyDescent="0.25">
      <c r="A2166">
        <v>179070</v>
      </c>
      <c r="B2166" s="9" t="s">
        <v>2044</v>
      </c>
      <c r="C2166" s="10"/>
      <c r="D2166">
        <v>296</v>
      </c>
      <c r="E2166">
        <v>305</v>
      </c>
      <c r="F2166">
        <v>699</v>
      </c>
      <c r="G2166">
        <v>485</v>
      </c>
      <c r="H2166">
        <v>356</v>
      </c>
      <c r="I2166">
        <v>328</v>
      </c>
      <c r="J2166">
        <v>297</v>
      </c>
      <c r="K2166">
        <v>371</v>
      </c>
      <c r="L2166">
        <v>481</v>
      </c>
      <c r="M2166">
        <v>590</v>
      </c>
      <c r="N2166">
        <v>861</v>
      </c>
      <c r="O2166">
        <v>455</v>
      </c>
      <c r="P2166">
        <v>647</v>
      </c>
      <c r="Q2166">
        <v>600</v>
      </c>
      <c r="R2166">
        <v>523</v>
      </c>
      <c r="S2166">
        <v>548</v>
      </c>
      <c r="T2166">
        <v>492</v>
      </c>
      <c r="U2166">
        <v>550</v>
      </c>
      <c r="V2166">
        <v>584</v>
      </c>
      <c r="W2166">
        <v>520</v>
      </c>
      <c r="X2166">
        <v>460</v>
      </c>
      <c r="Y2166">
        <v>380</v>
      </c>
      <c r="Z2166">
        <v>314</v>
      </c>
      <c r="AA2166">
        <v>303</v>
      </c>
      <c r="AB2166">
        <v>232</v>
      </c>
      <c r="AC2166">
        <v>155</v>
      </c>
      <c r="AD2166">
        <v>67</v>
      </c>
      <c r="AE2166" t="s">
        <v>33</v>
      </c>
      <c r="AF2166" s="5" t="e">
        <f t="shared" si="87"/>
        <v>#VALUE!</v>
      </c>
      <c r="AG2166" s="1" t="e">
        <f t="shared" si="88"/>
        <v>#VALUE!</v>
      </c>
      <c r="AH2166" s="1" t="e">
        <f t="shared" si="89"/>
        <v>#VALUE!</v>
      </c>
      <c r="AI2166" s="17" t="e">
        <f t="shared" si="90"/>
        <v>#VALUE!</v>
      </c>
    </row>
    <row r="2167" spans="1:35" hidden="1" x14ac:dyDescent="0.25">
      <c r="A2167">
        <v>438656</v>
      </c>
      <c r="B2167" s="9" t="s">
        <v>5033</v>
      </c>
      <c r="C2167" s="10"/>
      <c r="D2167" t="s">
        <v>33</v>
      </c>
      <c r="E2167" t="s">
        <v>33</v>
      </c>
      <c r="F2167" t="s">
        <v>33</v>
      </c>
      <c r="G2167" t="s">
        <v>33</v>
      </c>
      <c r="H2167" t="s">
        <v>33</v>
      </c>
      <c r="I2167" t="s">
        <v>33</v>
      </c>
      <c r="J2167" t="s">
        <v>33</v>
      </c>
      <c r="K2167" t="s">
        <v>33</v>
      </c>
      <c r="L2167" t="s">
        <v>33</v>
      </c>
      <c r="M2167" t="s">
        <v>33</v>
      </c>
      <c r="N2167">
        <v>345</v>
      </c>
      <c r="O2167">
        <v>387</v>
      </c>
      <c r="P2167">
        <v>487</v>
      </c>
      <c r="Q2167">
        <v>1523</v>
      </c>
      <c r="R2167">
        <v>1017</v>
      </c>
      <c r="S2167">
        <v>930</v>
      </c>
      <c r="T2167">
        <v>869</v>
      </c>
      <c r="U2167">
        <v>205</v>
      </c>
      <c r="V2167">
        <v>402</v>
      </c>
      <c r="W2167">
        <v>1226</v>
      </c>
      <c r="X2167">
        <v>1008</v>
      </c>
      <c r="Y2167">
        <v>442</v>
      </c>
      <c r="Z2167">
        <v>449</v>
      </c>
      <c r="AA2167">
        <v>501</v>
      </c>
      <c r="AB2167">
        <v>623</v>
      </c>
      <c r="AC2167">
        <v>495</v>
      </c>
      <c r="AD2167">
        <v>136</v>
      </c>
      <c r="AE2167" t="s">
        <v>33</v>
      </c>
      <c r="AF2167" s="5" t="e">
        <f t="shared" si="87"/>
        <v>#VALUE!</v>
      </c>
      <c r="AG2167" s="1" t="e">
        <f t="shared" si="88"/>
        <v>#VALUE!</v>
      </c>
      <c r="AH2167" s="1" t="e">
        <f t="shared" si="89"/>
        <v>#VALUE!</v>
      </c>
      <c r="AI2167" s="17" t="e">
        <f t="shared" si="90"/>
        <v>#VALUE!</v>
      </c>
    </row>
    <row r="2168" spans="1:35" hidden="1" x14ac:dyDescent="0.25">
      <c r="A2168">
        <v>430421</v>
      </c>
      <c r="B2168" s="9" t="s">
        <v>4879</v>
      </c>
      <c r="C2168" s="10"/>
      <c r="D2168" t="s">
        <v>33</v>
      </c>
      <c r="E2168" t="s">
        <v>33</v>
      </c>
      <c r="F2168" t="s">
        <v>33</v>
      </c>
      <c r="G2168" t="s">
        <v>33</v>
      </c>
      <c r="H2168" t="s">
        <v>33</v>
      </c>
      <c r="I2168" t="s">
        <v>33</v>
      </c>
      <c r="J2168" t="s">
        <v>33</v>
      </c>
      <c r="K2168" t="s">
        <v>33</v>
      </c>
      <c r="L2168" t="s">
        <v>33</v>
      </c>
      <c r="M2168" t="s">
        <v>33</v>
      </c>
      <c r="N2168">
        <v>288</v>
      </c>
      <c r="O2168">
        <v>303</v>
      </c>
      <c r="P2168">
        <v>419</v>
      </c>
      <c r="Q2168">
        <v>354</v>
      </c>
      <c r="R2168">
        <v>810</v>
      </c>
      <c r="S2168">
        <v>583</v>
      </c>
      <c r="T2168">
        <v>449</v>
      </c>
      <c r="U2168">
        <v>171</v>
      </c>
      <c r="V2168">
        <v>701</v>
      </c>
      <c r="W2168">
        <v>824</v>
      </c>
      <c r="X2168">
        <v>479</v>
      </c>
      <c r="Y2168">
        <v>287</v>
      </c>
      <c r="Z2168">
        <v>322</v>
      </c>
      <c r="AA2168">
        <v>329</v>
      </c>
      <c r="AB2168">
        <v>335</v>
      </c>
      <c r="AC2168">
        <v>233</v>
      </c>
      <c r="AD2168">
        <v>20</v>
      </c>
      <c r="AE2168" t="s">
        <v>33</v>
      </c>
      <c r="AF2168" s="5" t="e">
        <f t="shared" si="87"/>
        <v>#VALUE!</v>
      </c>
      <c r="AG2168" s="1" t="e">
        <f t="shared" si="88"/>
        <v>#VALUE!</v>
      </c>
      <c r="AH2168" s="1" t="e">
        <f t="shared" si="89"/>
        <v>#VALUE!</v>
      </c>
      <c r="AI2168" s="17" t="e">
        <f t="shared" si="90"/>
        <v>#VALUE!</v>
      </c>
    </row>
    <row r="2169" spans="1:35" hidden="1" x14ac:dyDescent="0.25">
      <c r="A2169">
        <v>260293</v>
      </c>
      <c r="B2169" s="9" t="s">
        <v>4198</v>
      </c>
      <c r="C2169" s="10"/>
      <c r="D2169">
        <v>152</v>
      </c>
      <c r="E2169">
        <v>142</v>
      </c>
      <c r="F2169">
        <v>142</v>
      </c>
      <c r="G2169">
        <v>940</v>
      </c>
      <c r="H2169">
        <v>898</v>
      </c>
      <c r="I2169">
        <v>704</v>
      </c>
      <c r="J2169">
        <v>579</v>
      </c>
      <c r="K2169">
        <v>630</v>
      </c>
      <c r="L2169">
        <v>647</v>
      </c>
      <c r="M2169">
        <v>717</v>
      </c>
      <c r="N2169">
        <v>628</v>
      </c>
      <c r="O2169">
        <v>911</v>
      </c>
      <c r="P2169">
        <v>1237</v>
      </c>
      <c r="Q2169">
        <v>1384</v>
      </c>
      <c r="R2169">
        <v>1332</v>
      </c>
      <c r="S2169">
        <v>2879</v>
      </c>
      <c r="T2169">
        <v>4374</v>
      </c>
      <c r="U2169">
        <v>1800</v>
      </c>
      <c r="V2169">
        <v>7251</v>
      </c>
      <c r="W2169">
        <v>9886</v>
      </c>
      <c r="X2169">
        <v>12439</v>
      </c>
      <c r="Y2169">
        <v>10635</v>
      </c>
      <c r="Z2169">
        <v>8356</v>
      </c>
      <c r="AA2169">
        <v>4318</v>
      </c>
      <c r="AB2169">
        <v>2460</v>
      </c>
      <c r="AC2169">
        <v>977</v>
      </c>
      <c r="AD2169">
        <v>214</v>
      </c>
      <c r="AE2169">
        <v>61</v>
      </c>
      <c r="AF2169" s="5">
        <f t="shared" si="87"/>
        <v>-28.508196721311474</v>
      </c>
      <c r="AG2169" s="1">
        <f t="shared" si="88"/>
        <v>-135.98360655737704</v>
      </c>
      <c r="AH2169" s="1">
        <f t="shared" si="89"/>
        <v>-15.016393442622951</v>
      </c>
      <c r="AI2169" s="17">
        <f t="shared" si="90"/>
        <v>-59.83606557377049</v>
      </c>
    </row>
    <row r="2170" spans="1:35" hidden="1" x14ac:dyDescent="0.25">
      <c r="A2170">
        <v>438902</v>
      </c>
      <c r="B2170" s="9" t="s">
        <v>5040</v>
      </c>
      <c r="C2170" s="10"/>
      <c r="D2170" t="s">
        <v>33</v>
      </c>
      <c r="E2170" t="s">
        <v>33</v>
      </c>
      <c r="F2170" t="s">
        <v>33</v>
      </c>
      <c r="G2170" t="s">
        <v>33</v>
      </c>
      <c r="H2170" t="s">
        <v>33</v>
      </c>
      <c r="I2170" t="s">
        <v>33</v>
      </c>
      <c r="J2170" t="s">
        <v>33</v>
      </c>
      <c r="K2170" t="s">
        <v>33</v>
      </c>
      <c r="L2170" t="s">
        <v>33</v>
      </c>
      <c r="M2170" t="s">
        <v>33</v>
      </c>
      <c r="N2170" t="s">
        <v>33</v>
      </c>
      <c r="O2170">
        <v>554</v>
      </c>
      <c r="P2170">
        <v>991</v>
      </c>
      <c r="Q2170">
        <v>955</v>
      </c>
      <c r="R2170">
        <v>1305</v>
      </c>
      <c r="S2170">
        <v>771</v>
      </c>
      <c r="T2170">
        <v>900</v>
      </c>
      <c r="U2170">
        <v>409</v>
      </c>
      <c r="V2170">
        <v>446</v>
      </c>
      <c r="W2170">
        <v>1279</v>
      </c>
      <c r="X2170">
        <v>1170</v>
      </c>
      <c r="Y2170">
        <v>787</v>
      </c>
      <c r="Z2170">
        <v>721</v>
      </c>
      <c r="AA2170">
        <v>665</v>
      </c>
      <c r="AB2170">
        <v>570</v>
      </c>
      <c r="AC2170">
        <v>364</v>
      </c>
      <c r="AD2170">
        <v>31</v>
      </c>
      <c r="AE2170" t="s">
        <v>33</v>
      </c>
      <c r="AF2170" s="5" t="e">
        <f t="shared" si="87"/>
        <v>#VALUE!</v>
      </c>
      <c r="AG2170" s="1" t="e">
        <f t="shared" si="88"/>
        <v>#VALUE!</v>
      </c>
      <c r="AH2170" s="1" t="e">
        <f t="shared" si="89"/>
        <v>#VALUE!</v>
      </c>
      <c r="AI2170" s="17" t="e">
        <f t="shared" si="90"/>
        <v>#VALUE!</v>
      </c>
    </row>
    <row r="2171" spans="1:35" hidden="1" x14ac:dyDescent="0.25">
      <c r="A2171">
        <v>420006</v>
      </c>
      <c r="B2171" s="9" t="s">
        <v>4785</v>
      </c>
      <c r="C2171" s="10"/>
      <c r="D2171" t="s">
        <v>33</v>
      </c>
      <c r="E2171" t="s">
        <v>33</v>
      </c>
      <c r="F2171" t="s">
        <v>33</v>
      </c>
      <c r="G2171" t="s">
        <v>33</v>
      </c>
      <c r="H2171" t="s">
        <v>33</v>
      </c>
      <c r="I2171" t="s">
        <v>33</v>
      </c>
      <c r="J2171">
        <v>262</v>
      </c>
      <c r="K2171">
        <v>434</v>
      </c>
      <c r="L2171">
        <v>586</v>
      </c>
      <c r="M2171">
        <v>580</v>
      </c>
      <c r="N2171">
        <v>90</v>
      </c>
      <c r="O2171">
        <v>690</v>
      </c>
      <c r="P2171">
        <v>824</v>
      </c>
      <c r="Q2171">
        <v>873</v>
      </c>
      <c r="R2171">
        <v>1014</v>
      </c>
      <c r="S2171">
        <v>806</v>
      </c>
      <c r="T2171">
        <v>912</v>
      </c>
      <c r="U2171">
        <v>291</v>
      </c>
      <c r="V2171">
        <v>419</v>
      </c>
      <c r="W2171">
        <v>896</v>
      </c>
      <c r="X2171">
        <v>896</v>
      </c>
      <c r="Y2171">
        <v>679</v>
      </c>
      <c r="Z2171">
        <v>591</v>
      </c>
      <c r="AA2171">
        <v>522</v>
      </c>
      <c r="AB2171">
        <v>392</v>
      </c>
      <c r="AC2171">
        <v>241</v>
      </c>
      <c r="AD2171">
        <v>77</v>
      </c>
      <c r="AE2171" t="s">
        <v>33</v>
      </c>
      <c r="AF2171" s="5" t="e">
        <f t="shared" si="87"/>
        <v>#VALUE!</v>
      </c>
      <c r="AG2171" s="1" t="e">
        <f t="shared" si="88"/>
        <v>#VALUE!</v>
      </c>
      <c r="AH2171" s="1" t="e">
        <f t="shared" si="89"/>
        <v>#VALUE!</v>
      </c>
      <c r="AI2171" s="17" t="e">
        <f t="shared" si="90"/>
        <v>#VALUE!</v>
      </c>
    </row>
    <row r="2172" spans="1:35" hidden="1" x14ac:dyDescent="0.25">
      <c r="A2172">
        <v>136288</v>
      </c>
      <c r="B2172" s="9" t="s">
        <v>812</v>
      </c>
      <c r="C2172" s="10"/>
      <c r="D2172">
        <v>2127</v>
      </c>
      <c r="E2172">
        <v>1414</v>
      </c>
      <c r="F2172">
        <v>2138</v>
      </c>
      <c r="G2172">
        <v>838</v>
      </c>
      <c r="H2172">
        <v>675</v>
      </c>
      <c r="I2172">
        <v>599</v>
      </c>
      <c r="J2172">
        <v>600</v>
      </c>
      <c r="K2172">
        <v>568</v>
      </c>
      <c r="L2172">
        <v>675</v>
      </c>
      <c r="M2172">
        <v>852</v>
      </c>
      <c r="N2172">
        <v>867</v>
      </c>
      <c r="O2172">
        <v>2667</v>
      </c>
      <c r="P2172">
        <v>1444</v>
      </c>
      <c r="Q2172">
        <v>1667</v>
      </c>
      <c r="R2172">
        <v>1612</v>
      </c>
      <c r="S2172">
        <v>1085</v>
      </c>
      <c r="T2172">
        <v>1088</v>
      </c>
      <c r="U2172">
        <v>527</v>
      </c>
      <c r="V2172">
        <v>1901</v>
      </c>
      <c r="W2172">
        <v>1609</v>
      </c>
      <c r="X2172">
        <v>1366</v>
      </c>
      <c r="Y2172">
        <v>1047</v>
      </c>
      <c r="Z2172">
        <v>978</v>
      </c>
      <c r="AA2172">
        <v>759</v>
      </c>
      <c r="AB2172">
        <v>634</v>
      </c>
      <c r="AC2172">
        <v>307</v>
      </c>
      <c r="AD2172">
        <v>11</v>
      </c>
      <c r="AE2172" t="s">
        <v>33</v>
      </c>
      <c r="AF2172" s="5" t="e">
        <f t="shared" si="87"/>
        <v>#VALUE!</v>
      </c>
      <c r="AG2172" s="1" t="e">
        <f t="shared" si="88"/>
        <v>#VALUE!</v>
      </c>
      <c r="AH2172" s="1" t="e">
        <f t="shared" si="89"/>
        <v>#VALUE!</v>
      </c>
      <c r="AI2172" s="17" t="e">
        <f t="shared" si="90"/>
        <v>#VALUE!</v>
      </c>
    </row>
    <row r="2173" spans="1:35" hidden="1" x14ac:dyDescent="0.25">
      <c r="A2173">
        <v>134149</v>
      </c>
      <c r="B2173" s="9" t="s">
        <v>768</v>
      </c>
      <c r="C2173" s="10"/>
      <c r="D2173">
        <v>444</v>
      </c>
      <c r="E2173">
        <v>758</v>
      </c>
      <c r="F2173">
        <v>758</v>
      </c>
      <c r="G2173">
        <v>454</v>
      </c>
      <c r="H2173">
        <v>450</v>
      </c>
      <c r="I2173">
        <v>427</v>
      </c>
      <c r="J2173">
        <v>418</v>
      </c>
      <c r="K2173">
        <v>535</v>
      </c>
      <c r="L2173">
        <v>651</v>
      </c>
      <c r="M2173">
        <v>691</v>
      </c>
      <c r="N2173">
        <v>1483</v>
      </c>
      <c r="O2173">
        <v>2821</v>
      </c>
      <c r="P2173">
        <v>1869</v>
      </c>
      <c r="Q2173">
        <v>1612</v>
      </c>
      <c r="R2173">
        <v>1594</v>
      </c>
      <c r="S2173">
        <v>2224</v>
      </c>
      <c r="T2173">
        <v>1912</v>
      </c>
      <c r="U2173">
        <v>558</v>
      </c>
      <c r="V2173">
        <v>582</v>
      </c>
      <c r="W2173">
        <v>1633</v>
      </c>
      <c r="X2173">
        <v>1748</v>
      </c>
      <c r="Y2173">
        <v>1713</v>
      </c>
      <c r="Z2173">
        <v>2452</v>
      </c>
      <c r="AA2173">
        <v>2054</v>
      </c>
      <c r="AB2173">
        <v>1548</v>
      </c>
      <c r="AC2173">
        <v>715</v>
      </c>
      <c r="AD2173">
        <v>220</v>
      </c>
      <c r="AE2173" t="s">
        <v>33</v>
      </c>
      <c r="AF2173" s="5" t="e">
        <f t="shared" si="87"/>
        <v>#VALUE!</v>
      </c>
      <c r="AG2173" s="1" t="e">
        <f t="shared" si="88"/>
        <v>#VALUE!</v>
      </c>
      <c r="AH2173" s="1" t="e">
        <f t="shared" si="89"/>
        <v>#VALUE!</v>
      </c>
      <c r="AI2173" s="17" t="e">
        <f t="shared" si="90"/>
        <v>#VALUE!</v>
      </c>
    </row>
    <row r="2174" spans="1:35" hidden="1" x14ac:dyDescent="0.25">
      <c r="A2174">
        <v>390701</v>
      </c>
      <c r="B2174" s="9" t="s">
        <v>4515</v>
      </c>
      <c r="C2174" s="10"/>
      <c r="D2174" t="s">
        <v>33</v>
      </c>
      <c r="E2174" t="s">
        <v>33</v>
      </c>
      <c r="F2174" t="s">
        <v>33</v>
      </c>
      <c r="G2174">
        <v>734</v>
      </c>
      <c r="H2174">
        <v>686</v>
      </c>
      <c r="I2174">
        <v>721</v>
      </c>
      <c r="J2174">
        <v>757</v>
      </c>
      <c r="K2174">
        <v>829</v>
      </c>
      <c r="L2174">
        <v>983</v>
      </c>
      <c r="M2174">
        <v>942</v>
      </c>
      <c r="N2174">
        <v>938</v>
      </c>
      <c r="O2174">
        <v>1342</v>
      </c>
      <c r="P2174">
        <v>1964</v>
      </c>
      <c r="Q2174">
        <v>2217</v>
      </c>
      <c r="R2174">
        <v>2163</v>
      </c>
      <c r="S2174">
        <v>2671</v>
      </c>
      <c r="T2174">
        <v>3772</v>
      </c>
      <c r="U2174">
        <v>823</v>
      </c>
      <c r="V2174">
        <v>10293</v>
      </c>
      <c r="W2174">
        <v>7799</v>
      </c>
      <c r="X2174">
        <v>15189</v>
      </c>
      <c r="Y2174">
        <v>25537</v>
      </c>
      <c r="Z2174">
        <v>33852</v>
      </c>
      <c r="AA2174">
        <v>29693</v>
      </c>
      <c r="AB2174">
        <v>22535</v>
      </c>
      <c r="AC2174">
        <v>9057</v>
      </c>
      <c r="AD2174">
        <v>3653</v>
      </c>
      <c r="AE2174">
        <v>755</v>
      </c>
      <c r="AF2174" s="5">
        <f t="shared" si="87"/>
        <v>-9.006622516556291E-2</v>
      </c>
      <c r="AG2174" s="1">
        <f t="shared" si="88"/>
        <v>-43.837086092715232</v>
      </c>
      <c r="AH2174" s="1">
        <f t="shared" si="89"/>
        <v>-10.996026490066225</v>
      </c>
      <c r="AI2174" s="17">
        <f t="shared" si="90"/>
        <v>-18.307726269315676</v>
      </c>
    </row>
    <row r="2175" spans="1:35" hidden="1" x14ac:dyDescent="0.25">
      <c r="A2175">
        <v>235149</v>
      </c>
      <c r="B2175" s="9" t="s">
        <v>3861</v>
      </c>
      <c r="C2175" s="10"/>
      <c r="D2175">
        <v>6048</v>
      </c>
      <c r="E2175">
        <v>6436</v>
      </c>
      <c r="F2175">
        <v>6930</v>
      </c>
      <c r="G2175">
        <v>6165</v>
      </c>
      <c r="H2175">
        <v>6419</v>
      </c>
      <c r="I2175">
        <v>6125</v>
      </c>
      <c r="J2175">
        <v>6392</v>
      </c>
      <c r="K2175">
        <v>6709</v>
      </c>
      <c r="L2175">
        <v>6317</v>
      </c>
      <c r="M2175">
        <v>6310</v>
      </c>
      <c r="N2175">
        <v>6102</v>
      </c>
      <c r="O2175">
        <v>5741</v>
      </c>
      <c r="P2175">
        <v>6438</v>
      </c>
      <c r="Q2175">
        <v>6329</v>
      </c>
      <c r="R2175">
        <v>6624</v>
      </c>
      <c r="S2175">
        <v>6666</v>
      </c>
      <c r="T2175">
        <v>7141</v>
      </c>
      <c r="U2175">
        <v>7674</v>
      </c>
      <c r="V2175">
        <v>8067</v>
      </c>
      <c r="W2175">
        <v>8313</v>
      </c>
      <c r="X2175">
        <v>9110</v>
      </c>
      <c r="Y2175">
        <v>6970</v>
      </c>
      <c r="Z2175">
        <v>6980</v>
      </c>
      <c r="AA2175">
        <v>7154</v>
      </c>
      <c r="AB2175">
        <v>7516</v>
      </c>
      <c r="AC2175">
        <v>7505</v>
      </c>
      <c r="AD2175">
        <v>7619</v>
      </c>
      <c r="AE2175">
        <v>7740</v>
      </c>
      <c r="AF2175" s="5">
        <f t="shared" si="87"/>
        <v>8.5271317829457363E-3</v>
      </c>
      <c r="AG2175" s="1">
        <f t="shared" si="88"/>
        <v>9.8191214470284241E-2</v>
      </c>
      <c r="AH2175" s="1">
        <f t="shared" si="89"/>
        <v>3.0361757105943153E-2</v>
      </c>
      <c r="AI2175" s="17">
        <f t="shared" si="90"/>
        <v>4.5693367786391048E-2</v>
      </c>
    </row>
    <row r="2176" spans="1:35" hidden="1" x14ac:dyDescent="0.25">
      <c r="A2176">
        <v>385619</v>
      </c>
      <c r="B2176" s="9" t="s">
        <v>4505</v>
      </c>
      <c r="C2176" s="10"/>
      <c r="D2176" t="s">
        <v>33</v>
      </c>
      <c r="E2176" t="s">
        <v>33</v>
      </c>
      <c r="F2176" t="s">
        <v>33</v>
      </c>
      <c r="G2176">
        <v>101</v>
      </c>
      <c r="H2176">
        <v>44</v>
      </c>
      <c r="I2176">
        <v>34</v>
      </c>
      <c r="J2176">
        <v>34</v>
      </c>
      <c r="K2176">
        <v>27</v>
      </c>
      <c r="L2176">
        <v>9</v>
      </c>
      <c r="M2176">
        <v>18</v>
      </c>
      <c r="N2176">
        <v>77</v>
      </c>
      <c r="O2176">
        <v>159</v>
      </c>
      <c r="P2176">
        <v>232</v>
      </c>
      <c r="Q2176">
        <v>352</v>
      </c>
      <c r="R2176">
        <v>437</v>
      </c>
      <c r="S2176">
        <v>502</v>
      </c>
      <c r="T2176">
        <v>644</v>
      </c>
      <c r="U2176">
        <v>965</v>
      </c>
      <c r="V2176">
        <v>1077</v>
      </c>
      <c r="W2176">
        <v>1039</v>
      </c>
      <c r="X2176">
        <v>1161</v>
      </c>
      <c r="Y2176">
        <v>1113</v>
      </c>
      <c r="Z2176">
        <v>1264</v>
      </c>
      <c r="AA2176">
        <v>1252</v>
      </c>
      <c r="AB2176">
        <v>1451</v>
      </c>
      <c r="AC2176">
        <v>1566</v>
      </c>
      <c r="AD2176">
        <v>2424</v>
      </c>
      <c r="AE2176">
        <v>2444</v>
      </c>
      <c r="AF2176" s="5">
        <f t="shared" si="87"/>
        <v>0.60515548281505727</v>
      </c>
      <c r="AG2176" s="1">
        <f t="shared" si="88"/>
        <v>0.48281505728314239</v>
      </c>
      <c r="AH2176" s="1">
        <f t="shared" si="89"/>
        <v>0.35924713584288054</v>
      </c>
      <c r="AI2176" s="17">
        <f t="shared" si="90"/>
        <v>0.48240589198036005</v>
      </c>
    </row>
    <row r="2177" spans="1:35" hidden="1" x14ac:dyDescent="0.25">
      <c r="A2177">
        <v>234650</v>
      </c>
      <c r="B2177" s="9" t="s">
        <v>3846</v>
      </c>
      <c r="C2177" s="10"/>
      <c r="D2177" t="s">
        <v>33</v>
      </c>
      <c r="E2177" t="s">
        <v>33</v>
      </c>
      <c r="F2177" t="s">
        <v>33</v>
      </c>
      <c r="G2177">
        <v>61</v>
      </c>
      <c r="H2177">
        <v>57</v>
      </c>
      <c r="I2177">
        <v>57</v>
      </c>
      <c r="J2177">
        <v>50</v>
      </c>
      <c r="K2177">
        <v>50</v>
      </c>
      <c r="L2177">
        <v>56</v>
      </c>
      <c r="M2177">
        <v>49</v>
      </c>
      <c r="N2177">
        <v>59</v>
      </c>
      <c r="O2177">
        <v>65</v>
      </c>
      <c r="P2177">
        <v>81</v>
      </c>
      <c r="Q2177">
        <v>70</v>
      </c>
      <c r="R2177">
        <v>67</v>
      </c>
      <c r="S2177">
        <v>84</v>
      </c>
      <c r="T2177">
        <v>67</v>
      </c>
      <c r="U2177">
        <v>58</v>
      </c>
      <c r="V2177">
        <v>67</v>
      </c>
      <c r="W2177">
        <v>62</v>
      </c>
      <c r="X2177">
        <v>98</v>
      </c>
      <c r="Y2177">
        <v>107</v>
      </c>
      <c r="Z2177">
        <v>145</v>
      </c>
      <c r="AA2177">
        <v>100</v>
      </c>
      <c r="AB2177">
        <v>90</v>
      </c>
      <c r="AC2177">
        <v>60</v>
      </c>
      <c r="AD2177">
        <v>46</v>
      </c>
      <c r="AE2177">
        <v>73</v>
      </c>
      <c r="AF2177" s="5">
        <f t="shared" si="87"/>
        <v>0.20547945205479451</v>
      </c>
      <c r="AG2177" s="1">
        <f t="shared" si="88"/>
        <v>-0.98630136986301364</v>
      </c>
      <c r="AH2177" s="1">
        <f t="shared" si="89"/>
        <v>0.17808219178082191</v>
      </c>
      <c r="AI2177" s="17">
        <f t="shared" si="90"/>
        <v>-0.20091324200913241</v>
      </c>
    </row>
    <row r="2178" spans="1:35" hidden="1" x14ac:dyDescent="0.25">
      <c r="A2178">
        <v>446260</v>
      </c>
      <c r="B2178" s="9" t="s">
        <v>5383</v>
      </c>
      <c r="C2178" s="10"/>
      <c r="D2178" t="s">
        <v>33</v>
      </c>
      <c r="E2178" t="s">
        <v>33</v>
      </c>
      <c r="F2178" t="s">
        <v>33</v>
      </c>
      <c r="G2178" t="s">
        <v>33</v>
      </c>
      <c r="H2178" t="s">
        <v>33</v>
      </c>
      <c r="I2178" t="s">
        <v>33</v>
      </c>
      <c r="J2178" t="s">
        <v>33</v>
      </c>
      <c r="K2178" t="s">
        <v>33</v>
      </c>
      <c r="L2178" t="s">
        <v>33</v>
      </c>
      <c r="M2178" t="s">
        <v>33</v>
      </c>
      <c r="N2178" t="s">
        <v>33</v>
      </c>
      <c r="O2178" t="s">
        <v>33</v>
      </c>
      <c r="P2178" t="s">
        <v>33</v>
      </c>
      <c r="Q2178" t="s">
        <v>33</v>
      </c>
      <c r="R2178" t="s">
        <v>33</v>
      </c>
      <c r="S2178">
        <v>38</v>
      </c>
      <c r="T2178">
        <v>52</v>
      </c>
      <c r="U2178">
        <v>78</v>
      </c>
      <c r="V2178">
        <v>91</v>
      </c>
      <c r="W2178">
        <v>142</v>
      </c>
      <c r="X2178">
        <v>131</v>
      </c>
      <c r="Y2178">
        <v>180</v>
      </c>
      <c r="Z2178">
        <v>160</v>
      </c>
      <c r="AA2178">
        <v>128</v>
      </c>
      <c r="AB2178">
        <v>106</v>
      </c>
      <c r="AC2178">
        <v>128</v>
      </c>
      <c r="AD2178">
        <v>122</v>
      </c>
      <c r="AE2178">
        <v>165</v>
      </c>
      <c r="AF2178" s="5">
        <f t="shared" si="87"/>
        <v>0.52727272727272723</v>
      </c>
      <c r="AG2178" s="1">
        <f t="shared" si="88"/>
        <v>3.0303030303030304E-2</v>
      </c>
      <c r="AH2178" s="1">
        <f t="shared" si="89"/>
        <v>0.22424242424242424</v>
      </c>
      <c r="AI2178" s="17">
        <f t="shared" si="90"/>
        <v>0.26060606060606056</v>
      </c>
    </row>
    <row r="2179" spans="1:35" hidden="1" x14ac:dyDescent="0.25">
      <c r="A2179">
        <v>114266</v>
      </c>
      <c r="B2179" s="9" t="s">
        <v>343</v>
      </c>
      <c r="C2179" s="10"/>
      <c r="D2179">
        <v>7430</v>
      </c>
      <c r="E2179">
        <v>7748</v>
      </c>
      <c r="F2179">
        <v>9524</v>
      </c>
      <c r="G2179">
        <v>8374</v>
      </c>
      <c r="H2179">
        <v>8765</v>
      </c>
      <c r="I2179">
        <v>7883</v>
      </c>
      <c r="J2179">
        <v>7996</v>
      </c>
      <c r="K2179">
        <v>7611</v>
      </c>
      <c r="L2179">
        <v>7801</v>
      </c>
      <c r="M2179">
        <v>8278</v>
      </c>
      <c r="N2179">
        <v>12404</v>
      </c>
      <c r="O2179">
        <v>10987</v>
      </c>
      <c r="P2179">
        <v>10640</v>
      </c>
      <c r="Q2179">
        <v>10227</v>
      </c>
      <c r="R2179">
        <v>10431</v>
      </c>
      <c r="S2179">
        <v>9699</v>
      </c>
      <c r="T2179">
        <v>8654</v>
      </c>
      <c r="U2179">
        <v>8707</v>
      </c>
      <c r="V2179">
        <v>11119</v>
      </c>
      <c r="W2179">
        <v>11186</v>
      </c>
      <c r="X2179">
        <v>10551</v>
      </c>
      <c r="Y2179">
        <v>10564</v>
      </c>
      <c r="Z2179">
        <v>9267</v>
      </c>
      <c r="AA2179">
        <v>9211</v>
      </c>
      <c r="AB2179">
        <v>9133</v>
      </c>
      <c r="AC2179">
        <v>8691</v>
      </c>
      <c r="AD2179">
        <v>9092</v>
      </c>
      <c r="AE2179">
        <v>9575</v>
      </c>
      <c r="AF2179" s="5">
        <f t="shared" ref="AF2179:AF2242" si="91">(AE2179-U2179)/AE2179</f>
        <v>9.0652741514360313E-2</v>
      </c>
      <c r="AG2179" s="1">
        <f t="shared" si="88"/>
        <v>3.2167101827676244E-2</v>
      </c>
      <c r="AH2179" s="1">
        <f t="shared" si="89"/>
        <v>9.2323759791122714E-2</v>
      </c>
      <c r="AI2179" s="17">
        <f t="shared" si="90"/>
        <v>7.1714534377719755E-2</v>
      </c>
    </row>
    <row r="2180" spans="1:35" hidden="1" x14ac:dyDescent="0.25">
      <c r="A2180">
        <v>207102</v>
      </c>
      <c r="B2180" s="9" t="s">
        <v>2953</v>
      </c>
      <c r="C2180" s="10"/>
      <c r="D2180" t="s">
        <v>33</v>
      </c>
      <c r="E2180" t="s">
        <v>33</v>
      </c>
      <c r="F2180" t="s">
        <v>33</v>
      </c>
      <c r="G2180">
        <v>33</v>
      </c>
      <c r="H2180">
        <v>31</v>
      </c>
      <c r="I2180">
        <v>49</v>
      </c>
      <c r="J2180">
        <v>50</v>
      </c>
      <c r="K2180">
        <v>47</v>
      </c>
      <c r="L2180">
        <v>63</v>
      </c>
      <c r="M2180">
        <v>51</v>
      </c>
      <c r="N2180">
        <v>56</v>
      </c>
      <c r="O2180">
        <v>40</v>
      </c>
      <c r="P2180">
        <v>44</v>
      </c>
      <c r="Q2180">
        <v>52</v>
      </c>
      <c r="R2180">
        <v>57</v>
      </c>
      <c r="S2180">
        <v>54</v>
      </c>
      <c r="T2180">
        <v>51</v>
      </c>
      <c r="U2180">
        <v>51</v>
      </c>
      <c r="V2180">
        <v>75</v>
      </c>
      <c r="W2180">
        <v>111</v>
      </c>
      <c r="X2180">
        <v>116</v>
      </c>
      <c r="Y2180">
        <v>97</v>
      </c>
      <c r="Z2180">
        <v>98</v>
      </c>
      <c r="AA2180">
        <v>86</v>
      </c>
      <c r="AB2180">
        <v>79</v>
      </c>
      <c r="AC2180">
        <v>90</v>
      </c>
      <c r="AD2180">
        <v>99</v>
      </c>
      <c r="AE2180">
        <v>103</v>
      </c>
      <c r="AF2180" s="5">
        <f t="shared" si="91"/>
        <v>0.50485436893203883</v>
      </c>
      <c r="AG2180" s="1">
        <f t="shared" si="88"/>
        <v>4.8543689320388349E-2</v>
      </c>
      <c r="AH2180" s="1">
        <f t="shared" si="89"/>
        <v>0.12621359223300971</v>
      </c>
      <c r="AI2180" s="17">
        <f t="shared" si="90"/>
        <v>0.22653721682847894</v>
      </c>
    </row>
    <row r="2181" spans="1:35" hidden="1" x14ac:dyDescent="0.25">
      <c r="A2181">
        <v>196680</v>
      </c>
      <c r="B2181" s="9" t="s">
        <v>2559</v>
      </c>
      <c r="C2181" s="10"/>
      <c r="D2181">
        <v>13303</v>
      </c>
      <c r="E2181">
        <v>12668</v>
      </c>
      <c r="F2181">
        <v>14463</v>
      </c>
      <c r="G2181">
        <v>15628</v>
      </c>
      <c r="H2181">
        <v>17259</v>
      </c>
      <c r="I2181">
        <v>19433</v>
      </c>
      <c r="J2181">
        <v>18421</v>
      </c>
      <c r="K2181">
        <v>17348</v>
      </c>
      <c r="L2181">
        <v>16617</v>
      </c>
      <c r="M2181">
        <v>17461</v>
      </c>
      <c r="N2181">
        <v>18067</v>
      </c>
      <c r="O2181" t="s">
        <v>33</v>
      </c>
      <c r="P2181">
        <v>20492</v>
      </c>
      <c r="Q2181">
        <v>26272</v>
      </c>
      <c r="R2181">
        <v>26974</v>
      </c>
      <c r="S2181">
        <v>28461</v>
      </c>
      <c r="T2181">
        <v>30665</v>
      </c>
      <c r="U2181">
        <v>34894</v>
      </c>
      <c r="V2181">
        <v>33453</v>
      </c>
      <c r="W2181">
        <v>34629</v>
      </c>
      <c r="X2181">
        <v>32029</v>
      </c>
      <c r="Y2181">
        <v>35608</v>
      </c>
      <c r="Z2181">
        <v>39728</v>
      </c>
      <c r="AA2181">
        <v>39897</v>
      </c>
      <c r="AB2181">
        <v>41527</v>
      </c>
      <c r="AC2181">
        <v>43123</v>
      </c>
      <c r="AD2181">
        <v>41658</v>
      </c>
      <c r="AE2181">
        <v>34022</v>
      </c>
      <c r="AF2181" s="5">
        <f t="shared" si="91"/>
        <v>-2.5630474398918347E-2</v>
      </c>
      <c r="AG2181" s="1">
        <f t="shared" si="88"/>
        <v>-0.16771500793604138</v>
      </c>
      <c r="AH2181" s="1">
        <f t="shared" si="89"/>
        <v>-0.26750338016577507</v>
      </c>
      <c r="AI2181" s="17">
        <f t="shared" si="90"/>
        <v>-0.15361628750024495</v>
      </c>
    </row>
    <row r="2182" spans="1:35" hidden="1" x14ac:dyDescent="0.25">
      <c r="A2182">
        <v>444592</v>
      </c>
      <c r="B2182" s="9" t="s">
        <v>5297</v>
      </c>
      <c r="C2182" s="10"/>
      <c r="D2182" t="s">
        <v>33</v>
      </c>
      <c r="E2182" t="s">
        <v>33</v>
      </c>
      <c r="F2182" t="s">
        <v>33</v>
      </c>
      <c r="G2182" t="s">
        <v>33</v>
      </c>
      <c r="H2182" t="s">
        <v>33</v>
      </c>
      <c r="I2182" t="s">
        <v>33</v>
      </c>
      <c r="J2182" t="s">
        <v>33</v>
      </c>
      <c r="K2182" t="s">
        <v>33</v>
      </c>
      <c r="L2182" t="s">
        <v>33</v>
      </c>
      <c r="M2182" t="s">
        <v>33</v>
      </c>
      <c r="N2182" t="s">
        <v>33</v>
      </c>
      <c r="O2182" t="s">
        <v>33</v>
      </c>
      <c r="P2182" t="s">
        <v>33</v>
      </c>
      <c r="Q2182" t="s">
        <v>33</v>
      </c>
      <c r="R2182">
        <v>39</v>
      </c>
      <c r="S2182">
        <v>16</v>
      </c>
      <c r="T2182">
        <v>45</v>
      </c>
      <c r="U2182">
        <v>32</v>
      </c>
      <c r="V2182">
        <v>111</v>
      </c>
      <c r="W2182">
        <v>148</v>
      </c>
      <c r="X2182">
        <v>32</v>
      </c>
      <c r="Y2182">
        <v>38</v>
      </c>
      <c r="Z2182">
        <v>47</v>
      </c>
      <c r="AA2182">
        <v>29</v>
      </c>
      <c r="AB2182">
        <v>81</v>
      </c>
      <c r="AC2182">
        <v>33</v>
      </c>
      <c r="AD2182">
        <v>161</v>
      </c>
      <c r="AE2182">
        <v>139</v>
      </c>
      <c r="AF2182" s="5">
        <f t="shared" si="91"/>
        <v>0.76978417266187049</v>
      </c>
      <c r="AG2182" s="1">
        <f t="shared" si="88"/>
        <v>0.66187050359712229</v>
      </c>
      <c r="AH2182" s="1">
        <f t="shared" si="89"/>
        <v>0.76258992805755399</v>
      </c>
      <c r="AI2182" s="17">
        <f t="shared" si="90"/>
        <v>0.73141486810551559</v>
      </c>
    </row>
    <row r="2183" spans="1:35" hidden="1" x14ac:dyDescent="0.25">
      <c r="A2183">
        <v>224758</v>
      </c>
      <c r="B2183" s="9" t="s">
        <v>3566</v>
      </c>
      <c r="C2183" s="10"/>
      <c r="D2183" t="s">
        <v>33</v>
      </c>
      <c r="E2183" t="s">
        <v>33</v>
      </c>
      <c r="F2183" t="s">
        <v>33</v>
      </c>
      <c r="G2183">
        <v>45</v>
      </c>
      <c r="H2183">
        <v>38</v>
      </c>
      <c r="I2183">
        <v>41</v>
      </c>
      <c r="J2183">
        <v>44</v>
      </c>
      <c r="K2183">
        <v>61</v>
      </c>
      <c r="L2183">
        <v>50</v>
      </c>
      <c r="M2183">
        <v>53</v>
      </c>
      <c r="N2183">
        <v>53</v>
      </c>
      <c r="O2183">
        <v>76</v>
      </c>
      <c r="P2183">
        <v>80</v>
      </c>
      <c r="Q2183">
        <v>64</v>
      </c>
      <c r="R2183">
        <v>56</v>
      </c>
      <c r="S2183">
        <v>75</v>
      </c>
      <c r="T2183">
        <v>69</v>
      </c>
      <c r="U2183">
        <v>69</v>
      </c>
      <c r="V2183">
        <v>61</v>
      </c>
      <c r="W2183">
        <v>80</v>
      </c>
      <c r="X2183">
        <v>81</v>
      </c>
      <c r="Y2183">
        <v>81</v>
      </c>
      <c r="Z2183">
        <v>70</v>
      </c>
      <c r="AA2183">
        <v>58</v>
      </c>
      <c r="AB2183">
        <v>46</v>
      </c>
      <c r="AC2183">
        <v>47</v>
      </c>
      <c r="AD2183">
        <v>37</v>
      </c>
      <c r="AE2183">
        <v>38</v>
      </c>
      <c r="AF2183" s="5">
        <f t="shared" si="91"/>
        <v>-0.81578947368421051</v>
      </c>
      <c r="AG2183" s="1">
        <f t="shared" si="88"/>
        <v>-0.84210526315789469</v>
      </c>
      <c r="AH2183" s="1">
        <f t="shared" si="89"/>
        <v>-0.23684210526315788</v>
      </c>
      <c r="AI2183" s="17">
        <f t="shared" si="90"/>
        <v>-0.63157894736842113</v>
      </c>
    </row>
    <row r="2184" spans="1:35" hidden="1" x14ac:dyDescent="0.25">
      <c r="A2184">
        <v>129242</v>
      </c>
      <c r="B2184" s="9" t="s">
        <v>664</v>
      </c>
      <c r="C2184" s="10"/>
      <c r="D2184">
        <v>4821</v>
      </c>
      <c r="E2184">
        <v>4804</v>
      </c>
      <c r="F2184">
        <v>4873</v>
      </c>
      <c r="G2184">
        <v>4777</v>
      </c>
      <c r="H2184">
        <v>4969</v>
      </c>
      <c r="I2184">
        <v>4980</v>
      </c>
      <c r="J2184">
        <v>5111</v>
      </c>
      <c r="K2184">
        <v>5179</v>
      </c>
      <c r="L2184">
        <v>5208</v>
      </c>
      <c r="M2184">
        <v>5127</v>
      </c>
      <c r="N2184">
        <v>5188</v>
      </c>
      <c r="O2184">
        <v>5154</v>
      </c>
      <c r="P2184">
        <v>5114</v>
      </c>
      <c r="Q2184">
        <v>5053</v>
      </c>
      <c r="R2184">
        <v>5060</v>
      </c>
      <c r="S2184">
        <v>5173</v>
      </c>
      <c r="T2184">
        <v>5091</v>
      </c>
      <c r="U2184">
        <v>5024</v>
      </c>
      <c r="V2184">
        <v>5128</v>
      </c>
      <c r="W2184">
        <v>5074</v>
      </c>
      <c r="X2184">
        <v>5181</v>
      </c>
      <c r="Y2184">
        <v>4991</v>
      </c>
      <c r="Z2184">
        <v>4999</v>
      </c>
      <c r="AA2184">
        <v>4919</v>
      </c>
      <c r="AB2184">
        <v>5123</v>
      </c>
      <c r="AC2184">
        <v>5138</v>
      </c>
      <c r="AD2184">
        <v>5137</v>
      </c>
      <c r="AE2184">
        <v>5192</v>
      </c>
      <c r="AF2184" s="5">
        <f t="shared" si="91"/>
        <v>3.2357473035439135E-2</v>
      </c>
      <c r="AG2184" s="1">
        <f t="shared" si="88"/>
        <v>3.7172573189522343E-2</v>
      </c>
      <c r="AH2184" s="1">
        <f t="shared" si="89"/>
        <v>1.0400616332819723E-2</v>
      </c>
      <c r="AI2184" s="17">
        <f t="shared" si="90"/>
        <v>2.6643554185927065E-2</v>
      </c>
    </row>
    <row r="2185" spans="1:35" hidden="1" x14ac:dyDescent="0.25">
      <c r="A2185">
        <v>184694</v>
      </c>
      <c r="B2185" s="9" t="s">
        <v>2199</v>
      </c>
      <c r="C2185" s="10"/>
      <c r="D2185" t="s">
        <v>33</v>
      </c>
      <c r="E2185" t="s">
        <v>33</v>
      </c>
      <c r="F2185" t="s">
        <v>33</v>
      </c>
      <c r="G2185" t="s">
        <v>33</v>
      </c>
      <c r="H2185" t="s">
        <v>33</v>
      </c>
      <c r="I2185" t="s">
        <v>33</v>
      </c>
      <c r="J2185" t="s">
        <v>33</v>
      </c>
      <c r="K2185" t="s">
        <v>33</v>
      </c>
      <c r="L2185" t="s">
        <v>33</v>
      </c>
      <c r="M2185" t="s">
        <v>33</v>
      </c>
      <c r="N2185" t="s">
        <v>33</v>
      </c>
      <c r="O2185" t="s">
        <v>33</v>
      </c>
      <c r="P2185" t="s">
        <v>33</v>
      </c>
      <c r="Q2185">
        <v>3743</v>
      </c>
      <c r="R2185">
        <v>3684</v>
      </c>
      <c r="S2185">
        <v>3481</v>
      </c>
      <c r="T2185">
        <v>3558</v>
      </c>
      <c r="U2185">
        <v>3463</v>
      </c>
      <c r="V2185">
        <v>3465</v>
      </c>
      <c r="W2185">
        <v>3505</v>
      </c>
      <c r="X2185">
        <v>3288</v>
      </c>
      <c r="Y2185">
        <v>3082</v>
      </c>
      <c r="Z2185">
        <v>3067</v>
      </c>
      <c r="AA2185">
        <v>3029</v>
      </c>
      <c r="AB2185">
        <v>3231</v>
      </c>
      <c r="AC2185">
        <v>3395</v>
      </c>
      <c r="AD2185">
        <v>3333</v>
      </c>
      <c r="AE2185">
        <v>3512</v>
      </c>
      <c r="AF2185" s="5">
        <f t="shared" si="91"/>
        <v>1.3952164009111617E-2</v>
      </c>
      <c r="AG2185" s="1">
        <f t="shared" si="88"/>
        <v>0.12670842824601367</v>
      </c>
      <c r="AH2185" s="1">
        <f t="shared" si="89"/>
        <v>3.3314350797266516E-2</v>
      </c>
      <c r="AI2185" s="17">
        <f t="shared" si="90"/>
        <v>5.79916476841306E-2</v>
      </c>
    </row>
    <row r="2186" spans="1:35" hidden="1" x14ac:dyDescent="0.25">
      <c r="A2186">
        <v>184603</v>
      </c>
      <c r="B2186" s="9" t="s">
        <v>2197</v>
      </c>
      <c r="C2186" s="10"/>
      <c r="D2186">
        <v>11784</v>
      </c>
      <c r="E2186">
        <v>11643</v>
      </c>
      <c r="F2186">
        <v>11285</v>
      </c>
      <c r="G2186">
        <v>10751</v>
      </c>
      <c r="H2186">
        <v>9976</v>
      </c>
      <c r="I2186">
        <v>9326</v>
      </c>
      <c r="J2186">
        <v>9098</v>
      </c>
      <c r="K2186">
        <v>8730</v>
      </c>
      <c r="L2186">
        <v>8745</v>
      </c>
      <c r="M2186">
        <v>8948</v>
      </c>
      <c r="N2186">
        <v>9382</v>
      </c>
      <c r="O2186">
        <v>9552</v>
      </c>
      <c r="P2186">
        <v>10368</v>
      </c>
      <c r="Q2186">
        <v>7118</v>
      </c>
      <c r="R2186">
        <v>7634</v>
      </c>
      <c r="S2186">
        <v>8237</v>
      </c>
      <c r="T2186">
        <v>8487</v>
      </c>
      <c r="U2186">
        <v>8658</v>
      </c>
      <c r="V2186">
        <v>8693</v>
      </c>
      <c r="W2186">
        <v>8804</v>
      </c>
      <c r="X2186">
        <v>9105</v>
      </c>
      <c r="Y2186">
        <v>9107</v>
      </c>
      <c r="Z2186">
        <v>9130</v>
      </c>
      <c r="AA2186">
        <v>8546</v>
      </c>
      <c r="AB2186">
        <v>8777</v>
      </c>
      <c r="AC2186">
        <v>8652</v>
      </c>
      <c r="AD2186">
        <v>8133</v>
      </c>
      <c r="AE2186">
        <v>7846</v>
      </c>
      <c r="AF2186" s="5">
        <f t="shared" si="91"/>
        <v>-0.10349222533775172</v>
      </c>
      <c r="AG2186" s="1">
        <f t="shared" si="88"/>
        <v>-0.16365026765230692</v>
      </c>
      <c r="AH2186" s="1">
        <f t="shared" si="89"/>
        <v>-0.10272750446087178</v>
      </c>
      <c r="AI2186" s="17">
        <f t="shared" si="90"/>
        <v>-0.12328999915031014</v>
      </c>
    </row>
    <row r="2187" spans="1:35" hidden="1" x14ac:dyDescent="0.25">
      <c r="A2187">
        <v>237367</v>
      </c>
      <c r="B2187" s="9" t="s">
        <v>3923</v>
      </c>
      <c r="C2187" s="10"/>
      <c r="D2187">
        <v>6305</v>
      </c>
      <c r="E2187">
        <v>6350</v>
      </c>
      <c r="F2187">
        <v>6613</v>
      </c>
      <c r="G2187">
        <v>6344</v>
      </c>
      <c r="H2187">
        <v>6355</v>
      </c>
      <c r="I2187">
        <v>6547</v>
      </c>
      <c r="J2187">
        <v>6555</v>
      </c>
      <c r="K2187">
        <v>6623</v>
      </c>
      <c r="L2187">
        <v>6712</v>
      </c>
      <c r="M2187">
        <v>6645</v>
      </c>
      <c r="N2187">
        <v>6496</v>
      </c>
      <c r="O2187">
        <v>6724</v>
      </c>
      <c r="P2187">
        <v>6806</v>
      </c>
      <c r="Q2187">
        <v>4121</v>
      </c>
      <c r="R2187">
        <v>4071</v>
      </c>
      <c r="S2187">
        <v>4740</v>
      </c>
      <c r="T2187">
        <v>4611</v>
      </c>
      <c r="U2187">
        <v>4464</v>
      </c>
      <c r="V2187">
        <v>4547</v>
      </c>
      <c r="W2187">
        <v>4574</v>
      </c>
      <c r="X2187">
        <v>4709</v>
      </c>
      <c r="Y2187">
        <v>4629</v>
      </c>
      <c r="Z2187">
        <v>4451</v>
      </c>
      <c r="AA2187">
        <v>4232</v>
      </c>
      <c r="AB2187">
        <v>4035</v>
      </c>
      <c r="AC2187">
        <v>4041</v>
      </c>
      <c r="AD2187">
        <v>4049</v>
      </c>
      <c r="AE2187">
        <v>3886</v>
      </c>
      <c r="AF2187" s="5">
        <f t="shared" si="91"/>
        <v>-0.14873906330416881</v>
      </c>
      <c r="AG2187" s="1">
        <f t="shared" si="88"/>
        <v>-0.14539372104992279</v>
      </c>
      <c r="AH2187" s="1">
        <f t="shared" si="89"/>
        <v>-3.9886773031394748E-2</v>
      </c>
      <c r="AI2187" s="17">
        <f t="shared" si="90"/>
        <v>-0.1113398524618288</v>
      </c>
    </row>
    <row r="2188" spans="1:35" hidden="1" x14ac:dyDescent="0.25">
      <c r="A2188">
        <v>387819</v>
      </c>
      <c r="B2188" s="9" t="s">
        <v>4508</v>
      </c>
      <c r="C2188" s="10"/>
      <c r="D2188" t="s">
        <v>33</v>
      </c>
      <c r="E2188" t="s">
        <v>33</v>
      </c>
      <c r="F2188" t="s">
        <v>33</v>
      </c>
      <c r="G2188">
        <v>53</v>
      </c>
      <c r="H2188">
        <v>67</v>
      </c>
      <c r="I2188">
        <v>75</v>
      </c>
      <c r="J2188">
        <v>68</v>
      </c>
      <c r="K2188">
        <v>65</v>
      </c>
      <c r="L2188">
        <v>67</v>
      </c>
      <c r="M2188">
        <v>71</v>
      </c>
      <c r="N2188">
        <v>33</v>
      </c>
      <c r="O2188">
        <v>33</v>
      </c>
      <c r="P2188">
        <v>30</v>
      </c>
      <c r="Q2188">
        <v>85</v>
      </c>
      <c r="R2188">
        <v>60</v>
      </c>
      <c r="S2188">
        <v>41</v>
      </c>
      <c r="T2188">
        <v>115</v>
      </c>
      <c r="U2188">
        <v>61</v>
      </c>
      <c r="V2188">
        <v>63</v>
      </c>
      <c r="W2188">
        <v>43</v>
      </c>
      <c r="X2188">
        <v>43</v>
      </c>
      <c r="Y2188">
        <v>58</v>
      </c>
      <c r="Z2188">
        <v>140</v>
      </c>
      <c r="AA2188">
        <v>105</v>
      </c>
      <c r="AB2188">
        <v>52</v>
      </c>
      <c r="AC2188">
        <v>51</v>
      </c>
      <c r="AD2188">
        <v>38</v>
      </c>
      <c r="AE2188">
        <v>35</v>
      </c>
      <c r="AF2188" s="5">
        <f t="shared" si="91"/>
        <v>-0.74285714285714288</v>
      </c>
      <c r="AG2188" s="1">
        <f t="shared" si="88"/>
        <v>-3</v>
      </c>
      <c r="AH2188" s="1">
        <f t="shared" si="89"/>
        <v>-0.45714285714285713</v>
      </c>
      <c r="AI2188" s="17">
        <f t="shared" si="90"/>
        <v>-1.4000000000000001</v>
      </c>
    </row>
    <row r="2189" spans="1:35" hidden="1" x14ac:dyDescent="0.25">
      <c r="A2189">
        <v>153320</v>
      </c>
      <c r="B2189" s="9" t="s">
        <v>1259</v>
      </c>
      <c r="C2189" s="10"/>
      <c r="D2189">
        <v>295</v>
      </c>
      <c r="E2189">
        <v>275</v>
      </c>
      <c r="F2189">
        <v>250</v>
      </c>
      <c r="G2189">
        <v>250</v>
      </c>
      <c r="H2189">
        <v>262</v>
      </c>
      <c r="I2189">
        <v>314</v>
      </c>
      <c r="J2189">
        <v>303</v>
      </c>
      <c r="K2189">
        <v>375</v>
      </c>
      <c r="L2189">
        <v>402</v>
      </c>
      <c r="M2189">
        <v>436</v>
      </c>
      <c r="N2189">
        <v>494</v>
      </c>
      <c r="O2189">
        <v>487</v>
      </c>
      <c r="P2189">
        <v>505</v>
      </c>
      <c r="Q2189">
        <v>533</v>
      </c>
      <c r="R2189">
        <v>506</v>
      </c>
      <c r="S2189">
        <v>424</v>
      </c>
      <c r="T2189">
        <v>404</v>
      </c>
      <c r="U2189">
        <v>389</v>
      </c>
      <c r="V2189">
        <v>392</v>
      </c>
      <c r="W2189">
        <v>417</v>
      </c>
      <c r="X2189">
        <v>364</v>
      </c>
      <c r="Y2189">
        <v>348</v>
      </c>
      <c r="Z2189">
        <v>300</v>
      </c>
      <c r="AA2189">
        <v>267</v>
      </c>
      <c r="AB2189">
        <v>292</v>
      </c>
      <c r="AC2189">
        <v>269</v>
      </c>
      <c r="AD2189">
        <v>274</v>
      </c>
      <c r="AE2189">
        <v>356</v>
      </c>
      <c r="AF2189" s="5">
        <f t="shared" si="91"/>
        <v>-9.269662921348315E-2</v>
      </c>
      <c r="AG2189" s="1">
        <f t="shared" si="88"/>
        <v>0.15730337078651685</v>
      </c>
      <c r="AH2189" s="1">
        <f t="shared" si="89"/>
        <v>0.2443820224719101</v>
      </c>
      <c r="AI2189" s="17">
        <f t="shared" si="90"/>
        <v>0.10299625468164793</v>
      </c>
    </row>
    <row r="2190" spans="1:35" hidden="1" x14ac:dyDescent="0.25">
      <c r="A2190">
        <v>443049</v>
      </c>
      <c r="B2190" s="9" t="s">
        <v>5216</v>
      </c>
      <c r="C2190" s="10"/>
      <c r="D2190" t="s">
        <v>33</v>
      </c>
      <c r="E2190" t="s">
        <v>33</v>
      </c>
      <c r="F2190" t="s">
        <v>33</v>
      </c>
      <c r="G2190" t="s">
        <v>33</v>
      </c>
      <c r="H2190" t="s">
        <v>33</v>
      </c>
      <c r="I2190" t="s">
        <v>33</v>
      </c>
      <c r="J2190" t="s">
        <v>33</v>
      </c>
      <c r="K2190" t="s">
        <v>33</v>
      </c>
      <c r="L2190" t="s">
        <v>33</v>
      </c>
      <c r="M2190" t="s">
        <v>33</v>
      </c>
      <c r="N2190" t="s">
        <v>33</v>
      </c>
      <c r="O2190" t="s">
        <v>33</v>
      </c>
      <c r="P2190" t="s">
        <v>33</v>
      </c>
      <c r="Q2190">
        <v>188</v>
      </c>
      <c r="R2190">
        <v>256</v>
      </c>
      <c r="S2190">
        <v>346</v>
      </c>
      <c r="T2190">
        <v>317</v>
      </c>
      <c r="U2190">
        <v>275</v>
      </c>
      <c r="V2190">
        <v>192</v>
      </c>
      <c r="W2190">
        <v>197</v>
      </c>
      <c r="X2190">
        <v>235</v>
      </c>
      <c r="Y2190">
        <v>306</v>
      </c>
      <c r="Z2190">
        <v>335</v>
      </c>
      <c r="AA2190">
        <v>318</v>
      </c>
      <c r="AB2190">
        <v>320</v>
      </c>
      <c r="AC2190">
        <v>370</v>
      </c>
      <c r="AD2190">
        <v>588</v>
      </c>
      <c r="AE2190">
        <v>288</v>
      </c>
      <c r="AF2190" s="5">
        <f t="shared" si="91"/>
        <v>4.5138888888888888E-2</v>
      </c>
      <c r="AG2190" s="1">
        <f t="shared" si="88"/>
        <v>-0.16319444444444445</v>
      </c>
      <c r="AH2190" s="1">
        <f t="shared" si="89"/>
        <v>-0.28472222222222221</v>
      </c>
      <c r="AI2190" s="17">
        <f t="shared" si="90"/>
        <v>-0.13425925925925927</v>
      </c>
    </row>
    <row r="2191" spans="1:35" hidden="1" x14ac:dyDescent="0.25">
      <c r="A2191">
        <v>212452</v>
      </c>
      <c r="B2191" s="9" t="s">
        <v>3132</v>
      </c>
      <c r="C2191" s="10"/>
      <c r="D2191">
        <v>20</v>
      </c>
      <c r="E2191">
        <v>20</v>
      </c>
      <c r="F2191">
        <v>20</v>
      </c>
      <c r="G2191">
        <v>20</v>
      </c>
      <c r="H2191">
        <v>20</v>
      </c>
      <c r="I2191">
        <v>20</v>
      </c>
      <c r="J2191">
        <v>20</v>
      </c>
      <c r="K2191" t="s">
        <v>33</v>
      </c>
      <c r="L2191">
        <v>54</v>
      </c>
      <c r="M2191">
        <v>159</v>
      </c>
      <c r="N2191" t="s">
        <v>33</v>
      </c>
      <c r="O2191">
        <v>123</v>
      </c>
      <c r="P2191" t="s">
        <v>33</v>
      </c>
      <c r="Q2191" t="s">
        <v>33</v>
      </c>
      <c r="R2191" t="s">
        <v>33</v>
      </c>
      <c r="S2191" t="s">
        <v>33</v>
      </c>
      <c r="T2191" t="s">
        <v>33</v>
      </c>
      <c r="U2191" t="s">
        <v>33</v>
      </c>
      <c r="V2191" t="s">
        <v>33</v>
      </c>
      <c r="W2191" t="s">
        <v>33</v>
      </c>
      <c r="X2191" t="s">
        <v>33</v>
      </c>
      <c r="Y2191" t="s">
        <v>33</v>
      </c>
      <c r="Z2191" t="s">
        <v>33</v>
      </c>
      <c r="AA2191">
        <v>380</v>
      </c>
      <c r="AB2191">
        <v>142</v>
      </c>
      <c r="AC2191">
        <v>150</v>
      </c>
      <c r="AD2191">
        <v>133</v>
      </c>
      <c r="AE2191">
        <v>147</v>
      </c>
      <c r="AF2191" s="5" t="e">
        <f t="shared" si="91"/>
        <v>#VALUE!</v>
      </c>
      <c r="AG2191" s="1" t="e">
        <f t="shared" si="88"/>
        <v>#VALUE!</v>
      </c>
      <c r="AH2191" s="1">
        <f t="shared" si="89"/>
        <v>-2.0408163265306121E-2</v>
      </c>
      <c r="AI2191" s="17" t="e">
        <f t="shared" si="90"/>
        <v>#VALUE!</v>
      </c>
    </row>
    <row r="2192" spans="1:35" hidden="1" x14ac:dyDescent="0.25">
      <c r="A2192">
        <v>443058</v>
      </c>
      <c r="B2192" s="9" t="s">
        <v>5217</v>
      </c>
      <c r="C2192" s="10"/>
      <c r="D2192" t="s">
        <v>33</v>
      </c>
      <c r="E2192" t="s">
        <v>33</v>
      </c>
      <c r="F2192" t="s">
        <v>33</v>
      </c>
      <c r="G2192" t="s">
        <v>33</v>
      </c>
      <c r="H2192" t="s">
        <v>33</v>
      </c>
      <c r="I2192" t="s">
        <v>33</v>
      </c>
      <c r="J2192" t="s">
        <v>33</v>
      </c>
      <c r="K2192" t="s">
        <v>33</v>
      </c>
      <c r="L2192" t="s">
        <v>33</v>
      </c>
      <c r="M2192" t="s">
        <v>33</v>
      </c>
      <c r="N2192" t="s">
        <v>33</v>
      </c>
      <c r="O2192" t="s">
        <v>33</v>
      </c>
      <c r="P2192" t="s">
        <v>33</v>
      </c>
      <c r="Q2192">
        <v>42</v>
      </c>
      <c r="R2192">
        <v>39</v>
      </c>
      <c r="S2192">
        <v>27</v>
      </c>
      <c r="T2192">
        <v>29</v>
      </c>
      <c r="U2192">
        <v>29</v>
      </c>
      <c r="V2192">
        <v>59</v>
      </c>
      <c r="W2192">
        <v>55</v>
      </c>
      <c r="X2192">
        <v>47</v>
      </c>
      <c r="Y2192">
        <v>25</v>
      </c>
      <c r="Z2192">
        <v>20</v>
      </c>
      <c r="AA2192">
        <v>39</v>
      </c>
      <c r="AB2192">
        <v>24</v>
      </c>
      <c r="AC2192">
        <v>32</v>
      </c>
      <c r="AD2192">
        <v>69</v>
      </c>
      <c r="AE2192">
        <v>90</v>
      </c>
      <c r="AF2192" s="5">
        <f t="shared" si="91"/>
        <v>0.67777777777777781</v>
      </c>
      <c r="AG2192" s="1">
        <f t="shared" si="88"/>
        <v>0.77777777777777779</v>
      </c>
      <c r="AH2192" s="1">
        <f t="shared" si="89"/>
        <v>0.64444444444444449</v>
      </c>
      <c r="AI2192" s="17">
        <f t="shared" si="90"/>
        <v>0.70000000000000007</v>
      </c>
    </row>
    <row r="2193" spans="1:35" hidden="1" x14ac:dyDescent="0.25">
      <c r="A2193">
        <v>415729</v>
      </c>
      <c r="B2193" s="9" t="s">
        <v>4677</v>
      </c>
      <c r="C2193" s="10"/>
      <c r="D2193" t="s">
        <v>33</v>
      </c>
      <c r="E2193" t="s">
        <v>33</v>
      </c>
      <c r="F2193" t="s">
        <v>33</v>
      </c>
      <c r="G2193" t="s">
        <v>33</v>
      </c>
      <c r="H2193" t="s">
        <v>33</v>
      </c>
      <c r="I2193" t="s">
        <v>33</v>
      </c>
      <c r="J2193" t="s">
        <v>33</v>
      </c>
      <c r="K2193" t="s">
        <v>33</v>
      </c>
      <c r="L2193">
        <v>20</v>
      </c>
      <c r="M2193">
        <v>25</v>
      </c>
      <c r="N2193">
        <v>13</v>
      </c>
      <c r="O2193">
        <v>21</v>
      </c>
      <c r="P2193">
        <v>31</v>
      </c>
      <c r="Q2193">
        <v>30</v>
      </c>
      <c r="R2193">
        <v>33</v>
      </c>
      <c r="S2193">
        <v>32</v>
      </c>
      <c r="T2193">
        <v>33</v>
      </c>
      <c r="U2193">
        <v>35</v>
      </c>
      <c r="V2193">
        <v>38</v>
      </c>
      <c r="W2193">
        <v>34</v>
      </c>
      <c r="X2193">
        <v>33</v>
      </c>
      <c r="Y2193">
        <v>26</v>
      </c>
      <c r="Z2193">
        <v>20</v>
      </c>
      <c r="AA2193">
        <v>19</v>
      </c>
      <c r="AB2193">
        <v>17</v>
      </c>
      <c r="AC2193">
        <v>12</v>
      </c>
      <c r="AD2193">
        <v>13</v>
      </c>
      <c r="AE2193">
        <v>11</v>
      </c>
      <c r="AF2193" s="5">
        <f t="shared" si="91"/>
        <v>-2.1818181818181817</v>
      </c>
      <c r="AG2193" s="1">
        <f t="shared" si="88"/>
        <v>-0.81818181818181823</v>
      </c>
      <c r="AH2193" s="1">
        <f t="shared" si="89"/>
        <v>-9.0909090909090912E-2</v>
      </c>
      <c r="AI2193" s="17">
        <f t="shared" si="90"/>
        <v>-1.0303030303030303</v>
      </c>
    </row>
    <row r="2194" spans="1:35" hidden="1" x14ac:dyDescent="0.25">
      <c r="A2194">
        <v>196042</v>
      </c>
      <c r="B2194" s="9" t="s">
        <v>2524</v>
      </c>
      <c r="C2194" s="10"/>
      <c r="D2194">
        <v>11102</v>
      </c>
      <c r="E2194">
        <v>9680</v>
      </c>
      <c r="F2194">
        <v>8799</v>
      </c>
      <c r="G2194">
        <v>7730</v>
      </c>
      <c r="H2194">
        <v>6717</v>
      </c>
      <c r="I2194">
        <v>6209</v>
      </c>
      <c r="J2194">
        <v>5697</v>
      </c>
      <c r="K2194">
        <v>5508</v>
      </c>
      <c r="L2194">
        <v>5492</v>
      </c>
      <c r="M2194">
        <v>5151</v>
      </c>
      <c r="N2194">
        <v>5045</v>
      </c>
      <c r="O2194">
        <v>5449</v>
      </c>
      <c r="P2194">
        <v>5798</v>
      </c>
      <c r="Q2194">
        <v>5949</v>
      </c>
      <c r="R2194">
        <v>6250</v>
      </c>
      <c r="S2194">
        <v>6461</v>
      </c>
      <c r="T2194">
        <v>6256</v>
      </c>
      <c r="U2194">
        <v>6447</v>
      </c>
      <c r="V2194">
        <v>6850</v>
      </c>
      <c r="W2194">
        <v>6988</v>
      </c>
      <c r="X2194">
        <v>6858</v>
      </c>
      <c r="Y2194">
        <v>7633</v>
      </c>
      <c r="Z2194">
        <v>7889</v>
      </c>
      <c r="AA2194">
        <v>8162</v>
      </c>
      <c r="AB2194">
        <v>8394</v>
      </c>
      <c r="AC2194">
        <v>8648</v>
      </c>
      <c r="AD2194">
        <v>9235</v>
      </c>
      <c r="AE2194">
        <v>9574</v>
      </c>
      <c r="AF2194" s="5">
        <f t="shared" si="91"/>
        <v>0.32661374556089406</v>
      </c>
      <c r="AG2194" s="1">
        <f t="shared" ref="AG2194:AG2257" si="92">(AE2194-Z2194)/AE2194</f>
        <v>0.1759974932107792</v>
      </c>
      <c r="AH2194" s="1">
        <f t="shared" ref="AH2194:AH2257" si="93">(AE2194-AC2194)/AE2194</f>
        <v>9.6720284102778359E-2</v>
      </c>
      <c r="AI2194" s="17">
        <f t="shared" ref="AI2194:AI2257" si="94">AVERAGE(AF2194:AH2194)</f>
        <v>0.19977717429148387</v>
      </c>
    </row>
    <row r="2195" spans="1:35" hidden="1" x14ac:dyDescent="0.25">
      <c r="A2195">
        <v>138132</v>
      </c>
      <c r="B2195" s="9" t="s">
        <v>853</v>
      </c>
      <c r="C2195" s="10"/>
      <c r="D2195" t="s">
        <v>33</v>
      </c>
      <c r="E2195" t="s">
        <v>33</v>
      </c>
      <c r="F2195" t="s">
        <v>33</v>
      </c>
      <c r="G2195">
        <v>23</v>
      </c>
      <c r="H2195">
        <v>30</v>
      </c>
      <c r="I2195">
        <v>25</v>
      </c>
      <c r="J2195">
        <v>29</v>
      </c>
      <c r="K2195">
        <v>38</v>
      </c>
      <c r="L2195">
        <v>44</v>
      </c>
      <c r="M2195">
        <v>39</v>
      </c>
      <c r="N2195">
        <v>10</v>
      </c>
      <c r="O2195">
        <v>46</v>
      </c>
      <c r="P2195">
        <v>69</v>
      </c>
      <c r="Q2195">
        <v>71</v>
      </c>
      <c r="R2195">
        <v>78</v>
      </c>
      <c r="S2195">
        <v>78</v>
      </c>
      <c r="T2195">
        <v>73</v>
      </c>
      <c r="U2195">
        <v>63</v>
      </c>
      <c r="V2195">
        <v>75</v>
      </c>
      <c r="W2195">
        <v>69</v>
      </c>
      <c r="X2195">
        <v>102</v>
      </c>
      <c r="Y2195">
        <v>83</v>
      </c>
      <c r="Z2195">
        <v>77</v>
      </c>
      <c r="AA2195">
        <v>79</v>
      </c>
      <c r="AB2195">
        <v>67</v>
      </c>
      <c r="AC2195">
        <v>82</v>
      </c>
      <c r="AD2195">
        <v>78</v>
      </c>
      <c r="AE2195">
        <v>48</v>
      </c>
      <c r="AF2195" s="5">
        <f t="shared" si="91"/>
        <v>-0.3125</v>
      </c>
      <c r="AG2195" s="1">
        <f t="shared" si="92"/>
        <v>-0.60416666666666663</v>
      </c>
      <c r="AH2195" s="1">
        <f t="shared" si="93"/>
        <v>-0.70833333333333337</v>
      </c>
      <c r="AI2195" s="17">
        <f t="shared" si="94"/>
        <v>-0.54166666666666663</v>
      </c>
    </row>
    <row r="2196" spans="1:35" hidden="1" x14ac:dyDescent="0.25">
      <c r="A2196">
        <v>191126</v>
      </c>
      <c r="B2196" s="9" t="s">
        <v>2384</v>
      </c>
      <c r="C2196" s="10"/>
      <c r="D2196">
        <v>12098</v>
      </c>
      <c r="E2196">
        <v>12168</v>
      </c>
      <c r="F2196">
        <v>12119</v>
      </c>
      <c r="G2196">
        <v>12364</v>
      </c>
      <c r="H2196">
        <v>12708</v>
      </c>
      <c r="I2196">
        <v>12579</v>
      </c>
      <c r="J2196">
        <v>11759</v>
      </c>
      <c r="K2196">
        <v>11696</v>
      </c>
      <c r="L2196">
        <v>11196</v>
      </c>
      <c r="M2196">
        <v>10853</v>
      </c>
      <c r="N2196">
        <v>10813</v>
      </c>
      <c r="O2196">
        <v>10786</v>
      </c>
      <c r="P2196">
        <v>10855</v>
      </c>
      <c r="Q2196">
        <v>10765</v>
      </c>
      <c r="R2196">
        <v>10513</v>
      </c>
      <c r="S2196">
        <v>10381</v>
      </c>
      <c r="T2196">
        <v>10010</v>
      </c>
      <c r="U2196">
        <v>9938</v>
      </c>
      <c r="V2196">
        <v>10065</v>
      </c>
      <c r="W2196">
        <v>10413</v>
      </c>
      <c r="X2196">
        <v>10386</v>
      </c>
      <c r="Y2196">
        <v>10225</v>
      </c>
      <c r="Z2196">
        <v>10052</v>
      </c>
      <c r="AA2196">
        <v>9755</v>
      </c>
      <c r="AB2196">
        <v>9764</v>
      </c>
      <c r="AC2196">
        <v>9565</v>
      </c>
      <c r="AD2196">
        <v>9261</v>
      </c>
      <c r="AE2196">
        <v>8846</v>
      </c>
      <c r="AF2196" s="5">
        <f t="shared" si="91"/>
        <v>-0.1234456251413068</v>
      </c>
      <c r="AG2196" s="1">
        <f t="shared" si="92"/>
        <v>-0.13633280578792675</v>
      </c>
      <c r="AH2196" s="1">
        <f t="shared" si="93"/>
        <v>-8.1279674429120513E-2</v>
      </c>
      <c r="AI2196" s="17">
        <f t="shared" si="94"/>
        <v>-0.11368603511945137</v>
      </c>
    </row>
    <row r="2197" spans="1:35" hidden="1" x14ac:dyDescent="0.25">
      <c r="A2197">
        <v>101189</v>
      </c>
      <c r="B2197" s="9" t="s">
        <v>47</v>
      </c>
      <c r="C2197" s="10"/>
      <c r="D2197">
        <v>1422</v>
      </c>
      <c r="E2197">
        <v>766</v>
      </c>
      <c r="F2197">
        <v>2274</v>
      </c>
      <c r="G2197">
        <v>2348</v>
      </c>
      <c r="H2197">
        <v>2378</v>
      </c>
      <c r="I2197">
        <v>2225</v>
      </c>
      <c r="J2197">
        <v>2301</v>
      </c>
      <c r="K2197">
        <v>2420</v>
      </c>
      <c r="L2197">
        <v>2491</v>
      </c>
      <c r="M2197">
        <v>2645</v>
      </c>
      <c r="N2197">
        <v>2704</v>
      </c>
      <c r="O2197">
        <v>2640</v>
      </c>
      <c r="P2197">
        <v>2580</v>
      </c>
      <c r="Q2197">
        <v>2530</v>
      </c>
      <c r="R2197">
        <v>2623</v>
      </c>
      <c r="S2197">
        <v>2492</v>
      </c>
      <c r="T2197">
        <v>2591</v>
      </c>
      <c r="U2197">
        <v>2918</v>
      </c>
      <c r="V2197">
        <v>3103</v>
      </c>
      <c r="W2197">
        <v>3272</v>
      </c>
      <c r="X2197">
        <v>3126</v>
      </c>
      <c r="Y2197">
        <v>3574</v>
      </c>
      <c r="Z2197">
        <v>3327</v>
      </c>
      <c r="AA2197">
        <v>3193</v>
      </c>
      <c r="AB2197">
        <v>3335</v>
      </c>
      <c r="AC2197">
        <v>3262</v>
      </c>
      <c r="AD2197">
        <v>3319</v>
      </c>
      <c r="AE2197">
        <v>3350</v>
      </c>
      <c r="AF2197" s="5">
        <f t="shared" si="91"/>
        <v>0.12895522388059702</v>
      </c>
      <c r="AG2197" s="1">
        <f t="shared" si="92"/>
        <v>6.8656716417910451E-3</v>
      </c>
      <c r="AH2197" s="1">
        <f t="shared" si="93"/>
        <v>2.6268656716417909E-2</v>
      </c>
      <c r="AI2197" s="17">
        <f t="shared" si="94"/>
        <v>5.4029850746268655E-2</v>
      </c>
    </row>
    <row r="2198" spans="1:35" hidden="1" x14ac:dyDescent="0.25">
      <c r="A2198">
        <v>381486</v>
      </c>
      <c r="B2198" s="9" t="s">
        <v>4460</v>
      </c>
      <c r="C2198" s="10"/>
      <c r="D2198" t="s">
        <v>33</v>
      </c>
      <c r="E2198" t="s">
        <v>33</v>
      </c>
      <c r="F2198" t="s">
        <v>33</v>
      </c>
      <c r="G2198">
        <v>8</v>
      </c>
      <c r="H2198">
        <v>17</v>
      </c>
      <c r="I2198">
        <v>17</v>
      </c>
      <c r="J2198">
        <v>15</v>
      </c>
      <c r="K2198">
        <v>15</v>
      </c>
      <c r="L2198">
        <v>16</v>
      </c>
      <c r="M2198">
        <v>18</v>
      </c>
      <c r="N2198">
        <v>18</v>
      </c>
      <c r="O2198">
        <v>19</v>
      </c>
      <c r="P2198">
        <v>25</v>
      </c>
      <c r="Q2198">
        <v>17</v>
      </c>
      <c r="R2198">
        <v>18</v>
      </c>
      <c r="S2198">
        <v>25</v>
      </c>
      <c r="T2198">
        <v>20</v>
      </c>
      <c r="U2198">
        <v>17</v>
      </c>
      <c r="V2198">
        <v>19</v>
      </c>
      <c r="W2198">
        <v>17</v>
      </c>
      <c r="X2198">
        <v>27</v>
      </c>
      <c r="Y2198">
        <v>12</v>
      </c>
      <c r="Z2198">
        <v>12</v>
      </c>
      <c r="AA2198">
        <v>14</v>
      </c>
      <c r="AB2198">
        <v>14</v>
      </c>
      <c r="AC2198">
        <v>11</v>
      </c>
      <c r="AD2198">
        <v>11</v>
      </c>
      <c r="AE2198">
        <v>11</v>
      </c>
      <c r="AF2198" s="5">
        <f t="shared" si="91"/>
        <v>-0.54545454545454541</v>
      </c>
      <c r="AG2198" s="1">
        <f t="shared" si="92"/>
        <v>-9.0909090909090912E-2</v>
      </c>
      <c r="AH2198" s="1">
        <f t="shared" si="93"/>
        <v>0</v>
      </c>
      <c r="AI2198" s="17">
        <f t="shared" si="94"/>
        <v>-0.21212121212121213</v>
      </c>
    </row>
    <row r="2199" spans="1:35" hidden="1" x14ac:dyDescent="0.25">
      <c r="A2199">
        <v>153339</v>
      </c>
      <c r="B2199" s="9" t="s">
        <v>1260</v>
      </c>
      <c r="C2199" s="10"/>
      <c r="D2199" t="s">
        <v>33</v>
      </c>
      <c r="E2199" t="s">
        <v>33</v>
      </c>
      <c r="F2199" t="s">
        <v>33</v>
      </c>
      <c r="G2199">
        <v>31</v>
      </c>
      <c r="H2199">
        <v>25</v>
      </c>
      <c r="I2199">
        <v>19</v>
      </c>
      <c r="J2199">
        <v>22</v>
      </c>
      <c r="K2199">
        <v>18</v>
      </c>
      <c r="L2199">
        <v>21</v>
      </c>
      <c r="M2199">
        <v>19</v>
      </c>
      <c r="N2199">
        <v>17</v>
      </c>
      <c r="O2199">
        <v>33</v>
      </c>
      <c r="P2199">
        <v>19</v>
      </c>
      <c r="Q2199">
        <v>19</v>
      </c>
      <c r="R2199">
        <v>24</v>
      </c>
      <c r="S2199">
        <v>26</v>
      </c>
      <c r="T2199">
        <v>29</v>
      </c>
      <c r="U2199">
        <v>24</v>
      </c>
      <c r="V2199">
        <v>25</v>
      </c>
      <c r="W2199">
        <v>24</v>
      </c>
      <c r="X2199">
        <v>35</v>
      </c>
      <c r="Y2199">
        <v>35</v>
      </c>
      <c r="Z2199">
        <v>28</v>
      </c>
      <c r="AA2199">
        <v>21</v>
      </c>
      <c r="AB2199">
        <v>22</v>
      </c>
      <c r="AC2199">
        <v>15</v>
      </c>
      <c r="AD2199">
        <v>18</v>
      </c>
      <c r="AE2199">
        <v>25</v>
      </c>
      <c r="AF2199" s="5">
        <f t="shared" si="91"/>
        <v>0.04</v>
      </c>
      <c r="AG2199" s="1">
        <f t="shared" si="92"/>
        <v>-0.12</v>
      </c>
      <c r="AH2199" s="1">
        <f t="shared" si="93"/>
        <v>0.4</v>
      </c>
      <c r="AI2199" s="17">
        <f t="shared" si="94"/>
        <v>0.10666666666666669</v>
      </c>
    </row>
    <row r="2200" spans="1:35" hidden="1" x14ac:dyDescent="0.25">
      <c r="A2200">
        <v>439631</v>
      </c>
      <c r="B2200" s="9" t="s">
        <v>5063</v>
      </c>
      <c r="C2200" s="10"/>
      <c r="D2200" t="s">
        <v>33</v>
      </c>
      <c r="E2200" t="s">
        <v>33</v>
      </c>
      <c r="F2200" t="s">
        <v>33</v>
      </c>
      <c r="G2200" t="s">
        <v>33</v>
      </c>
      <c r="H2200" t="s">
        <v>33</v>
      </c>
      <c r="I2200" t="s">
        <v>33</v>
      </c>
      <c r="J2200" t="s">
        <v>33</v>
      </c>
      <c r="K2200" t="s">
        <v>33</v>
      </c>
      <c r="L2200" t="s">
        <v>33</v>
      </c>
      <c r="M2200" t="s">
        <v>33</v>
      </c>
      <c r="N2200" t="s">
        <v>33</v>
      </c>
      <c r="O2200" t="s">
        <v>33</v>
      </c>
      <c r="P2200" t="s">
        <v>33</v>
      </c>
      <c r="Q2200">
        <v>54</v>
      </c>
      <c r="R2200">
        <v>63</v>
      </c>
      <c r="S2200">
        <v>26</v>
      </c>
      <c r="T2200">
        <v>29</v>
      </c>
      <c r="U2200">
        <v>35</v>
      </c>
      <c r="V2200">
        <v>38</v>
      </c>
      <c r="W2200">
        <v>38</v>
      </c>
      <c r="X2200">
        <v>35</v>
      </c>
      <c r="Y2200">
        <v>37</v>
      </c>
      <c r="Z2200">
        <v>36</v>
      </c>
      <c r="AA2200">
        <v>34</v>
      </c>
      <c r="AB2200">
        <v>48</v>
      </c>
      <c r="AC2200">
        <v>64</v>
      </c>
      <c r="AD2200">
        <v>18</v>
      </c>
      <c r="AE2200" t="s">
        <v>33</v>
      </c>
      <c r="AF2200" s="5" t="e">
        <f t="shared" si="91"/>
        <v>#VALUE!</v>
      </c>
      <c r="AG2200" s="1" t="e">
        <f t="shared" si="92"/>
        <v>#VALUE!</v>
      </c>
      <c r="AH2200" s="1" t="e">
        <f t="shared" si="93"/>
        <v>#VALUE!</v>
      </c>
      <c r="AI2200" s="17" t="e">
        <f t="shared" si="94"/>
        <v>#VALUE!</v>
      </c>
    </row>
    <row r="2201" spans="1:35" hidden="1" x14ac:dyDescent="0.25">
      <c r="A2201">
        <v>485193</v>
      </c>
      <c r="B2201" s="9" t="s">
        <v>6694</v>
      </c>
      <c r="C2201" s="10"/>
      <c r="D2201" t="s">
        <v>33</v>
      </c>
      <c r="E2201" t="s">
        <v>33</v>
      </c>
      <c r="F2201" t="s">
        <v>33</v>
      </c>
      <c r="G2201" t="s">
        <v>33</v>
      </c>
      <c r="H2201" t="s">
        <v>33</v>
      </c>
      <c r="I2201" t="s">
        <v>33</v>
      </c>
      <c r="J2201" t="s">
        <v>33</v>
      </c>
      <c r="K2201" t="s">
        <v>33</v>
      </c>
      <c r="L2201" t="s">
        <v>33</v>
      </c>
      <c r="M2201" t="s">
        <v>33</v>
      </c>
      <c r="N2201" t="s">
        <v>33</v>
      </c>
      <c r="O2201" t="s">
        <v>33</v>
      </c>
      <c r="P2201" t="s">
        <v>33</v>
      </c>
      <c r="Q2201" t="s">
        <v>33</v>
      </c>
      <c r="R2201" t="s">
        <v>33</v>
      </c>
      <c r="S2201" t="s">
        <v>33</v>
      </c>
      <c r="T2201" t="s">
        <v>33</v>
      </c>
      <c r="U2201" t="s">
        <v>33</v>
      </c>
      <c r="V2201" t="s">
        <v>33</v>
      </c>
      <c r="W2201" t="s">
        <v>33</v>
      </c>
      <c r="X2201" t="s">
        <v>33</v>
      </c>
      <c r="Y2201" t="s">
        <v>33</v>
      </c>
      <c r="Z2201" t="s">
        <v>33</v>
      </c>
      <c r="AA2201" t="s">
        <v>33</v>
      </c>
      <c r="AB2201">
        <v>7</v>
      </c>
      <c r="AC2201">
        <v>8</v>
      </c>
      <c r="AD2201">
        <v>5</v>
      </c>
      <c r="AE2201" t="s">
        <v>33</v>
      </c>
      <c r="AF2201" s="5" t="e">
        <f t="shared" si="91"/>
        <v>#VALUE!</v>
      </c>
      <c r="AG2201" s="1" t="e">
        <f t="shared" si="92"/>
        <v>#VALUE!</v>
      </c>
      <c r="AH2201" s="1" t="e">
        <f t="shared" si="93"/>
        <v>#VALUE!</v>
      </c>
      <c r="AI2201" s="17" t="e">
        <f t="shared" si="94"/>
        <v>#VALUE!</v>
      </c>
    </row>
    <row r="2202" spans="1:35" hidden="1" x14ac:dyDescent="0.25">
      <c r="A2202">
        <v>248624</v>
      </c>
      <c r="B2202" s="9" t="s">
        <v>4175</v>
      </c>
      <c r="C2202" s="10"/>
      <c r="D2202">
        <v>54</v>
      </c>
      <c r="E2202">
        <v>42</v>
      </c>
      <c r="F2202">
        <v>98</v>
      </c>
      <c r="G2202">
        <v>62</v>
      </c>
      <c r="H2202">
        <v>65</v>
      </c>
      <c r="I2202">
        <v>59</v>
      </c>
      <c r="J2202">
        <v>46</v>
      </c>
      <c r="K2202">
        <v>49</v>
      </c>
      <c r="L2202">
        <v>48</v>
      </c>
      <c r="M2202">
        <v>49</v>
      </c>
      <c r="N2202">
        <v>92</v>
      </c>
      <c r="O2202">
        <v>49</v>
      </c>
      <c r="P2202">
        <v>118</v>
      </c>
      <c r="Q2202">
        <v>70</v>
      </c>
      <c r="R2202">
        <v>60</v>
      </c>
      <c r="S2202">
        <v>28</v>
      </c>
      <c r="T2202">
        <v>84</v>
      </c>
      <c r="U2202">
        <v>61</v>
      </c>
      <c r="V2202">
        <v>96</v>
      </c>
      <c r="W2202">
        <v>105</v>
      </c>
      <c r="X2202">
        <v>98</v>
      </c>
      <c r="Y2202">
        <v>98</v>
      </c>
      <c r="Z2202">
        <v>123</v>
      </c>
      <c r="AA2202">
        <v>109</v>
      </c>
      <c r="AB2202">
        <v>118</v>
      </c>
      <c r="AC2202">
        <v>101</v>
      </c>
      <c r="AD2202">
        <v>53</v>
      </c>
      <c r="AE2202">
        <v>90</v>
      </c>
      <c r="AF2202" s="5">
        <f t="shared" si="91"/>
        <v>0.32222222222222224</v>
      </c>
      <c r="AG2202" s="1">
        <f t="shared" si="92"/>
        <v>-0.36666666666666664</v>
      </c>
      <c r="AH2202" s="1">
        <f t="shared" si="93"/>
        <v>-0.12222222222222222</v>
      </c>
      <c r="AI2202" s="17">
        <f t="shared" si="94"/>
        <v>-5.5555555555555546E-2</v>
      </c>
    </row>
    <row r="2203" spans="1:35" hidden="1" x14ac:dyDescent="0.25">
      <c r="A2203">
        <v>413176</v>
      </c>
      <c r="B2203" s="9" t="s">
        <v>4641</v>
      </c>
      <c r="C2203" s="10"/>
      <c r="D2203" t="s">
        <v>33</v>
      </c>
      <c r="E2203" t="s">
        <v>33</v>
      </c>
      <c r="F2203" t="s">
        <v>33</v>
      </c>
      <c r="G2203" t="s">
        <v>33</v>
      </c>
      <c r="H2203" t="s">
        <v>33</v>
      </c>
      <c r="I2203" t="s">
        <v>33</v>
      </c>
      <c r="J2203" t="s">
        <v>33</v>
      </c>
      <c r="K2203" t="s">
        <v>33</v>
      </c>
      <c r="L2203">
        <v>65</v>
      </c>
      <c r="M2203" t="s">
        <v>33</v>
      </c>
      <c r="N2203">
        <v>43</v>
      </c>
      <c r="O2203">
        <v>28</v>
      </c>
      <c r="P2203">
        <v>26</v>
      </c>
      <c r="Q2203">
        <v>28</v>
      </c>
      <c r="R2203">
        <v>18</v>
      </c>
      <c r="S2203">
        <v>27</v>
      </c>
      <c r="T2203">
        <v>29</v>
      </c>
      <c r="U2203">
        <v>24</v>
      </c>
      <c r="V2203">
        <v>23</v>
      </c>
      <c r="W2203">
        <v>30</v>
      </c>
      <c r="X2203">
        <v>42</v>
      </c>
      <c r="Y2203">
        <v>46</v>
      </c>
      <c r="Z2203">
        <v>43</v>
      </c>
      <c r="AA2203">
        <v>43</v>
      </c>
      <c r="AB2203">
        <v>35</v>
      </c>
      <c r="AC2203">
        <v>41</v>
      </c>
      <c r="AD2203">
        <v>49</v>
      </c>
      <c r="AE2203">
        <v>40</v>
      </c>
      <c r="AF2203" s="5">
        <f t="shared" si="91"/>
        <v>0.4</v>
      </c>
      <c r="AG2203" s="1">
        <f t="shared" si="92"/>
        <v>-7.4999999999999997E-2</v>
      </c>
      <c r="AH2203" s="1">
        <f t="shared" si="93"/>
        <v>-2.5000000000000001E-2</v>
      </c>
      <c r="AI2203" s="17">
        <f t="shared" si="94"/>
        <v>9.9999999999999992E-2</v>
      </c>
    </row>
    <row r="2204" spans="1:35" hidden="1" x14ac:dyDescent="0.25">
      <c r="A2204">
        <v>220163</v>
      </c>
      <c r="B2204" s="9" t="s">
        <v>3443</v>
      </c>
      <c r="C2204" s="10"/>
      <c r="D2204" t="s">
        <v>33</v>
      </c>
      <c r="E2204" t="s">
        <v>33</v>
      </c>
      <c r="F2204" t="s">
        <v>33</v>
      </c>
      <c r="G2204">
        <v>48</v>
      </c>
      <c r="H2204">
        <v>46</v>
      </c>
      <c r="I2204">
        <v>46</v>
      </c>
      <c r="J2204">
        <v>53</v>
      </c>
      <c r="K2204">
        <v>44</v>
      </c>
      <c r="L2204">
        <v>49</v>
      </c>
      <c r="M2204">
        <v>53</v>
      </c>
      <c r="N2204">
        <v>49</v>
      </c>
      <c r="O2204">
        <v>59</v>
      </c>
      <c r="P2204">
        <v>69</v>
      </c>
      <c r="Q2204">
        <v>72</v>
      </c>
      <c r="R2204">
        <v>113</v>
      </c>
      <c r="S2204">
        <v>84</v>
      </c>
      <c r="T2204">
        <v>79</v>
      </c>
      <c r="U2204">
        <v>26</v>
      </c>
      <c r="V2204">
        <v>17</v>
      </c>
      <c r="W2204">
        <v>54</v>
      </c>
      <c r="X2204">
        <v>73</v>
      </c>
      <c r="Y2204">
        <v>97</v>
      </c>
      <c r="Z2204">
        <v>92</v>
      </c>
      <c r="AA2204">
        <v>71</v>
      </c>
      <c r="AB2204">
        <v>62</v>
      </c>
      <c r="AC2204">
        <v>54</v>
      </c>
      <c r="AD2204">
        <v>41</v>
      </c>
      <c r="AE2204">
        <v>45</v>
      </c>
      <c r="AF2204" s="5">
        <f t="shared" si="91"/>
        <v>0.42222222222222222</v>
      </c>
      <c r="AG2204" s="1">
        <f t="shared" si="92"/>
        <v>-1.0444444444444445</v>
      </c>
      <c r="AH2204" s="1">
        <f t="shared" si="93"/>
        <v>-0.2</v>
      </c>
      <c r="AI2204" s="17">
        <f t="shared" si="94"/>
        <v>-0.27407407407407408</v>
      </c>
    </row>
    <row r="2205" spans="1:35" hidden="1" x14ac:dyDescent="0.25">
      <c r="A2205">
        <v>198543</v>
      </c>
      <c r="B2205" s="9" t="s">
        <v>2621</v>
      </c>
      <c r="C2205" s="10"/>
      <c r="D2205">
        <v>3337</v>
      </c>
      <c r="E2205">
        <v>3736</v>
      </c>
      <c r="F2205">
        <v>3902</v>
      </c>
      <c r="G2205">
        <v>4032</v>
      </c>
      <c r="H2205">
        <v>4109</v>
      </c>
      <c r="I2205">
        <v>4009</v>
      </c>
      <c r="J2205">
        <v>4609</v>
      </c>
      <c r="K2205">
        <v>4606</v>
      </c>
      <c r="L2205">
        <v>4373</v>
      </c>
      <c r="M2205">
        <v>4875</v>
      </c>
      <c r="N2205">
        <v>4487</v>
      </c>
      <c r="O2205">
        <v>5010</v>
      </c>
      <c r="P2205">
        <v>5308</v>
      </c>
      <c r="Q2205">
        <v>5329</v>
      </c>
      <c r="R2205">
        <v>5441</v>
      </c>
      <c r="S2205">
        <v>6072</v>
      </c>
      <c r="T2205">
        <v>6301</v>
      </c>
      <c r="U2205">
        <v>6692</v>
      </c>
      <c r="V2205">
        <v>6217</v>
      </c>
      <c r="W2205">
        <v>6283</v>
      </c>
      <c r="X2205">
        <v>5781</v>
      </c>
      <c r="Y2205">
        <v>5930</v>
      </c>
      <c r="Z2205">
        <v>6060</v>
      </c>
      <c r="AA2205">
        <v>6179</v>
      </c>
      <c r="AB2205">
        <v>5899</v>
      </c>
      <c r="AC2205">
        <v>6104</v>
      </c>
      <c r="AD2205">
        <v>6223</v>
      </c>
      <c r="AE2205">
        <v>6226</v>
      </c>
      <c r="AF2205" s="5">
        <f t="shared" si="91"/>
        <v>-7.4847414070028914E-2</v>
      </c>
      <c r="AG2205" s="1">
        <f t="shared" si="92"/>
        <v>2.6662383552842915E-2</v>
      </c>
      <c r="AH2205" s="1">
        <f t="shared" si="93"/>
        <v>1.9595245743655638E-2</v>
      </c>
      <c r="AI2205" s="17">
        <f t="shared" si="94"/>
        <v>-9.5299282578434532E-3</v>
      </c>
    </row>
    <row r="2206" spans="1:35" hidden="1" x14ac:dyDescent="0.25">
      <c r="A2206">
        <v>198534</v>
      </c>
      <c r="B2206" s="9" t="s">
        <v>2620</v>
      </c>
      <c r="C2206" s="10"/>
      <c r="D2206">
        <v>5488</v>
      </c>
      <c r="E2206">
        <v>6827</v>
      </c>
      <c r="F2206">
        <v>6935</v>
      </c>
      <c r="G2206">
        <v>7359</v>
      </c>
      <c r="H2206">
        <v>7406</v>
      </c>
      <c r="I2206">
        <v>7095</v>
      </c>
      <c r="J2206">
        <v>7266</v>
      </c>
      <c r="K2206">
        <v>6912</v>
      </c>
      <c r="L2206">
        <v>7599</v>
      </c>
      <c r="M2206">
        <v>8093</v>
      </c>
      <c r="N2206">
        <v>8310</v>
      </c>
      <c r="O2206">
        <v>8750</v>
      </c>
      <c r="P2206">
        <v>9447</v>
      </c>
      <c r="Q2206">
        <v>10141</v>
      </c>
      <c r="R2206">
        <v>10175</v>
      </c>
      <c r="S2206">
        <v>9950</v>
      </c>
      <c r="T2206">
        <v>10290</v>
      </c>
      <c r="U2206">
        <v>9063</v>
      </c>
      <c r="V2206">
        <v>10802</v>
      </c>
      <c r="W2206">
        <v>11203</v>
      </c>
      <c r="X2206">
        <v>10002</v>
      </c>
      <c r="Y2206">
        <v>11737</v>
      </c>
      <c r="Z2206">
        <v>12584</v>
      </c>
      <c r="AA2206">
        <v>12398</v>
      </c>
      <c r="AB2206">
        <v>12103</v>
      </c>
      <c r="AC2206">
        <v>11546</v>
      </c>
      <c r="AD2206">
        <v>11380</v>
      </c>
      <c r="AE2206">
        <v>11660</v>
      </c>
      <c r="AF2206" s="5">
        <f t="shared" si="91"/>
        <v>0.22272727272727272</v>
      </c>
      <c r="AG2206" s="1">
        <f t="shared" si="92"/>
        <v>-7.9245283018867921E-2</v>
      </c>
      <c r="AH2206" s="1">
        <f t="shared" si="93"/>
        <v>9.7770154373927956E-3</v>
      </c>
      <c r="AI2206" s="17">
        <f t="shared" si="94"/>
        <v>5.1086335048599198E-2</v>
      </c>
    </row>
    <row r="2207" spans="1:35" hidden="1" x14ac:dyDescent="0.25">
      <c r="A2207">
        <v>114433</v>
      </c>
      <c r="B2207" s="9" t="s">
        <v>347</v>
      </c>
      <c r="C2207" s="10"/>
      <c r="D2207">
        <v>1245</v>
      </c>
      <c r="E2207">
        <v>1295</v>
      </c>
      <c r="F2207">
        <v>1030</v>
      </c>
      <c r="G2207">
        <v>889</v>
      </c>
      <c r="H2207">
        <v>832</v>
      </c>
      <c r="I2207">
        <v>778</v>
      </c>
      <c r="J2207">
        <v>866</v>
      </c>
      <c r="K2207">
        <v>887</v>
      </c>
      <c r="L2207">
        <v>875</v>
      </c>
      <c r="M2207">
        <v>838</v>
      </c>
      <c r="N2207">
        <v>892</v>
      </c>
      <c r="O2207">
        <v>1973</v>
      </c>
      <c r="P2207">
        <v>1593</v>
      </c>
      <c r="Q2207">
        <v>1547</v>
      </c>
      <c r="R2207">
        <v>1737</v>
      </c>
      <c r="S2207">
        <v>1614</v>
      </c>
      <c r="T2207">
        <v>1417</v>
      </c>
      <c r="U2207">
        <v>1688</v>
      </c>
      <c r="V2207">
        <v>1495</v>
      </c>
      <c r="W2207">
        <v>2267</v>
      </c>
      <c r="X2207">
        <v>1840</v>
      </c>
      <c r="Y2207">
        <v>1464</v>
      </c>
      <c r="Z2207">
        <v>1546</v>
      </c>
      <c r="AA2207">
        <v>1782</v>
      </c>
      <c r="AB2207">
        <v>1715</v>
      </c>
      <c r="AC2207">
        <v>1842</v>
      </c>
      <c r="AD2207">
        <v>1973</v>
      </c>
      <c r="AE2207">
        <v>2151</v>
      </c>
      <c r="AF2207" s="5">
        <f t="shared" si="91"/>
        <v>0.21524872152487215</v>
      </c>
      <c r="AG2207" s="1">
        <f t="shared" si="92"/>
        <v>0.28126452812645281</v>
      </c>
      <c r="AH2207" s="1">
        <f t="shared" si="93"/>
        <v>0.14365411436541142</v>
      </c>
      <c r="AI2207" s="17">
        <f t="shared" si="94"/>
        <v>0.21338912133891211</v>
      </c>
    </row>
    <row r="2208" spans="1:35" hidden="1" x14ac:dyDescent="0.25">
      <c r="A2208">
        <v>114460</v>
      </c>
      <c r="B2208" s="9" t="s">
        <v>348</v>
      </c>
      <c r="C2208" s="10"/>
      <c r="D2208" t="s">
        <v>33</v>
      </c>
      <c r="E2208" t="s">
        <v>33</v>
      </c>
      <c r="F2208" t="s">
        <v>33</v>
      </c>
      <c r="G2208">
        <v>120</v>
      </c>
      <c r="H2208">
        <v>121</v>
      </c>
      <c r="I2208">
        <v>114</v>
      </c>
      <c r="J2208">
        <v>113</v>
      </c>
      <c r="K2208">
        <v>107</v>
      </c>
      <c r="L2208">
        <v>113</v>
      </c>
      <c r="M2208">
        <v>139</v>
      </c>
      <c r="N2208">
        <v>134</v>
      </c>
      <c r="O2208">
        <v>134</v>
      </c>
      <c r="P2208">
        <v>188</v>
      </c>
      <c r="Q2208">
        <v>204</v>
      </c>
      <c r="R2208">
        <v>279</v>
      </c>
      <c r="S2208">
        <v>294</v>
      </c>
      <c r="T2208">
        <v>323</v>
      </c>
      <c r="U2208">
        <v>279</v>
      </c>
      <c r="V2208">
        <v>227</v>
      </c>
      <c r="W2208">
        <v>243</v>
      </c>
      <c r="X2208">
        <v>239</v>
      </c>
      <c r="Y2208">
        <v>247</v>
      </c>
      <c r="Z2208">
        <v>249</v>
      </c>
      <c r="AA2208">
        <v>246</v>
      </c>
      <c r="AB2208">
        <v>283</v>
      </c>
      <c r="AC2208">
        <v>256</v>
      </c>
      <c r="AD2208">
        <v>270</v>
      </c>
      <c r="AE2208">
        <v>253</v>
      </c>
      <c r="AF2208" s="5">
        <f t="shared" si="91"/>
        <v>-0.10276679841897234</v>
      </c>
      <c r="AG2208" s="1">
        <f t="shared" si="92"/>
        <v>1.5810276679841896E-2</v>
      </c>
      <c r="AH2208" s="1">
        <f t="shared" si="93"/>
        <v>-1.1857707509881422E-2</v>
      </c>
      <c r="AI2208" s="17">
        <f t="shared" si="94"/>
        <v>-3.2938076416337288E-2</v>
      </c>
    </row>
    <row r="2209" spans="1:35" hidden="1" x14ac:dyDescent="0.25">
      <c r="A2209">
        <v>487861</v>
      </c>
      <c r="B2209" s="9" t="s">
        <v>6839</v>
      </c>
      <c r="C2209" s="10"/>
      <c r="D2209" t="s">
        <v>33</v>
      </c>
      <c r="E2209" t="s">
        <v>33</v>
      </c>
      <c r="F2209" t="s">
        <v>33</v>
      </c>
      <c r="G2209" t="s">
        <v>33</v>
      </c>
      <c r="H2209" t="s">
        <v>33</v>
      </c>
      <c r="I2209" t="s">
        <v>33</v>
      </c>
      <c r="J2209" t="s">
        <v>33</v>
      </c>
      <c r="K2209" t="s">
        <v>33</v>
      </c>
      <c r="L2209" t="s">
        <v>33</v>
      </c>
      <c r="M2209" t="s">
        <v>33</v>
      </c>
      <c r="N2209" t="s">
        <v>33</v>
      </c>
      <c r="O2209" t="s">
        <v>33</v>
      </c>
      <c r="P2209" t="s">
        <v>33</v>
      </c>
      <c r="Q2209" t="s">
        <v>33</v>
      </c>
      <c r="R2209" t="s">
        <v>33</v>
      </c>
      <c r="S2209" t="s">
        <v>33</v>
      </c>
      <c r="T2209" t="s">
        <v>33</v>
      </c>
      <c r="U2209" t="s">
        <v>33</v>
      </c>
      <c r="V2209" t="s">
        <v>33</v>
      </c>
      <c r="W2209" t="s">
        <v>33</v>
      </c>
      <c r="X2209" t="s">
        <v>33</v>
      </c>
      <c r="Y2209" t="s">
        <v>33</v>
      </c>
      <c r="Z2209" t="s">
        <v>33</v>
      </c>
      <c r="AA2209" t="s">
        <v>33</v>
      </c>
      <c r="AB2209" t="s">
        <v>33</v>
      </c>
      <c r="AC2209" t="s">
        <v>33</v>
      </c>
      <c r="AD2209">
        <v>86</v>
      </c>
      <c r="AE2209">
        <v>160</v>
      </c>
      <c r="AF2209" s="5" t="e">
        <f t="shared" si="91"/>
        <v>#VALUE!</v>
      </c>
      <c r="AG2209" s="1" t="e">
        <f t="shared" si="92"/>
        <v>#VALUE!</v>
      </c>
      <c r="AH2209" s="1" t="e">
        <f t="shared" si="93"/>
        <v>#VALUE!</v>
      </c>
      <c r="AI2209" s="17" t="e">
        <f t="shared" si="94"/>
        <v>#VALUE!</v>
      </c>
    </row>
    <row r="2210" spans="1:35" hidden="1" x14ac:dyDescent="0.25">
      <c r="A2210">
        <v>184612</v>
      </c>
      <c r="B2210" s="9" t="s">
        <v>2198</v>
      </c>
      <c r="C2210" s="10"/>
      <c r="D2210">
        <v>730</v>
      </c>
      <c r="E2210">
        <v>874</v>
      </c>
      <c r="F2210">
        <v>991</v>
      </c>
      <c r="G2210">
        <v>1136</v>
      </c>
      <c r="H2210">
        <v>1066</v>
      </c>
      <c r="I2210">
        <v>1128</v>
      </c>
      <c r="J2210">
        <v>1204</v>
      </c>
      <c r="K2210">
        <v>1160</v>
      </c>
      <c r="L2210">
        <v>1203</v>
      </c>
      <c r="M2210">
        <v>1377</v>
      </c>
      <c r="N2210">
        <v>1544</v>
      </c>
      <c r="O2210">
        <v>1719</v>
      </c>
      <c r="P2210">
        <v>1566</v>
      </c>
      <c r="Q2210">
        <v>1508</v>
      </c>
      <c r="R2210">
        <v>1699</v>
      </c>
      <c r="S2210">
        <v>1806</v>
      </c>
      <c r="T2210">
        <v>1991</v>
      </c>
      <c r="U2210">
        <v>2403</v>
      </c>
      <c r="V2210">
        <v>2040</v>
      </c>
      <c r="W2210">
        <v>2113</v>
      </c>
      <c r="X2210">
        <v>2195</v>
      </c>
      <c r="Y2210">
        <v>2301</v>
      </c>
      <c r="Z2210">
        <v>2109</v>
      </c>
      <c r="AA2210">
        <v>1933</v>
      </c>
      <c r="AB2210">
        <v>1953</v>
      </c>
      <c r="AC2210">
        <v>1957</v>
      </c>
      <c r="AD2210">
        <v>2014</v>
      </c>
      <c r="AE2210">
        <v>1996</v>
      </c>
      <c r="AF2210" s="5">
        <f t="shared" si="91"/>
        <v>-0.20390781563126253</v>
      </c>
      <c r="AG2210" s="1">
        <f t="shared" si="92"/>
        <v>-5.6613226452905813E-2</v>
      </c>
      <c r="AH2210" s="1">
        <f t="shared" si="93"/>
        <v>1.9539078156312624E-2</v>
      </c>
      <c r="AI2210" s="17">
        <f t="shared" si="94"/>
        <v>-8.0327321309285257E-2</v>
      </c>
    </row>
    <row r="2211" spans="1:35" hidden="1" x14ac:dyDescent="0.25">
      <c r="A2211">
        <v>488341</v>
      </c>
      <c r="B2211" s="9" t="s">
        <v>6879</v>
      </c>
      <c r="C2211" s="10"/>
      <c r="D2211" t="s">
        <v>33</v>
      </c>
      <c r="E2211" t="s">
        <v>33</v>
      </c>
      <c r="F2211" t="s">
        <v>33</v>
      </c>
      <c r="G2211" t="s">
        <v>33</v>
      </c>
      <c r="H2211" t="s">
        <v>33</v>
      </c>
      <c r="I2211" t="s">
        <v>33</v>
      </c>
      <c r="J2211" t="s">
        <v>33</v>
      </c>
      <c r="K2211" t="s">
        <v>33</v>
      </c>
      <c r="L2211" t="s">
        <v>33</v>
      </c>
      <c r="M2211" t="s">
        <v>33</v>
      </c>
      <c r="N2211" t="s">
        <v>33</v>
      </c>
      <c r="O2211" t="s">
        <v>33</v>
      </c>
      <c r="P2211" t="s">
        <v>33</v>
      </c>
      <c r="Q2211" t="s">
        <v>33</v>
      </c>
      <c r="R2211" t="s">
        <v>33</v>
      </c>
      <c r="S2211" t="s">
        <v>33</v>
      </c>
      <c r="T2211" t="s">
        <v>33</v>
      </c>
      <c r="U2211" t="s">
        <v>33</v>
      </c>
      <c r="V2211" t="s">
        <v>33</v>
      </c>
      <c r="W2211" t="s">
        <v>33</v>
      </c>
      <c r="X2211" t="s">
        <v>33</v>
      </c>
      <c r="Y2211" t="s">
        <v>33</v>
      </c>
      <c r="Z2211" t="s">
        <v>33</v>
      </c>
      <c r="AA2211" t="s">
        <v>33</v>
      </c>
      <c r="AB2211" t="s">
        <v>33</v>
      </c>
      <c r="AC2211" t="s">
        <v>33</v>
      </c>
      <c r="AD2211">
        <v>74</v>
      </c>
      <c r="AE2211">
        <v>73</v>
      </c>
      <c r="AF2211" s="5" t="e">
        <f t="shared" si="91"/>
        <v>#VALUE!</v>
      </c>
      <c r="AG2211" s="1" t="e">
        <f t="shared" si="92"/>
        <v>#VALUE!</v>
      </c>
      <c r="AH2211" s="1" t="e">
        <f t="shared" si="93"/>
        <v>#VALUE!</v>
      </c>
      <c r="AI2211" s="17" t="e">
        <f t="shared" si="94"/>
        <v>#VALUE!</v>
      </c>
    </row>
    <row r="2212" spans="1:35" hidden="1" x14ac:dyDescent="0.25">
      <c r="A2212">
        <v>169910</v>
      </c>
      <c r="B2212" s="9" t="s">
        <v>1764</v>
      </c>
      <c r="C2212" s="10"/>
      <c r="D2212">
        <v>12037</v>
      </c>
      <c r="E2212">
        <v>12421</v>
      </c>
      <c r="F2212">
        <v>12071</v>
      </c>
      <c r="G2212">
        <v>11165</v>
      </c>
      <c r="H2212">
        <v>10258</v>
      </c>
      <c r="I2212">
        <v>9767</v>
      </c>
      <c r="J2212">
        <v>9495</v>
      </c>
      <c r="K2212">
        <v>9468</v>
      </c>
      <c r="L2212">
        <v>9651</v>
      </c>
      <c r="M2212">
        <v>9668</v>
      </c>
      <c r="N2212">
        <v>9847</v>
      </c>
      <c r="O2212">
        <v>10930</v>
      </c>
      <c r="P2212">
        <v>11074</v>
      </c>
      <c r="Q2212">
        <v>11821</v>
      </c>
      <c r="R2212">
        <v>11803</v>
      </c>
      <c r="S2212">
        <v>12547</v>
      </c>
      <c r="T2212">
        <v>12574</v>
      </c>
      <c r="U2212">
        <v>13087</v>
      </c>
      <c r="V2212">
        <v>13532</v>
      </c>
      <c r="W2212">
        <v>13865</v>
      </c>
      <c r="X2212">
        <v>14381</v>
      </c>
      <c r="Y2212">
        <v>14560</v>
      </c>
      <c r="Z2212">
        <v>14533</v>
      </c>
      <c r="AA2212">
        <v>14707</v>
      </c>
      <c r="AB2212">
        <v>14600</v>
      </c>
      <c r="AC2212">
        <v>14715</v>
      </c>
      <c r="AD2212">
        <v>14187</v>
      </c>
      <c r="AE2212">
        <v>13798</v>
      </c>
      <c r="AF2212" s="5">
        <f t="shared" si="91"/>
        <v>5.152920713146833E-2</v>
      </c>
      <c r="AG2212" s="1">
        <f t="shared" si="92"/>
        <v>-5.3268589650674013E-2</v>
      </c>
      <c r="AH2212" s="1">
        <f t="shared" si="93"/>
        <v>-6.6458907087983771E-2</v>
      </c>
      <c r="AI2212" s="17">
        <f t="shared" si="94"/>
        <v>-2.2732763202396488E-2</v>
      </c>
    </row>
    <row r="2213" spans="1:35" hidden="1" x14ac:dyDescent="0.25">
      <c r="A2213">
        <v>232089</v>
      </c>
      <c r="B2213" s="9" t="s">
        <v>3775</v>
      </c>
      <c r="C2213" s="10"/>
      <c r="D2213">
        <v>1208</v>
      </c>
      <c r="E2213">
        <v>1211</v>
      </c>
      <c r="F2213">
        <v>1231</v>
      </c>
      <c r="G2213">
        <v>1127</v>
      </c>
      <c r="H2213">
        <v>1125</v>
      </c>
      <c r="I2213">
        <v>1091</v>
      </c>
      <c r="J2213">
        <v>1075</v>
      </c>
      <c r="K2213">
        <v>908</v>
      </c>
      <c r="L2213">
        <v>951</v>
      </c>
      <c r="M2213">
        <v>945</v>
      </c>
      <c r="N2213">
        <v>914</v>
      </c>
      <c r="O2213">
        <v>920</v>
      </c>
      <c r="P2213">
        <v>951</v>
      </c>
      <c r="Q2213">
        <v>954</v>
      </c>
      <c r="R2213">
        <v>942</v>
      </c>
      <c r="S2213">
        <v>993</v>
      </c>
      <c r="T2213">
        <v>1060</v>
      </c>
      <c r="U2213">
        <v>1233</v>
      </c>
      <c r="V2213">
        <v>1397</v>
      </c>
      <c r="W2213">
        <v>1425</v>
      </c>
      <c r="X2213">
        <v>1484</v>
      </c>
      <c r="Y2213">
        <v>1512</v>
      </c>
      <c r="Z2213">
        <v>1510</v>
      </c>
      <c r="AA2213">
        <v>1512</v>
      </c>
      <c r="AB2213">
        <v>1451</v>
      </c>
      <c r="AC2213">
        <v>1334</v>
      </c>
      <c r="AD2213">
        <v>1294</v>
      </c>
      <c r="AE2213">
        <v>1137</v>
      </c>
      <c r="AF2213" s="5">
        <f t="shared" si="91"/>
        <v>-8.4432717678100261E-2</v>
      </c>
      <c r="AG2213" s="1">
        <f t="shared" si="92"/>
        <v>-0.32805628847845208</v>
      </c>
      <c r="AH2213" s="1">
        <f t="shared" si="93"/>
        <v>-0.17326297273526825</v>
      </c>
      <c r="AI2213" s="17">
        <f t="shared" si="94"/>
        <v>-0.19525065963060687</v>
      </c>
    </row>
    <row r="2214" spans="1:35" hidden="1" x14ac:dyDescent="0.25">
      <c r="A2214">
        <v>114354</v>
      </c>
      <c r="B2214" s="9" t="s">
        <v>344</v>
      </c>
      <c r="C2214" s="10"/>
      <c r="D2214">
        <v>1584</v>
      </c>
      <c r="E2214">
        <v>1809</v>
      </c>
      <c r="F2214">
        <v>1679</v>
      </c>
      <c r="G2214">
        <v>1475</v>
      </c>
      <c r="H2214">
        <v>1561</v>
      </c>
      <c r="I2214">
        <v>1336</v>
      </c>
      <c r="J2214">
        <v>1459</v>
      </c>
      <c r="K2214">
        <v>1743</v>
      </c>
      <c r="L2214">
        <v>1904</v>
      </c>
      <c r="M2214">
        <v>2104</v>
      </c>
      <c r="N2214">
        <v>2648</v>
      </c>
      <c r="O2214">
        <v>2873</v>
      </c>
      <c r="P2214">
        <v>3230</v>
      </c>
      <c r="Q2214">
        <v>3254</v>
      </c>
      <c r="R2214">
        <v>3191</v>
      </c>
      <c r="S2214">
        <v>3522</v>
      </c>
      <c r="T2214">
        <v>4143</v>
      </c>
      <c r="U2214">
        <v>4644</v>
      </c>
      <c r="V2214">
        <v>4651</v>
      </c>
      <c r="W2214">
        <v>4562</v>
      </c>
      <c r="X2214">
        <v>4424</v>
      </c>
      <c r="Y2214">
        <v>4419</v>
      </c>
      <c r="Z2214">
        <v>3743</v>
      </c>
      <c r="AA2214">
        <v>3459</v>
      </c>
      <c r="AB2214">
        <v>3142</v>
      </c>
      <c r="AC2214">
        <v>2814</v>
      </c>
      <c r="AD2214">
        <v>2624</v>
      </c>
      <c r="AE2214">
        <v>2384</v>
      </c>
      <c r="AF2214" s="5">
        <f t="shared" si="91"/>
        <v>-0.94798657718120805</v>
      </c>
      <c r="AG2214" s="1">
        <f t="shared" si="92"/>
        <v>-0.5700503355704698</v>
      </c>
      <c r="AH2214" s="1">
        <f t="shared" si="93"/>
        <v>-0.18036912751677853</v>
      </c>
      <c r="AI2214" s="17">
        <f t="shared" si="94"/>
        <v>-0.56613534675615207</v>
      </c>
    </row>
    <row r="2215" spans="1:35" hidden="1" x14ac:dyDescent="0.25">
      <c r="A2215">
        <v>114415</v>
      </c>
      <c r="B2215" s="9" t="s">
        <v>346</v>
      </c>
      <c r="C2215" s="10"/>
      <c r="D2215">
        <v>170</v>
      </c>
      <c r="E2215">
        <v>102</v>
      </c>
      <c r="F2215">
        <v>156</v>
      </c>
      <c r="G2215">
        <v>143</v>
      </c>
      <c r="H2215" t="s">
        <v>33</v>
      </c>
      <c r="I2215">
        <v>99</v>
      </c>
      <c r="J2215">
        <v>130</v>
      </c>
      <c r="K2215">
        <v>171</v>
      </c>
      <c r="L2215">
        <v>217</v>
      </c>
      <c r="M2215">
        <v>223</v>
      </c>
      <c r="N2215">
        <v>292</v>
      </c>
      <c r="O2215">
        <v>344</v>
      </c>
      <c r="P2215">
        <v>336</v>
      </c>
      <c r="Q2215">
        <v>415</v>
      </c>
      <c r="R2215">
        <v>525</v>
      </c>
      <c r="S2215">
        <v>535</v>
      </c>
      <c r="T2215">
        <v>552</v>
      </c>
      <c r="U2215">
        <v>604</v>
      </c>
      <c r="V2215">
        <v>500</v>
      </c>
      <c r="W2215">
        <v>382</v>
      </c>
      <c r="X2215">
        <v>372</v>
      </c>
      <c r="Y2215">
        <v>316</v>
      </c>
      <c r="Z2215">
        <v>293</v>
      </c>
      <c r="AA2215">
        <v>214</v>
      </c>
      <c r="AB2215">
        <v>156</v>
      </c>
      <c r="AC2215">
        <v>92</v>
      </c>
      <c r="AD2215">
        <v>103</v>
      </c>
      <c r="AE2215">
        <v>71</v>
      </c>
      <c r="AF2215" s="5">
        <f t="shared" si="91"/>
        <v>-7.507042253521127</v>
      </c>
      <c r="AG2215" s="1">
        <f t="shared" si="92"/>
        <v>-3.1267605633802815</v>
      </c>
      <c r="AH2215" s="1">
        <f t="shared" si="93"/>
        <v>-0.29577464788732394</v>
      </c>
      <c r="AI2215" s="17">
        <f t="shared" si="94"/>
        <v>-3.6431924882629105</v>
      </c>
    </row>
    <row r="2216" spans="1:35" hidden="1" x14ac:dyDescent="0.25">
      <c r="A2216">
        <v>248846</v>
      </c>
      <c r="B2216" s="9" t="s">
        <v>4179</v>
      </c>
      <c r="C2216" s="10"/>
      <c r="D2216">
        <v>232</v>
      </c>
      <c r="E2216">
        <v>219</v>
      </c>
      <c r="F2216">
        <v>210</v>
      </c>
      <c r="G2216">
        <v>183</v>
      </c>
      <c r="H2216">
        <v>121</v>
      </c>
      <c r="I2216">
        <v>159</v>
      </c>
      <c r="J2216">
        <v>141</v>
      </c>
      <c r="K2216">
        <v>157</v>
      </c>
      <c r="L2216">
        <v>157</v>
      </c>
      <c r="M2216">
        <v>162</v>
      </c>
      <c r="N2216">
        <v>213</v>
      </c>
      <c r="O2216">
        <v>276</v>
      </c>
      <c r="P2216">
        <v>285</v>
      </c>
      <c r="Q2216">
        <v>262</v>
      </c>
      <c r="R2216">
        <v>259</v>
      </c>
      <c r="S2216">
        <v>272</v>
      </c>
      <c r="T2216">
        <v>288</v>
      </c>
      <c r="U2216">
        <v>304</v>
      </c>
      <c r="V2216">
        <v>265</v>
      </c>
      <c r="W2216">
        <v>287</v>
      </c>
      <c r="X2216">
        <v>292</v>
      </c>
      <c r="Y2216">
        <v>245</v>
      </c>
      <c r="Z2216">
        <v>181</v>
      </c>
      <c r="AA2216">
        <v>169</v>
      </c>
      <c r="AB2216">
        <v>142</v>
      </c>
      <c r="AC2216">
        <v>119</v>
      </c>
      <c r="AD2216">
        <v>75</v>
      </c>
      <c r="AE2216">
        <v>66</v>
      </c>
      <c r="AF2216" s="5">
        <f t="shared" si="91"/>
        <v>-3.606060606060606</v>
      </c>
      <c r="AG2216" s="1">
        <f t="shared" si="92"/>
        <v>-1.7424242424242424</v>
      </c>
      <c r="AH2216" s="1">
        <f t="shared" si="93"/>
        <v>-0.80303030303030298</v>
      </c>
      <c r="AI2216" s="17">
        <f t="shared" si="94"/>
        <v>-2.0505050505050506</v>
      </c>
    </row>
    <row r="2217" spans="1:35" hidden="1" x14ac:dyDescent="0.25">
      <c r="A2217">
        <v>114390</v>
      </c>
      <c r="B2217" s="9" t="s">
        <v>345</v>
      </c>
      <c r="C2217" s="10"/>
      <c r="D2217">
        <v>619</v>
      </c>
      <c r="E2217">
        <v>545</v>
      </c>
      <c r="F2217">
        <v>490</v>
      </c>
      <c r="G2217">
        <v>486</v>
      </c>
      <c r="H2217">
        <v>478</v>
      </c>
      <c r="I2217">
        <v>428</v>
      </c>
      <c r="J2217">
        <v>436</v>
      </c>
      <c r="K2217">
        <v>536</v>
      </c>
      <c r="L2217">
        <v>537</v>
      </c>
      <c r="M2217">
        <v>607</v>
      </c>
      <c r="N2217">
        <v>663</v>
      </c>
      <c r="O2217">
        <v>732</v>
      </c>
      <c r="P2217">
        <v>839</v>
      </c>
      <c r="Q2217">
        <v>837</v>
      </c>
      <c r="R2217">
        <v>806</v>
      </c>
      <c r="S2217">
        <v>936</v>
      </c>
      <c r="T2217">
        <v>983</v>
      </c>
      <c r="U2217">
        <v>1031</v>
      </c>
      <c r="V2217">
        <v>950</v>
      </c>
      <c r="W2217">
        <v>921</v>
      </c>
      <c r="X2217">
        <v>960</v>
      </c>
      <c r="Y2217">
        <v>875</v>
      </c>
      <c r="Z2217">
        <v>750</v>
      </c>
      <c r="AA2217">
        <v>637</v>
      </c>
      <c r="AB2217">
        <v>527</v>
      </c>
      <c r="AC2217">
        <v>395</v>
      </c>
      <c r="AD2217">
        <v>332</v>
      </c>
      <c r="AE2217">
        <v>279</v>
      </c>
      <c r="AF2217" s="5">
        <f t="shared" si="91"/>
        <v>-2.6953405017921148</v>
      </c>
      <c r="AG2217" s="1">
        <f t="shared" si="92"/>
        <v>-1.6881720430107527</v>
      </c>
      <c r="AH2217" s="1">
        <f t="shared" si="93"/>
        <v>-0.4157706093189964</v>
      </c>
      <c r="AI2217" s="17">
        <f t="shared" si="94"/>
        <v>-1.5997610513739546</v>
      </c>
    </row>
    <row r="2218" spans="1:35" hidden="1" x14ac:dyDescent="0.25">
      <c r="A2218">
        <v>114549</v>
      </c>
      <c r="B2218" s="9" t="s">
        <v>349</v>
      </c>
      <c r="C2218" s="10"/>
      <c r="D2218">
        <v>751</v>
      </c>
      <c r="E2218">
        <v>845</v>
      </c>
      <c r="F2218">
        <v>889</v>
      </c>
      <c r="G2218">
        <v>900</v>
      </c>
      <c r="H2218">
        <v>931</v>
      </c>
      <c r="I2218">
        <v>945</v>
      </c>
      <c r="J2218">
        <v>942</v>
      </c>
      <c r="K2218">
        <v>1206</v>
      </c>
      <c r="L2218">
        <v>1337</v>
      </c>
      <c r="M2218">
        <v>1179</v>
      </c>
      <c r="N2218">
        <v>1237</v>
      </c>
      <c r="O2218">
        <v>1459</v>
      </c>
      <c r="P2218">
        <v>1464</v>
      </c>
      <c r="Q2218">
        <v>1546</v>
      </c>
      <c r="R2218">
        <v>1527</v>
      </c>
      <c r="S2218">
        <v>1608</v>
      </c>
      <c r="T2218">
        <v>1520</v>
      </c>
      <c r="U2218">
        <v>1595</v>
      </c>
      <c r="V2218">
        <v>1735</v>
      </c>
      <c r="W2218">
        <v>1695</v>
      </c>
      <c r="X2218">
        <v>1565</v>
      </c>
      <c r="Y2218">
        <v>1360</v>
      </c>
      <c r="Z2218">
        <v>1265</v>
      </c>
      <c r="AA2218">
        <v>1190</v>
      </c>
      <c r="AB2218">
        <v>1201</v>
      </c>
      <c r="AC2218">
        <v>1168</v>
      </c>
      <c r="AD2218">
        <v>1046</v>
      </c>
      <c r="AE2218">
        <v>957</v>
      </c>
      <c r="AF2218" s="5">
        <f t="shared" si="91"/>
        <v>-0.66666666666666663</v>
      </c>
      <c r="AG2218" s="1">
        <f t="shared" si="92"/>
        <v>-0.32183908045977011</v>
      </c>
      <c r="AH2218" s="1">
        <f t="shared" si="93"/>
        <v>-0.22048066875653083</v>
      </c>
      <c r="AI2218" s="17">
        <f t="shared" si="94"/>
        <v>-0.40299547196098917</v>
      </c>
    </row>
    <row r="2219" spans="1:35" hidden="1" x14ac:dyDescent="0.25">
      <c r="A2219">
        <v>436599</v>
      </c>
      <c r="B2219" s="9" t="s">
        <v>4995</v>
      </c>
      <c r="C2219" s="10"/>
      <c r="D2219" t="s">
        <v>33</v>
      </c>
      <c r="E2219" t="s">
        <v>33</v>
      </c>
      <c r="F2219" t="s">
        <v>33</v>
      </c>
      <c r="G2219" t="s">
        <v>33</v>
      </c>
      <c r="H2219" t="s">
        <v>33</v>
      </c>
      <c r="I2219" t="s">
        <v>33</v>
      </c>
      <c r="J2219" t="s">
        <v>33</v>
      </c>
      <c r="K2219" t="s">
        <v>33</v>
      </c>
      <c r="L2219" t="s">
        <v>33</v>
      </c>
      <c r="M2219" t="s">
        <v>33</v>
      </c>
      <c r="N2219">
        <v>58</v>
      </c>
      <c r="O2219">
        <v>94</v>
      </c>
      <c r="P2219">
        <v>68</v>
      </c>
      <c r="Q2219">
        <v>62</v>
      </c>
      <c r="R2219">
        <v>71</v>
      </c>
      <c r="S2219">
        <v>73</v>
      </c>
      <c r="T2219">
        <v>64</v>
      </c>
      <c r="U2219">
        <v>70</v>
      </c>
      <c r="V2219">
        <v>82</v>
      </c>
      <c r="W2219">
        <v>76</v>
      </c>
      <c r="X2219">
        <v>64</v>
      </c>
      <c r="Y2219">
        <v>75</v>
      </c>
      <c r="Z2219">
        <v>65</v>
      </c>
      <c r="AA2219">
        <v>76</v>
      </c>
      <c r="AB2219">
        <v>95</v>
      </c>
      <c r="AC2219">
        <v>95</v>
      </c>
      <c r="AD2219">
        <v>91</v>
      </c>
      <c r="AE2219">
        <v>99</v>
      </c>
      <c r="AF2219" s="5">
        <f t="shared" si="91"/>
        <v>0.29292929292929293</v>
      </c>
      <c r="AG2219" s="1">
        <f t="shared" si="92"/>
        <v>0.34343434343434343</v>
      </c>
      <c r="AH2219" s="1">
        <f t="shared" si="93"/>
        <v>4.0404040404040407E-2</v>
      </c>
      <c r="AI2219" s="17">
        <f t="shared" si="94"/>
        <v>0.22558922558922559</v>
      </c>
    </row>
    <row r="2220" spans="1:35" hidden="1" x14ac:dyDescent="0.25">
      <c r="A2220">
        <v>191199</v>
      </c>
      <c r="B2220" s="9" t="s">
        <v>2385</v>
      </c>
      <c r="C2220" s="10"/>
      <c r="D2220">
        <v>3866</v>
      </c>
      <c r="E2220">
        <v>3820</v>
      </c>
      <c r="F2220">
        <v>4000</v>
      </c>
      <c r="G2220">
        <v>4028</v>
      </c>
      <c r="H2220">
        <v>4075</v>
      </c>
      <c r="I2220">
        <v>3848</v>
      </c>
      <c r="J2220">
        <v>3768</v>
      </c>
      <c r="K2220">
        <v>4098</v>
      </c>
      <c r="L2220">
        <v>4370</v>
      </c>
      <c r="M2220">
        <v>4527</v>
      </c>
      <c r="N2220">
        <v>4667</v>
      </c>
      <c r="O2220">
        <v>4753</v>
      </c>
      <c r="P2220">
        <v>4955</v>
      </c>
      <c r="Q2220">
        <v>4723</v>
      </c>
      <c r="R2220">
        <v>4884</v>
      </c>
      <c r="S2220">
        <v>4910</v>
      </c>
      <c r="T2220">
        <v>5150</v>
      </c>
      <c r="U2220">
        <v>5351</v>
      </c>
      <c r="V2220">
        <v>5750</v>
      </c>
      <c r="W2220">
        <v>6699</v>
      </c>
      <c r="X2220">
        <v>6935</v>
      </c>
      <c r="Y2220">
        <v>6811</v>
      </c>
      <c r="Z2220">
        <v>6539</v>
      </c>
      <c r="AA2220">
        <v>6389</v>
      </c>
      <c r="AB2220">
        <v>6793</v>
      </c>
      <c r="AC2220">
        <v>6755</v>
      </c>
      <c r="AD2220">
        <v>6520</v>
      </c>
      <c r="AE2220">
        <v>6356</v>
      </c>
      <c r="AF2220" s="5">
        <f t="shared" si="91"/>
        <v>0.15811831340465701</v>
      </c>
      <c r="AG2220" s="1">
        <f t="shared" si="92"/>
        <v>-2.8791692888609187E-2</v>
      </c>
      <c r="AH2220" s="1">
        <f t="shared" si="93"/>
        <v>-6.2775330396475773E-2</v>
      </c>
      <c r="AI2220" s="17">
        <f t="shared" si="94"/>
        <v>2.2183763373190682E-2</v>
      </c>
    </row>
    <row r="2221" spans="1:35" hidden="1" x14ac:dyDescent="0.25">
      <c r="A2221">
        <v>475422</v>
      </c>
      <c r="B2221" s="9" t="s">
        <v>6304</v>
      </c>
      <c r="C2221" s="10"/>
      <c r="D2221" t="s">
        <v>33</v>
      </c>
      <c r="E2221" t="s">
        <v>33</v>
      </c>
      <c r="F2221" t="s">
        <v>33</v>
      </c>
      <c r="G2221" t="s">
        <v>33</v>
      </c>
      <c r="H2221" t="s">
        <v>33</v>
      </c>
      <c r="I2221" t="s">
        <v>33</v>
      </c>
      <c r="J2221" t="s">
        <v>33</v>
      </c>
      <c r="K2221" t="s">
        <v>33</v>
      </c>
      <c r="L2221" t="s">
        <v>33</v>
      </c>
      <c r="M2221" t="s">
        <v>33</v>
      </c>
      <c r="N2221" t="s">
        <v>33</v>
      </c>
      <c r="O2221" t="s">
        <v>33</v>
      </c>
      <c r="P2221" t="s">
        <v>33</v>
      </c>
      <c r="Q2221" t="s">
        <v>33</v>
      </c>
      <c r="R2221" t="s">
        <v>33</v>
      </c>
      <c r="S2221" t="s">
        <v>33</v>
      </c>
      <c r="T2221" t="s">
        <v>33</v>
      </c>
      <c r="U2221" t="s">
        <v>33</v>
      </c>
      <c r="V2221" t="s">
        <v>33</v>
      </c>
      <c r="W2221" t="s">
        <v>33</v>
      </c>
      <c r="X2221" t="s">
        <v>33</v>
      </c>
      <c r="Y2221" t="s">
        <v>33</v>
      </c>
      <c r="Z2221">
        <v>109</v>
      </c>
      <c r="AA2221">
        <v>119</v>
      </c>
      <c r="AB2221">
        <v>135</v>
      </c>
      <c r="AC2221">
        <v>124</v>
      </c>
      <c r="AD2221">
        <v>126</v>
      </c>
      <c r="AE2221">
        <v>126</v>
      </c>
      <c r="AF2221" s="5" t="e">
        <f t="shared" si="91"/>
        <v>#VALUE!</v>
      </c>
      <c r="AG2221" s="1">
        <f t="shared" si="92"/>
        <v>0.13492063492063491</v>
      </c>
      <c r="AH2221" s="1">
        <f t="shared" si="93"/>
        <v>1.5873015873015872E-2</v>
      </c>
      <c r="AI2221" s="17" t="e">
        <f t="shared" si="94"/>
        <v>#VALUE!</v>
      </c>
    </row>
    <row r="2222" spans="1:35" hidden="1" x14ac:dyDescent="0.25">
      <c r="A2222">
        <v>457864</v>
      </c>
      <c r="B2222" s="9" t="s">
        <v>5937</v>
      </c>
      <c r="C2222" s="10"/>
      <c r="D2222" t="s">
        <v>33</v>
      </c>
      <c r="E2222" t="s">
        <v>33</v>
      </c>
      <c r="F2222" t="s">
        <v>33</v>
      </c>
      <c r="G2222" t="s">
        <v>33</v>
      </c>
      <c r="H2222" t="s">
        <v>33</v>
      </c>
      <c r="I2222" t="s">
        <v>33</v>
      </c>
      <c r="J2222" t="s">
        <v>33</v>
      </c>
      <c r="K2222" t="s">
        <v>33</v>
      </c>
      <c r="L2222" t="s">
        <v>33</v>
      </c>
      <c r="M2222" t="s">
        <v>33</v>
      </c>
      <c r="N2222" t="s">
        <v>33</v>
      </c>
      <c r="O2222" t="s">
        <v>33</v>
      </c>
      <c r="P2222" t="s">
        <v>33</v>
      </c>
      <c r="Q2222" t="s">
        <v>33</v>
      </c>
      <c r="R2222" t="s">
        <v>33</v>
      </c>
      <c r="S2222" t="s">
        <v>33</v>
      </c>
      <c r="T2222" t="s">
        <v>33</v>
      </c>
      <c r="U2222" t="s">
        <v>33</v>
      </c>
      <c r="V2222" t="s">
        <v>33</v>
      </c>
      <c r="W2222" t="s">
        <v>33</v>
      </c>
      <c r="X2222">
        <v>88</v>
      </c>
      <c r="Y2222">
        <v>107</v>
      </c>
      <c r="Z2222">
        <v>119</v>
      </c>
      <c r="AA2222">
        <v>113</v>
      </c>
      <c r="AB2222">
        <v>51</v>
      </c>
      <c r="AC2222">
        <v>95</v>
      </c>
      <c r="AD2222">
        <v>90</v>
      </c>
      <c r="AE2222">
        <v>22</v>
      </c>
      <c r="AF2222" s="5" t="e">
        <f t="shared" si="91"/>
        <v>#VALUE!</v>
      </c>
      <c r="AG2222" s="1">
        <f t="shared" si="92"/>
        <v>-4.4090909090909092</v>
      </c>
      <c r="AH2222" s="1">
        <f t="shared" si="93"/>
        <v>-3.3181818181818183</v>
      </c>
      <c r="AI2222" s="17" t="e">
        <f t="shared" si="94"/>
        <v>#VALUE!</v>
      </c>
    </row>
    <row r="2223" spans="1:35" hidden="1" x14ac:dyDescent="0.25">
      <c r="A2223">
        <v>460552</v>
      </c>
      <c r="B2223" s="9" t="s">
        <v>5937</v>
      </c>
      <c r="C2223" s="10"/>
      <c r="D2223" t="s">
        <v>33</v>
      </c>
      <c r="E2223" t="s">
        <v>33</v>
      </c>
      <c r="F2223" t="s">
        <v>33</v>
      </c>
      <c r="G2223" t="s">
        <v>33</v>
      </c>
      <c r="H2223" t="s">
        <v>33</v>
      </c>
      <c r="I2223" t="s">
        <v>33</v>
      </c>
      <c r="J2223" t="s">
        <v>33</v>
      </c>
      <c r="K2223" t="s">
        <v>33</v>
      </c>
      <c r="L2223" t="s">
        <v>33</v>
      </c>
      <c r="M2223" t="s">
        <v>33</v>
      </c>
      <c r="N2223" t="s">
        <v>33</v>
      </c>
      <c r="O2223" t="s">
        <v>33</v>
      </c>
      <c r="P2223" t="s">
        <v>33</v>
      </c>
      <c r="Q2223" t="s">
        <v>33</v>
      </c>
      <c r="R2223" t="s">
        <v>33</v>
      </c>
      <c r="S2223" t="s">
        <v>33</v>
      </c>
      <c r="T2223" t="s">
        <v>33</v>
      </c>
      <c r="U2223" t="s">
        <v>33</v>
      </c>
      <c r="V2223" t="s">
        <v>33</v>
      </c>
      <c r="W2223" t="s">
        <v>33</v>
      </c>
      <c r="X2223" t="s">
        <v>33</v>
      </c>
      <c r="Y2223">
        <v>64</v>
      </c>
      <c r="Z2223">
        <v>72</v>
      </c>
      <c r="AA2223">
        <v>56</v>
      </c>
      <c r="AB2223">
        <v>61</v>
      </c>
      <c r="AC2223">
        <v>71</v>
      </c>
      <c r="AD2223">
        <v>71</v>
      </c>
      <c r="AE2223">
        <v>39</v>
      </c>
      <c r="AF2223" s="5" t="e">
        <f t="shared" si="91"/>
        <v>#VALUE!</v>
      </c>
      <c r="AG2223" s="1">
        <f t="shared" si="92"/>
        <v>-0.84615384615384615</v>
      </c>
      <c r="AH2223" s="1">
        <f t="shared" si="93"/>
        <v>-0.82051282051282048</v>
      </c>
      <c r="AI2223" s="17" t="e">
        <f t="shared" si="94"/>
        <v>#VALUE!</v>
      </c>
    </row>
    <row r="2224" spans="1:35" hidden="1" x14ac:dyDescent="0.25">
      <c r="A2224">
        <v>482103</v>
      </c>
      <c r="B2224" s="9" t="s">
        <v>5937</v>
      </c>
      <c r="C2224" s="10"/>
      <c r="D2224" t="s">
        <v>33</v>
      </c>
      <c r="E2224" t="s">
        <v>33</v>
      </c>
      <c r="F2224" t="s">
        <v>33</v>
      </c>
      <c r="G2224" t="s">
        <v>33</v>
      </c>
      <c r="H2224" t="s">
        <v>33</v>
      </c>
      <c r="I2224" t="s">
        <v>33</v>
      </c>
      <c r="J2224" t="s">
        <v>33</v>
      </c>
      <c r="K2224" t="s">
        <v>33</v>
      </c>
      <c r="L2224" t="s">
        <v>33</v>
      </c>
      <c r="M2224" t="s">
        <v>33</v>
      </c>
      <c r="N2224" t="s">
        <v>33</v>
      </c>
      <c r="O2224" t="s">
        <v>33</v>
      </c>
      <c r="P2224" t="s">
        <v>33</v>
      </c>
      <c r="Q2224" t="s">
        <v>33</v>
      </c>
      <c r="R2224" t="s">
        <v>33</v>
      </c>
      <c r="S2224" t="s">
        <v>33</v>
      </c>
      <c r="T2224" t="s">
        <v>33</v>
      </c>
      <c r="U2224" t="s">
        <v>33</v>
      </c>
      <c r="V2224" t="s">
        <v>33</v>
      </c>
      <c r="W2224" t="s">
        <v>33</v>
      </c>
      <c r="X2224" t="s">
        <v>33</v>
      </c>
      <c r="Y2224" t="s">
        <v>33</v>
      </c>
      <c r="Z2224" t="s">
        <v>33</v>
      </c>
      <c r="AA2224">
        <v>57</v>
      </c>
      <c r="AB2224">
        <v>70</v>
      </c>
      <c r="AC2224">
        <v>43</v>
      </c>
      <c r="AD2224">
        <v>71</v>
      </c>
      <c r="AE2224">
        <v>32</v>
      </c>
      <c r="AF2224" s="5" t="e">
        <f t="shared" si="91"/>
        <v>#VALUE!</v>
      </c>
      <c r="AG2224" s="1" t="e">
        <f t="shared" si="92"/>
        <v>#VALUE!</v>
      </c>
      <c r="AH2224" s="1">
        <f t="shared" si="93"/>
        <v>-0.34375</v>
      </c>
      <c r="AI2224" s="17" t="e">
        <f t="shared" si="94"/>
        <v>#VALUE!</v>
      </c>
    </row>
    <row r="2225" spans="1:35" hidden="1" x14ac:dyDescent="0.25">
      <c r="A2225">
        <v>172440</v>
      </c>
      <c r="B2225" s="9" t="s">
        <v>1827</v>
      </c>
      <c r="C2225" s="10"/>
      <c r="D2225">
        <v>530</v>
      </c>
      <c r="E2225">
        <v>543</v>
      </c>
      <c r="F2225">
        <v>580</v>
      </c>
      <c r="G2225">
        <v>542</v>
      </c>
      <c r="H2225">
        <v>405</v>
      </c>
      <c r="I2225">
        <v>340</v>
      </c>
      <c r="J2225">
        <v>363</v>
      </c>
      <c r="K2225">
        <v>387</v>
      </c>
      <c r="L2225">
        <v>356</v>
      </c>
      <c r="M2225">
        <v>376</v>
      </c>
      <c r="N2225">
        <v>383</v>
      </c>
      <c r="O2225">
        <v>418</v>
      </c>
      <c r="P2225">
        <v>249</v>
      </c>
      <c r="Q2225">
        <v>540</v>
      </c>
      <c r="R2225">
        <v>515</v>
      </c>
      <c r="S2225">
        <v>555</v>
      </c>
      <c r="T2225">
        <v>587</v>
      </c>
      <c r="U2225">
        <v>559</v>
      </c>
      <c r="V2225">
        <v>521</v>
      </c>
      <c r="W2225">
        <v>589</v>
      </c>
      <c r="X2225">
        <v>614</v>
      </c>
      <c r="Y2225">
        <v>602</v>
      </c>
      <c r="Z2225">
        <v>571</v>
      </c>
      <c r="AA2225">
        <v>525</v>
      </c>
      <c r="AB2225">
        <v>493</v>
      </c>
      <c r="AC2225">
        <v>536</v>
      </c>
      <c r="AD2225">
        <v>507</v>
      </c>
      <c r="AE2225">
        <v>402</v>
      </c>
      <c r="AF2225" s="5">
        <f t="shared" si="91"/>
        <v>-0.39054726368159204</v>
      </c>
      <c r="AG2225" s="1">
        <f t="shared" si="92"/>
        <v>-0.42039800995024873</v>
      </c>
      <c r="AH2225" s="1">
        <f t="shared" si="93"/>
        <v>-0.33333333333333331</v>
      </c>
      <c r="AI2225" s="17">
        <f t="shared" si="94"/>
        <v>-0.38142620232172469</v>
      </c>
    </row>
    <row r="2226" spans="1:35" hidden="1" x14ac:dyDescent="0.25">
      <c r="A2226">
        <v>205090</v>
      </c>
      <c r="B2226" s="9" t="s">
        <v>2892</v>
      </c>
      <c r="C2226" s="10"/>
      <c r="D2226">
        <v>104</v>
      </c>
      <c r="E2226">
        <v>111</v>
      </c>
      <c r="F2226">
        <v>111</v>
      </c>
      <c r="G2226">
        <v>97</v>
      </c>
      <c r="H2226">
        <v>87</v>
      </c>
      <c r="I2226">
        <v>96</v>
      </c>
      <c r="J2226">
        <v>83</v>
      </c>
      <c r="K2226">
        <v>73</v>
      </c>
      <c r="L2226">
        <v>65</v>
      </c>
      <c r="M2226">
        <v>60</v>
      </c>
      <c r="N2226">
        <v>32</v>
      </c>
      <c r="O2226">
        <v>25</v>
      </c>
      <c r="P2226">
        <v>24</v>
      </c>
      <c r="Q2226">
        <v>92</v>
      </c>
      <c r="R2226">
        <v>117</v>
      </c>
      <c r="S2226">
        <v>108</v>
      </c>
      <c r="T2226">
        <v>129</v>
      </c>
      <c r="U2226">
        <v>126</v>
      </c>
      <c r="V2226">
        <v>114</v>
      </c>
      <c r="W2226">
        <v>85</v>
      </c>
      <c r="X2226">
        <v>94</v>
      </c>
      <c r="Y2226">
        <v>98</v>
      </c>
      <c r="Z2226">
        <v>94</v>
      </c>
      <c r="AA2226">
        <v>99</v>
      </c>
      <c r="AB2226">
        <v>89</v>
      </c>
      <c r="AC2226">
        <v>90</v>
      </c>
      <c r="AD2226">
        <v>66</v>
      </c>
      <c r="AE2226">
        <v>49</v>
      </c>
      <c r="AF2226" s="5">
        <f t="shared" si="91"/>
        <v>-1.5714285714285714</v>
      </c>
      <c r="AG2226" s="1">
        <f t="shared" si="92"/>
        <v>-0.91836734693877553</v>
      </c>
      <c r="AH2226" s="1">
        <f t="shared" si="93"/>
        <v>-0.83673469387755106</v>
      </c>
      <c r="AI2226" s="17">
        <f t="shared" si="94"/>
        <v>-1.1088435374149661</v>
      </c>
    </row>
    <row r="2227" spans="1:35" hidden="1" x14ac:dyDescent="0.25">
      <c r="A2227">
        <v>461874</v>
      </c>
      <c r="B2227" s="9" t="s">
        <v>6192</v>
      </c>
      <c r="C2227" s="10"/>
      <c r="D2227" t="s">
        <v>33</v>
      </c>
      <c r="E2227" t="s">
        <v>33</v>
      </c>
      <c r="F2227" t="s">
        <v>33</v>
      </c>
      <c r="G2227" t="s">
        <v>33</v>
      </c>
      <c r="H2227" t="s">
        <v>33</v>
      </c>
      <c r="I2227" t="s">
        <v>33</v>
      </c>
      <c r="J2227" t="s">
        <v>33</v>
      </c>
      <c r="K2227" t="s">
        <v>33</v>
      </c>
      <c r="L2227" t="s">
        <v>33</v>
      </c>
      <c r="M2227" t="s">
        <v>33</v>
      </c>
      <c r="N2227" t="s">
        <v>33</v>
      </c>
      <c r="O2227" t="s">
        <v>33</v>
      </c>
      <c r="P2227" t="s">
        <v>33</v>
      </c>
      <c r="Q2227" t="s">
        <v>33</v>
      </c>
      <c r="R2227" t="s">
        <v>33</v>
      </c>
      <c r="S2227" t="s">
        <v>33</v>
      </c>
      <c r="T2227" t="s">
        <v>33</v>
      </c>
      <c r="U2227" t="s">
        <v>33</v>
      </c>
      <c r="V2227" t="s">
        <v>33</v>
      </c>
      <c r="W2227" t="s">
        <v>33</v>
      </c>
      <c r="X2227" t="s">
        <v>33</v>
      </c>
      <c r="Y2227">
        <v>13</v>
      </c>
      <c r="Z2227">
        <v>60</v>
      </c>
      <c r="AA2227">
        <v>66</v>
      </c>
      <c r="AB2227">
        <v>78</v>
      </c>
      <c r="AC2227">
        <v>62</v>
      </c>
      <c r="AD2227">
        <v>68</v>
      </c>
      <c r="AE2227">
        <v>48</v>
      </c>
      <c r="AF2227" s="5" t="e">
        <f t="shared" si="91"/>
        <v>#VALUE!</v>
      </c>
      <c r="AG2227" s="1">
        <f t="shared" si="92"/>
        <v>-0.25</v>
      </c>
      <c r="AH2227" s="1">
        <f t="shared" si="93"/>
        <v>-0.29166666666666669</v>
      </c>
      <c r="AI2227" s="17" t="e">
        <f t="shared" si="94"/>
        <v>#VALUE!</v>
      </c>
    </row>
    <row r="2228" spans="1:35" hidden="1" x14ac:dyDescent="0.25">
      <c r="A2228">
        <v>484075</v>
      </c>
      <c r="B2228" s="9" t="s">
        <v>6635</v>
      </c>
      <c r="C2228" s="10"/>
      <c r="D2228" t="s">
        <v>33</v>
      </c>
      <c r="E2228" t="s">
        <v>33</v>
      </c>
      <c r="F2228" t="s">
        <v>33</v>
      </c>
      <c r="G2228" t="s">
        <v>33</v>
      </c>
      <c r="H2228" t="s">
        <v>33</v>
      </c>
      <c r="I2228" t="s">
        <v>33</v>
      </c>
      <c r="J2228" t="s">
        <v>33</v>
      </c>
      <c r="K2228" t="s">
        <v>33</v>
      </c>
      <c r="L2228" t="s">
        <v>33</v>
      </c>
      <c r="M2228" t="s">
        <v>33</v>
      </c>
      <c r="N2228" t="s">
        <v>33</v>
      </c>
      <c r="O2228" t="s">
        <v>33</v>
      </c>
      <c r="P2228" t="s">
        <v>33</v>
      </c>
      <c r="Q2228" t="s">
        <v>33</v>
      </c>
      <c r="R2228" t="s">
        <v>33</v>
      </c>
      <c r="S2228" t="s">
        <v>33</v>
      </c>
      <c r="T2228" t="s">
        <v>33</v>
      </c>
      <c r="U2228" t="s">
        <v>33</v>
      </c>
      <c r="V2228" t="s">
        <v>33</v>
      </c>
      <c r="W2228" t="s">
        <v>33</v>
      </c>
      <c r="X2228" t="s">
        <v>33</v>
      </c>
      <c r="Y2228" t="s">
        <v>33</v>
      </c>
      <c r="Z2228" t="s">
        <v>33</v>
      </c>
      <c r="AA2228" t="s">
        <v>33</v>
      </c>
      <c r="AB2228">
        <v>18</v>
      </c>
      <c r="AC2228">
        <v>22</v>
      </c>
      <c r="AD2228">
        <v>81</v>
      </c>
      <c r="AE2228">
        <v>31</v>
      </c>
      <c r="AF2228" s="5" t="e">
        <f t="shared" si="91"/>
        <v>#VALUE!</v>
      </c>
      <c r="AG2228" s="1" t="e">
        <f t="shared" si="92"/>
        <v>#VALUE!</v>
      </c>
      <c r="AH2228" s="1">
        <f t="shared" si="93"/>
        <v>0.29032258064516131</v>
      </c>
      <c r="AI2228" s="17" t="e">
        <f t="shared" si="94"/>
        <v>#VALUE!</v>
      </c>
    </row>
    <row r="2229" spans="1:35" hidden="1" x14ac:dyDescent="0.25">
      <c r="A2229">
        <v>137023</v>
      </c>
      <c r="B2229" s="9" t="s">
        <v>827</v>
      </c>
      <c r="C2229" s="10"/>
      <c r="D2229">
        <v>3496</v>
      </c>
      <c r="E2229">
        <v>2031</v>
      </c>
      <c r="F2229">
        <v>4329</v>
      </c>
      <c r="G2229">
        <v>3514</v>
      </c>
      <c r="H2229">
        <v>2585</v>
      </c>
      <c r="I2229">
        <v>3128</v>
      </c>
      <c r="J2229">
        <v>3301</v>
      </c>
      <c r="K2229">
        <v>2431</v>
      </c>
      <c r="L2229">
        <v>1340</v>
      </c>
      <c r="M2229">
        <v>1350</v>
      </c>
      <c r="N2229">
        <v>1634</v>
      </c>
      <c r="O2229">
        <v>749</v>
      </c>
      <c r="P2229">
        <v>849</v>
      </c>
      <c r="Q2229">
        <v>777</v>
      </c>
      <c r="R2229">
        <v>696</v>
      </c>
      <c r="S2229">
        <v>667</v>
      </c>
      <c r="T2229">
        <v>763</v>
      </c>
      <c r="U2229">
        <v>604</v>
      </c>
      <c r="V2229">
        <v>912</v>
      </c>
      <c r="W2229">
        <v>542</v>
      </c>
      <c r="X2229">
        <v>536</v>
      </c>
      <c r="Y2229">
        <v>399</v>
      </c>
      <c r="Z2229">
        <v>400</v>
      </c>
      <c r="AA2229">
        <v>631</v>
      </c>
      <c r="AB2229">
        <v>542</v>
      </c>
      <c r="AC2229">
        <v>525</v>
      </c>
      <c r="AD2229">
        <v>418</v>
      </c>
      <c r="AE2229">
        <v>449</v>
      </c>
      <c r="AF2229" s="5">
        <f t="shared" si="91"/>
        <v>-0.34521158129175944</v>
      </c>
      <c r="AG2229" s="1">
        <f t="shared" si="92"/>
        <v>0.10913140311804009</v>
      </c>
      <c r="AH2229" s="1">
        <f t="shared" si="93"/>
        <v>-0.16926503340757237</v>
      </c>
      <c r="AI2229" s="17">
        <f t="shared" si="94"/>
        <v>-0.13511507052709723</v>
      </c>
    </row>
    <row r="2230" spans="1:35" hidden="1" x14ac:dyDescent="0.25">
      <c r="A2230">
        <v>145099</v>
      </c>
      <c r="B2230" s="9" t="s">
        <v>1031</v>
      </c>
      <c r="C2230" s="10"/>
      <c r="D2230" t="s">
        <v>33</v>
      </c>
      <c r="E2230" t="s">
        <v>33</v>
      </c>
      <c r="F2230" t="s">
        <v>33</v>
      </c>
      <c r="G2230">
        <v>33</v>
      </c>
      <c r="H2230">
        <v>24</v>
      </c>
      <c r="I2230">
        <v>38</v>
      </c>
      <c r="J2230">
        <v>20</v>
      </c>
      <c r="K2230">
        <v>19</v>
      </c>
      <c r="L2230">
        <v>56</v>
      </c>
      <c r="M2230">
        <v>59</v>
      </c>
      <c r="N2230">
        <v>68</v>
      </c>
      <c r="O2230">
        <v>22</v>
      </c>
      <c r="P2230">
        <v>89</v>
      </c>
      <c r="Q2230">
        <v>100</v>
      </c>
      <c r="R2230">
        <v>61</v>
      </c>
      <c r="S2230">
        <v>76</v>
      </c>
      <c r="T2230">
        <v>96</v>
      </c>
      <c r="U2230">
        <v>79</v>
      </c>
      <c r="V2230">
        <v>153</v>
      </c>
      <c r="W2230">
        <v>155</v>
      </c>
      <c r="X2230">
        <v>200</v>
      </c>
      <c r="Y2230">
        <v>275</v>
      </c>
      <c r="Z2230">
        <v>251</v>
      </c>
      <c r="AA2230">
        <v>53</v>
      </c>
      <c r="AB2230">
        <v>286</v>
      </c>
      <c r="AC2230">
        <v>243</v>
      </c>
      <c r="AD2230">
        <v>221</v>
      </c>
      <c r="AE2230">
        <v>252</v>
      </c>
      <c r="AF2230" s="5">
        <f t="shared" si="91"/>
        <v>0.68650793650793651</v>
      </c>
      <c r="AG2230" s="1">
        <f t="shared" si="92"/>
        <v>3.968253968253968E-3</v>
      </c>
      <c r="AH2230" s="1">
        <f t="shared" si="93"/>
        <v>3.5714285714285712E-2</v>
      </c>
      <c r="AI2230" s="17">
        <f t="shared" si="94"/>
        <v>0.24206349206349206</v>
      </c>
    </row>
    <row r="2231" spans="1:35" hidden="1" x14ac:dyDescent="0.25">
      <c r="A2231">
        <v>165802</v>
      </c>
      <c r="B2231" s="9" t="s">
        <v>1648</v>
      </c>
      <c r="C2231" s="10"/>
      <c r="D2231">
        <v>2084</v>
      </c>
      <c r="E2231">
        <v>2252</v>
      </c>
      <c r="F2231">
        <v>2810</v>
      </c>
      <c r="G2231">
        <v>3011</v>
      </c>
      <c r="H2231">
        <v>3151</v>
      </c>
      <c r="I2231">
        <v>3030</v>
      </c>
      <c r="J2231">
        <v>2941</v>
      </c>
      <c r="K2231">
        <v>2538</v>
      </c>
      <c r="L2231">
        <v>2336</v>
      </c>
      <c r="M2231">
        <v>1577</v>
      </c>
      <c r="N2231">
        <v>1513</v>
      </c>
      <c r="O2231">
        <v>1397</v>
      </c>
      <c r="P2231">
        <v>1295</v>
      </c>
      <c r="Q2231">
        <v>1356</v>
      </c>
      <c r="R2231">
        <v>1123</v>
      </c>
      <c r="S2231">
        <v>1105</v>
      </c>
      <c r="T2231">
        <v>1121</v>
      </c>
      <c r="U2231">
        <v>1225</v>
      </c>
      <c r="V2231">
        <v>1260</v>
      </c>
      <c r="W2231">
        <v>1593</v>
      </c>
      <c r="X2231">
        <v>1881</v>
      </c>
      <c r="Y2231">
        <v>1821</v>
      </c>
      <c r="Z2231">
        <v>2037</v>
      </c>
      <c r="AA2231">
        <v>1930</v>
      </c>
      <c r="AB2231">
        <v>1875</v>
      </c>
      <c r="AC2231">
        <v>1959</v>
      </c>
      <c r="AD2231">
        <v>2030</v>
      </c>
      <c r="AE2231">
        <v>1923</v>
      </c>
      <c r="AF2231" s="5">
        <f t="shared" si="91"/>
        <v>0.36297451898075922</v>
      </c>
      <c r="AG2231" s="1">
        <f t="shared" si="92"/>
        <v>-5.9282371294851796E-2</v>
      </c>
      <c r="AH2231" s="1">
        <f t="shared" si="93"/>
        <v>-1.8720748829953199E-2</v>
      </c>
      <c r="AI2231" s="17">
        <f t="shared" si="94"/>
        <v>9.4990466285318084E-2</v>
      </c>
    </row>
    <row r="2232" spans="1:35" hidden="1" x14ac:dyDescent="0.25">
      <c r="A2232">
        <v>220181</v>
      </c>
      <c r="B2232" s="9" t="s">
        <v>3444</v>
      </c>
      <c r="C2232" s="10"/>
      <c r="D2232">
        <v>911</v>
      </c>
      <c r="E2232">
        <v>838</v>
      </c>
      <c r="F2232">
        <v>872</v>
      </c>
      <c r="G2232">
        <v>856</v>
      </c>
      <c r="H2232">
        <v>872</v>
      </c>
      <c r="I2232">
        <v>879</v>
      </c>
      <c r="J2232">
        <v>812</v>
      </c>
      <c r="K2232">
        <v>765</v>
      </c>
      <c r="L2232">
        <v>826</v>
      </c>
      <c r="M2232">
        <v>886</v>
      </c>
      <c r="N2232">
        <v>973</v>
      </c>
      <c r="O2232">
        <v>845</v>
      </c>
      <c r="P2232">
        <v>825</v>
      </c>
      <c r="Q2232">
        <v>881</v>
      </c>
      <c r="R2232">
        <v>842</v>
      </c>
      <c r="S2232">
        <v>920</v>
      </c>
      <c r="T2232">
        <v>953</v>
      </c>
      <c r="U2232">
        <v>814</v>
      </c>
      <c r="V2232">
        <v>726</v>
      </c>
      <c r="W2232">
        <v>650</v>
      </c>
      <c r="X2232">
        <v>580</v>
      </c>
      <c r="Y2232">
        <v>533</v>
      </c>
      <c r="Z2232">
        <v>620</v>
      </c>
      <c r="AA2232">
        <v>646</v>
      </c>
      <c r="AB2232">
        <v>772</v>
      </c>
      <c r="AC2232">
        <v>855</v>
      </c>
      <c r="AD2232">
        <v>761</v>
      </c>
      <c r="AE2232">
        <v>701</v>
      </c>
      <c r="AF2232" s="5">
        <f t="shared" si="91"/>
        <v>-0.16119828815977175</v>
      </c>
      <c r="AG2232" s="1">
        <f t="shared" si="92"/>
        <v>0.11554921540656206</v>
      </c>
      <c r="AH2232" s="1">
        <f t="shared" si="93"/>
        <v>-0.21968616262482168</v>
      </c>
      <c r="AI2232" s="17">
        <f t="shared" si="94"/>
        <v>-8.8445078459343796E-2</v>
      </c>
    </row>
    <row r="2233" spans="1:35" hidden="1" x14ac:dyDescent="0.25">
      <c r="A2233">
        <v>165820</v>
      </c>
      <c r="B2233" s="9" t="s">
        <v>1649</v>
      </c>
      <c r="C2233" s="10"/>
      <c r="D2233">
        <v>6224</v>
      </c>
      <c r="E2233">
        <v>7027</v>
      </c>
      <c r="F2233">
        <v>7038</v>
      </c>
      <c r="G2233">
        <v>5207</v>
      </c>
      <c r="H2233">
        <v>5356</v>
      </c>
      <c r="I2233">
        <v>5547</v>
      </c>
      <c r="J2233">
        <v>5060</v>
      </c>
      <c r="K2233">
        <v>5847</v>
      </c>
      <c r="L2233">
        <v>6416</v>
      </c>
      <c r="M2233">
        <v>5557</v>
      </c>
      <c r="N2233">
        <v>5715</v>
      </c>
      <c r="O2233">
        <v>5024</v>
      </c>
      <c r="P2233">
        <v>5049</v>
      </c>
      <c r="Q2233">
        <v>4917</v>
      </c>
      <c r="R2233">
        <v>5201</v>
      </c>
      <c r="S2233">
        <v>5340</v>
      </c>
      <c r="T2233">
        <v>5508</v>
      </c>
      <c r="U2233">
        <v>6692</v>
      </c>
      <c r="V2233">
        <v>6761</v>
      </c>
      <c r="W2233">
        <v>7043</v>
      </c>
      <c r="X2233">
        <v>6771</v>
      </c>
      <c r="Y2233">
        <v>6891</v>
      </c>
      <c r="Z2233">
        <v>6889</v>
      </c>
      <c r="AA2233">
        <v>6680</v>
      </c>
      <c r="AB2233">
        <v>6810</v>
      </c>
      <c r="AC2233">
        <v>6598</v>
      </c>
      <c r="AD2233">
        <v>6763</v>
      </c>
      <c r="AE2233">
        <v>7075</v>
      </c>
      <c r="AF2233" s="5">
        <f t="shared" si="91"/>
        <v>5.4134275618374555E-2</v>
      </c>
      <c r="AG2233" s="1">
        <f t="shared" si="92"/>
        <v>2.6289752650176679E-2</v>
      </c>
      <c r="AH2233" s="1">
        <f t="shared" si="93"/>
        <v>6.7420494699646644E-2</v>
      </c>
      <c r="AI2233" s="17">
        <f t="shared" si="94"/>
        <v>4.9281507656065961E-2</v>
      </c>
    </row>
    <row r="2234" spans="1:35" hidden="1" x14ac:dyDescent="0.25">
      <c r="A2234">
        <v>114585</v>
      </c>
      <c r="B2234" s="9" t="s">
        <v>350</v>
      </c>
      <c r="C2234" s="10"/>
      <c r="D2234">
        <v>65</v>
      </c>
      <c r="E2234">
        <v>990</v>
      </c>
      <c r="F2234">
        <v>981</v>
      </c>
      <c r="G2234">
        <v>998</v>
      </c>
      <c r="H2234">
        <v>993</v>
      </c>
      <c r="I2234">
        <v>996</v>
      </c>
      <c r="J2234" t="s">
        <v>33</v>
      </c>
      <c r="K2234">
        <v>93</v>
      </c>
      <c r="L2234">
        <v>92</v>
      </c>
      <c r="M2234">
        <v>95</v>
      </c>
      <c r="N2234">
        <v>174</v>
      </c>
      <c r="O2234">
        <v>203</v>
      </c>
      <c r="P2234">
        <v>193</v>
      </c>
      <c r="Q2234">
        <v>193</v>
      </c>
      <c r="R2234">
        <v>189</v>
      </c>
      <c r="S2234">
        <v>219</v>
      </c>
      <c r="T2234">
        <v>259</v>
      </c>
      <c r="U2234">
        <v>287</v>
      </c>
      <c r="V2234">
        <v>289</v>
      </c>
      <c r="W2234">
        <v>323</v>
      </c>
      <c r="X2234">
        <v>357</v>
      </c>
      <c r="Y2234">
        <v>341</v>
      </c>
      <c r="Z2234">
        <v>428</v>
      </c>
      <c r="AA2234">
        <v>402</v>
      </c>
      <c r="AB2234">
        <v>371</v>
      </c>
      <c r="AC2234">
        <v>332</v>
      </c>
      <c r="AD2234">
        <v>336</v>
      </c>
      <c r="AE2234">
        <v>305</v>
      </c>
      <c r="AF2234" s="5">
        <f t="shared" si="91"/>
        <v>5.9016393442622953E-2</v>
      </c>
      <c r="AG2234" s="1">
        <f t="shared" si="92"/>
        <v>-0.40327868852459015</v>
      </c>
      <c r="AH2234" s="1">
        <f t="shared" si="93"/>
        <v>-8.8524590163934422E-2</v>
      </c>
      <c r="AI2234" s="17">
        <f t="shared" si="94"/>
        <v>-0.14426229508196722</v>
      </c>
    </row>
    <row r="2235" spans="1:35" hidden="1" x14ac:dyDescent="0.25">
      <c r="A2235">
        <v>191205</v>
      </c>
      <c r="B2235" s="9" t="s">
        <v>2386</v>
      </c>
      <c r="C2235" s="10"/>
      <c r="D2235">
        <v>541</v>
      </c>
      <c r="E2235">
        <v>571</v>
      </c>
      <c r="F2235">
        <v>664</v>
      </c>
      <c r="G2235">
        <v>714</v>
      </c>
      <c r="H2235">
        <v>721</v>
      </c>
      <c r="I2235">
        <v>658</v>
      </c>
      <c r="J2235">
        <v>713</v>
      </c>
      <c r="K2235">
        <v>584</v>
      </c>
      <c r="L2235">
        <v>753</v>
      </c>
      <c r="M2235">
        <v>848</v>
      </c>
      <c r="N2235">
        <v>932</v>
      </c>
      <c r="O2235">
        <v>1083</v>
      </c>
      <c r="P2235">
        <v>1147</v>
      </c>
      <c r="Q2235">
        <v>1183</v>
      </c>
      <c r="R2235">
        <v>1421</v>
      </c>
      <c r="S2235">
        <v>1173</v>
      </c>
      <c r="T2235">
        <v>1195</v>
      </c>
      <c r="U2235">
        <v>1151</v>
      </c>
      <c r="V2235">
        <v>1163</v>
      </c>
      <c r="W2235">
        <v>1173</v>
      </c>
      <c r="X2235">
        <v>1340</v>
      </c>
      <c r="Y2235">
        <v>993</v>
      </c>
      <c r="Z2235">
        <v>887</v>
      </c>
      <c r="AA2235">
        <v>796</v>
      </c>
      <c r="AB2235">
        <v>687</v>
      </c>
      <c r="AC2235">
        <v>653</v>
      </c>
      <c r="AD2235">
        <v>705</v>
      </c>
      <c r="AE2235">
        <v>670</v>
      </c>
      <c r="AF2235" s="5">
        <f t="shared" si="91"/>
        <v>-0.71791044776119406</v>
      </c>
      <c r="AG2235" s="1">
        <f t="shared" si="92"/>
        <v>-0.32388059701492539</v>
      </c>
      <c r="AH2235" s="1">
        <f t="shared" si="93"/>
        <v>2.5373134328358207E-2</v>
      </c>
      <c r="AI2235" s="17">
        <f t="shared" si="94"/>
        <v>-0.33880597014925368</v>
      </c>
    </row>
    <row r="2236" spans="1:35" hidden="1" x14ac:dyDescent="0.25">
      <c r="A2236">
        <v>133711</v>
      </c>
      <c r="B2236" s="9" t="s">
        <v>751</v>
      </c>
      <c r="C2236" s="10"/>
      <c r="D2236">
        <v>1228</v>
      </c>
      <c r="E2236">
        <v>1241</v>
      </c>
      <c r="F2236">
        <v>1303</v>
      </c>
      <c r="G2236">
        <v>1389</v>
      </c>
      <c r="H2236">
        <v>1389</v>
      </c>
      <c r="I2236">
        <v>1426</v>
      </c>
      <c r="J2236">
        <v>1526</v>
      </c>
      <c r="K2236">
        <v>1655</v>
      </c>
      <c r="L2236">
        <v>1669</v>
      </c>
      <c r="M2236">
        <v>1736</v>
      </c>
      <c r="N2236">
        <v>1830</v>
      </c>
      <c r="O2236">
        <v>1852</v>
      </c>
      <c r="P2236">
        <v>1973</v>
      </c>
      <c r="Q2236">
        <v>2034</v>
      </c>
      <c r="R2236">
        <v>2103</v>
      </c>
      <c r="S2236">
        <v>2158</v>
      </c>
      <c r="T2236">
        <v>2246</v>
      </c>
      <c r="U2236">
        <v>2537</v>
      </c>
      <c r="V2236">
        <v>2662</v>
      </c>
      <c r="W2236">
        <v>2716</v>
      </c>
      <c r="X2236">
        <v>2753</v>
      </c>
      <c r="Y2236">
        <v>2878</v>
      </c>
      <c r="Z2236">
        <v>2847</v>
      </c>
      <c r="AA2236">
        <v>2839</v>
      </c>
      <c r="AB2236">
        <v>2782</v>
      </c>
      <c r="AC2236">
        <v>2702</v>
      </c>
      <c r="AD2236">
        <v>2621</v>
      </c>
      <c r="AE2236">
        <v>2689</v>
      </c>
      <c r="AF2236" s="5">
        <f t="shared" si="91"/>
        <v>5.6526589810338417E-2</v>
      </c>
      <c r="AG2236" s="1">
        <f t="shared" si="92"/>
        <v>-5.875790256600967E-2</v>
      </c>
      <c r="AH2236" s="1">
        <f t="shared" si="93"/>
        <v>-4.834510970621049E-3</v>
      </c>
      <c r="AI2236" s="17">
        <f t="shared" si="94"/>
        <v>-2.3552745754307678E-3</v>
      </c>
    </row>
    <row r="2237" spans="1:35" hidden="1" x14ac:dyDescent="0.25">
      <c r="A2237">
        <v>444990</v>
      </c>
      <c r="B2237" s="9" t="s">
        <v>5323</v>
      </c>
      <c r="C2237" s="10"/>
      <c r="D2237" t="s">
        <v>33</v>
      </c>
      <c r="E2237" t="s">
        <v>33</v>
      </c>
      <c r="F2237" t="s">
        <v>33</v>
      </c>
      <c r="G2237" t="s">
        <v>33</v>
      </c>
      <c r="H2237" t="s">
        <v>33</v>
      </c>
      <c r="I2237" t="s">
        <v>33</v>
      </c>
      <c r="J2237" t="s">
        <v>33</v>
      </c>
      <c r="K2237" t="s">
        <v>33</v>
      </c>
      <c r="L2237" t="s">
        <v>33</v>
      </c>
      <c r="M2237" t="s">
        <v>33</v>
      </c>
      <c r="N2237" t="s">
        <v>33</v>
      </c>
      <c r="O2237" t="s">
        <v>33</v>
      </c>
      <c r="P2237" t="s">
        <v>33</v>
      </c>
      <c r="Q2237" t="s">
        <v>33</v>
      </c>
      <c r="R2237">
        <v>412</v>
      </c>
      <c r="S2237">
        <v>411</v>
      </c>
      <c r="T2237">
        <v>411</v>
      </c>
      <c r="U2237">
        <v>434</v>
      </c>
      <c r="V2237">
        <v>463</v>
      </c>
      <c r="W2237">
        <v>481</v>
      </c>
      <c r="X2237">
        <v>497</v>
      </c>
      <c r="Y2237">
        <v>455</v>
      </c>
      <c r="Z2237">
        <v>459</v>
      </c>
      <c r="AA2237">
        <v>478</v>
      </c>
      <c r="AB2237">
        <v>462</v>
      </c>
      <c r="AC2237">
        <v>442</v>
      </c>
      <c r="AD2237">
        <v>424</v>
      </c>
      <c r="AE2237">
        <v>424</v>
      </c>
      <c r="AF2237" s="5">
        <f t="shared" si="91"/>
        <v>-2.358490566037736E-2</v>
      </c>
      <c r="AG2237" s="1">
        <f t="shared" si="92"/>
        <v>-8.254716981132075E-2</v>
      </c>
      <c r="AH2237" s="1">
        <f t="shared" si="93"/>
        <v>-4.2452830188679243E-2</v>
      </c>
      <c r="AI2237" s="17">
        <f t="shared" si="94"/>
        <v>-4.9528301886792449E-2</v>
      </c>
    </row>
    <row r="2238" spans="1:35" hidden="1" x14ac:dyDescent="0.25">
      <c r="A2238">
        <v>461245</v>
      </c>
      <c r="B2238" s="9" t="s">
        <v>6142</v>
      </c>
      <c r="C2238" s="10"/>
      <c r="D2238" t="s">
        <v>33</v>
      </c>
      <c r="E2238" t="s">
        <v>33</v>
      </c>
      <c r="F2238" t="s">
        <v>33</v>
      </c>
      <c r="G2238" t="s">
        <v>33</v>
      </c>
      <c r="H2238" t="s">
        <v>33</v>
      </c>
      <c r="I2238" t="s">
        <v>33</v>
      </c>
      <c r="J2238" t="s">
        <v>33</v>
      </c>
      <c r="K2238" t="s">
        <v>33</v>
      </c>
      <c r="L2238" t="s">
        <v>33</v>
      </c>
      <c r="M2238" t="s">
        <v>33</v>
      </c>
      <c r="N2238" t="s">
        <v>33</v>
      </c>
      <c r="O2238" t="s">
        <v>33</v>
      </c>
      <c r="P2238" t="s">
        <v>33</v>
      </c>
      <c r="Q2238" t="s">
        <v>33</v>
      </c>
      <c r="R2238" t="s">
        <v>33</v>
      </c>
      <c r="S2238" t="s">
        <v>33</v>
      </c>
      <c r="T2238" t="s">
        <v>33</v>
      </c>
      <c r="U2238" t="s">
        <v>33</v>
      </c>
      <c r="V2238" t="s">
        <v>33</v>
      </c>
      <c r="W2238" t="s">
        <v>33</v>
      </c>
      <c r="X2238" t="s">
        <v>33</v>
      </c>
      <c r="Y2238">
        <v>230</v>
      </c>
      <c r="Z2238">
        <v>370</v>
      </c>
      <c r="AA2238">
        <v>338</v>
      </c>
      <c r="AB2238">
        <v>269</v>
      </c>
      <c r="AC2238">
        <v>217</v>
      </c>
      <c r="AD2238">
        <v>117</v>
      </c>
      <c r="AE2238">
        <v>73</v>
      </c>
      <c r="AF2238" s="5" t="e">
        <f t="shared" si="91"/>
        <v>#VALUE!</v>
      </c>
      <c r="AG2238" s="1">
        <f t="shared" si="92"/>
        <v>-4.0684931506849313</v>
      </c>
      <c r="AH2238" s="1">
        <f t="shared" si="93"/>
        <v>-1.9726027397260273</v>
      </c>
      <c r="AI2238" s="17" t="e">
        <f t="shared" si="94"/>
        <v>#VALUE!</v>
      </c>
    </row>
    <row r="2239" spans="1:35" hidden="1" x14ac:dyDescent="0.25">
      <c r="A2239">
        <v>476513</v>
      </c>
      <c r="B2239" s="9" t="s">
        <v>6344</v>
      </c>
      <c r="C2239" s="10"/>
      <c r="D2239" t="s">
        <v>33</v>
      </c>
      <c r="E2239" t="s">
        <v>33</v>
      </c>
      <c r="F2239" t="s">
        <v>33</v>
      </c>
      <c r="G2239" t="s">
        <v>33</v>
      </c>
      <c r="H2239" t="s">
        <v>33</v>
      </c>
      <c r="I2239" t="s">
        <v>33</v>
      </c>
      <c r="J2239" t="s">
        <v>33</v>
      </c>
      <c r="K2239" t="s">
        <v>33</v>
      </c>
      <c r="L2239" t="s">
        <v>33</v>
      </c>
      <c r="M2239" t="s">
        <v>33</v>
      </c>
      <c r="N2239" t="s">
        <v>33</v>
      </c>
      <c r="O2239" t="s">
        <v>33</v>
      </c>
      <c r="P2239" t="s">
        <v>33</v>
      </c>
      <c r="Q2239" t="s">
        <v>33</v>
      </c>
      <c r="R2239" t="s">
        <v>33</v>
      </c>
      <c r="S2239" t="s">
        <v>33</v>
      </c>
      <c r="T2239" t="s">
        <v>33</v>
      </c>
      <c r="U2239" t="s">
        <v>33</v>
      </c>
      <c r="V2239" t="s">
        <v>33</v>
      </c>
      <c r="W2239" t="s">
        <v>33</v>
      </c>
      <c r="X2239" t="s">
        <v>33</v>
      </c>
      <c r="Y2239" t="s">
        <v>33</v>
      </c>
      <c r="Z2239">
        <v>67</v>
      </c>
      <c r="AA2239">
        <v>60</v>
      </c>
      <c r="AB2239">
        <v>46</v>
      </c>
      <c r="AC2239">
        <v>64</v>
      </c>
      <c r="AD2239">
        <v>54</v>
      </c>
      <c r="AE2239">
        <v>40</v>
      </c>
      <c r="AF2239" s="5" t="e">
        <f t="shared" si="91"/>
        <v>#VALUE!</v>
      </c>
      <c r="AG2239" s="1">
        <f t="shared" si="92"/>
        <v>-0.67500000000000004</v>
      </c>
      <c r="AH2239" s="1">
        <f t="shared" si="93"/>
        <v>-0.6</v>
      </c>
      <c r="AI2239" s="17" t="e">
        <f t="shared" si="94"/>
        <v>#VALUE!</v>
      </c>
    </row>
    <row r="2240" spans="1:35" hidden="1" x14ac:dyDescent="0.25">
      <c r="A2240">
        <v>180197</v>
      </c>
      <c r="B2240" s="9" t="s">
        <v>2078</v>
      </c>
      <c r="C2240" s="10"/>
      <c r="D2240">
        <v>1823</v>
      </c>
      <c r="E2240">
        <v>1802</v>
      </c>
      <c r="F2240">
        <v>1716</v>
      </c>
      <c r="G2240">
        <v>1658</v>
      </c>
      <c r="H2240">
        <v>1614</v>
      </c>
      <c r="I2240">
        <v>1645</v>
      </c>
      <c r="J2240">
        <v>1733</v>
      </c>
      <c r="K2240">
        <v>1730</v>
      </c>
      <c r="L2240">
        <v>1769</v>
      </c>
      <c r="M2240">
        <v>1783</v>
      </c>
      <c r="N2240">
        <v>1822</v>
      </c>
      <c r="O2240">
        <v>1868</v>
      </c>
      <c r="P2240">
        <v>2061</v>
      </c>
      <c r="Q2240">
        <v>2288</v>
      </c>
      <c r="R2240">
        <v>2100</v>
      </c>
      <c r="S2240">
        <v>2094</v>
      </c>
      <c r="T2240">
        <v>1878</v>
      </c>
      <c r="U2240">
        <v>1911</v>
      </c>
      <c r="V2240">
        <v>1899</v>
      </c>
      <c r="W2240">
        <v>2501</v>
      </c>
      <c r="X2240">
        <v>2539</v>
      </c>
      <c r="Y2240">
        <v>2495</v>
      </c>
      <c r="Z2240">
        <v>2395</v>
      </c>
      <c r="AA2240">
        <v>2216</v>
      </c>
      <c r="AB2240">
        <v>2161</v>
      </c>
      <c r="AC2240">
        <v>2169</v>
      </c>
      <c r="AD2240">
        <v>2266</v>
      </c>
      <c r="AE2240">
        <v>2307</v>
      </c>
      <c r="AF2240" s="5">
        <f t="shared" si="91"/>
        <v>0.17165149544863459</v>
      </c>
      <c r="AG2240" s="1">
        <f t="shared" si="92"/>
        <v>-3.8144776766363242E-2</v>
      </c>
      <c r="AH2240" s="1">
        <f t="shared" si="93"/>
        <v>5.9817945383615082E-2</v>
      </c>
      <c r="AI2240" s="17">
        <f t="shared" si="94"/>
        <v>6.4441554688628819E-2</v>
      </c>
    </row>
    <row r="2241" spans="1:35" hidden="1" x14ac:dyDescent="0.25">
      <c r="A2241">
        <v>160481</v>
      </c>
      <c r="B2241" s="9" t="s">
        <v>1496</v>
      </c>
      <c r="C2241" s="10"/>
      <c r="D2241">
        <v>306</v>
      </c>
      <c r="E2241">
        <v>302</v>
      </c>
      <c r="F2241">
        <v>311</v>
      </c>
      <c r="G2241">
        <v>341</v>
      </c>
      <c r="H2241">
        <v>356</v>
      </c>
      <c r="I2241">
        <v>348</v>
      </c>
      <c r="J2241">
        <v>572</v>
      </c>
      <c r="K2241">
        <v>363</v>
      </c>
      <c r="L2241">
        <v>426</v>
      </c>
      <c r="M2241">
        <v>437</v>
      </c>
      <c r="N2241">
        <v>950</v>
      </c>
      <c r="O2241">
        <v>959</v>
      </c>
      <c r="P2241">
        <v>788</v>
      </c>
      <c r="Q2241">
        <v>655</v>
      </c>
      <c r="R2241">
        <v>805</v>
      </c>
      <c r="S2241">
        <v>1614</v>
      </c>
      <c r="T2241">
        <v>1306</v>
      </c>
      <c r="U2241">
        <v>1296</v>
      </c>
      <c r="V2241">
        <v>1525</v>
      </c>
      <c r="W2241">
        <v>1843</v>
      </c>
      <c r="X2241">
        <v>2395</v>
      </c>
      <c r="Y2241">
        <v>2486</v>
      </c>
      <c r="Z2241">
        <v>2502</v>
      </c>
      <c r="AA2241">
        <v>1968</v>
      </c>
      <c r="AB2241">
        <v>1777</v>
      </c>
      <c r="AC2241">
        <v>1951</v>
      </c>
      <c r="AD2241">
        <v>2063</v>
      </c>
      <c r="AE2241">
        <v>2221</v>
      </c>
      <c r="AF2241" s="5">
        <f t="shared" si="91"/>
        <v>0.4164790634849167</v>
      </c>
      <c r="AG2241" s="1">
        <f t="shared" si="92"/>
        <v>-0.1265195857721747</v>
      </c>
      <c r="AH2241" s="1">
        <f t="shared" si="93"/>
        <v>0.12156686177397569</v>
      </c>
      <c r="AI2241" s="17">
        <f t="shared" si="94"/>
        <v>0.13717544649557256</v>
      </c>
    </row>
    <row r="2242" spans="1:35" hidden="1" x14ac:dyDescent="0.25">
      <c r="A2242">
        <v>155052</v>
      </c>
      <c r="B2242" s="9" t="s">
        <v>1336</v>
      </c>
      <c r="C2242" s="10"/>
      <c r="D2242">
        <v>519</v>
      </c>
      <c r="E2242">
        <v>559</v>
      </c>
      <c r="F2242">
        <v>329</v>
      </c>
      <c r="G2242">
        <v>694</v>
      </c>
      <c r="H2242">
        <v>720</v>
      </c>
      <c r="I2242">
        <v>676</v>
      </c>
      <c r="J2242">
        <v>488</v>
      </c>
      <c r="K2242">
        <v>493</v>
      </c>
      <c r="L2242">
        <v>653</v>
      </c>
      <c r="M2242">
        <v>415</v>
      </c>
      <c r="N2242">
        <v>391</v>
      </c>
      <c r="O2242">
        <v>330</v>
      </c>
      <c r="P2242">
        <v>422</v>
      </c>
      <c r="Q2242">
        <v>380</v>
      </c>
      <c r="R2242">
        <v>394</v>
      </c>
      <c r="S2242">
        <v>424</v>
      </c>
      <c r="T2242">
        <v>387</v>
      </c>
      <c r="U2242">
        <v>481</v>
      </c>
      <c r="V2242">
        <v>512</v>
      </c>
      <c r="W2242">
        <v>606</v>
      </c>
      <c r="X2242">
        <v>682</v>
      </c>
      <c r="Y2242">
        <v>750</v>
      </c>
      <c r="Z2242">
        <v>751</v>
      </c>
      <c r="AA2242">
        <v>834</v>
      </c>
      <c r="AB2242">
        <v>836</v>
      </c>
      <c r="AC2242">
        <v>944</v>
      </c>
      <c r="AD2242">
        <v>1020</v>
      </c>
      <c r="AE2242">
        <v>1137</v>
      </c>
      <c r="AF2242" s="5">
        <f t="shared" si="91"/>
        <v>0.57695690413368517</v>
      </c>
      <c r="AG2242" s="1">
        <f t="shared" si="92"/>
        <v>0.33948988566402816</v>
      </c>
      <c r="AH2242" s="1">
        <f t="shared" si="93"/>
        <v>0.16974494283201408</v>
      </c>
      <c r="AI2242" s="17">
        <f t="shared" si="94"/>
        <v>0.3620639108765758</v>
      </c>
    </row>
    <row r="2243" spans="1:35" hidden="1" x14ac:dyDescent="0.25">
      <c r="A2243">
        <v>169947</v>
      </c>
      <c r="B2243" s="9" t="s">
        <v>1765</v>
      </c>
      <c r="C2243" s="10"/>
      <c r="D2243" t="s">
        <v>33</v>
      </c>
      <c r="E2243" t="s">
        <v>33</v>
      </c>
      <c r="F2243" t="s">
        <v>33</v>
      </c>
      <c r="G2243">
        <v>44</v>
      </c>
      <c r="H2243">
        <v>30</v>
      </c>
      <c r="I2243">
        <v>27</v>
      </c>
      <c r="J2243">
        <v>26</v>
      </c>
      <c r="K2243">
        <v>23</v>
      </c>
      <c r="L2243">
        <v>22</v>
      </c>
      <c r="M2243">
        <v>30</v>
      </c>
      <c r="N2243">
        <v>29</v>
      </c>
      <c r="O2243">
        <v>36</v>
      </c>
      <c r="P2243">
        <v>44</v>
      </c>
      <c r="Q2243">
        <v>35</v>
      </c>
      <c r="R2243">
        <v>36</v>
      </c>
      <c r="S2243">
        <v>33</v>
      </c>
      <c r="T2243">
        <v>50</v>
      </c>
      <c r="U2243">
        <v>52</v>
      </c>
      <c r="V2243">
        <v>52</v>
      </c>
      <c r="W2243">
        <v>56</v>
      </c>
      <c r="X2243">
        <v>49</v>
      </c>
      <c r="Y2243">
        <v>52</v>
      </c>
      <c r="Z2243">
        <v>57</v>
      </c>
      <c r="AA2243">
        <v>56</v>
      </c>
      <c r="AB2243">
        <v>56</v>
      </c>
      <c r="AC2243">
        <v>56</v>
      </c>
      <c r="AD2243">
        <v>38</v>
      </c>
      <c r="AE2243">
        <v>42</v>
      </c>
      <c r="AF2243" s="5">
        <f t="shared" ref="AF2243:AF2306" si="95">(AE2243-U2243)/AE2243</f>
        <v>-0.23809523809523808</v>
      </c>
      <c r="AG2243" s="1">
        <f t="shared" si="92"/>
        <v>-0.35714285714285715</v>
      </c>
      <c r="AH2243" s="1">
        <f t="shared" si="93"/>
        <v>-0.33333333333333331</v>
      </c>
      <c r="AI2243" s="17">
        <f t="shared" si="94"/>
        <v>-0.30952380952380953</v>
      </c>
    </row>
    <row r="2244" spans="1:35" hidden="1" x14ac:dyDescent="0.25">
      <c r="A2244">
        <v>218025</v>
      </c>
      <c r="B2244" s="9" t="s">
        <v>3352</v>
      </c>
      <c r="C2244" s="10"/>
      <c r="D2244">
        <v>2324</v>
      </c>
      <c r="E2244">
        <v>2551</v>
      </c>
      <c r="F2244">
        <v>2639</v>
      </c>
      <c r="G2244">
        <v>2846</v>
      </c>
      <c r="H2244">
        <v>3025</v>
      </c>
      <c r="I2244">
        <v>3121</v>
      </c>
      <c r="J2244">
        <v>2939</v>
      </c>
      <c r="K2244">
        <v>3248</v>
      </c>
      <c r="L2244">
        <v>3472</v>
      </c>
      <c r="M2244">
        <v>3643</v>
      </c>
      <c r="N2244">
        <v>3814</v>
      </c>
      <c r="O2244">
        <v>3632</v>
      </c>
      <c r="P2244">
        <v>4041</v>
      </c>
      <c r="Q2244">
        <v>4009</v>
      </c>
      <c r="R2244">
        <v>4241</v>
      </c>
      <c r="S2244">
        <v>4241</v>
      </c>
      <c r="T2244">
        <v>3957</v>
      </c>
      <c r="U2244">
        <v>3956</v>
      </c>
      <c r="V2244">
        <v>4505</v>
      </c>
      <c r="W2244">
        <v>5242</v>
      </c>
      <c r="X2244">
        <v>5855</v>
      </c>
      <c r="Y2244">
        <v>6011</v>
      </c>
      <c r="Z2244">
        <v>6002</v>
      </c>
      <c r="AA2244">
        <v>5991</v>
      </c>
      <c r="AB2244">
        <v>6215</v>
      </c>
      <c r="AC2244">
        <v>6007</v>
      </c>
      <c r="AD2244">
        <v>6003</v>
      </c>
      <c r="AE2244">
        <v>5439</v>
      </c>
      <c r="AF2244" s="5">
        <f t="shared" si="95"/>
        <v>0.27266041551755837</v>
      </c>
      <c r="AG2244" s="1">
        <f t="shared" si="92"/>
        <v>-0.10351167494024636</v>
      </c>
      <c r="AH2244" s="1">
        <f t="shared" si="93"/>
        <v>-0.10443096157381872</v>
      </c>
      <c r="AI2244" s="17">
        <f t="shared" si="94"/>
        <v>2.1572593001164427E-2</v>
      </c>
    </row>
    <row r="2245" spans="1:35" hidden="1" x14ac:dyDescent="0.25">
      <c r="A2245">
        <v>462035</v>
      </c>
      <c r="B2245" s="9" t="s">
        <v>6207</v>
      </c>
      <c r="C2245" s="10"/>
      <c r="D2245" t="s">
        <v>33</v>
      </c>
      <c r="E2245" t="s">
        <v>33</v>
      </c>
      <c r="F2245" t="s">
        <v>33</v>
      </c>
      <c r="G2245" t="s">
        <v>33</v>
      </c>
      <c r="H2245" t="s">
        <v>33</v>
      </c>
      <c r="I2245" t="s">
        <v>33</v>
      </c>
      <c r="J2245" t="s">
        <v>33</v>
      </c>
      <c r="K2245" t="s">
        <v>33</v>
      </c>
      <c r="L2245" t="s">
        <v>33</v>
      </c>
      <c r="M2245" t="s">
        <v>33</v>
      </c>
      <c r="N2245" t="s">
        <v>33</v>
      </c>
      <c r="O2245" t="s">
        <v>33</v>
      </c>
      <c r="P2245" t="s">
        <v>33</v>
      </c>
      <c r="Q2245" t="s">
        <v>33</v>
      </c>
      <c r="R2245" t="s">
        <v>33</v>
      </c>
      <c r="S2245" t="s">
        <v>33</v>
      </c>
      <c r="T2245" t="s">
        <v>33</v>
      </c>
      <c r="U2245" t="s">
        <v>33</v>
      </c>
      <c r="V2245" t="s">
        <v>33</v>
      </c>
      <c r="W2245" t="s">
        <v>33</v>
      </c>
      <c r="X2245" t="s">
        <v>33</v>
      </c>
      <c r="Y2245">
        <v>156</v>
      </c>
      <c r="Z2245">
        <v>113</v>
      </c>
      <c r="AA2245">
        <v>65</v>
      </c>
      <c r="AB2245">
        <v>113</v>
      </c>
      <c r="AC2245">
        <v>136</v>
      </c>
      <c r="AD2245">
        <v>150</v>
      </c>
      <c r="AE2245">
        <v>153</v>
      </c>
      <c r="AF2245" s="5" t="e">
        <f t="shared" si="95"/>
        <v>#VALUE!</v>
      </c>
      <c r="AG2245" s="1">
        <f t="shared" si="92"/>
        <v>0.26143790849673204</v>
      </c>
      <c r="AH2245" s="1">
        <f t="shared" si="93"/>
        <v>0.1111111111111111</v>
      </c>
      <c r="AI2245" s="17" t="e">
        <f t="shared" si="94"/>
        <v>#VALUE!</v>
      </c>
    </row>
    <row r="2246" spans="1:35" hidden="1" x14ac:dyDescent="0.25">
      <c r="A2246">
        <v>447908</v>
      </c>
      <c r="B2246" s="9" t="s">
        <v>5455</v>
      </c>
      <c r="C2246" s="10"/>
      <c r="D2246" t="s">
        <v>33</v>
      </c>
      <c r="E2246" t="s">
        <v>33</v>
      </c>
      <c r="F2246" t="s">
        <v>33</v>
      </c>
      <c r="G2246" t="s">
        <v>33</v>
      </c>
      <c r="H2246" t="s">
        <v>33</v>
      </c>
      <c r="I2246" t="s">
        <v>33</v>
      </c>
      <c r="J2246" t="s">
        <v>33</v>
      </c>
      <c r="K2246" t="s">
        <v>33</v>
      </c>
      <c r="L2246" t="s">
        <v>33</v>
      </c>
      <c r="M2246" t="s">
        <v>33</v>
      </c>
      <c r="N2246" t="s">
        <v>33</v>
      </c>
      <c r="O2246" t="s">
        <v>33</v>
      </c>
      <c r="P2246" t="s">
        <v>33</v>
      </c>
      <c r="Q2246" t="s">
        <v>33</v>
      </c>
      <c r="R2246" t="s">
        <v>33</v>
      </c>
      <c r="S2246" t="s">
        <v>33</v>
      </c>
      <c r="T2246">
        <v>54</v>
      </c>
      <c r="U2246">
        <v>22</v>
      </c>
      <c r="V2246">
        <v>27</v>
      </c>
      <c r="W2246">
        <v>44</v>
      </c>
      <c r="X2246">
        <v>43</v>
      </c>
      <c r="Y2246">
        <v>36</v>
      </c>
      <c r="Z2246">
        <v>26</v>
      </c>
      <c r="AA2246">
        <v>29</v>
      </c>
      <c r="AB2246">
        <v>31</v>
      </c>
      <c r="AC2246">
        <v>24</v>
      </c>
      <c r="AD2246">
        <v>25</v>
      </c>
      <c r="AE2246">
        <v>34</v>
      </c>
      <c r="AF2246" s="5">
        <f t="shared" si="95"/>
        <v>0.35294117647058826</v>
      </c>
      <c r="AG2246" s="1">
        <f t="shared" si="92"/>
        <v>0.23529411764705882</v>
      </c>
      <c r="AH2246" s="1">
        <f t="shared" si="93"/>
        <v>0.29411764705882354</v>
      </c>
      <c r="AI2246" s="17">
        <f t="shared" si="94"/>
        <v>0.29411764705882354</v>
      </c>
    </row>
    <row r="2247" spans="1:35" hidden="1" x14ac:dyDescent="0.25">
      <c r="A2247">
        <v>133650</v>
      </c>
      <c r="B2247" s="9" t="s">
        <v>748</v>
      </c>
      <c r="C2247" s="10"/>
      <c r="D2247">
        <v>8344</v>
      </c>
      <c r="E2247">
        <v>9196</v>
      </c>
      <c r="F2247">
        <v>9487</v>
      </c>
      <c r="G2247">
        <v>9876</v>
      </c>
      <c r="H2247">
        <v>10084</v>
      </c>
      <c r="I2247">
        <v>10306</v>
      </c>
      <c r="J2247">
        <v>10667</v>
      </c>
      <c r="K2247">
        <v>10991</v>
      </c>
      <c r="L2247">
        <v>11828</v>
      </c>
      <c r="M2247">
        <v>12082</v>
      </c>
      <c r="N2247">
        <v>12126</v>
      </c>
      <c r="O2247">
        <v>12316</v>
      </c>
      <c r="P2247">
        <v>12464</v>
      </c>
      <c r="Q2247">
        <v>13013</v>
      </c>
      <c r="R2247">
        <v>13067</v>
      </c>
      <c r="S2247">
        <v>12154</v>
      </c>
      <c r="T2247">
        <v>11907</v>
      </c>
      <c r="U2247">
        <v>11562</v>
      </c>
      <c r="V2247">
        <v>11857</v>
      </c>
      <c r="W2247">
        <v>12274</v>
      </c>
      <c r="X2247">
        <v>13284</v>
      </c>
      <c r="Y2247">
        <v>13204</v>
      </c>
      <c r="Z2247">
        <v>12057</v>
      </c>
      <c r="AA2247">
        <v>10743</v>
      </c>
      <c r="AB2247">
        <v>10241</v>
      </c>
      <c r="AC2247">
        <v>9928</v>
      </c>
      <c r="AD2247">
        <v>9619</v>
      </c>
      <c r="AE2247">
        <v>9913</v>
      </c>
      <c r="AF2247" s="5">
        <f t="shared" si="95"/>
        <v>-0.16634722082114395</v>
      </c>
      <c r="AG2247" s="1">
        <f t="shared" si="92"/>
        <v>-0.21628165035811561</v>
      </c>
      <c r="AH2247" s="1">
        <f t="shared" si="93"/>
        <v>-1.5131645314233834E-3</v>
      </c>
      <c r="AI2247" s="17">
        <f t="shared" si="94"/>
        <v>-0.12804734523689432</v>
      </c>
    </row>
    <row r="2248" spans="1:35" hidden="1" x14ac:dyDescent="0.25">
      <c r="A2248">
        <v>133669</v>
      </c>
      <c r="B2248" s="9" t="s">
        <v>749</v>
      </c>
      <c r="C2248" s="10"/>
      <c r="D2248">
        <v>12767</v>
      </c>
      <c r="E2248">
        <v>13864</v>
      </c>
      <c r="F2248">
        <v>14673</v>
      </c>
      <c r="G2248">
        <v>15769</v>
      </c>
      <c r="H2248">
        <v>17487</v>
      </c>
      <c r="I2248">
        <v>17704</v>
      </c>
      <c r="J2248">
        <v>18111</v>
      </c>
      <c r="K2248">
        <v>18823</v>
      </c>
      <c r="L2248">
        <v>19396</v>
      </c>
      <c r="M2248">
        <v>20126</v>
      </c>
      <c r="N2248">
        <v>21046</v>
      </c>
      <c r="O2248">
        <v>23345</v>
      </c>
      <c r="P2248">
        <v>23705</v>
      </c>
      <c r="Q2248">
        <v>24932</v>
      </c>
      <c r="R2248">
        <v>25319</v>
      </c>
      <c r="S2248">
        <v>25645</v>
      </c>
      <c r="T2248">
        <v>25325</v>
      </c>
      <c r="U2248">
        <v>26193</v>
      </c>
      <c r="V2248">
        <v>26839</v>
      </c>
      <c r="W2248">
        <v>27637</v>
      </c>
      <c r="X2248">
        <v>28270</v>
      </c>
      <c r="Y2248">
        <v>29246</v>
      </c>
      <c r="Z2248">
        <v>29994</v>
      </c>
      <c r="AA2248">
        <v>30759</v>
      </c>
      <c r="AB2248">
        <v>30297</v>
      </c>
      <c r="AC2248">
        <v>30380</v>
      </c>
      <c r="AD2248">
        <v>30541</v>
      </c>
      <c r="AE2248">
        <v>30208</v>
      </c>
      <c r="AF2248" s="5">
        <f t="shared" si="95"/>
        <v>0.13291181144067796</v>
      </c>
      <c r="AG2248" s="1">
        <f t="shared" si="92"/>
        <v>7.0842161016949155E-3</v>
      </c>
      <c r="AH2248" s="1">
        <f t="shared" si="93"/>
        <v>-5.6938559322033894E-3</v>
      </c>
      <c r="AI2248" s="17">
        <f t="shared" si="94"/>
        <v>4.4767390536723156E-2</v>
      </c>
    </row>
    <row r="2249" spans="1:35" hidden="1" x14ac:dyDescent="0.25">
      <c r="A2249">
        <v>441380</v>
      </c>
      <c r="B2249" s="9" t="s">
        <v>5138</v>
      </c>
      <c r="C2249" s="10"/>
      <c r="D2249" t="s">
        <v>33</v>
      </c>
      <c r="E2249" t="s">
        <v>33</v>
      </c>
      <c r="F2249" t="s">
        <v>33</v>
      </c>
      <c r="G2249" t="s">
        <v>33</v>
      </c>
      <c r="H2249" t="s">
        <v>33</v>
      </c>
      <c r="I2249" t="s">
        <v>33</v>
      </c>
      <c r="J2249" t="s">
        <v>33</v>
      </c>
      <c r="K2249" t="s">
        <v>33</v>
      </c>
      <c r="L2249" t="s">
        <v>33</v>
      </c>
      <c r="M2249" t="s">
        <v>33</v>
      </c>
      <c r="N2249" t="s">
        <v>33</v>
      </c>
      <c r="O2249" t="s">
        <v>33</v>
      </c>
      <c r="P2249">
        <v>44</v>
      </c>
      <c r="Q2249">
        <v>108</v>
      </c>
      <c r="R2249">
        <v>173</v>
      </c>
      <c r="S2249">
        <v>192</v>
      </c>
      <c r="T2249">
        <v>145</v>
      </c>
      <c r="U2249">
        <v>153</v>
      </c>
      <c r="V2249">
        <v>141</v>
      </c>
      <c r="W2249">
        <v>231</v>
      </c>
      <c r="X2249">
        <v>240</v>
      </c>
      <c r="Y2249">
        <v>355</v>
      </c>
      <c r="Z2249">
        <v>281</v>
      </c>
      <c r="AA2249">
        <v>201</v>
      </c>
      <c r="AB2249">
        <v>241</v>
      </c>
      <c r="AC2249">
        <v>230</v>
      </c>
      <c r="AD2249">
        <v>153</v>
      </c>
      <c r="AE2249">
        <v>292</v>
      </c>
      <c r="AF2249" s="5">
        <f t="shared" si="95"/>
        <v>0.47602739726027399</v>
      </c>
      <c r="AG2249" s="1">
        <f t="shared" si="92"/>
        <v>3.7671232876712327E-2</v>
      </c>
      <c r="AH2249" s="1">
        <f t="shared" si="93"/>
        <v>0.21232876712328766</v>
      </c>
      <c r="AI2249" s="17">
        <f t="shared" si="94"/>
        <v>0.24200913242009134</v>
      </c>
    </row>
    <row r="2250" spans="1:35" hidden="1" x14ac:dyDescent="0.25">
      <c r="A2250">
        <v>487384</v>
      </c>
      <c r="B2250" s="9" t="s">
        <v>6809</v>
      </c>
      <c r="C2250" s="10"/>
      <c r="D2250" t="s">
        <v>33</v>
      </c>
      <c r="E2250" t="s">
        <v>33</v>
      </c>
      <c r="F2250" t="s">
        <v>33</v>
      </c>
      <c r="G2250" t="s">
        <v>33</v>
      </c>
      <c r="H2250" t="s">
        <v>33</v>
      </c>
      <c r="I2250" t="s">
        <v>33</v>
      </c>
      <c r="J2250" t="s">
        <v>33</v>
      </c>
      <c r="K2250" t="s">
        <v>33</v>
      </c>
      <c r="L2250" t="s">
        <v>33</v>
      </c>
      <c r="M2250" t="s">
        <v>33</v>
      </c>
      <c r="N2250" t="s">
        <v>33</v>
      </c>
      <c r="O2250" t="s">
        <v>33</v>
      </c>
      <c r="P2250" t="s">
        <v>33</v>
      </c>
      <c r="Q2250" t="s">
        <v>33</v>
      </c>
      <c r="R2250" t="s">
        <v>33</v>
      </c>
      <c r="S2250" t="s">
        <v>33</v>
      </c>
      <c r="T2250" t="s">
        <v>33</v>
      </c>
      <c r="U2250" t="s">
        <v>33</v>
      </c>
      <c r="V2250" t="s">
        <v>33</v>
      </c>
      <c r="W2250" t="s">
        <v>33</v>
      </c>
      <c r="X2250" t="s">
        <v>33</v>
      </c>
      <c r="Y2250" t="s">
        <v>33</v>
      </c>
      <c r="Z2250" t="s">
        <v>33</v>
      </c>
      <c r="AA2250" t="s">
        <v>33</v>
      </c>
      <c r="AB2250" t="s">
        <v>33</v>
      </c>
      <c r="AC2250">
        <v>361</v>
      </c>
      <c r="AD2250">
        <v>529</v>
      </c>
      <c r="AE2250">
        <v>650</v>
      </c>
      <c r="AF2250" s="5" t="e">
        <f t="shared" si="95"/>
        <v>#VALUE!</v>
      </c>
      <c r="AG2250" s="1" t="e">
        <f t="shared" si="92"/>
        <v>#VALUE!</v>
      </c>
      <c r="AH2250" s="1">
        <f t="shared" si="93"/>
        <v>0.44461538461538463</v>
      </c>
      <c r="AI2250" s="17" t="e">
        <f t="shared" si="94"/>
        <v>#VALUE!</v>
      </c>
    </row>
    <row r="2251" spans="1:35" hidden="1" x14ac:dyDescent="0.25">
      <c r="A2251">
        <v>487445</v>
      </c>
      <c r="B2251" s="9" t="s">
        <v>6815</v>
      </c>
      <c r="C2251" s="10"/>
      <c r="D2251" t="s">
        <v>33</v>
      </c>
      <c r="E2251" t="s">
        <v>33</v>
      </c>
      <c r="F2251" t="s">
        <v>33</v>
      </c>
      <c r="G2251" t="s">
        <v>33</v>
      </c>
      <c r="H2251" t="s">
        <v>33</v>
      </c>
      <c r="I2251" t="s">
        <v>33</v>
      </c>
      <c r="J2251" t="s">
        <v>33</v>
      </c>
      <c r="K2251" t="s">
        <v>33</v>
      </c>
      <c r="L2251" t="s">
        <v>33</v>
      </c>
      <c r="M2251" t="s">
        <v>33</v>
      </c>
      <c r="N2251" t="s">
        <v>33</v>
      </c>
      <c r="O2251" t="s">
        <v>33</v>
      </c>
      <c r="P2251" t="s">
        <v>33</v>
      </c>
      <c r="Q2251" t="s">
        <v>33</v>
      </c>
      <c r="R2251" t="s">
        <v>33</v>
      </c>
      <c r="S2251" t="s">
        <v>33</v>
      </c>
      <c r="T2251" t="s">
        <v>33</v>
      </c>
      <c r="U2251" t="s">
        <v>33</v>
      </c>
      <c r="V2251" t="s">
        <v>33</v>
      </c>
      <c r="W2251" t="s">
        <v>33</v>
      </c>
      <c r="X2251" t="s">
        <v>33</v>
      </c>
      <c r="Y2251" t="s">
        <v>33</v>
      </c>
      <c r="Z2251" t="s">
        <v>33</v>
      </c>
      <c r="AA2251" t="s">
        <v>33</v>
      </c>
      <c r="AB2251" t="s">
        <v>33</v>
      </c>
      <c r="AC2251">
        <v>283</v>
      </c>
      <c r="AD2251">
        <v>441</v>
      </c>
      <c r="AE2251">
        <v>426</v>
      </c>
      <c r="AF2251" s="5" t="e">
        <f t="shared" si="95"/>
        <v>#VALUE!</v>
      </c>
      <c r="AG2251" s="1" t="e">
        <f t="shared" si="92"/>
        <v>#VALUE!</v>
      </c>
      <c r="AH2251" s="1">
        <f t="shared" si="93"/>
        <v>0.33568075117370894</v>
      </c>
      <c r="AI2251" s="17" t="e">
        <f t="shared" si="94"/>
        <v>#VALUE!</v>
      </c>
    </row>
    <row r="2252" spans="1:35" hidden="1" x14ac:dyDescent="0.25">
      <c r="A2252">
        <v>487409</v>
      </c>
      <c r="B2252" s="9" t="s">
        <v>6811</v>
      </c>
      <c r="C2252" s="10"/>
      <c r="D2252" t="s">
        <v>33</v>
      </c>
      <c r="E2252" t="s">
        <v>33</v>
      </c>
      <c r="F2252" t="s">
        <v>33</v>
      </c>
      <c r="G2252" t="s">
        <v>33</v>
      </c>
      <c r="H2252" t="s">
        <v>33</v>
      </c>
      <c r="I2252" t="s">
        <v>33</v>
      </c>
      <c r="J2252" t="s">
        <v>33</v>
      </c>
      <c r="K2252" t="s">
        <v>33</v>
      </c>
      <c r="L2252" t="s">
        <v>33</v>
      </c>
      <c r="M2252" t="s">
        <v>33</v>
      </c>
      <c r="N2252" t="s">
        <v>33</v>
      </c>
      <c r="O2252" t="s">
        <v>33</v>
      </c>
      <c r="P2252" t="s">
        <v>33</v>
      </c>
      <c r="Q2252" t="s">
        <v>33</v>
      </c>
      <c r="R2252" t="s">
        <v>33</v>
      </c>
      <c r="S2252" t="s">
        <v>33</v>
      </c>
      <c r="T2252" t="s">
        <v>33</v>
      </c>
      <c r="U2252" t="s">
        <v>33</v>
      </c>
      <c r="V2252" t="s">
        <v>33</v>
      </c>
      <c r="W2252" t="s">
        <v>33</v>
      </c>
      <c r="X2252" t="s">
        <v>33</v>
      </c>
      <c r="Y2252" t="s">
        <v>33</v>
      </c>
      <c r="Z2252" t="s">
        <v>33</v>
      </c>
      <c r="AA2252" t="s">
        <v>33</v>
      </c>
      <c r="AB2252" t="s">
        <v>33</v>
      </c>
      <c r="AC2252">
        <v>406</v>
      </c>
      <c r="AD2252">
        <v>442</v>
      </c>
      <c r="AE2252">
        <v>679</v>
      </c>
      <c r="AF2252" s="5" t="e">
        <f t="shared" si="95"/>
        <v>#VALUE!</v>
      </c>
      <c r="AG2252" s="1" t="e">
        <f t="shared" si="92"/>
        <v>#VALUE!</v>
      </c>
      <c r="AH2252" s="1">
        <f t="shared" si="93"/>
        <v>0.40206185567010311</v>
      </c>
      <c r="AI2252" s="17" t="e">
        <f t="shared" si="94"/>
        <v>#VALUE!</v>
      </c>
    </row>
    <row r="2253" spans="1:35" hidden="1" x14ac:dyDescent="0.25">
      <c r="A2253">
        <v>487490</v>
      </c>
      <c r="B2253" s="9" t="s">
        <v>6820</v>
      </c>
      <c r="C2253" s="10"/>
      <c r="D2253" t="s">
        <v>33</v>
      </c>
      <c r="E2253" t="s">
        <v>33</v>
      </c>
      <c r="F2253" t="s">
        <v>33</v>
      </c>
      <c r="G2253" t="s">
        <v>33</v>
      </c>
      <c r="H2253" t="s">
        <v>33</v>
      </c>
      <c r="I2253" t="s">
        <v>33</v>
      </c>
      <c r="J2253" t="s">
        <v>33</v>
      </c>
      <c r="K2253" t="s">
        <v>33</v>
      </c>
      <c r="L2253" t="s">
        <v>33</v>
      </c>
      <c r="M2253" t="s">
        <v>33</v>
      </c>
      <c r="N2253" t="s">
        <v>33</v>
      </c>
      <c r="O2253" t="s">
        <v>33</v>
      </c>
      <c r="P2253" t="s">
        <v>33</v>
      </c>
      <c r="Q2253" t="s">
        <v>33</v>
      </c>
      <c r="R2253" t="s">
        <v>33</v>
      </c>
      <c r="S2253" t="s">
        <v>33</v>
      </c>
      <c r="T2253" t="s">
        <v>33</v>
      </c>
      <c r="U2253" t="s">
        <v>33</v>
      </c>
      <c r="V2253" t="s">
        <v>33</v>
      </c>
      <c r="W2253" t="s">
        <v>33</v>
      </c>
      <c r="X2253" t="s">
        <v>33</v>
      </c>
      <c r="Y2253" t="s">
        <v>33</v>
      </c>
      <c r="Z2253" t="s">
        <v>33</v>
      </c>
      <c r="AA2253" t="s">
        <v>33</v>
      </c>
      <c r="AB2253" t="s">
        <v>33</v>
      </c>
      <c r="AC2253">
        <v>374</v>
      </c>
      <c r="AD2253">
        <v>557</v>
      </c>
      <c r="AE2253">
        <v>491</v>
      </c>
      <c r="AF2253" s="5" t="e">
        <f t="shared" si="95"/>
        <v>#VALUE!</v>
      </c>
      <c r="AG2253" s="1" t="e">
        <f t="shared" si="92"/>
        <v>#VALUE!</v>
      </c>
      <c r="AH2253" s="1">
        <f t="shared" si="93"/>
        <v>0.23828920570264767</v>
      </c>
      <c r="AI2253" s="17" t="e">
        <f t="shared" si="94"/>
        <v>#VALUE!</v>
      </c>
    </row>
    <row r="2254" spans="1:35" hidden="1" x14ac:dyDescent="0.25">
      <c r="A2254">
        <v>487436</v>
      </c>
      <c r="B2254" s="9" t="s">
        <v>6814</v>
      </c>
      <c r="C2254" s="10"/>
      <c r="D2254" t="s">
        <v>33</v>
      </c>
      <c r="E2254" t="s">
        <v>33</v>
      </c>
      <c r="F2254" t="s">
        <v>33</v>
      </c>
      <c r="G2254" t="s">
        <v>33</v>
      </c>
      <c r="H2254" t="s">
        <v>33</v>
      </c>
      <c r="I2254" t="s">
        <v>33</v>
      </c>
      <c r="J2254" t="s">
        <v>33</v>
      </c>
      <c r="K2254" t="s">
        <v>33</v>
      </c>
      <c r="L2254" t="s">
        <v>33</v>
      </c>
      <c r="M2254" t="s">
        <v>33</v>
      </c>
      <c r="N2254" t="s">
        <v>33</v>
      </c>
      <c r="O2254" t="s">
        <v>33</v>
      </c>
      <c r="P2254" t="s">
        <v>33</v>
      </c>
      <c r="Q2254" t="s">
        <v>33</v>
      </c>
      <c r="R2254" t="s">
        <v>33</v>
      </c>
      <c r="S2254" t="s">
        <v>33</v>
      </c>
      <c r="T2254" t="s">
        <v>33</v>
      </c>
      <c r="U2254" t="s">
        <v>33</v>
      </c>
      <c r="V2254" t="s">
        <v>33</v>
      </c>
      <c r="W2254" t="s">
        <v>33</v>
      </c>
      <c r="X2254" t="s">
        <v>33</v>
      </c>
      <c r="Y2254" t="s">
        <v>33</v>
      </c>
      <c r="Z2254" t="s">
        <v>33</v>
      </c>
      <c r="AA2254" t="s">
        <v>33</v>
      </c>
      <c r="AB2254" t="s">
        <v>33</v>
      </c>
      <c r="AC2254">
        <v>346</v>
      </c>
      <c r="AD2254">
        <v>385</v>
      </c>
      <c r="AE2254">
        <v>439</v>
      </c>
      <c r="AF2254" s="5" t="e">
        <f t="shared" si="95"/>
        <v>#VALUE!</v>
      </c>
      <c r="AG2254" s="1" t="e">
        <f t="shared" si="92"/>
        <v>#VALUE!</v>
      </c>
      <c r="AH2254" s="1">
        <f t="shared" si="93"/>
        <v>0.21184510250569477</v>
      </c>
      <c r="AI2254" s="17" t="e">
        <f t="shared" si="94"/>
        <v>#VALUE!</v>
      </c>
    </row>
    <row r="2255" spans="1:35" hidden="1" x14ac:dyDescent="0.25">
      <c r="A2255">
        <v>487463</v>
      </c>
      <c r="B2255" s="9" t="s">
        <v>6817</v>
      </c>
      <c r="C2255" s="10"/>
      <c r="D2255" t="s">
        <v>33</v>
      </c>
      <c r="E2255" t="s">
        <v>33</v>
      </c>
      <c r="F2255" t="s">
        <v>33</v>
      </c>
      <c r="G2255" t="s">
        <v>33</v>
      </c>
      <c r="H2255" t="s">
        <v>33</v>
      </c>
      <c r="I2255" t="s">
        <v>33</v>
      </c>
      <c r="J2255" t="s">
        <v>33</v>
      </c>
      <c r="K2255" t="s">
        <v>33</v>
      </c>
      <c r="L2255" t="s">
        <v>33</v>
      </c>
      <c r="M2255" t="s">
        <v>33</v>
      </c>
      <c r="N2255" t="s">
        <v>33</v>
      </c>
      <c r="O2255" t="s">
        <v>33</v>
      </c>
      <c r="P2255" t="s">
        <v>33</v>
      </c>
      <c r="Q2255" t="s">
        <v>33</v>
      </c>
      <c r="R2255" t="s">
        <v>33</v>
      </c>
      <c r="S2255" t="s">
        <v>33</v>
      </c>
      <c r="T2255" t="s">
        <v>33</v>
      </c>
      <c r="U2255" t="s">
        <v>33</v>
      </c>
      <c r="V2255" t="s">
        <v>33</v>
      </c>
      <c r="W2255" t="s">
        <v>33</v>
      </c>
      <c r="X2255" t="s">
        <v>33</v>
      </c>
      <c r="Y2255" t="s">
        <v>33</v>
      </c>
      <c r="Z2255" t="s">
        <v>33</v>
      </c>
      <c r="AA2255" t="s">
        <v>33</v>
      </c>
      <c r="AB2255" t="s">
        <v>33</v>
      </c>
      <c r="AC2255">
        <v>174</v>
      </c>
      <c r="AD2255">
        <v>25</v>
      </c>
      <c r="AE2255" t="s">
        <v>33</v>
      </c>
      <c r="AF2255" s="5" t="e">
        <f t="shared" si="95"/>
        <v>#VALUE!</v>
      </c>
      <c r="AG2255" s="1" t="e">
        <f t="shared" si="92"/>
        <v>#VALUE!</v>
      </c>
      <c r="AH2255" s="1" t="e">
        <f t="shared" si="93"/>
        <v>#VALUE!</v>
      </c>
      <c r="AI2255" s="17" t="e">
        <f t="shared" si="94"/>
        <v>#VALUE!</v>
      </c>
    </row>
    <row r="2256" spans="1:35" hidden="1" x14ac:dyDescent="0.25">
      <c r="A2256">
        <v>487418</v>
      </c>
      <c r="B2256" s="9" t="s">
        <v>6812</v>
      </c>
      <c r="C2256" s="10"/>
      <c r="D2256" t="s">
        <v>33</v>
      </c>
      <c r="E2256" t="s">
        <v>33</v>
      </c>
      <c r="F2256" t="s">
        <v>33</v>
      </c>
      <c r="G2256" t="s">
        <v>33</v>
      </c>
      <c r="H2256" t="s">
        <v>33</v>
      </c>
      <c r="I2256" t="s">
        <v>33</v>
      </c>
      <c r="J2256" t="s">
        <v>33</v>
      </c>
      <c r="K2256" t="s">
        <v>33</v>
      </c>
      <c r="L2256" t="s">
        <v>33</v>
      </c>
      <c r="M2256" t="s">
        <v>33</v>
      </c>
      <c r="N2256" t="s">
        <v>33</v>
      </c>
      <c r="O2256" t="s">
        <v>33</v>
      </c>
      <c r="P2256" t="s">
        <v>33</v>
      </c>
      <c r="Q2256" t="s">
        <v>33</v>
      </c>
      <c r="R2256" t="s">
        <v>33</v>
      </c>
      <c r="S2256" t="s">
        <v>33</v>
      </c>
      <c r="T2256" t="s">
        <v>33</v>
      </c>
      <c r="U2256" t="s">
        <v>33</v>
      </c>
      <c r="V2256" t="s">
        <v>33</v>
      </c>
      <c r="W2256" t="s">
        <v>33</v>
      </c>
      <c r="X2256" t="s">
        <v>33</v>
      </c>
      <c r="Y2256" t="s">
        <v>33</v>
      </c>
      <c r="Z2256" t="s">
        <v>33</v>
      </c>
      <c r="AA2256" t="s">
        <v>33</v>
      </c>
      <c r="AB2256" t="s">
        <v>33</v>
      </c>
      <c r="AC2256">
        <v>691</v>
      </c>
      <c r="AD2256">
        <v>831</v>
      </c>
      <c r="AE2256">
        <v>785</v>
      </c>
      <c r="AF2256" s="5" t="e">
        <f t="shared" si="95"/>
        <v>#VALUE!</v>
      </c>
      <c r="AG2256" s="1" t="e">
        <f t="shared" si="92"/>
        <v>#VALUE!</v>
      </c>
      <c r="AH2256" s="1">
        <f t="shared" si="93"/>
        <v>0.11974522292993631</v>
      </c>
      <c r="AI2256" s="17" t="e">
        <f t="shared" si="94"/>
        <v>#VALUE!</v>
      </c>
    </row>
    <row r="2257" spans="1:35" hidden="1" x14ac:dyDescent="0.25">
      <c r="A2257">
        <v>487454</v>
      </c>
      <c r="B2257" s="9" t="s">
        <v>6816</v>
      </c>
      <c r="C2257" s="10"/>
      <c r="D2257" t="s">
        <v>33</v>
      </c>
      <c r="E2257" t="s">
        <v>33</v>
      </c>
      <c r="F2257" t="s">
        <v>33</v>
      </c>
      <c r="G2257" t="s">
        <v>33</v>
      </c>
      <c r="H2257" t="s">
        <v>33</v>
      </c>
      <c r="I2257" t="s">
        <v>33</v>
      </c>
      <c r="J2257" t="s">
        <v>33</v>
      </c>
      <c r="K2257" t="s">
        <v>33</v>
      </c>
      <c r="L2257" t="s">
        <v>33</v>
      </c>
      <c r="M2257" t="s">
        <v>33</v>
      </c>
      <c r="N2257" t="s">
        <v>33</v>
      </c>
      <c r="O2257" t="s">
        <v>33</v>
      </c>
      <c r="P2257" t="s">
        <v>33</v>
      </c>
      <c r="Q2257" t="s">
        <v>33</v>
      </c>
      <c r="R2257" t="s">
        <v>33</v>
      </c>
      <c r="S2257" t="s">
        <v>33</v>
      </c>
      <c r="T2257" t="s">
        <v>33</v>
      </c>
      <c r="U2257" t="s">
        <v>33</v>
      </c>
      <c r="V2257" t="s">
        <v>33</v>
      </c>
      <c r="W2257" t="s">
        <v>33</v>
      </c>
      <c r="X2257" t="s">
        <v>33</v>
      </c>
      <c r="Y2257" t="s">
        <v>33</v>
      </c>
      <c r="Z2257" t="s">
        <v>33</v>
      </c>
      <c r="AA2257" t="s">
        <v>33</v>
      </c>
      <c r="AB2257" t="s">
        <v>33</v>
      </c>
      <c r="AC2257">
        <v>273</v>
      </c>
      <c r="AD2257">
        <v>488</v>
      </c>
      <c r="AE2257">
        <v>521</v>
      </c>
      <c r="AF2257" s="5" t="e">
        <f t="shared" si="95"/>
        <v>#VALUE!</v>
      </c>
      <c r="AG2257" s="1" t="e">
        <f t="shared" si="92"/>
        <v>#VALUE!</v>
      </c>
      <c r="AH2257" s="1">
        <f t="shared" si="93"/>
        <v>0.47600767754318618</v>
      </c>
      <c r="AI2257" s="17" t="e">
        <f t="shared" si="94"/>
        <v>#VALUE!</v>
      </c>
    </row>
    <row r="2258" spans="1:35" hidden="1" x14ac:dyDescent="0.25">
      <c r="A2258">
        <v>133997</v>
      </c>
      <c r="B2258" s="9" t="s">
        <v>762</v>
      </c>
      <c r="C2258" s="10"/>
      <c r="D2258">
        <v>393</v>
      </c>
      <c r="E2258">
        <v>294</v>
      </c>
      <c r="F2258">
        <v>195</v>
      </c>
      <c r="G2258">
        <v>230</v>
      </c>
      <c r="H2258">
        <v>200</v>
      </c>
      <c r="I2258">
        <v>123</v>
      </c>
      <c r="J2258">
        <v>219</v>
      </c>
      <c r="K2258">
        <v>212</v>
      </c>
      <c r="L2258">
        <v>303</v>
      </c>
      <c r="M2258">
        <v>622</v>
      </c>
      <c r="N2258">
        <v>971</v>
      </c>
      <c r="O2258">
        <v>832</v>
      </c>
      <c r="P2258">
        <v>825</v>
      </c>
      <c r="Q2258">
        <v>2131</v>
      </c>
      <c r="R2258">
        <v>2461</v>
      </c>
      <c r="S2258">
        <v>2881</v>
      </c>
      <c r="T2258">
        <v>3666</v>
      </c>
      <c r="U2258">
        <v>3952</v>
      </c>
      <c r="V2258">
        <v>2948</v>
      </c>
      <c r="W2258">
        <v>3958</v>
      </c>
      <c r="X2258">
        <v>4362</v>
      </c>
      <c r="Y2258">
        <v>3651</v>
      </c>
      <c r="Z2258">
        <v>5793</v>
      </c>
      <c r="AA2258">
        <v>5818</v>
      </c>
      <c r="AB2258">
        <v>6227</v>
      </c>
      <c r="AC2258">
        <v>278</v>
      </c>
      <c r="AD2258">
        <v>340</v>
      </c>
      <c r="AE2258">
        <v>502</v>
      </c>
      <c r="AF2258" s="5">
        <f t="shared" si="95"/>
        <v>-6.8725099601593627</v>
      </c>
      <c r="AG2258" s="1">
        <f t="shared" ref="AG2258:AG2321" si="96">(AE2258-Z2258)/AE2258</f>
        <v>-10.539840637450199</v>
      </c>
      <c r="AH2258" s="1">
        <f t="shared" ref="AH2258:AH2321" si="97">(AE2258-AC2258)/AE2258</f>
        <v>0.44621513944223107</v>
      </c>
      <c r="AI2258" s="17">
        <f t="shared" ref="AI2258:AI2321" si="98">AVERAGE(AF2258:AH2258)</f>
        <v>-5.6553784860557768</v>
      </c>
    </row>
    <row r="2259" spans="1:35" hidden="1" x14ac:dyDescent="0.25">
      <c r="A2259">
        <v>487472</v>
      </c>
      <c r="B2259" s="9" t="s">
        <v>6818</v>
      </c>
      <c r="C2259" s="10"/>
      <c r="D2259" t="s">
        <v>33</v>
      </c>
      <c r="E2259" t="s">
        <v>33</v>
      </c>
      <c r="F2259" t="s">
        <v>33</v>
      </c>
      <c r="G2259" t="s">
        <v>33</v>
      </c>
      <c r="H2259" t="s">
        <v>33</v>
      </c>
      <c r="I2259" t="s">
        <v>33</v>
      </c>
      <c r="J2259" t="s">
        <v>33</v>
      </c>
      <c r="K2259" t="s">
        <v>33</v>
      </c>
      <c r="L2259" t="s">
        <v>33</v>
      </c>
      <c r="M2259" t="s">
        <v>33</v>
      </c>
      <c r="N2259" t="s">
        <v>33</v>
      </c>
      <c r="O2259" t="s">
        <v>33</v>
      </c>
      <c r="P2259" t="s">
        <v>33</v>
      </c>
      <c r="Q2259" t="s">
        <v>33</v>
      </c>
      <c r="R2259" t="s">
        <v>33</v>
      </c>
      <c r="S2259" t="s">
        <v>33</v>
      </c>
      <c r="T2259" t="s">
        <v>33</v>
      </c>
      <c r="U2259" t="s">
        <v>33</v>
      </c>
      <c r="V2259" t="s">
        <v>33</v>
      </c>
      <c r="W2259" t="s">
        <v>33</v>
      </c>
      <c r="X2259" t="s">
        <v>33</v>
      </c>
      <c r="Y2259" t="s">
        <v>33</v>
      </c>
      <c r="Z2259" t="s">
        <v>33</v>
      </c>
      <c r="AA2259" t="s">
        <v>33</v>
      </c>
      <c r="AB2259" t="s">
        <v>33</v>
      </c>
      <c r="AC2259">
        <v>469</v>
      </c>
      <c r="AD2259">
        <v>859</v>
      </c>
      <c r="AE2259">
        <v>942</v>
      </c>
      <c r="AF2259" s="5" t="e">
        <f t="shared" si="95"/>
        <v>#VALUE!</v>
      </c>
      <c r="AG2259" s="1" t="e">
        <f t="shared" si="96"/>
        <v>#VALUE!</v>
      </c>
      <c r="AH2259" s="1">
        <f t="shared" si="97"/>
        <v>0.50212314225053079</v>
      </c>
      <c r="AI2259" s="17" t="e">
        <f t="shared" si="98"/>
        <v>#VALUE!</v>
      </c>
    </row>
    <row r="2260" spans="1:35" hidden="1" x14ac:dyDescent="0.25">
      <c r="A2260">
        <v>487427</v>
      </c>
      <c r="B2260" s="9" t="s">
        <v>6813</v>
      </c>
      <c r="C2260" s="10"/>
      <c r="D2260" t="s">
        <v>33</v>
      </c>
      <c r="E2260" t="s">
        <v>33</v>
      </c>
      <c r="F2260" t="s">
        <v>33</v>
      </c>
      <c r="G2260" t="s">
        <v>33</v>
      </c>
      <c r="H2260" t="s">
        <v>33</v>
      </c>
      <c r="I2260" t="s">
        <v>33</v>
      </c>
      <c r="J2260" t="s">
        <v>33</v>
      </c>
      <c r="K2260" t="s">
        <v>33</v>
      </c>
      <c r="L2260" t="s">
        <v>33</v>
      </c>
      <c r="M2260" t="s">
        <v>33</v>
      </c>
      <c r="N2260" t="s">
        <v>33</v>
      </c>
      <c r="O2260" t="s">
        <v>33</v>
      </c>
      <c r="P2260" t="s">
        <v>33</v>
      </c>
      <c r="Q2260" t="s">
        <v>33</v>
      </c>
      <c r="R2260" t="s">
        <v>33</v>
      </c>
      <c r="S2260" t="s">
        <v>33</v>
      </c>
      <c r="T2260" t="s">
        <v>33</v>
      </c>
      <c r="U2260" t="s">
        <v>33</v>
      </c>
      <c r="V2260" t="s">
        <v>33</v>
      </c>
      <c r="W2260" t="s">
        <v>33</v>
      </c>
      <c r="X2260" t="s">
        <v>33</v>
      </c>
      <c r="Y2260" t="s">
        <v>33</v>
      </c>
      <c r="Z2260" t="s">
        <v>33</v>
      </c>
      <c r="AA2260" t="s">
        <v>33</v>
      </c>
      <c r="AB2260" t="s">
        <v>33</v>
      </c>
      <c r="AC2260">
        <v>286</v>
      </c>
      <c r="AD2260">
        <v>268</v>
      </c>
      <c r="AE2260">
        <v>457</v>
      </c>
      <c r="AF2260" s="5" t="e">
        <f t="shared" si="95"/>
        <v>#VALUE!</v>
      </c>
      <c r="AG2260" s="1" t="e">
        <f t="shared" si="96"/>
        <v>#VALUE!</v>
      </c>
      <c r="AH2260" s="1">
        <f t="shared" si="97"/>
        <v>0.37417943107221008</v>
      </c>
      <c r="AI2260" s="17" t="e">
        <f t="shared" si="98"/>
        <v>#VALUE!</v>
      </c>
    </row>
    <row r="2261" spans="1:35" hidden="1" x14ac:dyDescent="0.25">
      <c r="A2261">
        <v>487481</v>
      </c>
      <c r="B2261" s="9" t="s">
        <v>6819</v>
      </c>
      <c r="C2261" s="10"/>
      <c r="D2261" t="s">
        <v>33</v>
      </c>
      <c r="E2261" t="s">
        <v>33</v>
      </c>
      <c r="F2261" t="s">
        <v>33</v>
      </c>
      <c r="G2261" t="s">
        <v>33</v>
      </c>
      <c r="H2261" t="s">
        <v>33</v>
      </c>
      <c r="I2261" t="s">
        <v>33</v>
      </c>
      <c r="J2261" t="s">
        <v>33</v>
      </c>
      <c r="K2261" t="s">
        <v>33</v>
      </c>
      <c r="L2261" t="s">
        <v>33</v>
      </c>
      <c r="M2261" t="s">
        <v>33</v>
      </c>
      <c r="N2261" t="s">
        <v>33</v>
      </c>
      <c r="O2261" t="s">
        <v>33</v>
      </c>
      <c r="P2261" t="s">
        <v>33</v>
      </c>
      <c r="Q2261" t="s">
        <v>33</v>
      </c>
      <c r="R2261" t="s">
        <v>33</v>
      </c>
      <c r="S2261" t="s">
        <v>33</v>
      </c>
      <c r="T2261" t="s">
        <v>33</v>
      </c>
      <c r="U2261" t="s">
        <v>33</v>
      </c>
      <c r="V2261" t="s">
        <v>33</v>
      </c>
      <c r="W2261" t="s">
        <v>33</v>
      </c>
      <c r="X2261" t="s">
        <v>33</v>
      </c>
      <c r="Y2261" t="s">
        <v>33</v>
      </c>
      <c r="Z2261" t="s">
        <v>33</v>
      </c>
      <c r="AA2261" t="s">
        <v>33</v>
      </c>
      <c r="AB2261" t="s">
        <v>33</v>
      </c>
      <c r="AC2261">
        <v>147</v>
      </c>
      <c r="AD2261">
        <v>274</v>
      </c>
      <c r="AE2261">
        <v>379</v>
      </c>
      <c r="AF2261" s="5" t="e">
        <f t="shared" si="95"/>
        <v>#VALUE!</v>
      </c>
      <c r="AG2261" s="1" t="e">
        <f t="shared" si="96"/>
        <v>#VALUE!</v>
      </c>
      <c r="AH2261" s="1">
        <f t="shared" si="97"/>
        <v>0.61213720316622688</v>
      </c>
      <c r="AI2261" s="17" t="e">
        <f t="shared" si="98"/>
        <v>#VALUE!</v>
      </c>
    </row>
    <row r="2262" spans="1:35" hidden="1" x14ac:dyDescent="0.25">
      <c r="A2262">
        <v>487393</v>
      </c>
      <c r="B2262" s="9" t="s">
        <v>6810</v>
      </c>
      <c r="C2262" s="10"/>
      <c r="D2262" t="s">
        <v>33</v>
      </c>
      <c r="E2262" t="s">
        <v>33</v>
      </c>
      <c r="F2262" t="s">
        <v>33</v>
      </c>
      <c r="G2262" t="s">
        <v>33</v>
      </c>
      <c r="H2262" t="s">
        <v>33</v>
      </c>
      <c r="I2262" t="s">
        <v>33</v>
      </c>
      <c r="J2262" t="s">
        <v>33</v>
      </c>
      <c r="K2262" t="s">
        <v>33</v>
      </c>
      <c r="L2262" t="s">
        <v>33</v>
      </c>
      <c r="M2262" t="s">
        <v>33</v>
      </c>
      <c r="N2262" t="s">
        <v>33</v>
      </c>
      <c r="O2262" t="s">
        <v>33</v>
      </c>
      <c r="P2262" t="s">
        <v>33</v>
      </c>
      <c r="Q2262" t="s">
        <v>33</v>
      </c>
      <c r="R2262" t="s">
        <v>33</v>
      </c>
      <c r="S2262" t="s">
        <v>33</v>
      </c>
      <c r="T2262" t="s">
        <v>33</v>
      </c>
      <c r="U2262" t="s">
        <v>33</v>
      </c>
      <c r="V2262" t="s">
        <v>33</v>
      </c>
      <c r="W2262" t="s">
        <v>33</v>
      </c>
      <c r="X2262" t="s">
        <v>33</v>
      </c>
      <c r="Y2262" t="s">
        <v>33</v>
      </c>
      <c r="Z2262" t="s">
        <v>33</v>
      </c>
      <c r="AA2262" t="s">
        <v>33</v>
      </c>
      <c r="AB2262" t="s">
        <v>33</v>
      </c>
      <c r="AC2262">
        <v>327</v>
      </c>
      <c r="AD2262">
        <v>524</v>
      </c>
      <c r="AE2262">
        <v>683</v>
      </c>
      <c r="AF2262" s="5" t="e">
        <f t="shared" si="95"/>
        <v>#VALUE!</v>
      </c>
      <c r="AG2262" s="1" t="e">
        <f t="shared" si="96"/>
        <v>#VALUE!</v>
      </c>
      <c r="AH2262" s="1">
        <f t="shared" si="97"/>
        <v>0.52122986822840411</v>
      </c>
      <c r="AI2262" s="17" t="e">
        <f t="shared" si="98"/>
        <v>#VALUE!</v>
      </c>
    </row>
    <row r="2263" spans="1:35" hidden="1" x14ac:dyDescent="0.25">
      <c r="A2263">
        <v>434715</v>
      </c>
      <c r="B2263" s="9" t="s">
        <v>4970</v>
      </c>
      <c r="C2263" s="10"/>
      <c r="D2263" t="s">
        <v>33</v>
      </c>
      <c r="E2263" t="s">
        <v>33</v>
      </c>
      <c r="F2263" t="s">
        <v>33</v>
      </c>
      <c r="G2263" t="s">
        <v>33</v>
      </c>
      <c r="H2263" t="s">
        <v>33</v>
      </c>
      <c r="I2263" t="s">
        <v>33</v>
      </c>
      <c r="J2263" t="s">
        <v>33</v>
      </c>
      <c r="K2263" t="s">
        <v>33</v>
      </c>
      <c r="L2263" t="s">
        <v>33</v>
      </c>
      <c r="M2263" t="s">
        <v>33</v>
      </c>
      <c r="N2263">
        <v>454</v>
      </c>
      <c r="O2263">
        <v>452</v>
      </c>
      <c r="P2263">
        <v>519</v>
      </c>
      <c r="Q2263">
        <v>685</v>
      </c>
      <c r="R2263">
        <v>904</v>
      </c>
      <c r="S2263">
        <v>1040</v>
      </c>
      <c r="T2263">
        <v>1278</v>
      </c>
      <c r="U2263">
        <v>1395</v>
      </c>
      <c r="V2263">
        <v>1470</v>
      </c>
      <c r="W2263">
        <v>1605</v>
      </c>
      <c r="X2263">
        <v>1742</v>
      </c>
      <c r="Y2263">
        <v>1753</v>
      </c>
      <c r="Z2263">
        <v>1594</v>
      </c>
      <c r="AA2263">
        <v>1279</v>
      </c>
      <c r="AB2263">
        <v>1115</v>
      </c>
      <c r="AC2263">
        <v>955</v>
      </c>
      <c r="AD2263">
        <v>688</v>
      </c>
      <c r="AE2263">
        <v>383</v>
      </c>
      <c r="AF2263" s="5">
        <f t="shared" si="95"/>
        <v>-2.6422976501305482</v>
      </c>
      <c r="AG2263" s="1">
        <f t="shared" si="96"/>
        <v>-3.1618798955613578</v>
      </c>
      <c r="AH2263" s="1">
        <f t="shared" si="97"/>
        <v>-1.4934725848563968</v>
      </c>
      <c r="AI2263" s="17">
        <f t="shared" si="98"/>
        <v>-2.4325500435161009</v>
      </c>
    </row>
    <row r="2264" spans="1:35" hidden="1" x14ac:dyDescent="0.25">
      <c r="A2264">
        <v>133809</v>
      </c>
      <c r="B2264" s="9" t="s">
        <v>752</v>
      </c>
      <c r="C2264" s="10"/>
      <c r="D2264">
        <v>373</v>
      </c>
      <c r="E2264">
        <v>379</v>
      </c>
      <c r="F2264">
        <v>381</v>
      </c>
      <c r="G2264">
        <v>404</v>
      </c>
      <c r="H2264">
        <v>372</v>
      </c>
      <c r="I2264">
        <v>378</v>
      </c>
      <c r="J2264">
        <v>379</v>
      </c>
      <c r="K2264">
        <v>396</v>
      </c>
      <c r="L2264">
        <v>494</v>
      </c>
      <c r="M2264">
        <v>530</v>
      </c>
      <c r="N2264">
        <v>537</v>
      </c>
      <c r="O2264">
        <v>560</v>
      </c>
      <c r="P2264">
        <v>460</v>
      </c>
      <c r="Q2264">
        <v>478</v>
      </c>
      <c r="R2264">
        <v>503</v>
      </c>
      <c r="S2264">
        <v>456</v>
      </c>
      <c r="T2264">
        <v>513</v>
      </c>
      <c r="U2264">
        <v>524</v>
      </c>
      <c r="V2264">
        <v>506</v>
      </c>
      <c r="W2264">
        <v>467</v>
      </c>
      <c r="X2264">
        <v>478</v>
      </c>
      <c r="Y2264">
        <v>502</v>
      </c>
      <c r="Z2264">
        <v>531</v>
      </c>
      <c r="AA2264">
        <v>558</v>
      </c>
      <c r="AB2264">
        <v>555</v>
      </c>
      <c r="AC2264">
        <v>550</v>
      </c>
      <c r="AD2264">
        <v>537</v>
      </c>
      <c r="AE2264">
        <v>508</v>
      </c>
      <c r="AF2264" s="5">
        <f t="shared" si="95"/>
        <v>-3.1496062992125984E-2</v>
      </c>
      <c r="AG2264" s="1">
        <f t="shared" si="96"/>
        <v>-4.5275590551181105E-2</v>
      </c>
      <c r="AH2264" s="1">
        <f t="shared" si="97"/>
        <v>-8.2677165354330714E-2</v>
      </c>
      <c r="AI2264" s="17">
        <f t="shared" si="98"/>
        <v>-5.3149606299212594E-2</v>
      </c>
    </row>
    <row r="2265" spans="1:35" hidden="1" x14ac:dyDescent="0.25">
      <c r="A2265">
        <v>434441</v>
      </c>
      <c r="B2265" s="9" t="s">
        <v>4959</v>
      </c>
      <c r="C2265" s="10"/>
      <c r="D2265" t="s">
        <v>33</v>
      </c>
      <c r="E2265" t="s">
        <v>33</v>
      </c>
      <c r="F2265" t="s">
        <v>33</v>
      </c>
      <c r="G2265" t="s">
        <v>33</v>
      </c>
      <c r="H2265" t="s">
        <v>33</v>
      </c>
      <c r="I2265" t="s">
        <v>33</v>
      </c>
      <c r="J2265" t="s">
        <v>33</v>
      </c>
      <c r="K2265" t="s">
        <v>33</v>
      </c>
      <c r="L2265" t="s">
        <v>33</v>
      </c>
      <c r="M2265" t="s">
        <v>33</v>
      </c>
      <c r="N2265">
        <v>91</v>
      </c>
      <c r="O2265">
        <v>111</v>
      </c>
      <c r="P2265">
        <v>117</v>
      </c>
      <c r="Q2265">
        <v>103</v>
      </c>
      <c r="R2265">
        <v>106</v>
      </c>
      <c r="S2265">
        <v>114</v>
      </c>
      <c r="T2265">
        <v>128</v>
      </c>
      <c r="U2265">
        <v>134</v>
      </c>
      <c r="V2265">
        <v>143</v>
      </c>
      <c r="W2265">
        <v>120</v>
      </c>
      <c r="X2265">
        <v>115</v>
      </c>
      <c r="Y2265">
        <v>125</v>
      </c>
      <c r="Z2265">
        <v>134</v>
      </c>
      <c r="AA2265">
        <v>147</v>
      </c>
      <c r="AB2265">
        <v>116</v>
      </c>
      <c r="AC2265">
        <v>95</v>
      </c>
      <c r="AD2265">
        <v>92</v>
      </c>
      <c r="AE2265">
        <v>90</v>
      </c>
      <c r="AF2265" s="5">
        <f t="shared" si="95"/>
        <v>-0.48888888888888887</v>
      </c>
      <c r="AG2265" s="1">
        <f t="shared" si="96"/>
        <v>-0.48888888888888887</v>
      </c>
      <c r="AH2265" s="1">
        <f t="shared" si="97"/>
        <v>-5.5555555555555552E-2</v>
      </c>
      <c r="AI2265" s="17">
        <f t="shared" si="98"/>
        <v>-0.34444444444444439</v>
      </c>
    </row>
    <row r="2266" spans="1:35" hidden="1" x14ac:dyDescent="0.25">
      <c r="A2266">
        <v>438285</v>
      </c>
      <c r="B2266" s="9" t="s">
        <v>5027</v>
      </c>
      <c r="C2266" s="10"/>
      <c r="D2266" t="s">
        <v>33</v>
      </c>
      <c r="E2266" t="s">
        <v>33</v>
      </c>
      <c r="F2266" t="s">
        <v>33</v>
      </c>
      <c r="G2266" t="s">
        <v>33</v>
      </c>
      <c r="H2266" t="s">
        <v>33</v>
      </c>
      <c r="I2266" t="s">
        <v>33</v>
      </c>
      <c r="J2266" t="s">
        <v>33</v>
      </c>
      <c r="K2266" t="s">
        <v>33</v>
      </c>
      <c r="L2266" t="s">
        <v>33</v>
      </c>
      <c r="M2266" t="s">
        <v>33</v>
      </c>
      <c r="N2266">
        <v>246</v>
      </c>
      <c r="O2266">
        <v>380</v>
      </c>
      <c r="P2266">
        <v>304</v>
      </c>
      <c r="Q2266">
        <v>329</v>
      </c>
      <c r="R2266">
        <v>366</v>
      </c>
      <c r="S2266">
        <v>376</v>
      </c>
      <c r="T2266">
        <v>366</v>
      </c>
      <c r="U2266">
        <v>436</v>
      </c>
      <c r="V2266">
        <v>508</v>
      </c>
      <c r="W2266">
        <v>467</v>
      </c>
      <c r="X2266">
        <v>577</v>
      </c>
      <c r="Y2266">
        <v>646</v>
      </c>
      <c r="Z2266">
        <v>421</v>
      </c>
      <c r="AA2266">
        <v>380</v>
      </c>
      <c r="AB2266">
        <v>418</v>
      </c>
      <c r="AC2266">
        <v>435</v>
      </c>
      <c r="AD2266">
        <v>456</v>
      </c>
      <c r="AE2266">
        <v>412</v>
      </c>
      <c r="AF2266" s="5">
        <f t="shared" si="95"/>
        <v>-5.8252427184466021E-2</v>
      </c>
      <c r="AG2266" s="1">
        <f t="shared" si="96"/>
        <v>-2.1844660194174758E-2</v>
      </c>
      <c r="AH2266" s="1">
        <f t="shared" si="97"/>
        <v>-5.5825242718446605E-2</v>
      </c>
      <c r="AI2266" s="17">
        <f t="shared" si="98"/>
        <v>-4.5307443365695789E-2</v>
      </c>
    </row>
    <row r="2267" spans="1:35" hidden="1" x14ac:dyDescent="0.25">
      <c r="A2267">
        <v>420103</v>
      </c>
      <c r="B2267" s="9" t="s">
        <v>4788</v>
      </c>
      <c r="C2267" s="10"/>
      <c r="D2267" t="s">
        <v>33</v>
      </c>
      <c r="E2267" t="s">
        <v>33</v>
      </c>
      <c r="F2267" t="s">
        <v>33</v>
      </c>
      <c r="G2267" t="s">
        <v>33</v>
      </c>
      <c r="H2267" t="s">
        <v>33</v>
      </c>
      <c r="I2267" t="s">
        <v>33</v>
      </c>
      <c r="J2267">
        <v>199</v>
      </c>
      <c r="K2267">
        <v>270</v>
      </c>
      <c r="L2267">
        <v>261</v>
      </c>
      <c r="M2267">
        <v>197</v>
      </c>
      <c r="N2267">
        <v>314</v>
      </c>
      <c r="O2267">
        <v>244</v>
      </c>
      <c r="P2267">
        <v>165</v>
      </c>
      <c r="Q2267">
        <v>168</v>
      </c>
      <c r="R2267">
        <v>209</v>
      </c>
      <c r="S2267">
        <v>166</v>
      </c>
      <c r="T2267">
        <v>204</v>
      </c>
      <c r="U2267">
        <v>219</v>
      </c>
      <c r="V2267">
        <v>321</v>
      </c>
      <c r="W2267">
        <v>349</v>
      </c>
      <c r="X2267">
        <v>342</v>
      </c>
      <c r="Y2267">
        <v>334</v>
      </c>
      <c r="Z2267">
        <v>248</v>
      </c>
      <c r="AA2267">
        <v>201</v>
      </c>
      <c r="AB2267">
        <v>202</v>
      </c>
      <c r="AC2267">
        <v>182</v>
      </c>
      <c r="AD2267">
        <v>177</v>
      </c>
      <c r="AE2267">
        <v>138</v>
      </c>
      <c r="AF2267" s="5">
        <f t="shared" si="95"/>
        <v>-0.58695652173913049</v>
      </c>
      <c r="AG2267" s="1">
        <f t="shared" si="96"/>
        <v>-0.79710144927536231</v>
      </c>
      <c r="AH2267" s="1">
        <f t="shared" si="97"/>
        <v>-0.3188405797101449</v>
      </c>
      <c r="AI2267" s="17">
        <f t="shared" si="98"/>
        <v>-0.56763285024154586</v>
      </c>
    </row>
    <row r="2268" spans="1:35" hidden="1" x14ac:dyDescent="0.25">
      <c r="A2268">
        <v>387925</v>
      </c>
      <c r="B2268" s="9" t="s">
        <v>4509</v>
      </c>
      <c r="C2268" s="10"/>
      <c r="D2268" t="s">
        <v>33</v>
      </c>
      <c r="E2268" t="s">
        <v>33</v>
      </c>
      <c r="F2268" t="s">
        <v>33</v>
      </c>
      <c r="G2268">
        <v>397</v>
      </c>
      <c r="H2268">
        <v>367</v>
      </c>
      <c r="I2268">
        <v>287</v>
      </c>
      <c r="J2268">
        <v>294</v>
      </c>
      <c r="K2268">
        <v>232</v>
      </c>
      <c r="L2268">
        <v>249</v>
      </c>
      <c r="M2268">
        <v>222</v>
      </c>
      <c r="N2268">
        <v>298</v>
      </c>
      <c r="O2268">
        <v>253</v>
      </c>
      <c r="P2268">
        <v>265</v>
      </c>
      <c r="Q2268">
        <v>265</v>
      </c>
      <c r="R2268">
        <v>340</v>
      </c>
      <c r="S2268">
        <v>275</v>
      </c>
      <c r="T2268">
        <v>265</v>
      </c>
      <c r="U2268">
        <v>303</v>
      </c>
      <c r="V2268">
        <v>406</v>
      </c>
      <c r="W2268">
        <v>448</v>
      </c>
      <c r="X2268">
        <v>433</v>
      </c>
      <c r="Y2268">
        <v>380</v>
      </c>
      <c r="Z2268">
        <v>267</v>
      </c>
      <c r="AA2268">
        <v>262</v>
      </c>
      <c r="AB2268">
        <v>203</v>
      </c>
      <c r="AC2268">
        <v>206</v>
      </c>
      <c r="AD2268">
        <v>201</v>
      </c>
      <c r="AE2268">
        <v>181</v>
      </c>
      <c r="AF2268" s="5">
        <f t="shared" si="95"/>
        <v>-0.67403314917127077</v>
      </c>
      <c r="AG2268" s="1">
        <f t="shared" si="96"/>
        <v>-0.47513812154696133</v>
      </c>
      <c r="AH2268" s="1">
        <f t="shared" si="97"/>
        <v>-0.13812154696132597</v>
      </c>
      <c r="AI2268" s="17">
        <f t="shared" si="98"/>
        <v>-0.42909760589318607</v>
      </c>
    </row>
    <row r="2269" spans="1:35" hidden="1" x14ac:dyDescent="0.25">
      <c r="A2269">
        <v>441423</v>
      </c>
      <c r="B2269" s="9" t="s">
        <v>5141</v>
      </c>
      <c r="C2269" s="10"/>
      <c r="D2269" t="s">
        <v>33</v>
      </c>
      <c r="E2269" t="s">
        <v>33</v>
      </c>
      <c r="F2269" t="s">
        <v>33</v>
      </c>
      <c r="G2269" t="s">
        <v>33</v>
      </c>
      <c r="H2269" t="s">
        <v>33</v>
      </c>
      <c r="I2269" t="s">
        <v>33</v>
      </c>
      <c r="J2269" t="s">
        <v>33</v>
      </c>
      <c r="K2269" t="s">
        <v>33</v>
      </c>
      <c r="L2269" t="s">
        <v>33</v>
      </c>
      <c r="M2269" t="s">
        <v>33</v>
      </c>
      <c r="N2269" t="s">
        <v>33</v>
      </c>
      <c r="O2269" t="s">
        <v>33</v>
      </c>
      <c r="P2269">
        <v>113</v>
      </c>
      <c r="Q2269">
        <v>157</v>
      </c>
      <c r="R2269">
        <v>186</v>
      </c>
      <c r="S2269">
        <v>174</v>
      </c>
      <c r="T2269">
        <v>203</v>
      </c>
      <c r="U2269">
        <v>191</v>
      </c>
      <c r="V2269">
        <v>296</v>
      </c>
      <c r="W2269">
        <v>356</v>
      </c>
      <c r="X2269">
        <v>403</v>
      </c>
      <c r="Y2269">
        <v>292</v>
      </c>
      <c r="Z2269">
        <v>268</v>
      </c>
      <c r="AA2269">
        <v>350</v>
      </c>
      <c r="AB2269">
        <v>316</v>
      </c>
      <c r="AC2269">
        <v>295</v>
      </c>
      <c r="AD2269">
        <v>316</v>
      </c>
      <c r="AE2269">
        <v>257</v>
      </c>
      <c r="AF2269" s="5">
        <f t="shared" si="95"/>
        <v>0.25680933852140075</v>
      </c>
      <c r="AG2269" s="1">
        <f t="shared" si="96"/>
        <v>-4.2801556420233464E-2</v>
      </c>
      <c r="AH2269" s="1">
        <f t="shared" si="97"/>
        <v>-0.14785992217898833</v>
      </c>
      <c r="AI2269" s="17">
        <f t="shared" si="98"/>
        <v>2.2049286640726317E-2</v>
      </c>
    </row>
    <row r="2270" spans="1:35" hidden="1" x14ac:dyDescent="0.25">
      <c r="A2270">
        <v>135160</v>
      </c>
      <c r="B2270" s="9" t="s">
        <v>788</v>
      </c>
      <c r="C2270" s="10"/>
      <c r="D2270">
        <v>2710</v>
      </c>
      <c r="E2270">
        <v>2592</v>
      </c>
      <c r="F2270">
        <v>2565</v>
      </c>
      <c r="G2270">
        <v>2652</v>
      </c>
      <c r="H2270">
        <v>2681</v>
      </c>
      <c r="I2270">
        <v>2481</v>
      </c>
      <c r="J2270">
        <v>2377</v>
      </c>
      <c r="K2270">
        <v>2355</v>
      </c>
      <c r="L2270">
        <v>2319</v>
      </c>
      <c r="M2270">
        <v>2108</v>
      </c>
      <c r="N2270">
        <v>2143</v>
      </c>
      <c r="O2270">
        <v>2318</v>
      </c>
      <c r="P2270">
        <v>2546</v>
      </c>
      <c r="Q2270">
        <v>2695</v>
      </c>
      <c r="R2270">
        <v>2777</v>
      </c>
      <c r="S2270">
        <v>2621</v>
      </c>
      <c r="T2270">
        <v>2639</v>
      </c>
      <c r="U2270">
        <v>2849</v>
      </c>
      <c r="V2270">
        <v>2788</v>
      </c>
      <c r="W2270">
        <v>3187</v>
      </c>
      <c r="X2270">
        <v>3032</v>
      </c>
      <c r="Y2270">
        <v>3210</v>
      </c>
      <c r="Z2270">
        <v>3073</v>
      </c>
      <c r="AA2270">
        <v>3057</v>
      </c>
      <c r="AB2270">
        <v>2912</v>
      </c>
      <c r="AC2270">
        <v>2860</v>
      </c>
      <c r="AD2270">
        <v>3197</v>
      </c>
      <c r="AE2270">
        <v>3292</v>
      </c>
      <c r="AF2270" s="5">
        <f t="shared" si="95"/>
        <v>0.13456865127582018</v>
      </c>
      <c r="AG2270" s="1">
        <f t="shared" si="96"/>
        <v>6.6524908869987853E-2</v>
      </c>
      <c r="AH2270" s="1">
        <f t="shared" si="97"/>
        <v>0.13122721749696234</v>
      </c>
      <c r="AI2270" s="17">
        <f t="shared" si="98"/>
        <v>0.11077359254759012</v>
      </c>
    </row>
    <row r="2271" spans="1:35" hidden="1" x14ac:dyDescent="0.25">
      <c r="A2271">
        <v>433660</v>
      </c>
      <c r="B2271" s="9" t="s">
        <v>4944</v>
      </c>
      <c r="C2271" s="10"/>
      <c r="D2271" t="s">
        <v>33</v>
      </c>
      <c r="E2271" t="s">
        <v>33</v>
      </c>
      <c r="F2271" t="s">
        <v>33</v>
      </c>
      <c r="G2271" t="s">
        <v>33</v>
      </c>
      <c r="H2271" t="s">
        <v>33</v>
      </c>
      <c r="I2271" t="s">
        <v>33</v>
      </c>
      <c r="J2271" t="s">
        <v>33</v>
      </c>
      <c r="K2271" t="s">
        <v>33</v>
      </c>
      <c r="L2271" t="s">
        <v>33</v>
      </c>
      <c r="M2271">
        <v>3292</v>
      </c>
      <c r="N2271">
        <v>3664</v>
      </c>
      <c r="O2271">
        <v>4214</v>
      </c>
      <c r="P2271">
        <v>5109</v>
      </c>
      <c r="Q2271">
        <v>5972</v>
      </c>
      <c r="R2271">
        <v>5955</v>
      </c>
      <c r="S2271">
        <v>7249</v>
      </c>
      <c r="T2271">
        <v>8279</v>
      </c>
      <c r="U2271">
        <v>9339</v>
      </c>
      <c r="V2271">
        <v>10204</v>
      </c>
      <c r="W2271">
        <v>11092</v>
      </c>
      <c r="X2271">
        <v>12015</v>
      </c>
      <c r="Y2271">
        <v>12651</v>
      </c>
      <c r="Z2271">
        <v>13445</v>
      </c>
      <c r="AA2271">
        <v>14077</v>
      </c>
      <c r="AB2271">
        <v>14473</v>
      </c>
      <c r="AC2271">
        <v>14833</v>
      </c>
      <c r="AD2271">
        <v>14821</v>
      </c>
      <c r="AE2271">
        <v>14965</v>
      </c>
      <c r="AF2271" s="5">
        <f t="shared" si="95"/>
        <v>0.37594386902773136</v>
      </c>
      <c r="AG2271" s="1">
        <f t="shared" si="96"/>
        <v>0.10157033077180087</v>
      </c>
      <c r="AH2271" s="1">
        <f t="shared" si="97"/>
        <v>8.8205813564984966E-3</v>
      </c>
      <c r="AI2271" s="17">
        <f t="shared" si="98"/>
        <v>0.16211159371867692</v>
      </c>
    </row>
    <row r="2272" spans="1:35" hidden="1" x14ac:dyDescent="0.25">
      <c r="A2272">
        <v>476814</v>
      </c>
      <c r="B2272" s="9" t="s">
        <v>6367</v>
      </c>
      <c r="C2272" s="10"/>
      <c r="D2272" t="s">
        <v>33</v>
      </c>
      <c r="E2272" t="s">
        <v>33</v>
      </c>
      <c r="F2272" t="s">
        <v>33</v>
      </c>
      <c r="G2272" t="s">
        <v>33</v>
      </c>
      <c r="H2272" t="s">
        <v>33</v>
      </c>
      <c r="I2272" t="s">
        <v>33</v>
      </c>
      <c r="J2272" t="s">
        <v>33</v>
      </c>
      <c r="K2272" t="s">
        <v>33</v>
      </c>
      <c r="L2272" t="s">
        <v>33</v>
      </c>
      <c r="M2272" t="s">
        <v>33</v>
      </c>
      <c r="N2272" t="s">
        <v>33</v>
      </c>
      <c r="O2272" t="s">
        <v>33</v>
      </c>
      <c r="P2272" t="s">
        <v>33</v>
      </c>
      <c r="Q2272" t="s">
        <v>33</v>
      </c>
      <c r="R2272" t="s">
        <v>33</v>
      </c>
      <c r="S2272" t="s">
        <v>33</v>
      </c>
      <c r="T2272" t="s">
        <v>33</v>
      </c>
      <c r="U2272" t="s">
        <v>33</v>
      </c>
      <c r="V2272" t="s">
        <v>33</v>
      </c>
      <c r="W2272" t="s">
        <v>33</v>
      </c>
      <c r="X2272" t="s">
        <v>33</v>
      </c>
      <c r="Y2272" t="s">
        <v>33</v>
      </c>
      <c r="Z2272">
        <v>135</v>
      </c>
      <c r="AA2272">
        <v>152</v>
      </c>
      <c r="AB2272">
        <v>170</v>
      </c>
      <c r="AC2272">
        <v>140</v>
      </c>
      <c r="AD2272">
        <v>186</v>
      </c>
      <c r="AE2272">
        <v>285</v>
      </c>
      <c r="AF2272" s="5" t="e">
        <f t="shared" si="95"/>
        <v>#VALUE!</v>
      </c>
      <c r="AG2272" s="1">
        <f t="shared" si="96"/>
        <v>0.52631578947368418</v>
      </c>
      <c r="AH2272" s="1">
        <f t="shared" si="97"/>
        <v>0.50877192982456143</v>
      </c>
      <c r="AI2272" s="17" t="e">
        <f t="shared" si="98"/>
        <v>#VALUE!</v>
      </c>
    </row>
    <row r="2273" spans="1:35" hidden="1" x14ac:dyDescent="0.25">
      <c r="A2273">
        <v>133881</v>
      </c>
      <c r="B2273" s="9" t="s">
        <v>757</v>
      </c>
      <c r="C2273" s="10"/>
      <c r="D2273">
        <v>5929</v>
      </c>
      <c r="E2273">
        <v>5937</v>
      </c>
      <c r="F2273">
        <v>5769</v>
      </c>
      <c r="G2273">
        <v>4983</v>
      </c>
      <c r="H2273">
        <v>4564</v>
      </c>
      <c r="I2273">
        <v>4232</v>
      </c>
      <c r="J2273">
        <v>4185</v>
      </c>
      <c r="K2273">
        <v>4135</v>
      </c>
      <c r="L2273">
        <v>4268</v>
      </c>
      <c r="M2273">
        <v>4178</v>
      </c>
      <c r="N2273">
        <v>4248</v>
      </c>
      <c r="O2273">
        <v>4409</v>
      </c>
      <c r="P2273">
        <v>4506</v>
      </c>
      <c r="Q2273">
        <v>4689</v>
      </c>
      <c r="R2273">
        <v>4683</v>
      </c>
      <c r="S2273">
        <v>4745</v>
      </c>
      <c r="T2273">
        <v>4741</v>
      </c>
      <c r="U2273">
        <v>5118</v>
      </c>
      <c r="V2273">
        <v>6400</v>
      </c>
      <c r="W2273">
        <v>8227</v>
      </c>
      <c r="X2273">
        <v>8985</v>
      </c>
      <c r="Y2273">
        <v>8980</v>
      </c>
      <c r="Z2273">
        <v>5384</v>
      </c>
      <c r="AA2273">
        <v>5644</v>
      </c>
      <c r="AB2273">
        <v>6393</v>
      </c>
      <c r="AC2273">
        <v>6631</v>
      </c>
      <c r="AD2273">
        <v>6451</v>
      </c>
      <c r="AE2273">
        <v>6402</v>
      </c>
      <c r="AF2273" s="5">
        <f t="shared" si="95"/>
        <v>0.20056232427366447</v>
      </c>
      <c r="AG2273" s="1">
        <f t="shared" si="96"/>
        <v>0.15901280849734459</v>
      </c>
      <c r="AH2273" s="1">
        <f t="shared" si="97"/>
        <v>-3.5770071852546076E-2</v>
      </c>
      <c r="AI2273" s="17">
        <f t="shared" si="98"/>
        <v>0.10793502030615432</v>
      </c>
    </row>
    <row r="2274" spans="1:35" hidden="1" x14ac:dyDescent="0.25">
      <c r="A2274">
        <v>480569</v>
      </c>
      <c r="B2274" s="9" t="s">
        <v>6434</v>
      </c>
      <c r="C2274" s="10"/>
      <c r="D2274" t="s">
        <v>33</v>
      </c>
      <c r="E2274" t="s">
        <v>33</v>
      </c>
      <c r="F2274" t="s">
        <v>33</v>
      </c>
      <c r="G2274" t="s">
        <v>33</v>
      </c>
      <c r="H2274" t="s">
        <v>33</v>
      </c>
      <c r="I2274" t="s">
        <v>33</v>
      </c>
      <c r="J2274" t="s">
        <v>33</v>
      </c>
      <c r="K2274" t="s">
        <v>33</v>
      </c>
      <c r="L2274" t="s">
        <v>33</v>
      </c>
      <c r="M2274" t="s">
        <v>33</v>
      </c>
      <c r="N2274" t="s">
        <v>33</v>
      </c>
      <c r="O2274" t="s">
        <v>33</v>
      </c>
      <c r="P2274" t="s">
        <v>33</v>
      </c>
      <c r="Q2274" t="s">
        <v>33</v>
      </c>
      <c r="R2274" t="s">
        <v>33</v>
      </c>
      <c r="S2274" t="s">
        <v>33</v>
      </c>
      <c r="T2274" t="s">
        <v>33</v>
      </c>
      <c r="U2274" t="s">
        <v>33</v>
      </c>
      <c r="V2274" t="s">
        <v>33</v>
      </c>
      <c r="W2274" t="s">
        <v>33</v>
      </c>
      <c r="X2274" t="s">
        <v>33</v>
      </c>
      <c r="Y2274" t="s">
        <v>33</v>
      </c>
      <c r="Z2274">
        <v>3431</v>
      </c>
      <c r="AA2274">
        <v>3466</v>
      </c>
      <c r="AB2274">
        <v>3182</v>
      </c>
      <c r="AC2274">
        <v>3129</v>
      </c>
      <c r="AD2274">
        <v>2774</v>
      </c>
      <c r="AE2274">
        <v>2537</v>
      </c>
      <c r="AF2274" s="5" t="e">
        <f t="shared" si="95"/>
        <v>#VALUE!</v>
      </c>
      <c r="AG2274" s="1">
        <f t="shared" si="96"/>
        <v>-0.35238470634607805</v>
      </c>
      <c r="AH2274" s="1">
        <f t="shared" si="97"/>
        <v>-0.23334647221127316</v>
      </c>
      <c r="AI2274" s="17" t="e">
        <f t="shared" si="98"/>
        <v>#VALUE!</v>
      </c>
    </row>
    <row r="2275" spans="1:35" hidden="1" x14ac:dyDescent="0.25">
      <c r="A2275">
        <v>133942</v>
      </c>
      <c r="B2275" s="9" t="s">
        <v>758</v>
      </c>
      <c r="C2275" s="10"/>
      <c r="D2275">
        <v>46</v>
      </c>
      <c r="E2275">
        <v>44</v>
      </c>
      <c r="F2275" t="s">
        <v>33</v>
      </c>
      <c r="G2275">
        <v>57</v>
      </c>
      <c r="H2275">
        <v>29</v>
      </c>
      <c r="I2275">
        <v>30</v>
      </c>
      <c r="J2275" t="s">
        <v>33</v>
      </c>
      <c r="K2275">
        <v>59</v>
      </c>
      <c r="L2275">
        <v>29</v>
      </c>
      <c r="M2275">
        <v>26</v>
      </c>
      <c r="N2275">
        <v>43</v>
      </c>
      <c r="O2275">
        <v>43</v>
      </c>
      <c r="P2275">
        <v>46</v>
      </c>
      <c r="Q2275">
        <v>55</v>
      </c>
      <c r="R2275">
        <v>75</v>
      </c>
      <c r="S2275">
        <v>68</v>
      </c>
      <c r="T2275">
        <v>67</v>
      </c>
      <c r="U2275">
        <v>78</v>
      </c>
      <c r="V2275">
        <v>65</v>
      </c>
      <c r="W2275">
        <v>75</v>
      </c>
      <c r="X2275">
        <v>66</v>
      </c>
      <c r="Y2275">
        <v>52</v>
      </c>
      <c r="Z2275">
        <v>55</v>
      </c>
      <c r="AA2275">
        <v>68</v>
      </c>
      <c r="AB2275">
        <v>52</v>
      </c>
      <c r="AC2275">
        <v>59</v>
      </c>
      <c r="AD2275">
        <v>79</v>
      </c>
      <c r="AE2275">
        <v>80</v>
      </c>
      <c r="AF2275" s="5">
        <f t="shared" si="95"/>
        <v>2.5000000000000001E-2</v>
      </c>
      <c r="AG2275" s="1">
        <f t="shared" si="96"/>
        <v>0.3125</v>
      </c>
      <c r="AH2275" s="1">
        <f t="shared" si="97"/>
        <v>0.26250000000000001</v>
      </c>
      <c r="AI2275" s="17">
        <f t="shared" si="98"/>
        <v>0.20000000000000004</v>
      </c>
    </row>
    <row r="2276" spans="1:35" hidden="1" x14ac:dyDescent="0.25">
      <c r="A2276">
        <v>486512</v>
      </c>
      <c r="B2276" s="9" t="s">
        <v>6768</v>
      </c>
      <c r="C2276" s="10"/>
      <c r="D2276" t="s">
        <v>33</v>
      </c>
      <c r="E2276" t="s">
        <v>33</v>
      </c>
      <c r="F2276" t="s">
        <v>33</v>
      </c>
      <c r="G2276" t="s">
        <v>33</v>
      </c>
      <c r="H2276" t="s">
        <v>33</v>
      </c>
      <c r="I2276" t="s">
        <v>33</v>
      </c>
      <c r="J2276" t="s">
        <v>33</v>
      </c>
      <c r="K2276" t="s">
        <v>33</v>
      </c>
      <c r="L2276" t="s">
        <v>33</v>
      </c>
      <c r="M2276" t="s">
        <v>33</v>
      </c>
      <c r="N2276" t="s">
        <v>33</v>
      </c>
      <c r="O2276" t="s">
        <v>33</v>
      </c>
      <c r="P2276" t="s">
        <v>33</v>
      </c>
      <c r="Q2276" t="s">
        <v>33</v>
      </c>
      <c r="R2276" t="s">
        <v>33</v>
      </c>
      <c r="S2276" t="s">
        <v>33</v>
      </c>
      <c r="T2276" t="s">
        <v>33</v>
      </c>
      <c r="U2276" t="s">
        <v>33</v>
      </c>
      <c r="V2276" t="s">
        <v>33</v>
      </c>
      <c r="W2276" t="s">
        <v>33</v>
      </c>
      <c r="X2276" t="s">
        <v>33</v>
      </c>
      <c r="Y2276" t="s">
        <v>33</v>
      </c>
      <c r="Z2276" t="s">
        <v>33</v>
      </c>
      <c r="AA2276" t="s">
        <v>33</v>
      </c>
      <c r="AB2276" t="s">
        <v>33</v>
      </c>
      <c r="AC2276">
        <v>15</v>
      </c>
      <c r="AD2276">
        <v>92</v>
      </c>
      <c r="AE2276">
        <v>85</v>
      </c>
      <c r="AF2276" s="5" t="e">
        <f t="shared" si="95"/>
        <v>#VALUE!</v>
      </c>
      <c r="AG2276" s="1" t="e">
        <f t="shared" si="96"/>
        <v>#VALUE!</v>
      </c>
      <c r="AH2276" s="1">
        <f t="shared" si="97"/>
        <v>0.82352941176470584</v>
      </c>
      <c r="AI2276" s="17" t="e">
        <f t="shared" si="98"/>
        <v>#VALUE!</v>
      </c>
    </row>
    <row r="2277" spans="1:35" hidden="1" x14ac:dyDescent="0.25">
      <c r="A2277">
        <v>133951</v>
      </c>
      <c r="B2277" s="9" t="s">
        <v>759</v>
      </c>
      <c r="C2277" s="10"/>
      <c r="D2277">
        <v>22466</v>
      </c>
      <c r="E2277">
        <v>23841</v>
      </c>
      <c r="F2277">
        <v>23093</v>
      </c>
      <c r="G2277">
        <v>24321</v>
      </c>
      <c r="H2277">
        <v>26547</v>
      </c>
      <c r="I2277">
        <v>28171</v>
      </c>
      <c r="J2277">
        <v>29720</v>
      </c>
      <c r="K2277">
        <v>30012</v>
      </c>
      <c r="L2277">
        <v>30421</v>
      </c>
      <c r="M2277">
        <v>31293</v>
      </c>
      <c r="N2277">
        <v>31945</v>
      </c>
      <c r="O2277">
        <v>31727</v>
      </c>
      <c r="P2277">
        <v>33349</v>
      </c>
      <c r="Q2277">
        <v>33228</v>
      </c>
      <c r="R2277">
        <v>34865</v>
      </c>
      <c r="S2277">
        <v>36904</v>
      </c>
      <c r="T2277">
        <v>37997</v>
      </c>
      <c r="U2277">
        <v>38182</v>
      </c>
      <c r="V2277">
        <v>38759</v>
      </c>
      <c r="W2277">
        <v>39610</v>
      </c>
      <c r="X2277">
        <v>42197</v>
      </c>
      <c r="Y2277">
        <v>44616</v>
      </c>
      <c r="Z2277">
        <v>46171</v>
      </c>
      <c r="AA2277">
        <v>47663</v>
      </c>
      <c r="AB2277">
        <v>49610</v>
      </c>
      <c r="AC2277">
        <v>49782</v>
      </c>
      <c r="AD2277">
        <v>55003</v>
      </c>
      <c r="AE2277">
        <v>56718</v>
      </c>
      <c r="AF2277" s="5">
        <f t="shared" si="95"/>
        <v>0.32680983109418527</v>
      </c>
      <c r="AG2277" s="1">
        <f t="shared" si="96"/>
        <v>0.18595507598998554</v>
      </c>
      <c r="AH2277" s="1">
        <f t="shared" si="97"/>
        <v>0.12228922035332698</v>
      </c>
      <c r="AI2277" s="17">
        <f t="shared" si="98"/>
        <v>0.21168470914583259</v>
      </c>
    </row>
    <row r="2278" spans="1:35" hidden="1" x14ac:dyDescent="0.25">
      <c r="A2278">
        <v>133960</v>
      </c>
      <c r="B2278" s="9" t="s">
        <v>760</v>
      </c>
      <c r="C2278" s="10"/>
      <c r="D2278">
        <v>2025</v>
      </c>
      <c r="E2278">
        <v>1962</v>
      </c>
      <c r="F2278">
        <v>1785</v>
      </c>
      <c r="G2278">
        <v>2120</v>
      </c>
      <c r="H2278">
        <v>2230</v>
      </c>
      <c r="I2278">
        <v>1861</v>
      </c>
      <c r="J2278">
        <v>2093</v>
      </c>
      <c r="K2278">
        <v>1973</v>
      </c>
      <c r="L2278">
        <v>1756</v>
      </c>
      <c r="M2278">
        <v>1711</v>
      </c>
      <c r="N2278">
        <v>1625</v>
      </c>
      <c r="O2278">
        <v>1600</v>
      </c>
      <c r="P2278">
        <v>1485</v>
      </c>
      <c r="Q2278">
        <v>1283</v>
      </c>
      <c r="R2278">
        <v>1131</v>
      </c>
      <c r="S2278">
        <v>1165</v>
      </c>
      <c r="T2278">
        <v>965</v>
      </c>
      <c r="U2278">
        <v>1012</v>
      </c>
      <c r="V2278">
        <v>1208</v>
      </c>
      <c r="W2278">
        <v>1407</v>
      </c>
      <c r="X2278">
        <v>1439</v>
      </c>
      <c r="Y2278">
        <v>1348</v>
      </c>
      <c r="Z2278">
        <v>1212</v>
      </c>
      <c r="AA2278">
        <v>1139</v>
      </c>
      <c r="AB2278">
        <v>1033</v>
      </c>
      <c r="AC2278">
        <v>1081</v>
      </c>
      <c r="AD2278">
        <v>1013</v>
      </c>
      <c r="AE2278">
        <v>1030</v>
      </c>
      <c r="AF2278" s="5">
        <f t="shared" si="95"/>
        <v>1.7475728155339806E-2</v>
      </c>
      <c r="AG2278" s="1">
        <f t="shared" si="96"/>
        <v>-0.1766990291262136</v>
      </c>
      <c r="AH2278" s="1">
        <f t="shared" si="97"/>
        <v>-4.9514563106796118E-2</v>
      </c>
      <c r="AI2278" s="17">
        <f t="shared" si="98"/>
        <v>-6.957928802588996E-2</v>
      </c>
    </row>
    <row r="2279" spans="1:35" hidden="1" x14ac:dyDescent="0.25">
      <c r="A2279">
        <v>133979</v>
      </c>
      <c r="B2279" s="9" t="s">
        <v>761</v>
      </c>
      <c r="C2279" s="10"/>
      <c r="D2279">
        <v>1402</v>
      </c>
      <c r="E2279">
        <v>1530</v>
      </c>
      <c r="F2279">
        <v>1489</v>
      </c>
      <c r="G2279">
        <v>1579</v>
      </c>
      <c r="H2279">
        <v>1320</v>
      </c>
      <c r="I2279">
        <v>1457</v>
      </c>
      <c r="J2279">
        <v>1564</v>
      </c>
      <c r="K2279">
        <v>1643</v>
      </c>
      <c r="L2279">
        <v>1771</v>
      </c>
      <c r="M2279">
        <v>1738</v>
      </c>
      <c r="N2279">
        <v>1985</v>
      </c>
      <c r="O2279">
        <v>2154</v>
      </c>
      <c r="P2279">
        <v>2321</v>
      </c>
      <c r="Q2279">
        <v>2176</v>
      </c>
      <c r="R2279">
        <v>2219</v>
      </c>
      <c r="S2279">
        <v>2004</v>
      </c>
      <c r="T2279">
        <v>1867</v>
      </c>
      <c r="U2279">
        <v>1750</v>
      </c>
      <c r="V2279">
        <v>1816</v>
      </c>
      <c r="W2279">
        <v>1923</v>
      </c>
      <c r="X2279">
        <v>1891</v>
      </c>
      <c r="Y2279">
        <v>1735</v>
      </c>
      <c r="Z2279">
        <v>1579</v>
      </c>
      <c r="AA2279">
        <v>1560</v>
      </c>
      <c r="AB2279">
        <v>1528</v>
      </c>
      <c r="AC2279">
        <v>1467</v>
      </c>
      <c r="AD2279">
        <v>1339</v>
      </c>
      <c r="AE2279">
        <v>1250</v>
      </c>
      <c r="AF2279" s="5">
        <f t="shared" si="95"/>
        <v>-0.4</v>
      </c>
      <c r="AG2279" s="1">
        <f t="shared" si="96"/>
        <v>-0.26319999999999999</v>
      </c>
      <c r="AH2279" s="1">
        <f t="shared" si="97"/>
        <v>-0.1736</v>
      </c>
      <c r="AI2279" s="17">
        <f t="shared" si="98"/>
        <v>-0.27893333333333331</v>
      </c>
    </row>
    <row r="2280" spans="1:35" hidden="1" x14ac:dyDescent="0.25">
      <c r="A2280">
        <v>408844</v>
      </c>
      <c r="B2280" s="9" t="s">
        <v>4615</v>
      </c>
      <c r="C2280" s="10"/>
      <c r="D2280" t="s">
        <v>33</v>
      </c>
      <c r="E2280" t="s">
        <v>33</v>
      </c>
      <c r="F2280" t="s">
        <v>33</v>
      </c>
      <c r="G2280" t="s">
        <v>33</v>
      </c>
      <c r="H2280">
        <v>791</v>
      </c>
      <c r="I2280">
        <v>566</v>
      </c>
      <c r="J2280">
        <v>484</v>
      </c>
      <c r="K2280">
        <v>481</v>
      </c>
      <c r="L2280">
        <v>1141</v>
      </c>
      <c r="M2280">
        <v>1288</v>
      </c>
      <c r="N2280">
        <v>1352</v>
      </c>
      <c r="O2280">
        <v>1273</v>
      </c>
      <c r="P2280">
        <v>1152</v>
      </c>
      <c r="Q2280">
        <v>1418</v>
      </c>
      <c r="R2280">
        <v>1739</v>
      </c>
      <c r="S2280">
        <v>1822</v>
      </c>
      <c r="T2280">
        <v>1796</v>
      </c>
      <c r="U2280">
        <v>2158</v>
      </c>
      <c r="V2280">
        <v>2369</v>
      </c>
      <c r="W2280">
        <v>2811</v>
      </c>
      <c r="X2280">
        <v>2819</v>
      </c>
      <c r="Y2280">
        <v>2744</v>
      </c>
      <c r="Z2280">
        <v>2506</v>
      </c>
      <c r="AA2280">
        <v>2448</v>
      </c>
      <c r="AB2280">
        <v>2401</v>
      </c>
      <c r="AC2280">
        <v>2492</v>
      </c>
      <c r="AD2280">
        <v>3251</v>
      </c>
      <c r="AE2280">
        <v>4169</v>
      </c>
      <c r="AF2280" s="5">
        <f t="shared" si="95"/>
        <v>0.48236987287119215</v>
      </c>
      <c r="AG2280" s="1">
        <f t="shared" si="96"/>
        <v>0.39889661789397934</v>
      </c>
      <c r="AH2280" s="1">
        <f t="shared" si="97"/>
        <v>0.40225473734708561</v>
      </c>
      <c r="AI2280" s="17">
        <f t="shared" si="98"/>
        <v>0.42784040937075235</v>
      </c>
    </row>
    <row r="2281" spans="1:35" hidden="1" x14ac:dyDescent="0.25">
      <c r="A2281">
        <v>138284</v>
      </c>
      <c r="B2281" s="9" t="s">
        <v>856</v>
      </c>
      <c r="C2281" s="10"/>
      <c r="D2281">
        <v>641</v>
      </c>
      <c r="E2281">
        <v>591</v>
      </c>
      <c r="F2281">
        <v>672</v>
      </c>
      <c r="G2281">
        <v>767</v>
      </c>
      <c r="H2281">
        <v>843</v>
      </c>
      <c r="I2281">
        <v>542</v>
      </c>
      <c r="J2281">
        <v>411</v>
      </c>
      <c r="K2281">
        <v>736</v>
      </c>
      <c r="L2281">
        <v>293</v>
      </c>
      <c r="M2281">
        <v>731</v>
      </c>
      <c r="N2281">
        <v>712</v>
      </c>
      <c r="O2281">
        <v>611</v>
      </c>
      <c r="P2281">
        <v>634</v>
      </c>
      <c r="Q2281">
        <v>645</v>
      </c>
      <c r="R2281">
        <v>566</v>
      </c>
      <c r="S2281">
        <v>698</v>
      </c>
      <c r="T2281">
        <v>494</v>
      </c>
      <c r="U2281">
        <v>511</v>
      </c>
      <c r="V2281">
        <v>470</v>
      </c>
      <c r="W2281">
        <v>652</v>
      </c>
      <c r="X2281">
        <v>594</v>
      </c>
      <c r="Y2281">
        <v>506</v>
      </c>
      <c r="Z2281">
        <v>383</v>
      </c>
      <c r="AA2281">
        <v>349</v>
      </c>
      <c r="AB2281">
        <v>210</v>
      </c>
      <c r="AC2281">
        <v>271</v>
      </c>
      <c r="AD2281">
        <v>241</v>
      </c>
      <c r="AE2281">
        <v>364</v>
      </c>
      <c r="AF2281" s="5">
        <f t="shared" si="95"/>
        <v>-0.40384615384615385</v>
      </c>
      <c r="AG2281" s="1">
        <f t="shared" si="96"/>
        <v>-5.21978021978022E-2</v>
      </c>
      <c r="AH2281" s="1">
        <f t="shared" si="97"/>
        <v>0.25549450549450547</v>
      </c>
      <c r="AI2281" s="17">
        <f t="shared" si="98"/>
        <v>-6.6849816849816848E-2</v>
      </c>
    </row>
    <row r="2282" spans="1:35" hidden="1" x14ac:dyDescent="0.25">
      <c r="A2282">
        <v>482936</v>
      </c>
      <c r="B2282" s="9" t="s">
        <v>6561</v>
      </c>
      <c r="C2282" s="10"/>
      <c r="D2282" t="s">
        <v>33</v>
      </c>
      <c r="E2282" t="s">
        <v>33</v>
      </c>
      <c r="F2282" t="s">
        <v>33</v>
      </c>
      <c r="G2282" t="s">
        <v>33</v>
      </c>
      <c r="H2282" t="s">
        <v>33</v>
      </c>
      <c r="I2282" t="s">
        <v>33</v>
      </c>
      <c r="J2282" t="s">
        <v>33</v>
      </c>
      <c r="K2282" t="s">
        <v>33</v>
      </c>
      <c r="L2282" t="s">
        <v>33</v>
      </c>
      <c r="M2282" t="s">
        <v>33</v>
      </c>
      <c r="N2282" t="s">
        <v>33</v>
      </c>
      <c r="O2282" t="s">
        <v>33</v>
      </c>
      <c r="P2282" t="s">
        <v>33</v>
      </c>
      <c r="Q2282" t="s">
        <v>33</v>
      </c>
      <c r="R2282" t="s">
        <v>33</v>
      </c>
      <c r="S2282" t="s">
        <v>33</v>
      </c>
      <c r="T2282" t="s">
        <v>33</v>
      </c>
      <c r="U2282" t="s">
        <v>33</v>
      </c>
      <c r="V2282" t="s">
        <v>33</v>
      </c>
      <c r="W2282" t="s">
        <v>33</v>
      </c>
      <c r="X2282" t="s">
        <v>33</v>
      </c>
      <c r="Y2282" t="s">
        <v>33</v>
      </c>
      <c r="Z2282" t="s">
        <v>33</v>
      </c>
      <c r="AA2282" t="s">
        <v>33</v>
      </c>
      <c r="AB2282">
        <v>540</v>
      </c>
      <c r="AC2282">
        <v>924</v>
      </c>
      <c r="AD2282">
        <v>1315</v>
      </c>
      <c r="AE2282">
        <v>1456</v>
      </c>
      <c r="AF2282" s="5" t="e">
        <f t="shared" si="95"/>
        <v>#VALUE!</v>
      </c>
      <c r="AG2282" s="1" t="e">
        <f t="shared" si="96"/>
        <v>#VALUE!</v>
      </c>
      <c r="AH2282" s="1">
        <f t="shared" si="97"/>
        <v>0.36538461538461536</v>
      </c>
      <c r="AI2282" s="17" t="e">
        <f t="shared" si="98"/>
        <v>#VALUE!</v>
      </c>
    </row>
    <row r="2283" spans="1:35" hidden="1" x14ac:dyDescent="0.25">
      <c r="A2283">
        <v>134024</v>
      </c>
      <c r="B2283" s="9" t="s">
        <v>763</v>
      </c>
      <c r="C2283" s="10"/>
      <c r="D2283" t="s">
        <v>33</v>
      </c>
      <c r="E2283" t="s">
        <v>33</v>
      </c>
      <c r="F2283" t="s">
        <v>33</v>
      </c>
      <c r="G2283">
        <v>63</v>
      </c>
      <c r="H2283">
        <v>60</v>
      </c>
      <c r="I2283">
        <v>115</v>
      </c>
      <c r="J2283" t="s">
        <v>33</v>
      </c>
      <c r="K2283" t="s">
        <v>33</v>
      </c>
      <c r="L2283" t="s">
        <v>33</v>
      </c>
      <c r="M2283" t="s">
        <v>33</v>
      </c>
      <c r="N2283" t="s">
        <v>33</v>
      </c>
      <c r="O2283" t="s">
        <v>33</v>
      </c>
      <c r="P2283" t="s">
        <v>33</v>
      </c>
      <c r="Q2283" t="s">
        <v>33</v>
      </c>
      <c r="R2283" t="s">
        <v>33</v>
      </c>
      <c r="S2283" t="s">
        <v>33</v>
      </c>
      <c r="T2283" t="s">
        <v>33</v>
      </c>
      <c r="U2283" t="s">
        <v>33</v>
      </c>
      <c r="V2283">
        <v>114</v>
      </c>
      <c r="W2283">
        <v>125</v>
      </c>
      <c r="X2283">
        <v>123</v>
      </c>
      <c r="Y2283">
        <v>119</v>
      </c>
      <c r="Z2283">
        <v>91</v>
      </c>
      <c r="AA2283">
        <v>70</v>
      </c>
      <c r="AB2283">
        <v>81</v>
      </c>
      <c r="AC2283">
        <v>127</v>
      </c>
      <c r="AD2283">
        <v>94</v>
      </c>
      <c r="AE2283">
        <v>79</v>
      </c>
      <c r="AF2283" s="5" t="e">
        <f t="shared" si="95"/>
        <v>#VALUE!</v>
      </c>
      <c r="AG2283" s="1">
        <f t="shared" si="96"/>
        <v>-0.15189873417721519</v>
      </c>
      <c r="AH2283" s="1">
        <f t="shared" si="97"/>
        <v>-0.60759493670886078</v>
      </c>
      <c r="AI2283" s="17" t="e">
        <f t="shared" si="98"/>
        <v>#VALUE!</v>
      </c>
    </row>
    <row r="2284" spans="1:35" hidden="1" x14ac:dyDescent="0.25">
      <c r="A2284">
        <v>457350</v>
      </c>
      <c r="B2284" s="9" t="s">
        <v>5897</v>
      </c>
      <c r="C2284" s="10"/>
      <c r="D2284" t="s">
        <v>33</v>
      </c>
      <c r="E2284" t="s">
        <v>33</v>
      </c>
      <c r="F2284" t="s">
        <v>33</v>
      </c>
      <c r="G2284" t="s">
        <v>33</v>
      </c>
      <c r="H2284" t="s">
        <v>33</v>
      </c>
      <c r="I2284" t="s">
        <v>33</v>
      </c>
      <c r="J2284" t="s">
        <v>33</v>
      </c>
      <c r="K2284" t="s">
        <v>33</v>
      </c>
      <c r="L2284" t="s">
        <v>33</v>
      </c>
      <c r="M2284" t="s">
        <v>33</v>
      </c>
      <c r="N2284" t="s">
        <v>33</v>
      </c>
      <c r="O2284" t="s">
        <v>33</v>
      </c>
      <c r="P2284" t="s">
        <v>33</v>
      </c>
      <c r="Q2284" t="s">
        <v>33</v>
      </c>
      <c r="R2284" t="s">
        <v>33</v>
      </c>
      <c r="S2284" t="s">
        <v>33</v>
      </c>
      <c r="T2284" t="s">
        <v>33</v>
      </c>
      <c r="U2284" t="s">
        <v>33</v>
      </c>
      <c r="V2284" t="s">
        <v>33</v>
      </c>
      <c r="W2284" t="s">
        <v>33</v>
      </c>
      <c r="X2284">
        <v>34</v>
      </c>
      <c r="Y2284">
        <v>37</v>
      </c>
      <c r="Z2284">
        <v>38</v>
      </c>
      <c r="AA2284">
        <v>34</v>
      </c>
      <c r="AB2284">
        <v>49</v>
      </c>
      <c r="AC2284">
        <v>63</v>
      </c>
      <c r="AD2284">
        <v>53</v>
      </c>
      <c r="AE2284">
        <v>51</v>
      </c>
      <c r="AF2284" s="5" t="e">
        <f t="shared" si="95"/>
        <v>#VALUE!</v>
      </c>
      <c r="AG2284" s="1">
        <f t="shared" si="96"/>
        <v>0.25490196078431371</v>
      </c>
      <c r="AH2284" s="1">
        <f t="shared" si="97"/>
        <v>-0.23529411764705882</v>
      </c>
      <c r="AI2284" s="17" t="e">
        <f t="shared" si="98"/>
        <v>#VALUE!</v>
      </c>
    </row>
    <row r="2285" spans="1:35" hidden="1" x14ac:dyDescent="0.25">
      <c r="A2285">
        <v>134079</v>
      </c>
      <c r="B2285" s="9" t="s">
        <v>764</v>
      </c>
      <c r="C2285" s="10"/>
      <c r="D2285">
        <v>2684</v>
      </c>
      <c r="E2285">
        <v>2793</v>
      </c>
      <c r="F2285">
        <v>2610</v>
      </c>
      <c r="G2285">
        <v>2417</v>
      </c>
      <c r="H2285">
        <v>2477</v>
      </c>
      <c r="I2285">
        <v>2571</v>
      </c>
      <c r="J2285">
        <v>2692</v>
      </c>
      <c r="K2285">
        <v>2736</v>
      </c>
      <c r="L2285">
        <v>2656</v>
      </c>
      <c r="M2285">
        <v>2559</v>
      </c>
      <c r="N2285">
        <v>2382</v>
      </c>
      <c r="O2285">
        <v>2496</v>
      </c>
      <c r="P2285">
        <v>2569</v>
      </c>
      <c r="Q2285">
        <v>2490</v>
      </c>
      <c r="R2285">
        <v>2546</v>
      </c>
      <c r="S2285">
        <v>2489</v>
      </c>
      <c r="T2285">
        <v>2441</v>
      </c>
      <c r="U2285">
        <v>2295</v>
      </c>
      <c r="V2285">
        <v>2319</v>
      </c>
      <c r="W2285">
        <v>2426</v>
      </c>
      <c r="X2285">
        <v>2434</v>
      </c>
      <c r="Y2285">
        <v>2442</v>
      </c>
      <c r="Z2285">
        <v>2455</v>
      </c>
      <c r="AA2285">
        <v>2619</v>
      </c>
      <c r="AB2285">
        <v>2670</v>
      </c>
      <c r="AC2285">
        <v>2869</v>
      </c>
      <c r="AD2285">
        <v>2977</v>
      </c>
      <c r="AE2285">
        <v>3055</v>
      </c>
      <c r="AF2285" s="5">
        <f t="shared" si="95"/>
        <v>0.24877250409165302</v>
      </c>
      <c r="AG2285" s="1">
        <f t="shared" si="96"/>
        <v>0.19639934533551553</v>
      </c>
      <c r="AH2285" s="1">
        <f t="shared" si="97"/>
        <v>6.0883797054009821E-2</v>
      </c>
      <c r="AI2285" s="17">
        <f t="shared" si="98"/>
        <v>0.16868521549372614</v>
      </c>
    </row>
    <row r="2286" spans="1:35" hidden="1" x14ac:dyDescent="0.25">
      <c r="A2286">
        <v>133508</v>
      </c>
      <c r="B2286" s="9" t="s">
        <v>745</v>
      </c>
      <c r="C2286" s="10"/>
      <c r="D2286">
        <v>8919</v>
      </c>
      <c r="E2286">
        <v>5721</v>
      </c>
      <c r="F2286">
        <v>9829</v>
      </c>
      <c r="G2286">
        <v>9933</v>
      </c>
      <c r="H2286">
        <v>9736</v>
      </c>
      <c r="I2286">
        <v>9810</v>
      </c>
      <c r="J2286">
        <v>9418</v>
      </c>
      <c r="K2286">
        <v>9299</v>
      </c>
      <c r="L2286">
        <v>8938</v>
      </c>
      <c r="M2286">
        <v>8953</v>
      </c>
      <c r="N2286">
        <v>8919</v>
      </c>
      <c r="O2286">
        <v>9057</v>
      </c>
      <c r="P2286">
        <v>9740</v>
      </c>
      <c r="Q2286">
        <v>10341</v>
      </c>
      <c r="R2286">
        <v>10116</v>
      </c>
      <c r="S2286">
        <v>10653</v>
      </c>
      <c r="T2286">
        <v>10474</v>
      </c>
      <c r="U2286">
        <v>11369</v>
      </c>
      <c r="V2286">
        <v>13007</v>
      </c>
      <c r="W2286">
        <v>16034</v>
      </c>
      <c r="X2286">
        <v>16951</v>
      </c>
      <c r="Y2286">
        <v>17107</v>
      </c>
      <c r="Z2286">
        <v>15731</v>
      </c>
      <c r="AA2286">
        <v>15423</v>
      </c>
      <c r="AB2286">
        <v>15389</v>
      </c>
      <c r="AC2286">
        <v>15709</v>
      </c>
      <c r="AD2286">
        <v>16627</v>
      </c>
      <c r="AE2286">
        <v>15731</v>
      </c>
      <c r="AF2286" s="5">
        <f t="shared" si="95"/>
        <v>0.27728688576695698</v>
      </c>
      <c r="AG2286" s="1">
        <f t="shared" si="96"/>
        <v>0</v>
      </c>
      <c r="AH2286" s="1">
        <f t="shared" si="97"/>
        <v>1.3985124912592969E-3</v>
      </c>
      <c r="AI2286" s="17">
        <f t="shared" si="98"/>
        <v>9.2895132752738752E-2</v>
      </c>
    </row>
    <row r="2287" spans="1:35" hidden="1" x14ac:dyDescent="0.25">
      <c r="A2287">
        <v>133702</v>
      </c>
      <c r="B2287" s="9" t="s">
        <v>750</v>
      </c>
      <c r="C2287" s="10"/>
      <c r="D2287">
        <v>20974</v>
      </c>
      <c r="E2287">
        <v>21023</v>
      </c>
      <c r="F2287">
        <v>21459</v>
      </c>
      <c r="G2287">
        <v>21228</v>
      </c>
      <c r="H2287">
        <v>21840</v>
      </c>
      <c r="I2287">
        <v>21237</v>
      </c>
      <c r="J2287">
        <v>20944</v>
      </c>
      <c r="K2287">
        <v>20530</v>
      </c>
      <c r="L2287">
        <v>20640</v>
      </c>
      <c r="M2287">
        <v>19645</v>
      </c>
      <c r="N2287">
        <v>20838</v>
      </c>
      <c r="O2287">
        <v>22121</v>
      </c>
      <c r="P2287">
        <v>23611</v>
      </c>
      <c r="Q2287">
        <v>25692</v>
      </c>
      <c r="R2287">
        <v>24769</v>
      </c>
      <c r="S2287">
        <v>23627</v>
      </c>
      <c r="T2287">
        <v>22732</v>
      </c>
      <c r="U2287">
        <v>24939</v>
      </c>
      <c r="V2287">
        <v>25903</v>
      </c>
      <c r="W2287">
        <v>28877</v>
      </c>
      <c r="X2287">
        <v>28642</v>
      </c>
      <c r="Y2287">
        <v>30863</v>
      </c>
      <c r="Z2287">
        <v>30053</v>
      </c>
      <c r="AA2287">
        <v>28134</v>
      </c>
      <c r="AB2287">
        <v>25514</v>
      </c>
      <c r="AC2287">
        <v>26164</v>
      </c>
      <c r="AD2287">
        <v>24078</v>
      </c>
      <c r="AE2287">
        <v>21092</v>
      </c>
      <c r="AF2287" s="5">
        <f t="shared" si="95"/>
        <v>-0.18239142802958469</v>
      </c>
      <c r="AG2287" s="1">
        <f t="shared" si="96"/>
        <v>-0.42485302484354259</v>
      </c>
      <c r="AH2287" s="1">
        <f t="shared" si="97"/>
        <v>-0.24047032050066375</v>
      </c>
      <c r="AI2287" s="17">
        <f t="shared" si="98"/>
        <v>-0.28257159112459701</v>
      </c>
    </row>
    <row r="2288" spans="1:35" hidden="1" x14ac:dyDescent="0.25">
      <c r="A2288">
        <v>134097</v>
      </c>
      <c r="B2288" s="9" t="s">
        <v>765</v>
      </c>
      <c r="C2288" s="10"/>
      <c r="D2288">
        <v>28170</v>
      </c>
      <c r="E2288">
        <v>28521</v>
      </c>
      <c r="F2288">
        <v>28424</v>
      </c>
      <c r="G2288">
        <v>28575</v>
      </c>
      <c r="H2288">
        <v>29527</v>
      </c>
      <c r="I2288">
        <v>30155</v>
      </c>
      <c r="J2288">
        <v>30154</v>
      </c>
      <c r="K2288">
        <v>30401</v>
      </c>
      <c r="L2288">
        <v>31071</v>
      </c>
      <c r="M2288">
        <v>32878</v>
      </c>
      <c r="N2288">
        <v>33971</v>
      </c>
      <c r="O2288">
        <v>34982</v>
      </c>
      <c r="P2288">
        <v>36210</v>
      </c>
      <c r="Q2288">
        <v>36884</v>
      </c>
      <c r="R2288">
        <v>38431</v>
      </c>
      <c r="S2288">
        <v>39146</v>
      </c>
      <c r="T2288">
        <v>39973</v>
      </c>
      <c r="U2288">
        <v>40555</v>
      </c>
      <c r="V2288">
        <v>38682</v>
      </c>
      <c r="W2288">
        <v>39785</v>
      </c>
      <c r="X2288">
        <v>40416</v>
      </c>
      <c r="Y2288">
        <v>41087</v>
      </c>
      <c r="Z2288">
        <v>40695</v>
      </c>
      <c r="AA2288">
        <v>40909</v>
      </c>
      <c r="AB2288">
        <v>41226</v>
      </c>
      <c r="AC2288">
        <v>40830</v>
      </c>
      <c r="AD2288">
        <v>41173</v>
      </c>
      <c r="AE2288">
        <v>41362</v>
      </c>
      <c r="AF2288" s="5">
        <f t="shared" si="95"/>
        <v>1.9510661960253372E-2</v>
      </c>
      <c r="AG2288" s="1">
        <f t="shared" si="96"/>
        <v>1.6125912673468402E-2</v>
      </c>
      <c r="AH2288" s="1">
        <f t="shared" si="97"/>
        <v>1.2862047289782892E-2</v>
      </c>
      <c r="AI2288" s="17">
        <f t="shared" si="98"/>
        <v>1.6166207307834888E-2</v>
      </c>
    </row>
    <row r="2289" spans="1:35" hidden="1" x14ac:dyDescent="0.25">
      <c r="A2289">
        <v>134112</v>
      </c>
      <c r="B2289" s="9" t="s">
        <v>766</v>
      </c>
      <c r="C2289" s="10"/>
      <c r="D2289" t="s">
        <v>33</v>
      </c>
      <c r="E2289">
        <v>164</v>
      </c>
      <c r="F2289">
        <v>245</v>
      </c>
      <c r="G2289">
        <v>267</v>
      </c>
      <c r="H2289">
        <v>278</v>
      </c>
      <c r="I2289">
        <v>206</v>
      </c>
      <c r="J2289">
        <v>479</v>
      </c>
      <c r="K2289">
        <v>469</v>
      </c>
      <c r="L2289">
        <v>725</v>
      </c>
      <c r="M2289">
        <v>571</v>
      </c>
      <c r="N2289">
        <v>571</v>
      </c>
      <c r="O2289">
        <v>666</v>
      </c>
      <c r="P2289">
        <v>677</v>
      </c>
      <c r="Q2289">
        <v>669</v>
      </c>
      <c r="R2289">
        <v>789</v>
      </c>
      <c r="S2289">
        <v>796</v>
      </c>
      <c r="T2289">
        <v>831</v>
      </c>
      <c r="U2289">
        <v>1355</v>
      </c>
      <c r="V2289">
        <v>1459</v>
      </c>
      <c r="W2289">
        <v>1636</v>
      </c>
      <c r="X2289">
        <v>2088</v>
      </c>
      <c r="Y2289">
        <v>2966</v>
      </c>
      <c r="Z2289">
        <v>3790</v>
      </c>
      <c r="AA2289">
        <v>4330</v>
      </c>
      <c r="AB2289">
        <v>2977</v>
      </c>
      <c r="AC2289">
        <v>4575</v>
      </c>
      <c r="AD2289">
        <v>4753</v>
      </c>
      <c r="AE2289">
        <v>3989</v>
      </c>
      <c r="AF2289" s="5">
        <f t="shared" si="95"/>
        <v>0.66031586863875658</v>
      </c>
      <c r="AG2289" s="1">
        <f t="shared" si="96"/>
        <v>4.9887189771872648E-2</v>
      </c>
      <c r="AH2289" s="1">
        <f t="shared" si="97"/>
        <v>-0.14690398596139384</v>
      </c>
      <c r="AI2289" s="17">
        <f t="shared" si="98"/>
        <v>0.18776635748307846</v>
      </c>
    </row>
    <row r="2290" spans="1:35" hidden="1" x14ac:dyDescent="0.25">
      <c r="A2290">
        <v>476939</v>
      </c>
      <c r="B2290" s="9" t="s">
        <v>6377</v>
      </c>
      <c r="C2290" s="10"/>
      <c r="D2290" t="s">
        <v>33</v>
      </c>
      <c r="E2290" t="s">
        <v>33</v>
      </c>
      <c r="F2290" t="s">
        <v>33</v>
      </c>
      <c r="G2290" t="s">
        <v>33</v>
      </c>
      <c r="H2290" t="s">
        <v>33</v>
      </c>
      <c r="I2290" t="s">
        <v>33</v>
      </c>
      <c r="J2290" t="s">
        <v>33</v>
      </c>
      <c r="K2290" t="s">
        <v>33</v>
      </c>
      <c r="L2290" t="s">
        <v>33</v>
      </c>
      <c r="M2290" t="s">
        <v>33</v>
      </c>
      <c r="N2290" t="s">
        <v>33</v>
      </c>
      <c r="O2290" t="s">
        <v>33</v>
      </c>
      <c r="P2290" t="s">
        <v>33</v>
      </c>
      <c r="Q2290" t="s">
        <v>33</v>
      </c>
      <c r="R2290" t="s">
        <v>33</v>
      </c>
      <c r="S2290" t="s">
        <v>33</v>
      </c>
      <c r="T2290" t="s">
        <v>33</v>
      </c>
      <c r="U2290" t="s">
        <v>33</v>
      </c>
      <c r="V2290" t="s">
        <v>33</v>
      </c>
      <c r="W2290" t="s">
        <v>33</v>
      </c>
      <c r="X2290" t="s">
        <v>33</v>
      </c>
      <c r="Y2290" t="s">
        <v>33</v>
      </c>
      <c r="Z2290">
        <v>75</v>
      </c>
      <c r="AA2290">
        <v>87</v>
      </c>
      <c r="AB2290">
        <v>106</v>
      </c>
      <c r="AC2290">
        <v>169</v>
      </c>
      <c r="AD2290">
        <v>302</v>
      </c>
      <c r="AE2290">
        <v>502</v>
      </c>
      <c r="AF2290" s="5" t="e">
        <f t="shared" si="95"/>
        <v>#VALUE!</v>
      </c>
      <c r="AG2290" s="1">
        <f t="shared" si="96"/>
        <v>0.85059760956175301</v>
      </c>
      <c r="AH2290" s="1">
        <f t="shared" si="97"/>
        <v>0.6633466135458167</v>
      </c>
      <c r="AI2290" s="17" t="e">
        <f t="shared" si="98"/>
        <v>#VALUE!</v>
      </c>
    </row>
    <row r="2291" spans="1:35" hidden="1" x14ac:dyDescent="0.25">
      <c r="A2291">
        <v>488253</v>
      </c>
      <c r="B2291" s="9" t="s">
        <v>6872</v>
      </c>
      <c r="C2291" s="10"/>
      <c r="D2291" t="s">
        <v>33</v>
      </c>
      <c r="E2291" t="s">
        <v>33</v>
      </c>
      <c r="F2291" t="s">
        <v>33</v>
      </c>
      <c r="G2291" t="s">
        <v>33</v>
      </c>
      <c r="H2291" t="s">
        <v>33</v>
      </c>
      <c r="I2291" t="s">
        <v>33</v>
      </c>
      <c r="J2291" t="s">
        <v>33</v>
      </c>
      <c r="K2291" t="s">
        <v>33</v>
      </c>
      <c r="L2291" t="s">
        <v>33</v>
      </c>
      <c r="M2291" t="s">
        <v>33</v>
      </c>
      <c r="N2291" t="s">
        <v>33</v>
      </c>
      <c r="O2291" t="s">
        <v>33</v>
      </c>
      <c r="P2291" t="s">
        <v>33</v>
      </c>
      <c r="Q2291" t="s">
        <v>33</v>
      </c>
      <c r="R2291" t="s">
        <v>33</v>
      </c>
      <c r="S2291" t="s">
        <v>33</v>
      </c>
      <c r="T2291" t="s">
        <v>33</v>
      </c>
      <c r="U2291" t="s">
        <v>33</v>
      </c>
      <c r="V2291" t="s">
        <v>33</v>
      </c>
      <c r="W2291" t="s">
        <v>33</v>
      </c>
      <c r="X2291" t="s">
        <v>33</v>
      </c>
      <c r="Y2291" t="s">
        <v>33</v>
      </c>
      <c r="Z2291" t="s">
        <v>33</v>
      </c>
      <c r="AA2291" t="s">
        <v>33</v>
      </c>
      <c r="AB2291" t="s">
        <v>33</v>
      </c>
      <c r="AC2291" t="s">
        <v>33</v>
      </c>
      <c r="AD2291">
        <v>75</v>
      </c>
      <c r="AE2291">
        <v>70</v>
      </c>
      <c r="AF2291" s="5" t="e">
        <f t="shared" si="95"/>
        <v>#VALUE!</v>
      </c>
      <c r="AG2291" s="1" t="e">
        <f t="shared" si="96"/>
        <v>#VALUE!</v>
      </c>
      <c r="AH2291" s="1" t="e">
        <f t="shared" si="97"/>
        <v>#VALUE!</v>
      </c>
      <c r="AI2291" s="17" t="e">
        <f t="shared" si="98"/>
        <v>#VALUE!</v>
      </c>
    </row>
    <row r="2292" spans="1:35" hidden="1" x14ac:dyDescent="0.25">
      <c r="A2292">
        <v>455035</v>
      </c>
      <c r="B2292" s="9" t="s">
        <v>5768</v>
      </c>
      <c r="C2292" s="10"/>
      <c r="D2292" t="s">
        <v>33</v>
      </c>
      <c r="E2292" t="s">
        <v>33</v>
      </c>
      <c r="F2292" t="s">
        <v>33</v>
      </c>
      <c r="G2292" t="s">
        <v>33</v>
      </c>
      <c r="H2292" t="s">
        <v>33</v>
      </c>
      <c r="I2292" t="s">
        <v>33</v>
      </c>
      <c r="J2292" t="s">
        <v>33</v>
      </c>
      <c r="K2292" t="s">
        <v>33</v>
      </c>
      <c r="L2292" t="s">
        <v>33</v>
      </c>
      <c r="M2292" t="s">
        <v>33</v>
      </c>
      <c r="N2292" t="s">
        <v>33</v>
      </c>
      <c r="O2292" t="s">
        <v>33</v>
      </c>
      <c r="P2292" t="s">
        <v>33</v>
      </c>
      <c r="Q2292" t="s">
        <v>33</v>
      </c>
      <c r="R2292" t="s">
        <v>33</v>
      </c>
      <c r="S2292" t="s">
        <v>33</v>
      </c>
      <c r="T2292" t="s">
        <v>33</v>
      </c>
      <c r="U2292" t="s">
        <v>33</v>
      </c>
      <c r="V2292" t="s">
        <v>33</v>
      </c>
      <c r="W2292">
        <v>30</v>
      </c>
      <c r="X2292">
        <v>37</v>
      </c>
      <c r="Y2292">
        <v>32</v>
      </c>
      <c r="Z2292">
        <v>19</v>
      </c>
      <c r="AA2292">
        <v>17</v>
      </c>
      <c r="AB2292">
        <v>109</v>
      </c>
      <c r="AC2292">
        <v>63</v>
      </c>
      <c r="AD2292">
        <v>46</v>
      </c>
      <c r="AE2292">
        <v>33</v>
      </c>
      <c r="AF2292" s="5" t="e">
        <f t="shared" si="95"/>
        <v>#VALUE!</v>
      </c>
      <c r="AG2292" s="1">
        <f t="shared" si="96"/>
        <v>0.42424242424242425</v>
      </c>
      <c r="AH2292" s="1">
        <f t="shared" si="97"/>
        <v>-0.90909090909090906</v>
      </c>
      <c r="AI2292" s="17" t="e">
        <f t="shared" si="98"/>
        <v>#VALUE!</v>
      </c>
    </row>
    <row r="2293" spans="1:35" hidden="1" x14ac:dyDescent="0.25">
      <c r="A2293">
        <v>444219</v>
      </c>
      <c r="B2293" s="9" t="s">
        <v>5272</v>
      </c>
      <c r="C2293" s="10"/>
      <c r="D2293" t="s">
        <v>33</v>
      </c>
      <c r="E2293" t="s">
        <v>33</v>
      </c>
      <c r="F2293" t="s">
        <v>33</v>
      </c>
      <c r="G2293" t="s">
        <v>33</v>
      </c>
      <c r="H2293" t="s">
        <v>33</v>
      </c>
      <c r="I2293" t="s">
        <v>33</v>
      </c>
      <c r="J2293" t="s">
        <v>33</v>
      </c>
      <c r="K2293" t="s">
        <v>33</v>
      </c>
      <c r="L2293" t="s">
        <v>33</v>
      </c>
      <c r="M2293" t="s">
        <v>33</v>
      </c>
      <c r="N2293" t="s">
        <v>33</v>
      </c>
      <c r="O2293" t="s">
        <v>33</v>
      </c>
      <c r="P2293" t="s">
        <v>33</v>
      </c>
      <c r="Q2293" t="s">
        <v>33</v>
      </c>
      <c r="R2293">
        <v>6021</v>
      </c>
      <c r="S2293">
        <v>6337</v>
      </c>
      <c r="T2293">
        <v>7115</v>
      </c>
      <c r="U2293">
        <v>8193</v>
      </c>
      <c r="V2293">
        <v>9179</v>
      </c>
      <c r="W2293">
        <v>9307</v>
      </c>
      <c r="X2293">
        <v>8836</v>
      </c>
      <c r="Y2293">
        <v>8581</v>
      </c>
      <c r="Z2293">
        <v>8353</v>
      </c>
      <c r="AA2293">
        <v>8034</v>
      </c>
      <c r="AB2293">
        <v>7942</v>
      </c>
      <c r="AC2293">
        <v>8666</v>
      </c>
      <c r="AD2293">
        <v>8499</v>
      </c>
      <c r="AE2293">
        <v>8682</v>
      </c>
      <c r="AF2293" s="5">
        <f t="shared" si="95"/>
        <v>5.6323427781617141E-2</v>
      </c>
      <c r="AG2293" s="1">
        <f t="shared" si="96"/>
        <v>3.789449435613914E-2</v>
      </c>
      <c r="AH2293" s="1">
        <f t="shared" si="97"/>
        <v>1.8428933425478E-3</v>
      </c>
      <c r="AI2293" s="17">
        <f t="shared" si="98"/>
        <v>3.2020271826768025E-2</v>
      </c>
    </row>
    <row r="2294" spans="1:35" hidden="1" x14ac:dyDescent="0.25">
      <c r="A2294">
        <v>380368</v>
      </c>
      <c r="B2294" s="9" t="s">
        <v>4446</v>
      </c>
      <c r="C2294" s="10"/>
      <c r="D2294" t="s">
        <v>33</v>
      </c>
      <c r="E2294" t="s">
        <v>33</v>
      </c>
      <c r="F2294">
        <v>685</v>
      </c>
      <c r="G2294" t="s">
        <v>33</v>
      </c>
      <c r="H2294">
        <v>757</v>
      </c>
      <c r="I2294">
        <v>835</v>
      </c>
      <c r="J2294">
        <v>4729</v>
      </c>
      <c r="K2294">
        <v>704</v>
      </c>
      <c r="L2294">
        <v>701</v>
      </c>
      <c r="M2294">
        <v>935</v>
      </c>
      <c r="N2294">
        <v>999</v>
      </c>
      <c r="O2294">
        <v>1023</v>
      </c>
      <c r="P2294">
        <v>1315</v>
      </c>
      <c r="Q2294">
        <v>1735</v>
      </c>
      <c r="R2294">
        <v>1775</v>
      </c>
      <c r="S2294">
        <v>1981</v>
      </c>
      <c r="T2294">
        <v>2181</v>
      </c>
      <c r="U2294">
        <v>2197</v>
      </c>
      <c r="V2294">
        <v>2206</v>
      </c>
      <c r="W2294">
        <v>2305</v>
      </c>
      <c r="X2294">
        <v>2339</v>
      </c>
      <c r="Y2294">
        <v>2319</v>
      </c>
      <c r="Z2294">
        <v>2307</v>
      </c>
      <c r="AA2294">
        <v>2272</v>
      </c>
      <c r="AB2294">
        <v>2215</v>
      </c>
      <c r="AC2294">
        <v>2227</v>
      </c>
      <c r="AD2294">
        <v>2101</v>
      </c>
      <c r="AE2294">
        <v>1946</v>
      </c>
      <c r="AF2294" s="5">
        <f t="shared" si="95"/>
        <v>-0.1289825282631038</v>
      </c>
      <c r="AG2294" s="1">
        <f t="shared" si="96"/>
        <v>-0.1855087358684481</v>
      </c>
      <c r="AH2294" s="1">
        <f t="shared" si="97"/>
        <v>-0.14439876670092497</v>
      </c>
      <c r="AI2294" s="17">
        <f t="shared" si="98"/>
        <v>-0.15296334361082564</v>
      </c>
    </row>
    <row r="2295" spans="1:35" hidden="1" x14ac:dyDescent="0.25">
      <c r="A2295">
        <v>177418</v>
      </c>
      <c r="B2295" s="9" t="s">
        <v>1993</v>
      </c>
      <c r="C2295" s="10"/>
      <c r="D2295">
        <v>1139</v>
      </c>
      <c r="E2295">
        <v>1236</v>
      </c>
      <c r="F2295">
        <v>1984</v>
      </c>
      <c r="G2295">
        <v>1777</v>
      </c>
      <c r="H2295">
        <v>1681</v>
      </c>
      <c r="I2295">
        <v>1786</v>
      </c>
      <c r="J2295">
        <v>1882</v>
      </c>
      <c r="K2295">
        <v>2054</v>
      </c>
      <c r="L2295">
        <v>1984</v>
      </c>
      <c r="M2295">
        <v>2076</v>
      </c>
      <c r="N2295">
        <v>2060</v>
      </c>
      <c r="O2295">
        <v>2192</v>
      </c>
      <c r="P2295">
        <v>2344</v>
      </c>
      <c r="Q2295">
        <v>2542</v>
      </c>
      <c r="R2295">
        <v>2827</v>
      </c>
      <c r="S2295">
        <v>2836</v>
      </c>
      <c r="T2295">
        <v>2924</v>
      </c>
      <c r="U2295">
        <v>2969</v>
      </c>
      <c r="V2295">
        <v>2967</v>
      </c>
      <c r="W2295">
        <v>2863</v>
      </c>
      <c r="X2295">
        <v>2532</v>
      </c>
      <c r="Y2295">
        <v>2293</v>
      </c>
      <c r="Z2295">
        <v>2075</v>
      </c>
      <c r="AA2295">
        <v>1997</v>
      </c>
      <c r="AB2295">
        <v>1819</v>
      </c>
      <c r="AC2295">
        <v>1713</v>
      </c>
      <c r="AD2295">
        <v>1526</v>
      </c>
      <c r="AE2295">
        <v>1375</v>
      </c>
      <c r="AF2295" s="5">
        <f t="shared" si="95"/>
        <v>-1.1592727272727272</v>
      </c>
      <c r="AG2295" s="1">
        <f t="shared" si="96"/>
        <v>-0.50909090909090904</v>
      </c>
      <c r="AH2295" s="1">
        <f t="shared" si="97"/>
        <v>-0.24581818181818182</v>
      </c>
      <c r="AI2295" s="17">
        <f t="shared" si="98"/>
        <v>-0.63806060606060599</v>
      </c>
    </row>
    <row r="2296" spans="1:35" hidden="1" x14ac:dyDescent="0.25">
      <c r="A2296">
        <v>114716</v>
      </c>
      <c r="B2296" s="9" t="s">
        <v>353</v>
      </c>
      <c r="C2296" s="10"/>
      <c r="D2296">
        <v>12811</v>
      </c>
      <c r="E2296">
        <v>13358</v>
      </c>
      <c r="F2296">
        <v>14447</v>
      </c>
      <c r="G2296">
        <v>13476</v>
      </c>
      <c r="H2296">
        <v>13173</v>
      </c>
      <c r="I2296">
        <v>12619</v>
      </c>
      <c r="J2296">
        <v>14201</v>
      </c>
      <c r="K2296">
        <v>14507</v>
      </c>
      <c r="L2296">
        <v>14079</v>
      </c>
      <c r="M2296">
        <v>15283</v>
      </c>
      <c r="N2296">
        <v>14193</v>
      </c>
      <c r="O2296">
        <v>14851</v>
      </c>
      <c r="P2296">
        <v>16515</v>
      </c>
      <c r="Q2296">
        <v>18006</v>
      </c>
      <c r="R2296">
        <v>16609</v>
      </c>
      <c r="S2296">
        <v>17123</v>
      </c>
      <c r="T2296">
        <v>16936</v>
      </c>
      <c r="U2296">
        <v>18132</v>
      </c>
      <c r="V2296">
        <v>19485</v>
      </c>
      <c r="W2296">
        <v>18293</v>
      </c>
      <c r="X2296">
        <v>17474</v>
      </c>
      <c r="Y2296">
        <v>15765</v>
      </c>
      <c r="Z2296">
        <v>15067</v>
      </c>
      <c r="AA2296">
        <v>14814</v>
      </c>
      <c r="AB2296">
        <v>15030</v>
      </c>
      <c r="AC2296">
        <v>15448</v>
      </c>
      <c r="AD2296">
        <v>15369</v>
      </c>
      <c r="AE2296">
        <v>15697</v>
      </c>
      <c r="AF2296" s="5">
        <f t="shared" si="95"/>
        <v>-0.15512518315601706</v>
      </c>
      <c r="AG2296" s="1">
        <f t="shared" si="96"/>
        <v>4.013505765432885E-2</v>
      </c>
      <c r="AH2296" s="1">
        <f t="shared" si="97"/>
        <v>1.5862903739568071E-2</v>
      </c>
      <c r="AI2296" s="17">
        <f t="shared" si="98"/>
        <v>-3.3042407254040049E-2</v>
      </c>
    </row>
    <row r="2297" spans="1:35" hidden="1" x14ac:dyDescent="0.25">
      <c r="A2297">
        <v>114831</v>
      </c>
      <c r="B2297" s="9" t="s">
        <v>358</v>
      </c>
      <c r="C2297" s="10"/>
      <c r="D2297" t="s">
        <v>33</v>
      </c>
      <c r="E2297" t="s">
        <v>33</v>
      </c>
      <c r="F2297" t="s">
        <v>33</v>
      </c>
      <c r="G2297" t="s">
        <v>33</v>
      </c>
      <c r="H2297" t="s">
        <v>33</v>
      </c>
      <c r="I2297" t="s">
        <v>33</v>
      </c>
      <c r="J2297" t="s">
        <v>33</v>
      </c>
      <c r="K2297" t="s">
        <v>33</v>
      </c>
      <c r="L2297" t="s">
        <v>33</v>
      </c>
      <c r="M2297" t="s">
        <v>33</v>
      </c>
      <c r="N2297" t="s">
        <v>33</v>
      </c>
      <c r="O2297" t="s">
        <v>33</v>
      </c>
      <c r="P2297" t="s">
        <v>33</v>
      </c>
      <c r="Q2297" t="s">
        <v>33</v>
      </c>
      <c r="R2297" t="s">
        <v>33</v>
      </c>
      <c r="S2297" t="s">
        <v>33</v>
      </c>
      <c r="T2297" t="s">
        <v>33</v>
      </c>
      <c r="U2297" t="s">
        <v>33</v>
      </c>
      <c r="V2297" t="s">
        <v>33</v>
      </c>
      <c r="W2297" t="s">
        <v>33</v>
      </c>
      <c r="X2297" t="s">
        <v>33</v>
      </c>
      <c r="Y2297" t="s">
        <v>33</v>
      </c>
      <c r="Z2297" t="s">
        <v>33</v>
      </c>
      <c r="AA2297" t="s">
        <v>33</v>
      </c>
      <c r="AB2297" t="s">
        <v>33</v>
      </c>
      <c r="AC2297" t="s">
        <v>33</v>
      </c>
      <c r="AD2297" t="s">
        <v>33</v>
      </c>
      <c r="AE2297" t="s">
        <v>33</v>
      </c>
      <c r="AF2297" s="5" t="e">
        <f t="shared" si="95"/>
        <v>#VALUE!</v>
      </c>
      <c r="AG2297" s="1" t="e">
        <f t="shared" si="96"/>
        <v>#VALUE!</v>
      </c>
      <c r="AH2297" s="1" t="e">
        <f t="shared" si="97"/>
        <v>#VALUE!</v>
      </c>
      <c r="AI2297" s="17" t="e">
        <f t="shared" si="98"/>
        <v>#VALUE!</v>
      </c>
    </row>
    <row r="2298" spans="1:35" hidden="1" x14ac:dyDescent="0.25">
      <c r="A2298">
        <v>419332</v>
      </c>
      <c r="B2298" s="9" t="s">
        <v>4774</v>
      </c>
      <c r="C2298" s="10"/>
      <c r="D2298" t="s">
        <v>33</v>
      </c>
      <c r="E2298" t="s">
        <v>33</v>
      </c>
      <c r="F2298" t="s">
        <v>33</v>
      </c>
      <c r="G2298" t="s">
        <v>33</v>
      </c>
      <c r="H2298" t="s">
        <v>33</v>
      </c>
      <c r="I2298" t="s">
        <v>33</v>
      </c>
      <c r="J2298" t="s">
        <v>33</v>
      </c>
      <c r="K2298" t="s">
        <v>33</v>
      </c>
      <c r="L2298">
        <v>68</v>
      </c>
      <c r="M2298">
        <v>56</v>
      </c>
      <c r="N2298">
        <v>42</v>
      </c>
      <c r="O2298">
        <v>12</v>
      </c>
      <c r="P2298">
        <v>13</v>
      </c>
      <c r="Q2298">
        <v>15</v>
      </c>
      <c r="R2298" t="s">
        <v>33</v>
      </c>
      <c r="S2298" t="s">
        <v>33</v>
      </c>
      <c r="T2298" t="s">
        <v>33</v>
      </c>
      <c r="U2298" t="s">
        <v>33</v>
      </c>
      <c r="V2298" t="s">
        <v>33</v>
      </c>
      <c r="W2298" t="s">
        <v>33</v>
      </c>
      <c r="X2298">
        <v>21</v>
      </c>
      <c r="Y2298">
        <v>28</v>
      </c>
      <c r="Z2298">
        <v>21</v>
      </c>
      <c r="AA2298">
        <v>28</v>
      </c>
      <c r="AB2298">
        <v>25</v>
      </c>
      <c r="AC2298">
        <v>19</v>
      </c>
      <c r="AD2298">
        <v>10</v>
      </c>
      <c r="AE2298">
        <v>5</v>
      </c>
      <c r="AF2298" s="5" t="e">
        <f t="shared" si="95"/>
        <v>#VALUE!</v>
      </c>
      <c r="AG2298" s="1">
        <f t="shared" si="96"/>
        <v>-3.2</v>
      </c>
      <c r="AH2298" s="1">
        <f t="shared" si="97"/>
        <v>-2.8</v>
      </c>
      <c r="AI2298" s="17" t="e">
        <f t="shared" si="98"/>
        <v>#VALUE!</v>
      </c>
    </row>
    <row r="2299" spans="1:35" hidden="1" x14ac:dyDescent="0.25">
      <c r="A2299">
        <v>191241</v>
      </c>
      <c r="B2299" s="9" t="s">
        <v>2387</v>
      </c>
      <c r="C2299" s="10"/>
      <c r="D2299">
        <v>13158</v>
      </c>
      <c r="E2299">
        <v>13329</v>
      </c>
      <c r="F2299">
        <v>14534</v>
      </c>
      <c r="G2299">
        <v>14663</v>
      </c>
      <c r="H2299">
        <v>14423</v>
      </c>
      <c r="I2299">
        <v>13909</v>
      </c>
      <c r="J2299">
        <v>13723</v>
      </c>
      <c r="K2299">
        <v>13668</v>
      </c>
      <c r="L2299">
        <v>13623</v>
      </c>
      <c r="M2299">
        <v>13551</v>
      </c>
      <c r="N2299">
        <v>13650</v>
      </c>
      <c r="O2299">
        <v>13843</v>
      </c>
      <c r="P2299">
        <v>14318</v>
      </c>
      <c r="Q2299">
        <v>14731</v>
      </c>
      <c r="R2299">
        <v>14861</v>
      </c>
      <c r="S2299">
        <v>14664</v>
      </c>
      <c r="T2299">
        <v>14732</v>
      </c>
      <c r="U2299">
        <v>14448</v>
      </c>
      <c r="V2299">
        <v>14666</v>
      </c>
      <c r="W2299">
        <v>14544</v>
      </c>
      <c r="X2299">
        <v>15158</v>
      </c>
      <c r="Y2299">
        <v>15189</v>
      </c>
      <c r="Z2299">
        <v>15170</v>
      </c>
      <c r="AA2299">
        <v>15097</v>
      </c>
      <c r="AB2299">
        <v>15231</v>
      </c>
      <c r="AC2299">
        <v>15286</v>
      </c>
      <c r="AD2299">
        <v>15582</v>
      </c>
      <c r="AE2299">
        <v>16037</v>
      </c>
      <c r="AF2299" s="5">
        <f t="shared" si="95"/>
        <v>9.9083369707551286E-2</v>
      </c>
      <c r="AG2299" s="1">
        <f t="shared" si="96"/>
        <v>5.4062480513811809E-2</v>
      </c>
      <c r="AH2299" s="1">
        <f t="shared" si="97"/>
        <v>4.6829207457753944E-2</v>
      </c>
      <c r="AI2299" s="17">
        <f t="shared" si="98"/>
        <v>6.6658352559705689E-2</v>
      </c>
    </row>
    <row r="2300" spans="1:35" hidden="1" x14ac:dyDescent="0.25">
      <c r="A2300">
        <v>218043</v>
      </c>
      <c r="B2300" s="9" t="s">
        <v>3353</v>
      </c>
      <c r="C2300" s="10"/>
      <c r="D2300" t="s">
        <v>33</v>
      </c>
      <c r="E2300">
        <v>620</v>
      </c>
      <c r="F2300">
        <v>651</v>
      </c>
      <c r="G2300">
        <v>144</v>
      </c>
      <c r="H2300">
        <v>138</v>
      </c>
      <c r="I2300">
        <v>113</v>
      </c>
      <c r="J2300">
        <v>245</v>
      </c>
      <c r="K2300">
        <v>241</v>
      </c>
      <c r="L2300">
        <v>138</v>
      </c>
      <c r="M2300">
        <v>147</v>
      </c>
      <c r="N2300">
        <v>229</v>
      </c>
      <c r="O2300">
        <v>248</v>
      </c>
      <c r="P2300">
        <v>213</v>
      </c>
      <c r="Q2300">
        <v>206</v>
      </c>
      <c r="R2300">
        <v>168</v>
      </c>
      <c r="S2300">
        <v>133</v>
      </c>
      <c r="T2300">
        <v>121</v>
      </c>
      <c r="U2300">
        <v>115</v>
      </c>
      <c r="V2300">
        <v>98</v>
      </c>
      <c r="W2300">
        <v>94</v>
      </c>
      <c r="X2300">
        <v>108</v>
      </c>
      <c r="Y2300">
        <v>97</v>
      </c>
      <c r="Z2300">
        <v>138</v>
      </c>
      <c r="AA2300">
        <v>135</v>
      </c>
      <c r="AB2300">
        <v>111</v>
      </c>
      <c r="AC2300">
        <v>113</v>
      </c>
      <c r="AD2300">
        <v>106</v>
      </c>
      <c r="AE2300">
        <v>72</v>
      </c>
      <c r="AF2300" s="5">
        <f t="shared" si="95"/>
        <v>-0.59722222222222221</v>
      </c>
      <c r="AG2300" s="1">
        <f t="shared" si="96"/>
        <v>-0.91666666666666663</v>
      </c>
      <c r="AH2300" s="1">
        <f t="shared" si="97"/>
        <v>-0.56944444444444442</v>
      </c>
      <c r="AI2300" s="17">
        <f t="shared" si="98"/>
        <v>-0.69444444444444431</v>
      </c>
    </row>
    <row r="2301" spans="1:35" hidden="1" x14ac:dyDescent="0.25">
      <c r="A2301">
        <v>198552</v>
      </c>
      <c r="B2301" s="9" t="s">
        <v>2622</v>
      </c>
      <c r="C2301" s="10"/>
      <c r="D2301">
        <v>4896</v>
      </c>
      <c r="E2301">
        <v>5177</v>
      </c>
      <c r="F2301">
        <v>5175</v>
      </c>
      <c r="G2301">
        <v>4961</v>
      </c>
      <c r="H2301">
        <v>4946</v>
      </c>
      <c r="I2301">
        <v>4887</v>
      </c>
      <c r="J2301">
        <v>5023</v>
      </c>
      <c r="K2301">
        <v>4341</v>
      </c>
      <c r="L2301">
        <v>5225</v>
      </c>
      <c r="M2301">
        <v>5693</v>
      </c>
      <c r="N2301">
        <v>5860</v>
      </c>
      <c r="O2301">
        <v>6245</v>
      </c>
      <c r="P2301">
        <v>6680</v>
      </c>
      <c r="Q2301">
        <v>7208</v>
      </c>
      <c r="R2301">
        <v>6990</v>
      </c>
      <c r="S2301">
        <v>6978</v>
      </c>
      <c r="T2301">
        <v>6180</v>
      </c>
      <c r="U2301">
        <v>7276</v>
      </c>
      <c r="V2301">
        <v>7881</v>
      </c>
      <c r="W2301">
        <v>9144</v>
      </c>
      <c r="X2301">
        <v>9922</v>
      </c>
      <c r="Y2301">
        <v>10546</v>
      </c>
      <c r="Z2301">
        <v>9253</v>
      </c>
      <c r="AA2301">
        <v>9528</v>
      </c>
      <c r="AB2301">
        <v>9148</v>
      </c>
      <c r="AC2301">
        <v>8396</v>
      </c>
      <c r="AD2301">
        <v>7890</v>
      </c>
      <c r="AE2301">
        <v>7756</v>
      </c>
      <c r="AF2301" s="5">
        <f t="shared" si="95"/>
        <v>6.1887570912841673E-2</v>
      </c>
      <c r="AG2301" s="1">
        <f t="shared" si="96"/>
        <v>-0.19301186178442495</v>
      </c>
      <c r="AH2301" s="1">
        <f t="shared" si="97"/>
        <v>-8.2516761217122231E-2</v>
      </c>
      <c r="AI2301" s="17">
        <f t="shared" si="98"/>
        <v>-7.12136840295685E-2</v>
      </c>
    </row>
    <row r="2302" spans="1:35" hidden="1" x14ac:dyDescent="0.25">
      <c r="A2302">
        <v>155061</v>
      </c>
      <c r="B2302" s="9" t="s">
        <v>1337</v>
      </c>
      <c r="C2302" s="10"/>
      <c r="D2302">
        <v>5500</v>
      </c>
      <c r="E2302">
        <v>5599</v>
      </c>
      <c r="F2302">
        <v>5603</v>
      </c>
      <c r="G2302">
        <v>5701</v>
      </c>
      <c r="H2302">
        <v>5496</v>
      </c>
      <c r="I2302">
        <v>5329</v>
      </c>
      <c r="J2302">
        <v>5589</v>
      </c>
      <c r="K2302">
        <v>5616</v>
      </c>
      <c r="L2302">
        <v>5403</v>
      </c>
      <c r="M2302">
        <v>5533</v>
      </c>
      <c r="N2302">
        <v>5498</v>
      </c>
      <c r="O2302">
        <v>5626</v>
      </c>
      <c r="P2302">
        <v>6392</v>
      </c>
      <c r="Q2302">
        <v>7373</v>
      </c>
      <c r="R2302">
        <v>8500</v>
      </c>
      <c r="S2302">
        <v>9019</v>
      </c>
      <c r="T2302">
        <v>9122</v>
      </c>
      <c r="U2302">
        <v>9588</v>
      </c>
      <c r="V2302">
        <v>10107</v>
      </c>
      <c r="W2302">
        <v>11308</v>
      </c>
      <c r="X2302">
        <v>11883</v>
      </c>
      <c r="Y2302">
        <v>12802</v>
      </c>
      <c r="Z2302">
        <v>13310</v>
      </c>
      <c r="AA2302">
        <v>13441</v>
      </c>
      <c r="AB2302">
        <v>13825</v>
      </c>
      <c r="AC2302">
        <v>14210</v>
      </c>
      <c r="AD2302">
        <v>14658</v>
      </c>
      <c r="AE2302">
        <v>15100</v>
      </c>
      <c r="AF2302" s="5">
        <f t="shared" si="95"/>
        <v>0.36503311258278148</v>
      </c>
      <c r="AG2302" s="1">
        <f t="shared" si="96"/>
        <v>0.11854304635761589</v>
      </c>
      <c r="AH2302" s="1">
        <f t="shared" si="97"/>
        <v>5.8940397350993379E-2</v>
      </c>
      <c r="AI2302" s="17">
        <f t="shared" si="98"/>
        <v>0.18083885209713024</v>
      </c>
    </row>
    <row r="2303" spans="1:35" hidden="1" x14ac:dyDescent="0.25">
      <c r="A2303">
        <v>127185</v>
      </c>
      <c r="B2303" s="9" t="s">
        <v>615</v>
      </c>
      <c r="C2303" s="10"/>
      <c r="D2303">
        <v>3935</v>
      </c>
      <c r="E2303">
        <v>4008</v>
      </c>
      <c r="F2303">
        <v>4053</v>
      </c>
      <c r="G2303">
        <v>4211</v>
      </c>
      <c r="H2303">
        <v>4015</v>
      </c>
      <c r="I2303">
        <v>4274</v>
      </c>
      <c r="J2303">
        <v>4455</v>
      </c>
      <c r="K2303">
        <v>4447</v>
      </c>
      <c r="L2303">
        <v>4260</v>
      </c>
      <c r="M2303">
        <v>4411</v>
      </c>
      <c r="N2303">
        <v>4285</v>
      </c>
      <c r="O2303">
        <v>4429</v>
      </c>
      <c r="P2303">
        <v>4349</v>
      </c>
      <c r="Q2303">
        <v>4182</v>
      </c>
      <c r="R2303">
        <v>4194</v>
      </c>
      <c r="S2303">
        <v>3946</v>
      </c>
      <c r="T2303">
        <v>3905</v>
      </c>
      <c r="U2303">
        <v>3928</v>
      </c>
      <c r="V2303">
        <v>3740</v>
      </c>
      <c r="W2303">
        <v>3770</v>
      </c>
      <c r="X2303">
        <v>3853</v>
      </c>
      <c r="Y2303">
        <v>3841</v>
      </c>
      <c r="Z2303">
        <v>3883</v>
      </c>
      <c r="AA2303">
        <v>4021</v>
      </c>
      <c r="AB2303">
        <v>3791</v>
      </c>
      <c r="AC2303">
        <v>3707</v>
      </c>
      <c r="AD2303">
        <v>3601</v>
      </c>
      <c r="AE2303">
        <v>3332</v>
      </c>
      <c r="AF2303" s="5">
        <f t="shared" si="95"/>
        <v>-0.17887154861944779</v>
      </c>
      <c r="AG2303" s="1">
        <f t="shared" si="96"/>
        <v>-0.16536614645858344</v>
      </c>
      <c r="AH2303" s="1">
        <f t="shared" si="97"/>
        <v>-0.11254501800720289</v>
      </c>
      <c r="AI2303" s="17">
        <f t="shared" si="98"/>
        <v>-0.15226090436174472</v>
      </c>
    </row>
    <row r="2304" spans="1:35" hidden="1" x14ac:dyDescent="0.25">
      <c r="A2304">
        <v>135267</v>
      </c>
      <c r="B2304" s="9" t="s">
        <v>791</v>
      </c>
      <c r="C2304" s="10"/>
      <c r="D2304">
        <v>1224</v>
      </c>
      <c r="E2304">
        <v>789</v>
      </c>
      <c r="F2304">
        <v>1031</v>
      </c>
      <c r="G2304">
        <v>597</v>
      </c>
      <c r="H2304">
        <v>702</v>
      </c>
      <c r="I2304">
        <v>961</v>
      </c>
      <c r="J2304">
        <v>1099</v>
      </c>
      <c r="K2304">
        <v>759</v>
      </c>
      <c r="L2304">
        <v>872</v>
      </c>
      <c r="M2304">
        <v>1058</v>
      </c>
      <c r="N2304">
        <v>874</v>
      </c>
      <c r="O2304">
        <v>941</v>
      </c>
      <c r="P2304">
        <v>916</v>
      </c>
      <c r="Q2304">
        <v>653</v>
      </c>
      <c r="R2304">
        <v>614</v>
      </c>
      <c r="S2304">
        <v>509</v>
      </c>
      <c r="T2304">
        <v>538</v>
      </c>
      <c r="U2304">
        <v>695</v>
      </c>
      <c r="V2304">
        <v>794</v>
      </c>
      <c r="W2304">
        <v>777</v>
      </c>
      <c r="X2304">
        <v>1014</v>
      </c>
      <c r="Y2304">
        <v>907</v>
      </c>
      <c r="Z2304">
        <v>808</v>
      </c>
      <c r="AA2304">
        <v>816</v>
      </c>
      <c r="AB2304">
        <v>705</v>
      </c>
      <c r="AC2304">
        <v>742</v>
      </c>
      <c r="AD2304">
        <v>736</v>
      </c>
      <c r="AE2304">
        <v>1086</v>
      </c>
      <c r="AF2304" s="5">
        <f t="shared" si="95"/>
        <v>0.36003683241252304</v>
      </c>
      <c r="AG2304" s="1">
        <f t="shared" si="96"/>
        <v>0.2559852670349908</v>
      </c>
      <c r="AH2304" s="1">
        <f t="shared" si="97"/>
        <v>0.31675874769797424</v>
      </c>
      <c r="AI2304" s="17">
        <f t="shared" si="98"/>
        <v>0.31092694904849605</v>
      </c>
    </row>
    <row r="2305" spans="1:35" hidden="1" x14ac:dyDescent="0.25">
      <c r="A2305">
        <v>180212</v>
      </c>
      <c r="B2305" s="9" t="s">
        <v>2080</v>
      </c>
      <c r="C2305" s="10"/>
      <c r="D2305">
        <v>246</v>
      </c>
      <c r="E2305">
        <v>308</v>
      </c>
      <c r="F2305">
        <v>412</v>
      </c>
      <c r="G2305">
        <v>383</v>
      </c>
      <c r="H2305">
        <v>383</v>
      </c>
      <c r="I2305">
        <v>426</v>
      </c>
      <c r="J2305">
        <v>439</v>
      </c>
      <c r="K2305">
        <v>360</v>
      </c>
      <c r="L2305">
        <v>316</v>
      </c>
      <c r="M2305">
        <v>370</v>
      </c>
      <c r="N2305">
        <v>400</v>
      </c>
      <c r="O2305">
        <v>419</v>
      </c>
      <c r="P2305">
        <v>443</v>
      </c>
      <c r="Q2305">
        <v>419</v>
      </c>
      <c r="R2305">
        <v>504</v>
      </c>
      <c r="S2305">
        <v>408</v>
      </c>
      <c r="T2305">
        <v>441</v>
      </c>
      <c r="U2305">
        <v>422</v>
      </c>
      <c r="V2305">
        <v>436</v>
      </c>
      <c r="W2305">
        <v>427</v>
      </c>
      <c r="X2305">
        <v>452</v>
      </c>
      <c r="Y2305">
        <v>513</v>
      </c>
      <c r="Z2305">
        <v>438</v>
      </c>
      <c r="AA2305">
        <v>405</v>
      </c>
      <c r="AB2305">
        <v>346</v>
      </c>
      <c r="AC2305">
        <v>321</v>
      </c>
      <c r="AD2305">
        <v>385</v>
      </c>
      <c r="AE2305">
        <v>358</v>
      </c>
      <c r="AF2305" s="5">
        <f t="shared" si="95"/>
        <v>-0.1787709497206704</v>
      </c>
      <c r="AG2305" s="1">
        <f t="shared" si="96"/>
        <v>-0.22346368715083798</v>
      </c>
      <c r="AH2305" s="1">
        <f t="shared" si="97"/>
        <v>0.10335195530726257</v>
      </c>
      <c r="AI2305" s="17">
        <f t="shared" si="98"/>
        <v>-9.9627560521415262E-2</v>
      </c>
    </row>
    <row r="2306" spans="1:35" hidden="1" x14ac:dyDescent="0.25">
      <c r="A2306">
        <v>134228</v>
      </c>
      <c r="B2306" s="9" t="s">
        <v>769</v>
      </c>
      <c r="C2306" s="10"/>
      <c r="D2306" t="s">
        <v>33</v>
      </c>
      <c r="E2306" t="s">
        <v>33</v>
      </c>
      <c r="F2306" t="s">
        <v>33</v>
      </c>
      <c r="G2306">
        <v>66</v>
      </c>
      <c r="H2306">
        <v>15</v>
      </c>
      <c r="I2306">
        <v>16</v>
      </c>
      <c r="J2306">
        <v>21</v>
      </c>
      <c r="K2306">
        <v>29</v>
      </c>
      <c r="L2306">
        <v>34</v>
      </c>
      <c r="M2306">
        <v>20</v>
      </c>
      <c r="N2306">
        <v>13</v>
      </c>
      <c r="O2306">
        <v>12</v>
      </c>
      <c r="P2306">
        <v>18</v>
      </c>
      <c r="Q2306">
        <v>26</v>
      </c>
      <c r="R2306">
        <v>28</v>
      </c>
      <c r="S2306">
        <v>51</v>
      </c>
      <c r="T2306">
        <v>41</v>
      </c>
      <c r="U2306">
        <v>37</v>
      </c>
      <c r="V2306">
        <v>27</v>
      </c>
      <c r="W2306">
        <v>26</v>
      </c>
      <c r="X2306">
        <v>30</v>
      </c>
      <c r="Y2306">
        <v>30</v>
      </c>
      <c r="Z2306">
        <v>30</v>
      </c>
      <c r="AA2306">
        <v>28</v>
      </c>
      <c r="AB2306">
        <v>28</v>
      </c>
      <c r="AC2306">
        <v>32</v>
      </c>
      <c r="AD2306">
        <v>35</v>
      </c>
      <c r="AE2306">
        <v>30</v>
      </c>
      <c r="AF2306" s="5">
        <f t="shared" si="95"/>
        <v>-0.23333333333333334</v>
      </c>
      <c r="AG2306" s="1">
        <f t="shared" si="96"/>
        <v>0</v>
      </c>
      <c r="AH2306" s="1">
        <f t="shared" si="97"/>
        <v>-6.6666666666666666E-2</v>
      </c>
      <c r="AI2306" s="17">
        <f t="shared" si="98"/>
        <v>-9.9999999999999992E-2</v>
      </c>
    </row>
    <row r="2307" spans="1:35" hidden="1" x14ac:dyDescent="0.25">
      <c r="A2307">
        <v>155098</v>
      </c>
      <c r="B2307" s="9" t="s">
        <v>1340</v>
      </c>
      <c r="C2307" s="10"/>
      <c r="D2307">
        <v>1766</v>
      </c>
      <c r="E2307">
        <v>1918</v>
      </c>
      <c r="F2307">
        <v>1815</v>
      </c>
      <c r="G2307">
        <v>1738</v>
      </c>
      <c r="H2307">
        <v>1694</v>
      </c>
      <c r="I2307">
        <v>1651</v>
      </c>
      <c r="J2307">
        <v>1555</v>
      </c>
      <c r="K2307">
        <v>1579</v>
      </c>
      <c r="L2307">
        <v>1555</v>
      </c>
      <c r="M2307">
        <v>1576</v>
      </c>
      <c r="N2307">
        <v>1677</v>
      </c>
      <c r="O2307">
        <v>1665</v>
      </c>
      <c r="P2307">
        <v>1739</v>
      </c>
      <c r="Q2307">
        <v>1923</v>
      </c>
      <c r="R2307">
        <v>1895</v>
      </c>
      <c r="S2307">
        <v>1835</v>
      </c>
      <c r="T2307">
        <v>1729</v>
      </c>
      <c r="U2307">
        <v>1696</v>
      </c>
      <c r="V2307">
        <v>1739</v>
      </c>
      <c r="W2307">
        <v>2017</v>
      </c>
      <c r="X2307">
        <v>2057</v>
      </c>
      <c r="Y2307">
        <v>2051</v>
      </c>
      <c r="Z2307">
        <v>1903</v>
      </c>
      <c r="AA2307">
        <v>1931</v>
      </c>
      <c r="AB2307">
        <v>1816</v>
      </c>
      <c r="AC2307">
        <v>1758</v>
      </c>
      <c r="AD2307">
        <v>1872</v>
      </c>
      <c r="AE2307">
        <v>1792</v>
      </c>
      <c r="AF2307" s="5">
        <f t="shared" ref="AF2307:AF2370" si="99">(AE2307-U2307)/AE2307</f>
        <v>5.3571428571428568E-2</v>
      </c>
      <c r="AG2307" s="1">
        <f t="shared" si="96"/>
        <v>-6.1941964285714288E-2</v>
      </c>
      <c r="AH2307" s="1">
        <f t="shared" si="97"/>
        <v>1.8973214285714284E-2</v>
      </c>
      <c r="AI2307" s="17">
        <f t="shared" si="98"/>
        <v>3.5342261904761883E-3</v>
      </c>
    </row>
    <row r="2308" spans="1:35" hidden="1" x14ac:dyDescent="0.25">
      <c r="A2308">
        <v>139719</v>
      </c>
      <c r="B2308" s="9" t="s">
        <v>904</v>
      </c>
      <c r="C2308" s="10"/>
      <c r="D2308">
        <v>2158</v>
      </c>
      <c r="E2308">
        <v>2368</v>
      </c>
      <c r="F2308">
        <v>2537</v>
      </c>
      <c r="G2308">
        <v>2743</v>
      </c>
      <c r="H2308">
        <v>2823</v>
      </c>
      <c r="I2308">
        <v>2978</v>
      </c>
      <c r="J2308">
        <v>3024</v>
      </c>
      <c r="K2308">
        <v>2847</v>
      </c>
      <c r="L2308">
        <v>2685</v>
      </c>
      <c r="M2308">
        <v>2658</v>
      </c>
      <c r="N2308">
        <v>2561</v>
      </c>
      <c r="O2308">
        <v>2485</v>
      </c>
      <c r="P2308">
        <v>2446</v>
      </c>
      <c r="Q2308">
        <v>2537</v>
      </c>
      <c r="R2308">
        <v>2558</v>
      </c>
      <c r="S2308">
        <v>2174</v>
      </c>
      <c r="T2308">
        <v>2176</v>
      </c>
      <c r="U2308">
        <v>2562</v>
      </c>
      <c r="V2308">
        <v>3106</v>
      </c>
      <c r="W2308">
        <v>3553</v>
      </c>
      <c r="X2308">
        <v>3728</v>
      </c>
      <c r="Y2308">
        <v>3896</v>
      </c>
      <c r="Z2308">
        <v>3568</v>
      </c>
      <c r="AA2308">
        <v>3180</v>
      </c>
      <c r="AB2308">
        <v>2594</v>
      </c>
      <c r="AC2308">
        <v>2696</v>
      </c>
      <c r="AD2308">
        <v>2679</v>
      </c>
      <c r="AE2308">
        <v>2752</v>
      </c>
      <c r="AF2308" s="5">
        <f t="shared" si="99"/>
        <v>6.9040697674418602E-2</v>
      </c>
      <c r="AG2308" s="1">
        <f t="shared" si="96"/>
        <v>-0.29651162790697677</v>
      </c>
      <c r="AH2308" s="1">
        <f t="shared" si="97"/>
        <v>2.0348837209302327E-2</v>
      </c>
      <c r="AI2308" s="17">
        <f t="shared" si="98"/>
        <v>-6.9040697674418602E-2</v>
      </c>
    </row>
    <row r="2309" spans="1:35" hidden="1" x14ac:dyDescent="0.25">
      <c r="A2309">
        <v>224828</v>
      </c>
      <c r="B2309" s="9" t="s">
        <v>3568</v>
      </c>
      <c r="C2309" s="10"/>
      <c r="D2309" t="s">
        <v>33</v>
      </c>
      <c r="E2309" t="s">
        <v>33</v>
      </c>
      <c r="F2309" t="s">
        <v>33</v>
      </c>
      <c r="G2309">
        <v>87</v>
      </c>
      <c r="H2309">
        <v>89</v>
      </c>
      <c r="I2309">
        <v>140</v>
      </c>
      <c r="J2309">
        <v>98</v>
      </c>
      <c r="K2309">
        <v>156</v>
      </c>
      <c r="L2309">
        <v>175</v>
      </c>
      <c r="M2309">
        <v>130</v>
      </c>
      <c r="N2309">
        <v>110</v>
      </c>
      <c r="O2309">
        <v>193</v>
      </c>
      <c r="P2309">
        <v>218</v>
      </c>
      <c r="Q2309">
        <v>183</v>
      </c>
      <c r="R2309">
        <v>138</v>
      </c>
      <c r="S2309">
        <v>110</v>
      </c>
      <c r="T2309">
        <v>111</v>
      </c>
      <c r="U2309">
        <v>148</v>
      </c>
      <c r="V2309">
        <v>128</v>
      </c>
      <c r="W2309">
        <v>129</v>
      </c>
      <c r="X2309">
        <v>168</v>
      </c>
      <c r="Y2309">
        <v>124</v>
      </c>
      <c r="Z2309">
        <v>151</v>
      </c>
      <c r="AA2309">
        <v>60</v>
      </c>
      <c r="AB2309">
        <v>27</v>
      </c>
      <c r="AC2309">
        <v>85</v>
      </c>
      <c r="AD2309">
        <v>58</v>
      </c>
      <c r="AE2309">
        <v>40</v>
      </c>
      <c r="AF2309" s="5">
        <f t="shared" si="99"/>
        <v>-2.7</v>
      </c>
      <c r="AG2309" s="1">
        <f t="shared" si="96"/>
        <v>-2.7749999999999999</v>
      </c>
      <c r="AH2309" s="1">
        <f t="shared" si="97"/>
        <v>-1.125</v>
      </c>
      <c r="AI2309" s="17">
        <f t="shared" si="98"/>
        <v>-2.1999999999999997</v>
      </c>
    </row>
    <row r="2310" spans="1:35" hidden="1" x14ac:dyDescent="0.25">
      <c r="A2310">
        <v>371052</v>
      </c>
      <c r="B2310" s="9" t="s">
        <v>4351</v>
      </c>
      <c r="C2310" s="10"/>
      <c r="D2310" t="s">
        <v>33</v>
      </c>
      <c r="E2310" t="s">
        <v>33</v>
      </c>
      <c r="F2310" t="s">
        <v>33</v>
      </c>
      <c r="G2310">
        <v>170</v>
      </c>
      <c r="H2310">
        <v>154</v>
      </c>
      <c r="I2310">
        <v>178</v>
      </c>
      <c r="J2310">
        <v>202</v>
      </c>
      <c r="K2310">
        <v>225</v>
      </c>
      <c r="L2310">
        <v>156</v>
      </c>
      <c r="M2310">
        <v>242</v>
      </c>
      <c r="N2310">
        <v>586</v>
      </c>
      <c r="O2310">
        <v>640</v>
      </c>
      <c r="P2310">
        <v>796</v>
      </c>
      <c r="Q2310">
        <v>674</v>
      </c>
      <c r="R2310">
        <v>526</v>
      </c>
      <c r="S2310">
        <v>457</v>
      </c>
      <c r="T2310">
        <v>544</v>
      </c>
      <c r="U2310">
        <v>751</v>
      </c>
      <c r="V2310">
        <v>511</v>
      </c>
      <c r="W2310">
        <v>200</v>
      </c>
      <c r="X2310">
        <v>401</v>
      </c>
      <c r="Y2310">
        <v>376</v>
      </c>
      <c r="Z2310">
        <v>398</v>
      </c>
      <c r="AA2310">
        <v>359</v>
      </c>
      <c r="AB2310">
        <v>352</v>
      </c>
      <c r="AC2310">
        <v>412</v>
      </c>
      <c r="AD2310">
        <v>371</v>
      </c>
      <c r="AE2310">
        <v>375</v>
      </c>
      <c r="AF2310" s="5">
        <f t="shared" si="99"/>
        <v>-1.0026666666666666</v>
      </c>
      <c r="AG2310" s="1">
        <f t="shared" si="96"/>
        <v>-6.133333333333333E-2</v>
      </c>
      <c r="AH2310" s="1">
        <f t="shared" si="97"/>
        <v>-9.8666666666666666E-2</v>
      </c>
      <c r="AI2310" s="17">
        <f t="shared" si="98"/>
        <v>-0.38755555555555549</v>
      </c>
    </row>
    <row r="2311" spans="1:35" hidden="1" x14ac:dyDescent="0.25">
      <c r="A2311">
        <v>439738</v>
      </c>
      <c r="B2311" s="9" t="s">
        <v>5067</v>
      </c>
      <c r="C2311" s="10"/>
      <c r="D2311" t="s">
        <v>33</v>
      </c>
      <c r="E2311" t="s">
        <v>33</v>
      </c>
      <c r="F2311" t="s">
        <v>33</v>
      </c>
      <c r="G2311" t="s">
        <v>33</v>
      </c>
      <c r="H2311" t="s">
        <v>33</v>
      </c>
      <c r="I2311" t="s">
        <v>33</v>
      </c>
      <c r="J2311" t="s">
        <v>33</v>
      </c>
      <c r="K2311" t="s">
        <v>33</v>
      </c>
      <c r="L2311" t="s">
        <v>33</v>
      </c>
      <c r="M2311" t="s">
        <v>33</v>
      </c>
      <c r="N2311" t="s">
        <v>33</v>
      </c>
      <c r="O2311">
        <v>15</v>
      </c>
      <c r="P2311">
        <v>42</v>
      </c>
      <c r="Q2311">
        <v>281</v>
      </c>
      <c r="R2311">
        <v>402</v>
      </c>
      <c r="S2311">
        <v>357</v>
      </c>
      <c r="T2311">
        <v>350</v>
      </c>
      <c r="U2311">
        <v>327</v>
      </c>
      <c r="V2311">
        <v>610</v>
      </c>
      <c r="W2311">
        <v>781</v>
      </c>
      <c r="X2311">
        <v>692</v>
      </c>
      <c r="Y2311">
        <v>751</v>
      </c>
      <c r="Z2311">
        <v>411</v>
      </c>
      <c r="AA2311">
        <v>381</v>
      </c>
      <c r="AB2311">
        <v>382</v>
      </c>
      <c r="AC2311">
        <v>395</v>
      </c>
      <c r="AD2311">
        <v>353</v>
      </c>
      <c r="AE2311">
        <v>312</v>
      </c>
      <c r="AF2311" s="5">
        <f t="shared" si="99"/>
        <v>-4.807692307692308E-2</v>
      </c>
      <c r="AG2311" s="1">
        <f t="shared" si="96"/>
        <v>-0.31730769230769229</v>
      </c>
      <c r="AH2311" s="1">
        <f t="shared" si="97"/>
        <v>-0.26602564102564102</v>
      </c>
      <c r="AI2311" s="17">
        <f t="shared" si="98"/>
        <v>-0.21047008547008547</v>
      </c>
    </row>
    <row r="2312" spans="1:35" hidden="1" x14ac:dyDescent="0.25">
      <c r="A2312">
        <v>205179</v>
      </c>
      <c r="B2312" s="9" t="s">
        <v>2895</v>
      </c>
      <c r="C2312" s="10"/>
      <c r="D2312">
        <v>388</v>
      </c>
      <c r="E2312">
        <v>397</v>
      </c>
      <c r="F2312">
        <v>324</v>
      </c>
      <c r="G2312">
        <v>349</v>
      </c>
      <c r="H2312">
        <v>398</v>
      </c>
      <c r="I2312">
        <v>344</v>
      </c>
      <c r="J2312">
        <v>261</v>
      </c>
      <c r="K2312">
        <v>405</v>
      </c>
      <c r="L2312">
        <v>422</v>
      </c>
      <c r="M2312">
        <v>417</v>
      </c>
      <c r="N2312">
        <v>413</v>
      </c>
      <c r="O2312">
        <v>473</v>
      </c>
      <c r="P2312">
        <v>529</v>
      </c>
      <c r="Q2312">
        <v>599</v>
      </c>
      <c r="R2312">
        <v>558</v>
      </c>
      <c r="S2312">
        <v>533</v>
      </c>
      <c r="T2312">
        <v>625</v>
      </c>
      <c r="U2312">
        <v>744</v>
      </c>
      <c r="V2312">
        <v>1073</v>
      </c>
      <c r="W2312">
        <v>1796</v>
      </c>
      <c r="X2312">
        <v>1542</v>
      </c>
      <c r="Y2312">
        <v>3070</v>
      </c>
      <c r="Z2312">
        <v>3137</v>
      </c>
      <c r="AA2312">
        <v>2802</v>
      </c>
      <c r="AB2312">
        <v>1645</v>
      </c>
      <c r="AC2312">
        <v>1006</v>
      </c>
      <c r="AD2312">
        <v>861</v>
      </c>
      <c r="AE2312">
        <v>690</v>
      </c>
      <c r="AF2312" s="5">
        <f t="shared" si="99"/>
        <v>-7.8260869565217397E-2</v>
      </c>
      <c r="AG2312" s="1">
        <f t="shared" si="96"/>
        <v>-3.5463768115942029</v>
      </c>
      <c r="AH2312" s="1">
        <f t="shared" si="97"/>
        <v>-0.45797101449275363</v>
      </c>
      <c r="AI2312" s="17">
        <f t="shared" si="98"/>
        <v>-1.3608695652173912</v>
      </c>
    </row>
    <row r="2313" spans="1:35" hidden="1" x14ac:dyDescent="0.25">
      <c r="A2313">
        <v>450067</v>
      </c>
      <c r="B2313" s="9" t="s">
        <v>5578</v>
      </c>
      <c r="C2313" s="10"/>
      <c r="D2313" t="s">
        <v>33</v>
      </c>
      <c r="E2313" t="s">
        <v>33</v>
      </c>
      <c r="F2313" t="s">
        <v>33</v>
      </c>
      <c r="G2313" t="s">
        <v>33</v>
      </c>
      <c r="H2313" t="s">
        <v>33</v>
      </c>
      <c r="I2313" t="s">
        <v>33</v>
      </c>
      <c r="J2313" t="s">
        <v>33</v>
      </c>
      <c r="K2313" t="s">
        <v>33</v>
      </c>
      <c r="L2313" t="s">
        <v>33</v>
      </c>
      <c r="M2313" t="s">
        <v>33</v>
      </c>
      <c r="N2313" t="s">
        <v>33</v>
      </c>
      <c r="O2313" t="s">
        <v>33</v>
      </c>
      <c r="P2313" t="s">
        <v>33</v>
      </c>
      <c r="Q2313" t="s">
        <v>33</v>
      </c>
      <c r="R2313" t="s">
        <v>33</v>
      </c>
      <c r="S2313" t="s">
        <v>33</v>
      </c>
      <c r="T2313" t="s">
        <v>33</v>
      </c>
      <c r="U2313">
        <v>147</v>
      </c>
      <c r="V2313">
        <v>468</v>
      </c>
      <c r="W2313">
        <v>668</v>
      </c>
      <c r="X2313">
        <v>453</v>
      </c>
      <c r="Y2313">
        <v>510</v>
      </c>
      <c r="Z2313">
        <v>565</v>
      </c>
      <c r="AA2313">
        <v>501</v>
      </c>
      <c r="AB2313">
        <v>471</v>
      </c>
      <c r="AC2313">
        <v>417</v>
      </c>
      <c r="AD2313">
        <v>409</v>
      </c>
      <c r="AE2313">
        <v>340</v>
      </c>
      <c r="AF2313" s="5">
        <f t="shared" si="99"/>
        <v>0.56764705882352939</v>
      </c>
      <c r="AG2313" s="1">
        <f t="shared" si="96"/>
        <v>-0.66176470588235292</v>
      </c>
      <c r="AH2313" s="1">
        <f t="shared" si="97"/>
        <v>-0.22647058823529412</v>
      </c>
      <c r="AI2313" s="17">
        <f t="shared" si="98"/>
        <v>-0.10686274509803921</v>
      </c>
    </row>
    <row r="2314" spans="1:35" hidden="1" x14ac:dyDescent="0.25">
      <c r="A2314">
        <v>460020</v>
      </c>
      <c r="B2314" s="9" t="s">
        <v>6069</v>
      </c>
      <c r="C2314" s="10"/>
      <c r="D2314" t="s">
        <v>33</v>
      </c>
      <c r="E2314" t="s">
        <v>33</v>
      </c>
      <c r="F2314" t="s">
        <v>33</v>
      </c>
      <c r="G2314" t="s">
        <v>33</v>
      </c>
      <c r="H2314" t="s">
        <v>33</v>
      </c>
      <c r="I2314" t="s">
        <v>33</v>
      </c>
      <c r="J2314" t="s">
        <v>33</v>
      </c>
      <c r="K2314" t="s">
        <v>33</v>
      </c>
      <c r="L2314" t="s">
        <v>33</v>
      </c>
      <c r="M2314" t="s">
        <v>33</v>
      </c>
      <c r="N2314" t="s">
        <v>33</v>
      </c>
      <c r="O2314" t="s">
        <v>33</v>
      </c>
      <c r="P2314" t="s">
        <v>33</v>
      </c>
      <c r="Q2314" t="s">
        <v>33</v>
      </c>
      <c r="R2314" t="s">
        <v>33</v>
      </c>
      <c r="S2314" t="s">
        <v>33</v>
      </c>
      <c r="T2314" t="s">
        <v>33</v>
      </c>
      <c r="U2314" t="s">
        <v>33</v>
      </c>
      <c r="V2314" t="s">
        <v>33</v>
      </c>
      <c r="W2314" t="s">
        <v>33</v>
      </c>
      <c r="X2314">
        <v>166</v>
      </c>
      <c r="Y2314">
        <v>299</v>
      </c>
      <c r="Z2314">
        <v>446</v>
      </c>
      <c r="AA2314">
        <v>543</v>
      </c>
      <c r="AB2314">
        <v>529</v>
      </c>
      <c r="AC2314">
        <v>393</v>
      </c>
      <c r="AD2314">
        <v>324</v>
      </c>
      <c r="AE2314">
        <v>348</v>
      </c>
      <c r="AF2314" s="5" t="e">
        <f t="shared" si="99"/>
        <v>#VALUE!</v>
      </c>
      <c r="AG2314" s="1">
        <f t="shared" si="96"/>
        <v>-0.28160919540229884</v>
      </c>
      <c r="AH2314" s="1">
        <f t="shared" si="97"/>
        <v>-0.12931034482758622</v>
      </c>
      <c r="AI2314" s="17" t="e">
        <f t="shared" si="98"/>
        <v>#VALUE!</v>
      </c>
    </row>
    <row r="2315" spans="1:35" hidden="1" x14ac:dyDescent="0.25">
      <c r="A2315">
        <v>450058</v>
      </c>
      <c r="B2315" s="9" t="s">
        <v>5577</v>
      </c>
      <c r="C2315" s="10"/>
      <c r="D2315" t="s">
        <v>33</v>
      </c>
      <c r="E2315" t="s">
        <v>33</v>
      </c>
      <c r="F2315" t="s">
        <v>33</v>
      </c>
      <c r="G2315" t="s">
        <v>33</v>
      </c>
      <c r="H2315" t="s">
        <v>33</v>
      </c>
      <c r="I2315" t="s">
        <v>33</v>
      </c>
      <c r="J2315" t="s">
        <v>33</v>
      </c>
      <c r="K2315" t="s">
        <v>33</v>
      </c>
      <c r="L2315" t="s">
        <v>33</v>
      </c>
      <c r="M2315" t="s">
        <v>33</v>
      </c>
      <c r="N2315" t="s">
        <v>33</v>
      </c>
      <c r="O2315" t="s">
        <v>33</v>
      </c>
      <c r="P2315" t="s">
        <v>33</v>
      </c>
      <c r="Q2315" t="s">
        <v>33</v>
      </c>
      <c r="R2315" t="s">
        <v>33</v>
      </c>
      <c r="S2315" t="s">
        <v>33</v>
      </c>
      <c r="T2315" t="s">
        <v>33</v>
      </c>
      <c r="U2315">
        <v>393</v>
      </c>
      <c r="V2315">
        <v>1079</v>
      </c>
      <c r="W2315">
        <v>486</v>
      </c>
      <c r="X2315">
        <v>598</v>
      </c>
      <c r="Y2315">
        <v>826</v>
      </c>
      <c r="Z2315">
        <v>748</v>
      </c>
      <c r="AA2315">
        <v>628</v>
      </c>
      <c r="AB2315">
        <v>694</v>
      </c>
      <c r="AC2315">
        <v>661</v>
      </c>
      <c r="AD2315">
        <v>789</v>
      </c>
      <c r="AE2315">
        <v>774</v>
      </c>
      <c r="AF2315" s="5">
        <f t="shared" si="99"/>
        <v>0.49224806201550386</v>
      </c>
      <c r="AG2315" s="1">
        <f t="shared" si="96"/>
        <v>3.3591731266149873E-2</v>
      </c>
      <c r="AH2315" s="1">
        <f t="shared" si="97"/>
        <v>0.14599483204134367</v>
      </c>
      <c r="AI2315" s="17">
        <f t="shared" si="98"/>
        <v>0.22394487510766581</v>
      </c>
    </row>
    <row r="2316" spans="1:35" hidden="1" x14ac:dyDescent="0.25">
      <c r="A2316">
        <v>490975</v>
      </c>
      <c r="B2316" s="9" t="s">
        <v>7002</v>
      </c>
      <c r="C2316" s="10"/>
      <c r="D2316" t="s">
        <v>33</v>
      </c>
      <c r="E2316" t="s">
        <v>33</v>
      </c>
      <c r="F2316" t="s">
        <v>33</v>
      </c>
      <c r="G2316" t="s">
        <v>33</v>
      </c>
      <c r="H2316" t="s">
        <v>33</v>
      </c>
      <c r="I2316" t="s">
        <v>33</v>
      </c>
      <c r="J2316" t="s">
        <v>33</v>
      </c>
      <c r="K2316" t="s">
        <v>33</v>
      </c>
      <c r="L2316" t="s">
        <v>33</v>
      </c>
      <c r="M2316" t="s">
        <v>33</v>
      </c>
      <c r="N2316" t="s">
        <v>33</v>
      </c>
      <c r="O2316" t="s">
        <v>33</v>
      </c>
      <c r="P2316" t="s">
        <v>33</v>
      </c>
      <c r="Q2316" t="s">
        <v>33</v>
      </c>
      <c r="R2316" t="s">
        <v>33</v>
      </c>
      <c r="S2316" t="s">
        <v>33</v>
      </c>
      <c r="T2316" t="s">
        <v>33</v>
      </c>
      <c r="U2316" t="s">
        <v>33</v>
      </c>
      <c r="V2316" t="s">
        <v>33</v>
      </c>
      <c r="W2316" t="s">
        <v>33</v>
      </c>
      <c r="X2316" t="s">
        <v>33</v>
      </c>
      <c r="Y2316" t="s">
        <v>33</v>
      </c>
      <c r="Z2316" t="s">
        <v>33</v>
      </c>
      <c r="AA2316" t="s">
        <v>33</v>
      </c>
      <c r="AB2316" t="s">
        <v>33</v>
      </c>
      <c r="AC2316" t="s">
        <v>33</v>
      </c>
      <c r="AD2316" t="s">
        <v>33</v>
      </c>
      <c r="AE2316">
        <v>283</v>
      </c>
      <c r="AF2316" s="5" t="e">
        <f t="shared" si="99"/>
        <v>#VALUE!</v>
      </c>
      <c r="AG2316" s="1" t="e">
        <f t="shared" si="96"/>
        <v>#VALUE!</v>
      </c>
      <c r="AH2316" s="1" t="e">
        <f t="shared" si="97"/>
        <v>#VALUE!</v>
      </c>
      <c r="AI2316" s="17" t="e">
        <f t="shared" si="98"/>
        <v>#VALUE!</v>
      </c>
    </row>
    <row r="2317" spans="1:35" hidden="1" x14ac:dyDescent="0.25">
      <c r="A2317">
        <v>487302</v>
      </c>
      <c r="B2317" s="9" t="s">
        <v>6802</v>
      </c>
      <c r="C2317" s="10"/>
      <c r="D2317" t="s">
        <v>33</v>
      </c>
      <c r="E2317" t="s">
        <v>33</v>
      </c>
      <c r="F2317" t="s">
        <v>33</v>
      </c>
      <c r="G2317" t="s">
        <v>33</v>
      </c>
      <c r="H2317" t="s">
        <v>33</v>
      </c>
      <c r="I2317" t="s">
        <v>33</v>
      </c>
      <c r="J2317" t="s">
        <v>33</v>
      </c>
      <c r="K2317" t="s">
        <v>33</v>
      </c>
      <c r="L2317" t="s">
        <v>33</v>
      </c>
      <c r="M2317" t="s">
        <v>33</v>
      </c>
      <c r="N2317" t="s">
        <v>33</v>
      </c>
      <c r="O2317" t="s">
        <v>33</v>
      </c>
      <c r="P2317" t="s">
        <v>33</v>
      </c>
      <c r="Q2317" t="s">
        <v>33</v>
      </c>
      <c r="R2317" t="s">
        <v>33</v>
      </c>
      <c r="S2317" t="s">
        <v>33</v>
      </c>
      <c r="T2317" t="s">
        <v>33</v>
      </c>
      <c r="U2317" t="s">
        <v>33</v>
      </c>
      <c r="V2317" t="s">
        <v>33</v>
      </c>
      <c r="W2317" t="s">
        <v>33</v>
      </c>
      <c r="X2317" t="s">
        <v>33</v>
      </c>
      <c r="Y2317" t="s">
        <v>33</v>
      </c>
      <c r="Z2317" t="s">
        <v>33</v>
      </c>
      <c r="AA2317" t="s">
        <v>33</v>
      </c>
      <c r="AB2317" t="s">
        <v>33</v>
      </c>
      <c r="AC2317">
        <v>449</v>
      </c>
      <c r="AD2317">
        <v>504</v>
      </c>
      <c r="AE2317">
        <v>451</v>
      </c>
      <c r="AF2317" s="5" t="e">
        <f t="shared" si="99"/>
        <v>#VALUE!</v>
      </c>
      <c r="AG2317" s="1" t="e">
        <f t="shared" si="96"/>
        <v>#VALUE!</v>
      </c>
      <c r="AH2317" s="1">
        <f t="shared" si="97"/>
        <v>4.434589800443459E-3</v>
      </c>
      <c r="AI2317" s="17" t="e">
        <f t="shared" si="98"/>
        <v>#VALUE!</v>
      </c>
    </row>
    <row r="2318" spans="1:35" hidden="1" x14ac:dyDescent="0.25">
      <c r="A2318">
        <v>455460</v>
      </c>
      <c r="B2318" s="9" t="s">
        <v>5796</v>
      </c>
      <c r="C2318" s="10"/>
      <c r="D2318" t="s">
        <v>33</v>
      </c>
      <c r="E2318" t="s">
        <v>33</v>
      </c>
      <c r="F2318" t="s">
        <v>33</v>
      </c>
      <c r="G2318" t="s">
        <v>33</v>
      </c>
      <c r="H2318" t="s">
        <v>33</v>
      </c>
      <c r="I2318" t="s">
        <v>33</v>
      </c>
      <c r="J2318" t="s">
        <v>33</v>
      </c>
      <c r="K2318" t="s">
        <v>33</v>
      </c>
      <c r="L2318" t="s">
        <v>33</v>
      </c>
      <c r="M2318" t="s">
        <v>33</v>
      </c>
      <c r="N2318" t="s">
        <v>33</v>
      </c>
      <c r="O2318" t="s">
        <v>33</v>
      </c>
      <c r="P2318" t="s">
        <v>33</v>
      </c>
      <c r="Q2318" t="s">
        <v>33</v>
      </c>
      <c r="R2318" t="s">
        <v>33</v>
      </c>
      <c r="S2318" t="s">
        <v>33</v>
      </c>
      <c r="T2318" t="s">
        <v>33</v>
      </c>
      <c r="U2318" t="s">
        <v>33</v>
      </c>
      <c r="V2318" t="s">
        <v>33</v>
      </c>
      <c r="W2318">
        <v>69</v>
      </c>
      <c r="X2318">
        <v>162</v>
      </c>
      <c r="Y2318">
        <v>312</v>
      </c>
      <c r="Z2318">
        <v>296</v>
      </c>
      <c r="AA2318">
        <v>208</v>
      </c>
      <c r="AB2318">
        <v>181</v>
      </c>
      <c r="AC2318">
        <v>199</v>
      </c>
      <c r="AD2318">
        <v>197</v>
      </c>
      <c r="AE2318">
        <v>189</v>
      </c>
      <c r="AF2318" s="5" t="e">
        <f t="shared" si="99"/>
        <v>#VALUE!</v>
      </c>
      <c r="AG2318" s="1">
        <f t="shared" si="96"/>
        <v>-0.56613756613756616</v>
      </c>
      <c r="AH2318" s="1">
        <f t="shared" si="97"/>
        <v>-5.2910052910052907E-2</v>
      </c>
      <c r="AI2318" s="17" t="e">
        <f t="shared" si="98"/>
        <v>#VALUE!</v>
      </c>
    </row>
    <row r="2319" spans="1:35" hidden="1" x14ac:dyDescent="0.25">
      <c r="A2319">
        <v>436641</v>
      </c>
      <c r="B2319" s="9" t="s">
        <v>4998</v>
      </c>
      <c r="C2319" s="10"/>
      <c r="D2319" t="s">
        <v>33</v>
      </c>
      <c r="E2319" t="s">
        <v>33</v>
      </c>
      <c r="F2319" t="s">
        <v>33</v>
      </c>
      <c r="G2319" t="s">
        <v>33</v>
      </c>
      <c r="H2319" t="s">
        <v>33</v>
      </c>
      <c r="I2319" t="s">
        <v>33</v>
      </c>
      <c r="J2319" t="s">
        <v>33</v>
      </c>
      <c r="K2319" t="s">
        <v>33</v>
      </c>
      <c r="L2319" t="s">
        <v>33</v>
      </c>
      <c r="M2319" t="s">
        <v>33</v>
      </c>
      <c r="N2319">
        <v>33</v>
      </c>
      <c r="O2319">
        <v>113</v>
      </c>
      <c r="P2319">
        <v>102</v>
      </c>
      <c r="Q2319">
        <v>105</v>
      </c>
      <c r="R2319">
        <v>208</v>
      </c>
      <c r="S2319">
        <v>183</v>
      </c>
      <c r="T2319">
        <v>182</v>
      </c>
      <c r="U2319">
        <v>190</v>
      </c>
      <c r="V2319">
        <v>205</v>
      </c>
      <c r="W2319">
        <v>125</v>
      </c>
      <c r="X2319">
        <v>119</v>
      </c>
      <c r="Y2319">
        <v>160</v>
      </c>
      <c r="Z2319">
        <v>184</v>
      </c>
      <c r="AA2319">
        <v>175</v>
      </c>
      <c r="AB2319">
        <v>104</v>
      </c>
      <c r="AC2319">
        <v>134</v>
      </c>
      <c r="AD2319">
        <v>144</v>
      </c>
      <c r="AE2319">
        <v>149</v>
      </c>
      <c r="AF2319" s="5">
        <f t="shared" si="99"/>
        <v>-0.27516778523489932</v>
      </c>
      <c r="AG2319" s="1">
        <f t="shared" si="96"/>
        <v>-0.2348993288590604</v>
      </c>
      <c r="AH2319" s="1">
        <f t="shared" si="97"/>
        <v>0.10067114093959731</v>
      </c>
      <c r="AI2319" s="17">
        <f t="shared" si="98"/>
        <v>-0.13646532438478745</v>
      </c>
    </row>
    <row r="2320" spans="1:35" hidden="1" x14ac:dyDescent="0.25">
      <c r="A2320">
        <v>458478</v>
      </c>
      <c r="B2320" s="9" t="s">
        <v>5976</v>
      </c>
      <c r="C2320" s="10"/>
      <c r="D2320" t="s">
        <v>33</v>
      </c>
      <c r="E2320" t="s">
        <v>33</v>
      </c>
      <c r="F2320" t="s">
        <v>33</v>
      </c>
      <c r="G2320" t="s">
        <v>33</v>
      </c>
      <c r="H2320" t="s">
        <v>33</v>
      </c>
      <c r="I2320" t="s">
        <v>33</v>
      </c>
      <c r="J2320" t="s">
        <v>33</v>
      </c>
      <c r="K2320" t="s">
        <v>33</v>
      </c>
      <c r="L2320" t="s">
        <v>33</v>
      </c>
      <c r="M2320" t="s">
        <v>33</v>
      </c>
      <c r="N2320" t="s">
        <v>33</v>
      </c>
      <c r="O2320" t="s">
        <v>33</v>
      </c>
      <c r="P2320" t="s">
        <v>33</v>
      </c>
      <c r="Q2320" t="s">
        <v>33</v>
      </c>
      <c r="R2320" t="s">
        <v>33</v>
      </c>
      <c r="S2320" t="s">
        <v>33</v>
      </c>
      <c r="T2320" t="s">
        <v>33</v>
      </c>
      <c r="U2320" t="s">
        <v>33</v>
      </c>
      <c r="V2320" t="s">
        <v>33</v>
      </c>
      <c r="W2320" t="s">
        <v>33</v>
      </c>
      <c r="X2320">
        <v>298</v>
      </c>
      <c r="Y2320">
        <v>479</v>
      </c>
      <c r="Z2320">
        <v>328</v>
      </c>
      <c r="AA2320">
        <v>304</v>
      </c>
      <c r="AB2320">
        <v>260</v>
      </c>
      <c r="AC2320">
        <v>231</v>
      </c>
      <c r="AD2320">
        <v>154</v>
      </c>
      <c r="AE2320">
        <v>215</v>
      </c>
      <c r="AF2320" s="5" t="e">
        <f t="shared" si="99"/>
        <v>#VALUE!</v>
      </c>
      <c r="AG2320" s="1">
        <f t="shared" si="96"/>
        <v>-0.52558139534883719</v>
      </c>
      <c r="AH2320" s="1">
        <f t="shared" si="97"/>
        <v>-7.441860465116279E-2</v>
      </c>
      <c r="AI2320" s="17" t="e">
        <f t="shared" si="98"/>
        <v>#VALUE!</v>
      </c>
    </row>
    <row r="2321" spans="1:35" hidden="1" x14ac:dyDescent="0.25">
      <c r="A2321">
        <v>392415</v>
      </c>
      <c r="B2321" s="9" t="s">
        <v>4523</v>
      </c>
      <c r="C2321" s="10"/>
      <c r="D2321" t="s">
        <v>33</v>
      </c>
      <c r="E2321" t="s">
        <v>33</v>
      </c>
      <c r="F2321" t="s">
        <v>33</v>
      </c>
      <c r="G2321" t="s">
        <v>33</v>
      </c>
      <c r="H2321" t="s">
        <v>33</v>
      </c>
      <c r="I2321" t="s">
        <v>33</v>
      </c>
      <c r="J2321" t="s">
        <v>33</v>
      </c>
      <c r="K2321" t="s">
        <v>33</v>
      </c>
      <c r="L2321" t="s">
        <v>33</v>
      </c>
      <c r="M2321">
        <v>84</v>
      </c>
      <c r="N2321">
        <v>85</v>
      </c>
      <c r="O2321">
        <v>41</v>
      </c>
      <c r="P2321">
        <v>96</v>
      </c>
      <c r="Q2321">
        <v>111</v>
      </c>
      <c r="R2321">
        <v>383</v>
      </c>
      <c r="S2321">
        <v>393</v>
      </c>
      <c r="T2321">
        <v>341</v>
      </c>
      <c r="U2321">
        <v>515</v>
      </c>
      <c r="V2321">
        <v>455</v>
      </c>
      <c r="W2321">
        <v>516</v>
      </c>
      <c r="X2321">
        <v>642</v>
      </c>
      <c r="Y2321">
        <v>724</v>
      </c>
      <c r="Z2321">
        <v>585</v>
      </c>
      <c r="AA2321">
        <v>382</v>
      </c>
      <c r="AB2321">
        <v>287</v>
      </c>
      <c r="AC2321">
        <v>210</v>
      </c>
      <c r="AD2321">
        <v>280</v>
      </c>
      <c r="AE2321">
        <v>251</v>
      </c>
      <c r="AF2321" s="5">
        <f t="shared" si="99"/>
        <v>-1.0517928286852589</v>
      </c>
      <c r="AG2321" s="1">
        <f t="shared" si="96"/>
        <v>-1.3306772908366533</v>
      </c>
      <c r="AH2321" s="1">
        <f t="shared" si="97"/>
        <v>0.16334661354581673</v>
      </c>
      <c r="AI2321" s="17">
        <f t="shared" si="98"/>
        <v>-0.7397078353253651</v>
      </c>
    </row>
    <row r="2322" spans="1:35" hidden="1" x14ac:dyDescent="0.25">
      <c r="A2322">
        <v>458681</v>
      </c>
      <c r="B2322" s="9" t="s">
        <v>5982</v>
      </c>
      <c r="C2322" s="10"/>
      <c r="D2322" t="s">
        <v>33</v>
      </c>
      <c r="E2322" t="s">
        <v>33</v>
      </c>
      <c r="F2322" t="s">
        <v>33</v>
      </c>
      <c r="G2322" t="s">
        <v>33</v>
      </c>
      <c r="H2322" t="s">
        <v>33</v>
      </c>
      <c r="I2322" t="s">
        <v>33</v>
      </c>
      <c r="J2322" t="s">
        <v>33</v>
      </c>
      <c r="K2322" t="s">
        <v>33</v>
      </c>
      <c r="L2322" t="s">
        <v>33</v>
      </c>
      <c r="M2322" t="s">
        <v>33</v>
      </c>
      <c r="N2322" t="s">
        <v>33</v>
      </c>
      <c r="O2322" t="s">
        <v>33</v>
      </c>
      <c r="P2322" t="s">
        <v>33</v>
      </c>
      <c r="Q2322" t="s">
        <v>33</v>
      </c>
      <c r="R2322" t="s">
        <v>33</v>
      </c>
      <c r="S2322" t="s">
        <v>33</v>
      </c>
      <c r="T2322" t="s">
        <v>33</v>
      </c>
      <c r="U2322" t="s">
        <v>33</v>
      </c>
      <c r="V2322" t="s">
        <v>33</v>
      </c>
      <c r="W2322" t="s">
        <v>33</v>
      </c>
      <c r="X2322">
        <v>135</v>
      </c>
      <c r="Y2322">
        <v>166</v>
      </c>
      <c r="Z2322">
        <v>176</v>
      </c>
      <c r="AA2322">
        <v>172</v>
      </c>
      <c r="AB2322">
        <v>231</v>
      </c>
      <c r="AC2322">
        <v>265</v>
      </c>
      <c r="AD2322">
        <v>280</v>
      </c>
      <c r="AE2322">
        <v>334</v>
      </c>
      <c r="AF2322" s="5" t="e">
        <f t="shared" si="99"/>
        <v>#VALUE!</v>
      </c>
      <c r="AG2322" s="1">
        <f t="shared" ref="AG2322:AG2385" si="100">(AE2322-Z2322)/AE2322</f>
        <v>0.47305389221556887</v>
      </c>
      <c r="AH2322" s="1">
        <f t="shared" ref="AH2322:AH2385" si="101">(AE2322-AC2322)/AE2322</f>
        <v>0.20658682634730538</v>
      </c>
      <c r="AI2322" s="17" t="e">
        <f t="shared" ref="AI2322:AI2385" si="102">AVERAGE(AF2322:AH2322)</f>
        <v>#VALUE!</v>
      </c>
    </row>
    <row r="2323" spans="1:35" hidden="1" x14ac:dyDescent="0.25">
      <c r="A2323">
        <v>451909</v>
      </c>
      <c r="B2323" s="9" t="s">
        <v>5686</v>
      </c>
      <c r="C2323" s="10"/>
      <c r="D2323" t="s">
        <v>33</v>
      </c>
      <c r="E2323" t="s">
        <v>33</v>
      </c>
      <c r="F2323" t="s">
        <v>33</v>
      </c>
      <c r="G2323" t="s">
        <v>33</v>
      </c>
      <c r="H2323" t="s">
        <v>33</v>
      </c>
      <c r="I2323" t="s">
        <v>33</v>
      </c>
      <c r="J2323" t="s">
        <v>33</v>
      </c>
      <c r="K2323" t="s">
        <v>33</v>
      </c>
      <c r="L2323" t="s">
        <v>33</v>
      </c>
      <c r="M2323" t="s">
        <v>33</v>
      </c>
      <c r="N2323" t="s">
        <v>33</v>
      </c>
      <c r="O2323" t="s">
        <v>33</v>
      </c>
      <c r="P2323" t="s">
        <v>33</v>
      </c>
      <c r="Q2323" t="s">
        <v>33</v>
      </c>
      <c r="R2323" t="s">
        <v>33</v>
      </c>
      <c r="S2323" t="s">
        <v>33</v>
      </c>
      <c r="T2323" t="s">
        <v>33</v>
      </c>
      <c r="U2323" t="s">
        <v>33</v>
      </c>
      <c r="V2323">
        <v>264</v>
      </c>
      <c r="W2323">
        <v>309</v>
      </c>
      <c r="X2323">
        <v>272</v>
      </c>
      <c r="Y2323">
        <v>420</v>
      </c>
      <c r="Z2323">
        <v>451</v>
      </c>
      <c r="AA2323">
        <v>487</v>
      </c>
      <c r="AB2323">
        <v>499</v>
      </c>
      <c r="AC2323">
        <v>514</v>
      </c>
      <c r="AD2323">
        <v>619</v>
      </c>
      <c r="AE2323">
        <v>550</v>
      </c>
      <c r="AF2323" s="5" t="e">
        <f t="shared" si="99"/>
        <v>#VALUE!</v>
      </c>
      <c r="AG2323" s="1">
        <f t="shared" si="100"/>
        <v>0.18</v>
      </c>
      <c r="AH2323" s="1">
        <f t="shared" si="101"/>
        <v>6.545454545454546E-2</v>
      </c>
      <c r="AI2323" s="17" t="e">
        <f t="shared" si="102"/>
        <v>#VALUE!</v>
      </c>
    </row>
    <row r="2324" spans="1:35" hidden="1" x14ac:dyDescent="0.25">
      <c r="A2324">
        <v>455488</v>
      </c>
      <c r="B2324" s="9" t="s">
        <v>5798</v>
      </c>
      <c r="C2324" s="10"/>
      <c r="D2324" t="s">
        <v>33</v>
      </c>
      <c r="E2324" t="s">
        <v>33</v>
      </c>
      <c r="F2324" t="s">
        <v>33</v>
      </c>
      <c r="G2324" t="s">
        <v>33</v>
      </c>
      <c r="H2324" t="s">
        <v>33</v>
      </c>
      <c r="I2324" t="s">
        <v>33</v>
      </c>
      <c r="J2324" t="s">
        <v>33</v>
      </c>
      <c r="K2324" t="s">
        <v>33</v>
      </c>
      <c r="L2324" t="s">
        <v>33</v>
      </c>
      <c r="M2324" t="s">
        <v>33</v>
      </c>
      <c r="N2324" t="s">
        <v>33</v>
      </c>
      <c r="O2324" t="s">
        <v>33</v>
      </c>
      <c r="P2324" t="s">
        <v>33</v>
      </c>
      <c r="Q2324" t="s">
        <v>33</v>
      </c>
      <c r="R2324" t="s">
        <v>33</v>
      </c>
      <c r="S2324" t="s">
        <v>33</v>
      </c>
      <c r="T2324" t="s">
        <v>33</v>
      </c>
      <c r="U2324" t="s">
        <v>33</v>
      </c>
      <c r="V2324" t="s">
        <v>33</v>
      </c>
      <c r="W2324">
        <v>486</v>
      </c>
      <c r="X2324">
        <v>508</v>
      </c>
      <c r="Y2324">
        <v>579</v>
      </c>
      <c r="Z2324">
        <v>510</v>
      </c>
      <c r="AA2324">
        <v>363</v>
      </c>
      <c r="AB2324">
        <v>315</v>
      </c>
      <c r="AC2324">
        <v>289</v>
      </c>
      <c r="AD2324">
        <v>318</v>
      </c>
      <c r="AE2324">
        <v>311</v>
      </c>
      <c r="AF2324" s="5" t="e">
        <f t="shared" si="99"/>
        <v>#VALUE!</v>
      </c>
      <c r="AG2324" s="1">
        <f t="shared" si="100"/>
        <v>-0.63987138263665599</v>
      </c>
      <c r="AH2324" s="1">
        <f t="shared" si="101"/>
        <v>7.0739549839228297E-2</v>
      </c>
      <c r="AI2324" s="17" t="e">
        <f t="shared" si="102"/>
        <v>#VALUE!</v>
      </c>
    </row>
    <row r="2325" spans="1:35" hidden="1" x14ac:dyDescent="0.25">
      <c r="A2325">
        <v>475130</v>
      </c>
      <c r="B2325" s="9" t="s">
        <v>5798</v>
      </c>
      <c r="C2325" s="10"/>
      <c r="D2325" t="s">
        <v>33</v>
      </c>
      <c r="E2325" t="s">
        <v>33</v>
      </c>
      <c r="F2325" t="s">
        <v>33</v>
      </c>
      <c r="G2325" t="s">
        <v>33</v>
      </c>
      <c r="H2325" t="s">
        <v>33</v>
      </c>
      <c r="I2325" t="s">
        <v>33</v>
      </c>
      <c r="J2325" t="s">
        <v>33</v>
      </c>
      <c r="K2325" t="s">
        <v>33</v>
      </c>
      <c r="L2325" t="s">
        <v>33</v>
      </c>
      <c r="M2325" t="s">
        <v>33</v>
      </c>
      <c r="N2325" t="s">
        <v>33</v>
      </c>
      <c r="O2325" t="s">
        <v>33</v>
      </c>
      <c r="P2325" t="s">
        <v>33</v>
      </c>
      <c r="Q2325" t="s">
        <v>33</v>
      </c>
      <c r="R2325" t="s">
        <v>33</v>
      </c>
      <c r="S2325" t="s">
        <v>33</v>
      </c>
      <c r="T2325" t="s">
        <v>33</v>
      </c>
      <c r="U2325" t="s">
        <v>33</v>
      </c>
      <c r="V2325" t="s">
        <v>33</v>
      </c>
      <c r="W2325" t="s">
        <v>33</v>
      </c>
      <c r="X2325" t="s">
        <v>33</v>
      </c>
      <c r="Y2325">
        <v>82</v>
      </c>
      <c r="Z2325">
        <v>93</v>
      </c>
      <c r="AA2325">
        <v>192</v>
      </c>
      <c r="AB2325">
        <v>240</v>
      </c>
      <c r="AC2325">
        <v>266</v>
      </c>
      <c r="AD2325">
        <v>292</v>
      </c>
      <c r="AE2325">
        <v>207</v>
      </c>
      <c r="AF2325" s="5" t="e">
        <f t="shared" si="99"/>
        <v>#VALUE!</v>
      </c>
      <c r="AG2325" s="1">
        <f t="shared" si="100"/>
        <v>0.55072463768115942</v>
      </c>
      <c r="AH2325" s="1">
        <f t="shared" si="101"/>
        <v>-0.28502415458937197</v>
      </c>
      <c r="AI2325" s="17" t="e">
        <f t="shared" si="102"/>
        <v>#VALUE!</v>
      </c>
    </row>
    <row r="2326" spans="1:35" hidden="1" x14ac:dyDescent="0.25">
      <c r="A2326">
        <v>233329</v>
      </c>
      <c r="B2326" s="9" t="s">
        <v>3812</v>
      </c>
      <c r="C2326" s="10"/>
      <c r="D2326">
        <v>268</v>
      </c>
      <c r="E2326">
        <v>201</v>
      </c>
      <c r="F2326">
        <v>200</v>
      </c>
      <c r="G2326">
        <v>220</v>
      </c>
      <c r="H2326">
        <v>200</v>
      </c>
      <c r="I2326">
        <v>288</v>
      </c>
      <c r="J2326">
        <v>331</v>
      </c>
      <c r="K2326">
        <v>200</v>
      </c>
      <c r="L2326">
        <v>175</v>
      </c>
      <c r="M2326">
        <v>226</v>
      </c>
      <c r="N2326" t="s">
        <v>33</v>
      </c>
      <c r="O2326">
        <v>230</v>
      </c>
      <c r="P2326">
        <v>166</v>
      </c>
      <c r="Q2326">
        <v>235</v>
      </c>
      <c r="R2326">
        <v>232</v>
      </c>
      <c r="S2326">
        <v>204</v>
      </c>
      <c r="T2326">
        <v>157</v>
      </c>
      <c r="U2326">
        <v>270</v>
      </c>
      <c r="V2326">
        <v>307</v>
      </c>
      <c r="W2326">
        <v>341</v>
      </c>
      <c r="X2326">
        <v>465</v>
      </c>
      <c r="Y2326">
        <v>442</v>
      </c>
      <c r="Z2326">
        <v>392</v>
      </c>
      <c r="AA2326">
        <v>291</v>
      </c>
      <c r="AB2326">
        <v>315</v>
      </c>
      <c r="AC2326">
        <v>292</v>
      </c>
      <c r="AD2326">
        <v>298</v>
      </c>
      <c r="AE2326">
        <v>229</v>
      </c>
      <c r="AF2326" s="5">
        <f t="shared" si="99"/>
        <v>-0.17903930131004367</v>
      </c>
      <c r="AG2326" s="1">
        <f t="shared" si="100"/>
        <v>-0.71179039301310043</v>
      </c>
      <c r="AH2326" s="1">
        <f t="shared" si="101"/>
        <v>-0.27510917030567683</v>
      </c>
      <c r="AI2326" s="17">
        <f t="shared" si="102"/>
        <v>-0.38864628820960695</v>
      </c>
    </row>
    <row r="2327" spans="1:35" hidden="1" x14ac:dyDescent="0.25">
      <c r="A2327">
        <v>439792</v>
      </c>
      <c r="B2327" s="9" t="s">
        <v>5071</v>
      </c>
      <c r="C2327" s="10"/>
      <c r="D2327" t="s">
        <v>33</v>
      </c>
      <c r="E2327" t="s">
        <v>33</v>
      </c>
      <c r="F2327" t="s">
        <v>33</v>
      </c>
      <c r="G2327" t="s">
        <v>33</v>
      </c>
      <c r="H2327" t="s">
        <v>33</v>
      </c>
      <c r="I2327" t="s">
        <v>33</v>
      </c>
      <c r="J2327" t="s">
        <v>33</v>
      </c>
      <c r="K2327" t="s">
        <v>33</v>
      </c>
      <c r="L2327" t="s">
        <v>33</v>
      </c>
      <c r="M2327" t="s">
        <v>33</v>
      </c>
      <c r="N2327" t="s">
        <v>33</v>
      </c>
      <c r="O2327">
        <v>89</v>
      </c>
      <c r="P2327">
        <v>242</v>
      </c>
      <c r="Q2327">
        <v>255</v>
      </c>
      <c r="R2327">
        <v>347</v>
      </c>
      <c r="S2327">
        <v>349</v>
      </c>
      <c r="T2327">
        <v>348</v>
      </c>
      <c r="U2327">
        <v>329</v>
      </c>
      <c r="V2327">
        <v>356</v>
      </c>
      <c r="W2327">
        <v>514</v>
      </c>
      <c r="X2327">
        <v>535</v>
      </c>
      <c r="Y2327">
        <v>499</v>
      </c>
      <c r="Z2327">
        <v>342</v>
      </c>
      <c r="AA2327">
        <v>266</v>
      </c>
      <c r="AB2327">
        <v>312</v>
      </c>
      <c r="AC2327">
        <v>362</v>
      </c>
      <c r="AD2327">
        <v>425</v>
      </c>
      <c r="AE2327">
        <v>398</v>
      </c>
      <c r="AF2327" s="5">
        <f t="shared" si="99"/>
        <v>0.17336683417085427</v>
      </c>
      <c r="AG2327" s="1">
        <f t="shared" si="100"/>
        <v>0.1407035175879397</v>
      </c>
      <c r="AH2327" s="1">
        <f t="shared" si="101"/>
        <v>9.0452261306532666E-2</v>
      </c>
      <c r="AI2327" s="17">
        <f t="shared" si="102"/>
        <v>0.13484087102177553</v>
      </c>
    </row>
    <row r="2328" spans="1:35" hidden="1" x14ac:dyDescent="0.25">
      <c r="A2328">
        <v>456180</v>
      </c>
      <c r="B2328" s="9" t="s">
        <v>5845</v>
      </c>
      <c r="C2328" s="10"/>
      <c r="D2328" t="s">
        <v>33</v>
      </c>
      <c r="E2328" t="s">
        <v>33</v>
      </c>
      <c r="F2328" t="s">
        <v>33</v>
      </c>
      <c r="G2328" t="s">
        <v>33</v>
      </c>
      <c r="H2328" t="s">
        <v>33</v>
      </c>
      <c r="I2328" t="s">
        <v>33</v>
      </c>
      <c r="J2328" t="s">
        <v>33</v>
      </c>
      <c r="K2328" t="s">
        <v>33</v>
      </c>
      <c r="L2328" t="s">
        <v>33</v>
      </c>
      <c r="M2328" t="s">
        <v>33</v>
      </c>
      <c r="N2328" t="s">
        <v>33</v>
      </c>
      <c r="O2328" t="s">
        <v>33</v>
      </c>
      <c r="P2328" t="s">
        <v>33</v>
      </c>
      <c r="Q2328" t="s">
        <v>33</v>
      </c>
      <c r="R2328" t="s">
        <v>33</v>
      </c>
      <c r="S2328" t="s">
        <v>33</v>
      </c>
      <c r="T2328" t="s">
        <v>33</v>
      </c>
      <c r="U2328" t="s">
        <v>33</v>
      </c>
      <c r="V2328" t="s">
        <v>33</v>
      </c>
      <c r="W2328">
        <v>124</v>
      </c>
      <c r="X2328">
        <v>267</v>
      </c>
      <c r="Y2328">
        <v>316</v>
      </c>
      <c r="Z2328">
        <v>260</v>
      </c>
      <c r="AA2328">
        <v>271</v>
      </c>
      <c r="AB2328">
        <v>290</v>
      </c>
      <c r="AC2328">
        <v>293</v>
      </c>
      <c r="AD2328">
        <v>260</v>
      </c>
      <c r="AE2328">
        <v>156</v>
      </c>
      <c r="AF2328" s="5" t="e">
        <f t="shared" si="99"/>
        <v>#VALUE!</v>
      </c>
      <c r="AG2328" s="1">
        <f t="shared" si="100"/>
        <v>-0.66666666666666663</v>
      </c>
      <c r="AH2328" s="1">
        <f t="shared" si="101"/>
        <v>-0.87820512820512819</v>
      </c>
      <c r="AI2328" s="17" t="e">
        <f t="shared" si="102"/>
        <v>#VALUE!</v>
      </c>
    </row>
    <row r="2329" spans="1:35" hidden="1" x14ac:dyDescent="0.25">
      <c r="A2329">
        <v>201399</v>
      </c>
      <c r="B2329" s="9" t="s">
        <v>2755</v>
      </c>
      <c r="C2329" s="10"/>
      <c r="D2329">
        <v>155</v>
      </c>
      <c r="E2329">
        <v>163</v>
      </c>
      <c r="F2329">
        <v>179</v>
      </c>
      <c r="G2329">
        <v>203</v>
      </c>
      <c r="H2329">
        <v>197</v>
      </c>
      <c r="I2329">
        <v>199</v>
      </c>
      <c r="J2329">
        <v>190</v>
      </c>
      <c r="K2329">
        <v>215</v>
      </c>
      <c r="L2329">
        <v>216</v>
      </c>
      <c r="M2329">
        <v>194</v>
      </c>
      <c r="N2329">
        <v>52</v>
      </c>
      <c r="O2329">
        <v>238</v>
      </c>
      <c r="P2329">
        <v>257</v>
      </c>
      <c r="Q2329">
        <v>296</v>
      </c>
      <c r="R2329">
        <v>290</v>
      </c>
      <c r="S2329">
        <v>292</v>
      </c>
      <c r="T2329">
        <v>476</v>
      </c>
      <c r="U2329">
        <v>482</v>
      </c>
      <c r="V2329">
        <v>508</v>
      </c>
      <c r="W2329">
        <v>537</v>
      </c>
      <c r="X2329">
        <v>483</v>
      </c>
      <c r="Y2329">
        <v>442</v>
      </c>
      <c r="Z2329">
        <v>413</v>
      </c>
      <c r="AA2329">
        <v>356</v>
      </c>
      <c r="AB2329">
        <v>269</v>
      </c>
      <c r="AC2329">
        <v>170</v>
      </c>
      <c r="AD2329">
        <v>173</v>
      </c>
      <c r="AE2329">
        <v>155</v>
      </c>
      <c r="AF2329" s="5">
        <f t="shared" si="99"/>
        <v>-2.1096774193548389</v>
      </c>
      <c r="AG2329" s="1">
        <f t="shared" si="100"/>
        <v>-1.6645161290322581</v>
      </c>
      <c r="AH2329" s="1">
        <f t="shared" si="101"/>
        <v>-9.6774193548387094E-2</v>
      </c>
      <c r="AI2329" s="17">
        <f t="shared" si="102"/>
        <v>-1.2903225806451613</v>
      </c>
    </row>
    <row r="2330" spans="1:35" hidden="1" x14ac:dyDescent="0.25">
      <c r="A2330">
        <v>382957</v>
      </c>
      <c r="B2330" s="9" t="s">
        <v>4477</v>
      </c>
      <c r="C2330" s="10"/>
      <c r="D2330" t="s">
        <v>33</v>
      </c>
      <c r="E2330" t="s">
        <v>33</v>
      </c>
      <c r="F2330" t="s">
        <v>33</v>
      </c>
      <c r="G2330">
        <v>130</v>
      </c>
      <c r="H2330">
        <v>150</v>
      </c>
      <c r="I2330">
        <v>185</v>
      </c>
      <c r="J2330">
        <v>270</v>
      </c>
      <c r="K2330">
        <v>104</v>
      </c>
      <c r="L2330">
        <v>89</v>
      </c>
      <c r="M2330">
        <v>98</v>
      </c>
      <c r="N2330" t="s">
        <v>33</v>
      </c>
      <c r="O2330">
        <v>96</v>
      </c>
      <c r="P2330">
        <v>94</v>
      </c>
      <c r="Q2330">
        <v>81</v>
      </c>
      <c r="R2330">
        <v>109</v>
      </c>
      <c r="S2330">
        <v>135</v>
      </c>
      <c r="T2330">
        <v>79</v>
      </c>
      <c r="U2330">
        <v>147</v>
      </c>
      <c r="V2330">
        <v>196</v>
      </c>
      <c r="W2330">
        <v>357</v>
      </c>
      <c r="X2330">
        <v>478</v>
      </c>
      <c r="Y2330">
        <v>511</v>
      </c>
      <c r="Z2330">
        <v>534</v>
      </c>
      <c r="AA2330">
        <v>457</v>
      </c>
      <c r="AB2330">
        <v>491</v>
      </c>
      <c r="AC2330">
        <v>419</v>
      </c>
      <c r="AD2330">
        <v>398</v>
      </c>
      <c r="AE2330">
        <v>404</v>
      </c>
      <c r="AF2330" s="5">
        <f t="shared" si="99"/>
        <v>0.63613861386138615</v>
      </c>
      <c r="AG2330" s="1">
        <f t="shared" si="100"/>
        <v>-0.32178217821782179</v>
      </c>
      <c r="AH2330" s="1">
        <f t="shared" si="101"/>
        <v>-3.7128712871287127E-2</v>
      </c>
      <c r="AI2330" s="17">
        <f t="shared" si="102"/>
        <v>9.2409240924092417E-2</v>
      </c>
    </row>
    <row r="2331" spans="1:35" hidden="1" x14ac:dyDescent="0.25">
      <c r="A2331">
        <v>456454</v>
      </c>
      <c r="B2331" s="9" t="s">
        <v>5856</v>
      </c>
      <c r="C2331" s="10"/>
      <c r="D2331" t="s">
        <v>33</v>
      </c>
      <c r="E2331" t="s">
        <v>33</v>
      </c>
      <c r="F2331" t="s">
        <v>33</v>
      </c>
      <c r="G2331" t="s">
        <v>33</v>
      </c>
      <c r="H2331" t="s">
        <v>33</v>
      </c>
      <c r="I2331" t="s">
        <v>33</v>
      </c>
      <c r="J2331" t="s">
        <v>33</v>
      </c>
      <c r="K2331" t="s">
        <v>33</v>
      </c>
      <c r="L2331" t="s">
        <v>33</v>
      </c>
      <c r="M2331" t="s">
        <v>33</v>
      </c>
      <c r="N2331" t="s">
        <v>33</v>
      </c>
      <c r="O2331" t="s">
        <v>33</v>
      </c>
      <c r="P2331" t="s">
        <v>33</v>
      </c>
      <c r="Q2331" t="s">
        <v>33</v>
      </c>
      <c r="R2331" t="s">
        <v>33</v>
      </c>
      <c r="S2331" t="s">
        <v>33</v>
      </c>
      <c r="T2331" t="s">
        <v>33</v>
      </c>
      <c r="U2331" t="s">
        <v>33</v>
      </c>
      <c r="V2331" t="s">
        <v>33</v>
      </c>
      <c r="W2331">
        <v>71</v>
      </c>
      <c r="X2331">
        <v>249</v>
      </c>
      <c r="Y2331">
        <v>358</v>
      </c>
      <c r="Z2331">
        <v>388</v>
      </c>
      <c r="AA2331">
        <v>333</v>
      </c>
      <c r="AB2331">
        <v>371</v>
      </c>
      <c r="AC2331">
        <v>368</v>
      </c>
      <c r="AD2331">
        <v>392</v>
      </c>
      <c r="AE2331">
        <v>490</v>
      </c>
      <c r="AF2331" s="5" t="e">
        <f t="shared" si="99"/>
        <v>#VALUE!</v>
      </c>
      <c r="AG2331" s="1">
        <f t="shared" si="100"/>
        <v>0.20816326530612245</v>
      </c>
      <c r="AH2331" s="1">
        <f t="shared" si="101"/>
        <v>0.24897959183673468</v>
      </c>
      <c r="AI2331" s="17" t="e">
        <f t="shared" si="102"/>
        <v>#VALUE!</v>
      </c>
    </row>
    <row r="2332" spans="1:35" hidden="1" x14ac:dyDescent="0.25">
      <c r="A2332">
        <v>372921</v>
      </c>
      <c r="B2332" s="9" t="s">
        <v>4363</v>
      </c>
      <c r="C2332" s="10"/>
      <c r="D2332" t="s">
        <v>33</v>
      </c>
      <c r="E2332" t="s">
        <v>33</v>
      </c>
      <c r="F2332" t="s">
        <v>33</v>
      </c>
      <c r="G2332">
        <v>287</v>
      </c>
      <c r="H2332">
        <v>274</v>
      </c>
      <c r="I2332">
        <v>511</v>
      </c>
      <c r="J2332">
        <v>274</v>
      </c>
      <c r="K2332">
        <v>296</v>
      </c>
      <c r="L2332">
        <v>280</v>
      </c>
      <c r="M2332">
        <v>349</v>
      </c>
      <c r="N2332">
        <v>389</v>
      </c>
      <c r="O2332">
        <v>475</v>
      </c>
      <c r="P2332">
        <v>404</v>
      </c>
      <c r="Q2332">
        <v>393</v>
      </c>
      <c r="R2332">
        <v>398</v>
      </c>
      <c r="S2332">
        <v>439</v>
      </c>
      <c r="T2332">
        <v>699</v>
      </c>
      <c r="U2332">
        <v>596</v>
      </c>
      <c r="V2332">
        <v>685</v>
      </c>
      <c r="W2332">
        <v>429</v>
      </c>
      <c r="X2332">
        <v>1020</v>
      </c>
      <c r="Y2332">
        <v>845</v>
      </c>
      <c r="Z2332">
        <v>653</v>
      </c>
      <c r="AA2332">
        <v>617</v>
      </c>
      <c r="AB2332">
        <v>642</v>
      </c>
      <c r="AC2332">
        <v>684</v>
      </c>
      <c r="AD2332">
        <v>652</v>
      </c>
      <c r="AE2332">
        <v>585</v>
      </c>
      <c r="AF2332" s="5">
        <f t="shared" si="99"/>
        <v>-1.8803418803418803E-2</v>
      </c>
      <c r="AG2332" s="1">
        <f t="shared" si="100"/>
        <v>-0.11623931623931624</v>
      </c>
      <c r="AH2332" s="1">
        <f t="shared" si="101"/>
        <v>-0.16923076923076924</v>
      </c>
      <c r="AI2332" s="17">
        <f t="shared" si="102"/>
        <v>-0.10142450142450143</v>
      </c>
    </row>
    <row r="2333" spans="1:35" hidden="1" x14ac:dyDescent="0.25">
      <c r="A2333">
        <v>450076</v>
      </c>
      <c r="B2333" s="9" t="s">
        <v>5579</v>
      </c>
      <c r="C2333" s="10"/>
      <c r="D2333" t="s">
        <v>33</v>
      </c>
      <c r="E2333" t="s">
        <v>33</v>
      </c>
      <c r="F2333" t="s">
        <v>33</v>
      </c>
      <c r="G2333" t="s">
        <v>33</v>
      </c>
      <c r="H2333" t="s">
        <v>33</v>
      </c>
      <c r="I2333" t="s">
        <v>33</v>
      </c>
      <c r="J2333" t="s">
        <v>33</v>
      </c>
      <c r="K2333" t="s">
        <v>33</v>
      </c>
      <c r="L2333" t="s">
        <v>33</v>
      </c>
      <c r="M2333" t="s">
        <v>33</v>
      </c>
      <c r="N2333" t="s">
        <v>33</v>
      </c>
      <c r="O2333" t="s">
        <v>33</v>
      </c>
      <c r="P2333" t="s">
        <v>33</v>
      </c>
      <c r="Q2333" t="s">
        <v>33</v>
      </c>
      <c r="R2333" t="s">
        <v>33</v>
      </c>
      <c r="S2333" t="s">
        <v>33</v>
      </c>
      <c r="T2333" t="s">
        <v>33</v>
      </c>
      <c r="U2333">
        <v>431</v>
      </c>
      <c r="V2333">
        <v>580</v>
      </c>
      <c r="W2333">
        <v>846</v>
      </c>
      <c r="X2333">
        <v>664</v>
      </c>
      <c r="Y2333">
        <v>928</v>
      </c>
      <c r="Z2333">
        <v>699</v>
      </c>
      <c r="AA2333">
        <v>543</v>
      </c>
      <c r="AB2333">
        <v>515</v>
      </c>
      <c r="AC2333">
        <v>314</v>
      </c>
      <c r="AD2333">
        <v>343</v>
      </c>
      <c r="AE2333">
        <v>87</v>
      </c>
      <c r="AF2333" s="5">
        <f t="shared" si="99"/>
        <v>-3.9540229885057472</v>
      </c>
      <c r="AG2333" s="1">
        <f t="shared" si="100"/>
        <v>-7.0344827586206895</v>
      </c>
      <c r="AH2333" s="1">
        <f t="shared" si="101"/>
        <v>-2.6091954022988504</v>
      </c>
      <c r="AI2333" s="17">
        <f t="shared" si="102"/>
        <v>-4.5325670498084287</v>
      </c>
    </row>
    <row r="2334" spans="1:35" hidden="1" x14ac:dyDescent="0.25">
      <c r="A2334">
        <v>455628</v>
      </c>
      <c r="B2334" s="9" t="s">
        <v>5805</v>
      </c>
      <c r="C2334" s="10"/>
      <c r="D2334" t="s">
        <v>33</v>
      </c>
      <c r="E2334" t="s">
        <v>33</v>
      </c>
      <c r="F2334" t="s">
        <v>33</v>
      </c>
      <c r="G2334" t="s">
        <v>33</v>
      </c>
      <c r="H2334" t="s">
        <v>33</v>
      </c>
      <c r="I2334" t="s">
        <v>33</v>
      </c>
      <c r="J2334" t="s">
        <v>33</v>
      </c>
      <c r="K2334" t="s">
        <v>33</v>
      </c>
      <c r="L2334" t="s">
        <v>33</v>
      </c>
      <c r="M2334" t="s">
        <v>33</v>
      </c>
      <c r="N2334" t="s">
        <v>33</v>
      </c>
      <c r="O2334" t="s">
        <v>33</v>
      </c>
      <c r="P2334" t="s">
        <v>33</v>
      </c>
      <c r="Q2334" t="s">
        <v>33</v>
      </c>
      <c r="R2334" t="s">
        <v>33</v>
      </c>
      <c r="S2334" t="s">
        <v>33</v>
      </c>
      <c r="T2334" t="s">
        <v>33</v>
      </c>
      <c r="U2334" t="s">
        <v>33</v>
      </c>
      <c r="V2334" t="s">
        <v>33</v>
      </c>
      <c r="W2334">
        <v>155</v>
      </c>
      <c r="X2334">
        <v>226</v>
      </c>
      <c r="Y2334">
        <v>988</v>
      </c>
      <c r="Z2334">
        <v>945</v>
      </c>
      <c r="AA2334">
        <v>711</v>
      </c>
      <c r="AB2334">
        <v>592</v>
      </c>
      <c r="AC2334">
        <v>454</v>
      </c>
      <c r="AD2334">
        <v>506</v>
      </c>
      <c r="AE2334">
        <v>451</v>
      </c>
      <c r="AF2334" s="5" t="e">
        <f t="shared" si="99"/>
        <v>#VALUE!</v>
      </c>
      <c r="AG2334" s="1">
        <f t="shared" si="100"/>
        <v>-1.0953436807095345</v>
      </c>
      <c r="AH2334" s="1">
        <f t="shared" si="101"/>
        <v>-6.6518847006651885E-3</v>
      </c>
      <c r="AI2334" s="17" t="e">
        <f t="shared" si="102"/>
        <v>#VALUE!</v>
      </c>
    </row>
    <row r="2335" spans="1:35" hidden="1" x14ac:dyDescent="0.25">
      <c r="A2335">
        <v>418870</v>
      </c>
      <c r="B2335" s="9" t="s">
        <v>4758</v>
      </c>
      <c r="C2335" s="10"/>
      <c r="D2335" t="s">
        <v>33</v>
      </c>
      <c r="E2335" t="s">
        <v>33</v>
      </c>
      <c r="F2335" t="s">
        <v>33</v>
      </c>
      <c r="G2335" t="s">
        <v>33</v>
      </c>
      <c r="H2335" t="s">
        <v>33</v>
      </c>
      <c r="I2335">
        <v>59</v>
      </c>
      <c r="J2335">
        <v>73</v>
      </c>
      <c r="K2335">
        <v>58</v>
      </c>
      <c r="L2335">
        <v>60</v>
      </c>
      <c r="M2335">
        <v>37</v>
      </c>
      <c r="N2335">
        <v>88</v>
      </c>
      <c r="O2335">
        <v>132</v>
      </c>
      <c r="P2335">
        <v>193</v>
      </c>
      <c r="Q2335">
        <v>89</v>
      </c>
      <c r="R2335">
        <v>233</v>
      </c>
      <c r="S2335">
        <v>247</v>
      </c>
      <c r="T2335">
        <v>268</v>
      </c>
      <c r="U2335">
        <v>283</v>
      </c>
      <c r="V2335">
        <v>377</v>
      </c>
      <c r="W2335">
        <v>539</v>
      </c>
      <c r="X2335">
        <v>331</v>
      </c>
      <c r="Y2335">
        <v>282</v>
      </c>
      <c r="Z2335">
        <v>231</v>
      </c>
      <c r="AA2335">
        <v>247</v>
      </c>
      <c r="AB2335">
        <v>226</v>
      </c>
      <c r="AC2335">
        <v>212</v>
      </c>
      <c r="AD2335">
        <v>221</v>
      </c>
      <c r="AE2335">
        <v>175</v>
      </c>
      <c r="AF2335" s="5">
        <f t="shared" si="99"/>
        <v>-0.6171428571428571</v>
      </c>
      <c r="AG2335" s="1">
        <f t="shared" si="100"/>
        <v>-0.32</v>
      </c>
      <c r="AH2335" s="1">
        <f t="shared" si="101"/>
        <v>-0.21142857142857144</v>
      </c>
      <c r="AI2335" s="17">
        <f t="shared" si="102"/>
        <v>-0.38285714285714284</v>
      </c>
    </row>
    <row r="2336" spans="1:35" hidden="1" x14ac:dyDescent="0.25">
      <c r="A2336">
        <v>216418</v>
      </c>
      <c r="B2336" s="9" t="s">
        <v>3290</v>
      </c>
      <c r="C2336" s="10"/>
      <c r="D2336">
        <v>88</v>
      </c>
      <c r="E2336">
        <v>139</v>
      </c>
      <c r="F2336">
        <v>134</v>
      </c>
      <c r="G2336">
        <v>166</v>
      </c>
      <c r="H2336">
        <v>205</v>
      </c>
      <c r="I2336">
        <v>282</v>
      </c>
      <c r="J2336">
        <v>303</v>
      </c>
      <c r="K2336">
        <v>324</v>
      </c>
      <c r="L2336">
        <v>379</v>
      </c>
      <c r="M2336">
        <v>315</v>
      </c>
      <c r="N2336">
        <v>318</v>
      </c>
      <c r="O2336">
        <v>472</v>
      </c>
      <c r="P2336">
        <v>475</v>
      </c>
      <c r="Q2336">
        <v>370</v>
      </c>
      <c r="R2336">
        <v>447</v>
      </c>
      <c r="S2336">
        <v>475</v>
      </c>
      <c r="T2336">
        <v>436</v>
      </c>
      <c r="U2336">
        <v>591</v>
      </c>
      <c r="V2336">
        <v>1599</v>
      </c>
      <c r="W2336">
        <v>1603</v>
      </c>
      <c r="X2336">
        <v>1595</v>
      </c>
      <c r="Y2336">
        <v>1550</v>
      </c>
      <c r="Z2336">
        <v>1090</v>
      </c>
      <c r="AA2336">
        <v>851</v>
      </c>
      <c r="AB2336">
        <v>652</v>
      </c>
      <c r="AC2336">
        <v>548</v>
      </c>
      <c r="AD2336">
        <v>524</v>
      </c>
      <c r="AE2336">
        <v>391</v>
      </c>
      <c r="AF2336" s="5">
        <f t="shared" si="99"/>
        <v>-0.51150895140664965</v>
      </c>
      <c r="AG2336" s="1">
        <f t="shared" si="100"/>
        <v>-1.7877237851662404</v>
      </c>
      <c r="AH2336" s="1">
        <f t="shared" si="101"/>
        <v>-0.40153452685421998</v>
      </c>
      <c r="AI2336" s="17">
        <f t="shared" si="102"/>
        <v>-0.90025575447570338</v>
      </c>
    </row>
    <row r="2337" spans="1:35" hidden="1" x14ac:dyDescent="0.25">
      <c r="A2337">
        <v>249609</v>
      </c>
      <c r="B2337" s="9" t="s">
        <v>4186</v>
      </c>
      <c r="C2337" s="10"/>
      <c r="D2337" t="s">
        <v>33</v>
      </c>
      <c r="E2337" t="s">
        <v>33</v>
      </c>
      <c r="F2337" t="s">
        <v>33</v>
      </c>
      <c r="G2337">
        <v>57</v>
      </c>
      <c r="H2337">
        <v>51</v>
      </c>
      <c r="I2337">
        <v>75</v>
      </c>
      <c r="J2337">
        <v>97</v>
      </c>
      <c r="K2337">
        <v>118</v>
      </c>
      <c r="L2337">
        <v>63</v>
      </c>
      <c r="M2337">
        <v>61</v>
      </c>
      <c r="N2337">
        <v>99</v>
      </c>
      <c r="O2337">
        <v>180</v>
      </c>
      <c r="P2337">
        <v>188</v>
      </c>
      <c r="Q2337">
        <v>191</v>
      </c>
      <c r="R2337">
        <v>207</v>
      </c>
      <c r="S2337">
        <v>258</v>
      </c>
      <c r="T2337">
        <v>244</v>
      </c>
      <c r="U2337">
        <v>402</v>
      </c>
      <c r="V2337">
        <v>417</v>
      </c>
      <c r="W2337">
        <v>581</v>
      </c>
      <c r="X2337">
        <v>434</v>
      </c>
      <c r="Y2337">
        <v>521</v>
      </c>
      <c r="Z2337">
        <v>238</v>
      </c>
      <c r="AA2337">
        <v>224</v>
      </c>
      <c r="AB2337">
        <v>186</v>
      </c>
      <c r="AC2337">
        <v>166</v>
      </c>
      <c r="AD2337">
        <v>140</v>
      </c>
      <c r="AE2337">
        <v>159</v>
      </c>
      <c r="AF2337" s="5">
        <f t="shared" si="99"/>
        <v>-1.5283018867924529</v>
      </c>
      <c r="AG2337" s="1">
        <f t="shared" si="100"/>
        <v>-0.49685534591194969</v>
      </c>
      <c r="AH2337" s="1">
        <f t="shared" si="101"/>
        <v>-4.40251572327044E-2</v>
      </c>
      <c r="AI2337" s="17">
        <f t="shared" si="102"/>
        <v>-0.689727463312369</v>
      </c>
    </row>
    <row r="2338" spans="1:35" hidden="1" x14ac:dyDescent="0.25">
      <c r="A2338">
        <v>459958</v>
      </c>
      <c r="B2338" s="9" t="s">
        <v>6064</v>
      </c>
      <c r="C2338" s="10"/>
      <c r="D2338" t="s">
        <v>33</v>
      </c>
      <c r="E2338" t="s">
        <v>33</v>
      </c>
      <c r="F2338" t="s">
        <v>33</v>
      </c>
      <c r="G2338" t="s">
        <v>33</v>
      </c>
      <c r="H2338" t="s">
        <v>33</v>
      </c>
      <c r="I2338" t="s">
        <v>33</v>
      </c>
      <c r="J2338" t="s">
        <v>33</v>
      </c>
      <c r="K2338" t="s">
        <v>33</v>
      </c>
      <c r="L2338" t="s">
        <v>33</v>
      </c>
      <c r="M2338" t="s">
        <v>33</v>
      </c>
      <c r="N2338" t="s">
        <v>33</v>
      </c>
      <c r="O2338" t="s">
        <v>33</v>
      </c>
      <c r="P2338" t="s">
        <v>33</v>
      </c>
      <c r="Q2338" t="s">
        <v>33</v>
      </c>
      <c r="R2338" t="s">
        <v>33</v>
      </c>
      <c r="S2338" t="s">
        <v>33</v>
      </c>
      <c r="T2338" t="s">
        <v>33</v>
      </c>
      <c r="U2338" t="s">
        <v>33</v>
      </c>
      <c r="V2338" t="s">
        <v>33</v>
      </c>
      <c r="W2338" t="s">
        <v>33</v>
      </c>
      <c r="X2338">
        <v>217</v>
      </c>
      <c r="Y2338">
        <v>581</v>
      </c>
      <c r="Z2338">
        <v>452</v>
      </c>
      <c r="AA2338">
        <v>333</v>
      </c>
      <c r="AB2338">
        <v>340</v>
      </c>
      <c r="AC2338">
        <v>362</v>
      </c>
      <c r="AD2338">
        <v>456</v>
      </c>
      <c r="AE2338">
        <v>330</v>
      </c>
      <c r="AF2338" s="5" t="e">
        <f t="shared" si="99"/>
        <v>#VALUE!</v>
      </c>
      <c r="AG2338" s="1">
        <f t="shared" si="100"/>
        <v>-0.36969696969696969</v>
      </c>
      <c r="AH2338" s="1">
        <f t="shared" si="101"/>
        <v>-9.696969696969697E-2</v>
      </c>
      <c r="AI2338" s="17" t="e">
        <f t="shared" si="102"/>
        <v>#VALUE!</v>
      </c>
    </row>
    <row r="2339" spans="1:35" hidden="1" x14ac:dyDescent="0.25">
      <c r="A2339">
        <v>475024</v>
      </c>
      <c r="B2339" s="9" t="s">
        <v>6281</v>
      </c>
      <c r="C2339" s="10"/>
      <c r="D2339" t="s">
        <v>33</v>
      </c>
      <c r="E2339" t="s">
        <v>33</v>
      </c>
      <c r="F2339" t="s">
        <v>33</v>
      </c>
      <c r="G2339" t="s">
        <v>33</v>
      </c>
      <c r="H2339" t="s">
        <v>33</v>
      </c>
      <c r="I2339" t="s">
        <v>33</v>
      </c>
      <c r="J2339" t="s">
        <v>33</v>
      </c>
      <c r="K2339" t="s">
        <v>33</v>
      </c>
      <c r="L2339" t="s">
        <v>33</v>
      </c>
      <c r="M2339" t="s">
        <v>33</v>
      </c>
      <c r="N2339" t="s">
        <v>33</v>
      </c>
      <c r="O2339" t="s">
        <v>33</v>
      </c>
      <c r="P2339" t="s">
        <v>33</v>
      </c>
      <c r="Q2339" t="s">
        <v>33</v>
      </c>
      <c r="R2339" t="s">
        <v>33</v>
      </c>
      <c r="S2339" t="s">
        <v>33</v>
      </c>
      <c r="T2339" t="s">
        <v>33</v>
      </c>
      <c r="U2339" t="s">
        <v>33</v>
      </c>
      <c r="V2339" t="s">
        <v>33</v>
      </c>
      <c r="W2339" t="s">
        <v>33</v>
      </c>
      <c r="X2339" t="s">
        <v>33</v>
      </c>
      <c r="Y2339">
        <v>192</v>
      </c>
      <c r="Z2339">
        <v>238</v>
      </c>
      <c r="AA2339">
        <v>270</v>
      </c>
      <c r="AB2339">
        <v>290</v>
      </c>
      <c r="AC2339">
        <v>255</v>
      </c>
      <c r="AD2339">
        <v>238</v>
      </c>
      <c r="AE2339">
        <v>234</v>
      </c>
      <c r="AF2339" s="5" t="e">
        <f t="shared" si="99"/>
        <v>#VALUE!</v>
      </c>
      <c r="AG2339" s="1">
        <f t="shared" si="100"/>
        <v>-1.7094017094017096E-2</v>
      </c>
      <c r="AH2339" s="1">
        <f t="shared" si="101"/>
        <v>-8.9743589743589744E-2</v>
      </c>
      <c r="AI2339" s="17" t="e">
        <f t="shared" si="102"/>
        <v>#VALUE!</v>
      </c>
    </row>
    <row r="2340" spans="1:35" hidden="1" x14ac:dyDescent="0.25">
      <c r="A2340">
        <v>452124</v>
      </c>
      <c r="B2340" s="9" t="s">
        <v>5704</v>
      </c>
      <c r="C2340" s="10"/>
      <c r="D2340" t="s">
        <v>33</v>
      </c>
      <c r="E2340" t="s">
        <v>33</v>
      </c>
      <c r="F2340" t="s">
        <v>33</v>
      </c>
      <c r="G2340" t="s">
        <v>33</v>
      </c>
      <c r="H2340" t="s">
        <v>33</v>
      </c>
      <c r="I2340" t="s">
        <v>33</v>
      </c>
      <c r="J2340" t="s">
        <v>33</v>
      </c>
      <c r="K2340" t="s">
        <v>33</v>
      </c>
      <c r="L2340" t="s">
        <v>33</v>
      </c>
      <c r="M2340" t="s">
        <v>33</v>
      </c>
      <c r="N2340" t="s">
        <v>33</v>
      </c>
      <c r="O2340" t="s">
        <v>33</v>
      </c>
      <c r="P2340" t="s">
        <v>33</v>
      </c>
      <c r="Q2340" t="s">
        <v>33</v>
      </c>
      <c r="R2340" t="s">
        <v>33</v>
      </c>
      <c r="S2340" t="s">
        <v>33</v>
      </c>
      <c r="T2340" t="s">
        <v>33</v>
      </c>
      <c r="U2340" t="s">
        <v>33</v>
      </c>
      <c r="V2340">
        <v>404</v>
      </c>
      <c r="W2340">
        <v>654</v>
      </c>
      <c r="X2340">
        <v>658</v>
      </c>
      <c r="Y2340">
        <v>660</v>
      </c>
      <c r="Z2340">
        <v>431</v>
      </c>
      <c r="AA2340">
        <v>346</v>
      </c>
      <c r="AB2340">
        <v>367</v>
      </c>
      <c r="AC2340">
        <v>348</v>
      </c>
      <c r="AD2340">
        <v>368</v>
      </c>
      <c r="AE2340">
        <v>353</v>
      </c>
      <c r="AF2340" s="5" t="e">
        <f t="shared" si="99"/>
        <v>#VALUE!</v>
      </c>
      <c r="AG2340" s="1">
        <f t="shared" si="100"/>
        <v>-0.22096317280453256</v>
      </c>
      <c r="AH2340" s="1">
        <f t="shared" si="101"/>
        <v>1.4164305949008499E-2</v>
      </c>
      <c r="AI2340" s="17" t="e">
        <f t="shared" si="102"/>
        <v>#VALUE!</v>
      </c>
    </row>
    <row r="2341" spans="1:35" hidden="1" x14ac:dyDescent="0.25">
      <c r="A2341">
        <v>455479</v>
      </c>
      <c r="B2341" s="9" t="s">
        <v>5797</v>
      </c>
      <c r="C2341" s="10"/>
      <c r="D2341" t="s">
        <v>33</v>
      </c>
      <c r="E2341" t="s">
        <v>33</v>
      </c>
      <c r="F2341" t="s">
        <v>33</v>
      </c>
      <c r="G2341" t="s">
        <v>33</v>
      </c>
      <c r="H2341" t="s">
        <v>33</v>
      </c>
      <c r="I2341" t="s">
        <v>33</v>
      </c>
      <c r="J2341" t="s">
        <v>33</v>
      </c>
      <c r="K2341" t="s">
        <v>33</v>
      </c>
      <c r="L2341" t="s">
        <v>33</v>
      </c>
      <c r="M2341" t="s">
        <v>33</v>
      </c>
      <c r="N2341" t="s">
        <v>33</v>
      </c>
      <c r="O2341" t="s">
        <v>33</v>
      </c>
      <c r="P2341" t="s">
        <v>33</v>
      </c>
      <c r="Q2341" t="s">
        <v>33</v>
      </c>
      <c r="R2341" t="s">
        <v>33</v>
      </c>
      <c r="S2341" t="s">
        <v>33</v>
      </c>
      <c r="T2341" t="s">
        <v>33</v>
      </c>
      <c r="U2341" t="s">
        <v>33</v>
      </c>
      <c r="V2341" t="s">
        <v>33</v>
      </c>
      <c r="W2341">
        <v>345</v>
      </c>
      <c r="X2341">
        <v>639</v>
      </c>
      <c r="Y2341">
        <v>759</v>
      </c>
      <c r="Z2341">
        <v>778</v>
      </c>
      <c r="AA2341">
        <v>817</v>
      </c>
      <c r="AB2341">
        <v>712</v>
      </c>
      <c r="AC2341">
        <v>676</v>
      </c>
      <c r="AD2341">
        <v>624</v>
      </c>
      <c r="AE2341">
        <v>564</v>
      </c>
      <c r="AF2341" s="5" t="e">
        <f t="shared" si="99"/>
        <v>#VALUE!</v>
      </c>
      <c r="AG2341" s="1">
        <f t="shared" si="100"/>
        <v>-0.37943262411347517</v>
      </c>
      <c r="AH2341" s="1">
        <f t="shared" si="101"/>
        <v>-0.19858156028368795</v>
      </c>
      <c r="AI2341" s="17" t="e">
        <f t="shared" si="102"/>
        <v>#VALUE!</v>
      </c>
    </row>
    <row r="2342" spans="1:35" hidden="1" x14ac:dyDescent="0.25">
      <c r="A2342">
        <v>445744</v>
      </c>
      <c r="B2342" s="9" t="s">
        <v>5356</v>
      </c>
      <c r="C2342" s="10"/>
      <c r="D2342" t="s">
        <v>33</v>
      </c>
      <c r="E2342" t="s">
        <v>33</v>
      </c>
      <c r="F2342" t="s">
        <v>33</v>
      </c>
      <c r="G2342" t="s">
        <v>33</v>
      </c>
      <c r="H2342" t="s">
        <v>33</v>
      </c>
      <c r="I2342" t="s">
        <v>33</v>
      </c>
      <c r="J2342" t="s">
        <v>33</v>
      </c>
      <c r="K2342" t="s">
        <v>33</v>
      </c>
      <c r="L2342" t="s">
        <v>33</v>
      </c>
      <c r="M2342" t="s">
        <v>33</v>
      </c>
      <c r="N2342" t="s">
        <v>33</v>
      </c>
      <c r="O2342" t="s">
        <v>33</v>
      </c>
      <c r="P2342" t="s">
        <v>33</v>
      </c>
      <c r="Q2342" t="s">
        <v>33</v>
      </c>
      <c r="R2342" t="s">
        <v>33</v>
      </c>
      <c r="S2342">
        <v>127</v>
      </c>
      <c r="T2342">
        <v>156</v>
      </c>
      <c r="U2342">
        <v>232</v>
      </c>
      <c r="V2342">
        <v>353</v>
      </c>
      <c r="W2342">
        <v>474</v>
      </c>
      <c r="X2342">
        <v>520</v>
      </c>
      <c r="Y2342">
        <v>499</v>
      </c>
      <c r="Z2342">
        <v>489</v>
      </c>
      <c r="AA2342">
        <v>464</v>
      </c>
      <c r="AB2342">
        <v>489</v>
      </c>
      <c r="AC2342">
        <v>412</v>
      </c>
      <c r="AD2342">
        <v>408</v>
      </c>
      <c r="AE2342">
        <v>350</v>
      </c>
      <c r="AF2342" s="5">
        <f t="shared" si="99"/>
        <v>0.33714285714285713</v>
      </c>
      <c r="AG2342" s="1">
        <f t="shared" si="100"/>
        <v>-0.39714285714285713</v>
      </c>
      <c r="AH2342" s="1">
        <f t="shared" si="101"/>
        <v>-0.17714285714285713</v>
      </c>
      <c r="AI2342" s="17">
        <f t="shared" si="102"/>
        <v>-7.9047619047619047E-2</v>
      </c>
    </row>
    <row r="2343" spans="1:35" hidden="1" x14ac:dyDescent="0.25">
      <c r="A2343">
        <v>385503</v>
      </c>
      <c r="B2343" s="9" t="s">
        <v>4503</v>
      </c>
      <c r="C2343" s="10"/>
      <c r="D2343" t="s">
        <v>33</v>
      </c>
      <c r="E2343" t="s">
        <v>33</v>
      </c>
      <c r="F2343" t="s">
        <v>33</v>
      </c>
      <c r="G2343">
        <v>48</v>
      </c>
      <c r="H2343">
        <v>43</v>
      </c>
      <c r="I2343">
        <v>40</v>
      </c>
      <c r="J2343">
        <v>51</v>
      </c>
      <c r="K2343">
        <v>47</v>
      </c>
      <c r="L2343">
        <v>51</v>
      </c>
      <c r="M2343">
        <v>55</v>
      </c>
      <c r="N2343">
        <v>198</v>
      </c>
      <c r="O2343">
        <v>254</v>
      </c>
      <c r="P2343">
        <v>273</v>
      </c>
      <c r="Q2343">
        <v>255</v>
      </c>
      <c r="R2343">
        <v>231</v>
      </c>
      <c r="S2343">
        <v>219</v>
      </c>
      <c r="T2343">
        <v>263</v>
      </c>
      <c r="U2343">
        <v>285</v>
      </c>
      <c r="V2343">
        <v>203</v>
      </c>
      <c r="W2343">
        <v>222</v>
      </c>
      <c r="X2343">
        <v>259</v>
      </c>
      <c r="Y2343">
        <v>431</v>
      </c>
      <c r="Z2343">
        <v>500</v>
      </c>
      <c r="AA2343">
        <v>464</v>
      </c>
      <c r="AB2343">
        <v>385</v>
      </c>
      <c r="AC2343">
        <v>373</v>
      </c>
      <c r="AD2343">
        <v>330</v>
      </c>
      <c r="AE2343">
        <v>287</v>
      </c>
      <c r="AF2343" s="5">
        <f t="shared" si="99"/>
        <v>6.9686411149825784E-3</v>
      </c>
      <c r="AG2343" s="1">
        <f t="shared" si="100"/>
        <v>-0.74216027874564461</v>
      </c>
      <c r="AH2343" s="1">
        <f t="shared" si="101"/>
        <v>-0.29965156794425085</v>
      </c>
      <c r="AI2343" s="17">
        <f t="shared" si="102"/>
        <v>-0.34494773519163763</v>
      </c>
    </row>
    <row r="2344" spans="1:35" hidden="1" x14ac:dyDescent="0.25">
      <c r="A2344">
        <v>163347</v>
      </c>
      <c r="B2344" s="9" t="s">
        <v>1579</v>
      </c>
      <c r="C2344" s="10"/>
      <c r="D2344" t="s">
        <v>33</v>
      </c>
      <c r="E2344" t="s">
        <v>33</v>
      </c>
      <c r="F2344" t="s">
        <v>33</v>
      </c>
      <c r="G2344">
        <v>400</v>
      </c>
      <c r="H2344">
        <v>360</v>
      </c>
      <c r="I2344">
        <v>884</v>
      </c>
      <c r="J2344">
        <v>400</v>
      </c>
      <c r="K2344">
        <v>374</v>
      </c>
      <c r="L2344">
        <v>340</v>
      </c>
      <c r="M2344">
        <v>435</v>
      </c>
      <c r="N2344">
        <v>487</v>
      </c>
      <c r="O2344">
        <v>1601</v>
      </c>
      <c r="P2344">
        <v>507</v>
      </c>
      <c r="Q2344">
        <v>488</v>
      </c>
      <c r="R2344">
        <v>615</v>
      </c>
      <c r="S2344">
        <v>632</v>
      </c>
      <c r="T2344">
        <v>740</v>
      </c>
      <c r="U2344">
        <v>739</v>
      </c>
      <c r="V2344">
        <v>553</v>
      </c>
      <c r="W2344">
        <v>213</v>
      </c>
      <c r="X2344">
        <v>494</v>
      </c>
      <c r="Y2344">
        <v>1119</v>
      </c>
      <c r="Z2344">
        <v>889</v>
      </c>
      <c r="AA2344">
        <v>748</v>
      </c>
      <c r="AB2344">
        <v>719</v>
      </c>
      <c r="AC2344">
        <v>555</v>
      </c>
      <c r="AD2344">
        <v>435</v>
      </c>
      <c r="AE2344">
        <v>412</v>
      </c>
      <c r="AF2344" s="5">
        <f t="shared" si="99"/>
        <v>-0.7936893203883495</v>
      </c>
      <c r="AG2344" s="1">
        <f t="shared" si="100"/>
        <v>-1.1577669902912622</v>
      </c>
      <c r="AH2344" s="1">
        <f t="shared" si="101"/>
        <v>-0.34708737864077671</v>
      </c>
      <c r="AI2344" s="17">
        <f t="shared" si="102"/>
        <v>-0.76618122977346281</v>
      </c>
    </row>
    <row r="2345" spans="1:35" hidden="1" x14ac:dyDescent="0.25">
      <c r="A2345">
        <v>183725</v>
      </c>
      <c r="B2345" s="9" t="s">
        <v>2176</v>
      </c>
      <c r="C2345" s="10"/>
      <c r="D2345" t="s">
        <v>33</v>
      </c>
      <c r="E2345" t="s">
        <v>33</v>
      </c>
      <c r="F2345" t="s">
        <v>33</v>
      </c>
      <c r="G2345">
        <v>286</v>
      </c>
      <c r="H2345">
        <v>350</v>
      </c>
      <c r="I2345">
        <v>323</v>
      </c>
      <c r="J2345">
        <v>428</v>
      </c>
      <c r="K2345">
        <v>320</v>
      </c>
      <c r="L2345">
        <v>323</v>
      </c>
      <c r="M2345">
        <v>305</v>
      </c>
      <c r="N2345">
        <v>452</v>
      </c>
      <c r="O2345">
        <v>298</v>
      </c>
      <c r="P2345">
        <v>318</v>
      </c>
      <c r="Q2345">
        <v>330</v>
      </c>
      <c r="R2345">
        <v>270</v>
      </c>
      <c r="S2345">
        <v>241</v>
      </c>
      <c r="T2345">
        <v>312</v>
      </c>
      <c r="U2345">
        <v>571</v>
      </c>
      <c r="V2345">
        <v>383</v>
      </c>
      <c r="W2345">
        <v>421</v>
      </c>
      <c r="X2345">
        <v>491</v>
      </c>
      <c r="Y2345">
        <v>444</v>
      </c>
      <c r="Z2345">
        <v>499</v>
      </c>
      <c r="AA2345">
        <v>567</v>
      </c>
      <c r="AB2345">
        <v>564</v>
      </c>
      <c r="AC2345">
        <v>523</v>
      </c>
      <c r="AD2345">
        <v>534</v>
      </c>
      <c r="AE2345">
        <v>599</v>
      </c>
      <c r="AF2345" s="5">
        <f t="shared" si="99"/>
        <v>4.6744574290484141E-2</v>
      </c>
      <c r="AG2345" s="1">
        <f t="shared" si="100"/>
        <v>0.1669449081803005</v>
      </c>
      <c r="AH2345" s="1">
        <f t="shared" si="101"/>
        <v>0.12687813021702837</v>
      </c>
      <c r="AI2345" s="17">
        <f t="shared" si="102"/>
        <v>0.11352253756260433</v>
      </c>
    </row>
    <row r="2346" spans="1:35" hidden="1" x14ac:dyDescent="0.25">
      <c r="A2346">
        <v>488271</v>
      </c>
      <c r="B2346" s="9" t="s">
        <v>6874</v>
      </c>
      <c r="C2346" s="10"/>
      <c r="D2346" t="s">
        <v>33</v>
      </c>
      <c r="E2346" t="s">
        <v>33</v>
      </c>
      <c r="F2346" t="s">
        <v>33</v>
      </c>
      <c r="G2346" t="s">
        <v>33</v>
      </c>
      <c r="H2346" t="s">
        <v>33</v>
      </c>
      <c r="I2346" t="s">
        <v>33</v>
      </c>
      <c r="J2346" t="s">
        <v>33</v>
      </c>
      <c r="K2346" t="s">
        <v>33</v>
      </c>
      <c r="L2346" t="s">
        <v>33</v>
      </c>
      <c r="M2346" t="s">
        <v>33</v>
      </c>
      <c r="N2346" t="s">
        <v>33</v>
      </c>
      <c r="O2346" t="s">
        <v>33</v>
      </c>
      <c r="P2346" t="s">
        <v>33</v>
      </c>
      <c r="Q2346" t="s">
        <v>33</v>
      </c>
      <c r="R2346" t="s">
        <v>33</v>
      </c>
      <c r="S2346" t="s">
        <v>33</v>
      </c>
      <c r="T2346" t="s">
        <v>33</v>
      </c>
      <c r="U2346" t="s">
        <v>33</v>
      </c>
      <c r="V2346" t="s">
        <v>33</v>
      </c>
      <c r="W2346" t="s">
        <v>33</v>
      </c>
      <c r="X2346" t="s">
        <v>33</v>
      </c>
      <c r="Y2346" t="s">
        <v>33</v>
      </c>
      <c r="Z2346" t="s">
        <v>33</v>
      </c>
      <c r="AA2346" t="s">
        <v>33</v>
      </c>
      <c r="AB2346" t="s">
        <v>33</v>
      </c>
      <c r="AC2346" t="s">
        <v>33</v>
      </c>
      <c r="AD2346">
        <v>12</v>
      </c>
      <c r="AE2346">
        <v>100</v>
      </c>
      <c r="AF2346" s="5" t="e">
        <f t="shared" si="99"/>
        <v>#VALUE!</v>
      </c>
      <c r="AG2346" s="1" t="e">
        <f t="shared" si="100"/>
        <v>#VALUE!</v>
      </c>
      <c r="AH2346" s="1" t="e">
        <f t="shared" si="101"/>
        <v>#VALUE!</v>
      </c>
      <c r="AI2346" s="17" t="e">
        <f t="shared" si="102"/>
        <v>#VALUE!</v>
      </c>
    </row>
    <row r="2347" spans="1:35" hidden="1" x14ac:dyDescent="0.25">
      <c r="A2347">
        <v>175698</v>
      </c>
      <c r="B2347" s="9" t="s">
        <v>1937</v>
      </c>
      <c r="C2347" s="10"/>
      <c r="D2347" t="s">
        <v>33</v>
      </c>
      <c r="E2347" t="s">
        <v>33</v>
      </c>
      <c r="F2347" t="s">
        <v>33</v>
      </c>
      <c r="G2347">
        <v>48</v>
      </c>
      <c r="H2347">
        <v>36</v>
      </c>
      <c r="I2347">
        <v>34</v>
      </c>
      <c r="J2347">
        <v>59</v>
      </c>
      <c r="K2347">
        <v>51</v>
      </c>
      <c r="L2347">
        <v>28</v>
      </c>
      <c r="M2347">
        <v>25</v>
      </c>
      <c r="N2347">
        <v>32</v>
      </c>
      <c r="O2347">
        <v>33</v>
      </c>
      <c r="P2347">
        <v>28</v>
      </c>
      <c r="Q2347">
        <v>25</v>
      </c>
      <c r="R2347">
        <v>24</v>
      </c>
      <c r="S2347">
        <v>26</v>
      </c>
      <c r="T2347">
        <v>26</v>
      </c>
      <c r="U2347">
        <v>31</v>
      </c>
      <c r="V2347">
        <v>20</v>
      </c>
      <c r="W2347">
        <v>35</v>
      </c>
      <c r="X2347">
        <v>26</v>
      </c>
      <c r="Y2347">
        <v>25</v>
      </c>
      <c r="Z2347">
        <v>21</v>
      </c>
      <c r="AA2347">
        <v>32</v>
      </c>
      <c r="AB2347">
        <v>34</v>
      </c>
      <c r="AC2347">
        <v>41</v>
      </c>
      <c r="AD2347">
        <v>49</v>
      </c>
      <c r="AE2347">
        <v>42</v>
      </c>
      <c r="AF2347" s="5">
        <f t="shared" si="99"/>
        <v>0.26190476190476192</v>
      </c>
      <c r="AG2347" s="1">
        <f t="shared" si="100"/>
        <v>0.5</v>
      </c>
      <c r="AH2347" s="1">
        <f t="shared" si="101"/>
        <v>2.3809523809523808E-2</v>
      </c>
      <c r="AI2347" s="17">
        <f t="shared" si="102"/>
        <v>0.26190476190476192</v>
      </c>
    </row>
    <row r="2348" spans="1:35" hidden="1" x14ac:dyDescent="0.25">
      <c r="A2348">
        <v>485236</v>
      </c>
      <c r="B2348" s="9" t="s">
        <v>6695</v>
      </c>
      <c r="C2348" s="10"/>
      <c r="D2348" t="s">
        <v>33</v>
      </c>
      <c r="E2348" t="s">
        <v>33</v>
      </c>
      <c r="F2348" t="s">
        <v>33</v>
      </c>
      <c r="G2348" t="s">
        <v>33</v>
      </c>
      <c r="H2348" t="s">
        <v>33</v>
      </c>
      <c r="I2348" t="s">
        <v>33</v>
      </c>
      <c r="J2348" t="s">
        <v>33</v>
      </c>
      <c r="K2348" t="s">
        <v>33</v>
      </c>
      <c r="L2348" t="s">
        <v>33</v>
      </c>
      <c r="M2348" t="s">
        <v>33</v>
      </c>
      <c r="N2348" t="s">
        <v>33</v>
      </c>
      <c r="O2348" t="s">
        <v>33</v>
      </c>
      <c r="P2348" t="s">
        <v>33</v>
      </c>
      <c r="Q2348" t="s">
        <v>33</v>
      </c>
      <c r="R2348" t="s">
        <v>33</v>
      </c>
      <c r="S2348" t="s">
        <v>33</v>
      </c>
      <c r="T2348" t="s">
        <v>33</v>
      </c>
      <c r="U2348" t="s">
        <v>33</v>
      </c>
      <c r="V2348" t="s">
        <v>33</v>
      </c>
      <c r="W2348" t="s">
        <v>33</v>
      </c>
      <c r="X2348" t="s">
        <v>33</v>
      </c>
      <c r="Y2348" t="s">
        <v>33</v>
      </c>
      <c r="Z2348" t="s">
        <v>33</v>
      </c>
      <c r="AA2348" t="s">
        <v>33</v>
      </c>
      <c r="AB2348">
        <v>12</v>
      </c>
      <c r="AC2348">
        <v>19</v>
      </c>
      <c r="AD2348">
        <v>61</v>
      </c>
      <c r="AE2348">
        <v>36</v>
      </c>
      <c r="AF2348" s="5" t="e">
        <f t="shared" si="99"/>
        <v>#VALUE!</v>
      </c>
      <c r="AG2348" s="1" t="e">
        <f t="shared" si="100"/>
        <v>#VALUE!</v>
      </c>
      <c r="AH2348" s="1">
        <f t="shared" si="101"/>
        <v>0.47222222222222221</v>
      </c>
      <c r="AI2348" s="17" t="e">
        <f t="shared" si="102"/>
        <v>#VALUE!</v>
      </c>
    </row>
    <row r="2349" spans="1:35" hidden="1" x14ac:dyDescent="0.25">
      <c r="A2349">
        <v>221795</v>
      </c>
      <c r="B2349" s="9" t="s">
        <v>3504</v>
      </c>
      <c r="C2349" s="10"/>
      <c r="D2349">
        <v>64</v>
      </c>
      <c r="E2349">
        <v>57</v>
      </c>
      <c r="F2349">
        <v>165</v>
      </c>
      <c r="G2349">
        <v>116</v>
      </c>
      <c r="H2349">
        <v>119</v>
      </c>
      <c r="I2349">
        <v>90</v>
      </c>
      <c r="J2349">
        <v>88</v>
      </c>
      <c r="K2349">
        <v>88</v>
      </c>
      <c r="L2349">
        <v>84</v>
      </c>
      <c r="M2349">
        <v>94</v>
      </c>
      <c r="N2349">
        <v>80</v>
      </c>
      <c r="O2349">
        <v>189</v>
      </c>
      <c r="P2349">
        <v>211</v>
      </c>
      <c r="Q2349">
        <v>150</v>
      </c>
      <c r="R2349">
        <v>147</v>
      </c>
      <c r="S2349">
        <v>129</v>
      </c>
      <c r="T2349">
        <v>115</v>
      </c>
      <c r="U2349">
        <v>90</v>
      </c>
      <c r="V2349">
        <v>116</v>
      </c>
      <c r="W2349">
        <v>168</v>
      </c>
      <c r="X2349">
        <v>203</v>
      </c>
      <c r="Y2349">
        <v>228</v>
      </c>
      <c r="Z2349">
        <v>251</v>
      </c>
      <c r="AA2349">
        <v>180</v>
      </c>
      <c r="AB2349">
        <v>123</v>
      </c>
      <c r="AC2349">
        <v>94</v>
      </c>
      <c r="AD2349">
        <v>109</v>
      </c>
      <c r="AE2349">
        <v>88</v>
      </c>
      <c r="AF2349" s="5">
        <f t="shared" si="99"/>
        <v>-2.2727272727272728E-2</v>
      </c>
      <c r="AG2349" s="1">
        <f t="shared" si="100"/>
        <v>-1.8522727272727273</v>
      </c>
      <c r="AH2349" s="1">
        <f t="shared" si="101"/>
        <v>-6.8181818181818177E-2</v>
      </c>
      <c r="AI2349" s="17">
        <f t="shared" si="102"/>
        <v>-0.64772727272727271</v>
      </c>
    </row>
    <row r="2350" spans="1:35" hidden="1" x14ac:dyDescent="0.25">
      <c r="A2350">
        <v>457873</v>
      </c>
      <c r="B2350" s="9" t="s">
        <v>5938</v>
      </c>
      <c r="C2350" s="10"/>
      <c r="D2350" t="s">
        <v>33</v>
      </c>
      <c r="E2350" t="s">
        <v>33</v>
      </c>
      <c r="F2350" t="s">
        <v>33</v>
      </c>
      <c r="G2350" t="s">
        <v>33</v>
      </c>
      <c r="H2350" t="s">
        <v>33</v>
      </c>
      <c r="I2350" t="s">
        <v>33</v>
      </c>
      <c r="J2350" t="s">
        <v>33</v>
      </c>
      <c r="K2350" t="s">
        <v>33</v>
      </c>
      <c r="L2350" t="s">
        <v>33</v>
      </c>
      <c r="M2350" t="s">
        <v>33</v>
      </c>
      <c r="N2350" t="s">
        <v>33</v>
      </c>
      <c r="O2350" t="s">
        <v>33</v>
      </c>
      <c r="P2350" t="s">
        <v>33</v>
      </c>
      <c r="Q2350" t="s">
        <v>33</v>
      </c>
      <c r="R2350" t="s">
        <v>33</v>
      </c>
      <c r="S2350" t="s">
        <v>33</v>
      </c>
      <c r="T2350" t="s">
        <v>33</v>
      </c>
      <c r="U2350" t="s">
        <v>33</v>
      </c>
      <c r="V2350" t="s">
        <v>33</v>
      </c>
      <c r="W2350" t="s">
        <v>33</v>
      </c>
      <c r="X2350">
        <v>142</v>
      </c>
      <c r="Y2350">
        <v>148</v>
      </c>
      <c r="Z2350">
        <v>137</v>
      </c>
      <c r="AA2350">
        <v>142</v>
      </c>
      <c r="AB2350">
        <v>79</v>
      </c>
      <c r="AC2350">
        <v>159</v>
      </c>
      <c r="AD2350">
        <v>152</v>
      </c>
      <c r="AE2350">
        <v>188</v>
      </c>
      <c r="AF2350" s="5" t="e">
        <f t="shared" si="99"/>
        <v>#VALUE!</v>
      </c>
      <c r="AG2350" s="1">
        <f t="shared" si="100"/>
        <v>0.27127659574468083</v>
      </c>
      <c r="AH2350" s="1">
        <f t="shared" si="101"/>
        <v>0.15425531914893617</v>
      </c>
      <c r="AI2350" s="17" t="e">
        <f t="shared" si="102"/>
        <v>#VALUE!</v>
      </c>
    </row>
    <row r="2351" spans="1:35" hidden="1" x14ac:dyDescent="0.25">
      <c r="A2351">
        <v>177436</v>
      </c>
      <c r="B2351" s="9" t="s">
        <v>1994</v>
      </c>
      <c r="C2351" s="10"/>
      <c r="D2351" t="s">
        <v>33</v>
      </c>
      <c r="E2351">
        <v>30</v>
      </c>
      <c r="F2351">
        <v>37</v>
      </c>
      <c r="G2351">
        <v>41</v>
      </c>
      <c r="H2351">
        <v>31</v>
      </c>
      <c r="I2351">
        <v>30</v>
      </c>
      <c r="J2351">
        <v>27</v>
      </c>
      <c r="K2351">
        <v>27</v>
      </c>
      <c r="L2351">
        <v>33</v>
      </c>
      <c r="M2351">
        <v>31</v>
      </c>
      <c r="N2351">
        <v>36</v>
      </c>
      <c r="O2351">
        <v>29</v>
      </c>
      <c r="P2351">
        <v>39</v>
      </c>
      <c r="Q2351">
        <v>31</v>
      </c>
      <c r="R2351">
        <v>66</v>
      </c>
      <c r="S2351">
        <v>31</v>
      </c>
      <c r="T2351">
        <v>34</v>
      </c>
      <c r="U2351">
        <v>30</v>
      </c>
      <c r="V2351">
        <v>31</v>
      </c>
      <c r="W2351">
        <v>37</v>
      </c>
      <c r="X2351">
        <v>37</v>
      </c>
      <c r="Y2351">
        <v>39</v>
      </c>
      <c r="Z2351">
        <v>40</v>
      </c>
      <c r="AA2351">
        <v>41</v>
      </c>
      <c r="AB2351">
        <v>36</v>
      </c>
      <c r="AC2351">
        <v>34</v>
      </c>
      <c r="AD2351">
        <v>35</v>
      </c>
      <c r="AE2351">
        <v>33</v>
      </c>
      <c r="AF2351" s="5">
        <f t="shared" si="99"/>
        <v>9.0909090909090912E-2</v>
      </c>
      <c r="AG2351" s="1">
        <f t="shared" si="100"/>
        <v>-0.21212121212121213</v>
      </c>
      <c r="AH2351" s="1">
        <f t="shared" si="101"/>
        <v>-3.0303030303030304E-2</v>
      </c>
      <c r="AI2351" s="17">
        <f t="shared" si="102"/>
        <v>-5.0505050505050504E-2</v>
      </c>
    </row>
    <row r="2352" spans="1:35" hidden="1" x14ac:dyDescent="0.25">
      <c r="A2352">
        <v>145239</v>
      </c>
      <c r="B2352" s="9" t="s">
        <v>1032</v>
      </c>
      <c r="C2352" s="10"/>
      <c r="D2352" t="s">
        <v>33</v>
      </c>
      <c r="E2352" t="s">
        <v>33</v>
      </c>
      <c r="F2352" t="s">
        <v>33</v>
      </c>
      <c r="G2352">
        <v>170</v>
      </c>
      <c r="H2352">
        <v>204</v>
      </c>
      <c r="I2352">
        <v>193</v>
      </c>
      <c r="J2352">
        <v>194</v>
      </c>
      <c r="K2352">
        <v>185</v>
      </c>
      <c r="L2352">
        <v>198</v>
      </c>
      <c r="M2352">
        <v>258</v>
      </c>
      <c r="N2352">
        <v>143</v>
      </c>
      <c r="O2352">
        <v>248</v>
      </c>
      <c r="P2352">
        <v>262</v>
      </c>
      <c r="Q2352">
        <v>267</v>
      </c>
      <c r="R2352">
        <v>251</v>
      </c>
      <c r="S2352">
        <v>202</v>
      </c>
      <c r="T2352">
        <v>192</v>
      </c>
      <c r="U2352">
        <v>256</v>
      </c>
      <c r="V2352">
        <v>345</v>
      </c>
      <c r="W2352">
        <v>370</v>
      </c>
      <c r="X2352">
        <v>417</v>
      </c>
      <c r="Y2352">
        <v>447</v>
      </c>
      <c r="Z2352">
        <v>400</v>
      </c>
      <c r="AA2352">
        <v>387</v>
      </c>
      <c r="AB2352">
        <v>360</v>
      </c>
      <c r="AC2352">
        <v>331</v>
      </c>
      <c r="AD2352">
        <v>374</v>
      </c>
      <c r="AE2352">
        <v>433</v>
      </c>
      <c r="AF2352" s="5">
        <f t="shared" si="99"/>
        <v>0.40877598152424943</v>
      </c>
      <c r="AG2352" s="1">
        <f t="shared" si="100"/>
        <v>7.6212471131639717E-2</v>
      </c>
      <c r="AH2352" s="1">
        <f t="shared" si="101"/>
        <v>0.23556581986143188</v>
      </c>
      <c r="AI2352" s="17">
        <f t="shared" si="102"/>
        <v>0.2401847575057737</v>
      </c>
    </row>
    <row r="2353" spans="1:35" hidden="1" x14ac:dyDescent="0.25">
      <c r="A2353">
        <v>238722</v>
      </c>
      <c r="B2353" s="9" t="s">
        <v>3970</v>
      </c>
      <c r="C2353" s="10"/>
      <c r="D2353">
        <v>3909</v>
      </c>
      <c r="E2353">
        <v>4064</v>
      </c>
      <c r="F2353">
        <v>4414</v>
      </c>
      <c r="G2353">
        <v>4412</v>
      </c>
      <c r="H2353">
        <v>8108</v>
      </c>
      <c r="I2353">
        <v>7992</v>
      </c>
      <c r="J2353">
        <v>8349</v>
      </c>
      <c r="K2353">
        <v>6974</v>
      </c>
      <c r="L2353">
        <v>6816</v>
      </c>
      <c r="M2353">
        <v>6291</v>
      </c>
      <c r="N2353">
        <v>6806</v>
      </c>
      <c r="O2353">
        <v>6806</v>
      </c>
      <c r="P2353">
        <v>7261</v>
      </c>
      <c r="Q2353">
        <v>7188</v>
      </c>
      <c r="R2353">
        <v>7523</v>
      </c>
      <c r="S2353">
        <v>7855</v>
      </c>
      <c r="T2353">
        <v>7463</v>
      </c>
      <c r="U2353">
        <v>7624</v>
      </c>
      <c r="V2353">
        <v>9287</v>
      </c>
      <c r="W2353">
        <v>10258</v>
      </c>
      <c r="X2353">
        <v>10684</v>
      </c>
      <c r="Y2353">
        <v>10888</v>
      </c>
      <c r="Z2353">
        <v>10974</v>
      </c>
      <c r="AA2353">
        <v>10511</v>
      </c>
      <c r="AB2353">
        <v>10519</v>
      </c>
      <c r="AC2353">
        <v>10901</v>
      </c>
      <c r="AD2353">
        <v>10890</v>
      </c>
      <c r="AE2353">
        <v>11660</v>
      </c>
      <c r="AF2353" s="5">
        <f t="shared" si="99"/>
        <v>0.34614065180102915</v>
      </c>
      <c r="AG2353" s="1">
        <f t="shared" si="100"/>
        <v>5.8833619210977704E-2</v>
      </c>
      <c r="AH2353" s="1">
        <f t="shared" si="101"/>
        <v>6.5094339622641509E-2</v>
      </c>
      <c r="AI2353" s="17">
        <f t="shared" si="102"/>
        <v>0.1566895368782161</v>
      </c>
    </row>
    <row r="2354" spans="1:35" hidden="1" x14ac:dyDescent="0.25">
      <c r="A2354">
        <v>165866</v>
      </c>
      <c r="B2354" s="9" t="s">
        <v>1650</v>
      </c>
      <c r="C2354" s="10"/>
      <c r="D2354">
        <v>6678</v>
      </c>
      <c r="E2354">
        <v>6040</v>
      </c>
      <c r="F2354">
        <v>5142</v>
      </c>
      <c r="G2354">
        <v>5261</v>
      </c>
      <c r="H2354">
        <v>5149</v>
      </c>
      <c r="I2354">
        <v>4972</v>
      </c>
      <c r="J2354">
        <v>5160</v>
      </c>
      <c r="K2354">
        <v>5315</v>
      </c>
      <c r="L2354">
        <v>5685</v>
      </c>
      <c r="M2354">
        <v>5697</v>
      </c>
      <c r="N2354">
        <v>5763</v>
      </c>
      <c r="O2354">
        <v>5903</v>
      </c>
      <c r="P2354">
        <v>5959</v>
      </c>
      <c r="Q2354">
        <v>6153</v>
      </c>
      <c r="R2354">
        <v>6016</v>
      </c>
      <c r="S2354">
        <v>5874</v>
      </c>
      <c r="T2354">
        <v>5836</v>
      </c>
      <c r="U2354">
        <v>5903</v>
      </c>
      <c r="V2354">
        <v>6086</v>
      </c>
      <c r="W2354">
        <v>5989</v>
      </c>
      <c r="X2354">
        <v>5953</v>
      </c>
      <c r="Y2354">
        <v>6415</v>
      </c>
      <c r="Z2354">
        <v>6506</v>
      </c>
      <c r="AA2354">
        <v>6429</v>
      </c>
      <c r="AB2354">
        <v>6499</v>
      </c>
      <c r="AC2354">
        <v>6398</v>
      </c>
      <c r="AD2354">
        <v>5977</v>
      </c>
      <c r="AE2354">
        <v>5691</v>
      </c>
      <c r="AF2354" s="5">
        <f t="shared" si="99"/>
        <v>-3.7251801089439464E-2</v>
      </c>
      <c r="AG2354" s="1">
        <f t="shared" si="100"/>
        <v>-0.1432085749428923</v>
      </c>
      <c r="AH2354" s="1">
        <f t="shared" si="101"/>
        <v>-0.12423124231242312</v>
      </c>
      <c r="AI2354" s="17">
        <f t="shared" si="102"/>
        <v>-0.10156387278158496</v>
      </c>
    </row>
    <row r="2355" spans="1:35" hidden="1" x14ac:dyDescent="0.25">
      <c r="A2355">
        <v>218061</v>
      </c>
      <c r="B2355" s="9" t="s">
        <v>3354</v>
      </c>
      <c r="C2355" s="10"/>
      <c r="D2355">
        <v>3886</v>
      </c>
      <c r="E2355">
        <v>3903</v>
      </c>
      <c r="F2355">
        <v>3975</v>
      </c>
      <c r="G2355">
        <v>4132</v>
      </c>
      <c r="H2355">
        <v>3898</v>
      </c>
      <c r="I2355">
        <v>3836</v>
      </c>
      <c r="J2355">
        <v>3722</v>
      </c>
      <c r="K2355">
        <v>3554</v>
      </c>
      <c r="L2355">
        <v>3947</v>
      </c>
      <c r="M2355">
        <v>3814</v>
      </c>
      <c r="N2355">
        <v>3567</v>
      </c>
      <c r="O2355">
        <v>3513</v>
      </c>
      <c r="P2355">
        <v>3494</v>
      </c>
      <c r="Q2355">
        <v>3590</v>
      </c>
      <c r="R2355">
        <v>3698</v>
      </c>
      <c r="S2355">
        <v>4008</v>
      </c>
      <c r="T2355">
        <v>4075</v>
      </c>
      <c r="U2355">
        <v>3864</v>
      </c>
      <c r="V2355">
        <v>4020</v>
      </c>
      <c r="W2355">
        <v>3957</v>
      </c>
      <c r="X2355">
        <v>4032</v>
      </c>
      <c r="Y2355">
        <v>4187</v>
      </c>
      <c r="Z2355">
        <v>4093</v>
      </c>
      <c r="AA2355">
        <v>4058</v>
      </c>
      <c r="AB2355">
        <v>3944</v>
      </c>
      <c r="AC2355">
        <v>3947</v>
      </c>
      <c r="AD2355">
        <v>3874</v>
      </c>
      <c r="AE2355">
        <v>3786</v>
      </c>
      <c r="AF2355" s="5">
        <f t="shared" si="99"/>
        <v>-2.0602218700475437E-2</v>
      </c>
      <c r="AG2355" s="1">
        <f t="shared" si="100"/>
        <v>-8.1088219756999466E-2</v>
      </c>
      <c r="AH2355" s="1">
        <f t="shared" si="101"/>
        <v>-4.2525092445853147E-2</v>
      </c>
      <c r="AI2355" s="17">
        <f t="shared" si="102"/>
        <v>-4.8071843634442689E-2</v>
      </c>
    </row>
    <row r="2356" spans="1:35" hidden="1" x14ac:dyDescent="0.25">
      <c r="A2356">
        <v>245999</v>
      </c>
      <c r="B2356" s="9" t="s">
        <v>4142</v>
      </c>
      <c r="C2356" s="10"/>
      <c r="D2356">
        <v>955</v>
      </c>
      <c r="E2356">
        <v>903</v>
      </c>
      <c r="F2356">
        <v>419</v>
      </c>
      <c r="G2356">
        <v>1016</v>
      </c>
      <c r="H2356">
        <v>1126</v>
      </c>
      <c r="I2356">
        <v>1028</v>
      </c>
      <c r="J2356">
        <v>1178</v>
      </c>
      <c r="K2356">
        <v>616</v>
      </c>
      <c r="L2356">
        <v>738</v>
      </c>
      <c r="M2356">
        <v>736</v>
      </c>
      <c r="N2356">
        <v>821</v>
      </c>
      <c r="O2356">
        <v>1517</v>
      </c>
      <c r="P2356">
        <v>1549</v>
      </c>
      <c r="Q2356">
        <v>1637</v>
      </c>
      <c r="R2356">
        <v>1813</v>
      </c>
      <c r="S2356">
        <v>1725</v>
      </c>
      <c r="T2356">
        <v>2232</v>
      </c>
      <c r="U2356">
        <v>1803</v>
      </c>
      <c r="V2356">
        <v>1793</v>
      </c>
      <c r="W2356">
        <v>1993</v>
      </c>
      <c r="X2356">
        <v>1921</v>
      </c>
      <c r="Y2356">
        <v>1996</v>
      </c>
      <c r="Z2356">
        <v>2024</v>
      </c>
      <c r="AA2356">
        <v>2014</v>
      </c>
      <c r="AB2356">
        <v>2201</v>
      </c>
      <c r="AC2356">
        <v>2277</v>
      </c>
      <c r="AD2356">
        <v>2183</v>
      </c>
      <c r="AE2356">
        <v>2103</v>
      </c>
      <c r="AF2356" s="5">
        <f t="shared" si="99"/>
        <v>0.14265335235378032</v>
      </c>
      <c r="AG2356" s="1">
        <f t="shared" si="100"/>
        <v>3.7565382786495481E-2</v>
      </c>
      <c r="AH2356" s="1">
        <f t="shared" si="101"/>
        <v>-8.2738944365192579E-2</v>
      </c>
      <c r="AI2356" s="17">
        <f t="shared" si="102"/>
        <v>3.249326359169441E-2</v>
      </c>
    </row>
    <row r="2357" spans="1:35" hidden="1" x14ac:dyDescent="0.25">
      <c r="A2357">
        <v>160074</v>
      </c>
      <c r="B2357" s="9" t="s">
        <v>1487</v>
      </c>
      <c r="C2357" s="10"/>
      <c r="D2357">
        <v>166</v>
      </c>
      <c r="E2357">
        <v>173</v>
      </c>
      <c r="F2357">
        <v>150</v>
      </c>
      <c r="G2357">
        <v>424</v>
      </c>
      <c r="H2357">
        <v>623</v>
      </c>
      <c r="I2357">
        <v>768</v>
      </c>
      <c r="J2357">
        <v>869</v>
      </c>
      <c r="K2357">
        <v>961</v>
      </c>
      <c r="L2357">
        <v>958</v>
      </c>
      <c r="M2357">
        <v>914</v>
      </c>
      <c r="N2357">
        <v>1053</v>
      </c>
      <c r="O2357">
        <v>1219</v>
      </c>
      <c r="P2357">
        <v>1421</v>
      </c>
      <c r="Q2357">
        <v>1658</v>
      </c>
      <c r="R2357">
        <v>1990</v>
      </c>
      <c r="S2357">
        <v>2083</v>
      </c>
      <c r="T2357">
        <v>2091</v>
      </c>
      <c r="U2357">
        <v>2103</v>
      </c>
      <c r="V2357">
        <v>1956</v>
      </c>
      <c r="W2357">
        <v>1870</v>
      </c>
      <c r="X2357">
        <v>1860</v>
      </c>
      <c r="Y2357">
        <v>1760</v>
      </c>
      <c r="Z2357">
        <v>1748</v>
      </c>
      <c r="AA2357">
        <v>1703</v>
      </c>
      <c r="AB2357">
        <v>1722</v>
      </c>
      <c r="AC2357">
        <v>1651</v>
      </c>
      <c r="AD2357">
        <v>1409</v>
      </c>
      <c r="AE2357">
        <v>1446</v>
      </c>
      <c r="AF2357" s="5">
        <f t="shared" si="99"/>
        <v>-0.45435684647302904</v>
      </c>
      <c r="AG2357" s="1">
        <f t="shared" si="100"/>
        <v>-0.20885200553250347</v>
      </c>
      <c r="AH2357" s="1">
        <f t="shared" si="101"/>
        <v>-0.14177040110650069</v>
      </c>
      <c r="AI2357" s="17">
        <f t="shared" si="102"/>
        <v>-0.26832641770401106</v>
      </c>
    </row>
    <row r="2358" spans="1:35" hidden="1" x14ac:dyDescent="0.25">
      <c r="A2358">
        <v>114734</v>
      </c>
      <c r="B2358" s="9" t="s">
        <v>354</v>
      </c>
      <c r="C2358" s="10"/>
      <c r="D2358">
        <v>76</v>
      </c>
      <c r="E2358">
        <v>65</v>
      </c>
      <c r="F2358">
        <v>62</v>
      </c>
      <c r="G2358">
        <v>58</v>
      </c>
      <c r="H2358">
        <v>79</v>
      </c>
      <c r="I2358">
        <v>87</v>
      </c>
      <c r="J2358">
        <v>79</v>
      </c>
      <c r="K2358" t="s">
        <v>33</v>
      </c>
      <c r="L2358">
        <v>85</v>
      </c>
      <c r="M2358">
        <v>89</v>
      </c>
      <c r="N2358">
        <v>94</v>
      </c>
      <c r="O2358">
        <v>95</v>
      </c>
      <c r="P2358">
        <v>85</v>
      </c>
      <c r="Q2358">
        <v>95</v>
      </c>
      <c r="R2358">
        <v>84</v>
      </c>
      <c r="S2358">
        <v>76</v>
      </c>
      <c r="T2358">
        <v>65</v>
      </c>
      <c r="U2358">
        <v>81</v>
      </c>
      <c r="V2358">
        <v>69</v>
      </c>
      <c r="W2358">
        <v>63</v>
      </c>
      <c r="X2358">
        <v>64</v>
      </c>
      <c r="Y2358">
        <v>48</v>
      </c>
      <c r="Z2358">
        <v>42</v>
      </c>
      <c r="AA2358">
        <v>44</v>
      </c>
      <c r="AB2358">
        <v>32</v>
      </c>
      <c r="AC2358">
        <v>48</v>
      </c>
      <c r="AD2358">
        <v>40</v>
      </c>
      <c r="AE2358">
        <v>44</v>
      </c>
      <c r="AF2358" s="5">
        <f t="shared" si="99"/>
        <v>-0.84090909090909094</v>
      </c>
      <c r="AG2358" s="1">
        <f t="shared" si="100"/>
        <v>4.5454545454545456E-2</v>
      </c>
      <c r="AH2358" s="1">
        <f t="shared" si="101"/>
        <v>-9.0909090909090912E-2</v>
      </c>
      <c r="AI2358" s="17">
        <f t="shared" si="102"/>
        <v>-0.29545454545454547</v>
      </c>
    </row>
    <row r="2359" spans="1:35" hidden="1" x14ac:dyDescent="0.25">
      <c r="A2359">
        <v>205957</v>
      </c>
      <c r="B2359" s="9" t="s">
        <v>2907</v>
      </c>
      <c r="C2359" s="10"/>
      <c r="D2359">
        <v>1574</v>
      </c>
      <c r="E2359">
        <v>1678</v>
      </c>
      <c r="F2359">
        <v>1809</v>
      </c>
      <c r="G2359">
        <v>1901</v>
      </c>
      <c r="H2359">
        <v>1908</v>
      </c>
      <c r="I2359">
        <v>1964</v>
      </c>
      <c r="J2359">
        <v>1927</v>
      </c>
      <c r="K2359">
        <v>1997</v>
      </c>
      <c r="L2359">
        <v>2022</v>
      </c>
      <c r="M2359">
        <v>2150</v>
      </c>
      <c r="N2359">
        <v>2154</v>
      </c>
      <c r="O2359">
        <v>2208</v>
      </c>
      <c r="P2359">
        <v>2253</v>
      </c>
      <c r="Q2359">
        <v>2281</v>
      </c>
      <c r="R2359">
        <v>2374</v>
      </c>
      <c r="S2359">
        <v>2421</v>
      </c>
      <c r="T2359">
        <v>2387</v>
      </c>
      <c r="U2359">
        <v>2434</v>
      </c>
      <c r="V2359">
        <v>2449</v>
      </c>
      <c r="W2359">
        <v>2725</v>
      </c>
      <c r="X2359">
        <v>2741</v>
      </c>
      <c r="Y2359">
        <v>2823</v>
      </c>
      <c r="Z2359">
        <v>2735</v>
      </c>
      <c r="AA2359">
        <v>2733</v>
      </c>
      <c r="AB2359">
        <v>2714</v>
      </c>
      <c r="AC2359">
        <v>2716</v>
      </c>
      <c r="AD2359">
        <v>2759</v>
      </c>
      <c r="AE2359">
        <v>2929</v>
      </c>
      <c r="AF2359" s="5">
        <f t="shared" si="99"/>
        <v>0.16899965858654831</v>
      </c>
      <c r="AG2359" s="1">
        <f t="shared" si="100"/>
        <v>6.6234209627859336E-2</v>
      </c>
      <c r="AH2359" s="1">
        <f t="shared" si="101"/>
        <v>7.2721065209969279E-2</v>
      </c>
      <c r="AI2359" s="17">
        <f t="shared" si="102"/>
        <v>0.1026516444747923</v>
      </c>
    </row>
    <row r="2360" spans="1:35" hidden="1" x14ac:dyDescent="0.25">
      <c r="A2360">
        <v>224891</v>
      </c>
      <c r="B2360" s="9" t="s">
        <v>3569</v>
      </c>
      <c r="C2360" s="10"/>
      <c r="D2360">
        <v>962</v>
      </c>
      <c r="E2360">
        <v>964</v>
      </c>
      <c r="F2360">
        <v>1029</v>
      </c>
      <c r="G2360">
        <v>1140</v>
      </c>
      <c r="H2360">
        <v>1140</v>
      </c>
      <c r="I2360">
        <v>1109</v>
      </c>
      <c r="J2360">
        <v>1026</v>
      </c>
      <c r="K2360">
        <v>1102</v>
      </c>
      <c r="L2360">
        <v>1132</v>
      </c>
      <c r="M2360">
        <v>1222</v>
      </c>
      <c r="N2360">
        <v>1155</v>
      </c>
      <c r="O2360">
        <v>906</v>
      </c>
      <c r="P2360">
        <v>1051</v>
      </c>
      <c r="Q2360">
        <v>843</v>
      </c>
      <c r="R2360">
        <v>1398</v>
      </c>
      <c r="S2360">
        <v>1275</v>
      </c>
      <c r="T2360">
        <v>1381</v>
      </c>
      <c r="U2360">
        <v>1356</v>
      </c>
      <c r="V2360">
        <v>1248</v>
      </c>
      <c r="W2360">
        <v>1239</v>
      </c>
      <c r="X2360">
        <v>1247</v>
      </c>
      <c r="Y2360">
        <v>1040</v>
      </c>
      <c r="Z2360">
        <v>1197</v>
      </c>
      <c r="AA2360">
        <v>1148</v>
      </c>
      <c r="AB2360">
        <v>1348</v>
      </c>
      <c r="AC2360">
        <v>1459</v>
      </c>
      <c r="AD2360">
        <v>1556</v>
      </c>
      <c r="AE2360">
        <v>1491</v>
      </c>
      <c r="AF2360" s="5">
        <f t="shared" si="99"/>
        <v>9.0543259557344061E-2</v>
      </c>
      <c r="AG2360" s="1">
        <f t="shared" si="100"/>
        <v>0.19718309859154928</v>
      </c>
      <c r="AH2360" s="1">
        <f t="shared" si="101"/>
        <v>2.1462105969148222E-2</v>
      </c>
      <c r="AI2360" s="17">
        <f t="shared" si="102"/>
        <v>0.10306282137268052</v>
      </c>
    </row>
    <row r="2361" spans="1:35" hidden="1" x14ac:dyDescent="0.25">
      <c r="A2361">
        <v>404718</v>
      </c>
      <c r="B2361" s="9" t="s">
        <v>4559</v>
      </c>
      <c r="C2361" s="10"/>
      <c r="D2361" t="s">
        <v>33</v>
      </c>
      <c r="E2361" t="s">
        <v>33</v>
      </c>
      <c r="F2361" t="s">
        <v>33</v>
      </c>
      <c r="G2361">
        <v>23</v>
      </c>
      <c r="H2361">
        <v>18</v>
      </c>
      <c r="I2361">
        <v>18</v>
      </c>
      <c r="J2361">
        <v>31</v>
      </c>
      <c r="K2361">
        <v>14</v>
      </c>
      <c r="L2361">
        <v>20</v>
      </c>
      <c r="M2361">
        <v>22</v>
      </c>
      <c r="N2361">
        <v>55</v>
      </c>
      <c r="O2361">
        <v>72</v>
      </c>
      <c r="P2361">
        <v>75</v>
      </c>
      <c r="Q2361">
        <v>85</v>
      </c>
      <c r="R2361">
        <v>81</v>
      </c>
      <c r="S2361">
        <v>65</v>
      </c>
      <c r="T2361">
        <v>88</v>
      </c>
      <c r="U2361">
        <v>47</v>
      </c>
      <c r="V2361">
        <v>38</v>
      </c>
      <c r="W2361">
        <v>49</v>
      </c>
      <c r="X2361">
        <v>109</v>
      </c>
      <c r="Y2361">
        <v>85</v>
      </c>
      <c r="Z2361">
        <v>85</v>
      </c>
      <c r="AA2361">
        <v>105</v>
      </c>
      <c r="AB2361">
        <v>58</v>
      </c>
      <c r="AC2361">
        <v>22</v>
      </c>
      <c r="AD2361">
        <v>19</v>
      </c>
      <c r="AE2361">
        <v>40</v>
      </c>
      <c r="AF2361" s="5">
        <f t="shared" si="99"/>
        <v>-0.17499999999999999</v>
      </c>
      <c r="AG2361" s="1">
        <f t="shared" si="100"/>
        <v>-1.125</v>
      </c>
      <c r="AH2361" s="1">
        <f t="shared" si="101"/>
        <v>0.45</v>
      </c>
      <c r="AI2361" s="17">
        <f t="shared" si="102"/>
        <v>-0.28333333333333338</v>
      </c>
    </row>
    <row r="2362" spans="1:35" hidden="1" x14ac:dyDescent="0.25">
      <c r="A2362">
        <v>212577</v>
      </c>
      <c r="B2362" s="9" t="s">
        <v>3134</v>
      </c>
      <c r="C2362" s="10"/>
      <c r="D2362">
        <v>1796</v>
      </c>
      <c r="E2362">
        <v>1793</v>
      </c>
      <c r="F2362">
        <v>1758</v>
      </c>
      <c r="G2362">
        <v>1785</v>
      </c>
      <c r="H2362">
        <v>1773</v>
      </c>
      <c r="I2362">
        <v>1810</v>
      </c>
      <c r="J2362">
        <v>1806</v>
      </c>
      <c r="K2362">
        <v>1843</v>
      </c>
      <c r="L2362">
        <v>1855</v>
      </c>
      <c r="M2362">
        <v>1864</v>
      </c>
      <c r="N2362">
        <v>1892</v>
      </c>
      <c r="O2362">
        <v>1887</v>
      </c>
      <c r="P2362">
        <v>1926</v>
      </c>
      <c r="Q2362">
        <v>1923</v>
      </c>
      <c r="R2362">
        <v>1972</v>
      </c>
      <c r="S2362">
        <v>2025</v>
      </c>
      <c r="T2362">
        <v>2028</v>
      </c>
      <c r="U2362">
        <v>2104</v>
      </c>
      <c r="V2362">
        <v>2164</v>
      </c>
      <c r="W2362">
        <v>2175</v>
      </c>
      <c r="X2362">
        <v>2335</v>
      </c>
      <c r="Y2362">
        <v>2363</v>
      </c>
      <c r="Z2362">
        <v>2365</v>
      </c>
      <c r="AA2362">
        <v>2297</v>
      </c>
      <c r="AB2362">
        <v>2209</v>
      </c>
      <c r="AC2362">
        <v>2249</v>
      </c>
      <c r="AD2362">
        <v>2255</v>
      </c>
      <c r="AE2362">
        <v>2283</v>
      </c>
      <c r="AF2362" s="5">
        <f t="shared" si="99"/>
        <v>7.840560665790626E-2</v>
      </c>
      <c r="AG2362" s="1">
        <f t="shared" si="100"/>
        <v>-3.5917652212001751E-2</v>
      </c>
      <c r="AH2362" s="1">
        <f t="shared" si="101"/>
        <v>1.4892685063512922E-2</v>
      </c>
      <c r="AI2362" s="17">
        <f t="shared" si="102"/>
        <v>1.9126879836472477E-2</v>
      </c>
    </row>
    <row r="2363" spans="1:35" hidden="1" x14ac:dyDescent="0.25">
      <c r="A2363">
        <v>436012</v>
      </c>
      <c r="B2363" s="9" t="s">
        <v>4980</v>
      </c>
      <c r="C2363" s="10"/>
      <c r="D2363" t="s">
        <v>33</v>
      </c>
      <c r="E2363" t="s">
        <v>33</v>
      </c>
      <c r="F2363" t="s">
        <v>33</v>
      </c>
      <c r="G2363" t="s">
        <v>33</v>
      </c>
      <c r="H2363" t="s">
        <v>33</v>
      </c>
      <c r="I2363" t="s">
        <v>33</v>
      </c>
      <c r="J2363" t="s">
        <v>33</v>
      </c>
      <c r="K2363" t="s">
        <v>33</v>
      </c>
      <c r="L2363" t="s">
        <v>33</v>
      </c>
      <c r="M2363" t="s">
        <v>33</v>
      </c>
      <c r="N2363">
        <v>188</v>
      </c>
      <c r="O2363">
        <v>126</v>
      </c>
      <c r="P2363">
        <v>182</v>
      </c>
      <c r="Q2363">
        <v>299</v>
      </c>
      <c r="R2363">
        <v>262</v>
      </c>
      <c r="S2363">
        <v>612</v>
      </c>
      <c r="T2363">
        <v>867</v>
      </c>
      <c r="U2363">
        <v>887</v>
      </c>
      <c r="V2363">
        <v>817</v>
      </c>
      <c r="W2363">
        <v>684</v>
      </c>
      <c r="X2363">
        <v>814</v>
      </c>
      <c r="Y2363">
        <v>809</v>
      </c>
      <c r="Z2363">
        <v>868</v>
      </c>
      <c r="AA2363">
        <v>711</v>
      </c>
      <c r="AB2363">
        <v>598</v>
      </c>
      <c r="AC2363">
        <v>377</v>
      </c>
      <c r="AD2363">
        <v>290</v>
      </c>
      <c r="AE2363">
        <v>271</v>
      </c>
      <c r="AF2363" s="5">
        <f t="shared" si="99"/>
        <v>-2.2730627306273061</v>
      </c>
      <c r="AG2363" s="1">
        <f t="shared" si="100"/>
        <v>-2.2029520295202953</v>
      </c>
      <c r="AH2363" s="1">
        <f t="shared" si="101"/>
        <v>-0.39114391143911437</v>
      </c>
      <c r="AI2363" s="17">
        <f t="shared" si="102"/>
        <v>-1.6223862238622384</v>
      </c>
    </row>
    <row r="2364" spans="1:35" hidden="1" x14ac:dyDescent="0.25">
      <c r="A2364">
        <v>150604</v>
      </c>
      <c r="B2364" s="9" t="s">
        <v>1177</v>
      </c>
      <c r="C2364" s="10"/>
      <c r="D2364">
        <v>880</v>
      </c>
      <c r="E2364">
        <v>909</v>
      </c>
      <c r="F2364">
        <v>899</v>
      </c>
      <c r="G2364">
        <v>908</v>
      </c>
      <c r="H2364">
        <v>889</v>
      </c>
      <c r="I2364">
        <v>912</v>
      </c>
      <c r="J2364">
        <v>873</v>
      </c>
      <c r="K2364">
        <v>917</v>
      </c>
      <c r="L2364">
        <v>960</v>
      </c>
      <c r="M2364">
        <v>953</v>
      </c>
      <c r="N2364">
        <v>1020</v>
      </c>
      <c r="O2364">
        <v>1028</v>
      </c>
      <c r="P2364">
        <v>1048</v>
      </c>
      <c r="Q2364">
        <v>1038</v>
      </c>
      <c r="R2364">
        <v>994</v>
      </c>
      <c r="S2364">
        <v>1003</v>
      </c>
      <c r="T2364">
        <v>1013</v>
      </c>
      <c r="U2364">
        <v>1130</v>
      </c>
      <c r="V2364">
        <v>1153</v>
      </c>
      <c r="W2364">
        <v>1271</v>
      </c>
      <c r="X2364">
        <v>1106</v>
      </c>
      <c r="Y2364">
        <v>1051</v>
      </c>
      <c r="Z2364">
        <v>1053</v>
      </c>
      <c r="AA2364">
        <v>1014</v>
      </c>
      <c r="AB2364">
        <v>1075</v>
      </c>
      <c r="AC2364">
        <v>1087</v>
      </c>
      <c r="AD2364">
        <v>1023</v>
      </c>
      <c r="AE2364">
        <v>1034</v>
      </c>
      <c r="AF2364" s="5">
        <f t="shared" si="99"/>
        <v>-9.2843326885880081E-2</v>
      </c>
      <c r="AG2364" s="1">
        <f t="shared" si="100"/>
        <v>-1.8375241779497099E-2</v>
      </c>
      <c r="AH2364" s="1">
        <f t="shared" si="101"/>
        <v>-5.1257253384912958E-2</v>
      </c>
      <c r="AI2364" s="17">
        <f t="shared" si="102"/>
        <v>-5.415860735009672E-2</v>
      </c>
    </row>
    <row r="2365" spans="1:35" hidden="1" x14ac:dyDescent="0.25">
      <c r="A2365">
        <v>248633</v>
      </c>
      <c r="B2365" s="9" t="s">
        <v>4176</v>
      </c>
      <c r="C2365" s="10"/>
      <c r="D2365">
        <v>63</v>
      </c>
      <c r="E2365">
        <v>60</v>
      </c>
      <c r="F2365">
        <v>66</v>
      </c>
      <c r="G2365">
        <v>72</v>
      </c>
      <c r="H2365">
        <v>69</v>
      </c>
      <c r="I2365">
        <v>72</v>
      </c>
      <c r="J2365">
        <v>70</v>
      </c>
      <c r="K2365">
        <v>72</v>
      </c>
      <c r="L2365">
        <v>65</v>
      </c>
      <c r="M2365">
        <v>60</v>
      </c>
      <c r="N2365">
        <v>60</v>
      </c>
      <c r="O2365">
        <v>50</v>
      </c>
      <c r="P2365">
        <v>61</v>
      </c>
      <c r="Q2365">
        <v>48</v>
      </c>
      <c r="R2365">
        <v>54</v>
      </c>
      <c r="S2365">
        <v>36</v>
      </c>
      <c r="T2365">
        <v>45</v>
      </c>
      <c r="U2365">
        <v>50</v>
      </c>
      <c r="V2365">
        <v>61</v>
      </c>
      <c r="W2365">
        <v>62</v>
      </c>
      <c r="X2365">
        <v>50</v>
      </c>
      <c r="Y2365">
        <v>55</v>
      </c>
      <c r="Z2365">
        <v>54</v>
      </c>
      <c r="AA2365">
        <v>60</v>
      </c>
      <c r="AB2365">
        <v>58</v>
      </c>
      <c r="AC2365">
        <v>82</v>
      </c>
      <c r="AD2365">
        <v>83</v>
      </c>
      <c r="AE2365">
        <v>88</v>
      </c>
      <c r="AF2365" s="5">
        <f t="shared" si="99"/>
        <v>0.43181818181818182</v>
      </c>
      <c r="AG2365" s="1">
        <f t="shared" si="100"/>
        <v>0.38636363636363635</v>
      </c>
      <c r="AH2365" s="1">
        <f t="shared" si="101"/>
        <v>6.8181818181818177E-2</v>
      </c>
      <c r="AI2365" s="17">
        <f t="shared" si="102"/>
        <v>0.29545454545454541</v>
      </c>
    </row>
    <row r="2366" spans="1:35" hidden="1" x14ac:dyDescent="0.25">
      <c r="A2366">
        <v>483577</v>
      </c>
      <c r="B2366" s="9" t="s">
        <v>6594</v>
      </c>
      <c r="C2366" s="10"/>
      <c r="D2366" t="s">
        <v>33</v>
      </c>
      <c r="E2366" t="s">
        <v>33</v>
      </c>
      <c r="F2366" t="s">
        <v>33</v>
      </c>
      <c r="G2366" t="s">
        <v>33</v>
      </c>
      <c r="H2366" t="s">
        <v>33</v>
      </c>
      <c r="I2366" t="s">
        <v>33</v>
      </c>
      <c r="J2366" t="s">
        <v>33</v>
      </c>
      <c r="K2366" t="s">
        <v>33</v>
      </c>
      <c r="L2366" t="s">
        <v>33</v>
      </c>
      <c r="M2366" t="s">
        <v>33</v>
      </c>
      <c r="N2366" t="s">
        <v>33</v>
      </c>
      <c r="O2366" t="s">
        <v>33</v>
      </c>
      <c r="P2366" t="s">
        <v>33</v>
      </c>
      <c r="Q2366" t="s">
        <v>33</v>
      </c>
      <c r="R2366" t="s">
        <v>33</v>
      </c>
      <c r="S2366" t="s">
        <v>33</v>
      </c>
      <c r="T2366" t="s">
        <v>33</v>
      </c>
      <c r="U2366" t="s">
        <v>33</v>
      </c>
      <c r="V2366" t="s">
        <v>33</v>
      </c>
      <c r="W2366" t="s">
        <v>33</v>
      </c>
      <c r="X2366" t="s">
        <v>33</v>
      </c>
      <c r="Y2366" t="s">
        <v>33</v>
      </c>
      <c r="Z2366" t="s">
        <v>33</v>
      </c>
      <c r="AA2366" t="s">
        <v>33</v>
      </c>
      <c r="AB2366" t="s">
        <v>33</v>
      </c>
      <c r="AC2366" t="s">
        <v>33</v>
      </c>
      <c r="AD2366">
        <v>13</v>
      </c>
      <c r="AE2366">
        <v>8</v>
      </c>
      <c r="AF2366" s="5" t="e">
        <f t="shared" si="99"/>
        <v>#VALUE!</v>
      </c>
      <c r="AG2366" s="1" t="e">
        <f t="shared" si="100"/>
        <v>#VALUE!</v>
      </c>
      <c r="AH2366" s="1" t="e">
        <f t="shared" si="101"/>
        <v>#VALUE!</v>
      </c>
      <c r="AI2366" s="17" t="e">
        <f t="shared" si="102"/>
        <v>#VALUE!</v>
      </c>
    </row>
    <row r="2367" spans="1:35" hidden="1" x14ac:dyDescent="0.25">
      <c r="A2367">
        <v>182795</v>
      </c>
      <c r="B2367" s="9" t="s">
        <v>2147</v>
      </c>
      <c r="C2367" s="10"/>
      <c r="D2367">
        <v>3587</v>
      </c>
      <c r="E2367">
        <v>3485</v>
      </c>
      <c r="F2367">
        <v>3368</v>
      </c>
      <c r="G2367">
        <v>3012</v>
      </c>
      <c r="H2367">
        <v>2951</v>
      </c>
      <c r="I2367">
        <v>3017</v>
      </c>
      <c r="J2367">
        <v>3048</v>
      </c>
      <c r="K2367">
        <v>3265</v>
      </c>
      <c r="L2367">
        <v>1495</v>
      </c>
      <c r="M2367">
        <v>1383</v>
      </c>
      <c r="N2367">
        <v>1489</v>
      </c>
      <c r="O2367">
        <v>1568</v>
      </c>
      <c r="P2367">
        <v>1574</v>
      </c>
      <c r="Q2367">
        <v>1591</v>
      </c>
      <c r="R2367">
        <v>1608</v>
      </c>
      <c r="S2367">
        <v>1635</v>
      </c>
      <c r="T2367">
        <v>2696</v>
      </c>
      <c r="U2367">
        <v>2615</v>
      </c>
      <c r="V2367">
        <v>2535</v>
      </c>
      <c r="W2367">
        <v>2437</v>
      </c>
      <c r="X2367">
        <v>2396</v>
      </c>
      <c r="Y2367">
        <v>2280</v>
      </c>
      <c r="Z2367">
        <v>2258</v>
      </c>
      <c r="AA2367">
        <v>2204</v>
      </c>
      <c r="AB2367">
        <v>2246</v>
      </c>
      <c r="AC2367">
        <v>2273</v>
      </c>
      <c r="AD2367">
        <v>2392</v>
      </c>
      <c r="AE2367">
        <v>2303</v>
      </c>
      <c r="AF2367" s="5">
        <f t="shared" si="99"/>
        <v>-0.13547546678245767</v>
      </c>
      <c r="AG2367" s="1">
        <f t="shared" si="100"/>
        <v>1.9539730785931395E-2</v>
      </c>
      <c r="AH2367" s="1">
        <f t="shared" si="101"/>
        <v>1.3026487190620929E-2</v>
      </c>
      <c r="AI2367" s="17">
        <f t="shared" si="102"/>
        <v>-3.4303082935301786E-2</v>
      </c>
    </row>
    <row r="2368" spans="1:35" hidden="1" x14ac:dyDescent="0.25">
      <c r="A2368">
        <v>409120</v>
      </c>
      <c r="B2368" s="9" t="s">
        <v>4619</v>
      </c>
      <c r="C2368" s="10"/>
      <c r="D2368" t="s">
        <v>33</v>
      </c>
      <c r="E2368" t="s">
        <v>33</v>
      </c>
      <c r="F2368" t="s">
        <v>33</v>
      </c>
      <c r="G2368" t="s">
        <v>33</v>
      </c>
      <c r="H2368" t="s">
        <v>33</v>
      </c>
      <c r="I2368">
        <v>126</v>
      </c>
      <c r="J2368">
        <v>132</v>
      </c>
      <c r="K2368">
        <v>124</v>
      </c>
      <c r="L2368">
        <v>138</v>
      </c>
      <c r="M2368">
        <v>123</v>
      </c>
      <c r="N2368">
        <v>110</v>
      </c>
      <c r="O2368">
        <v>150</v>
      </c>
      <c r="P2368">
        <v>179</v>
      </c>
      <c r="Q2368">
        <v>221</v>
      </c>
      <c r="R2368">
        <v>204</v>
      </c>
      <c r="S2368">
        <v>184</v>
      </c>
      <c r="T2368">
        <v>234</v>
      </c>
      <c r="U2368">
        <v>240</v>
      </c>
      <c r="V2368">
        <v>217</v>
      </c>
      <c r="W2368">
        <v>226</v>
      </c>
      <c r="X2368">
        <v>215</v>
      </c>
      <c r="Y2368">
        <v>185</v>
      </c>
      <c r="Z2368">
        <v>209</v>
      </c>
      <c r="AA2368">
        <v>189</v>
      </c>
      <c r="AB2368">
        <v>178</v>
      </c>
      <c r="AC2368">
        <v>167</v>
      </c>
      <c r="AD2368">
        <v>165</v>
      </c>
      <c r="AE2368">
        <v>131</v>
      </c>
      <c r="AF2368" s="5">
        <f t="shared" si="99"/>
        <v>-0.83206106870229013</v>
      </c>
      <c r="AG2368" s="1">
        <f t="shared" si="100"/>
        <v>-0.59541984732824427</v>
      </c>
      <c r="AH2368" s="1">
        <f t="shared" si="101"/>
        <v>-0.27480916030534353</v>
      </c>
      <c r="AI2368" s="17">
        <f t="shared" si="102"/>
        <v>-0.56743002544529264</v>
      </c>
    </row>
    <row r="2369" spans="1:35" hidden="1" x14ac:dyDescent="0.25">
      <c r="A2369">
        <v>202806</v>
      </c>
      <c r="B2369" s="9" t="s">
        <v>2797</v>
      </c>
      <c r="C2369" s="10"/>
      <c r="D2369">
        <v>4005</v>
      </c>
      <c r="E2369">
        <v>3990</v>
      </c>
      <c r="F2369">
        <v>3853</v>
      </c>
      <c r="G2369">
        <v>3915</v>
      </c>
      <c r="H2369">
        <v>4083</v>
      </c>
      <c r="I2369">
        <v>4073</v>
      </c>
      <c r="J2369">
        <v>4049</v>
      </c>
      <c r="K2369">
        <v>4092</v>
      </c>
      <c r="L2369">
        <v>4302</v>
      </c>
      <c r="M2369">
        <v>4473</v>
      </c>
      <c r="N2369">
        <v>5083</v>
      </c>
      <c r="O2369">
        <v>5537</v>
      </c>
      <c r="P2369">
        <v>5808</v>
      </c>
      <c r="Q2369">
        <v>6286</v>
      </c>
      <c r="R2369">
        <v>6823</v>
      </c>
      <c r="S2369">
        <v>7033</v>
      </c>
      <c r="T2369">
        <v>7416</v>
      </c>
      <c r="U2369">
        <v>7559</v>
      </c>
      <c r="V2369">
        <v>7683</v>
      </c>
      <c r="W2369">
        <v>7942</v>
      </c>
      <c r="X2369">
        <v>8018</v>
      </c>
      <c r="Y2369">
        <v>7465</v>
      </c>
      <c r="Z2369">
        <v>6886</v>
      </c>
      <c r="AA2369">
        <v>6274</v>
      </c>
      <c r="AB2369">
        <v>5732</v>
      </c>
      <c r="AC2369">
        <v>5102</v>
      </c>
      <c r="AD2369">
        <v>5006</v>
      </c>
      <c r="AE2369">
        <v>4753</v>
      </c>
      <c r="AF2369" s="5">
        <f t="shared" si="99"/>
        <v>-0.59036398064380391</v>
      </c>
      <c r="AG2369" s="1">
        <f t="shared" si="100"/>
        <v>-0.44876919840100987</v>
      </c>
      <c r="AH2369" s="1">
        <f t="shared" si="101"/>
        <v>-7.3427309067957081E-2</v>
      </c>
      <c r="AI2369" s="17">
        <f t="shared" si="102"/>
        <v>-0.37085349603759027</v>
      </c>
    </row>
    <row r="2370" spans="1:35" hidden="1" x14ac:dyDescent="0.25">
      <c r="A2370">
        <v>441982</v>
      </c>
      <c r="B2370" s="9" t="s">
        <v>5171</v>
      </c>
      <c r="C2370" s="10"/>
      <c r="D2370" t="s">
        <v>33</v>
      </c>
      <c r="E2370" t="s">
        <v>33</v>
      </c>
      <c r="F2370" t="s">
        <v>33</v>
      </c>
      <c r="G2370" t="s">
        <v>33</v>
      </c>
      <c r="H2370" t="s">
        <v>33</v>
      </c>
      <c r="I2370" t="s">
        <v>33</v>
      </c>
      <c r="J2370" t="s">
        <v>33</v>
      </c>
      <c r="K2370" t="s">
        <v>33</v>
      </c>
      <c r="L2370" t="s">
        <v>33</v>
      </c>
      <c r="M2370" t="s">
        <v>33</v>
      </c>
      <c r="N2370" t="s">
        <v>33</v>
      </c>
      <c r="O2370" t="s">
        <v>33</v>
      </c>
      <c r="P2370">
        <v>75</v>
      </c>
      <c r="Q2370">
        <v>150</v>
      </c>
      <c r="R2370">
        <v>201</v>
      </c>
      <c r="S2370">
        <v>279</v>
      </c>
      <c r="T2370">
        <v>296</v>
      </c>
      <c r="U2370">
        <v>299</v>
      </c>
      <c r="V2370">
        <v>308</v>
      </c>
      <c r="W2370">
        <v>339</v>
      </c>
      <c r="X2370">
        <v>346</v>
      </c>
      <c r="Y2370">
        <v>344</v>
      </c>
      <c r="Z2370">
        <v>355</v>
      </c>
      <c r="AA2370">
        <v>355</v>
      </c>
      <c r="AB2370">
        <v>350</v>
      </c>
      <c r="AC2370">
        <v>370</v>
      </c>
      <c r="AD2370">
        <v>378</v>
      </c>
      <c r="AE2370">
        <v>380</v>
      </c>
      <c r="AF2370" s="5">
        <f t="shared" si="99"/>
        <v>0.2131578947368421</v>
      </c>
      <c r="AG2370" s="1">
        <f t="shared" si="100"/>
        <v>6.5789473684210523E-2</v>
      </c>
      <c r="AH2370" s="1">
        <f t="shared" si="101"/>
        <v>2.6315789473684209E-2</v>
      </c>
      <c r="AI2370" s="17">
        <f t="shared" si="102"/>
        <v>0.10175438596491226</v>
      </c>
    </row>
    <row r="2371" spans="1:35" hidden="1" x14ac:dyDescent="0.25">
      <c r="A2371">
        <v>485351</v>
      </c>
      <c r="B2371" s="9" t="s">
        <v>6700</v>
      </c>
      <c r="C2371" s="10"/>
      <c r="D2371" t="s">
        <v>33</v>
      </c>
      <c r="E2371" t="s">
        <v>33</v>
      </c>
      <c r="F2371" t="s">
        <v>33</v>
      </c>
      <c r="G2371" t="s">
        <v>33</v>
      </c>
      <c r="H2371" t="s">
        <v>33</v>
      </c>
      <c r="I2371" t="s">
        <v>33</v>
      </c>
      <c r="J2371" t="s">
        <v>33</v>
      </c>
      <c r="K2371" t="s">
        <v>33</v>
      </c>
      <c r="L2371" t="s">
        <v>33</v>
      </c>
      <c r="M2371" t="s">
        <v>33</v>
      </c>
      <c r="N2371" t="s">
        <v>33</v>
      </c>
      <c r="O2371" t="s">
        <v>33</v>
      </c>
      <c r="P2371" t="s">
        <v>33</v>
      </c>
      <c r="Q2371" t="s">
        <v>33</v>
      </c>
      <c r="R2371" t="s">
        <v>33</v>
      </c>
      <c r="S2371" t="s">
        <v>33</v>
      </c>
      <c r="T2371" t="s">
        <v>33</v>
      </c>
      <c r="U2371" t="s">
        <v>33</v>
      </c>
      <c r="V2371" t="s">
        <v>33</v>
      </c>
      <c r="W2371" t="s">
        <v>33</v>
      </c>
      <c r="X2371" t="s">
        <v>33</v>
      </c>
      <c r="Y2371" t="s">
        <v>33</v>
      </c>
      <c r="Z2371" t="s">
        <v>33</v>
      </c>
      <c r="AA2371" t="s">
        <v>33</v>
      </c>
      <c r="AB2371">
        <v>461</v>
      </c>
      <c r="AC2371">
        <v>499</v>
      </c>
      <c r="AD2371">
        <v>613</v>
      </c>
      <c r="AE2371">
        <v>122</v>
      </c>
      <c r="AF2371" s="5" t="e">
        <f t="shared" ref="AF2371:AF2434" si="103">(AE2371-U2371)/AE2371</f>
        <v>#VALUE!</v>
      </c>
      <c r="AG2371" s="1" t="e">
        <f t="shared" si="100"/>
        <v>#VALUE!</v>
      </c>
      <c r="AH2371" s="1">
        <f t="shared" si="101"/>
        <v>-3.0901639344262297</v>
      </c>
      <c r="AI2371" s="17" t="e">
        <f t="shared" si="102"/>
        <v>#VALUE!</v>
      </c>
    </row>
    <row r="2372" spans="1:35" hidden="1" x14ac:dyDescent="0.25">
      <c r="A2372">
        <v>459329</v>
      </c>
      <c r="B2372" s="9" t="s">
        <v>6028</v>
      </c>
      <c r="C2372" s="10"/>
      <c r="D2372" t="s">
        <v>33</v>
      </c>
      <c r="E2372" t="s">
        <v>33</v>
      </c>
      <c r="F2372" t="s">
        <v>33</v>
      </c>
      <c r="G2372" t="s">
        <v>33</v>
      </c>
      <c r="H2372" t="s">
        <v>33</v>
      </c>
      <c r="I2372" t="s">
        <v>33</v>
      </c>
      <c r="J2372" t="s">
        <v>33</v>
      </c>
      <c r="K2372" t="s">
        <v>33</v>
      </c>
      <c r="L2372" t="s">
        <v>33</v>
      </c>
      <c r="M2372" t="s">
        <v>33</v>
      </c>
      <c r="N2372" t="s">
        <v>33</v>
      </c>
      <c r="O2372" t="s">
        <v>33</v>
      </c>
      <c r="P2372" t="s">
        <v>33</v>
      </c>
      <c r="Q2372" t="s">
        <v>33</v>
      </c>
      <c r="R2372" t="s">
        <v>33</v>
      </c>
      <c r="S2372" t="s">
        <v>33</v>
      </c>
      <c r="T2372" t="s">
        <v>33</v>
      </c>
      <c r="U2372" t="s">
        <v>33</v>
      </c>
      <c r="V2372" t="s">
        <v>33</v>
      </c>
      <c r="W2372" t="s">
        <v>33</v>
      </c>
      <c r="X2372">
        <v>139</v>
      </c>
      <c r="Y2372">
        <v>153</v>
      </c>
      <c r="Z2372">
        <v>172</v>
      </c>
      <c r="AA2372">
        <v>161</v>
      </c>
      <c r="AB2372">
        <v>173</v>
      </c>
      <c r="AC2372">
        <v>204</v>
      </c>
      <c r="AD2372">
        <v>212</v>
      </c>
      <c r="AE2372">
        <v>252</v>
      </c>
      <c r="AF2372" s="5" t="e">
        <f t="shared" si="103"/>
        <v>#VALUE!</v>
      </c>
      <c r="AG2372" s="1">
        <f t="shared" si="100"/>
        <v>0.31746031746031744</v>
      </c>
      <c r="AH2372" s="1">
        <f t="shared" si="101"/>
        <v>0.19047619047619047</v>
      </c>
      <c r="AI2372" s="17" t="e">
        <f t="shared" si="102"/>
        <v>#VALUE!</v>
      </c>
    </row>
    <row r="2373" spans="1:35" hidden="1" x14ac:dyDescent="0.25">
      <c r="A2373">
        <v>237844</v>
      </c>
      <c r="B2373" s="9" t="s">
        <v>3942</v>
      </c>
      <c r="C2373" s="10"/>
      <c r="D2373">
        <v>16</v>
      </c>
      <c r="E2373">
        <v>19</v>
      </c>
      <c r="F2373" t="s">
        <v>33</v>
      </c>
      <c r="G2373">
        <v>17</v>
      </c>
      <c r="H2373">
        <v>17</v>
      </c>
      <c r="I2373">
        <v>17</v>
      </c>
      <c r="J2373">
        <v>18</v>
      </c>
      <c r="K2373">
        <v>15</v>
      </c>
      <c r="L2373">
        <v>14</v>
      </c>
      <c r="M2373">
        <v>330</v>
      </c>
      <c r="N2373">
        <v>285</v>
      </c>
      <c r="O2373">
        <v>271</v>
      </c>
      <c r="P2373">
        <v>358</v>
      </c>
      <c r="Q2373">
        <v>410</v>
      </c>
      <c r="R2373">
        <v>126</v>
      </c>
      <c r="S2373">
        <v>97</v>
      </c>
      <c r="T2373">
        <v>75</v>
      </c>
      <c r="U2373">
        <v>76</v>
      </c>
      <c r="V2373">
        <v>57</v>
      </c>
      <c r="W2373">
        <v>114</v>
      </c>
      <c r="X2373">
        <v>102</v>
      </c>
      <c r="Y2373">
        <v>108</v>
      </c>
      <c r="Z2373">
        <v>111</v>
      </c>
      <c r="AA2373">
        <v>120</v>
      </c>
      <c r="AB2373">
        <v>109</v>
      </c>
      <c r="AC2373">
        <v>168</v>
      </c>
      <c r="AD2373">
        <v>167</v>
      </c>
      <c r="AE2373">
        <v>181</v>
      </c>
      <c r="AF2373" s="5">
        <f t="shared" si="103"/>
        <v>0.58011049723756902</v>
      </c>
      <c r="AG2373" s="1">
        <f t="shared" si="100"/>
        <v>0.38674033149171272</v>
      </c>
      <c r="AH2373" s="1">
        <f t="shared" si="101"/>
        <v>7.18232044198895E-2</v>
      </c>
      <c r="AI2373" s="17">
        <f t="shared" si="102"/>
        <v>0.34622467771639043</v>
      </c>
    </row>
    <row r="2374" spans="1:35" hidden="1" x14ac:dyDescent="0.25">
      <c r="A2374">
        <v>162557</v>
      </c>
      <c r="B2374" s="9" t="s">
        <v>1557</v>
      </c>
      <c r="C2374" s="10"/>
      <c r="D2374">
        <v>3976</v>
      </c>
      <c r="E2374">
        <v>4250</v>
      </c>
      <c r="F2374">
        <v>4333</v>
      </c>
      <c r="G2374">
        <v>4315</v>
      </c>
      <c r="H2374">
        <v>4348</v>
      </c>
      <c r="I2374">
        <v>4378</v>
      </c>
      <c r="J2374">
        <v>4233</v>
      </c>
      <c r="K2374">
        <v>4102</v>
      </c>
      <c r="L2374">
        <v>4294</v>
      </c>
      <c r="M2374">
        <v>4266</v>
      </c>
      <c r="N2374">
        <v>4343</v>
      </c>
      <c r="O2374">
        <v>4558</v>
      </c>
      <c r="P2374">
        <v>4632</v>
      </c>
      <c r="Q2374">
        <v>4736</v>
      </c>
      <c r="R2374">
        <v>4648</v>
      </c>
      <c r="S2374">
        <v>4822</v>
      </c>
      <c r="T2374">
        <v>4825</v>
      </c>
      <c r="U2374">
        <v>5152</v>
      </c>
      <c r="V2374">
        <v>5748</v>
      </c>
      <c r="W2374">
        <v>6233</v>
      </c>
      <c r="X2374">
        <v>6285</v>
      </c>
      <c r="Y2374">
        <v>6269</v>
      </c>
      <c r="Z2374">
        <v>6159</v>
      </c>
      <c r="AA2374">
        <v>6050</v>
      </c>
      <c r="AB2374">
        <v>6031</v>
      </c>
      <c r="AC2374">
        <v>6197</v>
      </c>
      <c r="AD2374">
        <v>6252</v>
      </c>
      <c r="AE2374">
        <v>6220</v>
      </c>
      <c r="AF2374" s="5">
        <f t="shared" si="103"/>
        <v>0.17170418006430868</v>
      </c>
      <c r="AG2374" s="1">
        <f t="shared" si="100"/>
        <v>9.807073954983923E-3</v>
      </c>
      <c r="AH2374" s="1">
        <f t="shared" si="101"/>
        <v>3.6977491961414791E-3</v>
      </c>
      <c r="AI2374" s="17">
        <f t="shared" si="102"/>
        <v>6.1736334405144699E-2</v>
      </c>
    </row>
    <row r="2375" spans="1:35" hidden="1" x14ac:dyDescent="0.25">
      <c r="A2375">
        <v>455017</v>
      </c>
      <c r="B2375" s="9" t="s">
        <v>5766</v>
      </c>
      <c r="C2375" s="10"/>
      <c r="D2375" t="s">
        <v>33</v>
      </c>
      <c r="E2375" t="s">
        <v>33</v>
      </c>
      <c r="F2375" t="s">
        <v>33</v>
      </c>
      <c r="G2375" t="s">
        <v>33</v>
      </c>
      <c r="H2375" t="s">
        <v>33</v>
      </c>
      <c r="I2375" t="s">
        <v>33</v>
      </c>
      <c r="J2375" t="s">
        <v>33</v>
      </c>
      <c r="K2375" t="s">
        <v>33</v>
      </c>
      <c r="L2375" t="s">
        <v>33</v>
      </c>
      <c r="M2375" t="s">
        <v>33</v>
      </c>
      <c r="N2375" t="s">
        <v>33</v>
      </c>
      <c r="O2375" t="s">
        <v>33</v>
      </c>
      <c r="P2375" t="s">
        <v>33</v>
      </c>
      <c r="Q2375" t="s">
        <v>33</v>
      </c>
      <c r="R2375" t="s">
        <v>33</v>
      </c>
      <c r="S2375" t="s">
        <v>33</v>
      </c>
      <c r="T2375" t="s">
        <v>33</v>
      </c>
      <c r="U2375" t="s">
        <v>33</v>
      </c>
      <c r="V2375" t="s">
        <v>33</v>
      </c>
      <c r="W2375">
        <v>30</v>
      </c>
      <c r="X2375">
        <v>46</v>
      </c>
      <c r="Y2375">
        <v>36</v>
      </c>
      <c r="Z2375">
        <v>33</v>
      </c>
      <c r="AA2375">
        <v>35</v>
      </c>
      <c r="AB2375">
        <v>17</v>
      </c>
      <c r="AC2375">
        <v>15</v>
      </c>
      <c r="AD2375">
        <v>21</v>
      </c>
      <c r="AE2375">
        <v>23</v>
      </c>
      <c r="AF2375" s="5" t="e">
        <f t="shared" si="103"/>
        <v>#VALUE!</v>
      </c>
      <c r="AG2375" s="1">
        <f t="shared" si="100"/>
        <v>-0.43478260869565216</v>
      </c>
      <c r="AH2375" s="1">
        <f t="shared" si="101"/>
        <v>0.34782608695652173</v>
      </c>
      <c r="AI2375" s="17" t="e">
        <f t="shared" si="102"/>
        <v>#VALUE!</v>
      </c>
    </row>
    <row r="2376" spans="1:35" hidden="1" x14ac:dyDescent="0.25">
      <c r="A2376">
        <v>114761</v>
      </c>
      <c r="B2376" s="9" t="s">
        <v>355</v>
      </c>
      <c r="C2376" s="10"/>
      <c r="D2376" t="s">
        <v>33</v>
      </c>
      <c r="E2376" t="s">
        <v>33</v>
      </c>
      <c r="F2376" t="s">
        <v>33</v>
      </c>
      <c r="G2376">
        <v>37</v>
      </c>
      <c r="H2376">
        <v>45</v>
      </c>
      <c r="I2376">
        <v>38</v>
      </c>
      <c r="J2376">
        <v>37</v>
      </c>
      <c r="K2376">
        <v>29</v>
      </c>
      <c r="L2376">
        <v>43</v>
      </c>
      <c r="M2376">
        <v>48</v>
      </c>
      <c r="N2376">
        <v>34</v>
      </c>
      <c r="O2376">
        <v>42</v>
      </c>
      <c r="P2376">
        <v>48</v>
      </c>
      <c r="Q2376">
        <v>55</v>
      </c>
      <c r="R2376">
        <v>64</v>
      </c>
      <c r="S2376">
        <v>69</v>
      </c>
      <c r="T2376">
        <v>58</v>
      </c>
      <c r="U2376">
        <v>89</v>
      </c>
      <c r="V2376">
        <v>92</v>
      </c>
      <c r="W2376">
        <v>74</v>
      </c>
      <c r="X2376">
        <v>90</v>
      </c>
      <c r="Y2376">
        <v>74</v>
      </c>
      <c r="Z2376">
        <v>75</v>
      </c>
      <c r="AA2376">
        <v>83</v>
      </c>
      <c r="AB2376">
        <v>73</v>
      </c>
      <c r="AC2376">
        <v>59</v>
      </c>
      <c r="AD2376">
        <v>61</v>
      </c>
      <c r="AE2376">
        <v>61</v>
      </c>
      <c r="AF2376" s="5">
        <f t="shared" si="103"/>
        <v>-0.45901639344262296</v>
      </c>
      <c r="AG2376" s="1">
        <f t="shared" si="100"/>
        <v>-0.22950819672131148</v>
      </c>
      <c r="AH2376" s="1">
        <f t="shared" si="101"/>
        <v>3.2786885245901641E-2</v>
      </c>
      <c r="AI2376" s="17">
        <f t="shared" si="102"/>
        <v>-0.21857923497267759</v>
      </c>
    </row>
    <row r="2377" spans="1:35" hidden="1" x14ac:dyDescent="0.25">
      <c r="A2377">
        <v>220215</v>
      </c>
      <c r="B2377" s="9" t="s">
        <v>3446</v>
      </c>
      <c r="C2377" s="10"/>
      <c r="D2377">
        <v>1183</v>
      </c>
      <c r="E2377">
        <v>1242</v>
      </c>
      <c r="F2377">
        <v>1232</v>
      </c>
      <c r="G2377">
        <v>1359</v>
      </c>
      <c r="H2377">
        <v>1465</v>
      </c>
      <c r="I2377">
        <v>1502</v>
      </c>
      <c r="J2377">
        <v>1549</v>
      </c>
      <c r="K2377">
        <v>1600</v>
      </c>
      <c r="L2377">
        <v>1733</v>
      </c>
      <c r="M2377">
        <v>1831</v>
      </c>
      <c r="N2377">
        <v>1886</v>
      </c>
      <c r="O2377">
        <v>1870</v>
      </c>
      <c r="P2377">
        <v>1926</v>
      </c>
      <c r="Q2377">
        <v>1966</v>
      </c>
      <c r="R2377">
        <v>1903</v>
      </c>
      <c r="S2377">
        <v>2030</v>
      </c>
      <c r="T2377">
        <v>1969</v>
      </c>
      <c r="U2377">
        <v>2011</v>
      </c>
      <c r="V2377">
        <v>2061</v>
      </c>
      <c r="W2377">
        <v>2027</v>
      </c>
      <c r="X2377">
        <v>1991</v>
      </c>
      <c r="Y2377">
        <v>1972</v>
      </c>
      <c r="Z2377">
        <v>1904</v>
      </c>
      <c r="AA2377">
        <v>1811</v>
      </c>
      <c r="AB2377">
        <v>1867</v>
      </c>
      <c r="AC2377">
        <v>1828</v>
      </c>
      <c r="AD2377">
        <v>1906</v>
      </c>
      <c r="AE2377">
        <v>1972</v>
      </c>
      <c r="AF2377" s="5">
        <f t="shared" si="103"/>
        <v>-1.9776876267748478E-2</v>
      </c>
      <c r="AG2377" s="1">
        <f t="shared" si="100"/>
        <v>3.4482758620689655E-2</v>
      </c>
      <c r="AH2377" s="1">
        <f t="shared" si="101"/>
        <v>7.3022312373225151E-2</v>
      </c>
      <c r="AI2377" s="17">
        <f t="shared" si="102"/>
        <v>2.9242731575388776E-2</v>
      </c>
    </row>
    <row r="2378" spans="1:35" hidden="1" x14ac:dyDescent="0.25">
      <c r="A2378">
        <v>372073</v>
      </c>
      <c r="B2378" s="9" t="s">
        <v>4358</v>
      </c>
      <c r="C2378" s="10"/>
      <c r="D2378" t="s">
        <v>33</v>
      </c>
      <c r="E2378" t="s">
        <v>33</v>
      </c>
      <c r="F2378" t="s">
        <v>33</v>
      </c>
      <c r="G2378">
        <v>68</v>
      </c>
      <c r="H2378">
        <v>140</v>
      </c>
      <c r="I2378">
        <v>202</v>
      </c>
      <c r="J2378">
        <v>236</v>
      </c>
      <c r="K2378">
        <v>258</v>
      </c>
      <c r="L2378">
        <v>252</v>
      </c>
      <c r="M2378">
        <v>293</v>
      </c>
      <c r="N2378">
        <v>265</v>
      </c>
      <c r="O2378">
        <v>290</v>
      </c>
      <c r="P2378">
        <v>268</v>
      </c>
      <c r="Q2378">
        <v>149</v>
      </c>
      <c r="R2378">
        <v>129</v>
      </c>
      <c r="S2378">
        <v>109</v>
      </c>
      <c r="T2378">
        <v>108</v>
      </c>
      <c r="U2378">
        <v>93</v>
      </c>
      <c r="V2378">
        <v>171</v>
      </c>
      <c r="W2378">
        <v>266</v>
      </c>
      <c r="X2378">
        <v>390</v>
      </c>
      <c r="Y2378">
        <v>406</v>
      </c>
      <c r="Z2378">
        <v>360</v>
      </c>
      <c r="AA2378">
        <v>344</v>
      </c>
      <c r="AB2378">
        <v>387</v>
      </c>
      <c r="AC2378">
        <v>350</v>
      </c>
      <c r="AD2378">
        <v>277</v>
      </c>
      <c r="AE2378">
        <v>182</v>
      </c>
      <c r="AF2378" s="5">
        <f t="shared" si="103"/>
        <v>0.48901098901098899</v>
      </c>
      <c r="AG2378" s="1">
        <f t="shared" si="100"/>
        <v>-0.97802197802197799</v>
      </c>
      <c r="AH2378" s="1">
        <f t="shared" si="101"/>
        <v>-0.92307692307692313</v>
      </c>
      <c r="AI2378" s="17">
        <f t="shared" si="102"/>
        <v>-0.47069597069597074</v>
      </c>
    </row>
    <row r="2379" spans="1:35" hidden="1" x14ac:dyDescent="0.25">
      <c r="A2379">
        <v>455062</v>
      </c>
      <c r="B2379" s="9" t="s">
        <v>5770</v>
      </c>
      <c r="C2379" s="10"/>
      <c r="D2379" t="s">
        <v>33</v>
      </c>
      <c r="E2379" t="s">
        <v>33</v>
      </c>
      <c r="F2379" t="s">
        <v>33</v>
      </c>
      <c r="G2379" t="s">
        <v>33</v>
      </c>
      <c r="H2379" t="s">
        <v>33</v>
      </c>
      <c r="I2379" t="s">
        <v>33</v>
      </c>
      <c r="J2379" t="s">
        <v>33</v>
      </c>
      <c r="K2379" t="s">
        <v>33</v>
      </c>
      <c r="L2379" t="s">
        <v>33</v>
      </c>
      <c r="M2379" t="s">
        <v>33</v>
      </c>
      <c r="N2379" t="s">
        <v>33</v>
      </c>
      <c r="O2379" t="s">
        <v>33</v>
      </c>
      <c r="P2379" t="s">
        <v>33</v>
      </c>
      <c r="Q2379" t="s">
        <v>33</v>
      </c>
      <c r="R2379" t="s">
        <v>33</v>
      </c>
      <c r="S2379" t="s">
        <v>33</v>
      </c>
      <c r="T2379" t="s">
        <v>33</v>
      </c>
      <c r="U2379" t="s">
        <v>33</v>
      </c>
      <c r="V2379" t="s">
        <v>33</v>
      </c>
      <c r="W2379">
        <v>36</v>
      </c>
      <c r="X2379">
        <v>28</v>
      </c>
      <c r="Y2379">
        <v>85</v>
      </c>
      <c r="Z2379">
        <v>65</v>
      </c>
      <c r="AA2379">
        <v>73</v>
      </c>
      <c r="AB2379">
        <v>58</v>
      </c>
      <c r="AC2379">
        <v>53</v>
      </c>
      <c r="AD2379">
        <v>48</v>
      </c>
      <c r="AE2379">
        <v>45</v>
      </c>
      <c r="AF2379" s="5" t="e">
        <f t="shared" si="103"/>
        <v>#VALUE!</v>
      </c>
      <c r="AG2379" s="1">
        <f t="shared" si="100"/>
        <v>-0.44444444444444442</v>
      </c>
      <c r="AH2379" s="1">
        <f t="shared" si="101"/>
        <v>-0.17777777777777778</v>
      </c>
      <c r="AI2379" s="17" t="e">
        <f t="shared" si="102"/>
        <v>#VALUE!</v>
      </c>
    </row>
    <row r="2380" spans="1:35" hidden="1" x14ac:dyDescent="0.25">
      <c r="A2380">
        <v>114789</v>
      </c>
      <c r="B2380" s="9" t="s">
        <v>356</v>
      </c>
      <c r="C2380" s="10"/>
      <c r="D2380">
        <v>14710</v>
      </c>
      <c r="E2380">
        <v>18712</v>
      </c>
      <c r="F2380">
        <v>18431</v>
      </c>
      <c r="G2380">
        <v>16554</v>
      </c>
      <c r="H2380">
        <v>16962</v>
      </c>
      <c r="I2380">
        <v>16287</v>
      </c>
      <c r="J2380">
        <v>16819</v>
      </c>
      <c r="K2380">
        <v>17031</v>
      </c>
      <c r="L2380">
        <v>16532</v>
      </c>
      <c r="M2380">
        <v>16739</v>
      </c>
      <c r="N2380">
        <v>19351</v>
      </c>
      <c r="O2380">
        <v>19888</v>
      </c>
      <c r="P2380">
        <v>22812</v>
      </c>
      <c r="Q2380">
        <v>21755</v>
      </c>
      <c r="R2380">
        <v>21540</v>
      </c>
      <c r="S2380">
        <v>21917</v>
      </c>
      <c r="T2380">
        <v>22040</v>
      </c>
      <c r="U2380">
        <v>26143</v>
      </c>
      <c r="V2380">
        <v>24783</v>
      </c>
      <c r="W2380">
        <v>25511</v>
      </c>
      <c r="X2380">
        <v>23902</v>
      </c>
      <c r="Y2380">
        <v>20135</v>
      </c>
      <c r="Z2380">
        <v>21630</v>
      </c>
      <c r="AA2380">
        <v>21344</v>
      </c>
      <c r="AB2380">
        <v>22307</v>
      </c>
      <c r="AC2380">
        <v>22697</v>
      </c>
      <c r="AD2380">
        <v>22925</v>
      </c>
      <c r="AE2380">
        <v>22771</v>
      </c>
      <c r="AF2380" s="5">
        <f t="shared" si="103"/>
        <v>-0.14808308813842166</v>
      </c>
      <c r="AG2380" s="1">
        <f t="shared" si="100"/>
        <v>5.0107592991085151E-2</v>
      </c>
      <c r="AH2380" s="1">
        <f t="shared" si="101"/>
        <v>3.2497474858372492E-3</v>
      </c>
      <c r="AI2380" s="17">
        <f t="shared" si="102"/>
        <v>-3.1575249220499757E-2</v>
      </c>
    </row>
    <row r="2381" spans="1:35" hidden="1" x14ac:dyDescent="0.25">
      <c r="A2381">
        <v>114813</v>
      </c>
      <c r="B2381" s="9" t="s">
        <v>357</v>
      </c>
      <c r="C2381" s="10"/>
      <c r="D2381">
        <v>1317</v>
      </c>
      <c r="E2381">
        <v>1322</v>
      </c>
      <c r="F2381">
        <v>1530</v>
      </c>
      <c r="G2381">
        <v>1557</v>
      </c>
      <c r="H2381">
        <v>1548</v>
      </c>
      <c r="I2381">
        <v>1650</v>
      </c>
      <c r="J2381">
        <v>1610</v>
      </c>
      <c r="K2381">
        <v>1546</v>
      </c>
      <c r="L2381">
        <v>1742</v>
      </c>
      <c r="M2381">
        <v>1677</v>
      </c>
      <c r="N2381">
        <v>1676</v>
      </c>
      <c r="O2381">
        <v>2016</v>
      </c>
      <c r="P2381">
        <v>2347</v>
      </c>
      <c r="Q2381">
        <v>2167</v>
      </c>
      <c r="R2381">
        <v>2019</v>
      </c>
      <c r="S2381">
        <v>1996</v>
      </c>
      <c r="T2381">
        <v>2321</v>
      </c>
      <c r="U2381">
        <v>2391</v>
      </c>
      <c r="V2381">
        <v>2436</v>
      </c>
      <c r="W2381">
        <v>2668</v>
      </c>
      <c r="X2381">
        <v>3356</v>
      </c>
      <c r="Y2381">
        <v>3568</v>
      </c>
      <c r="Z2381">
        <v>3353</v>
      </c>
      <c r="AA2381">
        <v>3393</v>
      </c>
      <c r="AB2381">
        <v>3458</v>
      </c>
      <c r="AC2381">
        <v>3342</v>
      </c>
      <c r="AD2381">
        <v>3564</v>
      </c>
      <c r="AE2381">
        <v>4105</v>
      </c>
      <c r="AF2381" s="5">
        <f t="shared" si="103"/>
        <v>0.41753958587088918</v>
      </c>
      <c r="AG2381" s="1">
        <f t="shared" si="100"/>
        <v>0.18319123020706454</v>
      </c>
      <c r="AH2381" s="1">
        <f t="shared" si="101"/>
        <v>0.18587088915956151</v>
      </c>
      <c r="AI2381" s="17">
        <f t="shared" si="102"/>
        <v>0.26220056841250511</v>
      </c>
    </row>
    <row r="2382" spans="1:35" hidden="1" x14ac:dyDescent="0.25">
      <c r="A2382">
        <v>155089</v>
      </c>
      <c r="B2382" s="9" t="s">
        <v>1339</v>
      </c>
      <c r="C2382" s="10"/>
      <c r="D2382">
        <v>1540</v>
      </c>
      <c r="E2382">
        <v>1533</v>
      </c>
      <c r="F2382">
        <v>1684</v>
      </c>
      <c r="G2382">
        <v>1816</v>
      </c>
      <c r="H2382">
        <v>2312</v>
      </c>
      <c r="I2382">
        <v>2712</v>
      </c>
      <c r="J2382">
        <v>2715</v>
      </c>
      <c r="K2382">
        <v>2729</v>
      </c>
      <c r="L2382">
        <v>3027</v>
      </c>
      <c r="M2382">
        <v>3245</v>
      </c>
      <c r="N2382">
        <v>3247</v>
      </c>
      <c r="O2382">
        <v>3190</v>
      </c>
      <c r="P2382">
        <v>3112</v>
      </c>
      <c r="Q2382">
        <v>2887</v>
      </c>
      <c r="R2382">
        <v>2749</v>
      </c>
      <c r="S2382">
        <v>2798</v>
      </c>
      <c r="T2382">
        <v>2849</v>
      </c>
      <c r="U2382">
        <v>2826</v>
      </c>
      <c r="V2382">
        <v>2792</v>
      </c>
      <c r="W2382">
        <v>2853</v>
      </c>
      <c r="X2382">
        <v>2782</v>
      </c>
      <c r="Y2382">
        <v>2905</v>
      </c>
      <c r="Z2382">
        <v>2502</v>
      </c>
      <c r="AA2382">
        <v>2178</v>
      </c>
      <c r="AB2382">
        <v>1882</v>
      </c>
      <c r="AC2382">
        <v>1929</v>
      </c>
      <c r="AD2382">
        <v>1676</v>
      </c>
      <c r="AE2382">
        <v>1628</v>
      </c>
      <c r="AF2382" s="5">
        <f t="shared" si="103"/>
        <v>-0.73587223587223582</v>
      </c>
      <c r="AG2382" s="1">
        <f t="shared" si="100"/>
        <v>-0.53685503685503688</v>
      </c>
      <c r="AH2382" s="1">
        <f t="shared" si="101"/>
        <v>-0.18488943488943488</v>
      </c>
      <c r="AI2382" s="17">
        <f t="shared" si="102"/>
        <v>-0.48587223587223588</v>
      </c>
    </row>
    <row r="2383" spans="1:35" hidden="1" x14ac:dyDescent="0.25">
      <c r="A2383">
        <v>127200</v>
      </c>
      <c r="B2383" s="9" t="s">
        <v>616</v>
      </c>
      <c r="C2383" s="10"/>
      <c r="D2383">
        <v>9706</v>
      </c>
      <c r="E2383">
        <v>10023</v>
      </c>
      <c r="F2383">
        <v>11563</v>
      </c>
      <c r="G2383">
        <v>10973</v>
      </c>
      <c r="H2383">
        <v>10742</v>
      </c>
      <c r="I2383">
        <v>11433</v>
      </c>
      <c r="J2383">
        <v>10913</v>
      </c>
      <c r="K2383">
        <v>10658</v>
      </c>
      <c r="L2383">
        <v>11558</v>
      </c>
      <c r="M2383">
        <v>12483</v>
      </c>
      <c r="N2383">
        <v>12962</v>
      </c>
      <c r="O2383">
        <v>13511</v>
      </c>
      <c r="P2383">
        <v>14599</v>
      </c>
      <c r="Q2383">
        <v>15301</v>
      </c>
      <c r="R2383">
        <v>15669</v>
      </c>
      <c r="S2383">
        <v>14957</v>
      </c>
      <c r="T2383">
        <v>14749</v>
      </c>
      <c r="U2383">
        <v>15270</v>
      </c>
      <c r="V2383">
        <v>15695</v>
      </c>
      <c r="W2383">
        <v>18713</v>
      </c>
      <c r="X2383">
        <v>20092</v>
      </c>
      <c r="Y2383">
        <v>20568</v>
      </c>
      <c r="Z2383">
        <v>20527</v>
      </c>
      <c r="AA2383">
        <v>19619</v>
      </c>
      <c r="AB2383">
        <v>18761</v>
      </c>
      <c r="AC2383">
        <v>18747</v>
      </c>
      <c r="AD2383">
        <v>18966</v>
      </c>
      <c r="AE2383">
        <v>19259</v>
      </c>
      <c r="AF2383" s="5">
        <f t="shared" si="103"/>
        <v>0.20712394205306611</v>
      </c>
      <c r="AG2383" s="1">
        <f t="shared" si="100"/>
        <v>-6.5839347837374732E-2</v>
      </c>
      <c r="AH2383" s="1">
        <f t="shared" si="101"/>
        <v>2.6584973259255414E-2</v>
      </c>
      <c r="AI2383" s="17">
        <f t="shared" si="102"/>
        <v>5.5956522491648931E-2</v>
      </c>
    </row>
    <row r="2384" spans="1:35" hidden="1" x14ac:dyDescent="0.25">
      <c r="A2384">
        <v>403469</v>
      </c>
      <c r="B2384" s="9" t="s">
        <v>4546</v>
      </c>
      <c r="C2384" s="10"/>
      <c r="D2384" t="s">
        <v>33</v>
      </c>
      <c r="E2384" t="s">
        <v>33</v>
      </c>
      <c r="F2384" t="s">
        <v>33</v>
      </c>
      <c r="G2384" t="s">
        <v>33</v>
      </c>
      <c r="H2384" t="s">
        <v>33</v>
      </c>
      <c r="I2384" t="s">
        <v>33</v>
      </c>
      <c r="J2384" t="s">
        <v>33</v>
      </c>
      <c r="K2384" t="s">
        <v>33</v>
      </c>
      <c r="L2384" t="s">
        <v>33</v>
      </c>
      <c r="M2384">
        <v>4304</v>
      </c>
      <c r="N2384">
        <v>1519</v>
      </c>
      <c r="O2384">
        <v>1913</v>
      </c>
      <c r="P2384">
        <v>2177</v>
      </c>
      <c r="Q2384">
        <v>1907</v>
      </c>
      <c r="R2384">
        <v>1960</v>
      </c>
      <c r="S2384">
        <v>2164</v>
      </c>
      <c r="T2384">
        <v>2453</v>
      </c>
      <c r="U2384">
        <v>2102</v>
      </c>
      <c r="V2384">
        <v>2364</v>
      </c>
      <c r="W2384">
        <v>2009</v>
      </c>
      <c r="X2384">
        <v>2171</v>
      </c>
      <c r="Y2384">
        <v>2194</v>
      </c>
      <c r="Z2384">
        <v>2597</v>
      </c>
      <c r="AA2384">
        <v>2194</v>
      </c>
      <c r="AB2384">
        <v>2218</v>
      </c>
      <c r="AC2384">
        <v>2229</v>
      </c>
      <c r="AD2384">
        <v>1952</v>
      </c>
      <c r="AE2384">
        <v>1791</v>
      </c>
      <c r="AF2384" s="5">
        <f t="shared" si="103"/>
        <v>-0.1736460078168621</v>
      </c>
      <c r="AG2384" s="1">
        <f t="shared" si="100"/>
        <v>-0.45002791736460079</v>
      </c>
      <c r="AH2384" s="1">
        <f t="shared" si="101"/>
        <v>-0.24455611390284757</v>
      </c>
      <c r="AI2384" s="17">
        <f t="shared" si="102"/>
        <v>-0.28941001302810349</v>
      </c>
    </row>
    <row r="2385" spans="1:35" hidden="1" x14ac:dyDescent="0.25">
      <c r="A2385">
        <v>156727</v>
      </c>
      <c r="B2385" s="9" t="s">
        <v>1397</v>
      </c>
      <c r="C2385" s="10"/>
      <c r="D2385" t="s">
        <v>33</v>
      </c>
      <c r="E2385">
        <v>167</v>
      </c>
      <c r="F2385">
        <v>114</v>
      </c>
      <c r="G2385">
        <v>305</v>
      </c>
      <c r="H2385">
        <v>366</v>
      </c>
      <c r="I2385">
        <v>371</v>
      </c>
      <c r="J2385">
        <v>346</v>
      </c>
      <c r="K2385">
        <v>286</v>
      </c>
      <c r="L2385">
        <v>188</v>
      </c>
      <c r="M2385">
        <v>232</v>
      </c>
      <c r="N2385">
        <v>205</v>
      </c>
      <c r="O2385">
        <v>187</v>
      </c>
      <c r="P2385">
        <v>170</v>
      </c>
      <c r="Q2385">
        <v>219</v>
      </c>
      <c r="R2385">
        <v>212</v>
      </c>
      <c r="S2385">
        <v>311</v>
      </c>
      <c r="T2385">
        <v>347</v>
      </c>
      <c r="U2385">
        <v>545</v>
      </c>
      <c r="V2385">
        <v>559</v>
      </c>
      <c r="W2385">
        <v>745</v>
      </c>
      <c r="X2385">
        <v>1044</v>
      </c>
      <c r="Y2385">
        <v>1346</v>
      </c>
      <c r="Z2385">
        <v>1398</v>
      </c>
      <c r="AA2385">
        <v>1427</v>
      </c>
      <c r="AB2385">
        <v>1478</v>
      </c>
      <c r="AC2385">
        <v>1605</v>
      </c>
      <c r="AD2385">
        <v>1784</v>
      </c>
      <c r="AE2385">
        <v>2004</v>
      </c>
      <c r="AF2385" s="5">
        <f t="shared" si="103"/>
        <v>0.72804391217564868</v>
      </c>
      <c r="AG2385" s="1">
        <f t="shared" si="100"/>
        <v>0.30239520958083832</v>
      </c>
      <c r="AH2385" s="1">
        <f t="shared" si="101"/>
        <v>0.19910179640718562</v>
      </c>
      <c r="AI2385" s="17">
        <f t="shared" si="102"/>
        <v>0.40984697272122422</v>
      </c>
    </row>
    <row r="2386" spans="1:35" hidden="1" x14ac:dyDescent="0.25">
      <c r="A2386">
        <v>162584</v>
      </c>
      <c r="B2386" s="9" t="s">
        <v>1558</v>
      </c>
      <c r="C2386" s="10"/>
      <c r="D2386">
        <v>5019</v>
      </c>
      <c r="E2386">
        <v>5239</v>
      </c>
      <c r="F2386">
        <v>5295</v>
      </c>
      <c r="G2386">
        <v>5398</v>
      </c>
      <c r="H2386">
        <v>5443</v>
      </c>
      <c r="I2386">
        <v>5427</v>
      </c>
      <c r="J2386">
        <v>5418</v>
      </c>
      <c r="K2386">
        <v>5199</v>
      </c>
      <c r="L2386">
        <v>5260</v>
      </c>
      <c r="M2386">
        <v>5198</v>
      </c>
      <c r="N2386">
        <v>5348</v>
      </c>
      <c r="O2386">
        <v>5283</v>
      </c>
      <c r="P2386">
        <v>5457</v>
      </c>
      <c r="Q2386">
        <v>5469</v>
      </c>
      <c r="R2386">
        <v>5327</v>
      </c>
      <c r="S2386">
        <v>5041</v>
      </c>
      <c r="T2386">
        <v>4910</v>
      </c>
      <c r="U2386">
        <v>4993</v>
      </c>
      <c r="V2386">
        <v>5215</v>
      </c>
      <c r="W2386">
        <v>5385</v>
      </c>
      <c r="X2386">
        <v>5470</v>
      </c>
      <c r="Y2386">
        <v>5429</v>
      </c>
      <c r="Z2386">
        <v>5421</v>
      </c>
      <c r="AA2386">
        <v>5473</v>
      </c>
      <c r="AB2386">
        <v>5645</v>
      </c>
      <c r="AC2386">
        <v>5756</v>
      </c>
      <c r="AD2386">
        <v>5676</v>
      </c>
      <c r="AE2386">
        <v>5396</v>
      </c>
      <c r="AF2386" s="5">
        <f t="shared" si="103"/>
        <v>7.4684951816160125E-2</v>
      </c>
      <c r="AG2386" s="1">
        <f t="shared" ref="AG2386:AG2449" si="104">(AE2386-Z2386)/AE2386</f>
        <v>-4.6330615270570794E-3</v>
      </c>
      <c r="AH2386" s="1">
        <f t="shared" ref="AH2386:AH2449" si="105">(AE2386-AC2386)/AE2386</f>
        <v>-6.6716085989621948E-2</v>
      </c>
      <c r="AI2386" s="17">
        <f t="shared" ref="AI2386:AI2449" si="106">AVERAGE(AF2386:AH2386)</f>
        <v>1.1119347664937014E-3</v>
      </c>
    </row>
    <row r="2387" spans="1:35" hidden="1" x14ac:dyDescent="0.25">
      <c r="A2387">
        <v>134237</v>
      </c>
      <c r="B2387" s="9" t="s">
        <v>770</v>
      </c>
      <c r="C2387" s="10"/>
      <c r="D2387" t="s">
        <v>33</v>
      </c>
      <c r="E2387">
        <v>528</v>
      </c>
      <c r="F2387">
        <v>650</v>
      </c>
      <c r="G2387">
        <v>647</v>
      </c>
      <c r="H2387">
        <v>627</v>
      </c>
      <c r="I2387">
        <v>734</v>
      </c>
      <c r="J2387">
        <v>945</v>
      </c>
      <c r="K2387">
        <v>1319</v>
      </c>
      <c r="L2387">
        <v>1468</v>
      </c>
      <c r="M2387">
        <v>1572</v>
      </c>
      <c r="N2387">
        <v>1910</v>
      </c>
      <c r="O2387">
        <v>2788</v>
      </c>
      <c r="P2387">
        <v>3676</v>
      </c>
      <c r="Q2387">
        <v>4332</v>
      </c>
      <c r="R2387">
        <v>5034</v>
      </c>
      <c r="S2387">
        <v>4511</v>
      </c>
      <c r="T2387">
        <v>5295</v>
      </c>
      <c r="U2387">
        <v>6150</v>
      </c>
      <c r="V2387">
        <v>6979</v>
      </c>
      <c r="W2387">
        <v>7516</v>
      </c>
      <c r="X2387">
        <v>15695</v>
      </c>
      <c r="Y2387">
        <v>20160</v>
      </c>
      <c r="Z2387">
        <v>23497</v>
      </c>
      <c r="AA2387">
        <v>20949</v>
      </c>
      <c r="AB2387">
        <v>19285</v>
      </c>
      <c r="AC2387">
        <v>20025</v>
      </c>
      <c r="AD2387">
        <v>19443</v>
      </c>
      <c r="AE2387">
        <v>18605</v>
      </c>
      <c r="AF2387" s="5">
        <f t="shared" si="103"/>
        <v>0.66944369793066383</v>
      </c>
      <c r="AG2387" s="1">
        <f t="shared" si="104"/>
        <v>-0.26294006987368984</v>
      </c>
      <c r="AH2387" s="1">
        <f t="shared" si="105"/>
        <v>-7.6323568933082508E-2</v>
      </c>
      <c r="AI2387" s="17">
        <f t="shared" si="106"/>
        <v>0.11006001970796382</v>
      </c>
    </row>
    <row r="2388" spans="1:35" hidden="1" x14ac:dyDescent="0.25">
      <c r="A2388">
        <v>114840</v>
      </c>
      <c r="B2388" s="9" t="s">
        <v>359</v>
      </c>
      <c r="C2388" s="10"/>
      <c r="D2388">
        <v>2159</v>
      </c>
      <c r="E2388">
        <v>2267</v>
      </c>
      <c r="F2388">
        <v>2163</v>
      </c>
      <c r="G2388">
        <v>2302</v>
      </c>
      <c r="H2388">
        <v>2357</v>
      </c>
      <c r="I2388">
        <v>2276</v>
      </c>
      <c r="J2388">
        <v>2405</v>
      </c>
      <c r="K2388">
        <v>2259</v>
      </c>
      <c r="L2388">
        <v>2514</v>
      </c>
      <c r="M2388">
        <v>2513</v>
      </c>
      <c r="N2388">
        <v>2475</v>
      </c>
      <c r="O2388">
        <v>2599</v>
      </c>
      <c r="P2388">
        <v>2815</v>
      </c>
      <c r="Q2388">
        <v>2812</v>
      </c>
      <c r="R2388">
        <v>3128</v>
      </c>
      <c r="S2388">
        <v>3010</v>
      </c>
      <c r="T2388">
        <v>3124</v>
      </c>
      <c r="U2388">
        <v>3024</v>
      </c>
      <c r="V2388">
        <v>2957</v>
      </c>
      <c r="W2388">
        <v>2966</v>
      </c>
      <c r="X2388">
        <v>3005</v>
      </c>
      <c r="Y2388">
        <v>2958</v>
      </c>
      <c r="Z2388">
        <v>2828</v>
      </c>
      <c r="AA2388">
        <v>2694</v>
      </c>
      <c r="AB2388">
        <v>2550</v>
      </c>
      <c r="AC2388">
        <v>2532</v>
      </c>
      <c r="AD2388">
        <v>2435</v>
      </c>
      <c r="AE2388">
        <v>2463</v>
      </c>
      <c r="AF2388" s="5">
        <f t="shared" si="103"/>
        <v>-0.22777101096224117</v>
      </c>
      <c r="AG2388" s="1">
        <f t="shared" si="104"/>
        <v>-0.14819326025172555</v>
      </c>
      <c r="AH2388" s="1">
        <f t="shared" si="105"/>
        <v>-2.8014616321559074E-2</v>
      </c>
      <c r="AI2388" s="17">
        <f t="shared" si="106"/>
        <v>-0.13465962917850857</v>
      </c>
    </row>
    <row r="2389" spans="1:35" hidden="1" x14ac:dyDescent="0.25">
      <c r="A2389">
        <v>114859</v>
      </c>
      <c r="B2389" s="9" t="s">
        <v>360</v>
      </c>
      <c r="C2389" s="10"/>
      <c r="D2389">
        <v>17548</v>
      </c>
      <c r="E2389">
        <v>20793</v>
      </c>
      <c r="F2389">
        <v>20432</v>
      </c>
      <c r="G2389">
        <v>18387</v>
      </c>
      <c r="H2389">
        <v>18141</v>
      </c>
      <c r="I2389">
        <v>17748</v>
      </c>
      <c r="J2389">
        <v>17971</v>
      </c>
      <c r="K2389">
        <v>18425</v>
      </c>
      <c r="L2389">
        <v>18174</v>
      </c>
      <c r="M2389">
        <v>18211</v>
      </c>
      <c r="N2389">
        <v>19993</v>
      </c>
      <c r="O2389">
        <v>20928</v>
      </c>
      <c r="P2389">
        <v>20923</v>
      </c>
      <c r="Q2389">
        <v>18720</v>
      </c>
      <c r="R2389">
        <v>19774</v>
      </c>
      <c r="S2389">
        <v>19611</v>
      </c>
      <c r="T2389">
        <v>19995</v>
      </c>
      <c r="U2389">
        <v>20719</v>
      </c>
      <c r="V2389">
        <v>22068</v>
      </c>
      <c r="W2389">
        <v>22469</v>
      </c>
      <c r="X2389">
        <v>22562</v>
      </c>
      <c r="Y2389">
        <v>18827</v>
      </c>
      <c r="Z2389">
        <v>19624</v>
      </c>
      <c r="AA2389">
        <v>24301</v>
      </c>
      <c r="AB2389">
        <v>25051</v>
      </c>
      <c r="AC2389">
        <v>24613</v>
      </c>
      <c r="AD2389">
        <v>24073</v>
      </c>
      <c r="AE2389">
        <v>24124</v>
      </c>
      <c r="AF2389" s="5">
        <f t="shared" si="103"/>
        <v>0.14114574697396784</v>
      </c>
      <c r="AG2389" s="1">
        <f t="shared" si="104"/>
        <v>0.18653622948101475</v>
      </c>
      <c r="AH2389" s="1">
        <f t="shared" si="105"/>
        <v>-2.0270270270270271E-2</v>
      </c>
      <c r="AI2389" s="17">
        <f t="shared" si="106"/>
        <v>0.10247056872823744</v>
      </c>
    </row>
    <row r="2390" spans="1:35" hidden="1" x14ac:dyDescent="0.25">
      <c r="A2390">
        <v>191302</v>
      </c>
      <c r="B2390" s="9" t="s">
        <v>2389</v>
      </c>
      <c r="C2390" s="10"/>
      <c r="D2390">
        <v>2001</v>
      </c>
      <c r="E2390">
        <v>1920</v>
      </c>
      <c r="F2390">
        <v>1950</v>
      </c>
      <c r="G2390">
        <v>1768</v>
      </c>
      <c r="H2390">
        <v>1694</v>
      </c>
      <c r="I2390">
        <v>1672</v>
      </c>
      <c r="J2390">
        <v>1757</v>
      </c>
      <c r="K2390">
        <v>1774</v>
      </c>
      <c r="L2390">
        <v>1850</v>
      </c>
      <c r="M2390">
        <v>1813</v>
      </c>
      <c r="N2390">
        <v>1885</v>
      </c>
      <c r="O2390">
        <v>1949</v>
      </c>
      <c r="P2390">
        <v>1950</v>
      </c>
      <c r="Q2390">
        <v>1956</v>
      </c>
      <c r="R2390">
        <v>2071</v>
      </c>
      <c r="S2390">
        <v>2203</v>
      </c>
      <c r="T2390">
        <v>2157</v>
      </c>
      <c r="U2390">
        <v>2235</v>
      </c>
      <c r="V2390">
        <v>2420</v>
      </c>
      <c r="W2390">
        <v>2732</v>
      </c>
      <c r="X2390">
        <v>2833</v>
      </c>
      <c r="Y2390">
        <v>2842</v>
      </c>
      <c r="Z2390">
        <v>2683</v>
      </c>
      <c r="AA2390">
        <v>2781</v>
      </c>
      <c r="AB2390">
        <v>2589</v>
      </c>
      <c r="AC2390">
        <v>2551</v>
      </c>
      <c r="AD2390">
        <v>2634</v>
      </c>
      <c r="AE2390">
        <v>2403</v>
      </c>
      <c r="AF2390" s="5">
        <f t="shared" si="103"/>
        <v>6.9912609238451939E-2</v>
      </c>
      <c r="AG2390" s="1">
        <f t="shared" si="104"/>
        <v>-0.11652101539741989</v>
      </c>
      <c r="AH2390" s="1">
        <f t="shared" si="105"/>
        <v>-6.1589679567207657E-2</v>
      </c>
      <c r="AI2390" s="17">
        <f t="shared" si="106"/>
        <v>-3.6066028575391873E-2</v>
      </c>
    </row>
    <row r="2391" spans="1:35" hidden="1" x14ac:dyDescent="0.25">
      <c r="A2391">
        <v>218070</v>
      </c>
      <c r="B2391" s="9" t="s">
        <v>3355</v>
      </c>
      <c r="C2391" s="10"/>
      <c r="D2391">
        <v>3312</v>
      </c>
      <c r="E2391">
        <v>2929</v>
      </c>
      <c r="F2391">
        <v>2936</v>
      </c>
      <c r="G2391">
        <v>2833</v>
      </c>
      <c r="H2391">
        <v>2663</v>
      </c>
      <c r="I2391">
        <v>2673</v>
      </c>
      <c r="J2391">
        <v>2734</v>
      </c>
      <c r="K2391">
        <v>2840</v>
      </c>
      <c r="L2391">
        <v>2993</v>
      </c>
      <c r="M2391">
        <v>3452</v>
      </c>
      <c r="N2391">
        <v>3272</v>
      </c>
      <c r="O2391">
        <v>3252</v>
      </c>
      <c r="P2391">
        <v>3208</v>
      </c>
      <c r="Q2391">
        <v>3320</v>
      </c>
      <c r="R2391">
        <v>3359</v>
      </c>
      <c r="S2391">
        <v>3221</v>
      </c>
      <c r="T2391">
        <v>3009</v>
      </c>
      <c r="U2391">
        <v>2951</v>
      </c>
      <c r="V2391">
        <v>2977</v>
      </c>
      <c r="W2391">
        <v>2962</v>
      </c>
      <c r="X2391">
        <v>2996</v>
      </c>
      <c r="Y2391">
        <v>3028</v>
      </c>
      <c r="Z2391">
        <v>2915</v>
      </c>
      <c r="AA2391">
        <v>2953</v>
      </c>
      <c r="AB2391">
        <v>2973</v>
      </c>
      <c r="AC2391">
        <v>2884</v>
      </c>
      <c r="AD2391">
        <v>3003</v>
      </c>
      <c r="AE2391">
        <v>2949</v>
      </c>
      <c r="AF2391" s="5">
        <f t="shared" si="103"/>
        <v>-6.7819599864360806E-4</v>
      </c>
      <c r="AG2391" s="1">
        <f t="shared" si="104"/>
        <v>1.1529331976941335E-2</v>
      </c>
      <c r="AH2391" s="1">
        <f t="shared" si="105"/>
        <v>2.204136995591726E-2</v>
      </c>
      <c r="AI2391" s="17">
        <f t="shared" si="106"/>
        <v>1.0964168644738329E-2</v>
      </c>
    </row>
    <row r="2392" spans="1:35" hidden="1" x14ac:dyDescent="0.25">
      <c r="A2392">
        <v>476498</v>
      </c>
      <c r="B2392" s="9" t="s">
        <v>6343</v>
      </c>
      <c r="C2392" s="10"/>
      <c r="D2392" t="s">
        <v>33</v>
      </c>
      <c r="E2392" t="s">
        <v>33</v>
      </c>
      <c r="F2392" t="s">
        <v>33</v>
      </c>
      <c r="G2392" t="s">
        <v>33</v>
      </c>
      <c r="H2392" t="s">
        <v>33</v>
      </c>
      <c r="I2392" t="s">
        <v>33</v>
      </c>
      <c r="J2392" t="s">
        <v>33</v>
      </c>
      <c r="K2392" t="s">
        <v>33</v>
      </c>
      <c r="L2392" t="s">
        <v>33</v>
      </c>
      <c r="M2392" t="s">
        <v>33</v>
      </c>
      <c r="N2392" t="s">
        <v>33</v>
      </c>
      <c r="O2392" t="s">
        <v>33</v>
      </c>
      <c r="P2392" t="s">
        <v>33</v>
      </c>
      <c r="Q2392" t="s">
        <v>33</v>
      </c>
      <c r="R2392" t="s">
        <v>33</v>
      </c>
      <c r="S2392" t="s">
        <v>33</v>
      </c>
      <c r="T2392" t="s">
        <v>33</v>
      </c>
      <c r="U2392" t="s">
        <v>33</v>
      </c>
      <c r="V2392" t="s">
        <v>33</v>
      </c>
      <c r="W2392" t="s">
        <v>33</v>
      </c>
      <c r="X2392" t="s">
        <v>33</v>
      </c>
      <c r="Y2392" t="s">
        <v>33</v>
      </c>
      <c r="Z2392">
        <v>135</v>
      </c>
      <c r="AA2392">
        <v>100</v>
      </c>
      <c r="AB2392">
        <v>138</v>
      </c>
      <c r="AC2392">
        <v>158</v>
      </c>
      <c r="AD2392">
        <v>236</v>
      </c>
      <c r="AE2392">
        <v>191</v>
      </c>
      <c r="AF2392" s="5" t="e">
        <f t="shared" si="103"/>
        <v>#VALUE!</v>
      </c>
      <c r="AG2392" s="1">
        <f t="shared" si="104"/>
        <v>0.29319371727748689</v>
      </c>
      <c r="AH2392" s="1">
        <f t="shared" si="105"/>
        <v>0.17277486910994763</v>
      </c>
      <c r="AI2392" s="17" t="e">
        <f t="shared" si="106"/>
        <v>#VALUE!</v>
      </c>
    </row>
    <row r="2393" spans="1:35" hidden="1" x14ac:dyDescent="0.25">
      <c r="A2393">
        <v>481030</v>
      </c>
      <c r="B2393" s="9" t="s">
        <v>6458</v>
      </c>
      <c r="C2393" s="10"/>
      <c r="D2393" t="s">
        <v>33</v>
      </c>
      <c r="E2393" t="s">
        <v>33</v>
      </c>
      <c r="F2393" t="s">
        <v>33</v>
      </c>
      <c r="G2393" t="s">
        <v>33</v>
      </c>
      <c r="H2393" t="s">
        <v>33</v>
      </c>
      <c r="I2393" t="s">
        <v>33</v>
      </c>
      <c r="J2393" t="s">
        <v>33</v>
      </c>
      <c r="K2393" t="s">
        <v>33</v>
      </c>
      <c r="L2393" t="s">
        <v>33</v>
      </c>
      <c r="M2393" t="s">
        <v>33</v>
      </c>
      <c r="N2393" t="s">
        <v>33</v>
      </c>
      <c r="O2393" t="s">
        <v>33</v>
      </c>
      <c r="P2393" t="s">
        <v>33</v>
      </c>
      <c r="Q2393" t="s">
        <v>33</v>
      </c>
      <c r="R2393" t="s">
        <v>33</v>
      </c>
      <c r="S2393" t="s">
        <v>33</v>
      </c>
      <c r="T2393" t="s">
        <v>33</v>
      </c>
      <c r="U2393" t="s">
        <v>33</v>
      </c>
      <c r="V2393" t="s">
        <v>33</v>
      </c>
      <c r="W2393" t="s">
        <v>33</v>
      </c>
      <c r="X2393" t="s">
        <v>33</v>
      </c>
      <c r="Y2393" t="s">
        <v>33</v>
      </c>
      <c r="Z2393" t="s">
        <v>33</v>
      </c>
      <c r="AA2393">
        <v>29</v>
      </c>
      <c r="AB2393">
        <v>38</v>
      </c>
      <c r="AC2393">
        <v>16</v>
      </c>
      <c r="AD2393">
        <v>31</v>
      </c>
      <c r="AE2393">
        <v>20</v>
      </c>
      <c r="AF2393" s="5" t="e">
        <f t="shared" si="103"/>
        <v>#VALUE!</v>
      </c>
      <c r="AG2393" s="1" t="e">
        <f t="shared" si="104"/>
        <v>#VALUE!</v>
      </c>
      <c r="AH2393" s="1">
        <f t="shared" si="105"/>
        <v>0.2</v>
      </c>
      <c r="AI2393" s="17" t="e">
        <f t="shared" si="106"/>
        <v>#VALUE!</v>
      </c>
    </row>
    <row r="2394" spans="1:35" hidden="1" x14ac:dyDescent="0.25">
      <c r="A2394">
        <v>459310</v>
      </c>
      <c r="B2394" s="9" t="s">
        <v>6027</v>
      </c>
      <c r="C2394" s="10"/>
      <c r="D2394" t="s">
        <v>33</v>
      </c>
      <c r="E2394" t="s">
        <v>33</v>
      </c>
      <c r="F2394" t="s">
        <v>33</v>
      </c>
      <c r="G2394" t="s">
        <v>33</v>
      </c>
      <c r="H2394" t="s">
        <v>33</v>
      </c>
      <c r="I2394" t="s">
        <v>33</v>
      </c>
      <c r="J2394" t="s">
        <v>33</v>
      </c>
      <c r="K2394" t="s">
        <v>33</v>
      </c>
      <c r="L2394" t="s">
        <v>33</v>
      </c>
      <c r="M2394" t="s">
        <v>33</v>
      </c>
      <c r="N2394" t="s">
        <v>33</v>
      </c>
      <c r="O2394" t="s">
        <v>33</v>
      </c>
      <c r="P2394" t="s">
        <v>33</v>
      </c>
      <c r="Q2394" t="s">
        <v>33</v>
      </c>
      <c r="R2394" t="s">
        <v>33</v>
      </c>
      <c r="S2394" t="s">
        <v>33</v>
      </c>
      <c r="T2394" t="s">
        <v>33</v>
      </c>
      <c r="U2394" t="s">
        <v>33</v>
      </c>
      <c r="V2394" t="s">
        <v>33</v>
      </c>
      <c r="W2394" t="s">
        <v>33</v>
      </c>
      <c r="X2394">
        <v>18</v>
      </c>
      <c r="Y2394">
        <v>19</v>
      </c>
      <c r="Z2394">
        <v>11</v>
      </c>
      <c r="AA2394">
        <v>35</v>
      </c>
      <c r="AB2394">
        <v>38</v>
      </c>
      <c r="AC2394">
        <v>128</v>
      </c>
      <c r="AD2394">
        <v>102</v>
      </c>
      <c r="AE2394">
        <v>83</v>
      </c>
      <c r="AF2394" s="5" t="e">
        <f t="shared" si="103"/>
        <v>#VALUE!</v>
      </c>
      <c r="AG2394" s="1">
        <f t="shared" si="104"/>
        <v>0.86746987951807231</v>
      </c>
      <c r="AH2394" s="1">
        <f t="shared" si="105"/>
        <v>-0.54216867469879515</v>
      </c>
      <c r="AI2394" s="17" t="e">
        <f t="shared" si="106"/>
        <v>#VALUE!</v>
      </c>
    </row>
    <row r="2395" spans="1:35" hidden="1" x14ac:dyDescent="0.25">
      <c r="A2395">
        <v>407090</v>
      </c>
      <c r="B2395" s="9" t="s">
        <v>4584</v>
      </c>
      <c r="C2395" s="10"/>
      <c r="D2395" t="s">
        <v>33</v>
      </c>
      <c r="E2395" t="s">
        <v>33</v>
      </c>
      <c r="F2395" t="s">
        <v>33</v>
      </c>
      <c r="G2395" t="s">
        <v>33</v>
      </c>
      <c r="H2395">
        <v>84</v>
      </c>
      <c r="I2395">
        <v>145</v>
      </c>
      <c r="J2395">
        <v>108</v>
      </c>
      <c r="K2395">
        <v>97</v>
      </c>
      <c r="L2395">
        <v>107</v>
      </c>
      <c r="M2395">
        <v>103</v>
      </c>
      <c r="N2395">
        <v>113</v>
      </c>
      <c r="O2395">
        <v>150</v>
      </c>
      <c r="P2395">
        <v>193</v>
      </c>
      <c r="Q2395">
        <v>208</v>
      </c>
      <c r="R2395">
        <v>200</v>
      </c>
      <c r="S2395">
        <v>154</v>
      </c>
      <c r="T2395">
        <v>176</v>
      </c>
      <c r="U2395">
        <v>188</v>
      </c>
      <c r="V2395">
        <v>148</v>
      </c>
      <c r="W2395">
        <v>230</v>
      </c>
      <c r="X2395">
        <v>257</v>
      </c>
      <c r="Y2395">
        <v>272</v>
      </c>
      <c r="Z2395">
        <v>285</v>
      </c>
      <c r="AA2395">
        <v>286</v>
      </c>
      <c r="AB2395">
        <v>292</v>
      </c>
      <c r="AC2395">
        <v>265</v>
      </c>
      <c r="AD2395">
        <v>303</v>
      </c>
      <c r="AE2395">
        <v>344</v>
      </c>
      <c r="AF2395" s="5">
        <f t="shared" si="103"/>
        <v>0.45348837209302323</v>
      </c>
      <c r="AG2395" s="1">
        <f t="shared" si="104"/>
        <v>0.17151162790697674</v>
      </c>
      <c r="AH2395" s="1">
        <f t="shared" si="105"/>
        <v>0.22965116279069767</v>
      </c>
      <c r="AI2395" s="17">
        <f t="shared" si="106"/>
        <v>0.28488372093023256</v>
      </c>
    </row>
    <row r="2396" spans="1:35" hidden="1" x14ac:dyDescent="0.25">
      <c r="A2396">
        <v>101240</v>
      </c>
      <c r="B2396" s="9" t="s">
        <v>48</v>
      </c>
      <c r="C2396" s="10"/>
      <c r="D2396">
        <v>5478</v>
      </c>
      <c r="E2396">
        <v>5829</v>
      </c>
      <c r="F2396">
        <v>5975</v>
      </c>
      <c r="G2396">
        <v>6145</v>
      </c>
      <c r="H2396">
        <v>5871</v>
      </c>
      <c r="I2396">
        <v>5719</v>
      </c>
      <c r="J2396">
        <v>5170</v>
      </c>
      <c r="K2396">
        <v>4961</v>
      </c>
      <c r="L2396">
        <v>4651</v>
      </c>
      <c r="M2396">
        <v>4729</v>
      </c>
      <c r="N2396">
        <v>4787</v>
      </c>
      <c r="O2396">
        <v>6715</v>
      </c>
      <c r="P2396">
        <v>5187</v>
      </c>
      <c r="Q2396">
        <v>5859</v>
      </c>
      <c r="R2396">
        <v>5549</v>
      </c>
      <c r="S2396">
        <v>5421</v>
      </c>
      <c r="T2396">
        <v>5206</v>
      </c>
      <c r="U2396">
        <v>5514</v>
      </c>
      <c r="V2396">
        <v>5803</v>
      </c>
      <c r="W2396">
        <v>6917</v>
      </c>
      <c r="X2396">
        <v>7031</v>
      </c>
      <c r="Y2396">
        <v>6731</v>
      </c>
      <c r="Z2396">
        <v>5882</v>
      </c>
      <c r="AA2396">
        <v>5797</v>
      </c>
      <c r="AB2396">
        <v>5289</v>
      </c>
      <c r="AC2396">
        <v>5018</v>
      </c>
      <c r="AD2396">
        <v>5109</v>
      </c>
      <c r="AE2396">
        <v>4979</v>
      </c>
      <c r="AF2396" s="5">
        <f t="shared" si="103"/>
        <v>-0.10745129544085158</v>
      </c>
      <c r="AG2396" s="1">
        <f t="shared" si="104"/>
        <v>-0.18136171922072705</v>
      </c>
      <c r="AH2396" s="1">
        <f t="shared" si="105"/>
        <v>-7.832898172323759E-3</v>
      </c>
      <c r="AI2396" s="17">
        <f t="shared" si="106"/>
        <v>-9.8881970944634121E-2</v>
      </c>
    </row>
    <row r="2397" spans="1:35" hidden="1" x14ac:dyDescent="0.25">
      <c r="A2397">
        <v>490090</v>
      </c>
      <c r="B2397" s="9" t="s">
        <v>6942</v>
      </c>
      <c r="C2397" s="10"/>
      <c r="D2397" t="s">
        <v>33</v>
      </c>
      <c r="E2397" t="s">
        <v>33</v>
      </c>
      <c r="F2397" t="s">
        <v>33</v>
      </c>
      <c r="G2397" t="s">
        <v>33</v>
      </c>
      <c r="H2397" t="s">
        <v>33</v>
      </c>
      <c r="I2397" t="s">
        <v>33</v>
      </c>
      <c r="J2397" t="s">
        <v>33</v>
      </c>
      <c r="K2397" t="s">
        <v>33</v>
      </c>
      <c r="L2397" t="s">
        <v>33</v>
      </c>
      <c r="M2397" t="s">
        <v>33</v>
      </c>
      <c r="N2397" t="s">
        <v>33</v>
      </c>
      <c r="O2397" t="s">
        <v>33</v>
      </c>
      <c r="P2397" t="s">
        <v>33</v>
      </c>
      <c r="Q2397" t="s">
        <v>33</v>
      </c>
      <c r="R2397" t="s">
        <v>33</v>
      </c>
      <c r="S2397" t="s">
        <v>33</v>
      </c>
      <c r="T2397" t="s">
        <v>33</v>
      </c>
      <c r="U2397" t="s">
        <v>33</v>
      </c>
      <c r="V2397" t="s">
        <v>33</v>
      </c>
      <c r="W2397" t="s">
        <v>33</v>
      </c>
      <c r="X2397" t="s">
        <v>33</v>
      </c>
      <c r="Y2397" t="s">
        <v>33</v>
      </c>
      <c r="Z2397" t="s">
        <v>33</v>
      </c>
      <c r="AA2397" t="s">
        <v>33</v>
      </c>
      <c r="AB2397" t="s">
        <v>33</v>
      </c>
      <c r="AC2397" t="s">
        <v>33</v>
      </c>
      <c r="AD2397" t="s">
        <v>33</v>
      </c>
      <c r="AE2397">
        <v>48</v>
      </c>
      <c r="AF2397" s="5" t="e">
        <f t="shared" si="103"/>
        <v>#VALUE!</v>
      </c>
      <c r="AG2397" s="1" t="e">
        <f t="shared" si="104"/>
        <v>#VALUE!</v>
      </c>
      <c r="AH2397" s="1" t="e">
        <f t="shared" si="105"/>
        <v>#VALUE!</v>
      </c>
      <c r="AI2397" s="17" t="e">
        <f t="shared" si="106"/>
        <v>#VALUE!</v>
      </c>
    </row>
    <row r="2398" spans="1:35" hidden="1" x14ac:dyDescent="0.25">
      <c r="A2398">
        <v>461254</v>
      </c>
      <c r="B2398" s="9" t="s">
        <v>6143</v>
      </c>
      <c r="C2398" s="10"/>
      <c r="D2398" t="s">
        <v>33</v>
      </c>
      <c r="E2398" t="s">
        <v>33</v>
      </c>
      <c r="F2398" t="s">
        <v>33</v>
      </c>
      <c r="G2398" t="s">
        <v>33</v>
      </c>
      <c r="H2398" t="s">
        <v>33</v>
      </c>
      <c r="I2398" t="s">
        <v>33</v>
      </c>
      <c r="J2398" t="s">
        <v>33</v>
      </c>
      <c r="K2398" t="s">
        <v>33</v>
      </c>
      <c r="L2398" t="s">
        <v>33</v>
      </c>
      <c r="M2398" t="s">
        <v>33</v>
      </c>
      <c r="N2398" t="s">
        <v>33</v>
      </c>
      <c r="O2398" t="s">
        <v>33</v>
      </c>
      <c r="P2398" t="s">
        <v>33</v>
      </c>
      <c r="Q2398" t="s">
        <v>33</v>
      </c>
      <c r="R2398" t="s">
        <v>33</v>
      </c>
      <c r="S2398" t="s">
        <v>33</v>
      </c>
      <c r="T2398" t="s">
        <v>33</v>
      </c>
      <c r="U2398" t="s">
        <v>33</v>
      </c>
      <c r="V2398" t="s">
        <v>33</v>
      </c>
      <c r="W2398" t="s">
        <v>33</v>
      </c>
      <c r="X2398" t="s">
        <v>33</v>
      </c>
      <c r="Y2398">
        <v>14</v>
      </c>
      <c r="Z2398">
        <v>11</v>
      </c>
      <c r="AA2398">
        <v>31</v>
      </c>
      <c r="AB2398">
        <v>31</v>
      </c>
      <c r="AC2398">
        <v>49</v>
      </c>
      <c r="AD2398">
        <v>47</v>
      </c>
      <c r="AE2398">
        <v>14</v>
      </c>
      <c r="AF2398" s="5" t="e">
        <f t="shared" si="103"/>
        <v>#VALUE!</v>
      </c>
      <c r="AG2398" s="1">
        <f t="shared" si="104"/>
        <v>0.21428571428571427</v>
      </c>
      <c r="AH2398" s="1">
        <f t="shared" si="105"/>
        <v>-2.5</v>
      </c>
      <c r="AI2398" s="17" t="e">
        <f t="shared" si="106"/>
        <v>#VALUE!</v>
      </c>
    </row>
    <row r="2399" spans="1:35" hidden="1" x14ac:dyDescent="0.25">
      <c r="A2399">
        <v>491181</v>
      </c>
      <c r="B2399" s="9" t="s">
        <v>7012</v>
      </c>
      <c r="C2399" s="10"/>
      <c r="D2399" t="s">
        <v>33</v>
      </c>
      <c r="E2399" t="s">
        <v>33</v>
      </c>
      <c r="F2399" t="s">
        <v>33</v>
      </c>
      <c r="G2399" t="s">
        <v>33</v>
      </c>
      <c r="H2399" t="s">
        <v>33</v>
      </c>
      <c r="I2399" t="s">
        <v>33</v>
      </c>
      <c r="J2399" t="s">
        <v>33</v>
      </c>
      <c r="K2399" t="s">
        <v>33</v>
      </c>
      <c r="L2399" t="s">
        <v>33</v>
      </c>
      <c r="M2399" t="s">
        <v>33</v>
      </c>
      <c r="N2399" t="s">
        <v>33</v>
      </c>
      <c r="O2399" t="s">
        <v>33</v>
      </c>
      <c r="P2399" t="s">
        <v>33</v>
      </c>
      <c r="Q2399" t="s">
        <v>33</v>
      </c>
      <c r="R2399" t="s">
        <v>33</v>
      </c>
      <c r="S2399" t="s">
        <v>33</v>
      </c>
      <c r="T2399" t="s">
        <v>33</v>
      </c>
      <c r="U2399" t="s">
        <v>33</v>
      </c>
      <c r="V2399" t="s">
        <v>33</v>
      </c>
      <c r="W2399" t="s">
        <v>33</v>
      </c>
      <c r="X2399" t="s">
        <v>33</v>
      </c>
      <c r="Y2399" t="s">
        <v>33</v>
      </c>
      <c r="Z2399" t="s">
        <v>33</v>
      </c>
      <c r="AA2399" t="s">
        <v>33</v>
      </c>
      <c r="AB2399" t="s">
        <v>33</v>
      </c>
      <c r="AC2399" t="s">
        <v>33</v>
      </c>
      <c r="AD2399" t="s">
        <v>33</v>
      </c>
      <c r="AE2399">
        <v>72</v>
      </c>
      <c r="AF2399" s="5" t="e">
        <f t="shared" si="103"/>
        <v>#VALUE!</v>
      </c>
      <c r="AG2399" s="1" t="e">
        <f t="shared" si="104"/>
        <v>#VALUE!</v>
      </c>
      <c r="AH2399" s="1" t="e">
        <f t="shared" si="105"/>
        <v>#VALUE!</v>
      </c>
      <c r="AI2399" s="17" t="e">
        <f t="shared" si="106"/>
        <v>#VALUE!</v>
      </c>
    </row>
    <row r="2400" spans="1:35" hidden="1" x14ac:dyDescent="0.25">
      <c r="A2400">
        <v>452948</v>
      </c>
      <c r="B2400" s="9" t="s">
        <v>5710</v>
      </c>
      <c r="C2400" s="10"/>
      <c r="D2400" t="s">
        <v>33</v>
      </c>
      <c r="E2400" t="s">
        <v>33</v>
      </c>
      <c r="F2400" t="s">
        <v>33</v>
      </c>
      <c r="G2400" t="s">
        <v>33</v>
      </c>
      <c r="H2400" t="s">
        <v>33</v>
      </c>
      <c r="I2400" t="s">
        <v>33</v>
      </c>
      <c r="J2400" t="s">
        <v>33</v>
      </c>
      <c r="K2400" t="s">
        <v>33</v>
      </c>
      <c r="L2400" t="s">
        <v>33</v>
      </c>
      <c r="M2400" t="s">
        <v>33</v>
      </c>
      <c r="N2400" t="s">
        <v>33</v>
      </c>
      <c r="O2400" t="s">
        <v>33</v>
      </c>
      <c r="P2400" t="s">
        <v>33</v>
      </c>
      <c r="Q2400" t="s">
        <v>33</v>
      </c>
      <c r="R2400" t="s">
        <v>33</v>
      </c>
      <c r="S2400" t="s">
        <v>33</v>
      </c>
      <c r="T2400" t="s">
        <v>33</v>
      </c>
      <c r="U2400" t="s">
        <v>33</v>
      </c>
      <c r="V2400">
        <v>338</v>
      </c>
      <c r="W2400">
        <v>414</v>
      </c>
      <c r="X2400">
        <v>467</v>
      </c>
      <c r="Y2400">
        <v>445</v>
      </c>
      <c r="Z2400">
        <v>516</v>
      </c>
      <c r="AA2400">
        <v>505</v>
      </c>
      <c r="AB2400">
        <v>439</v>
      </c>
      <c r="AC2400">
        <v>372</v>
      </c>
      <c r="AD2400">
        <v>407</v>
      </c>
      <c r="AE2400">
        <v>478</v>
      </c>
      <c r="AF2400" s="5" t="e">
        <f t="shared" si="103"/>
        <v>#VALUE!</v>
      </c>
      <c r="AG2400" s="1">
        <f t="shared" si="104"/>
        <v>-7.9497907949790794E-2</v>
      </c>
      <c r="AH2400" s="1">
        <f t="shared" si="105"/>
        <v>0.22175732217573221</v>
      </c>
      <c r="AI2400" s="17" t="e">
        <f t="shared" si="106"/>
        <v>#VALUE!</v>
      </c>
    </row>
    <row r="2401" spans="1:35" hidden="1" x14ac:dyDescent="0.25">
      <c r="A2401">
        <v>156471</v>
      </c>
      <c r="B2401" s="9" t="s">
        <v>1393</v>
      </c>
      <c r="C2401" s="10"/>
      <c r="D2401" t="s">
        <v>33</v>
      </c>
      <c r="E2401" t="s">
        <v>33</v>
      </c>
      <c r="F2401" t="s">
        <v>33</v>
      </c>
      <c r="G2401">
        <v>159</v>
      </c>
      <c r="H2401">
        <v>178</v>
      </c>
      <c r="I2401">
        <v>154</v>
      </c>
      <c r="J2401">
        <v>117</v>
      </c>
      <c r="K2401">
        <v>93</v>
      </c>
      <c r="L2401">
        <v>98</v>
      </c>
      <c r="M2401">
        <v>104</v>
      </c>
      <c r="N2401">
        <v>48</v>
      </c>
      <c r="O2401">
        <v>34</v>
      </c>
      <c r="P2401">
        <v>44</v>
      </c>
      <c r="Q2401">
        <v>45</v>
      </c>
      <c r="R2401">
        <v>47</v>
      </c>
      <c r="S2401">
        <v>111</v>
      </c>
      <c r="T2401">
        <v>147</v>
      </c>
      <c r="U2401">
        <v>597</v>
      </c>
      <c r="V2401">
        <v>1234</v>
      </c>
      <c r="W2401">
        <v>1087</v>
      </c>
      <c r="X2401">
        <v>948</v>
      </c>
      <c r="Y2401">
        <v>838</v>
      </c>
      <c r="Z2401">
        <v>829</v>
      </c>
      <c r="AA2401">
        <v>847</v>
      </c>
      <c r="AB2401">
        <v>879</v>
      </c>
      <c r="AC2401">
        <v>1045</v>
      </c>
      <c r="AD2401">
        <v>1334</v>
      </c>
      <c r="AE2401">
        <v>1703</v>
      </c>
      <c r="AF2401" s="5">
        <f t="shared" si="103"/>
        <v>0.64944216089254259</v>
      </c>
      <c r="AG2401" s="1">
        <f t="shared" si="104"/>
        <v>0.51321197886083381</v>
      </c>
      <c r="AH2401" s="1">
        <f t="shared" si="105"/>
        <v>0.38637698179682911</v>
      </c>
      <c r="AI2401" s="17">
        <f t="shared" si="106"/>
        <v>0.51634370718340172</v>
      </c>
    </row>
    <row r="2402" spans="1:35" hidden="1" x14ac:dyDescent="0.25">
      <c r="A2402">
        <v>406033</v>
      </c>
      <c r="B2402" s="9" t="s">
        <v>4572</v>
      </c>
      <c r="C2402" s="10"/>
      <c r="D2402" t="s">
        <v>33</v>
      </c>
      <c r="E2402" t="s">
        <v>33</v>
      </c>
      <c r="F2402" t="s">
        <v>33</v>
      </c>
      <c r="G2402" t="s">
        <v>33</v>
      </c>
      <c r="H2402">
        <v>108</v>
      </c>
      <c r="I2402">
        <v>118</v>
      </c>
      <c r="J2402">
        <v>118</v>
      </c>
      <c r="K2402">
        <v>144</v>
      </c>
      <c r="L2402">
        <v>110</v>
      </c>
      <c r="M2402">
        <v>87</v>
      </c>
      <c r="N2402">
        <v>49</v>
      </c>
      <c r="O2402">
        <v>35</v>
      </c>
      <c r="P2402">
        <v>46</v>
      </c>
      <c r="Q2402">
        <v>51</v>
      </c>
      <c r="R2402">
        <v>44</v>
      </c>
      <c r="S2402">
        <v>51</v>
      </c>
      <c r="T2402">
        <v>75</v>
      </c>
      <c r="U2402">
        <v>306</v>
      </c>
      <c r="V2402">
        <v>537</v>
      </c>
      <c r="W2402">
        <v>639</v>
      </c>
      <c r="X2402">
        <v>763</v>
      </c>
      <c r="Y2402">
        <v>833</v>
      </c>
      <c r="Z2402">
        <v>920</v>
      </c>
      <c r="AA2402">
        <v>1119</v>
      </c>
      <c r="AB2402">
        <v>1097</v>
      </c>
      <c r="AC2402">
        <v>1129</v>
      </c>
      <c r="AD2402">
        <v>1204</v>
      </c>
      <c r="AE2402">
        <v>1246</v>
      </c>
      <c r="AF2402" s="5">
        <f t="shared" si="103"/>
        <v>0.75441412520064211</v>
      </c>
      <c r="AG2402" s="1">
        <f t="shared" si="104"/>
        <v>0.26163723916532905</v>
      </c>
      <c r="AH2402" s="1">
        <f t="shared" si="105"/>
        <v>9.3900481540930975E-2</v>
      </c>
      <c r="AI2402" s="17">
        <f t="shared" si="106"/>
        <v>0.36998394863563405</v>
      </c>
    </row>
    <row r="2403" spans="1:35" hidden="1" x14ac:dyDescent="0.25">
      <c r="A2403">
        <v>406024</v>
      </c>
      <c r="B2403" s="9" t="s">
        <v>4571</v>
      </c>
      <c r="C2403" s="10"/>
      <c r="D2403" t="s">
        <v>33</v>
      </c>
      <c r="E2403" t="s">
        <v>33</v>
      </c>
      <c r="F2403" t="s">
        <v>33</v>
      </c>
      <c r="G2403" t="s">
        <v>33</v>
      </c>
      <c r="H2403">
        <v>128</v>
      </c>
      <c r="I2403">
        <v>124</v>
      </c>
      <c r="J2403">
        <v>132</v>
      </c>
      <c r="K2403">
        <v>95</v>
      </c>
      <c r="L2403">
        <v>94</v>
      </c>
      <c r="M2403">
        <v>99</v>
      </c>
      <c r="N2403">
        <v>46</v>
      </c>
      <c r="O2403">
        <v>40</v>
      </c>
      <c r="P2403">
        <v>46</v>
      </c>
      <c r="Q2403">
        <v>42</v>
      </c>
      <c r="R2403">
        <v>45</v>
      </c>
      <c r="S2403">
        <v>95</v>
      </c>
      <c r="T2403">
        <v>74</v>
      </c>
      <c r="U2403">
        <v>330</v>
      </c>
      <c r="V2403">
        <v>616</v>
      </c>
      <c r="W2403">
        <v>436</v>
      </c>
      <c r="X2403">
        <v>499</v>
      </c>
      <c r="Y2403">
        <v>536</v>
      </c>
      <c r="Z2403">
        <v>548</v>
      </c>
      <c r="AA2403">
        <v>790</v>
      </c>
      <c r="AB2403">
        <v>862</v>
      </c>
      <c r="AC2403">
        <v>840</v>
      </c>
      <c r="AD2403">
        <v>962</v>
      </c>
      <c r="AE2403">
        <v>1235</v>
      </c>
      <c r="AF2403" s="5">
        <f t="shared" si="103"/>
        <v>0.73279352226720651</v>
      </c>
      <c r="AG2403" s="1">
        <f t="shared" si="104"/>
        <v>0.55627530364372468</v>
      </c>
      <c r="AH2403" s="1">
        <f t="shared" si="105"/>
        <v>0.31983805668016196</v>
      </c>
      <c r="AI2403" s="17">
        <f t="shared" si="106"/>
        <v>0.53630229419703102</v>
      </c>
    </row>
    <row r="2404" spans="1:35" hidden="1" x14ac:dyDescent="0.25">
      <c r="A2404">
        <v>131450</v>
      </c>
      <c r="B2404" s="9" t="s">
        <v>717</v>
      </c>
      <c r="C2404" s="10"/>
      <c r="D2404">
        <v>2014</v>
      </c>
      <c r="E2404">
        <v>1970</v>
      </c>
      <c r="F2404">
        <v>1965</v>
      </c>
      <c r="G2404">
        <v>2133</v>
      </c>
      <c r="H2404">
        <v>2068</v>
      </c>
      <c r="I2404">
        <v>2004</v>
      </c>
      <c r="J2404">
        <v>1699</v>
      </c>
      <c r="K2404">
        <v>1696</v>
      </c>
      <c r="L2404">
        <v>1701</v>
      </c>
      <c r="M2404">
        <v>1661</v>
      </c>
      <c r="N2404">
        <v>1689</v>
      </c>
      <c r="O2404">
        <v>1583</v>
      </c>
      <c r="P2404">
        <v>1574</v>
      </c>
      <c r="Q2404">
        <v>1598</v>
      </c>
      <c r="R2404">
        <v>1632</v>
      </c>
      <c r="S2404">
        <v>1655</v>
      </c>
      <c r="T2404">
        <v>1565</v>
      </c>
      <c r="U2404">
        <v>1423</v>
      </c>
      <c r="V2404">
        <v>1389</v>
      </c>
      <c r="W2404">
        <v>1488</v>
      </c>
      <c r="X2404">
        <v>1513</v>
      </c>
      <c r="Y2404">
        <v>1546</v>
      </c>
      <c r="Z2404">
        <v>1580</v>
      </c>
      <c r="AA2404">
        <v>1561</v>
      </c>
      <c r="AB2404">
        <v>1488</v>
      </c>
      <c r="AC2404">
        <v>1477</v>
      </c>
      <c r="AD2404">
        <v>1566</v>
      </c>
      <c r="AE2404">
        <v>1578</v>
      </c>
      <c r="AF2404" s="5">
        <f t="shared" si="103"/>
        <v>9.8225602027883399E-2</v>
      </c>
      <c r="AG2404" s="1">
        <f t="shared" si="104"/>
        <v>-1.2674271229404308E-3</v>
      </c>
      <c r="AH2404" s="1">
        <f t="shared" si="105"/>
        <v>6.4005069708491763E-2</v>
      </c>
      <c r="AI2404" s="17">
        <f t="shared" si="106"/>
        <v>5.3654414871144911E-2</v>
      </c>
    </row>
    <row r="2405" spans="1:35" hidden="1" x14ac:dyDescent="0.25">
      <c r="A2405">
        <v>205513</v>
      </c>
      <c r="B2405" s="9" t="s">
        <v>2900</v>
      </c>
      <c r="C2405" s="10"/>
      <c r="D2405">
        <v>87</v>
      </c>
      <c r="E2405">
        <v>87</v>
      </c>
      <c r="F2405">
        <v>80</v>
      </c>
      <c r="G2405">
        <v>133</v>
      </c>
      <c r="H2405">
        <v>102</v>
      </c>
      <c r="I2405">
        <v>94</v>
      </c>
      <c r="J2405">
        <v>110</v>
      </c>
      <c r="K2405">
        <v>101</v>
      </c>
      <c r="L2405">
        <v>88</v>
      </c>
      <c r="M2405">
        <v>117</v>
      </c>
      <c r="N2405">
        <v>116</v>
      </c>
      <c r="O2405">
        <v>158</v>
      </c>
      <c r="P2405">
        <v>160</v>
      </c>
      <c r="Q2405">
        <v>161</v>
      </c>
      <c r="R2405">
        <v>182</v>
      </c>
      <c r="S2405">
        <v>155</v>
      </c>
      <c r="T2405">
        <v>137</v>
      </c>
      <c r="U2405">
        <v>135</v>
      </c>
      <c r="V2405">
        <v>148</v>
      </c>
      <c r="W2405">
        <v>163</v>
      </c>
      <c r="X2405">
        <v>180</v>
      </c>
      <c r="Y2405">
        <v>152</v>
      </c>
      <c r="Z2405">
        <v>136</v>
      </c>
      <c r="AA2405">
        <v>105</v>
      </c>
      <c r="AB2405">
        <v>96</v>
      </c>
      <c r="AC2405">
        <v>84</v>
      </c>
      <c r="AD2405">
        <v>54</v>
      </c>
      <c r="AE2405" t="s">
        <v>33</v>
      </c>
      <c r="AF2405" s="5" t="e">
        <f t="shared" si="103"/>
        <v>#VALUE!</v>
      </c>
      <c r="AG2405" s="1" t="e">
        <f t="shared" si="104"/>
        <v>#VALUE!</v>
      </c>
      <c r="AH2405" s="1" t="e">
        <f t="shared" si="105"/>
        <v>#VALUE!</v>
      </c>
      <c r="AI2405" s="17" t="e">
        <f t="shared" si="106"/>
        <v>#VALUE!</v>
      </c>
    </row>
    <row r="2406" spans="1:35" hidden="1" x14ac:dyDescent="0.25">
      <c r="A2406">
        <v>224961</v>
      </c>
      <c r="B2406" s="9" t="s">
        <v>3570</v>
      </c>
      <c r="C2406" s="10"/>
      <c r="D2406">
        <v>2122</v>
      </c>
      <c r="E2406">
        <v>2118</v>
      </c>
      <c r="F2406">
        <v>2329</v>
      </c>
      <c r="G2406">
        <v>2361</v>
      </c>
      <c r="H2406">
        <v>2461</v>
      </c>
      <c r="I2406">
        <v>2219</v>
      </c>
      <c r="J2406">
        <v>2328</v>
      </c>
      <c r="K2406">
        <v>2189</v>
      </c>
      <c r="L2406">
        <v>2159</v>
      </c>
      <c r="M2406">
        <v>2223</v>
      </c>
      <c r="N2406">
        <v>2255</v>
      </c>
      <c r="O2406">
        <v>2255</v>
      </c>
      <c r="P2406">
        <v>2323</v>
      </c>
      <c r="Q2406">
        <v>2214</v>
      </c>
      <c r="R2406">
        <v>2353</v>
      </c>
      <c r="S2406">
        <v>2230</v>
      </c>
      <c r="T2406">
        <v>2119</v>
      </c>
      <c r="U2406">
        <v>2044</v>
      </c>
      <c r="V2406">
        <v>2229</v>
      </c>
      <c r="W2406">
        <v>2167</v>
      </c>
      <c r="X2406">
        <v>2319</v>
      </c>
      <c r="Y2406">
        <v>2222</v>
      </c>
      <c r="Z2406">
        <v>2197</v>
      </c>
      <c r="AA2406">
        <v>2131</v>
      </c>
      <c r="AB2406">
        <v>2048</v>
      </c>
      <c r="AC2406">
        <v>2071</v>
      </c>
      <c r="AD2406">
        <v>2201</v>
      </c>
      <c r="AE2406">
        <v>2208</v>
      </c>
      <c r="AF2406" s="5">
        <f t="shared" si="103"/>
        <v>7.4275362318840576E-2</v>
      </c>
      <c r="AG2406" s="1">
        <f t="shared" si="104"/>
        <v>4.9818840579710141E-3</v>
      </c>
      <c r="AH2406" s="1">
        <f t="shared" si="105"/>
        <v>6.204710144927536E-2</v>
      </c>
      <c r="AI2406" s="17">
        <f t="shared" si="106"/>
        <v>4.7101449275362313E-2</v>
      </c>
    </row>
    <row r="2407" spans="1:35" hidden="1" x14ac:dyDescent="0.25">
      <c r="A2407">
        <v>212601</v>
      </c>
      <c r="B2407" s="9" t="s">
        <v>3135</v>
      </c>
      <c r="C2407" s="10"/>
      <c r="D2407">
        <v>4595</v>
      </c>
      <c r="E2407">
        <v>4521</v>
      </c>
      <c r="F2407">
        <v>4403</v>
      </c>
      <c r="G2407">
        <v>3981</v>
      </c>
      <c r="H2407">
        <v>3669</v>
      </c>
      <c r="I2407">
        <v>3528</v>
      </c>
      <c r="J2407">
        <v>3327</v>
      </c>
      <c r="K2407">
        <v>3227</v>
      </c>
      <c r="L2407">
        <v>3250</v>
      </c>
      <c r="M2407">
        <v>3292</v>
      </c>
      <c r="N2407">
        <v>3377</v>
      </c>
      <c r="O2407">
        <v>3407</v>
      </c>
      <c r="P2407">
        <v>3357</v>
      </c>
      <c r="Q2407">
        <v>3459</v>
      </c>
      <c r="R2407">
        <v>3441</v>
      </c>
      <c r="S2407">
        <v>3590</v>
      </c>
      <c r="T2407">
        <v>3815</v>
      </c>
      <c r="U2407">
        <v>4134</v>
      </c>
      <c r="V2407">
        <v>4197</v>
      </c>
      <c r="W2407">
        <v>4238</v>
      </c>
      <c r="X2407">
        <v>4219</v>
      </c>
      <c r="Y2407">
        <v>4076</v>
      </c>
      <c r="Z2407">
        <v>4008</v>
      </c>
      <c r="AA2407">
        <v>4211</v>
      </c>
      <c r="AB2407">
        <v>4410</v>
      </c>
      <c r="AC2407">
        <v>4416</v>
      </c>
      <c r="AD2407">
        <v>4343</v>
      </c>
      <c r="AE2407">
        <v>4149</v>
      </c>
      <c r="AF2407" s="5">
        <f t="shared" si="103"/>
        <v>3.6153289949385392E-3</v>
      </c>
      <c r="AG2407" s="1">
        <f t="shared" si="104"/>
        <v>3.3984092552422268E-2</v>
      </c>
      <c r="AH2407" s="1">
        <f t="shared" si="105"/>
        <v>-6.4352856109906001E-2</v>
      </c>
      <c r="AI2407" s="17">
        <f t="shared" si="106"/>
        <v>-8.9178115208483968E-3</v>
      </c>
    </row>
    <row r="2408" spans="1:35" hidden="1" x14ac:dyDescent="0.25">
      <c r="A2408">
        <v>155104</v>
      </c>
      <c r="B2408" s="9" t="s">
        <v>1341</v>
      </c>
      <c r="C2408" s="10"/>
      <c r="D2408">
        <v>2195</v>
      </c>
      <c r="E2408">
        <v>1955</v>
      </c>
      <c r="F2408">
        <v>2118</v>
      </c>
      <c r="G2408">
        <v>2164</v>
      </c>
      <c r="H2408">
        <v>2175</v>
      </c>
      <c r="I2408">
        <v>2204</v>
      </c>
      <c r="J2408">
        <v>2340</v>
      </c>
      <c r="K2408">
        <v>2717</v>
      </c>
      <c r="L2408">
        <v>2084</v>
      </c>
      <c r="M2408">
        <v>1994</v>
      </c>
      <c r="N2408">
        <v>2107</v>
      </c>
      <c r="O2408">
        <v>2409</v>
      </c>
      <c r="P2408">
        <v>2453</v>
      </c>
      <c r="Q2408">
        <v>2177</v>
      </c>
      <c r="R2408">
        <v>2276</v>
      </c>
      <c r="S2408">
        <v>2077</v>
      </c>
      <c r="T2408">
        <v>2122</v>
      </c>
      <c r="U2408">
        <v>1996</v>
      </c>
      <c r="V2408">
        <v>1984</v>
      </c>
      <c r="W2408">
        <v>2054</v>
      </c>
      <c r="X2408">
        <v>2009</v>
      </c>
      <c r="Y2408">
        <v>1887</v>
      </c>
      <c r="Z2408">
        <v>2059</v>
      </c>
      <c r="AA2408">
        <v>1997</v>
      </c>
      <c r="AB2408">
        <v>2072</v>
      </c>
      <c r="AC2408">
        <v>2099</v>
      </c>
      <c r="AD2408">
        <v>2053</v>
      </c>
      <c r="AE2408">
        <v>2064</v>
      </c>
      <c r="AF2408" s="5">
        <f t="shared" si="103"/>
        <v>3.294573643410853E-2</v>
      </c>
      <c r="AG2408" s="1">
        <f t="shared" si="104"/>
        <v>2.4224806201550387E-3</v>
      </c>
      <c r="AH2408" s="1">
        <f t="shared" si="105"/>
        <v>-1.695736434108527E-2</v>
      </c>
      <c r="AI2408" s="17">
        <f t="shared" si="106"/>
        <v>6.1369509043927651E-3</v>
      </c>
    </row>
    <row r="2409" spans="1:35" hidden="1" x14ac:dyDescent="0.25">
      <c r="A2409">
        <v>488013</v>
      </c>
      <c r="B2409" s="9" t="s">
        <v>6851</v>
      </c>
      <c r="C2409" s="10"/>
      <c r="D2409" t="s">
        <v>33</v>
      </c>
      <c r="E2409" t="s">
        <v>33</v>
      </c>
      <c r="F2409" t="s">
        <v>33</v>
      </c>
      <c r="G2409" t="s">
        <v>33</v>
      </c>
      <c r="H2409" t="s">
        <v>33</v>
      </c>
      <c r="I2409" t="s">
        <v>33</v>
      </c>
      <c r="J2409" t="s">
        <v>33</v>
      </c>
      <c r="K2409" t="s">
        <v>33</v>
      </c>
      <c r="L2409" t="s">
        <v>33</v>
      </c>
      <c r="M2409" t="s">
        <v>33</v>
      </c>
      <c r="N2409" t="s">
        <v>33</v>
      </c>
      <c r="O2409" t="s">
        <v>33</v>
      </c>
      <c r="P2409" t="s">
        <v>33</v>
      </c>
      <c r="Q2409" t="s">
        <v>33</v>
      </c>
      <c r="R2409" t="s">
        <v>33</v>
      </c>
      <c r="S2409" t="s">
        <v>33</v>
      </c>
      <c r="T2409" t="s">
        <v>33</v>
      </c>
      <c r="U2409" t="s">
        <v>33</v>
      </c>
      <c r="V2409" t="s">
        <v>33</v>
      </c>
      <c r="W2409" t="s">
        <v>33</v>
      </c>
      <c r="X2409" t="s">
        <v>33</v>
      </c>
      <c r="Y2409" t="s">
        <v>33</v>
      </c>
      <c r="Z2409" t="s">
        <v>33</v>
      </c>
      <c r="AA2409" t="s">
        <v>33</v>
      </c>
      <c r="AB2409" t="s">
        <v>33</v>
      </c>
      <c r="AC2409" t="s">
        <v>33</v>
      </c>
      <c r="AD2409">
        <v>43</v>
      </c>
      <c r="AE2409">
        <v>49</v>
      </c>
      <c r="AF2409" s="5" t="e">
        <f t="shared" si="103"/>
        <v>#VALUE!</v>
      </c>
      <c r="AG2409" s="1" t="e">
        <f t="shared" si="104"/>
        <v>#VALUE!</v>
      </c>
      <c r="AH2409" s="1" t="e">
        <f t="shared" si="105"/>
        <v>#VALUE!</v>
      </c>
      <c r="AI2409" s="17" t="e">
        <f t="shared" si="106"/>
        <v>#VALUE!</v>
      </c>
    </row>
    <row r="2410" spans="1:35" hidden="1" x14ac:dyDescent="0.25">
      <c r="A2410">
        <v>198561</v>
      </c>
      <c r="B2410" s="9" t="s">
        <v>2623</v>
      </c>
      <c r="C2410" s="10"/>
      <c r="D2410">
        <v>2074</v>
      </c>
      <c r="E2410">
        <v>2016</v>
      </c>
      <c r="F2410">
        <v>2053</v>
      </c>
      <c r="G2410">
        <v>2327</v>
      </c>
      <c r="H2410">
        <v>2259</v>
      </c>
      <c r="I2410">
        <v>2428</v>
      </c>
      <c r="J2410">
        <v>2689</v>
      </c>
      <c r="K2410">
        <v>2932</v>
      </c>
      <c r="L2410">
        <v>2920</v>
      </c>
      <c r="M2410">
        <v>3042</v>
      </c>
      <c r="N2410">
        <v>3194</v>
      </c>
      <c r="O2410">
        <v>3544</v>
      </c>
      <c r="P2410">
        <v>3805</v>
      </c>
      <c r="Q2410">
        <v>3864</v>
      </c>
      <c r="R2410">
        <v>3697</v>
      </c>
      <c r="S2410">
        <v>3709</v>
      </c>
      <c r="T2410">
        <v>3556</v>
      </c>
      <c r="U2410">
        <v>3892</v>
      </c>
      <c r="V2410">
        <v>4070</v>
      </c>
      <c r="W2410">
        <v>3909</v>
      </c>
      <c r="X2410">
        <v>4282</v>
      </c>
      <c r="Y2410">
        <v>4703</v>
      </c>
      <c r="Z2410">
        <v>4868</v>
      </c>
      <c r="AA2410">
        <v>4656</v>
      </c>
      <c r="AB2410">
        <v>4470</v>
      </c>
      <c r="AC2410">
        <v>4329</v>
      </c>
      <c r="AD2410">
        <v>3915</v>
      </c>
      <c r="AE2410">
        <v>3818</v>
      </c>
      <c r="AF2410" s="5">
        <f t="shared" si="103"/>
        <v>-1.9381875327396544E-2</v>
      </c>
      <c r="AG2410" s="1">
        <f t="shared" si="104"/>
        <v>-0.27501309586170769</v>
      </c>
      <c r="AH2410" s="1">
        <f t="shared" si="105"/>
        <v>-0.13383970665269776</v>
      </c>
      <c r="AI2410" s="17">
        <f t="shared" si="106"/>
        <v>-0.142744892613934</v>
      </c>
    </row>
    <row r="2411" spans="1:35" hidden="1" x14ac:dyDescent="0.25">
      <c r="A2411">
        <v>431169</v>
      </c>
      <c r="B2411" s="9" t="s">
        <v>4897</v>
      </c>
      <c r="C2411" s="10"/>
      <c r="D2411" t="s">
        <v>33</v>
      </c>
      <c r="E2411" t="s">
        <v>33</v>
      </c>
      <c r="F2411" t="s">
        <v>33</v>
      </c>
      <c r="G2411" t="s">
        <v>33</v>
      </c>
      <c r="H2411" t="s">
        <v>33</v>
      </c>
      <c r="I2411" t="s">
        <v>33</v>
      </c>
      <c r="J2411" t="s">
        <v>33</v>
      </c>
      <c r="K2411" t="s">
        <v>33</v>
      </c>
      <c r="L2411">
        <v>212</v>
      </c>
      <c r="M2411">
        <v>130</v>
      </c>
      <c r="N2411">
        <v>147</v>
      </c>
      <c r="O2411">
        <v>149</v>
      </c>
      <c r="P2411">
        <v>168</v>
      </c>
      <c r="Q2411">
        <v>190</v>
      </c>
      <c r="R2411">
        <v>195</v>
      </c>
      <c r="S2411">
        <v>198</v>
      </c>
      <c r="T2411">
        <v>173</v>
      </c>
      <c r="U2411">
        <v>142</v>
      </c>
      <c r="V2411">
        <v>107</v>
      </c>
      <c r="W2411">
        <v>143</v>
      </c>
      <c r="X2411">
        <v>126</v>
      </c>
      <c r="Y2411">
        <v>141</v>
      </c>
      <c r="Z2411">
        <v>110</v>
      </c>
      <c r="AA2411">
        <v>117</v>
      </c>
      <c r="AB2411">
        <v>160</v>
      </c>
      <c r="AC2411">
        <v>108</v>
      </c>
      <c r="AD2411">
        <v>120</v>
      </c>
      <c r="AE2411">
        <v>107</v>
      </c>
      <c r="AF2411" s="5">
        <f t="shared" si="103"/>
        <v>-0.32710280373831774</v>
      </c>
      <c r="AG2411" s="1">
        <f t="shared" si="104"/>
        <v>-2.8037383177570093E-2</v>
      </c>
      <c r="AH2411" s="1">
        <f t="shared" si="105"/>
        <v>-9.3457943925233638E-3</v>
      </c>
      <c r="AI2411" s="17">
        <f t="shared" si="106"/>
        <v>-0.12149532710280374</v>
      </c>
    </row>
    <row r="2412" spans="1:35" hidden="1" x14ac:dyDescent="0.25">
      <c r="A2412">
        <v>162609</v>
      </c>
      <c r="B2412" s="9" t="s">
        <v>1559</v>
      </c>
      <c r="C2412" s="10"/>
      <c r="D2412">
        <v>652</v>
      </c>
      <c r="E2412">
        <v>633</v>
      </c>
      <c r="F2412">
        <v>664</v>
      </c>
      <c r="G2412">
        <v>720</v>
      </c>
      <c r="H2412">
        <v>709</v>
      </c>
      <c r="I2412">
        <v>722</v>
      </c>
      <c r="J2412">
        <v>701</v>
      </c>
      <c r="K2412">
        <v>711</v>
      </c>
      <c r="L2412">
        <v>663</v>
      </c>
      <c r="M2412">
        <v>682</v>
      </c>
      <c r="N2412">
        <v>685</v>
      </c>
      <c r="O2412">
        <v>637</v>
      </c>
      <c r="P2412">
        <v>635</v>
      </c>
      <c r="Q2412">
        <v>614</v>
      </c>
      <c r="R2412">
        <v>613</v>
      </c>
      <c r="S2412">
        <v>647</v>
      </c>
      <c r="T2412">
        <v>734</v>
      </c>
      <c r="U2412">
        <v>777</v>
      </c>
      <c r="V2412">
        <v>830</v>
      </c>
      <c r="W2412">
        <v>897</v>
      </c>
      <c r="X2412">
        <v>850</v>
      </c>
      <c r="Y2412">
        <v>902</v>
      </c>
      <c r="Z2412">
        <v>873</v>
      </c>
      <c r="AA2412">
        <v>769</v>
      </c>
      <c r="AB2412">
        <v>713</v>
      </c>
      <c r="AC2412">
        <v>712</v>
      </c>
      <c r="AD2412">
        <v>754</v>
      </c>
      <c r="AE2412">
        <v>673</v>
      </c>
      <c r="AF2412" s="5">
        <f t="shared" si="103"/>
        <v>-0.15453194650817237</v>
      </c>
      <c r="AG2412" s="1">
        <f t="shared" si="104"/>
        <v>-0.29717682020802377</v>
      </c>
      <c r="AH2412" s="1">
        <f t="shared" si="105"/>
        <v>-5.7949479940564638E-2</v>
      </c>
      <c r="AI2412" s="17">
        <f t="shared" si="106"/>
        <v>-0.16988608221892024</v>
      </c>
    </row>
    <row r="2413" spans="1:35" hidden="1" x14ac:dyDescent="0.25">
      <c r="A2413">
        <v>145275</v>
      </c>
      <c r="B2413" s="9" t="s">
        <v>1033</v>
      </c>
      <c r="C2413" s="10"/>
      <c r="D2413">
        <v>478</v>
      </c>
      <c r="E2413">
        <v>512</v>
      </c>
      <c r="F2413">
        <v>478</v>
      </c>
      <c r="G2413">
        <v>518</v>
      </c>
      <c r="H2413">
        <v>528</v>
      </c>
      <c r="I2413">
        <v>526</v>
      </c>
      <c r="J2413">
        <v>485</v>
      </c>
      <c r="K2413">
        <v>452</v>
      </c>
      <c r="L2413">
        <v>405</v>
      </c>
      <c r="M2413">
        <v>364</v>
      </c>
      <c r="N2413">
        <v>302</v>
      </c>
      <c r="O2413">
        <v>326</v>
      </c>
      <c r="P2413">
        <v>336</v>
      </c>
      <c r="Q2413">
        <v>325</v>
      </c>
      <c r="R2413">
        <v>329</v>
      </c>
      <c r="S2413">
        <v>350</v>
      </c>
      <c r="T2413">
        <v>318</v>
      </c>
      <c r="U2413">
        <v>315</v>
      </c>
      <c r="V2413">
        <v>362</v>
      </c>
      <c r="W2413">
        <v>335</v>
      </c>
      <c r="X2413">
        <v>349</v>
      </c>
      <c r="Y2413">
        <v>382</v>
      </c>
      <c r="Z2413">
        <v>390</v>
      </c>
      <c r="AA2413">
        <v>399</v>
      </c>
      <c r="AB2413">
        <v>365</v>
      </c>
      <c r="AC2413">
        <v>337</v>
      </c>
      <c r="AD2413">
        <v>329</v>
      </c>
      <c r="AE2413">
        <v>313</v>
      </c>
      <c r="AF2413" s="5">
        <f t="shared" si="103"/>
        <v>-6.3897763578274758E-3</v>
      </c>
      <c r="AG2413" s="1">
        <f t="shared" si="104"/>
        <v>-0.24600638977635783</v>
      </c>
      <c r="AH2413" s="1">
        <f t="shared" si="105"/>
        <v>-7.6677316293929709E-2</v>
      </c>
      <c r="AI2413" s="17">
        <f t="shared" si="106"/>
        <v>-0.10969116080937168</v>
      </c>
    </row>
    <row r="2414" spans="1:35" hidden="1" x14ac:dyDescent="0.25">
      <c r="A2414">
        <v>458131</v>
      </c>
      <c r="B2414" s="9" t="s">
        <v>5958</v>
      </c>
      <c r="C2414" s="10"/>
      <c r="D2414" t="s">
        <v>33</v>
      </c>
      <c r="E2414" t="s">
        <v>33</v>
      </c>
      <c r="F2414" t="s">
        <v>33</v>
      </c>
      <c r="G2414" t="s">
        <v>33</v>
      </c>
      <c r="H2414" t="s">
        <v>33</v>
      </c>
      <c r="I2414" t="s">
        <v>33</v>
      </c>
      <c r="J2414" t="s">
        <v>33</v>
      </c>
      <c r="K2414" t="s">
        <v>33</v>
      </c>
      <c r="L2414" t="s">
        <v>33</v>
      </c>
      <c r="M2414" t="s">
        <v>33</v>
      </c>
      <c r="N2414" t="s">
        <v>33</v>
      </c>
      <c r="O2414" t="s">
        <v>33</v>
      </c>
      <c r="P2414" t="s">
        <v>33</v>
      </c>
      <c r="Q2414" t="s">
        <v>33</v>
      </c>
      <c r="R2414" t="s">
        <v>33</v>
      </c>
      <c r="S2414" t="s">
        <v>33</v>
      </c>
      <c r="T2414" t="s">
        <v>33</v>
      </c>
      <c r="U2414" t="s">
        <v>33</v>
      </c>
      <c r="V2414" t="s">
        <v>33</v>
      </c>
      <c r="W2414" t="s">
        <v>33</v>
      </c>
      <c r="X2414">
        <v>325</v>
      </c>
      <c r="Y2414">
        <v>310</v>
      </c>
      <c r="Z2414">
        <v>273</v>
      </c>
      <c r="AA2414">
        <v>287</v>
      </c>
      <c r="AB2414">
        <v>323</v>
      </c>
      <c r="AC2414">
        <v>376</v>
      </c>
      <c r="AD2414">
        <v>266</v>
      </c>
      <c r="AE2414">
        <v>136</v>
      </c>
      <c r="AF2414" s="5" t="e">
        <f t="shared" si="103"/>
        <v>#VALUE!</v>
      </c>
      <c r="AG2414" s="1">
        <f t="shared" si="104"/>
        <v>-1.0073529411764706</v>
      </c>
      <c r="AH2414" s="1">
        <f t="shared" si="105"/>
        <v>-1.7647058823529411</v>
      </c>
      <c r="AI2414" s="17" t="e">
        <f t="shared" si="106"/>
        <v>#VALUE!</v>
      </c>
    </row>
    <row r="2415" spans="1:35" hidden="1" x14ac:dyDescent="0.25">
      <c r="A2415">
        <v>198570</v>
      </c>
      <c r="B2415" s="9" t="s">
        <v>2624</v>
      </c>
      <c r="C2415" s="10"/>
      <c r="D2415">
        <v>3503</v>
      </c>
      <c r="E2415">
        <v>3726</v>
      </c>
      <c r="F2415">
        <v>3925</v>
      </c>
      <c r="G2415">
        <v>3829</v>
      </c>
      <c r="H2415">
        <v>4003</v>
      </c>
      <c r="I2415">
        <v>3615</v>
      </c>
      <c r="J2415">
        <v>3813</v>
      </c>
      <c r="K2415">
        <v>3594</v>
      </c>
      <c r="L2415">
        <v>4023</v>
      </c>
      <c r="M2415">
        <v>3861</v>
      </c>
      <c r="N2415">
        <v>3954</v>
      </c>
      <c r="O2415">
        <v>4174</v>
      </c>
      <c r="P2415">
        <v>4420</v>
      </c>
      <c r="Q2415">
        <v>5030</v>
      </c>
      <c r="R2415">
        <v>5082</v>
      </c>
      <c r="S2415">
        <v>5033</v>
      </c>
      <c r="T2415">
        <v>4773</v>
      </c>
      <c r="U2415">
        <v>5718</v>
      </c>
      <c r="V2415">
        <v>5334</v>
      </c>
      <c r="W2415">
        <v>6507</v>
      </c>
      <c r="X2415">
        <v>6468</v>
      </c>
      <c r="Y2415">
        <v>6464</v>
      </c>
      <c r="Z2415">
        <v>6217</v>
      </c>
      <c r="AA2415">
        <v>5977</v>
      </c>
      <c r="AB2415">
        <v>5777</v>
      </c>
      <c r="AC2415">
        <v>5582</v>
      </c>
      <c r="AD2415">
        <v>5633</v>
      </c>
      <c r="AE2415">
        <v>5172</v>
      </c>
      <c r="AF2415" s="5">
        <f t="shared" si="103"/>
        <v>-0.10556844547563805</v>
      </c>
      <c r="AG2415" s="1">
        <f t="shared" si="104"/>
        <v>-0.20204949729311678</v>
      </c>
      <c r="AH2415" s="1">
        <f t="shared" si="105"/>
        <v>-7.9273008507347253E-2</v>
      </c>
      <c r="AI2415" s="17">
        <f t="shared" si="106"/>
        <v>-0.12896365042536737</v>
      </c>
    </row>
    <row r="2416" spans="1:35" hidden="1" x14ac:dyDescent="0.25">
      <c r="A2416">
        <v>157438</v>
      </c>
      <c r="B2416" s="9" t="s">
        <v>1422</v>
      </c>
      <c r="C2416" s="10"/>
      <c r="D2416">
        <v>676</v>
      </c>
      <c r="E2416">
        <v>469</v>
      </c>
      <c r="F2416">
        <v>384</v>
      </c>
      <c r="G2416">
        <v>304</v>
      </c>
      <c r="H2416">
        <v>329</v>
      </c>
      <c r="I2416">
        <v>300</v>
      </c>
      <c r="J2416">
        <v>334</v>
      </c>
      <c r="K2416">
        <v>237</v>
      </c>
      <c r="L2416">
        <v>335</v>
      </c>
      <c r="M2416">
        <v>689</v>
      </c>
      <c r="N2416">
        <v>1024</v>
      </c>
      <c r="O2416">
        <v>2084</v>
      </c>
      <c r="P2416">
        <v>2552</v>
      </c>
      <c r="Q2416">
        <v>2825</v>
      </c>
      <c r="R2416">
        <v>2573</v>
      </c>
      <c r="S2416">
        <v>2952</v>
      </c>
      <c r="T2416">
        <v>3189</v>
      </c>
      <c r="U2416">
        <v>3130</v>
      </c>
      <c r="V2416">
        <v>3477</v>
      </c>
      <c r="W2416">
        <v>4206</v>
      </c>
      <c r="X2416">
        <v>4797</v>
      </c>
      <c r="Y2416">
        <v>4850</v>
      </c>
      <c r="Z2416">
        <v>4648</v>
      </c>
      <c r="AA2416">
        <v>4646</v>
      </c>
      <c r="AB2416">
        <v>4594</v>
      </c>
      <c r="AC2416">
        <v>4581</v>
      </c>
      <c r="AD2416">
        <v>4449</v>
      </c>
      <c r="AE2416">
        <v>4201</v>
      </c>
      <c r="AF2416" s="5">
        <f t="shared" si="103"/>
        <v>0.25493930016662697</v>
      </c>
      <c r="AG2416" s="1">
        <f t="shared" si="104"/>
        <v>-0.10640323732444656</v>
      </c>
      <c r="AH2416" s="1">
        <f t="shared" si="105"/>
        <v>-9.0454653653891937E-2</v>
      </c>
      <c r="AI2416" s="17">
        <f t="shared" si="106"/>
        <v>1.9360469729429491E-2</v>
      </c>
    </row>
    <row r="2417" spans="1:35" hidden="1" x14ac:dyDescent="0.25">
      <c r="A2417">
        <v>105145</v>
      </c>
      <c r="B2417" s="9" t="s">
        <v>130</v>
      </c>
      <c r="C2417" s="10"/>
      <c r="D2417">
        <v>6821</v>
      </c>
      <c r="E2417">
        <v>7990</v>
      </c>
      <c r="F2417">
        <v>6764</v>
      </c>
      <c r="G2417">
        <v>6257</v>
      </c>
      <c r="H2417">
        <v>6045</v>
      </c>
      <c r="I2417">
        <v>6806</v>
      </c>
      <c r="J2417">
        <v>6406</v>
      </c>
      <c r="K2417">
        <v>7421</v>
      </c>
      <c r="L2417">
        <v>7201</v>
      </c>
      <c r="M2417">
        <v>7299</v>
      </c>
      <c r="N2417">
        <v>7895</v>
      </c>
      <c r="O2417">
        <v>7960</v>
      </c>
      <c r="P2417">
        <v>7969</v>
      </c>
      <c r="Q2417">
        <v>7795</v>
      </c>
      <c r="R2417">
        <v>7583</v>
      </c>
      <c r="S2417">
        <v>7846</v>
      </c>
      <c r="T2417">
        <v>7671</v>
      </c>
      <c r="U2417">
        <v>6874</v>
      </c>
      <c r="V2417">
        <v>6853</v>
      </c>
      <c r="W2417">
        <v>7863</v>
      </c>
      <c r="X2417">
        <v>7346</v>
      </c>
      <c r="Y2417">
        <v>6801</v>
      </c>
      <c r="Z2417">
        <v>6720</v>
      </c>
      <c r="AA2417">
        <v>6440</v>
      </c>
      <c r="AB2417">
        <v>5950</v>
      </c>
      <c r="AC2417">
        <v>5637</v>
      </c>
      <c r="AD2417">
        <v>5058</v>
      </c>
      <c r="AE2417">
        <v>5087</v>
      </c>
      <c r="AF2417" s="5">
        <f t="shared" si="103"/>
        <v>-0.35128759583251423</v>
      </c>
      <c r="AG2417" s="1">
        <f t="shared" si="104"/>
        <v>-0.32101435030469827</v>
      </c>
      <c r="AH2417" s="1">
        <f t="shared" si="105"/>
        <v>-0.10811873402791429</v>
      </c>
      <c r="AI2417" s="17">
        <f t="shared" si="106"/>
        <v>-0.26014022672170894</v>
      </c>
    </row>
    <row r="2418" spans="1:35" hidden="1" x14ac:dyDescent="0.25">
      <c r="A2418">
        <v>130396</v>
      </c>
      <c r="B2418" s="9" t="s">
        <v>691</v>
      </c>
      <c r="C2418" s="10"/>
      <c r="D2418">
        <v>4014</v>
      </c>
      <c r="E2418">
        <v>4044</v>
      </c>
      <c r="F2418">
        <v>4355</v>
      </c>
      <c r="G2418">
        <v>5163</v>
      </c>
      <c r="H2418">
        <v>5006</v>
      </c>
      <c r="I2418">
        <v>4843</v>
      </c>
      <c r="J2418">
        <v>4537</v>
      </c>
      <c r="K2418">
        <v>4276</v>
      </c>
      <c r="L2418">
        <v>3981</v>
      </c>
      <c r="M2418">
        <v>4151</v>
      </c>
      <c r="N2418">
        <v>4157</v>
      </c>
      <c r="O2418">
        <v>4724</v>
      </c>
      <c r="P2418">
        <v>5328</v>
      </c>
      <c r="Q2418">
        <v>5587</v>
      </c>
      <c r="R2418">
        <v>5595</v>
      </c>
      <c r="S2418">
        <v>5739</v>
      </c>
      <c r="T2418">
        <v>5824</v>
      </c>
      <c r="U2418">
        <v>5965</v>
      </c>
      <c r="V2418">
        <v>6471</v>
      </c>
      <c r="W2418">
        <v>6847</v>
      </c>
      <c r="X2418">
        <v>7328</v>
      </c>
      <c r="Y2418">
        <v>7261</v>
      </c>
      <c r="Z2418">
        <v>7976</v>
      </c>
      <c r="AA2418">
        <v>8186</v>
      </c>
      <c r="AB2418">
        <v>8200</v>
      </c>
      <c r="AC2418">
        <v>7980</v>
      </c>
      <c r="AD2418">
        <v>7217</v>
      </c>
      <c r="AE2418">
        <v>7015</v>
      </c>
      <c r="AF2418" s="5">
        <f t="shared" si="103"/>
        <v>0.14967925873129009</v>
      </c>
      <c r="AG2418" s="1">
        <f t="shared" si="104"/>
        <v>-0.13699215965787598</v>
      </c>
      <c r="AH2418" s="1">
        <f t="shared" si="105"/>
        <v>-0.13756236635780469</v>
      </c>
      <c r="AI2418" s="17">
        <f t="shared" si="106"/>
        <v>-4.1625089094796862E-2</v>
      </c>
    </row>
    <row r="2419" spans="1:35" hidden="1" x14ac:dyDescent="0.25">
      <c r="A2419">
        <v>246895</v>
      </c>
      <c r="B2419" s="9" t="s">
        <v>4155</v>
      </c>
      <c r="C2419" s="10"/>
      <c r="D2419">
        <v>1400</v>
      </c>
      <c r="E2419">
        <v>393</v>
      </c>
      <c r="F2419">
        <v>971</v>
      </c>
      <c r="G2419">
        <v>581</v>
      </c>
      <c r="H2419">
        <v>490</v>
      </c>
      <c r="I2419">
        <v>71</v>
      </c>
      <c r="J2419">
        <v>78</v>
      </c>
      <c r="K2419">
        <v>73</v>
      </c>
      <c r="L2419" t="s">
        <v>33</v>
      </c>
      <c r="M2419">
        <v>1502</v>
      </c>
      <c r="N2419">
        <v>1538</v>
      </c>
      <c r="O2419">
        <v>1843</v>
      </c>
      <c r="P2419">
        <v>2473</v>
      </c>
      <c r="Q2419">
        <v>1763</v>
      </c>
      <c r="R2419">
        <v>2289</v>
      </c>
      <c r="S2419">
        <v>1243</v>
      </c>
      <c r="T2419">
        <v>1151</v>
      </c>
      <c r="U2419">
        <v>539</v>
      </c>
      <c r="V2419">
        <v>576</v>
      </c>
      <c r="W2419">
        <v>941</v>
      </c>
      <c r="X2419">
        <v>1078</v>
      </c>
      <c r="Y2419">
        <v>1036</v>
      </c>
      <c r="Z2419">
        <v>906</v>
      </c>
      <c r="AA2419">
        <v>798</v>
      </c>
      <c r="AB2419">
        <v>820</v>
      </c>
      <c r="AC2419">
        <v>770</v>
      </c>
      <c r="AD2419">
        <v>625</v>
      </c>
      <c r="AE2419">
        <v>488</v>
      </c>
      <c r="AF2419" s="5">
        <f t="shared" si="103"/>
        <v>-0.10450819672131148</v>
      </c>
      <c r="AG2419" s="1">
        <f t="shared" si="104"/>
        <v>-0.85655737704918034</v>
      </c>
      <c r="AH2419" s="1">
        <f t="shared" si="105"/>
        <v>-0.57786885245901642</v>
      </c>
      <c r="AI2419" s="17">
        <f t="shared" si="106"/>
        <v>-0.51297814207650283</v>
      </c>
    </row>
    <row r="2420" spans="1:35" hidden="1" x14ac:dyDescent="0.25">
      <c r="A2420">
        <v>238759</v>
      </c>
      <c r="B2420" s="9" t="s">
        <v>3971</v>
      </c>
      <c r="C2420" s="10"/>
      <c r="D2420">
        <v>9306</v>
      </c>
      <c r="E2420">
        <v>8698</v>
      </c>
      <c r="F2420">
        <v>8891</v>
      </c>
      <c r="G2420">
        <v>8986</v>
      </c>
      <c r="H2420">
        <v>8513</v>
      </c>
      <c r="I2420">
        <v>8501</v>
      </c>
      <c r="J2420">
        <v>8278</v>
      </c>
      <c r="K2420">
        <v>8147</v>
      </c>
      <c r="L2420">
        <v>8100</v>
      </c>
      <c r="M2420">
        <v>5653</v>
      </c>
      <c r="N2420">
        <v>5741</v>
      </c>
      <c r="O2420">
        <v>6247</v>
      </c>
      <c r="P2420">
        <v>6816</v>
      </c>
      <c r="Q2420">
        <v>7407</v>
      </c>
      <c r="R2420">
        <v>7015</v>
      </c>
      <c r="S2420">
        <v>7182</v>
      </c>
      <c r="T2420">
        <v>7048</v>
      </c>
      <c r="U2420">
        <v>7586</v>
      </c>
      <c r="V2420">
        <v>7219</v>
      </c>
      <c r="W2420">
        <v>8458</v>
      </c>
      <c r="X2420">
        <v>9052</v>
      </c>
      <c r="Y2420">
        <v>9149</v>
      </c>
      <c r="Z2420">
        <v>8720</v>
      </c>
      <c r="AA2420">
        <v>8268</v>
      </c>
      <c r="AB2420">
        <v>7410</v>
      </c>
      <c r="AC2420">
        <v>8740</v>
      </c>
      <c r="AD2420">
        <v>8722</v>
      </c>
      <c r="AE2420">
        <v>9166</v>
      </c>
      <c r="AF2420" s="5">
        <f t="shared" si="103"/>
        <v>0.17237617281256817</v>
      </c>
      <c r="AG2420" s="1">
        <f t="shared" si="104"/>
        <v>4.8658084224307223E-2</v>
      </c>
      <c r="AH2420" s="1">
        <f t="shared" si="105"/>
        <v>4.6476107353262054E-2</v>
      </c>
      <c r="AI2420" s="17">
        <f t="shared" si="106"/>
        <v>8.9170121463379159E-2</v>
      </c>
    </row>
    <row r="2421" spans="1:35" hidden="1" x14ac:dyDescent="0.25">
      <c r="A2421">
        <v>114938</v>
      </c>
      <c r="B2421" s="9" t="s">
        <v>361</v>
      </c>
      <c r="C2421" s="10"/>
      <c r="D2421">
        <v>3777</v>
      </c>
      <c r="E2421">
        <v>3934</v>
      </c>
      <c r="F2421">
        <v>4025</v>
      </c>
      <c r="G2421">
        <v>3435</v>
      </c>
      <c r="H2421">
        <v>3480</v>
      </c>
      <c r="I2421">
        <v>3291</v>
      </c>
      <c r="J2421">
        <v>3269</v>
      </c>
      <c r="K2421">
        <v>3299</v>
      </c>
      <c r="L2421">
        <v>3093</v>
      </c>
      <c r="M2421">
        <v>3317</v>
      </c>
      <c r="N2421">
        <v>5681</v>
      </c>
      <c r="O2421">
        <v>5227</v>
      </c>
      <c r="P2421">
        <v>5560</v>
      </c>
      <c r="Q2421">
        <v>4101</v>
      </c>
      <c r="R2421">
        <v>4550</v>
      </c>
      <c r="S2421">
        <v>4854</v>
      </c>
      <c r="T2421">
        <v>5185</v>
      </c>
      <c r="U2421">
        <v>6049</v>
      </c>
      <c r="V2421">
        <v>7509</v>
      </c>
      <c r="W2421">
        <v>8087</v>
      </c>
      <c r="X2421">
        <v>7611</v>
      </c>
      <c r="Y2421">
        <v>7676</v>
      </c>
      <c r="Z2421">
        <v>6670</v>
      </c>
      <c r="AA2421">
        <v>5834</v>
      </c>
      <c r="AB2421">
        <v>5531</v>
      </c>
      <c r="AC2421">
        <v>6119</v>
      </c>
      <c r="AD2421">
        <v>5847</v>
      </c>
      <c r="AE2421">
        <v>5995</v>
      </c>
      <c r="AF2421" s="5">
        <f t="shared" si="103"/>
        <v>-9.0075062552126776E-3</v>
      </c>
      <c r="AG2421" s="1">
        <f t="shared" si="104"/>
        <v>-0.11259382819015847</v>
      </c>
      <c r="AH2421" s="1">
        <f t="shared" si="105"/>
        <v>-2.0683903252710592E-2</v>
      </c>
      <c r="AI2421" s="17">
        <f t="shared" si="106"/>
        <v>-4.7428412566027249E-2</v>
      </c>
    </row>
    <row r="2422" spans="1:35" hidden="1" x14ac:dyDescent="0.25">
      <c r="A2422">
        <v>486099</v>
      </c>
      <c r="B2422" s="9" t="s">
        <v>6737</v>
      </c>
      <c r="C2422" s="10"/>
      <c r="D2422" t="s">
        <v>33</v>
      </c>
      <c r="E2422" t="s">
        <v>33</v>
      </c>
      <c r="F2422" t="s">
        <v>33</v>
      </c>
      <c r="G2422" t="s">
        <v>33</v>
      </c>
      <c r="H2422" t="s">
        <v>33</v>
      </c>
      <c r="I2422" t="s">
        <v>33</v>
      </c>
      <c r="J2422" t="s">
        <v>33</v>
      </c>
      <c r="K2422" t="s">
        <v>33</v>
      </c>
      <c r="L2422" t="s">
        <v>33</v>
      </c>
      <c r="M2422" t="s">
        <v>33</v>
      </c>
      <c r="N2422" t="s">
        <v>33</v>
      </c>
      <c r="O2422" t="s">
        <v>33</v>
      </c>
      <c r="P2422" t="s">
        <v>33</v>
      </c>
      <c r="Q2422" t="s">
        <v>33</v>
      </c>
      <c r="R2422" t="s">
        <v>33</v>
      </c>
      <c r="S2422" t="s">
        <v>33</v>
      </c>
      <c r="T2422" t="s">
        <v>33</v>
      </c>
      <c r="U2422" t="s">
        <v>33</v>
      </c>
      <c r="V2422" t="s">
        <v>33</v>
      </c>
      <c r="W2422" t="s">
        <v>33</v>
      </c>
      <c r="X2422" t="s">
        <v>33</v>
      </c>
      <c r="Y2422" t="s">
        <v>33</v>
      </c>
      <c r="Z2422" t="s">
        <v>33</v>
      </c>
      <c r="AA2422" t="s">
        <v>33</v>
      </c>
      <c r="AB2422" t="s">
        <v>33</v>
      </c>
      <c r="AC2422">
        <v>61</v>
      </c>
      <c r="AD2422">
        <v>80</v>
      </c>
      <c r="AE2422">
        <v>51</v>
      </c>
      <c r="AF2422" s="5" t="e">
        <f t="shared" si="103"/>
        <v>#VALUE!</v>
      </c>
      <c r="AG2422" s="1" t="e">
        <f t="shared" si="104"/>
        <v>#VALUE!</v>
      </c>
      <c r="AH2422" s="1">
        <f t="shared" si="105"/>
        <v>-0.19607843137254902</v>
      </c>
      <c r="AI2422" s="17" t="e">
        <f t="shared" si="106"/>
        <v>#VALUE!</v>
      </c>
    </row>
    <row r="2423" spans="1:35" hidden="1" x14ac:dyDescent="0.25">
      <c r="A2423">
        <v>456542</v>
      </c>
      <c r="B2423" s="9" t="s">
        <v>5861</v>
      </c>
      <c r="C2423" s="10"/>
      <c r="D2423" t="s">
        <v>33</v>
      </c>
      <c r="E2423" t="s">
        <v>33</v>
      </c>
      <c r="F2423" t="s">
        <v>33</v>
      </c>
      <c r="G2423" t="s">
        <v>33</v>
      </c>
      <c r="H2423" t="s">
        <v>33</v>
      </c>
      <c r="I2423" t="s">
        <v>33</v>
      </c>
      <c r="J2423" t="s">
        <v>33</v>
      </c>
      <c r="K2423" t="s">
        <v>33</v>
      </c>
      <c r="L2423" t="s">
        <v>33</v>
      </c>
      <c r="M2423" t="s">
        <v>33</v>
      </c>
      <c r="N2423" t="s">
        <v>33</v>
      </c>
      <c r="O2423" t="s">
        <v>33</v>
      </c>
      <c r="P2423" t="s">
        <v>33</v>
      </c>
      <c r="Q2423" t="s">
        <v>33</v>
      </c>
      <c r="R2423" t="s">
        <v>33</v>
      </c>
      <c r="S2423" t="s">
        <v>33</v>
      </c>
      <c r="T2423" t="s">
        <v>33</v>
      </c>
      <c r="U2423" t="s">
        <v>33</v>
      </c>
      <c r="V2423" t="s">
        <v>33</v>
      </c>
      <c r="W2423">
        <v>78</v>
      </c>
      <c r="X2423">
        <v>169</v>
      </c>
      <c r="Y2423">
        <v>235</v>
      </c>
      <c r="Z2423">
        <v>325</v>
      </c>
      <c r="AA2423">
        <v>364</v>
      </c>
      <c r="AB2423">
        <v>409</v>
      </c>
      <c r="AC2423">
        <v>442</v>
      </c>
      <c r="AD2423">
        <v>500</v>
      </c>
      <c r="AE2423">
        <v>520</v>
      </c>
      <c r="AF2423" s="5" t="e">
        <f t="shared" si="103"/>
        <v>#VALUE!</v>
      </c>
      <c r="AG2423" s="1">
        <f t="shared" si="104"/>
        <v>0.375</v>
      </c>
      <c r="AH2423" s="1">
        <f t="shared" si="105"/>
        <v>0.15</v>
      </c>
      <c r="AI2423" s="17" t="e">
        <f t="shared" si="106"/>
        <v>#VALUE!</v>
      </c>
    </row>
    <row r="2424" spans="1:35" hidden="1" x14ac:dyDescent="0.25">
      <c r="A2424">
        <v>460385</v>
      </c>
      <c r="B2424" s="9" t="s">
        <v>6088</v>
      </c>
      <c r="C2424" s="10"/>
      <c r="D2424" t="s">
        <v>33</v>
      </c>
      <c r="E2424" t="s">
        <v>33</v>
      </c>
      <c r="F2424" t="s">
        <v>33</v>
      </c>
      <c r="G2424" t="s">
        <v>33</v>
      </c>
      <c r="H2424" t="s">
        <v>33</v>
      </c>
      <c r="I2424" t="s">
        <v>33</v>
      </c>
      <c r="J2424" t="s">
        <v>33</v>
      </c>
      <c r="K2424" t="s">
        <v>33</v>
      </c>
      <c r="L2424" t="s">
        <v>33</v>
      </c>
      <c r="M2424" t="s">
        <v>33</v>
      </c>
      <c r="N2424" t="s">
        <v>33</v>
      </c>
      <c r="O2424" t="s">
        <v>33</v>
      </c>
      <c r="P2424" t="s">
        <v>33</v>
      </c>
      <c r="Q2424" t="s">
        <v>33</v>
      </c>
      <c r="R2424" t="s">
        <v>33</v>
      </c>
      <c r="S2424" t="s">
        <v>33</v>
      </c>
      <c r="T2424" t="s">
        <v>33</v>
      </c>
      <c r="U2424" t="s">
        <v>33</v>
      </c>
      <c r="V2424" t="s">
        <v>33</v>
      </c>
      <c r="W2424" t="s">
        <v>33</v>
      </c>
      <c r="X2424">
        <v>47</v>
      </c>
      <c r="Y2424" t="s">
        <v>33</v>
      </c>
      <c r="Z2424">
        <v>122</v>
      </c>
      <c r="AA2424">
        <v>55</v>
      </c>
      <c r="AB2424">
        <v>37</v>
      </c>
      <c r="AC2424">
        <v>43</v>
      </c>
      <c r="AD2424">
        <v>46</v>
      </c>
      <c r="AE2424">
        <v>31</v>
      </c>
      <c r="AF2424" s="5" t="e">
        <f t="shared" si="103"/>
        <v>#VALUE!</v>
      </c>
      <c r="AG2424" s="1">
        <f t="shared" si="104"/>
        <v>-2.935483870967742</v>
      </c>
      <c r="AH2424" s="1">
        <f t="shared" si="105"/>
        <v>-0.38709677419354838</v>
      </c>
      <c r="AI2424" s="17" t="e">
        <f t="shared" si="106"/>
        <v>#VALUE!</v>
      </c>
    </row>
    <row r="2425" spans="1:35" hidden="1" x14ac:dyDescent="0.25">
      <c r="A2425">
        <v>145309</v>
      </c>
      <c r="B2425" s="9" t="s">
        <v>1034</v>
      </c>
      <c r="C2425" s="10"/>
      <c r="D2425">
        <v>84</v>
      </c>
      <c r="E2425">
        <v>121</v>
      </c>
      <c r="F2425">
        <v>133</v>
      </c>
      <c r="G2425">
        <v>130</v>
      </c>
      <c r="H2425">
        <v>117</v>
      </c>
      <c r="I2425">
        <v>88</v>
      </c>
      <c r="J2425">
        <v>88</v>
      </c>
      <c r="K2425">
        <v>28</v>
      </c>
      <c r="L2425">
        <v>34</v>
      </c>
      <c r="M2425">
        <v>44</v>
      </c>
      <c r="N2425">
        <v>45</v>
      </c>
      <c r="O2425">
        <v>49</v>
      </c>
      <c r="P2425">
        <v>35</v>
      </c>
      <c r="Q2425">
        <v>42</v>
      </c>
      <c r="R2425">
        <v>57</v>
      </c>
      <c r="S2425">
        <v>75</v>
      </c>
      <c r="T2425">
        <v>71</v>
      </c>
      <c r="U2425">
        <v>67</v>
      </c>
      <c r="V2425">
        <v>60</v>
      </c>
      <c r="W2425">
        <v>66</v>
      </c>
      <c r="X2425">
        <v>62</v>
      </c>
      <c r="Y2425">
        <v>71</v>
      </c>
      <c r="Z2425">
        <v>64</v>
      </c>
      <c r="AA2425">
        <v>44</v>
      </c>
      <c r="AB2425">
        <v>51</v>
      </c>
      <c r="AC2425">
        <v>35</v>
      </c>
      <c r="AD2425">
        <v>41</v>
      </c>
      <c r="AE2425">
        <v>36</v>
      </c>
      <c r="AF2425" s="5">
        <f t="shared" si="103"/>
        <v>-0.86111111111111116</v>
      </c>
      <c r="AG2425" s="1">
        <f t="shared" si="104"/>
        <v>-0.77777777777777779</v>
      </c>
      <c r="AH2425" s="1">
        <f t="shared" si="105"/>
        <v>2.7777777777777776E-2</v>
      </c>
      <c r="AI2425" s="17">
        <f t="shared" si="106"/>
        <v>-0.53703703703703709</v>
      </c>
    </row>
    <row r="2426" spans="1:35" hidden="1" x14ac:dyDescent="0.25">
      <c r="A2426">
        <v>480912</v>
      </c>
      <c r="B2426" s="9" t="s">
        <v>6449</v>
      </c>
      <c r="C2426" s="10"/>
      <c r="D2426" t="s">
        <v>33</v>
      </c>
      <c r="E2426" t="s">
        <v>33</v>
      </c>
      <c r="F2426" t="s">
        <v>33</v>
      </c>
      <c r="G2426" t="s">
        <v>33</v>
      </c>
      <c r="H2426" t="s">
        <v>33</v>
      </c>
      <c r="I2426" t="s">
        <v>33</v>
      </c>
      <c r="J2426" t="s">
        <v>33</v>
      </c>
      <c r="K2426" t="s">
        <v>33</v>
      </c>
      <c r="L2426" t="s">
        <v>33</v>
      </c>
      <c r="M2426" t="s">
        <v>33</v>
      </c>
      <c r="N2426" t="s">
        <v>33</v>
      </c>
      <c r="O2426" t="s">
        <v>33</v>
      </c>
      <c r="P2426" t="s">
        <v>33</v>
      </c>
      <c r="Q2426" t="s">
        <v>33</v>
      </c>
      <c r="R2426" t="s">
        <v>33</v>
      </c>
      <c r="S2426" t="s">
        <v>33</v>
      </c>
      <c r="T2426" t="s">
        <v>33</v>
      </c>
      <c r="U2426" t="s">
        <v>33</v>
      </c>
      <c r="V2426" t="s">
        <v>33</v>
      </c>
      <c r="W2426" t="s">
        <v>33</v>
      </c>
      <c r="X2426" t="s">
        <v>33</v>
      </c>
      <c r="Y2426" t="s">
        <v>33</v>
      </c>
      <c r="Z2426" t="s">
        <v>33</v>
      </c>
      <c r="AA2426">
        <v>10</v>
      </c>
      <c r="AB2426">
        <v>14</v>
      </c>
      <c r="AC2426">
        <v>24</v>
      </c>
      <c r="AD2426">
        <v>21</v>
      </c>
      <c r="AE2426">
        <v>18</v>
      </c>
      <c r="AF2426" s="5" t="e">
        <f t="shared" si="103"/>
        <v>#VALUE!</v>
      </c>
      <c r="AG2426" s="1" t="e">
        <f t="shared" si="104"/>
        <v>#VALUE!</v>
      </c>
      <c r="AH2426" s="1">
        <f t="shared" si="105"/>
        <v>-0.33333333333333331</v>
      </c>
      <c r="AI2426" s="17" t="e">
        <f t="shared" si="106"/>
        <v>#VALUE!</v>
      </c>
    </row>
    <row r="2427" spans="1:35" hidden="1" x14ac:dyDescent="0.25">
      <c r="A2427">
        <v>114947</v>
      </c>
      <c r="B2427" s="9" t="s">
        <v>362</v>
      </c>
      <c r="C2427" s="10"/>
      <c r="D2427" t="s">
        <v>33</v>
      </c>
      <c r="E2427" t="s">
        <v>33</v>
      </c>
      <c r="F2427" t="s">
        <v>33</v>
      </c>
      <c r="G2427">
        <v>10953</v>
      </c>
      <c r="H2427">
        <v>11902</v>
      </c>
      <c r="I2427">
        <v>7931</v>
      </c>
      <c r="J2427">
        <v>9014</v>
      </c>
      <c r="K2427">
        <v>12732</v>
      </c>
      <c r="L2427">
        <v>13517</v>
      </c>
      <c r="M2427">
        <v>13110</v>
      </c>
      <c r="N2427">
        <v>5928</v>
      </c>
      <c r="O2427">
        <v>3527</v>
      </c>
      <c r="P2427">
        <v>4451</v>
      </c>
      <c r="Q2427">
        <v>1185</v>
      </c>
      <c r="R2427">
        <v>1137</v>
      </c>
      <c r="S2427">
        <v>3478</v>
      </c>
      <c r="T2427">
        <v>2952</v>
      </c>
      <c r="U2427">
        <v>3268</v>
      </c>
      <c r="V2427">
        <v>2366</v>
      </c>
      <c r="W2427">
        <v>1343</v>
      </c>
      <c r="X2427">
        <v>2639</v>
      </c>
      <c r="Y2427">
        <v>5029</v>
      </c>
      <c r="Z2427">
        <v>211</v>
      </c>
      <c r="AA2427">
        <v>192</v>
      </c>
      <c r="AB2427">
        <v>215</v>
      </c>
      <c r="AC2427">
        <v>218</v>
      </c>
      <c r="AD2427">
        <v>302</v>
      </c>
      <c r="AE2427">
        <v>203</v>
      </c>
      <c r="AF2427" s="5">
        <f t="shared" si="103"/>
        <v>-15.098522167487685</v>
      </c>
      <c r="AG2427" s="1">
        <f t="shared" si="104"/>
        <v>-3.9408866995073892E-2</v>
      </c>
      <c r="AH2427" s="1">
        <f t="shared" si="105"/>
        <v>-7.3891625615763554E-2</v>
      </c>
      <c r="AI2427" s="17">
        <f t="shared" si="106"/>
        <v>-5.0706075533661741</v>
      </c>
    </row>
    <row r="2428" spans="1:35" hidden="1" x14ac:dyDescent="0.25">
      <c r="A2428">
        <v>191311</v>
      </c>
      <c r="B2428" s="9" t="s">
        <v>2390</v>
      </c>
      <c r="C2428" s="10"/>
      <c r="D2428" t="s">
        <v>33</v>
      </c>
      <c r="E2428" t="s">
        <v>33</v>
      </c>
      <c r="F2428" t="s">
        <v>33</v>
      </c>
      <c r="G2428">
        <v>25</v>
      </c>
      <c r="H2428">
        <v>29</v>
      </c>
      <c r="I2428">
        <v>49</v>
      </c>
      <c r="J2428">
        <v>37</v>
      </c>
      <c r="K2428">
        <v>89</v>
      </c>
      <c r="L2428">
        <v>82</v>
      </c>
      <c r="M2428">
        <v>94</v>
      </c>
      <c r="N2428">
        <v>88</v>
      </c>
      <c r="O2428">
        <v>55</v>
      </c>
      <c r="P2428">
        <v>62</v>
      </c>
      <c r="Q2428">
        <v>120</v>
      </c>
      <c r="R2428">
        <v>129</v>
      </c>
      <c r="S2428">
        <v>84</v>
      </c>
      <c r="T2428">
        <v>83</v>
      </c>
      <c r="U2428">
        <v>82</v>
      </c>
      <c r="V2428">
        <v>72</v>
      </c>
      <c r="W2428">
        <v>104</v>
      </c>
      <c r="X2428">
        <v>148</v>
      </c>
      <c r="Y2428">
        <v>125</v>
      </c>
      <c r="Z2428">
        <v>173</v>
      </c>
      <c r="AA2428">
        <v>193</v>
      </c>
      <c r="AB2428">
        <v>202</v>
      </c>
      <c r="AC2428">
        <v>179</v>
      </c>
      <c r="AD2428">
        <v>213</v>
      </c>
      <c r="AE2428">
        <v>164</v>
      </c>
      <c r="AF2428" s="5">
        <f t="shared" si="103"/>
        <v>0.5</v>
      </c>
      <c r="AG2428" s="1">
        <f t="shared" si="104"/>
        <v>-5.4878048780487805E-2</v>
      </c>
      <c r="AH2428" s="1">
        <f t="shared" si="105"/>
        <v>-9.1463414634146339E-2</v>
      </c>
      <c r="AI2428" s="17">
        <f t="shared" si="106"/>
        <v>0.11788617886178861</v>
      </c>
    </row>
    <row r="2429" spans="1:35" hidden="1" x14ac:dyDescent="0.25">
      <c r="A2429">
        <v>407708</v>
      </c>
      <c r="B2429" s="9" t="s">
        <v>4607</v>
      </c>
      <c r="C2429" s="10"/>
      <c r="D2429" t="s">
        <v>33</v>
      </c>
      <c r="E2429" t="s">
        <v>33</v>
      </c>
      <c r="F2429" t="s">
        <v>33</v>
      </c>
      <c r="G2429" t="s">
        <v>33</v>
      </c>
      <c r="H2429">
        <v>86</v>
      </c>
      <c r="I2429">
        <v>118</v>
      </c>
      <c r="J2429">
        <v>98</v>
      </c>
      <c r="K2429">
        <v>105</v>
      </c>
      <c r="L2429">
        <v>139</v>
      </c>
      <c r="M2429">
        <v>149</v>
      </c>
      <c r="N2429">
        <v>155</v>
      </c>
      <c r="O2429">
        <v>165</v>
      </c>
      <c r="P2429">
        <v>183</v>
      </c>
      <c r="Q2429">
        <v>170</v>
      </c>
      <c r="R2429">
        <v>169</v>
      </c>
      <c r="S2429">
        <v>240</v>
      </c>
      <c r="T2429">
        <v>252</v>
      </c>
      <c r="U2429">
        <v>302</v>
      </c>
      <c r="V2429">
        <v>393</v>
      </c>
      <c r="W2429">
        <v>389</v>
      </c>
      <c r="X2429">
        <v>349</v>
      </c>
      <c r="Y2429">
        <v>364</v>
      </c>
      <c r="Z2429">
        <v>384</v>
      </c>
      <c r="AA2429">
        <v>360</v>
      </c>
      <c r="AB2429">
        <v>277</v>
      </c>
      <c r="AC2429">
        <v>242</v>
      </c>
      <c r="AD2429">
        <v>199</v>
      </c>
      <c r="AE2429">
        <v>203</v>
      </c>
      <c r="AF2429" s="5">
        <f t="shared" si="103"/>
        <v>-0.48768472906403942</v>
      </c>
      <c r="AG2429" s="1">
        <f t="shared" si="104"/>
        <v>-0.89162561576354682</v>
      </c>
      <c r="AH2429" s="1">
        <f t="shared" si="105"/>
        <v>-0.19211822660098521</v>
      </c>
      <c r="AI2429" s="17">
        <f t="shared" si="106"/>
        <v>-0.52380952380952384</v>
      </c>
    </row>
    <row r="2430" spans="1:35" hidden="1" x14ac:dyDescent="0.25">
      <c r="A2430">
        <v>235583</v>
      </c>
      <c r="B2430" s="9" t="s">
        <v>3876</v>
      </c>
      <c r="C2430" s="10"/>
      <c r="D2430" t="s">
        <v>33</v>
      </c>
      <c r="E2430" t="s">
        <v>33</v>
      </c>
      <c r="F2430" t="s">
        <v>33</v>
      </c>
      <c r="G2430">
        <v>185</v>
      </c>
      <c r="H2430">
        <v>106</v>
      </c>
      <c r="I2430">
        <v>84</v>
      </c>
      <c r="J2430">
        <v>126</v>
      </c>
      <c r="K2430">
        <v>127</v>
      </c>
      <c r="L2430">
        <v>125</v>
      </c>
      <c r="M2430">
        <v>143</v>
      </c>
      <c r="N2430">
        <v>138</v>
      </c>
      <c r="O2430">
        <v>168</v>
      </c>
      <c r="P2430">
        <v>164</v>
      </c>
      <c r="Q2430">
        <v>178</v>
      </c>
      <c r="R2430">
        <v>153</v>
      </c>
      <c r="S2430">
        <v>248</v>
      </c>
      <c r="T2430">
        <v>240</v>
      </c>
      <c r="U2430">
        <v>265</v>
      </c>
      <c r="V2430">
        <v>360</v>
      </c>
      <c r="W2430">
        <v>408</v>
      </c>
      <c r="X2430">
        <v>332</v>
      </c>
      <c r="Y2430">
        <v>290</v>
      </c>
      <c r="Z2430">
        <v>255</v>
      </c>
      <c r="AA2430">
        <v>230</v>
      </c>
      <c r="AB2430">
        <v>197</v>
      </c>
      <c r="AC2430">
        <v>212</v>
      </c>
      <c r="AD2430">
        <v>164</v>
      </c>
      <c r="AE2430">
        <v>145</v>
      </c>
      <c r="AF2430" s="5">
        <f t="shared" si="103"/>
        <v>-0.82758620689655171</v>
      </c>
      <c r="AG2430" s="1">
        <f t="shared" si="104"/>
        <v>-0.75862068965517238</v>
      </c>
      <c r="AH2430" s="1">
        <f t="shared" si="105"/>
        <v>-0.46206896551724136</v>
      </c>
      <c r="AI2430" s="17">
        <f t="shared" si="106"/>
        <v>-0.68275862068965509</v>
      </c>
    </row>
    <row r="2431" spans="1:35" hidden="1" x14ac:dyDescent="0.25">
      <c r="A2431">
        <v>191339</v>
      </c>
      <c r="B2431" s="9" t="s">
        <v>2392</v>
      </c>
      <c r="C2431" s="10"/>
      <c r="D2431">
        <v>3572</v>
      </c>
      <c r="E2431">
        <v>3677</v>
      </c>
      <c r="F2431">
        <v>4214</v>
      </c>
      <c r="G2431">
        <v>4435</v>
      </c>
      <c r="H2431">
        <v>4521</v>
      </c>
      <c r="I2431">
        <v>4459</v>
      </c>
      <c r="J2431">
        <v>4019</v>
      </c>
      <c r="K2431">
        <v>4066</v>
      </c>
      <c r="L2431">
        <v>4103</v>
      </c>
      <c r="M2431">
        <v>4194</v>
      </c>
      <c r="N2431">
        <v>4521</v>
      </c>
      <c r="O2431">
        <v>4809</v>
      </c>
      <c r="P2431">
        <v>5200</v>
      </c>
      <c r="Q2431">
        <v>5940</v>
      </c>
      <c r="R2431">
        <v>6106</v>
      </c>
      <c r="S2431">
        <v>6490</v>
      </c>
      <c r="T2431">
        <v>6503</v>
      </c>
      <c r="U2431">
        <v>6472</v>
      </c>
      <c r="V2431">
        <v>6672</v>
      </c>
      <c r="W2431">
        <v>7208</v>
      </c>
      <c r="X2431">
        <v>7365</v>
      </c>
      <c r="Y2431">
        <v>7200</v>
      </c>
      <c r="Z2431">
        <v>6965</v>
      </c>
      <c r="AA2431">
        <v>7079</v>
      </c>
      <c r="AB2431">
        <v>6876</v>
      </c>
      <c r="AC2431">
        <v>6507</v>
      </c>
      <c r="AD2431">
        <v>6135</v>
      </c>
      <c r="AE2431">
        <v>5906</v>
      </c>
      <c r="AF2431" s="5">
        <f t="shared" si="103"/>
        <v>-9.5834744327802229E-2</v>
      </c>
      <c r="AG2431" s="1">
        <f t="shared" si="104"/>
        <v>-0.17930917710802574</v>
      </c>
      <c r="AH2431" s="1">
        <f t="shared" si="105"/>
        <v>-0.1017609210971893</v>
      </c>
      <c r="AI2431" s="17">
        <f t="shared" si="106"/>
        <v>-0.12563494751100576</v>
      </c>
    </row>
    <row r="2432" spans="1:35" hidden="1" x14ac:dyDescent="0.25">
      <c r="A2432">
        <v>431196</v>
      </c>
      <c r="B2432" s="9" t="s">
        <v>4899</v>
      </c>
      <c r="C2432" s="10"/>
      <c r="D2432" t="s">
        <v>33</v>
      </c>
      <c r="E2432" t="s">
        <v>33</v>
      </c>
      <c r="F2432" t="s">
        <v>33</v>
      </c>
      <c r="G2432" t="s">
        <v>33</v>
      </c>
      <c r="H2432" t="s">
        <v>33</v>
      </c>
      <c r="I2432" t="s">
        <v>33</v>
      </c>
      <c r="J2432" t="s">
        <v>33</v>
      </c>
      <c r="K2432" t="s">
        <v>33</v>
      </c>
      <c r="L2432">
        <v>932</v>
      </c>
      <c r="M2432">
        <v>3295</v>
      </c>
      <c r="N2432">
        <v>3292</v>
      </c>
      <c r="O2432">
        <v>1346</v>
      </c>
      <c r="P2432">
        <v>37</v>
      </c>
      <c r="Q2432">
        <v>79</v>
      </c>
      <c r="R2432">
        <v>84</v>
      </c>
      <c r="S2432">
        <v>41</v>
      </c>
      <c r="T2432">
        <v>142</v>
      </c>
      <c r="U2432">
        <v>186</v>
      </c>
      <c r="V2432">
        <v>196</v>
      </c>
      <c r="W2432">
        <v>172</v>
      </c>
      <c r="X2432">
        <v>187</v>
      </c>
      <c r="Y2432">
        <v>180</v>
      </c>
      <c r="Z2432">
        <v>120</v>
      </c>
      <c r="AA2432">
        <v>143</v>
      </c>
      <c r="AB2432">
        <v>100</v>
      </c>
      <c r="AC2432">
        <v>108</v>
      </c>
      <c r="AD2432">
        <v>129</v>
      </c>
      <c r="AE2432">
        <v>86</v>
      </c>
      <c r="AF2432" s="5">
        <f t="shared" si="103"/>
        <v>-1.1627906976744187</v>
      </c>
      <c r="AG2432" s="1">
        <f t="shared" si="104"/>
        <v>-0.39534883720930231</v>
      </c>
      <c r="AH2432" s="1">
        <f t="shared" si="105"/>
        <v>-0.2558139534883721</v>
      </c>
      <c r="AI2432" s="17">
        <f t="shared" si="106"/>
        <v>-0.60465116279069775</v>
      </c>
    </row>
    <row r="2433" spans="1:35" hidden="1" x14ac:dyDescent="0.25">
      <c r="A2433">
        <v>220765</v>
      </c>
      <c r="B2433" s="9" t="s">
        <v>3466</v>
      </c>
      <c r="C2433" s="10"/>
      <c r="D2433" t="s">
        <v>33</v>
      </c>
      <c r="E2433" t="s">
        <v>33</v>
      </c>
      <c r="F2433" t="s">
        <v>33</v>
      </c>
      <c r="G2433">
        <v>24</v>
      </c>
      <c r="H2433">
        <v>22</v>
      </c>
      <c r="I2433">
        <v>15</v>
      </c>
      <c r="J2433">
        <v>10</v>
      </c>
      <c r="K2433">
        <v>12</v>
      </c>
      <c r="L2433">
        <v>18</v>
      </c>
      <c r="M2433">
        <v>10</v>
      </c>
      <c r="N2433">
        <v>19</v>
      </c>
      <c r="O2433">
        <v>24</v>
      </c>
      <c r="P2433">
        <v>30</v>
      </c>
      <c r="Q2433">
        <v>29</v>
      </c>
      <c r="R2433">
        <v>70</v>
      </c>
      <c r="S2433">
        <v>74</v>
      </c>
      <c r="T2433">
        <v>95</v>
      </c>
      <c r="U2433">
        <v>100</v>
      </c>
      <c r="V2433">
        <v>106</v>
      </c>
      <c r="W2433">
        <v>112</v>
      </c>
      <c r="X2433">
        <v>350</v>
      </c>
      <c r="Y2433">
        <v>512</v>
      </c>
      <c r="Z2433">
        <v>665</v>
      </c>
      <c r="AA2433">
        <v>518</v>
      </c>
      <c r="AB2433">
        <v>422</v>
      </c>
      <c r="AC2433">
        <v>164</v>
      </c>
      <c r="AD2433">
        <v>162</v>
      </c>
      <c r="AE2433">
        <v>267</v>
      </c>
      <c r="AF2433" s="5">
        <f t="shared" si="103"/>
        <v>0.62546816479400746</v>
      </c>
      <c r="AG2433" s="1">
        <f t="shared" si="104"/>
        <v>-1.4906367041198503</v>
      </c>
      <c r="AH2433" s="1">
        <f t="shared" si="105"/>
        <v>0.38576779026217228</v>
      </c>
      <c r="AI2433" s="17">
        <f t="shared" si="106"/>
        <v>-0.15980024968789017</v>
      </c>
    </row>
    <row r="2434" spans="1:35" hidden="1" x14ac:dyDescent="0.25">
      <c r="A2434">
        <v>382780</v>
      </c>
      <c r="B2434" s="9" t="s">
        <v>4473</v>
      </c>
      <c r="C2434" s="10"/>
      <c r="D2434" t="s">
        <v>33</v>
      </c>
      <c r="E2434" t="s">
        <v>33</v>
      </c>
      <c r="F2434" t="s">
        <v>33</v>
      </c>
      <c r="G2434">
        <v>27</v>
      </c>
      <c r="H2434">
        <v>32</v>
      </c>
      <c r="I2434">
        <v>23</v>
      </c>
      <c r="J2434">
        <v>51</v>
      </c>
      <c r="K2434">
        <v>47</v>
      </c>
      <c r="L2434" t="s">
        <v>33</v>
      </c>
      <c r="M2434">
        <v>34</v>
      </c>
      <c r="N2434">
        <v>40</v>
      </c>
      <c r="O2434">
        <v>37</v>
      </c>
      <c r="P2434">
        <v>59</v>
      </c>
      <c r="Q2434">
        <v>69</v>
      </c>
      <c r="R2434">
        <v>124</v>
      </c>
      <c r="S2434">
        <v>98</v>
      </c>
      <c r="T2434">
        <v>124</v>
      </c>
      <c r="U2434">
        <v>267</v>
      </c>
      <c r="V2434">
        <v>315</v>
      </c>
      <c r="W2434">
        <v>372</v>
      </c>
      <c r="X2434">
        <v>366</v>
      </c>
      <c r="Y2434">
        <v>347</v>
      </c>
      <c r="Z2434">
        <v>297</v>
      </c>
      <c r="AA2434">
        <v>247</v>
      </c>
      <c r="AB2434">
        <v>202</v>
      </c>
      <c r="AC2434">
        <v>201</v>
      </c>
      <c r="AD2434">
        <v>128</v>
      </c>
      <c r="AE2434">
        <v>112</v>
      </c>
      <c r="AF2434" s="5">
        <f t="shared" si="103"/>
        <v>-1.3839285714285714</v>
      </c>
      <c r="AG2434" s="1">
        <f t="shared" si="104"/>
        <v>-1.6517857142857142</v>
      </c>
      <c r="AH2434" s="1">
        <f t="shared" si="105"/>
        <v>-0.7946428571428571</v>
      </c>
      <c r="AI2434" s="17">
        <f t="shared" si="106"/>
        <v>-1.2767857142857142</v>
      </c>
    </row>
    <row r="2435" spans="1:35" hidden="1" x14ac:dyDescent="0.25">
      <c r="A2435">
        <v>212656</v>
      </c>
      <c r="B2435" s="9" t="s">
        <v>3136</v>
      </c>
      <c r="C2435" s="10"/>
      <c r="D2435">
        <v>1488</v>
      </c>
      <c r="E2435">
        <v>1496</v>
      </c>
      <c r="F2435">
        <v>1580</v>
      </c>
      <c r="G2435">
        <v>1616</v>
      </c>
      <c r="H2435">
        <v>1678</v>
      </c>
      <c r="I2435">
        <v>1697</v>
      </c>
      <c r="J2435">
        <v>1753</v>
      </c>
      <c r="K2435">
        <v>1956</v>
      </c>
      <c r="L2435">
        <v>1991</v>
      </c>
      <c r="M2435">
        <v>2127</v>
      </c>
      <c r="N2435">
        <v>2297</v>
      </c>
      <c r="O2435">
        <v>2174</v>
      </c>
      <c r="P2435">
        <v>2145</v>
      </c>
      <c r="Q2435">
        <v>2163</v>
      </c>
      <c r="R2435">
        <v>2141</v>
      </c>
      <c r="S2435">
        <v>2123</v>
      </c>
      <c r="T2435">
        <v>1964</v>
      </c>
      <c r="U2435">
        <v>1891</v>
      </c>
      <c r="V2435">
        <v>1951</v>
      </c>
      <c r="W2435">
        <v>1960</v>
      </c>
      <c r="X2435">
        <v>2071</v>
      </c>
      <c r="Y2435">
        <v>2001</v>
      </c>
      <c r="Z2435">
        <v>1856</v>
      </c>
      <c r="AA2435">
        <v>1852</v>
      </c>
      <c r="AB2435">
        <v>1717</v>
      </c>
      <c r="AC2435">
        <v>1714</v>
      </c>
      <c r="AD2435">
        <v>1666</v>
      </c>
      <c r="AE2435">
        <v>1598</v>
      </c>
      <c r="AF2435" s="5">
        <f t="shared" ref="AF2435:AF2498" si="107">(AE2435-U2435)/AE2435</f>
        <v>-0.18335419274092615</v>
      </c>
      <c r="AG2435" s="1">
        <f t="shared" si="104"/>
        <v>-0.16145181476846057</v>
      </c>
      <c r="AH2435" s="1">
        <f t="shared" si="105"/>
        <v>-7.2590738423028781E-2</v>
      </c>
      <c r="AI2435" s="17">
        <f t="shared" si="106"/>
        <v>-0.13913224864413851</v>
      </c>
    </row>
    <row r="2436" spans="1:35" hidden="1" x14ac:dyDescent="0.25">
      <c r="A2436">
        <v>451361</v>
      </c>
      <c r="B2436" s="9" t="s">
        <v>5649</v>
      </c>
      <c r="C2436" s="10"/>
      <c r="D2436" t="s">
        <v>33</v>
      </c>
      <c r="E2436" t="s">
        <v>33</v>
      </c>
      <c r="F2436" t="s">
        <v>33</v>
      </c>
      <c r="G2436" t="s">
        <v>33</v>
      </c>
      <c r="H2436" t="s">
        <v>33</v>
      </c>
      <c r="I2436" t="s">
        <v>33</v>
      </c>
      <c r="J2436" t="s">
        <v>33</v>
      </c>
      <c r="K2436" t="s">
        <v>33</v>
      </c>
      <c r="L2436" t="s">
        <v>33</v>
      </c>
      <c r="M2436" t="s">
        <v>33</v>
      </c>
      <c r="N2436" t="s">
        <v>33</v>
      </c>
      <c r="O2436" t="s">
        <v>33</v>
      </c>
      <c r="P2436" t="s">
        <v>33</v>
      </c>
      <c r="Q2436" t="s">
        <v>33</v>
      </c>
      <c r="R2436" t="s">
        <v>33</v>
      </c>
      <c r="S2436" t="s">
        <v>33</v>
      </c>
      <c r="T2436" t="s">
        <v>33</v>
      </c>
      <c r="U2436" t="s">
        <v>33</v>
      </c>
      <c r="V2436">
        <v>33</v>
      </c>
      <c r="W2436">
        <v>37</v>
      </c>
      <c r="X2436">
        <v>24</v>
      </c>
      <c r="Y2436">
        <v>39</v>
      </c>
      <c r="Z2436">
        <v>28</v>
      </c>
      <c r="AA2436">
        <v>22</v>
      </c>
      <c r="AB2436">
        <v>5</v>
      </c>
      <c r="AC2436">
        <v>11</v>
      </c>
      <c r="AD2436">
        <v>26</v>
      </c>
      <c r="AE2436" t="s">
        <v>33</v>
      </c>
      <c r="AF2436" s="5" t="e">
        <f t="shared" si="107"/>
        <v>#VALUE!</v>
      </c>
      <c r="AG2436" s="1" t="e">
        <f t="shared" si="104"/>
        <v>#VALUE!</v>
      </c>
      <c r="AH2436" s="1" t="e">
        <f t="shared" si="105"/>
        <v>#VALUE!</v>
      </c>
      <c r="AI2436" s="17" t="e">
        <f t="shared" si="106"/>
        <v>#VALUE!</v>
      </c>
    </row>
    <row r="2437" spans="1:35" hidden="1" x14ac:dyDescent="0.25">
      <c r="A2437">
        <v>101286</v>
      </c>
      <c r="B2437" s="9" t="s">
        <v>50</v>
      </c>
      <c r="C2437" s="10"/>
      <c r="D2437">
        <v>3755</v>
      </c>
      <c r="E2437">
        <v>3643</v>
      </c>
      <c r="F2437">
        <v>3657</v>
      </c>
      <c r="G2437">
        <v>3494</v>
      </c>
      <c r="H2437">
        <v>3374</v>
      </c>
      <c r="I2437">
        <v>3421</v>
      </c>
      <c r="J2437">
        <v>3360</v>
      </c>
      <c r="K2437">
        <v>3091</v>
      </c>
      <c r="L2437">
        <v>2979</v>
      </c>
      <c r="M2437">
        <v>2984</v>
      </c>
      <c r="N2437">
        <v>3612</v>
      </c>
      <c r="O2437">
        <v>4062</v>
      </c>
      <c r="P2437">
        <v>4087</v>
      </c>
      <c r="Q2437">
        <v>3651</v>
      </c>
      <c r="R2437">
        <v>3688</v>
      </c>
      <c r="S2437">
        <v>3562</v>
      </c>
      <c r="T2437">
        <v>3420</v>
      </c>
      <c r="U2437">
        <v>3707</v>
      </c>
      <c r="V2437">
        <v>3956</v>
      </c>
      <c r="W2437">
        <v>4653</v>
      </c>
      <c r="X2437">
        <v>4874</v>
      </c>
      <c r="Y2437">
        <v>4949</v>
      </c>
      <c r="Z2437">
        <v>4581</v>
      </c>
      <c r="AA2437">
        <v>4686</v>
      </c>
      <c r="AB2437">
        <v>4854</v>
      </c>
      <c r="AC2437">
        <v>4769</v>
      </c>
      <c r="AD2437">
        <v>4543</v>
      </c>
      <c r="AE2437">
        <v>4645</v>
      </c>
      <c r="AF2437" s="5">
        <f t="shared" si="107"/>
        <v>0.20193756727664156</v>
      </c>
      <c r="AG2437" s="1">
        <f t="shared" si="104"/>
        <v>1.3778256189451023E-2</v>
      </c>
      <c r="AH2437" s="1">
        <f t="shared" si="105"/>
        <v>-2.6695371367061356E-2</v>
      </c>
      <c r="AI2437" s="17">
        <f t="shared" si="106"/>
        <v>6.300681736634374E-2</v>
      </c>
    </row>
    <row r="2438" spans="1:35" hidden="1" x14ac:dyDescent="0.25">
      <c r="A2438">
        <v>101295</v>
      </c>
      <c r="B2438" s="9" t="s">
        <v>51</v>
      </c>
      <c r="C2438" s="10"/>
      <c r="D2438">
        <v>4043</v>
      </c>
      <c r="E2438">
        <v>4566</v>
      </c>
      <c r="F2438">
        <v>4810</v>
      </c>
      <c r="G2438">
        <v>5178</v>
      </c>
      <c r="H2438">
        <v>5449</v>
      </c>
      <c r="I2438">
        <v>5223</v>
      </c>
      <c r="J2438">
        <v>4813</v>
      </c>
      <c r="K2438">
        <v>4865</v>
      </c>
      <c r="L2438">
        <v>4659</v>
      </c>
      <c r="M2438">
        <v>4747</v>
      </c>
      <c r="N2438">
        <v>4696</v>
      </c>
      <c r="O2438">
        <v>4966</v>
      </c>
      <c r="P2438">
        <v>5394</v>
      </c>
      <c r="Q2438">
        <v>5338</v>
      </c>
      <c r="R2438">
        <v>5015</v>
      </c>
      <c r="S2438">
        <v>5155</v>
      </c>
      <c r="T2438">
        <v>5213</v>
      </c>
      <c r="U2438">
        <v>5247</v>
      </c>
      <c r="V2438">
        <v>5547</v>
      </c>
      <c r="W2438">
        <v>6311</v>
      </c>
      <c r="X2438">
        <v>6371</v>
      </c>
      <c r="Y2438">
        <v>5740</v>
      </c>
      <c r="Z2438">
        <v>5391</v>
      </c>
      <c r="AA2438">
        <v>5281</v>
      </c>
      <c r="AB2438">
        <v>5343</v>
      </c>
      <c r="AC2438">
        <v>5418</v>
      </c>
      <c r="AD2438">
        <v>5445</v>
      </c>
      <c r="AE2438">
        <v>5301</v>
      </c>
      <c r="AF2438" s="5">
        <f t="shared" si="107"/>
        <v>1.0186757215619695E-2</v>
      </c>
      <c r="AG2438" s="1">
        <f t="shared" si="104"/>
        <v>-1.6977928692699491E-2</v>
      </c>
      <c r="AH2438" s="1">
        <f t="shared" si="105"/>
        <v>-2.2071307300509338E-2</v>
      </c>
      <c r="AI2438" s="17">
        <f t="shared" si="106"/>
        <v>-9.6208262591963786E-3</v>
      </c>
    </row>
    <row r="2439" spans="1:35" hidden="1" x14ac:dyDescent="0.25">
      <c r="A2439">
        <v>101301</v>
      </c>
      <c r="B2439" s="9" t="s">
        <v>52</v>
      </c>
      <c r="C2439" s="10"/>
      <c r="D2439">
        <v>1678</v>
      </c>
      <c r="E2439">
        <v>1831</v>
      </c>
      <c r="F2439">
        <v>1816</v>
      </c>
      <c r="G2439">
        <v>1934</v>
      </c>
      <c r="H2439">
        <v>1845</v>
      </c>
      <c r="I2439">
        <v>1816</v>
      </c>
      <c r="J2439">
        <v>1758</v>
      </c>
      <c r="K2439">
        <v>1799</v>
      </c>
      <c r="L2439">
        <v>1576</v>
      </c>
      <c r="M2439">
        <v>1461</v>
      </c>
      <c r="N2439">
        <v>1445</v>
      </c>
      <c r="O2439">
        <v>1574</v>
      </c>
      <c r="P2439">
        <v>1693</v>
      </c>
      <c r="Q2439">
        <v>1919</v>
      </c>
      <c r="R2439">
        <v>1840</v>
      </c>
      <c r="S2439">
        <v>2027</v>
      </c>
      <c r="T2439">
        <v>1806</v>
      </c>
      <c r="U2439">
        <v>1781</v>
      </c>
      <c r="V2439">
        <v>1896</v>
      </c>
      <c r="W2439">
        <v>1938</v>
      </c>
      <c r="X2439">
        <v>2116</v>
      </c>
      <c r="Y2439">
        <v>2065</v>
      </c>
      <c r="Z2439">
        <v>1790</v>
      </c>
      <c r="AA2439">
        <v>1745</v>
      </c>
      <c r="AB2439">
        <v>1663</v>
      </c>
      <c r="AC2439">
        <v>1591</v>
      </c>
      <c r="AD2439">
        <v>1618</v>
      </c>
      <c r="AE2439">
        <v>1471</v>
      </c>
      <c r="AF2439" s="5">
        <f t="shared" si="107"/>
        <v>-0.2107409925220938</v>
      </c>
      <c r="AG2439" s="1">
        <f t="shared" si="104"/>
        <v>-0.2168592794017675</v>
      </c>
      <c r="AH2439" s="1">
        <f t="shared" si="105"/>
        <v>-8.1577158395649219E-2</v>
      </c>
      <c r="AI2439" s="17">
        <f t="shared" si="106"/>
        <v>-0.16972581010650348</v>
      </c>
    </row>
    <row r="2440" spans="1:35" hidden="1" x14ac:dyDescent="0.25">
      <c r="A2440">
        <v>208822</v>
      </c>
      <c r="B2440" s="9" t="s">
        <v>3012</v>
      </c>
      <c r="C2440" s="10"/>
      <c r="D2440">
        <v>1062</v>
      </c>
      <c r="E2440">
        <v>1223</v>
      </c>
      <c r="F2440">
        <v>1420</v>
      </c>
      <c r="G2440">
        <v>1551</v>
      </c>
      <c r="H2440">
        <v>1658</v>
      </c>
      <c r="I2440">
        <v>1712</v>
      </c>
      <c r="J2440">
        <v>2104</v>
      </c>
      <c r="K2440">
        <v>2160</v>
      </c>
      <c r="L2440">
        <v>2256</v>
      </c>
      <c r="M2440">
        <v>2414</v>
      </c>
      <c r="N2440">
        <v>2635</v>
      </c>
      <c r="O2440">
        <v>2637</v>
      </c>
      <c r="P2440">
        <v>2748</v>
      </c>
      <c r="Q2440">
        <v>3022</v>
      </c>
      <c r="R2440">
        <v>2981</v>
      </c>
      <c r="S2440">
        <v>3267</v>
      </c>
      <c r="T2440">
        <v>3323</v>
      </c>
      <c r="U2440">
        <v>3372</v>
      </c>
      <c r="V2440">
        <v>3383</v>
      </c>
      <c r="W2440">
        <v>3388</v>
      </c>
      <c r="X2440">
        <v>3538</v>
      </c>
      <c r="Y2440">
        <v>3502</v>
      </c>
      <c r="Z2440">
        <v>3484</v>
      </c>
      <c r="AA2440">
        <v>3712</v>
      </c>
      <c r="AB2440">
        <v>3786</v>
      </c>
      <c r="AC2440">
        <v>3925</v>
      </c>
      <c r="AD2440">
        <v>4139</v>
      </c>
      <c r="AE2440">
        <v>4076</v>
      </c>
      <c r="AF2440" s="5">
        <f t="shared" si="107"/>
        <v>0.17271835132482827</v>
      </c>
      <c r="AG2440" s="1">
        <f t="shared" si="104"/>
        <v>0.14524043179587831</v>
      </c>
      <c r="AH2440" s="1">
        <f t="shared" si="105"/>
        <v>3.7046123650637877E-2</v>
      </c>
      <c r="AI2440" s="17">
        <f t="shared" si="106"/>
        <v>0.11833496892378148</v>
      </c>
    </row>
    <row r="2441" spans="1:35" hidden="1" x14ac:dyDescent="0.25">
      <c r="A2441">
        <v>232186</v>
      </c>
      <c r="B2441" s="9" t="s">
        <v>3776</v>
      </c>
      <c r="C2441" s="10"/>
      <c r="D2441">
        <v>20308</v>
      </c>
      <c r="E2441">
        <v>20693</v>
      </c>
      <c r="F2441">
        <v>20829</v>
      </c>
      <c r="G2441">
        <v>21300</v>
      </c>
      <c r="H2441">
        <v>21774</v>
      </c>
      <c r="I2441">
        <v>24172</v>
      </c>
      <c r="J2441">
        <v>24368</v>
      </c>
      <c r="K2441">
        <v>23826</v>
      </c>
      <c r="L2441">
        <v>24010</v>
      </c>
      <c r="M2441">
        <v>24180</v>
      </c>
      <c r="N2441">
        <v>23408</v>
      </c>
      <c r="O2441">
        <v>24897</v>
      </c>
      <c r="P2441">
        <v>26796</v>
      </c>
      <c r="Q2441">
        <v>28246</v>
      </c>
      <c r="R2441">
        <v>28874</v>
      </c>
      <c r="S2441">
        <v>29728</v>
      </c>
      <c r="T2441">
        <v>29889</v>
      </c>
      <c r="U2441">
        <v>30276</v>
      </c>
      <c r="V2441">
        <v>30613</v>
      </c>
      <c r="W2441">
        <v>32067</v>
      </c>
      <c r="X2441">
        <v>32562</v>
      </c>
      <c r="Y2441">
        <v>33320</v>
      </c>
      <c r="Z2441">
        <v>32961</v>
      </c>
      <c r="AA2441">
        <v>33917</v>
      </c>
      <c r="AB2441">
        <v>33729</v>
      </c>
      <c r="AC2441">
        <v>33929</v>
      </c>
      <c r="AD2441">
        <v>34909</v>
      </c>
      <c r="AE2441">
        <v>35984</v>
      </c>
      <c r="AF2441" s="5">
        <f t="shared" si="107"/>
        <v>0.15862605602489996</v>
      </c>
      <c r="AG2441" s="1">
        <f t="shared" si="104"/>
        <v>8.4009559804357495E-2</v>
      </c>
      <c r="AH2441" s="1">
        <f t="shared" si="105"/>
        <v>5.7108714984437529E-2</v>
      </c>
      <c r="AI2441" s="17">
        <f t="shared" si="106"/>
        <v>9.9914776937898339E-2</v>
      </c>
    </row>
    <row r="2442" spans="1:35" hidden="1" x14ac:dyDescent="0.25">
      <c r="A2442">
        <v>134291</v>
      </c>
      <c r="B2442" s="9" t="s">
        <v>771</v>
      </c>
      <c r="C2442" s="10"/>
      <c r="D2442">
        <v>1497</v>
      </c>
      <c r="E2442">
        <v>2208</v>
      </c>
      <c r="F2442">
        <v>1874</v>
      </c>
      <c r="G2442">
        <v>2311</v>
      </c>
      <c r="H2442">
        <v>1215</v>
      </c>
      <c r="I2442">
        <v>1460</v>
      </c>
      <c r="J2442">
        <v>1391</v>
      </c>
      <c r="K2442">
        <v>1631</v>
      </c>
      <c r="L2442">
        <v>855</v>
      </c>
      <c r="M2442">
        <v>678</v>
      </c>
      <c r="N2442">
        <v>537</v>
      </c>
      <c r="O2442">
        <v>529</v>
      </c>
      <c r="P2442">
        <v>695</v>
      </c>
      <c r="Q2442">
        <v>716</v>
      </c>
      <c r="R2442">
        <v>697</v>
      </c>
      <c r="S2442">
        <v>516</v>
      </c>
      <c r="T2442">
        <v>741</v>
      </c>
      <c r="U2442">
        <v>596</v>
      </c>
      <c r="V2442">
        <v>678</v>
      </c>
      <c r="W2442">
        <v>860</v>
      </c>
      <c r="X2442">
        <v>823</v>
      </c>
      <c r="Y2442">
        <v>690</v>
      </c>
      <c r="Z2442">
        <v>598</v>
      </c>
      <c r="AA2442">
        <v>675</v>
      </c>
      <c r="AB2442">
        <v>456</v>
      </c>
      <c r="AC2442">
        <v>603</v>
      </c>
      <c r="AD2442">
        <v>539</v>
      </c>
      <c r="AE2442">
        <v>555</v>
      </c>
      <c r="AF2442" s="5">
        <f t="shared" si="107"/>
        <v>-7.3873873873873869E-2</v>
      </c>
      <c r="AG2442" s="1">
        <f t="shared" si="104"/>
        <v>-7.7477477477477477E-2</v>
      </c>
      <c r="AH2442" s="1">
        <f t="shared" si="105"/>
        <v>-8.6486486486486491E-2</v>
      </c>
      <c r="AI2442" s="17">
        <f t="shared" si="106"/>
        <v>-7.9279279279279288E-2</v>
      </c>
    </row>
    <row r="2443" spans="1:35" hidden="1" x14ac:dyDescent="0.25">
      <c r="A2443">
        <v>134307</v>
      </c>
      <c r="B2443" s="9" t="s">
        <v>772</v>
      </c>
      <c r="C2443" s="10"/>
      <c r="D2443">
        <v>791</v>
      </c>
      <c r="E2443">
        <v>994</v>
      </c>
      <c r="F2443">
        <v>776</v>
      </c>
      <c r="G2443">
        <v>365</v>
      </c>
      <c r="H2443">
        <v>514</v>
      </c>
      <c r="I2443">
        <v>390</v>
      </c>
      <c r="J2443">
        <v>700</v>
      </c>
      <c r="K2443">
        <v>540</v>
      </c>
      <c r="L2443">
        <v>589</v>
      </c>
      <c r="M2443">
        <v>417</v>
      </c>
      <c r="N2443">
        <v>133</v>
      </c>
      <c r="O2443">
        <v>315</v>
      </c>
      <c r="P2443">
        <v>383</v>
      </c>
      <c r="Q2443">
        <v>386</v>
      </c>
      <c r="R2443">
        <v>329</v>
      </c>
      <c r="S2443">
        <v>290</v>
      </c>
      <c r="T2443">
        <v>444</v>
      </c>
      <c r="U2443">
        <v>354</v>
      </c>
      <c r="V2443">
        <v>482</v>
      </c>
      <c r="W2443">
        <v>592</v>
      </c>
      <c r="X2443">
        <v>642</v>
      </c>
      <c r="Y2443">
        <v>702</v>
      </c>
      <c r="Z2443">
        <v>725</v>
      </c>
      <c r="AA2443">
        <v>710</v>
      </c>
      <c r="AB2443">
        <v>649</v>
      </c>
      <c r="AC2443">
        <v>699</v>
      </c>
      <c r="AD2443">
        <v>712</v>
      </c>
      <c r="AE2443">
        <v>742</v>
      </c>
      <c r="AF2443" s="5">
        <f t="shared" si="107"/>
        <v>0.52291105121293802</v>
      </c>
      <c r="AG2443" s="1">
        <f t="shared" si="104"/>
        <v>2.2911051212938006E-2</v>
      </c>
      <c r="AH2443" s="1">
        <f t="shared" si="105"/>
        <v>5.7951482479784364E-2</v>
      </c>
      <c r="AI2443" s="17">
        <f t="shared" si="106"/>
        <v>0.20125786163522011</v>
      </c>
    </row>
    <row r="2444" spans="1:35" hidden="1" x14ac:dyDescent="0.25">
      <c r="A2444">
        <v>131469</v>
      </c>
      <c r="B2444" s="9" t="s">
        <v>718</v>
      </c>
      <c r="C2444" s="10"/>
      <c r="D2444">
        <v>19103</v>
      </c>
      <c r="E2444">
        <v>19202</v>
      </c>
      <c r="F2444">
        <v>18600</v>
      </c>
      <c r="G2444">
        <v>18992</v>
      </c>
      <c r="H2444">
        <v>19298</v>
      </c>
      <c r="I2444">
        <v>19670</v>
      </c>
      <c r="J2444">
        <v>18986</v>
      </c>
      <c r="K2444">
        <v>19356</v>
      </c>
      <c r="L2444">
        <v>19481</v>
      </c>
      <c r="M2444">
        <v>20346</v>
      </c>
      <c r="N2444">
        <v>20527</v>
      </c>
      <c r="O2444">
        <v>22184</v>
      </c>
      <c r="P2444">
        <v>23019</v>
      </c>
      <c r="Q2444">
        <v>23417</v>
      </c>
      <c r="R2444">
        <v>24092</v>
      </c>
      <c r="S2444">
        <v>24099</v>
      </c>
      <c r="T2444">
        <v>24531</v>
      </c>
      <c r="U2444">
        <v>25078</v>
      </c>
      <c r="V2444">
        <v>25116</v>
      </c>
      <c r="W2444">
        <v>25061</v>
      </c>
      <c r="X2444">
        <v>25135</v>
      </c>
      <c r="Y2444">
        <v>25260</v>
      </c>
      <c r="Z2444">
        <v>25653</v>
      </c>
      <c r="AA2444">
        <v>25264</v>
      </c>
      <c r="AB2444">
        <v>25613</v>
      </c>
      <c r="AC2444">
        <v>26212</v>
      </c>
      <c r="AD2444">
        <v>27159</v>
      </c>
      <c r="AE2444">
        <v>27973</v>
      </c>
      <c r="AF2444" s="5">
        <f t="shared" si="107"/>
        <v>0.10349265363028634</v>
      </c>
      <c r="AG2444" s="1">
        <f t="shared" si="104"/>
        <v>8.2937117935151752E-2</v>
      </c>
      <c r="AH2444" s="1">
        <f t="shared" si="105"/>
        <v>6.295356236370786E-2</v>
      </c>
      <c r="AI2444" s="17">
        <f t="shared" si="106"/>
        <v>8.3127777976381989E-2</v>
      </c>
    </row>
    <row r="2445" spans="1:35" hidden="1" x14ac:dyDescent="0.25">
      <c r="A2445">
        <v>156745</v>
      </c>
      <c r="B2445" s="9" t="s">
        <v>1398</v>
      </c>
      <c r="C2445" s="10"/>
      <c r="D2445">
        <v>1595</v>
      </c>
      <c r="E2445">
        <v>1547</v>
      </c>
      <c r="F2445">
        <v>1476</v>
      </c>
      <c r="G2445">
        <v>1370</v>
      </c>
      <c r="H2445">
        <v>1404</v>
      </c>
      <c r="I2445">
        <v>1456</v>
      </c>
      <c r="J2445">
        <v>1500</v>
      </c>
      <c r="K2445">
        <v>1626</v>
      </c>
      <c r="L2445">
        <v>1671</v>
      </c>
      <c r="M2445">
        <v>1672</v>
      </c>
      <c r="N2445">
        <v>1736</v>
      </c>
      <c r="O2445">
        <v>1703</v>
      </c>
      <c r="P2445">
        <v>1606</v>
      </c>
      <c r="Q2445">
        <v>1708</v>
      </c>
      <c r="R2445">
        <v>1850</v>
      </c>
      <c r="S2445">
        <v>1904</v>
      </c>
      <c r="T2445">
        <v>1910</v>
      </c>
      <c r="U2445">
        <v>1903</v>
      </c>
      <c r="V2445">
        <v>1856</v>
      </c>
      <c r="W2445">
        <v>1882</v>
      </c>
      <c r="X2445">
        <v>1851</v>
      </c>
      <c r="Y2445">
        <v>1818</v>
      </c>
      <c r="Z2445">
        <v>1543</v>
      </c>
      <c r="AA2445">
        <v>1399</v>
      </c>
      <c r="AB2445">
        <v>1262</v>
      </c>
      <c r="AC2445">
        <v>1364</v>
      </c>
      <c r="AD2445">
        <v>1526</v>
      </c>
      <c r="AE2445">
        <v>1767</v>
      </c>
      <c r="AF2445" s="5">
        <f t="shared" si="107"/>
        <v>-7.6966610073571029E-2</v>
      </c>
      <c r="AG2445" s="1">
        <f t="shared" si="104"/>
        <v>0.12676853423882287</v>
      </c>
      <c r="AH2445" s="1">
        <f t="shared" si="105"/>
        <v>0.22807017543859648</v>
      </c>
      <c r="AI2445" s="17">
        <f t="shared" si="106"/>
        <v>9.2624033201282763E-2</v>
      </c>
    </row>
    <row r="2446" spans="1:35" hidden="1" x14ac:dyDescent="0.25">
      <c r="A2446">
        <v>131496</v>
      </c>
      <c r="B2446" s="9" t="s">
        <v>719</v>
      </c>
      <c r="C2446" s="10"/>
      <c r="D2446">
        <v>11525</v>
      </c>
      <c r="E2446">
        <v>11851</v>
      </c>
      <c r="F2446">
        <v>12075</v>
      </c>
      <c r="G2446">
        <v>12321</v>
      </c>
      <c r="H2446">
        <v>12617</v>
      </c>
      <c r="I2446">
        <v>12618</v>
      </c>
      <c r="J2446">
        <v>12629</v>
      </c>
      <c r="K2446">
        <v>12532</v>
      </c>
      <c r="L2446">
        <v>12433</v>
      </c>
      <c r="M2446">
        <v>12498</v>
      </c>
      <c r="N2446">
        <v>12427</v>
      </c>
      <c r="O2446">
        <v>12688</v>
      </c>
      <c r="P2446">
        <v>12856</v>
      </c>
      <c r="Q2446">
        <v>13164</v>
      </c>
      <c r="R2446">
        <v>13233</v>
      </c>
      <c r="S2446">
        <v>13652</v>
      </c>
      <c r="T2446">
        <v>14148</v>
      </c>
      <c r="U2446">
        <v>14826</v>
      </c>
      <c r="V2446">
        <v>15318</v>
      </c>
      <c r="W2446">
        <v>16520</v>
      </c>
      <c r="X2446">
        <v>16937</v>
      </c>
      <c r="Y2446">
        <v>17130</v>
      </c>
      <c r="Z2446">
        <v>17357</v>
      </c>
      <c r="AA2446">
        <v>17849</v>
      </c>
      <c r="AB2446">
        <v>17858</v>
      </c>
      <c r="AC2446">
        <v>18459</v>
      </c>
      <c r="AD2446">
        <v>18525</v>
      </c>
      <c r="AE2446">
        <v>19005</v>
      </c>
      <c r="AF2446" s="5">
        <f t="shared" si="107"/>
        <v>0.21988950276243094</v>
      </c>
      <c r="AG2446" s="1">
        <f t="shared" si="104"/>
        <v>8.6714022625624831E-2</v>
      </c>
      <c r="AH2446" s="1">
        <f t="shared" si="105"/>
        <v>2.8729281767955802E-2</v>
      </c>
      <c r="AI2446" s="17">
        <f t="shared" si="106"/>
        <v>0.1117776023853372</v>
      </c>
    </row>
    <row r="2447" spans="1:35" hidden="1" x14ac:dyDescent="0.25">
      <c r="A2447">
        <v>456092</v>
      </c>
      <c r="B2447" s="9" t="s">
        <v>5841</v>
      </c>
      <c r="C2447" s="10"/>
      <c r="D2447" t="s">
        <v>33</v>
      </c>
      <c r="E2447" t="s">
        <v>33</v>
      </c>
      <c r="F2447" t="s">
        <v>33</v>
      </c>
      <c r="G2447" t="s">
        <v>33</v>
      </c>
      <c r="H2447" t="s">
        <v>33</v>
      </c>
      <c r="I2447" t="s">
        <v>33</v>
      </c>
      <c r="J2447" t="s">
        <v>33</v>
      </c>
      <c r="K2447" t="s">
        <v>33</v>
      </c>
      <c r="L2447" t="s">
        <v>33</v>
      </c>
      <c r="M2447" t="s">
        <v>33</v>
      </c>
      <c r="N2447" t="s">
        <v>33</v>
      </c>
      <c r="O2447" t="s">
        <v>33</v>
      </c>
      <c r="P2447" t="s">
        <v>33</v>
      </c>
      <c r="Q2447" t="s">
        <v>33</v>
      </c>
      <c r="R2447" t="s">
        <v>33</v>
      </c>
      <c r="S2447" t="s">
        <v>33</v>
      </c>
      <c r="T2447" t="s">
        <v>33</v>
      </c>
      <c r="U2447" t="s">
        <v>33</v>
      </c>
      <c r="V2447" t="s">
        <v>33</v>
      </c>
      <c r="W2447">
        <v>74</v>
      </c>
      <c r="X2447">
        <v>113</v>
      </c>
      <c r="Y2447">
        <v>125</v>
      </c>
      <c r="Z2447">
        <v>114</v>
      </c>
      <c r="AA2447">
        <v>131</v>
      </c>
      <c r="AB2447">
        <v>106</v>
      </c>
      <c r="AC2447">
        <v>143</v>
      </c>
      <c r="AD2447">
        <v>135</v>
      </c>
      <c r="AE2447">
        <v>108</v>
      </c>
      <c r="AF2447" s="5" t="e">
        <f t="shared" si="107"/>
        <v>#VALUE!</v>
      </c>
      <c r="AG2447" s="1">
        <f t="shared" si="104"/>
        <v>-5.5555555555555552E-2</v>
      </c>
      <c r="AH2447" s="1">
        <f t="shared" si="105"/>
        <v>-0.32407407407407407</v>
      </c>
      <c r="AI2447" s="17" t="e">
        <f t="shared" si="106"/>
        <v>#VALUE!</v>
      </c>
    </row>
    <row r="2448" spans="1:35" hidden="1" x14ac:dyDescent="0.25">
      <c r="A2448">
        <v>138822</v>
      </c>
      <c r="B2448" s="9" t="s">
        <v>874</v>
      </c>
      <c r="C2448" s="10"/>
      <c r="D2448">
        <v>91</v>
      </c>
      <c r="E2448" t="s">
        <v>33</v>
      </c>
      <c r="F2448" t="s">
        <v>33</v>
      </c>
      <c r="G2448">
        <v>80</v>
      </c>
      <c r="H2448">
        <v>59</v>
      </c>
      <c r="I2448">
        <v>66</v>
      </c>
      <c r="J2448">
        <v>77</v>
      </c>
      <c r="K2448">
        <v>83</v>
      </c>
      <c r="L2448">
        <v>79</v>
      </c>
      <c r="M2448">
        <v>83</v>
      </c>
      <c r="N2448">
        <v>90</v>
      </c>
      <c r="O2448">
        <v>178</v>
      </c>
      <c r="P2448">
        <v>169</v>
      </c>
      <c r="Q2448">
        <v>252</v>
      </c>
      <c r="R2448">
        <v>473</v>
      </c>
      <c r="S2448">
        <v>592</v>
      </c>
      <c r="T2448">
        <v>1092</v>
      </c>
      <c r="U2448">
        <v>749</v>
      </c>
      <c r="V2448">
        <v>1165</v>
      </c>
      <c r="W2448">
        <v>939</v>
      </c>
      <c r="X2448">
        <v>1123</v>
      </c>
      <c r="Y2448">
        <v>744</v>
      </c>
      <c r="Z2448">
        <v>639</v>
      </c>
      <c r="AA2448">
        <v>528</v>
      </c>
      <c r="AB2448">
        <v>552</v>
      </c>
      <c r="AC2448">
        <v>473</v>
      </c>
      <c r="AD2448">
        <v>506</v>
      </c>
      <c r="AE2448">
        <v>441</v>
      </c>
      <c r="AF2448" s="5">
        <f t="shared" si="107"/>
        <v>-0.69841269841269837</v>
      </c>
      <c r="AG2448" s="1">
        <f t="shared" si="104"/>
        <v>-0.44897959183673469</v>
      </c>
      <c r="AH2448" s="1">
        <f t="shared" si="105"/>
        <v>-7.2562358276643993E-2</v>
      </c>
      <c r="AI2448" s="17">
        <f t="shared" si="106"/>
        <v>-0.40665154950869237</v>
      </c>
    </row>
    <row r="2449" spans="1:35" hidden="1" x14ac:dyDescent="0.25">
      <c r="A2449">
        <v>461236</v>
      </c>
      <c r="B2449" s="9" t="s">
        <v>6141</v>
      </c>
      <c r="C2449" s="10"/>
      <c r="D2449" t="s">
        <v>33</v>
      </c>
      <c r="E2449" t="s">
        <v>33</v>
      </c>
      <c r="F2449" t="s">
        <v>33</v>
      </c>
      <c r="G2449" t="s">
        <v>33</v>
      </c>
      <c r="H2449" t="s">
        <v>33</v>
      </c>
      <c r="I2449" t="s">
        <v>33</v>
      </c>
      <c r="J2449" t="s">
        <v>33</v>
      </c>
      <c r="K2449" t="s">
        <v>33</v>
      </c>
      <c r="L2449" t="s">
        <v>33</v>
      </c>
      <c r="M2449" t="s">
        <v>33</v>
      </c>
      <c r="N2449" t="s">
        <v>33</v>
      </c>
      <c r="O2449" t="s">
        <v>33</v>
      </c>
      <c r="P2449" t="s">
        <v>33</v>
      </c>
      <c r="Q2449" t="s">
        <v>33</v>
      </c>
      <c r="R2449" t="s">
        <v>33</v>
      </c>
      <c r="S2449" t="s">
        <v>33</v>
      </c>
      <c r="T2449" t="s">
        <v>33</v>
      </c>
      <c r="U2449" t="s">
        <v>33</v>
      </c>
      <c r="V2449" t="s">
        <v>33</v>
      </c>
      <c r="W2449" t="s">
        <v>33</v>
      </c>
      <c r="X2449" t="s">
        <v>33</v>
      </c>
      <c r="Y2449">
        <v>220</v>
      </c>
      <c r="Z2449">
        <v>222</v>
      </c>
      <c r="AA2449">
        <v>251</v>
      </c>
      <c r="AB2449">
        <v>265</v>
      </c>
      <c r="AC2449">
        <v>239</v>
      </c>
      <c r="AD2449">
        <v>363</v>
      </c>
      <c r="AE2449">
        <v>55</v>
      </c>
      <c r="AF2449" s="5" t="e">
        <f t="shared" si="107"/>
        <v>#VALUE!</v>
      </c>
      <c r="AG2449" s="1">
        <f t="shared" si="104"/>
        <v>-3.0363636363636362</v>
      </c>
      <c r="AH2449" s="1">
        <f t="shared" si="105"/>
        <v>-3.3454545454545452</v>
      </c>
      <c r="AI2449" s="17" t="e">
        <f t="shared" si="106"/>
        <v>#VALUE!</v>
      </c>
    </row>
    <row r="2450" spans="1:35" hidden="1" x14ac:dyDescent="0.25">
      <c r="A2450">
        <v>139861</v>
      </c>
      <c r="B2450" s="9" t="s">
        <v>908</v>
      </c>
      <c r="C2450" s="10"/>
      <c r="D2450">
        <v>4948</v>
      </c>
      <c r="E2450">
        <v>5350</v>
      </c>
      <c r="F2450">
        <v>5501</v>
      </c>
      <c r="G2450">
        <v>5668</v>
      </c>
      <c r="H2450">
        <v>5655</v>
      </c>
      <c r="I2450">
        <v>5710</v>
      </c>
      <c r="J2450">
        <v>5534</v>
      </c>
      <c r="K2450">
        <v>5513</v>
      </c>
      <c r="L2450">
        <v>5168</v>
      </c>
      <c r="M2450">
        <v>5026</v>
      </c>
      <c r="N2450">
        <v>5090</v>
      </c>
      <c r="O2450">
        <v>5079</v>
      </c>
      <c r="P2450">
        <v>5513</v>
      </c>
      <c r="Q2450">
        <v>5695</v>
      </c>
      <c r="R2450">
        <v>5531</v>
      </c>
      <c r="S2450">
        <v>5662</v>
      </c>
      <c r="T2450">
        <v>6040</v>
      </c>
      <c r="U2450">
        <v>6249</v>
      </c>
      <c r="V2450">
        <v>6506</v>
      </c>
      <c r="W2450">
        <v>6633</v>
      </c>
      <c r="X2450">
        <v>6737</v>
      </c>
      <c r="Y2450">
        <v>6636</v>
      </c>
      <c r="Z2450">
        <v>6444</v>
      </c>
      <c r="AA2450">
        <v>6551</v>
      </c>
      <c r="AB2450">
        <v>6772</v>
      </c>
      <c r="AC2450">
        <v>6889</v>
      </c>
      <c r="AD2450">
        <v>6915</v>
      </c>
      <c r="AE2450">
        <v>6952</v>
      </c>
      <c r="AF2450" s="5">
        <f t="shared" si="107"/>
        <v>0.10112197928653625</v>
      </c>
      <c r="AG2450" s="1">
        <f t="shared" ref="AG2450:AG2513" si="108">(AE2450-Z2450)/AE2450</f>
        <v>7.3072497123130034E-2</v>
      </c>
      <c r="AH2450" s="1">
        <f t="shared" ref="AH2450:AH2513" si="109">(AE2450-AC2450)/AE2450</f>
        <v>9.0621403912543152E-3</v>
      </c>
      <c r="AI2450" s="17">
        <f t="shared" ref="AI2450:AI2513" si="110">AVERAGE(AF2450:AH2450)</f>
        <v>6.1085538933640195E-2</v>
      </c>
    </row>
    <row r="2451" spans="1:35" hidden="1" x14ac:dyDescent="0.25">
      <c r="A2451">
        <v>447689</v>
      </c>
      <c r="B2451" s="9" t="s">
        <v>5438</v>
      </c>
      <c r="C2451" s="10"/>
      <c r="D2451" t="s">
        <v>33</v>
      </c>
      <c r="E2451" t="s">
        <v>33</v>
      </c>
      <c r="F2451" t="s">
        <v>33</v>
      </c>
      <c r="G2451" t="s">
        <v>33</v>
      </c>
      <c r="H2451" t="s">
        <v>33</v>
      </c>
      <c r="I2451" t="s">
        <v>33</v>
      </c>
      <c r="J2451" t="s">
        <v>33</v>
      </c>
      <c r="K2451" t="s">
        <v>33</v>
      </c>
      <c r="L2451" t="s">
        <v>33</v>
      </c>
      <c r="M2451" t="s">
        <v>33</v>
      </c>
      <c r="N2451" t="s">
        <v>33</v>
      </c>
      <c r="O2451" t="s">
        <v>33</v>
      </c>
      <c r="P2451" t="s">
        <v>33</v>
      </c>
      <c r="Q2451" t="s">
        <v>33</v>
      </c>
      <c r="R2451" t="s">
        <v>33</v>
      </c>
      <c r="S2451" t="s">
        <v>33</v>
      </c>
      <c r="T2451" t="s">
        <v>33</v>
      </c>
      <c r="U2451" t="s">
        <v>33</v>
      </c>
      <c r="V2451">
        <v>1563</v>
      </c>
      <c r="W2451">
        <v>2947</v>
      </c>
      <c r="X2451">
        <v>5380</v>
      </c>
      <c r="Y2451">
        <v>7742</v>
      </c>
      <c r="Z2451">
        <v>9397</v>
      </c>
      <c r="AA2451">
        <v>9719</v>
      </c>
      <c r="AB2451">
        <v>10828</v>
      </c>
      <c r="AC2451">
        <v>11468</v>
      </c>
      <c r="AD2451">
        <v>12052</v>
      </c>
      <c r="AE2451">
        <v>12287</v>
      </c>
      <c r="AF2451" s="5" t="e">
        <f t="shared" si="107"/>
        <v>#VALUE!</v>
      </c>
      <c r="AG2451" s="1">
        <f t="shared" si="108"/>
        <v>0.23520794335476519</v>
      </c>
      <c r="AH2451" s="1">
        <f t="shared" si="109"/>
        <v>6.6655815089118581E-2</v>
      </c>
      <c r="AI2451" s="17" t="e">
        <f t="shared" si="110"/>
        <v>#VALUE!</v>
      </c>
    </row>
    <row r="2452" spans="1:35" hidden="1" x14ac:dyDescent="0.25">
      <c r="A2452">
        <v>139700</v>
      </c>
      <c r="B2452" s="9" t="s">
        <v>903</v>
      </c>
      <c r="C2452" s="10"/>
      <c r="D2452">
        <v>2017</v>
      </c>
      <c r="E2452">
        <v>2476</v>
      </c>
      <c r="F2452">
        <v>2821</v>
      </c>
      <c r="G2452">
        <v>2978</v>
      </c>
      <c r="H2452">
        <v>2954</v>
      </c>
      <c r="I2452">
        <v>3048</v>
      </c>
      <c r="J2452">
        <v>2992</v>
      </c>
      <c r="K2452">
        <v>2747</v>
      </c>
      <c r="L2452">
        <v>2198</v>
      </c>
      <c r="M2452">
        <v>2039</v>
      </c>
      <c r="N2452">
        <v>2090</v>
      </c>
      <c r="O2452">
        <v>2400</v>
      </c>
      <c r="P2452">
        <v>2863</v>
      </c>
      <c r="Q2452">
        <v>3293</v>
      </c>
      <c r="R2452">
        <v>3416</v>
      </c>
      <c r="S2452">
        <v>3817</v>
      </c>
      <c r="T2452">
        <v>3933</v>
      </c>
      <c r="U2452">
        <v>4346</v>
      </c>
      <c r="V2452">
        <v>4690</v>
      </c>
      <c r="W2452">
        <v>5219</v>
      </c>
      <c r="X2452">
        <v>5235</v>
      </c>
      <c r="Y2452">
        <v>5530</v>
      </c>
      <c r="Z2452">
        <v>5533</v>
      </c>
      <c r="AA2452">
        <v>5492</v>
      </c>
      <c r="AB2452">
        <v>5365</v>
      </c>
      <c r="AC2452">
        <v>5746</v>
      </c>
      <c r="AD2452">
        <v>6013</v>
      </c>
      <c r="AE2452">
        <v>6013</v>
      </c>
      <c r="AF2452" s="5">
        <f t="shared" si="107"/>
        <v>0.27723266256444373</v>
      </c>
      <c r="AG2452" s="1">
        <f t="shared" si="108"/>
        <v>7.982704141027773E-2</v>
      </c>
      <c r="AH2452" s="1">
        <f t="shared" si="109"/>
        <v>4.4403791784466989E-2</v>
      </c>
      <c r="AI2452" s="17">
        <f t="shared" si="110"/>
        <v>0.13382116525306284</v>
      </c>
    </row>
    <row r="2453" spans="1:35" hidden="1" x14ac:dyDescent="0.25">
      <c r="A2453">
        <v>408862</v>
      </c>
      <c r="B2453" s="9" t="s">
        <v>4616</v>
      </c>
      <c r="C2453" s="10"/>
      <c r="D2453" t="s">
        <v>33</v>
      </c>
      <c r="E2453" t="s">
        <v>33</v>
      </c>
      <c r="F2453" t="s">
        <v>33</v>
      </c>
      <c r="G2453" t="s">
        <v>33</v>
      </c>
      <c r="H2453" t="s">
        <v>33</v>
      </c>
      <c r="I2453">
        <v>7</v>
      </c>
      <c r="J2453">
        <v>66</v>
      </c>
      <c r="K2453">
        <v>57</v>
      </c>
      <c r="L2453">
        <v>56</v>
      </c>
      <c r="M2453">
        <v>80</v>
      </c>
      <c r="N2453">
        <v>109</v>
      </c>
      <c r="O2453">
        <v>109</v>
      </c>
      <c r="P2453">
        <v>116</v>
      </c>
      <c r="Q2453">
        <v>145</v>
      </c>
      <c r="R2453">
        <v>112</v>
      </c>
      <c r="S2453">
        <v>141</v>
      </c>
      <c r="T2453">
        <v>182</v>
      </c>
      <c r="U2453">
        <v>147</v>
      </c>
      <c r="V2453">
        <v>194</v>
      </c>
      <c r="W2453">
        <v>190</v>
      </c>
      <c r="X2453">
        <v>247</v>
      </c>
      <c r="Y2453">
        <v>286</v>
      </c>
      <c r="Z2453">
        <v>309</v>
      </c>
      <c r="AA2453">
        <v>302</v>
      </c>
      <c r="AB2453">
        <v>328</v>
      </c>
      <c r="AC2453">
        <v>297</v>
      </c>
      <c r="AD2453">
        <v>302</v>
      </c>
      <c r="AE2453">
        <v>337</v>
      </c>
      <c r="AF2453" s="5">
        <f t="shared" si="107"/>
        <v>0.56379821958456977</v>
      </c>
      <c r="AG2453" s="1">
        <f t="shared" si="108"/>
        <v>8.3086053412462904E-2</v>
      </c>
      <c r="AH2453" s="1">
        <f t="shared" si="109"/>
        <v>0.11869436201780416</v>
      </c>
      <c r="AI2453" s="17">
        <f t="shared" si="110"/>
        <v>0.25519287833827892</v>
      </c>
    </row>
    <row r="2454" spans="1:35" hidden="1" x14ac:dyDescent="0.25">
      <c r="A2454">
        <v>139755</v>
      </c>
      <c r="B2454" s="9" t="s">
        <v>906</v>
      </c>
      <c r="C2454" s="10"/>
      <c r="D2454">
        <v>12241</v>
      </c>
      <c r="E2454">
        <v>12814</v>
      </c>
      <c r="F2454">
        <v>12814</v>
      </c>
      <c r="G2454">
        <v>12846</v>
      </c>
      <c r="H2454">
        <v>12901</v>
      </c>
      <c r="I2454">
        <v>13036</v>
      </c>
      <c r="J2454">
        <v>12985</v>
      </c>
      <c r="K2454">
        <v>12969</v>
      </c>
      <c r="L2454">
        <v>13954</v>
      </c>
      <c r="M2454">
        <v>14074</v>
      </c>
      <c r="N2454">
        <v>14805</v>
      </c>
      <c r="O2454">
        <v>15575</v>
      </c>
      <c r="P2454">
        <v>16481</v>
      </c>
      <c r="Q2454">
        <v>16643</v>
      </c>
      <c r="R2454">
        <v>16841</v>
      </c>
      <c r="S2454">
        <v>17135</v>
      </c>
      <c r="T2454">
        <v>17936</v>
      </c>
      <c r="U2454">
        <v>18742</v>
      </c>
      <c r="V2454">
        <v>19413</v>
      </c>
      <c r="W2454">
        <v>20291</v>
      </c>
      <c r="X2454">
        <v>20720</v>
      </c>
      <c r="Y2454">
        <v>20941</v>
      </c>
      <c r="Z2454">
        <v>21557</v>
      </c>
      <c r="AA2454">
        <v>21471</v>
      </c>
      <c r="AB2454">
        <v>23109</v>
      </c>
      <c r="AC2454">
        <v>25034</v>
      </c>
      <c r="AD2454">
        <v>26839</v>
      </c>
      <c r="AE2454">
        <v>29376</v>
      </c>
      <c r="AF2454" s="5">
        <f t="shared" si="107"/>
        <v>0.36199618736383443</v>
      </c>
      <c r="AG2454" s="1">
        <f t="shared" si="108"/>
        <v>0.26616966230936817</v>
      </c>
      <c r="AH2454" s="1">
        <f t="shared" si="109"/>
        <v>0.14780773420479304</v>
      </c>
      <c r="AI2454" s="17">
        <f t="shared" si="110"/>
        <v>0.25865786129266516</v>
      </c>
    </row>
    <row r="2455" spans="1:35" hidden="1" x14ac:dyDescent="0.25">
      <c r="A2455">
        <v>485111</v>
      </c>
      <c r="B2455" s="9" t="s">
        <v>6690</v>
      </c>
      <c r="C2455" s="10"/>
      <c r="D2455" t="s">
        <v>33</v>
      </c>
      <c r="E2455" t="s">
        <v>33</v>
      </c>
      <c r="F2455" t="s">
        <v>33</v>
      </c>
      <c r="G2455" t="s">
        <v>33</v>
      </c>
      <c r="H2455" t="s">
        <v>33</v>
      </c>
      <c r="I2455" t="s">
        <v>33</v>
      </c>
      <c r="J2455" t="s">
        <v>33</v>
      </c>
      <c r="K2455" t="s">
        <v>33</v>
      </c>
      <c r="L2455" t="s">
        <v>33</v>
      </c>
      <c r="M2455" t="s">
        <v>33</v>
      </c>
      <c r="N2455" t="s">
        <v>33</v>
      </c>
      <c r="O2455" t="s">
        <v>33</v>
      </c>
      <c r="P2455" t="s">
        <v>33</v>
      </c>
      <c r="Q2455" t="s">
        <v>33</v>
      </c>
      <c r="R2455" t="s">
        <v>33</v>
      </c>
      <c r="S2455" t="s">
        <v>33</v>
      </c>
      <c r="T2455" t="s">
        <v>33</v>
      </c>
      <c r="U2455" t="s">
        <v>33</v>
      </c>
      <c r="V2455" t="s">
        <v>33</v>
      </c>
      <c r="W2455" t="s">
        <v>33</v>
      </c>
      <c r="X2455" t="s">
        <v>33</v>
      </c>
      <c r="Y2455" t="s">
        <v>33</v>
      </c>
      <c r="Z2455" t="s">
        <v>33</v>
      </c>
      <c r="AA2455" t="s">
        <v>33</v>
      </c>
      <c r="AB2455">
        <v>7221</v>
      </c>
      <c r="AC2455">
        <v>7876</v>
      </c>
      <c r="AD2455">
        <v>8234</v>
      </c>
      <c r="AE2455">
        <v>8595</v>
      </c>
      <c r="AF2455" s="5" t="e">
        <f t="shared" si="107"/>
        <v>#VALUE!</v>
      </c>
      <c r="AG2455" s="1" t="e">
        <f t="shared" si="108"/>
        <v>#VALUE!</v>
      </c>
      <c r="AH2455" s="1">
        <f t="shared" si="109"/>
        <v>8.3653286794648049E-2</v>
      </c>
      <c r="AI2455" s="17" t="e">
        <f t="shared" si="110"/>
        <v>#VALUE!</v>
      </c>
    </row>
    <row r="2456" spans="1:35" hidden="1" x14ac:dyDescent="0.25">
      <c r="A2456">
        <v>139384</v>
      </c>
      <c r="B2456" s="9" t="s">
        <v>895</v>
      </c>
      <c r="C2456" s="10"/>
      <c r="D2456">
        <v>927</v>
      </c>
      <c r="E2456">
        <v>875</v>
      </c>
      <c r="F2456">
        <v>894</v>
      </c>
      <c r="G2456">
        <v>1234</v>
      </c>
      <c r="H2456">
        <v>1135</v>
      </c>
      <c r="I2456">
        <v>1188</v>
      </c>
      <c r="J2456">
        <v>1257</v>
      </c>
      <c r="K2456">
        <v>1550</v>
      </c>
      <c r="L2456">
        <v>1876</v>
      </c>
      <c r="M2456">
        <v>2323</v>
      </c>
      <c r="N2456">
        <v>2313</v>
      </c>
      <c r="O2456">
        <v>3164</v>
      </c>
      <c r="P2456">
        <v>2665</v>
      </c>
      <c r="Q2456">
        <v>2372</v>
      </c>
      <c r="R2456">
        <v>2755</v>
      </c>
      <c r="S2456">
        <v>2893</v>
      </c>
      <c r="T2456">
        <v>2797</v>
      </c>
      <c r="U2456">
        <v>2628</v>
      </c>
      <c r="V2456">
        <v>2832</v>
      </c>
      <c r="W2456">
        <v>5994</v>
      </c>
      <c r="X2456">
        <v>6697</v>
      </c>
      <c r="Y2456">
        <v>6185</v>
      </c>
      <c r="Z2456">
        <v>6036</v>
      </c>
      <c r="AA2456">
        <v>6051</v>
      </c>
      <c r="AB2456">
        <v>5816</v>
      </c>
      <c r="AC2456">
        <v>5874</v>
      </c>
      <c r="AD2456">
        <v>6016</v>
      </c>
      <c r="AE2456">
        <v>5643</v>
      </c>
      <c r="AF2456" s="5">
        <f t="shared" si="107"/>
        <v>0.53429027113237637</v>
      </c>
      <c r="AG2456" s="1">
        <f t="shared" si="108"/>
        <v>-6.9643806485911744E-2</v>
      </c>
      <c r="AH2456" s="1">
        <f t="shared" si="109"/>
        <v>-4.0935672514619881E-2</v>
      </c>
      <c r="AI2456" s="17">
        <f t="shared" si="110"/>
        <v>0.14123693071061491</v>
      </c>
    </row>
    <row r="2457" spans="1:35" hidden="1" x14ac:dyDescent="0.25">
      <c r="A2457">
        <v>244446</v>
      </c>
      <c r="B2457" s="9" t="s">
        <v>4123</v>
      </c>
      <c r="C2457" s="10"/>
      <c r="D2457">
        <v>3672</v>
      </c>
      <c r="E2457">
        <v>2595</v>
      </c>
      <c r="F2457">
        <v>2408</v>
      </c>
      <c r="G2457">
        <v>2459</v>
      </c>
      <c r="H2457">
        <v>2522</v>
      </c>
      <c r="I2457">
        <v>2540</v>
      </c>
      <c r="J2457">
        <v>2414</v>
      </c>
      <c r="K2457">
        <v>2721</v>
      </c>
      <c r="L2457">
        <v>3111</v>
      </c>
      <c r="M2457">
        <v>3112</v>
      </c>
      <c r="N2457">
        <v>3315</v>
      </c>
      <c r="O2457">
        <v>4041</v>
      </c>
      <c r="P2457">
        <v>4559</v>
      </c>
      <c r="Q2457">
        <v>5266</v>
      </c>
      <c r="R2457">
        <v>4576</v>
      </c>
      <c r="S2457">
        <v>4083</v>
      </c>
      <c r="T2457">
        <v>3641</v>
      </c>
      <c r="U2457">
        <v>3819</v>
      </c>
      <c r="V2457">
        <v>3996</v>
      </c>
      <c r="W2457">
        <v>4742</v>
      </c>
      <c r="X2457">
        <v>4855</v>
      </c>
      <c r="Y2457">
        <v>4308</v>
      </c>
      <c r="Z2457">
        <v>4283</v>
      </c>
      <c r="AA2457">
        <v>4431</v>
      </c>
      <c r="AB2457">
        <v>4050</v>
      </c>
      <c r="AC2457">
        <v>3908</v>
      </c>
      <c r="AD2457">
        <v>4103</v>
      </c>
      <c r="AE2457">
        <v>4115</v>
      </c>
      <c r="AF2457" s="5">
        <f t="shared" si="107"/>
        <v>7.1931956257594173E-2</v>
      </c>
      <c r="AG2457" s="1">
        <f t="shared" si="108"/>
        <v>-4.0826245443499394E-2</v>
      </c>
      <c r="AH2457" s="1">
        <f t="shared" si="109"/>
        <v>5.0303766707168893E-2</v>
      </c>
      <c r="AI2457" s="17">
        <f t="shared" si="110"/>
        <v>2.7136492507087894E-2</v>
      </c>
    </row>
    <row r="2458" spans="1:35" hidden="1" x14ac:dyDescent="0.25">
      <c r="A2458">
        <v>139931</v>
      </c>
      <c r="B2458" s="9" t="s">
        <v>909</v>
      </c>
      <c r="C2458" s="10"/>
      <c r="D2458">
        <v>12249</v>
      </c>
      <c r="E2458">
        <v>13410</v>
      </c>
      <c r="F2458">
        <v>14030</v>
      </c>
      <c r="G2458">
        <v>14191</v>
      </c>
      <c r="H2458">
        <v>14138</v>
      </c>
      <c r="I2458">
        <v>14157</v>
      </c>
      <c r="J2458">
        <v>14312</v>
      </c>
      <c r="K2458">
        <v>13963</v>
      </c>
      <c r="L2458">
        <v>13904</v>
      </c>
      <c r="M2458">
        <v>14476</v>
      </c>
      <c r="N2458">
        <v>14184</v>
      </c>
      <c r="O2458">
        <v>14371</v>
      </c>
      <c r="P2458">
        <v>15075</v>
      </c>
      <c r="Q2458">
        <v>15704</v>
      </c>
      <c r="R2458">
        <v>16100</v>
      </c>
      <c r="S2458">
        <v>16646</v>
      </c>
      <c r="T2458">
        <v>16425</v>
      </c>
      <c r="U2458">
        <v>16841</v>
      </c>
      <c r="V2458">
        <v>17764</v>
      </c>
      <c r="W2458">
        <v>19086</v>
      </c>
      <c r="X2458">
        <v>19691</v>
      </c>
      <c r="Y2458">
        <v>20212</v>
      </c>
      <c r="Z2458">
        <v>20574</v>
      </c>
      <c r="AA2458">
        <v>20517</v>
      </c>
      <c r="AB2458">
        <v>20517</v>
      </c>
      <c r="AC2458">
        <v>20459</v>
      </c>
      <c r="AD2458">
        <v>20673</v>
      </c>
      <c r="AE2458">
        <v>20418</v>
      </c>
      <c r="AF2458" s="5">
        <f t="shared" si="107"/>
        <v>0.17518855911450681</v>
      </c>
      <c r="AG2458" s="1">
        <f t="shared" si="108"/>
        <v>-7.6403173670290918E-3</v>
      </c>
      <c r="AH2458" s="1">
        <f t="shared" si="109"/>
        <v>-2.008032128514056E-3</v>
      </c>
      <c r="AI2458" s="17">
        <f t="shared" si="110"/>
        <v>5.5180069872987896E-2</v>
      </c>
    </row>
    <row r="2459" spans="1:35" hidden="1" x14ac:dyDescent="0.25">
      <c r="A2459">
        <v>139764</v>
      </c>
      <c r="B2459" s="9" t="s">
        <v>907</v>
      </c>
      <c r="C2459" s="10"/>
      <c r="D2459">
        <v>2225</v>
      </c>
      <c r="E2459">
        <v>2301</v>
      </c>
      <c r="F2459">
        <v>2532</v>
      </c>
      <c r="G2459">
        <v>2557</v>
      </c>
      <c r="H2459">
        <v>2532</v>
      </c>
      <c r="I2459">
        <v>2607</v>
      </c>
      <c r="J2459">
        <v>2521</v>
      </c>
      <c r="K2459">
        <v>2414</v>
      </c>
      <c r="L2459">
        <v>2581</v>
      </c>
      <c r="M2459">
        <v>2569</v>
      </c>
      <c r="N2459">
        <v>2622</v>
      </c>
      <c r="O2459">
        <v>2535</v>
      </c>
      <c r="P2459">
        <v>2507</v>
      </c>
      <c r="Q2459">
        <v>2410</v>
      </c>
      <c r="R2459">
        <v>2323</v>
      </c>
      <c r="S2459">
        <v>2427</v>
      </c>
      <c r="T2459">
        <v>2456</v>
      </c>
      <c r="U2459">
        <v>2405</v>
      </c>
      <c r="V2459">
        <v>2717</v>
      </c>
      <c r="W2459">
        <v>2903</v>
      </c>
      <c r="X2459">
        <v>3037</v>
      </c>
      <c r="Y2459">
        <v>3046</v>
      </c>
      <c r="Z2459">
        <v>2973</v>
      </c>
      <c r="AA2459">
        <v>2806</v>
      </c>
      <c r="AB2459">
        <v>2666</v>
      </c>
      <c r="AC2459">
        <v>2755</v>
      </c>
      <c r="AD2459">
        <v>2954</v>
      </c>
      <c r="AE2459">
        <v>3052</v>
      </c>
      <c r="AF2459" s="5">
        <f t="shared" si="107"/>
        <v>0.21199213630406291</v>
      </c>
      <c r="AG2459" s="1">
        <f t="shared" si="108"/>
        <v>2.5884665792922673E-2</v>
      </c>
      <c r="AH2459" s="1">
        <f t="shared" si="109"/>
        <v>9.7313237221494098E-2</v>
      </c>
      <c r="AI2459" s="17">
        <f t="shared" si="110"/>
        <v>0.11173001310615989</v>
      </c>
    </row>
    <row r="2460" spans="1:35" hidden="1" x14ac:dyDescent="0.25">
      <c r="A2460">
        <v>139940</v>
      </c>
      <c r="B2460" s="9" t="s">
        <v>910</v>
      </c>
      <c r="C2460" s="10"/>
      <c r="D2460">
        <v>23336</v>
      </c>
      <c r="E2460">
        <v>23966</v>
      </c>
      <c r="F2460">
        <v>24050</v>
      </c>
      <c r="G2460">
        <v>23605</v>
      </c>
      <c r="H2460">
        <v>23730</v>
      </c>
      <c r="I2460">
        <v>24274</v>
      </c>
      <c r="J2460">
        <v>23410</v>
      </c>
      <c r="K2460">
        <v>24276</v>
      </c>
      <c r="L2460">
        <v>22686</v>
      </c>
      <c r="M2460">
        <v>23410</v>
      </c>
      <c r="N2460">
        <v>23625</v>
      </c>
      <c r="O2460">
        <v>25743</v>
      </c>
      <c r="P2460">
        <v>27462</v>
      </c>
      <c r="Q2460">
        <v>28042</v>
      </c>
      <c r="R2460">
        <v>27261</v>
      </c>
      <c r="S2460">
        <v>25967</v>
      </c>
      <c r="T2460">
        <v>26135</v>
      </c>
      <c r="U2460">
        <v>27134</v>
      </c>
      <c r="V2460">
        <v>28229</v>
      </c>
      <c r="W2460">
        <v>30427</v>
      </c>
      <c r="X2460">
        <v>31533</v>
      </c>
      <c r="Y2460">
        <v>32022</v>
      </c>
      <c r="Z2460">
        <v>32087</v>
      </c>
      <c r="AA2460">
        <v>32165</v>
      </c>
      <c r="AB2460">
        <v>32556</v>
      </c>
      <c r="AC2460">
        <v>32058</v>
      </c>
      <c r="AD2460">
        <v>32237</v>
      </c>
      <c r="AE2460">
        <v>32816</v>
      </c>
      <c r="AF2460" s="5">
        <f t="shared" si="107"/>
        <v>0.17314724524622135</v>
      </c>
      <c r="AG2460" s="1">
        <f t="shared" si="108"/>
        <v>2.2214773281326181E-2</v>
      </c>
      <c r="AH2460" s="1">
        <f t="shared" si="109"/>
        <v>2.3098488542174549E-2</v>
      </c>
      <c r="AI2460" s="17">
        <f t="shared" si="110"/>
        <v>7.2820169023240691E-2</v>
      </c>
    </row>
    <row r="2461" spans="1:35" hidden="1" x14ac:dyDescent="0.25">
      <c r="A2461">
        <v>244437</v>
      </c>
      <c r="B2461" s="9" t="s">
        <v>4122</v>
      </c>
      <c r="C2461" s="10"/>
      <c r="D2461">
        <v>13944</v>
      </c>
      <c r="E2461">
        <v>15282</v>
      </c>
      <c r="F2461">
        <v>15976</v>
      </c>
      <c r="G2461">
        <v>16349</v>
      </c>
      <c r="H2461">
        <v>16099</v>
      </c>
      <c r="I2461">
        <v>16073</v>
      </c>
      <c r="J2461">
        <v>15689</v>
      </c>
      <c r="K2461">
        <v>15468</v>
      </c>
      <c r="L2461">
        <v>14085</v>
      </c>
      <c r="M2461">
        <v>14091</v>
      </c>
      <c r="N2461">
        <v>13708</v>
      </c>
      <c r="O2461">
        <v>15372</v>
      </c>
      <c r="P2461">
        <v>17573</v>
      </c>
      <c r="Q2461">
        <v>18986</v>
      </c>
      <c r="R2461">
        <v>20316</v>
      </c>
      <c r="S2461">
        <v>20461</v>
      </c>
      <c r="T2461">
        <v>19955</v>
      </c>
      <c r="U2461">
        <v>21473</v>
      </c>
      <c r="V2461">
        <v>22808</v>
      </c>
      <c r="W2461">
        <v>24549</v>
      </c>
      <c r="X2461">
        <v>25113</v>
      </c>
      <c r="Y2461">
        <v>26996</v>
      </c>
      <c r="Z2461">
        <v>23619</v>
      </c>
      <c r="AA2461">
        <v>21123</v>
      </c>
      <c r="AB2461">
        <v>21371</v>
      </c>
      <c r="AC2461">
        <v>21088</v>
      </c>
      <c r="AD2461">
        <v>18727</v>
      </c>
      <c r="AE2461">
        <v>18732</v>
      </c>
      <c r="AF2461" s="5">
        <f t="shared" si="107"/>
        <v>-0.14632714072175956</v>
      </c>
      <c r="AG2461" s="1">
        <f t="shared" si="108"/>
        <v>-0.26089045483664319</v>
      </c>
      <c r="AH2461" s="1">
        <f t="shared" si="109"/>
        <v>-0.1257740764467222</v>
      </c>
      <c r="AI2461" s="17">
        <f t="shared" si="110"/>
        <v>-0.17766389066837499</v>
      </c>
    </row>
    <row r="2462" spans="1:35" hidden="1" x14ac:dyDescent="0.25">
      <c r="A2462">
        <v>184773</v>
      </c>
      <c r="B2462" s="9" t="s">
        <v>2201</v>
      </c>
      <c r="C2462" s="10"/>
      <c r="D2462">
        <v>2315</v>
      </c>
      <c r="E2462">
        <v>2490</v>
      </c>
      <c r="F2462">
        <v>2501</v>
      </c>
      <c r="G2462">
        <v>2580</v>
      </c>
      <c r="H2462">
        <v>2539</v>
      </c>
      <c r="I2462">
        <v>2509</v>
      </c>
      <c r="J2462">
        <v>2422</v>
      </c>
      <c r="K2462">
        <v>2350</v>
      </c>
      <c r="L2462">
        <v>2405</v>
      </c>
      <c r="M2462">
        <v>2420</v>
      </c>
      <c r="N2462">
        <v>2483</v>
      </c>
      <c r="O2462">
        <v>2708</v>
      </c>
      <c r="P2462">
        <v>2871</v>
      </c>
      <c r="Q2462">
        <v>2976</v>
      </c>
      <c r="R2462">
        <v>3065</v>
      </c>
      <c r="S2462">
        <v>3153</v>
      </c>
      <c r="T2462">
        <v>3047</v>
      </c>
      <c r="U2462">
        <v>3045</v>
      </c>
      <c r="V2462">
        <v>3189</v>
      </c>
      <c r="W2462">
        <v>3023</v>
      </c>
      <c r="X2462">
        <v>2885</v>
      </c>
      <c r="Y2462">
        <v>2555</v>
      </c>
      <c r="Z2462">
        <v>2313</v>
      </c>
      <c r="AA2462">
        <v>2257</v>
      </c>
      <c r="AB2462">
        <v>2308</v>
      </c>
      <c r="AC2462">
        <v>2122</v>
      </c>
      <c r="AD2462">
        <v>2302</v>
      </c>
      <c r="AE2462">
        <v>2390</v>
      </c>
      <c r="AF2462" s="5">
        <f t="shared" si="107"/>
        <v>-0.27405857740585776</v>
      </c>
      <c r="AG2462" s="1">
        <f t="shared" si="108"/>
        <v>3.221757322175732E-2</v>
      </c>
      <c r="AH2462" s="1">
        <f t="shared" si="109"/>
        <v>0.11213389121338913</v>
      </c>
      <c r="AI2462" s="17">
        <f t="shared" si="110"/>
        <v>-4.3235704323570434E-2</v>
      </c>
    </row>
    <row r="2463" spans="1:35" hidden="1" x14ac:dyDescent="0.25">
      <c r="A2463">
        <v>490355</v>
      </c>
      <c r="B2463" s="9" t="s">
        <v>6969</v>
      </c>
      <c r="C2463" s="10"/>
      <c r="D2463" t="s">
        <v>33</v>
      </c>
      <c r="E2463" t="s">
        <v>33</v>
      </c>
      <c r="F2463" t="s">
        <v>33</v>
      </c>
      <c r="G2463" t="s">
        <v>33</v>
      </c>
      <c r="H2463" t="s">
        <v>33</v>
      </c>
      <c r="I2463" t="s">
        <v>33</v>
      </c>
      <c r="J2463" t="s">
        <v>33</v>
      </c>
      <c r="K2463" t="s">
        <v>33</v>
      </c>
      <c r="L2463" t="s">
        <v>33</v>
      </c>
      <c r="M2463" t="s">
        <v>33</v>
      </c>
      <c r="N2463" t="s">
        <v>33</v>
      </c>
      <c r="O2463" t="s">
        <v>33</v>
      </c>
      <c r="P2463" t="s">
        <v>33</v>
      </c>
      <c r="Q2463" t="s">
        <v>33</v>
      </c>
      <c r="R2463" t="s">
        <v>33</v>
      </c>
      <c r="S2463" t="s">
        <v>33</v>
      </c>
      <c r="T2463" t="s">
        <v>33</v>
      </c>
      <c r="U2463" t="s">
        <v>33</v>
      </c>
      <c r="V2463" t="s">
        <v>33</v>
      </c>
      <c r="W2463" t="s">
        <v>33</v>
      </c>
      <c r="X2463" t="s">
        <v>33</v>
      </c>
      <c r="Y2463" t="s">
        <v>33</v>
      </c>
      <c r="Z2463" t="s">
        <v>33</v>
      </c>
      <c r="AA2463" t="s">
        <v>33</v>
      </c>
      <c r="AB2463" t="s">
        <v>33</v>
      </c>
      <c r="AC2463" t="s">
        <v>33</v>
      </c>
      <c r="AD2463" t="s">
        <v>33</v>
      </c>
      <c r="AE2463">
        <v>37</v>
      </c>
      <c r="AF2463" s="5" t="e">
        <f t="shared" si="107"/>
        <v>#VALUE!</v>
      </c>
      <c r="AG2463" s="1" t="e">
        <f t="shared" si="108"/>
        <v>#VALUE!</v>
      </c>
      <c r="AH2463" s="1" t="e">
        <f t="shared" si="109"/>
        <v>#VALUE!</v>
      </c>
      <c r="AI2463" s="17" t="e">
        <f t="shared" si="110"/>
        <v>#VALUE!</v>
      </c>
    </row>
    <row r="2464" spans="1:35" hidden="1" x14ac:dyDescent="0.25">
      <c r="A2464">
        <v>202888</v>
      </c>
      <c r="B2464" s="9" t="s">
        <v>2798</v>
      </c>
      <c r="C2464" s="10"/>
      <c r="D2464" t="s">
        <v>33</v>
      </c>
      <c r="E2464" t="s">
        <v>33</v>
      </c>
      <c r="F2464" t="s">
        <v>33</v>
      </c>
      <c r="G2464">
        <v>29</v>
      </c>
      <c r="H2464">
        <v>28</v>
      </c>
      <c r="I2464">
        <v>29</v>
      </c>
      <c r="J2464">
        <v>87</v>
      </c>
      <c r="K2464">
        <v>83</v>
      </c>
      <c r="L2464">
        <v>64</v>
      </c>
      <c r="M2464">
        <v>54</v>
      </c>
      <c r="N2464">
        <v>56</v>
      </c>
      <c r="O2464">
        <v>56</v>
      </c>
      <c r="P2464">
        <v>58</v>
      </c>
      <c r="Q2464">
        <v>44</v>
      </c>
      <c r="R2464">
        <v>28</v>
      </c>
      <c r="S2464">
        <v>73</v>
      </c>
      <c r="T2464">
        <v>131</v>
      </c>
      <c r="U2464">
        <v>125</v>
      </c>
      <c r="V2464">
        <v>66</v>
      </c>
      <c r="W2464">
        <v>198</v>
      </c>
      <c r="X2464">
        <v>148</v>
      </c>
      <c r="Y2464">
        <v>97</v>
      </c>
      <c r="Z2464">
        <v>61</v>
      </c>
      <c r="AA2464">
        <v>67</v>
      </c>
      <c r="AB2464">
        <v>60</v>
      </c>
      <c r="AC2464">
        <v>62</v>
      </c>
      <c r="AD2464">
        <v>64</v>
      </c>
      <c r="AE2464">
        <v>68</v>
      </c>
      <c r="AF2464" s="5">
        <f t="shared" si="107"/>
        <v>-0.83823529411764708</v>
      </c>
      <c r="AG2464" s="1">
        <f t="shared" si="108"/>
        <v>0.10294117647058823</v>
      </c>
      <c r="AH2464" s="1">
        <f t="shared" si="109"/>
        <v>8.8235294117647065E-2</v>
      </c>
      <c r="AI2464" s="17">
        <f t="shared" si="110"/>
        <v>-0.21568627450980393</v>
      </c>
    </row>
    <row r="2465" spans="1:35" hidden="1" x14ac:dyDescent="0.25">
      <c r="A2465">
        <v>232195</v>
      </c>
      <c r="B2465" s="9" t="s">
        <v>3777</v>
      </c>
      <c r="C2465" s="10"/>
      <c r="D2465">
        <v>2328</v>
      </c>
      <c r="E2465">
        <v>2380</v>
      </c>
      <c r="F2465">
        <v>2221</v>
      </c>
      <c r="G2465">
        <v>2533</v>
      </c>
      <c r="H2465">
        <v>2577</v>
      </c>
      <c r="I2465">
        <v>2717</v>
      </c>
      <c r="J2465">
        <v>2959</v>
      </c>
      <c r="K2465">
        <v>3500</v>
      </c>
      <c r="L2465">
        <v>3675</v>
      </c>
      <c r="M2465">
        <v>3822</v>
      </c>
      <c r="N2465">
        <v>3856</v>
      </c>
      <c r="O2465">
        <v>4270</v>
      </c>
      <c r="P2465">
        <v>4416</v>
      </c>
      <c r="Q2465">
        <v>4520</v>
      </c>
      <c r="R2465">
        <v>4799</v>
      </c>
      <c r="S2465">
        <v>5018</v>
      </c>
      <c r="T2465">
        <v>5167</v>
      </c>
      <c r="U2465">
        <v>5899</v>
      </c>
      <c r="V2465">
        <v>6515</v>
      </c>
      <c r="W2465">
        <v>7035</v>
      </c>
      <c r="X2465">
        <v>7582</v>
      </c>
      <c r="Y2465">
        <v>7779</v>
      </c>
      <c r="Z2465">
        <v>7520</v>
      </c>
      <c r="AA2465">
        <v>7379</v>
      </c>
      <c r="AB2465">
        <v>7282</v>
      </c>
      <c r="AC2465">
        <v>6993</v>
      </c>
      <c r="AD2465">
        <v>6701</v>
      </c>
      <c r="AE2465">
        <v>6688</v>
      </c>
      <c r="AF2465" s="5">
        <f t="shared" si="107"/>
        <v>0.11797248803827751</v>
      </c>
      <c r="AG2465" s="1">
        <f t="shared" si="108"/>
        <v>-0.12440191387559808</v>
      </c>
      <c r="AH2465" s="1">
        <f t="shared" si="109"/>
        <v>-4.5604066985645932E-2</v>
      </c>
      <c r="AI2465" s="17">
        <f t="shared" si="110"/>
        <v>-1.7344497607655503E-2</v>
      </c>
    </row>
    <row r="2466" spans="1:35" hidden="1" x14ac:dyDescent="0.25">
      <c r="A2466">
        <v>212674</v>
      </c>
      <c r="B2466" s="9" t="s">
        <v>3137</v>
      </c>
      <c r="C2466" s="10"/>
      <c r="D2466">
        <v>2074</v>
      </c>
      <c r="E2466">
        <v>2059</v>
      </c>
      <c r="F2466">
        <v>2043</v>
      </c>
      <c r="G2466">
        <v>1990</v>
      </c>
      <c r="H2466">
        <v>1986</v>
      </c>
      <c r="I2466">
        <v>2054</v>
      </c>
      <c r="J2466">
        <v>2054</v>
      </c>
      <c r="K2466">
        <v>2111</v>
      </c>
      <c r="L2466">
        <v>2123</v>
      </c>
      <c r="M2466">
        <v>2182</v>
      </c>
      <c r="N2466">
        <v>2234</v>
      </c>
      <c r="O2466">
        <v>2277</v>
      </c>
      <c r="P2466">
        <v>2377</v>
      </c>
      <c r="Q2466">
        <v>2415</v>
      </c>
      <c r="R2466">
        <v>2467</v>
      </c>
      <c r="S2466">
        <v>2503</v>
      </c>
      <c r="T2466">
        <v>2531</v>
      </c>
      <c r="U2466">
        <v>2503</v>
      </c>
      <c r="V2466">
        <v>2480</v>
      </c>
      <c r="W2466">
        <v>2547</v>
      </c>
      <c r="X2466">
        <v>2485</v>
      </c>
      <c r="Y2466">
        <v>2494</v>
      </c>
      <c r="Z2466">
        <v>2600</v>
      </c>
      <c r="AA2466">
        <v>2524</v>
      </c>
      <c r="AB2466">
        <v>2447</v>
      </c>
      <c r="AC2466">
        <v>2447</v>
      </c>
      <c r="AD2466">
        <v>2394</v>
      </c>
      <c r="AE2466">
        <v>2411</v>
      </c>
      <c r="AF2466" s="5">
        <f t="shared" si="107"/>
        <v>-3.815844048112816E-2</v>
      </c>
      <c r="AG2466" s="1">
        <f t="shared" si="108"/>
        <v>-7.839070924927416E-2</v>
      </c>
      <c r="AH2466" s="1">
        <f t="shared" si="109"/>
        <v>-1.4931563666528411E-2</v>
      </c>
      <c r="AI2466" s="17">
        <f t="shared" si="110"/>
        <v>-4.3826904465643579E-2</v>
      </c>
    </row>
    <row r="2467" spans="1:35" hidden="1" x14ac:dyDescent="0.25">
      <c r="A2467">
        <v>238786</v>
      </c>
      <c r="B2467" s="9" t="s">
        <v>3972</v>
      </c>
      <c r="C2467" s="10"/>
      <c r="D2467" t="s">
        <v>33</v>
      </c>
      <c r="E2467" t="s">
        <v>33</v>
      </c>
      <c r="F2467" t="s">
        <v>33</v>
      </c>
      <c r="G2467">
        <v>60</v>
      </c>
      <c r="H2467">
        <v>48</v>
      </c>
      <c r="I2467">
        <v>63</v>
      </c>
      <c r="J2467">
        <v>57</v>
      </c>
      <c r="K2467">
        <v>62</v>
      </c>
      <c r="L2467">
        <v>52</v>
      </c>
      <c r="M2467">
        <v>60</v>
      </c>
      <c r="N2467">
        <v>71</v>
      </c>
      <c r="O2467">
        <v>64</v>
      </c>
      <c r="P2467">
        <v>86</v>
      </c>
      <c r="Q2467">
        <v>76</v>
      </c>
      <c r="R2467">
        <v>115</v>
      </c>
      <c r="S2467">
        <v>107</v>
      </c>
      <c r="T2467">
        <v>76</v>
      </c>
      <c r="U2467">
        <v>93</v>
      </c>
      <c r="V2467">
        <v>94</v>
      </c>
      <c r="W2467">
        <v>116</v>
      </c>
      <c r="X2467">
        <v>157</v>
      </c>
      <c r="Y2467">
        <v>177</v>
      </c>
      <c r="Z2467">
        <v>143</v>
      </c>
      <c r="AA2467">
        <v>113</v>
      </c>
      <c r="AB2467">
        <v>109</v>
      </c>
      <c r="AC2467">
        <v>59</v>
      </c>
      <c r="AD2467">
        <v>42</v>
      </c>
      <c r="AE2467" t="s">
        <v>33</v>
      </c>
      <c r="AF2467" s="5" t="e">
        <f t="shared" si="107"/>
        <v>#VALUE!</v>
      </c>
      <c r="AG2467" s="1" t="e">
        <f t="shared" si="108"/>
        <v>#VALUE!</v>
      </c>
      <c r="AH2467" s="1" t="e">
        <f t="shared" si="109"/>
        <v>#VALUE!</v>
      </c>
      <c r="AI2467" s="17" t="e">
        <f t="shared" si="110"/>
        <v>#VALUE!</v>
      </c>
    </row>
    <row r="2468" spans="1:35" hidden="1" x14ac:dyDescent="0.25">
      <c r="A2468">
        <v>235307</v>
      </c>
      <c r="B2468" s="9" t="s">
        <v>3865</v>
      </c>
      <c r="C2468" s="10"/>
      <c r="D2468" t="s">
        <v>33</v>
      </c>
      <c r="E2468" t="s">
        <v>33</v>
      </c>
      <c r="F2468" t="s">
        <v>33</v>
      </c>
      <c r="G2468">
        <v>35</v>
      </c>
      <c r="H2468">
        <v>39</v>
      </c>
      <c r="I2468">
        <v>44</v>
      </c>
      <c r="J2468">
        <v>59</v>
      </c>
      <c r="K2468">
        <v>54</v>
      </c>
      <c r="L2468">
        <v>64</v>
      </c>
      <c r="M2468">
        <v>62</v>
      </c>
      <c r="N2468">
        <v>76</v>
      </c>
      <c r="O2468">
        <v>46</v>
      </c>
      <c r="P2468">
        <v>62</v>
      </c>
      <c r="Q2468">
        <v>82</v>
      </c>
      <c r="R2468">
        <v>107</v>
      </c>
      <c r="S2468">
        <v>102</v>
      </c>
      <c r="T2468">
        <v>124</v>
      </c>
      <c r="U2468">
        <v>114</v>
      </c>
      <c r="V2468">
        <v>161</v>
      </c>
      <c r="W2468">
        <v>152</v>
      </c>
      <c r="X2468">
        <v>184</v>
      </c>
      <c r="Y2468">
        <v>167</v>
      </c>
      <c r="Z2468">
        <v>158</v>
      </c>
      <c r="AA2468">
        <v>153</v>
      </c>
      <c r="AB2468">
        <v>151</v>
      </c>
      <c r="AC2468">
        <v>78</v>
      </c>
      <c r="AD2468">
        <v>88</v>
      </c>
      <c r="AE2468">
        <v>106</v>
      </c>
      <c r="AF2468" s="5">
        <f t="shared" si="107"/>
        <v>-7.5471698113207544E-2</v>
      </c>
      <c r="AG2468" s="1">
        <f t="shared" si="108"/>
        <v>-0.49056603773584906</v>
      </c>
      <c r="AH2468" s="1">
        <f t="shared" si="109"/>
        <v>0.26415094339622641</v>
      </c>
      <c r="AI2468" s="17">
        <f t="shared" si="110"/>
        <v>-0.10062893081761005</v>
      </c>
    </row>
    <row r="2469" spans="1:35" hidden="1" x14ac:dyDescent="0.25">
      <c r="A2469">
        <v>169974</v>
      </c>
      <c r="B2469" s="9" t="s">
        <v>1766</v>
      </c>
      <c r="C2469" s="10"/>
      <c r="D2469">
        <v>1428</v>
      </c>
      <c r="E2469">
        <v>1433</v>
      </c>
      <c r="F2469">
        <v>1386</v>
      </c>
      <c r="G2469">
        <v>1332</v>
      </c>
      <c r="H2469">
        <v>1212</v>
      </c>
      <c r="I2469">
        <v>1190</v>
      </c>
      <c r="J2469">
        <v>1447</v>
      </c>
      <c r="K2469">
        <v>1442</v>
      </c>
      <c r="L2469">
        <v>1674</v>
      </c>
      <c r="M2469">
        <v>1579</v>
      </c>
      <c r="N2469">
        <v>1601</v>
      </c>
      <c r="O2469">
        <v>1894</v>
      </c>
      <c r="P2469">
        <v>1663</v>
      </c>
      <c r="Q2469">
        <v>1710</v>
      </c>
      <c r="R2469">
        <v>1493</v>
      </c>
      <c r="S2469">
        <v>1389</v>
      </c>
      <c r="T2469">
        <v>1333</v>
      </c>
      <c r="U2469">
        <v>1383</v>
      </c>
      <c r="V2469">
        <v>1567</v>
      </c>
      <c r="W2469">
        <v>1691</v>
      </c>
      <c r="X2469">
        <v>1453</v>
      </c>
      <c r="Y2469">
        <v>1334</v>
      </c>
      <c r="Z2469">
        <v>1270</v>
      </c>
      <c r="AA2469">
        <v>1221</v>
      </c>
      <c r="AB2469">
        <v>1104</v>
      </c>
      <c r="AC2469">
        <v>1134</v>
      </c>
      <c r="AD2469">
        <v>1187</v>
      </c>
      <c r="AE2469">
        <v>1207</v>
      </c>
      <c r="AF2469" s="5">
        <f t="shared" si="107"/>
        <v>-0.14581607290803644</v>
      </c>
      <c r="AG2469" s="1">
        <f t="shared" si="108"/>
        <v>-5.2195526097763047E-2</v>
      </c>
      <c r="AH2469" s="1">
        <f t="shared" si="109"/>
        <v>6.0480530240265118E-2</v>
      </c>
      <c r="AI2469" s="17">
        <f t="shared" si="110"/>
        <v>-4.5843689588511455E-2</v>
      </c>
    </row>
    <row r="2470" spans="1:35" hidden="1" x14ac:dyDescent="0.25">
      <c r="A2470">
        <v>115010</v>
      </c>
      <c r="B2470" s="9" t="s">
        <v>363</v>
      </c>
      <c r="C2470" s="10"/>
      <c r="D2470" t="s">
        <v>33</v>
      </c>
      <c r="E2470" t="s">
        <v>33</v>
      </c>
      <c r="F2470" t="s">
        <v>33</v>
      </c>
      <c r="G2470">
        <v>1800</v>
      </c>
      <c r="H2470">
        <v>1195</v>
      </c>
      <c r="I2470">
        <v>1271</v>
      </c>
      <c r="J2470">
        <v>2350</v>
      </c>
      <c r="K2470">
        <v>1616</v>
      </c>
      <c r="L2470">
        <v>1108</v>
      </c>
      <c r="M2470">
        <v>957</v>
      </c>
      <c r="N2470">
        <v>1128</v>
      </c>
      <c r="O2470">
        <v>1070</v>
      </c>
      <c r="P2470">
        <v>617</v>
      </c>
      <c r="Q2470">
        <v>537</v>
      </c>
      <c r="R2470">
        <v>309</v>
      </c>
      <c r="S2470">
        <v>455</v>
      </c>
      <c r="T2470">
        <v>266</v>
      </c>
      <c r="U2470">
        <v>281</v>
      </c>
      <c r="V2470">
        <v>213</v>
      </c>
      <c r="W2470">
        <v>262</v>
      </c>
      <c r="X2470">
        <v>321</v>
      </c>
      <c r="Y2470">
        <v>361</v>
      </c>
      <c r="Z2470">
        <v>344</v>
      </c>
      <c r="AA2470">
        <v>293</v>
      </c>
      <c r="AB2470">
        <v>346</v>
      </c>
      <c r="AC2470">
        <v>287</v>
      </c>
      <c r="AD2470">
        <v>265</v>
      </c>
      <c r="AE2470">
        <v>507</v>
      </c>
      <c r="AF2470" s="5">
        <f t="shared" si="107"/>
        <v>0.44575936883629191</v>
      </c>
      <c r="AG2470" s="1">
        <f t="shared" si="108"/>
        <v>0.32149901380670609</v>
      </c>
      <c r="AH2470" s="1">
        <f t="shared" si="109"/>
        <v>0.43392504930966469</v>
      </c>
      <c r="AI2470" s="17">
        <f t="shared" si="110"/>
        <v>0.40039447731755423</v>
      </c>
    </row>
    <row r="2471" spans="1:35" hidden="1" x14ac:dyDescent="0.25">
      <c r="A2471">
        <v>104708</v>
      </c>
      <c r="B2471" s="9" t="s">
        <v>126</v>
      </c>
      <c r="C2471" s="10"/>
      <c r="D2471">
        <v>18512</v>
      </c>
      <c r="E2471">
        <v>18221</v>
      </c>
      <c r="F2471">
        <v>18618</v>
      </c>
      <c r="G2471">
        <v>17520</v>
      </c>
      <c r="H2471">
        <v>18033</v>
      </c>
      <c r="I2471">
        <v>17699</v>
      </c>
      <c r="J2471">
        <v>17348</v>
      </c>
      <c r="K2471">
        <v>17369</v>
      </c>
      <c r="L2471">
        <v>18101</v>
      </c>
      <c r="M2471">
        <v>19131</v>
      </c>
      <c r="N2471">
        <v>20091</v>
      </c>
      <c r="O2471">
        <v>19775</v>
      </c>
      <c r="P2471">
        <v>20399</v>
      </c>
      <c r="Q2471">
        <v>20692</v>
      </c>
      <c r="R2471">
        <v>20649</v>
      </c>
      <c r="S2471">
        <v>20070</v>
      </c>
      <c r="T2471">
        <v>19133</v>
      </c>
      <c r="U2471">
        <v>18444</v>
      </c>
      <c r="V2471">
        <v>18228</v>
      </c>
      <c r="W2471">
        <v>20154</v>
      </c>
      <c r="X2471">
        <v>21373</v>
      </c>
      <c r="Y2471">
        <v>21376</v>
      </c>
      <c r="Z2471">
        <v>21361</v>
      </c>
      <c r="AA2471">
        <v>20872</v>
      </c>
      <c r="AB2471">
        <v>20506</v>
      </c>
      <c r="AC2471">
        <v>19871</v>
      </c>
      <c r="AD2471">
        <v>19000</v>
      </c>
      <c r="AE2471">
        <v>19033</v>
      </c>
      <c r="AF2471" s="5">
        <f t="shared" si="107"/>
        <v>3.094625124783271E-2</v>
      </c>
      <c r="AG2471" s="1">
        <f t="shared" si="108"/>
        <v>-0.12231387589975307</v>
      </c>
      <c r="AH2471" s="1">
        <f t="shared" si="109"/>
        <v>-4.4028792097935164E-2</v>
      </c>
      <c r="AI2471" s="17">
        <f t="shared" si="110"/>
        <v>-4.5132138916618512E-2</v>
      </c>
    </row>
    <row r="2472" spans="1:35" hidden="1" x14ac:dyDescent="0.25">
      <c r="A2472">
        <v>115001</v>
      </c>
      <c r="B2472" s="9" t="s">
        <v>126</v>
      </c>
      <c r="C2472" s="10"/>
      <c r="D2472">
        <v>12072</v>
      </c>
      <c r="E2472">
        <v>15178</v>
      </c>
      <c r="F2472">
        <v>13904</v>
      </c>
      <c r="G2472">
        <v>12912</v>
      </c>
      <c r="H2472">
        <v>12737</v>
      </c>
      <c r="I2472">
        <v>12460</v>
      </c>
      <c r="J2472">
        <v>12472</v>
      </c>
      <c r="K2472">
        <v>12415</v>
      </c>
      <c r="L2472">
        <v>12982</v>
      </c>
      <c r="M2472">
        <v>13172</v>
      </c>
      <c r="N2472">
        <v>15596</v>
      </c>
      <c r="O2472">
        <v>17100</v>
      </c>
      <c r="P2472">
        <v>17321</v>
      </c>
      <c r="Q2472">
        <v>14377</v>
      </c>
      <c r="R2472">
        <v>15872</v>
      </c>
      <c r="S2472">
        <v>15480</v>
      </c>
      <c r="T2472">
        <v>15727</v>
      </c>
      <c r="U2472">
        <v>16827</v>
      </c>
      <c r="V2472">
        <v>16166</v>
      </c>
      <c r="W2472">
        <v>16781</v>
      </c>
      <c r="X2472">
        <v>16876</v>
      </c>
      <c r="Y2472">
        <v>16518</v>
      </c>
      <c r="Z2472">
        <v>15978</v>
      </c>
      <c r="AA2472">
        <v>15744</v>
      </c>
      <c r="AB2472">
        <v>15112</v>
      </c>
      <c r="AC2472">
        <v>15588</v>
      </c>
      <c r="AD2472">
        <v>15178</v>
      </c>
      <c r="AE2472">
        <v>14598</v>
      </c>
      <c r="AF2472" s="5">
        <f t="shared" si="107"/>
        <v>-0.15269214960953556</v>
      </c>
      <c r="AG2472" s="1">
        <f t="shared" si="108"/>
        <v>-9.4533497739416356E-2</v>
      </c>
      <c r="AH2472" s="1">
        <f t="shared" si="109"/>
        <v>-6.7817509247842175E-2</v>
      </c>
      <c r="AI2472" s="17">
        <f t="shared" si="110"/>
        <v>-0.10501438553226471</v>
      </c>
    </row>
    <row r="2473" spans="1:35" hidden="1" x14ac:dyDescent="0.25">
      <c r="A2473">
        <v>237385</v>
      </c>
      <c r="B2473" s="9" t="s">
        <v>3924</v>
      </c>
      <c r="C2473" s="10"/>
      <c r="D2473">
        <v>2238</v>
      </c>
      <c r="E2473">
        <v>2278</v>
      </c>
      <c r="F2473">
        <v>2346</v>
      </c>
      <c r="G2473">
        <v>2264</v>
      </c>
      <c r="H2473">
        <v>2269</v>
      </c>
      <c r="I2473">
        <v>2417</v>
      </c>
      <c r="J2473">
        <v>2179</v>
      </c>
      <c r="K2473">
        <v>2288</v>
      </c>
      <c r="L2473">
        <v>2230</v>
      </c>
      <c r="M2473">
        <v>2260</v>
      </c>
      <c r="N2473">
        <v>2126</v>
      </c>
      <c r="O2473">
        <v>2143</v>
      </c>
      <c r="P2473">
        <v>2181</v>
      </c>
      <c r="Q2473">
        <v>1377</v>
      </c>
      <c r="R2473">
        <v>1313</v>
      </c>
      <c r="S2473">
        <v>1392</v>
      </c>
      <c r="T2473">
        <v>1381</v>
      </c>
      <c r="U2473">
        <v>1441</v>
      </c>
      <c r="V2473">
        <v>1443</v>
      </c>
      <c r="W2473">
        <v>1721</v>
      </c>
      <c r="X2473">
        <v>1827</v>
      </c>
      <c r="Y2473">
        <v>1857</v>
      </c>
      <c r="Z2473">
        <v>1898</v>
      </c>
      <c r="AA2473">
        <v>1850</v>
      </c>
      <c r="AB2473">
        <v>1802</v>
      </c>
      <c r="AC2473">
        <v>1732</v>
      </c>
      <c r="AD2473">
        <v>1641</v>
      </c>
      <c r="AE2473">
        <v>1655</v>
      </c>
      <c r="AF2473" s="5">
        <f t="shared" si="107"/>
        <v>0.12930513595166163</v>
      </c>
      <c r="AG2473" s="1">
        <f t="shared" si="108"/>
        <v>-0.14682779456193354</v>
      </c>
      <c r="AH2473" s="1">
        <f t="shared" si="109"/>
        <v>-4.652567975830816E-2</v>
      </c>
      <c r="AI2473" s="17">
        <f t="shared" si="110"/>
        <v>-2.1349446122860022E-2</v>
      </c>
    </row>
    <row r="2474" spans="1:35" hidden="1" x14ac:dyDescent="0.25">
      <c r="A2474">
        <v>127219</v>
      </c>
      <c r="B2474" s="9" t="s">
        <v>617</v>
      </c>
      <c r="C2474" s="10"/>
      <c r="D2474" t="s">
        <v>33</v>
      </c>
      <c r="E2474" t="s">
        <v>33</v>
      </c>
      <c r="F2474" t="s">
        <v>33</v>
      </c>
      <c r="G2474">
        <v>36</v>
      </c>
      <c r="H2474">
        <v>51</v>
      </c>
      <c r="I2474">
        <v>41</v>
      </c>
      <c r="J2474">
        <v>53</v>
      </c>
      <c r="K2474">
        <v>40</v>
      </c>
      <c r="L2474">
        <v>45</v>
      </c>
      <c r="M2474">
        <v>41</v>
      </c>
      <c r="N2474">
        <v>51</v>
      </c>
      <c r="O2474">
        <v>31</v>
      </c>
      <c r="P2474">
        <v>22</v>
      </c>
      <c r="Q2474">
        <v>59</v>
      </c>
      <c r="R2474">
        <v>51</v>
      </c>
      <c r="S2474">
        <v>56</v>
      </c>
      <c r="T2474">
        <v>56</v>
      </c>
      <c r="U2474">
        <v>54</v>
      </c>
      <c r="V2474">
        <v>28</v>
      </c>
      <c r="W2474">
        <v>22</v>
      </c>
      <c r="X2474">
        <v>50</v>
      </c>
      <c r="Y2474">
        <v>73</v>
      </c>
      <c r="Z2474">
        <v>65</v>
      </c>
      <c r="AA2474">
        <v>53</v>
      </c>
      <c r="AB2474">
        <v>47</v>
      </c>
      <c r="AC2474">
        <v>35</v>
      </c>
      <c r="AD2474">
        <v>36</v>
      </c>
      <c r="AE2474">
        <v>63</v>
      </c>
      <c r="AF2474" s="5">
        <f t="shared" si="107"/>
        <v>0.14285714285714285</v>
      </c>
      <c r="AG2474" s="1">
        <f t="shared" si="108"/>
        <v>-3.1746031746031744E-2</v>
      </c>
      <c r="AH2474" s="1">
        <f t="shared" si="109"/>
        <v>0.44444444444444442</v>
      </c>
      <c r="AI2474" s="17">
        <f t="shared" si="110"/>
        <v>0.1851851851851852</v>
      </c>
    </row>
    <row r="2475" spans="1:35" hidden="1" x14ac:dyDescent="0.25">
      <c r="A2475">
        <v>455390</v>
      </c>
      <c r="B2475" s="9" t="s">
        <v>5793</v>
      </c>
      <c r="C2475" s="10"/>
      <c r="D2475" t="s">
        <v>33</v>
      </c>
      <c r="E2475" t="s">
        <v>33</v>
      </c>
      <c r="F2475" t="s">
        <v>33</v>
      </c>
      <c r="G2475" t="s">
        <v>33</v>
      </c>
      <c r="H2475" t="s">
        <v>33</v>
      </c>
      <c r="I2475" t="s">
        <v>33</v>
      </c>
      <c r="J2475" t="s">
        <v>33</v>
      </c>
      <c r="K2475" t="s">
        <v>33</v>
      </c>
      <c r="L2475" t="s">
        <v>33</v>
      </c>
      <c r="M2475" t="s">
        <v>33</v>
      </c>
      <c r="N2475" t="s">
        <v>33</v>
      </c>
      <c r="O2475" t="s">
        <v>33</v>
      </c>
      <c r="P2475" t="s">
        <v>33</v>
      </c>
      <c r="Q2475" t="s">
        <v>33</v>
      </c>
      <c r="R2475" t="s">
        <v>33</v>
      </c>
      <c r="S2475" t="s">
        <v>33</v>
      </c>
      <c r="T2475" t="s">
        <v>33</v>
      </c>
      <c r="U2475" t="s">
        <v>33</v>
      </c>
      <c r="V2475" t="s">
        <v>33</v>
      </c>
      <c r="W2475">
        <v>409</v>
      </c>
      <c r="X2475">
        <v>276</v>
      </c>
      <c r="Y2475">
        <v>223</v>
      </c>
      <c r="Z2475">
        <v>265</v>
      </c>
      <c r="AA2475">
        <v>265</v>
      </c>
      <c r="AB2475">
        <v>361</v>
      </c>
      <c r="AC2475">
        <v>339</v>
      </c>
      <c r="AD2475">
        <v>333</v>
      </c>
      <c r="AE2475" t="s">
        <v>33</v>
      </c>
      <c r="AF2475" s="5" t="e">
        <f t="shared" si="107"/>
        <v>#VALUE!</v>
      </c>
      <c r="AG2475" s="1" t="e">
        <f t="shared" si="108"/>
        <v>#VALUE!</v>
      </c>
      <c r="AH2475" s="1" t="e">
        <f t="shared" si="109"/>
        <v>#VALUE!</v>
      </c>
      <c r="AI2475" s="17" t="e">
        <f t="shared" si="110"/>
        <v>#VALUE!</v>
      </c>
    </row>
    <row r="2476" spans="1:35" hidden="1" x14ac:dyDescent="0.25">
      <c r="A2476">
        <v>475644</v>
      </c>
      <c r="B2476" s="9" t="s">
        <v>6322</v>
      </c>
      <c r="C2476" s="10"/>
      <c r="D2476" t="s">
        <v>33</v>
      </c>
      <c r="E2476" t="s">
        <v>33</v>
      </c>
      <c r="F2476" t="s">
        <v>33</v>
      </c>
      <c r="G2476" t="s">
        <v>33</v>
      </c>
      <c r="H2476" t="s">
        <v>33</v>
      </c>
      <c r="I2476" t="s">
        <v>33</v>
      </c>
      <c r="J2476" t="s">
        <v>33</v>
      </c>
      <c r="K2476" t="s">
        <v>33</v>
      </c>
      <c r="L2476" t="s">
        <v>33</v>
      </c>
      <c r="M2476" t="s">
        <v>33</v>
      </c>
      <c r="N2476" t="s">
        <v>33</v>
      </c>
      <c r="O2476" t="s">
        <v>33</v>
      </c>
      <c r="P2476" t="s">
        <v>33</v>
      </c>
      <c r="Q2476" t="s">
        <v>33</v>
      </c>
      <c r="R2476" t="s">
        <v>33</v>
      </c>
      <c r="S2476" t="s">
        <v>33</v>
      </c>
      <c r="T2476" t="s">
        <v>33</v>
      </c>
      <c r="U2476" t="s">
        <v>33</v>
      </c>
      <c r="V2476" t="s">
        <v>33</v>
      </c>
      <c r="W2476" t="s">
        <v>33</v>
      </c>
      <c r="X2476" t="s">
        <v>33</v>
      </c>
      <c r="Y2476" t="s">
        <v>33</v>
      </c>
      <c r="Z2476">
        <v>27</v>
      </c>
      <c r="AA2476">
        <v>24</v>
      </c>
      <c r="AB2476">
        <v>34</v>
      </c>
      <c r="AC2476">
        <v>35</v>
      </c>
      <c r="AD2476">
        <v>31</v>
      </c>
      <c r="AE2476">
        <v>22</v>
      </c>
      <c r="AF2476" s="5" t="e">
        <f t="shared" si="107"/>
        <v>#VALUE!</v>
      </c>
      <c r="AG2476" s="1">
        <f t="shared" si="108"/>
        <v>-0.22727272727272727</v>
      </c>
      <c r="AH2476" s="1">
        <f t="shared" si="109"/>
        <v>-0.59090909090909094</v>
      </c>
      <c r="AI2476" s="17" t="e">
        <f t="shared" si="110"/>
        <v>#VALUE!</v>
      </c>
    </row>
    <row r="2477" spans="1:35" hidden="1" x14ac:dyDescent="0.25">
      <c r="A2477">
        <v>458779</v>
      </c>
      <c r="B2477" s="9" t="s">
        <v>5986</v>
      </c>
      <c r="C2477" s="10"/>
      <c r="D2477" t="s">
        <v>33</v>
      </c>
      <c r="E2477" t="s">
        <v>33</v>
      </c>
      <c r="F2477" t="s">
        <v>33</v>
      </c>
      <c r="G2477" t="s">
        <v>33</v>
      </c>
      <c r="H2477" t="s">
        <v>33</v>
      </c>
      <c r="I2477" t="s">
        <v>33</v>
      </c>
      <c r="J2477" t="s">
        <v>33</v>
      </c>
      <c r="K2477" t="s">
        <v>33</v>
      </c>
      <c r="L2477" t="s">
        <v>33</v>
      </c>
      <c r="M2477" t="s">
        <v>33</v>
      </c>
      <c r="N2477" t="s">
        <v>33</v>
      </c>
      <c r="O2477" t="s">
        <v>33</v>
      </c>
      <c r="P2477" t="s">
        <v>33</v>
      </c>
      <c r="Q2477" t="s">
        <v>33</v>
      </c>
      <c r="R2477" t="s">
        <v>33</v>
      </c>
      <c r="S2477" t="s">
        <v>33</v>
      </c>
      <c r="T2477" t="s">
        <v>33</v>
      </c>
      <c r="U2477" t="s">
        <v>33</v>
      </c>
      <c r="V2477" t="s">
        <v>33</v>
      </c>
      <c r="W2477" t="s">
        <v>33</v>
      </c>
      <c r="X2477">
        <v>365</v>
      </c>
      <c r="Y2477">
        <v>394</v>
      </c>
      <c r="Z2477">
        <v>277</v>
      </c>
      <c r="AA2477">
        <v>194</v>
      </c>
      <c r="AB2477">
        <v>122</v>
      </c>
      <c r="AC2477">
        <v>113</v>
      </c>
      <c r="AD2477" t="s">
        <v>33</v>
      </c>
      <c r="AE2477" t="s">
        <v>33</v>
      </c>
      <c r="AF2477" s="5" t="e">
        <f t="shared" si="107"/>
        <v>#VALUE!</v>
      </c>
      <c r="AG2477" s="1" t="e">
        <f t="shared" si="108"/>
        <v>#VALUE!</v>
      </c>
      <c r="AH2477" s="1" t="e">
        <f t="shared" si="109"/>
        <v>#VALUE!</v>
      </c>
      <c r="AI2477" s="17" t="e">
        <f t="shared" si="110"/>
        <v>#VALUE!</v>
      </c>
    </row>
    <row r="2478" spans="1:35" hidden="1" x14ac:dyDescent="0.25">
      <c r="A2478">
        <v>458733</v>
      </c>
      <c r="B2478" s="9" t="s">
        <v>5985</v>
      </c>
      <c r="C2478" s="10"/>
      <c r="D2478" t="s">
        <v>33</v>
      </c>
      <c r="E2478" t="s">
        <v>33</v>
      </c>
      <c r="F2478" t="s">
        <v>33</v>
      </c>
      <c r="G2478" t="s">
        <v>33</v>
      </c>
      <c r="H2478" t="s">
        <v>33</v>
      </c>
      <c r="I2478" t="s">
        <v>33</v>
      </c>
      <c r="J2478" t="s">
        <v>33</v>
      </c>
      <c r="K2478" t="s">
        <v>33</v>
      </c>
      <c r="L2478" t="s">
        <v>33</v>
      </c>
      <c r="M2478" t="s">
        <v>33</v>
      </c>
      <c r="N2478" t="s">
        <v>33</v>
      </c>
      <c r="O2478" t="s">
        <v>33</v>
      </c>
      <c r="P2478" t="s">
        <v>33</v>
      </c>
      <c r="Q2478" t="s">
        <v>33</v>
      </c>
      <c r="R2478" t="s">
        <v>33</v>
      </c>
      <c r="S2478" t="s">
        <v>33</v>
      </c>
      <c r="T2478" t="s">
        <v>33</v>
      </c>
      <c r="U2478" t="s">
        <v>33</v>
      </c>
      <c r="V2478" t="s">
        <v>33</v>
      </c>
      <c r="W2478" t="s">
        <v>33</v>
      </c>
      <c r="X2478">
        <v>290</v>
      </c>
      <c r="Y2478">
        <v>348</v>
      </c>
      <c r="Z2478">
        <v>293</v>
      </c>
      <c r="AA2478">
        <v>266</v>
      </c>
      <c r="AB2478">
        <v>217</v>
      </c>
      <c r="AC2478">
        <v>167</v>
      </c>
      <c r="AD2478" t="s">
        <v>33</v>
      </c>
      <c r="AE2478" t="s">
        <v>33</v>
      </c>
      <c r="AF2478" s="5" t="e">
        <f t="shared" si="107"/>
        <v>#VALUE!</v>
      </c>
      <c r="AG2478" s="1" t="e">
        <f t="shared" si="108"/>
        <v>#VALUE!</v>
      </c>
      <c r="AH2478" s="1" t="e">
        <f t="shared" si="109"/>
        <v>#VALUE!</v>
      </c>
      <c r="AI2478" s="17" t="e">
        <f t="shared" si="110"/>
        <v>#VALUE!</v>
      </c>
    </row>
    <row r="2479" spans="1:35" hidden="1" x14ac:dyDescent="0.25">
      <c r="A2479">
        <v>456834</v>
      </c>
      <c r="B2479" s="9" t="s">
        <v>5870</v>
      </c>
      <c r="C2479" s="10"/>
      <c r="D2479" t="s">
        <v>33</v>
      </c>
      <c r="E2479" t="s">
        <v>33</v>
      </c>
      <c r="F2479" t="s">
        <v>33</v>
      </c>
      <c r="G2479" t="s">
        <v>33</v>
      </c>
      <c r="H2479" t="s">
        <v>33</v>
      </c>
      <c r="I2479" t="s">
        <v>33</v>
      </c>
      <c r="J2479" t="s">
        <v>33</v>
      </c>
      <c r="K2479" t="s">
        <v>33</v>
      </c>
      <c r="L2479" t="s">
        <v>33</v>
      </c>
      <c r="M2479" t="s">
        <v>33</v>
      </c>
      <c r="N2479" t="s">
        <v>33</v>
      </c>
      <c r="O2479" t="s">
        <v>33</v>
      </c>
      <c r="P2479" t="s">
        <v>33</v>
      </c>
      <c r="Q2479" t="s">
        <v>33</v>
      </c>
      <c r="R2479" t="s">
        <v>33</v>
      </c>
      <c r="S2479" t="s">
        <v>33</v>
      </c>
      <c r="T2479" t="s">
        <v>33</v>
      </c>
      <c r="U2479" t="s">
        <v>33</v>
      </c>
      <c r="V2479" t="s">
        <v>33</v>
      </c>
      <c r="W2479">
        <v>222</v>
      </c>
      <c r="X2479">
        <v>247</v>
      </c>
      <c r="Y2479">
        <v>243</v>
      </c>
      <c r="Z2479">
        <v>251</v>
      </c>
      <c r="AA2479">
        <v>237</v>
      </c>
      <c r="AB2479">
        <v>164</v>
      </c>
      <c r="AC2479">
        <v>206</v>
      </c>
      <c r="AD2479" t="s">
        <v>33</v>
      </c>
      <c r="AE2479" t="s">
        <v>33</v>
      </c>
      <c r="AF2479" s="5" t="e">
        <f t="shared" si="107"/>
        <v>#VALUE!</v>
      </c>
      <c r="AG2479" s="1" t="e">
        <f t="shared" si="108"/>
        <v>#VALUE!</v>
      </c>
      <c r="AH2479" s="1" t="e">
        <f t="shared" si="109"/>
        <v>#VALUE!</v>
      </c>
      <c r="AI2479" s="17" t="e">
        <f t="shared" si="110"/>
        <v>#VALUE!</v>
      </c>
    </row>
    <row r="2480" spans="1:35" hidden="1" x14ac:dyDescent="0.25">
      <c r="A2480">
        <v>449384</v>
      </c>
      <c r="B2480" s="9" t="s">
        <v>5535</v>
      </c>
      <c r="C2480" s="10"/>
      <c r="D2480" t="s">
        <v>33</v>
      </c>
      <c r="E2480" t="s">
        <v>33</v>
      </c>
      <c r="F2480" t="s">
        <v>33</v>
      </c>
      <c r="G2480" t="s">
        <v>33</v>
      </c>
      <c r="H2480" t="s">
        <v>33</v>
      </c>
      <c r="I2480" t="s">
        <v>33</v>
      </c>
      <c r="J2480" t="s">
        <v>33</v>
      </c>
      <c r="K2480" t="s">
        <v>33</v>
      </c>
      <c r="L2480" t="s">
        <v>33</v>
      </c>
      <c r="M2480" t="s">
        <v>33</v>
      </c>
      <c r="N2480" t="s">
        <v>33</v>
      </c>
      <c r="O2480" t="s">
        <v>33</v>
      </c>
      <c r="P2480" t="s">
        <v>33</v>
      </c>
      <c r="Q2480" t="s">
        <v>33</v>
      </c>
      <c r="R2480" t="s">
        <v>33</v>
      </c>
      <c r="S2480" t="s">
        <v>33</v>
      </c>
      <c r="T2480" t="s">
        <v>33</v>
      </c>
      <c r="U2480">
        <v>71</v>
      </c>
      <c r="V2480">
        <v>76</v>
      </c>
      <c r="W2480">
        <v>74</v>
      </c>
      <c r="X2480">
        <v>78</v>
      </c>
      <c r="Y2480">
        <v>112</v>
      </c>
      <c r="Z2480">
        <v>154</v>
      </c>
      <c r="AA2480">
        <v>135</v>
      </c>
      <c r="AB2480">
        <v>376</v>
      </c>
      <c r="AC2480">
        <v>442</v>
      </c>
      <c r="AD2480">
        <v>434</v>
      </c>
      <c r="AE2480">
        <v>416</v>
      </c>
      <c r="AF2480" s="5">
        <f t="shared" si="107"/>
        <v>0.82932692307692313</v>
      </c>
      <c r="AG2480" s="1">
        <f t="shared" si="108"/>
        <v>0.62980769230769229</v>
      </c>
      <c r="AH2480" s="1">
        <f t="shared" si="109"/>
        <v>-6.25E-2</v>
      </c>
      <c r="AI2480" s="17">
        <f t="shared" si="110"/>
        <v>0.46554487179487181</v>
      </c>
    </row>
    <row r="2481" spans="1:35" hidden="1" x14ac:dyDescent="0.25">
      <c r="A2481">
        <v>230889</v>
      </c>
      <c r="B2481" s="9" t="s">
        <v>3738</v>
      </c>
      <c r="C2481" s="10"/>
      <c r="D2481">
        <v>1317</v>
      </c>
      <c r="E2481">
        <v>1145</v>
      </c>
      <c r="F2481">
        <v>1208</v>
      </c>
      <c r="G2481">
        <v>1172</v>
      </c>
      <c r="H2481">
        <v>940</v>
      </c>
      <c r="I2481">
        <v>468</v>
      </c>
      <c r="J2481">
        <v>476</v>
      </c>
      <c r="K2481">
        <v>534</v>
      </c>
      <c r="L2481">
        <v>533</v>
      </c>
      <c r="M2481">
        <v>563</v>
      </c>
      <c r="N2481">
        <v>589</v>
      </c>
      <c r="O2481">
        <v>617</v>
      </c>
      <c r="P2481">
        <v>502</v>
      </c>
      <c r="Q2481">
        <v>497</v>
      </c>
      <c r="R2481">
        <v>523</v>
      </c>
      <c r="S2481">
        <v>560</v>
      </c>
      <c r="T2481">
        <v>624</v>
      </c>
      <c r="U2481">
        <v>678</v>
      </c>
      <c r="V2481">
        <v>731</v>
      </c>
      <c r="W2481">
        <v>768</v>
      </c>
      <c r="X2481">
        <v>802</v>
      </c>
      <c r="Y2481">
        <v>754</v>
      </c>
      <c r="Z2481">
        <v>703</v>
      </c>
      <c r="AA2481">
        <v>592</v>
      </c>
      <c r="AB2481">
        <v>538</v>
      </c>
      <c r="AC2481">
        <v>512</v>
      </c>
      <c r="AD2481">
        <v>505</v>
      </c>
      <c r="AE2481">
        <v>496</v>
      </c>
      <c r="AF2481" s="5">
        <f t="shared" si="107"/>
        <v>-0.36693548387096775</v>
      </c>
      <c r="AG2481" s="1">
        <f t="shared" si="108"/>
        <v>-0.41733870967741937</v>
      </c>
      <c r="AH2481" s="1">
        <f t="shared" si="109"/>
        <v>-3.2258064516129031E-2</v>
      </c>
      <c r="AI2481" s="17">
        <f t="shared" si="110"/>
        <v>-0.27217741935483869</v>
      </c>
    </row>
    <row r="2482" spans="1:35" hidden="1" x14ac:dyDescent="0.25">
      <c r="A2482">
        <v>202903</v>
      </c>
      <c r="B2482" s="9" t="s">
        <v>2799</v>
      </c>
      <c r="C2482" s="10"/>
      <c r="D2482">
        <v>176</v>
      </c>
      <c r="E2482">
        <v>174</v>
      </c>
      <c r="F2482">
        <v>189</v>
      </c>
      <c r="G2482">
        <v>188</v>
      </c>
      <c r="H2482">
        <v>183</v>
      </c>
      <c r="I2482">
        <v>198</v>
      </c>
      <c r="J2482">
        <v>173</v>
      </c>
      <c r="K2482">
        <v>175</v>
      </c>
      <c r="L2482">
        <v>217</v>
      </c>
      <c r="M2482">
        <v>220</v>
      </c>
      <c r="N2482">
        <v>238</v>
      </c>
      <c r="O2482">
        <v>259</v>
      </c>
      <c r="P2482">
        <v>243</v>
      </c>
      <c r="Q2482">
        <v>252</v>
      </c>
      <c r="R2482">
        <v>301</v>
      </c>
      <c r="S2482">
        <v>271</v>
      </c>
      <c r="T2482">
        <v>272</v>
      </c>
      <c r="U2482">
        <v>285</v>
      </c>
      <c r="V2482">
        <v>278</v>
      </c>
      <c r="W2482">
        <v>292</v>
      </c>
      <c r="X2482">
        <v>310</v>
      </c>
      <c r="Y2482">
        <v>321</v>
      </c>
      <c r="Z2482">
        <v>309</v>
      </c>
      <c r="AA2482">
        <v>305</v>
      </c>
      <c r="AB2482">
        <v>310</v>
      </c>
      <c r="AC2482">
        <v>280</v>
      </c>
      <c r="AD2482">
        <v>294</v>
      </c>
      <c r="AE2482">
        <v>306</v>
      </c>
      <c r="AF2482" s="5">
        <f t="shared" si="107"/>
        <v>6.8627450980392163E-2</v>
      </c>
      <c r="AG2482" s="1">
        <f t="shared" si="108"/>
        <v>-9.8039215686274508E-3</v>
      </c>
      <c r="AH2482" s="1">
        <f t="shared" si="109"/>
        <v>8.4967320261437912E-2</v>
      </c>
      <c r="AI2482" s="17">
        <f t="shared" si="110"/>
        <v>4.7930283224400877E-2</v>
      </c>
    </row>
    <row r="2483" spans="1:35" hidden="1" x14ac:dyDescent="0.25">
      <c r="A2483">
        <v>169992</v>
      </c>
      <c r="B2483" s="9" t="s">
        <v>1768</v>
      </c>
      <c r="C2483" s="10"/>
      <c r="D2483">
        <v>1339</v>
      </c>
      <c r="E2483">
        <v>1319</v>
      </c>
      <c r="F2483">
        <v>1309</v>
      </c>
      <c r="G2483">
        <v>1255</v>
      </c>
      <c r="H2483">
        <v>1253</v>
      </c>
      <c r="I2483">
        <v>1414</v>
      </c>
      <c r="J2483">
        <v>1299</v>
      </c>
      <c r="K2483">
        <v>1278</v>
      </c>
      <c r="L2483">
        <v>1211</v>
      </c>
      <c r="M2483">
        <v>1219</v>
      </c>
      <c r="N2483">
        <v>1106</v>
      </c>
      <c r="O2483">
        <v>1170</v>
      </c>
      <c r="P2483">
        <v>1179</v>
      </c>
      <c r="Q2483">
        <v>1036</v>
      </c>
      <c r="R2483">
        <v>959</v>
      </c>
      <c r="S2483">
        <v>905</v>
      </c>
      <c r="T2483">
        <v>974</v>
      </c>
      <c r="U2483">
        <v>975</v>
      </c>
      <c r="V2483">
        <v>1014</v>
      </c>
      <c r="W2483">
        <v>1162</v>
      </c>
      <c r="X2483">
        <v>1228</v>
      </c>
      <c r="Y2483">
        <v>1147</v>
      </c>
      <c r="Z2483">
        <v>1049</v>
      </c>
      <c r="AA2483">
        <v>1099</v>
      </c>
      <c r="AB2483">
        <v>1119</v>
      </c>
      <c r="AC2483">
        <v>1112</v>
      </c>
      <c r="AD2483">
        <v>1110</v>
      </c>
      <c r="AE2483">
        <v>1042</v>
      </c>
      <c r="AF2483" s="5">
        <f t="shared" si="107"/>
        <v>6.4299424184261031E-2</v>
      </c>
      <c r="AG2483" s="1">
        <f t="shared" si="108"/>
        <v>-6.7178502879078695E-3</v>
      </c>
      <c r="AH2483" s="1">
        <f t="shared" si="109"/>
        <v>-6.71785028790787E-2</v>
      </c>
      <c r="AI2483" s="17">
        <f t="shared" si="110"/>
        <v>-3.1989763275751793E-3</v>
      </c>
    </row>
    <row r="2484" spans="1:35" hidden="1" x14ac:dyDescent="0.25">
      <c r="A2484">
        <v>115083</v>
      </c>
      <c r="B2484" s="9" t="s">
        <v>364</v>
      </c>
      <c r="C2484" s="10"/>
      <c r="D2484">
        <v>7564</v>
      </c>
      <c r="E2484">
        <v>7585</v>
      </c>
      <c r="F2484">
        <v>7440</v>
      </c>
      <c r="G2484">
        <v>6631</v>
      </c>
      <c r="H2484">
        <v>6657</v>
      </c>
      <c r="I2484">
        <v>6013</v>
      </c>
      <c r="J2484">
        <v>6049</v>
      </c>
      <c r="K2484">
        <v>5646</v>
      </c>
      <c r="L2484">
        <v>5418</v>
      </c>
      <c r="M2484">
        <v>5379</v>
      </c>
      <c r="N2484">
        <v>5322</v>
      </c>
      <c r="O2484">
        <v>4843</v>
      </c>
      <c r="P2484">
        <v>4415</v>
      </c>
      <c r="Q2484">
        <v>4299</v>
      </c>
      <c r="R2484">
        <v>4069</v>
      </c>
      <c r="S2484">
        <v>3891</v>
      </c>
      <c r="T2484">
        <v>3619</v>
      </c>
      <c r="U2484">
        <v>3550</v>
      </c>
      <c r="V2484">
        <v>3528</v>
      </c>
      <c r="W2484">
        <v>3586</v>
      </c>
      <c r="X2484">
        <v>3778</v>
      </c>
      <c r="Y2484">
        <v>3561</v>
      </c>
      <c r="Z2484">
        <v>3493</v>
      </c>
      <c r="AA2484">
        <v>3227</v>
      </c>
      <c r="AB2484">
        <v>2909</v>
      </c>
      <c r="AC2484">
        <v>2735</v>
      </c>
      <c r="AD2484">
        <v>2656</v>
      </c>
      <c r="AE2484">
        <v>2592</v>
      </c>
      <c r="AF2484" s="5">
        <f t="shared" si="107"/>
        <v>-0.36959876543209874</v>
      </c>
      <c r="AG2484" s="1">
        <f t="shared" si="108"/>
        <v>-0.34760802469135804</v>
      </c>
      <c r="AH2484" s="1">
        <f t="shared" si="109"/>
        <v>-5.5169753086419755E-2</v>
      </c>
      <c r="AI2484" s="17">
        <f t="shared" si="110"/>
        <v>-0.25745884773662553</v>
      </c>
    </row>
    <row r="2485" spans="1:35" hidden="1" x14ac:dyDescent="0.25">
      <c r="A2485">
        <v>459143</v>
      </c>
      <c r="B2485" s="9" t="s">
        <v>6012</v>
      </c>
      <c r="C2485" s="10"/>
      <c r="D2485" t="s">
        <v>33</v>
      </c>
      <c r="E2485" t="s">
        <v>33</v>
      </c>
      <c r="F2485" t="s">
        <v>33</v>
      </c>
      <c r="G2485" t="s">
        <v>33</v>
      </c>
      <c r="H2485" t="s">
        <v>33</v>
      </c>
      <c r="I2485" t="s">
        <v>33</v>
      </c>
      <c r="J2485" t="s">
        <v>33</v>
      </c>
      <c r="K2485" t="s">
        <v>33</v>
      </c>
      <c r="L2485" t="s">
        <v>33</v>
      </c>
      <c r="M2485" t="s">
        <v>33</v>
      </c>
      <c r="N2485" t="s">
        <v>33</v>
      </c>
      <c r="O2485" t="s">
        <v>33</v>
      </c>
      <c r="P2485" t="s">
        <v>33</v>
      </c>
      <c r="Q2485" t="s">
        <v>33</v>
      </c>
      <c r="R2485" t="s">
        <v>33</v>
      </c>
      <c r="S2485" t="s">
        <v>33</v>
      </c>
      <c r="T2485" t="s">
        <v>33</v>
      </c>
      <c r="U2485" t="s">
        <v>33</v>
      </c>
      <c r="V2485" t="s">
        <v>33</v>
      </c>
      <c r="W2485" t="s">
        <v>33</v>
      </c>
      <c r="X2485">
        <v>63</v>
      </c>
      <c r="Y2485">
        <v>76</v>
      </c>
      <c r="Z2485">
        <v>68</v>
      </c>
      <c r="AA2485">
        <v>68</v>
      </c>
      <c r="AB2485">
        <v>51</v>
      </c>
      <c r="AC2485">
        <v>47</v>
      </c>
      <c r="AD2485">
        <v>45</v>
      </c>
      <c r="AE2485" t="s">
        <v>33</v>
      </c>
      <c r="AF2485" s="5" t="e">
        <f t="shared" si="107"/>
        <v>#VALUE!</v>
      </c>
      <c r="AG2485" s="1" t="e">
        <f t="shared" si="108"/>
        <v>#VALUE!</v>
      </c>
      <c r="AH2485" s="1" t="e">
        <f t="shared" si="109"/>
        <v>#VALUE!</v>
      </c>
      <c r="AI2485" s="17" t="e">
        <f t="shared" si="110"/>
        <v>#VALUE!</v>
      </c>
    </row>
    <row r="2486" spans="1:35" hidden="1" x14ac:dyDescent="0.25">
      <c r="A2486">
        <v>115126</v>
      </c>
      <c r="B2486" s="9" t="s">
        <v>365</v>
      </c>
      <c r="C2486" s="10"/>
      <c r="D2486">
        <v>13137</v>
      </c>
      <c r="E2486">
        <v>13693</v>
      </c>
      <c r="F2486">
        <v>13999</v>
      </c>
      <c r="G2486">
        <v>13199</v>
      </c>
      <c r="H2486">
        <v>12405</v>
      </c>
      <c r="I2486">
        <v>11732</v>
      </c>
      <c r="J2486">
        <v>11459</v>
      </c>
      <c r="K2486">
        <v>11044</v>
      </c>
      <c r="L2486">
        <v>10232</v>
      </c>
      <c r="M2486">
        <v>10757</v>
      </c>
      <c r="N2486">
        <v>13538</v>
      </c>
      <c r="O2486">
        <v>14285</v>
      </c>
      <c r="P2486">
        <v>14780</v>
      </c>
      <c r="Q2486">
        <v>13368</v>
      </c>
      <c r="R2486">
        <v>13744</v>
      </c>
      <c r="S2486">
        <v>13476</v>
      </c>
      <c r="T2486">
        <v>12796</v>
      </c>
      <c r="U2486">
        <v>13354</v>
      </c>
      <c r="V2486">
        <v>13961</v>
      </c>
      <c r="W2486">
        <v>13978</v>
      </c>
      <c r="X2486">
        <v>13919</v>
      </c>
      <c r="Y2486">
        <v>13539</v>
      </c>
      <c r="Z2486">
        <v>12333</v>
      </c>
      <c r="AA2486">
        <v>12717</v>
      </c>
      <c r="AB2486">
        <v>12394</v>
      </c>
      <c r="AC2486">
        <v>12093</v>
      </c>
      <c r="AD2486">
        <v>11857</v>
      </c>
      <c r="AE2486">
        <v>11610</v>
      </c>
      <c r="AF2486" s="5">
        <f t="shared" si="107"/>
        <v>-0.15021533161068046</v>
      </c>
      <c r="AG2486" s="1">
        <f t="shared" si="108"/>
        <v>-6.2273901808785531E-2</v>
      </c>
      <c r="AH2486" s="1">
        <f t="shared" si="109"/>
        <v>-4.1602067183462529E-2</v>
      </c>
      <c r="AI2486" s="17">
        <f t="shared" si="110"/>
        <v>-8.4697100200976164E-2</v>
      </c>
    </row>
    <row r="2487" spans="1:35" hidden="1" x14ac:dyDescent="0.25">
      <c r="A2487">
        <v>130989</v>
      </c>
      <c r="B2487" s="9" t="s">
        <v>709</v>
      </c>
      <c r="C2487" s="10"/>
      <c r="D2487">
        <v>1886</v>
      </c>
      <c r="E2487">
        <v>1852</v>
      </c>
      <c r="F2487">
        <v>1811</v>
      </c>
      <c r="G2487">
        <v>1837</v>
      </c>
      <c r="H2487">
        <v>1708</v>
      </c>
      <c r="I2487">
        <v>1542</v>
      </c>
      <c r="J2487">
        <v>1552</v>
      </c>
      <c r="K2487">
        <v>1438</v>
      </c>
      <c r="L2487">
        <v>1324</v>
      </c>
      <c r="M2487">
        <v>1378</v>
      </c>
      <c r="N2487">
        <v>1337</v>
      </c>
      <c r="O2487">
        <v>1323</v>
      </c>
      <c r="P2487">
        <v>1370</v>
      </c>
      <c r="Q2487">
        <v>1185</v>
      </c>
      <c r="R2487">
        <v>805</v>
      </c>
      <c r="S2487">
        <v>1263</v>
      </c>
      <c r="T2487">
        <v>1236</v>
      </c>
      <c r="U2487">
        <v>1197</v>
      </c>
      <c r="V2487">
        <v>1340</v>
      </c>
      <c r="W2487">
        <v>1226</v>
      </c>
      <c r="X2487">
        <v>1162</v>
      </c>
      <c r="Y2487">
        <v>1156</v>
      </c>
      <c r="Z2487">
        <v>1352</v>
      </c>
      <c r="AA2487">
        <v>1868</v>
      </c>
      <c r="AB2487">
        <v>2012</v>
      </c>
      <c r="AC2487">
        <v>1997</v>
      </c>
      <c r="AD2487">
        <v>2063</v>
      </c>
      <c r="AE2487">
        <v>1823</v>
      </c>
      <c r="AF2487" s="5">
        <f t="shared" si="107"/>
        <v>0.34339001645639056</v>
      </c>
      <c r="AG2487" s="1">
        <f t="shared" si="108"/>
        <v>0.25836533187054306</v>
      </c>
      <c r="AH2487" s="1">
        <f t="shared" si="109"/>
        <v>-9.5447065277015908E-2</v>
      </c>
      <c r="AI2487" s="17">
        <f t="shared" si="110"/>
        <v>0.16876942768330591</v>
      </c>
    </row>
    <row r="2488" spans="1:35" hidden="1" x14ac:dyDescent="0.25">
      <c r="A2488">
        <v>476337</v>
      </c>
      <c r="B2488" s="9" t="s">
        <v>6338</v>
      </c>
      <c r="C2488" s="10"/>
      <c r="D2488" t="s">
        <v>33</v>
      </c>
      <c r="E2488" t="s">
        <v>33</v>
      </c>
      <c r="F2488" t="s">
        <v>33</v>
      </c>
      <c r="G2488" t="s">
        <v>33</v>
      </c>
      <c r="H2488" t="s">
        <v>33</v>
      </c>
      <c r="I2488" t="s">
        <v>33</v>
      </c>
      <c r="J2488" t="s">
        <v>33</v>
      </c>
      <c r="K2488" t="s">
        <v>33</v>
      </c>
      <c r="L2488" t="s">
        <v>33</v>
      </c>
      <c r="M2488" t="s">
        <v>33</v>
      </c>
      <c r="N2488" t="s">
        <v>33</v>
      </c>
      <c r="O2488" t="s">
        <v>33</v>
      </c>
      <c r="P2488" t="s">
        <v>33</v>
      </c>
      <c r="Q2488" t="s">
        <v>33</v>
      </c>
      <c r="R2488" t="s">
        <v>33</v>
      </c>
      <c r="S2488" t="s">
        <v>33</v>
      </c>
      <c r="T2488" t="s">
        <v>33</v>
      </c>
      <c r="U2488" t="s">
        <v>33</v>
      </c>
      <c r="V2488" t="s">
        <v>33</v>
      </c>
      <c r="W2488" t="s">
        <v>33</v>
      </c>
      <c r="X2488" t="s">
        <v>33</v>
      </c>
      <c r="Y2488" t="s">
        <v>33</v>
      </c>
      <c r="Z2488">
        <v>104</v>
      </c>
      <c r="AA2488">
        <v>134</v>
      </c>
      <c r="AB2488">
        <v>80</v>
      </c>
      <c r="AC2488">
        <v>100</v>
      </c>
      <c r="AD2488">
        <v>89</v>
      </c>
      <c r="AE2488">
        <v>109</v>
      </c>
      <c r="AF2488" s="5" t="e">
        <f t="shared" si="107"/>
        <v>#VALUE!</v>
      </c>
      <c r="AG2488" s="1">
        <f t="shared" si="108"/>
        <v>4.5871559633027525E-2</v>
      </c>
      <c r="AH2488" s="1">
        <f t="shared" si="109"/>
        <v>8.2568807339449546E-2</v>
      </c>
      <c r="AI2488" s="17" t="e">
        <f t="shared" si="110"/>
        <v>#VALUE!</v>
      </c>
    </row>
    <row r="2489" spans="1:35" hidden="1" x14ac:dyDescent="0.25">
      <c r="A2489">
        <v>434690</v>
      </c>
      <c r="B2489" s="9" t="s">
        <v>4969</v>
      </c>
      <c r="C2489" s="10"/>
      <c r="D2489" t="s">
        <v>33</v>
      </c>
      <c r="E2489" t="s">
        <v>33</v>
      </c>
      <c r="F2489" t="s">
        <v>33</v>
      </c>
      <c r="G2489" t="s">
        <v>33</v>
      </c>
      <c r="H2489" t="s">
        <v>33</v>
      </c>
      <c r="I2489" t="s">
        <v>33</v>
      </c>
      <c r="J2489" t="s">
        <v>33</v>
      </c>
      <c r="K2489" t="s">
        <v>33</v>
      </c>
      <c r="L2489" t="s">
        <v>33</v>
      </c>
      <c r="M2489">
        <v>143</v>
      </c>
      <c r="N2489">
        <v>154</v>
      </c>
      <c r="O2489">
        <v>212</v>
      </c>
      <c r="P2489">
        <v>253</v>
      </c>
      <c r="Q2489">
        <v>245</v>
      </c>
      <c r="R2489">
        <v>303</v>
      </c>
      <c r="S2489">
        <v>330</v>
      </c>
      <c r="T2489">
        <v>355</v>
      </c>
      <c r="U2489">
        <v>408</v>
      </c>
      <c r="V2489">
        <v>356</v>
      </c>
      <c r="W2489">
        <v>352</v>
      </c>
      <c r="X2489">
        <v>366</v>
      </c>
      <c r="Y2489">
        <v>322</v>
      </c>
      <c r="Z2489">
        <v>330</v>
      </c>
      <c r="AA2489">
        <v>299</v>
      </c>
      <c r="AB2489">
        <v>251</v>
      </c>
      <c r="AC2489">
        <v>186</v>
      </c>
      <c r="AD2489">
        <v>168</v>
      </c>
      <c r="AE2489">
        <v>160</v>
      </c>
      <c r="AF2489" s="5">
        <f t="shared" si="107"/>
        <v>-1.55</v>
      </c>
      <c r="AG2489" s="1">
        <f t="shared" si="108"/>
        <v>-1.0625</v>
      </c>
      <c r="AH2489" s="1">
        <f t="shared" si="109"/>
        <v>-0.16250000000000001</v>
      </c>
      <c r="AI2489" s="17">
        <f t="shared" si="110"/>
        <v>-0.92499999999999993</v>
      </c>
    </row>
    <row r="2490" spans="1:35" hidden="1" x14ac:dyDescent="0.25">
      <c r="A2490">
        <v>430157</v>
      </c>
      <c r="B2490" s="9" t="s">
        <v>4865</v>
      </c>
      <c r="C2490" s="10"/>
      <c r="D2490" t="s">
        <v>33</v>
      </c>
      <c r="E2490" t="s">
        <v>33</v>
      </c>
      <c r="F2490" t="s">
        <v>33</v>
      </c>
      <c r="G2490" t="s">
        <v>33</v>
      </c>
      <c r="H2490" t="s">
        <v>33</v>
      </c>
      <c r="I2490" t="s">
        <v>33</v>
      </c>
      <c r="J2490" t="s">
        <v>33</v>
      </c>
      <c r="K2490" t="s">
        <v>33</v>
      </c>
      <c r="L2490">
        <v>223</v>
      </c>
      <c r="M2490">
        <v>193</v>
      </c>
      <c r="N2490">
        <v>158</v>
      </c>
      <c r="O2490">
        <v>177</v>
      </c>
      <c r="P2490">
        <v>202</v>
      </c>
      <c r="Q2490">
        <v>201</v>
      </c>
      <c r="R2490">
        <v>219</v>
      </c>
      <c r="S2490">
        <v>218</v>
      </c>
      <c r="T2490">
        <v>220</v>
      </c>
      <c r="U2490">
        <v>243</v>
      </c>
      <c r="V2490">
        <v>229</v>
      </c>
      <c r="W2490">
        <v>270</v>
      </c>
      <c r="X2490">
        <v>289</v>
      </c>
      <c r="Y2490">
        <v>226</v>
      </c>
      <c r="Z2490">
        <v>244</v>
      </c>
      <c r="AA2490">
        <v>255</v>
      </c>
      <c r="AB2490">
        <v>192</v>
      </c>
      <c r="AC2490">
        <v>123</v>
      </c>
      <c r="AD2490">
        <v>109</v>
      </c>
      <c r="AE2490">
        <v>115</v>
      </c>
      <c r="AF2490" s="5">
        <f t="shared" si="107"/>
        <v>-1.1130434782608696</v>
      </c>
      <c r="AG2490" s="1">
        <f t="shared" si="108"/>
        <v>-1.1217391304347826</v>
      </c>
      <c r="AH2490" s="1">
        <f t="shared" si="109"/>
        <v>-6.9565217391304349E-2</v>
      </c>
      <c r="AI2490" s="17">
        <f t="shared" si="110"/>
        <v>-0.76811594202898548</v>
      </c>
    </row>
    <row r="2491" spans="1:35" hidden="1" x14ac:dyDescent="0.25">
      <c r="A2491">
        <v>430166</v>
      </c>
      <c r="B2491" s="9" t="s">
        <v>4866</v>
      </c>
      <c r="C2491" s="10"/>
      <c r="D2491" t="s">
        <v>33</v>
      </c>
      <c r="E2491" t="s">
        <v>33</v>
      </c>
      <c r="F2491" t="s">
        <v>33</v>
      </c>
      <c r="G2491" t="s">
        <v>33</v>
      </c>
      <c r="H2491" t="s">
        <v>33</v>
      </c>
      <c r="I2491" t="s">
        <v>33</v>
      </c>
      <c r="J2491" t="s">
        <v>33</v>
      </c>
      <c r="K2491" t="s">
        <v>33</v>
      </c>
      <c r="L2491">
        <v>162</v>
      </c>
      <c r="M2491">
        <v>165</v>
      </c>
      <c r="N2491">
        <v>179</v>
      </c>
      <c r="O2491">
        <v>124</v>
      </c>
      <c r="P2491">
        <v>161</v>
      </c>
      <c r="Q2491">
        <v>193</v>
      </c>
      <c r="R2491">
        <v>212</v>
      </c>
      <c r="S2491">
        <v>226</v>
      </c>
      <c r="T2491">
        <v>227</v>
      </c>
      <c r="U2491">
        <v>238</v>
      </c>
      <c r="V2491">
        <v>214</v>
      </c>
      <c r="W2491">
        <v>272</v>
      </c>
      <c r="X2491">
        <v>274</v>
      </c>
      <c r="Y2491">
        <v>188</v>
      </c>
      <c r="Z2491">
        <v>194</v>
      </c>
      <c r="AA2491">
        <v>171</v>
      </c>
      <c r="AB2491">
        <v>154</v>
      </c>
      <c r="AC2491">
        <v>143</v>
      </c>
      <c r="AD2491">
        <v>99</v>
      </c>
      <c r="AE2491">
        <v>107</v>
      </c>
      <c r="AF2491" s="5">
        <f t="shared" si="107"/>
        <v>-1.2242990654205608</v>
      </c>
      <c r="AG2491" s="1">
        <f t="shared" si="108"/>
        <v>-0.81308411214953269</v>
      </c>
      <c r="AH2491" s="1">
        <f t="shared" si="109"/>
        <v>-0.3364485981308411</v>
      </c>
      <c r="AI2491" s="17">
        <f t="shared" si="110"/>
        <v>-0.79127725856697817</v>
      </c>
    </row>
    <row r="2492" spans="1:35" hidden="1" x14ac:dyDescent="0.25">
      <c r="A2492">
        <v>122366</v>
      </c>
      <c r="B2492" s="9" t="s">
        <v>503</v>
      </c>
      <c r="C2492" s="10"/>
      <c r="D2492">
        <v>115</v>
      </c>
      <c r="E2492">
        <v>145</v>
      </c>
      <c r="F2492">
        <v>164</v>
      </c>
      <c r="G2492">
        <v>151</v>
      </c>
      <c r="H2492">
        <v>184</v>
      </c>
      <c r="I2492">
        <v>142</v>
      </c>
      <c r="J2492">
        <v>164</v>
      </c>
      <c r="K2492">
        <v>201</v>
      </c>
      <c r="L2492">
        <v>198</v>
      </c>
      <c r="M2492">
        <v>190</v>
      </c>
      <c r="N2492">
        <v>173</v>
      </c>
      <c r="O2492">
        <v>187</v>
      </c>
      <c r="P2492">
        <v>194</v>
      </c>
      <c r="Q2492">
        <v>189</v>
      </c>
      <c r="R2492">
        <v>176</v>
      </c>
      <c r="S2492">
        <v>184</v>
      </c>
      <c r="T2492">
        <v>190</v>
      </c>
      <c r="U2492">
        <v>230</v>
      </c>
      <c r="V2492">
        <v>274</v>
      </c>
      <c r="W2492">
        <v>303</v>
      </c>
      <c r="X2492">
        <v>329</v>
      </c>
      <c r="Y2492">
        <v>289</v>
      </c>
      <c r="Z2492">
        <v>260</v>
      </c>
      <c r="AA2492">
        <v>230</v>
      </c>
      <c r="AB2492">
        <v>168</v>
      </c>
      <c r="AC2492">
        <v>132</v>
      </c>
      <c r="AD2492">
        <v>117</v>
      </c>
      <c r="AE2492">
        <v>118</v>
      </c>
      <c r="AF2492" s="5">
        <f t="shared" si="107"/>
        <v>-0.94915254237288138</v>
      </c>
      <c r="AG2492" s="1">
        <f t="shared" si="108"/>
        <v>-1.2033898305084745</v>
      </c>
      <c r="AH2492" s="1">
        <f t="shared" si="109"/>
        <v>-0.11864406779661017</v>
      </c>
      <c r="AI2492" s="17">
        <f t="shared" si="110"/>
        <v>-0.75706214689265539</v>
      </c>
    </row>
    <row r="2493" spans="1:35" hidden="1" x14ac:dyDescent="0.25">
      <c r="A2493">
        <v>235316</v>
      </c>
      <c r="B2493" s="9" t="s">
        <v>3866</v>
      </c>
      <c r="C2493" s="10"/>
      <c r="D2493">
        <v>3830</v>
      </c>
      <c r="E2493">
        <v>4362</v>
      </c>
      <c r="F2493">
        <v>4636</v>
      </c>
      <c r="G2493">
        <v>4398</v>
      </c>
      <c r="H2493">
        <v>4767</v>
      </c>
      <c r="I2493">
        <v>4684</v>
      </c>
      <c r="J2493">
        <v>4478</v>
      </c>
      <c r="K2493">
        <v>4057</v>
      </c>
      <c r="L2493">
        <v>4059</v>
      </c>
      <c r="M2493">
        <v>4171</v>
      </c>
      <c r="N2493">
        <v>4548</v>
      </c>
      <c r="O2493">
        <v>4874</v>
      </c>
      <c r="P2493">
        <v>5254</v>
      </c>
      <c r="Q2493">
        <v>5494</v>
      </c>
      <c r="R2493">
        <v>5858</v>
      </c>
      <c r="S2493">
        <v>6377</v>
      </c>
      <c r="T2493">
        <v>6607</v>
      </c>
      <c r="U2493">
        <v>6873</v>
      </c>
      <c r="V2493">
        <v>7272</v>
      </c>
      <c r="W2493">
        <v>7633</v>
      </c>
      <c r="X2493">
        <v>7738</v>
      </c>
      <c r="Y2493">
        <v>7764</v>
      </c>
      <c r="Z2493">
        <v>7781</v>
      </c>
      <c r="AA2493">
        <v>7605</v>
      </c>
      <c r="AB2493">
        <v>7352</v>
      </c>
      <c r="AC2493">
        <v>7491</v>
      </c>
      <c r="AD2493">
        <v>7567</v>
      </c>
      <c r="AE2493">
        <v>7506</v>
      </c>
      <c r="AF2493" s="5">
        <f t="shared" si="107"/>
        <v>8.4332533972821741E-2</v>
      </c>
      <c r="AG2493" s="1">
        <f t="shared" si="108"/>
        <v>-3.6637356781241671E-2</v>
      </c>
      <c r="AH2493" s="1">
        <f t="shared" si="109"/>
        <v>1.9984012789768186E-3</v>
      </c>
      <c r="AI2493" s="17">
        <f t="shared" si="110"/>
        <v>1.6564526156852295E-2</v>
      </c>
    </row>
    <row r="2494" spans="1:35" hidden="1" x14ac:dyDescent="0.25">
      <c r="A2494">
        <v>202912</v>
      </c>
      <c r="B2494" s="9" t="s">
        <v>2800</v>
      </c>
      <c r="C2494" s="10"/>
      <c r="D2494">
        <v>315</v>
      </c>
      <c r="E2494">
        <v>276</v>
      </c>
      <c r="F2494">
        <v>303</v>
      </c>
      <c r="G2494">
        <v>278</v>
      </c>
      <c r="H2494">
        <v>257</v>
      </c>
      <c r="I2494">
        <v>255</v>
      </c>
      <c r="J2494">
        <v>236</v>
      </c>
      <c r="K2494">
        <v>257</v>
      </c>
      <c r="L2494">
        <v>238</v>
      </c>
      <c r="M2494">
        <v>228</v>
      </c>
      <c r="N2494">
        <v>230</v>
      </c>
      <c r="O2494">
        <v>263</v>
      </c>
      <c r="P2494">
        <v>290</v>
      </c>
      <c r="Q2494">
        <v>300</v>
      </c>
      <c r="R2494">
        <v>309</v>
      </c>
      <c r="S2494">
        <v>316</v>
      </c>
      <c r="T2494">
        <v>318</v>
      </c>
      <c r="U2494">
        <v>304</v>
      </c>
      <c r="V2494">
        <v>304</v>
      </c>
      <c r="W2494">
        <v>301</v>
      </c>
      <c r="X2494">
        <v>316</v>
      </c>
      <c r="Y2494">
        <v>313</v>
      </c>
      <c r="Z2494">
        <v>335</v>
      </c>
      <c r="AA2494">
        <v>355</v>
      </c>
      <c r="AB2494">
        <v>355</v>
      </c>
      <c r="AC2494">
        <v>398</v>
      </c>
      <c r="AD2494">
        <v>403</v>
      </c>
      <c r="AE2494">
        <v>413</v>
      </c>
      <c r="AF2494" s="5">
        <f t="shared" si="107"/>
        <v>0.26392251815980627</v>
      </c>
      <c r="AG2494" s="1">
        <f t="shared" si="108"/>
        <v>0.18886198547215496</v>
      </c>
      <c r="AH2494" s="1">
        <f t="shared" si="109"/>
        <v>3.6319612590799029E-2</v>
      </c>
      <c r="AI2494" s="17">
        <f t="shared" si="110"/>
        <v>0.16303470540758674</v>
      </c>
    </row>
    <row r="2495" spans="1:35" hidden="1" x14ac:dyDescent="0.25">
      <c r="A2495">
        <v>129154</v>
      </c>
      <c r="B2495" s="9" t="s">
        <v>661</v>
      </c>
      <c r="C2495" s="10"/>
      <c r="D2495" t="s">
        <v>33</v>
      </c>
      <c r="E2495" t="s">
        <v>33</v>
      </c>
      <c r="F2495" t="s">
        <v>33</v>
      </c>
      <c r="G2495">
        <v>2362</v>
      </c>
      <c r="H2495">
        <v>2074</v>
      </c>
      <c r="I2495">
        <v>1413</v>
      </c>
      <c r="J2495">
        <v>458</v>
      </c>
      <c r="K2495">
        <v>380</v>
      </c>
      <c r="L2495">
        <v>1139</v>
      </c>
      <c r="M2495">
        <v>499</v>
      </c>
      <c r="N2495">
        <v>418</v>
      </c>
      <c r="O2495">
        <v>494</v>
      </c>
      <c r="P2495">
        <v>676</v>
      </c>
      <c r="Q2495">
        <v>667</v>
      </c>
      <c r="R2495">
        <v>940</v>
      </c>
      <c r="S2495">
        <v>1219</v>
      </c>
      <c r="T2495">
        <v>1365</v>
      </c>
      <c r="U2495">
        <v>1440</v>
      </c>
      <c r="V2495">
        <v>1589</v>
      </c>
      <c r="W2495">
        <v>2083</v>
      </c>
      <c r="X2495">
        <v>2791</v>
      </c>
      <c r="Y2495">
        <v>3116</v>
      </c>
      <c r="Z2495">
        <v>3317</v>
      </c>
      <c r="AA2495">
        <v>3388</v>
      </c>
      <c r="AB2495">
        <v>3440</v>
      </c>
      <c r="AC2495">
        <v>3549</v>
      </c>
      <c r="AD2495">
        <v>3546</v>
      </c>
      <c r="AE2495">
        <v>3410</v>
      </c>
      <c r="AF2495" s="5">
        <f t="shared" si="107"/>
        <v>0.57771260997067453</v>
      </c>
      <c r="AG2495" s="1">
        <f t="shared" si="108"/>
        <v>2.7272727272727271E-2</v>
      </c>
      <c r="AH2495" s="1">
        <f t="shared" si="109"/>
        <v>-4.0762463343108506E-2</v>
      </c>
      <c r="AI2495" s="17">
        <f t="shared" si="110"/>
        <v>0.18807429130009776</v>
      </c>
    </row>
    <row r="2496" spans="1:35" hidden="1" x14ac:dyDescent="0.25">
      <c r="A2496">
        <v>165936</v>
      </c>
      <c r="B2496" s="9" t="s">
        <v>1652</v>
      </c>
      <c r="C2496" s="10"/>
      <c r="D2496">
        <v>1146</v>
      </c>
      <c r="E2496">
        <v>1192</v>
      </c>
      <c r="F2496">
        <v>1191</v>
      </c>
      <c r="G2496">
        <v>1190</v>
      </c>
      <c r="H2496">
        <v>1178</v>
      </c>
      <c r="I2496">
        <v>1229</v>
      </c>
      <c r="J2496">
        <v>1263</v>
      </c>
      <c r="K2496">
        <v>1375</v>
      </c>
      <c r="L2496">
        <v>1519</v>
      </c>
      <c r="M2496">
        <v>1548</v>
      </c>
      <c r="N2496">
        <v>1620</v>
      </c>
      <c r="O2496">
        <v>1694</v>
      </c>
      <c r="P2496">
        <v>1701</v>
      </c>
      <c r="Q2496">
        <v>1680</v>
      </c>
      <c r="R2496">
        <v>1675</v>
      </c>
      <c r="S2496">
        <v>1666</v>
      </c>
      <c r="T2496">
        <v>1661</v>
      </c>
      <c r="U2496">
        <v>1648</v>
      </c>
      <c r="V2496">
        <v>1717</v>
      </c>
      <c r="W2496">
        <v>1685</v>
      </c>
      <c r="X2496">
        <v>1599</v>
      </c>
      <c r="Y2496">
        <v>1898</v>
      </c>
      <c r="Z2496">
        <v>1906</v>
      </c>
      <c r="AA2496">
        <v>2073</v>
      </c>
      <c r="AB2496">
        <v>2105</v>
      </c>
      <c r="AC2496">
        <v>2045</v>
      </c>
      <c r="AD2496">
        <v>2004</v>
      </c>
      <c r="AE2496">
        <v>1963</v>
      </c>
      <c r="AF2496" s="5">
        <f t="shared" si="107"/>
        <v>0.16046867040244522</v>
      </c>
      <c r="AG2496" s="1">
        <f t="shared" si="108"/>
        <v>2.9037187977585328E-2</v>
      </c>
      <c r="AH2496" s="1">
        <f t="shared" si="109"/>
        <v>-4.1772796739684155E-2</v>
      </c>
      <c r="AI2496" s="17">
        <f t="shared" si="110"/>
        <v>4.9244353880115471E-2</v>
      </c>
    </row>
    <row r="2497" spans="1:35" hidden="1" x14ac:dyDescent="0.25">
      <c r="A2497">
        <v>375683</v>
      </c>
      <c r="B2497" s="9" t="s">
        <v>4394</v>
      </c>
      <c r="C2497" s="10"/>
      <c r="D2497" t="s">
        <v>33</v>
      </c>
      <c r="E2497" t="s">
        <v>33</v>
      </c>
      <c r="F2497">
        <v>1022</v>
      </c>
      <c r="G2497">
        <v>734</v>
      </c>
      <c r="H2497">
        <v>859</v>
      </c>
      <c r="I2497">
        <v>738</v>
      </c>
      <c r="J2497">
        <v>716</v>
      </c>
      <c r="K2497">
        <v>740</v>
      </c>
      <c r="L2497">
        <v>926</v>
      </c>
      <c r="M2497">
        <v>236</v>
      </c>
      <c r="N2497">
        <v>276</v>
      </c>
      <c r="O2497">
        <v>241</v>
      </c>
      <c r="P2497">
        <v>255</v>
      </c>
      <c r="Q2497">
        <v>312</v>
      </c>
      <c r="R2497">
        <v>248</v>
      </c>
      <c r="S2497">
        <v>229</v>
      </c>
      <c r="T2497">
        <v>762</v>
      </c>
      <c r="U2497">
        <v>787</v>
      </c>
      <c r="V2497">
        <v>667</v>
      </c>
      <c r="W2497">
        <v>725</v>
      </c>
      <c r="X2497">
        <v>762</v>
      </c>
      <c r="Y2497">
        <v>814</v>
      </c>
      <c r="Z2497">
        <v>877</v>
      </c>
      <c r="AA2497">
        <v>923</v>
      </c>
      <c r="AB2497">
        <v>831</v>
      </c>
      <c r="AC2497">
        <v>823</v>
      </c>
      <c r="AD2497">
        <v>875</v>
      </c>
      <c r="AE2497">
        <v>754</v>
      </c>
      <c r="AF2497" s="5">
        <f t="shared" si="107"/>
        <v>-4.3766578249336871E-2</v>
      </c>
      <c r="AG2497" s="1">
        <f t="shared" si="108"/>
        <v>-0.16312997347480107</v>
      </c>
      <c r="AH2497" s="1">
        <f t="shared" si="109"/>
        <v>-9.1511936339522551E-2</v>
      </c>
      <c r="AI2497" s="17">
        <f t="shared" si="110"/>
        <v>-9.9469496021220169E-2</v>
      </c>
    </row>
    <row r="2498" spans="1:35" hidden="1" x14ac:dyDescent="0.25">
      <c r="A2498">
        <v>139968</v>
      </c>
      <c r="B2498" s="9" t="s">
        <v>912</v>
      </c>
      <c r="C2498" s="10"/>
      <c r="D2498">
        <v>1480</v>
      </c>
      <c r="E2498">
        <v>1709</v>
      </c>
      <c r="F2498">
        <v>1909</v>
      </c>
      <c r="G2498">
        <v>2239</v>
      </c>
      <c r="H2498">
        <v>2157</v>
      </c>
      <c r="I2498">
        <v>2202</v>
      </c>
      <c r="J2498">
        <v>2222</v>
      </c>
      <c r="K2498">
        <v>2348</v>
      </c>
      <c r="L2498">
        <v>2456</v>
      </c>
      <c r="M2498">
        <v>2742</v>
      </c>
      <c r="N2498">
        <v>2890</v>
      </c>
      <c r="O2498">
        <v>3074</v>
      </c>
      <c r="P2498">
        <v>3116</v>
      </c>
      <c r="Q2498">
        <v>3415</v>
      </c>
      <c r="R2498">
        <v>3449</v>
      </c>
      <c r="S2498">
        <v>3500</v>
      </c>
      <c r="T2498">
        <v>3596</v>
      </c>
      <c r="U2498">
        <v>3703</v>
      </c>
      <c r="V2498">
        <v>3855</v>
      </c>
      <c r="W2498">
        <v>4545</v>
      </c>
      <c r="X2498">
        <v>5009</v>
      </c>
      <c r="Y2498">
        <v>4664</v>
      </c>
      <c r="Z2498">
        <v>4171</v>
      </c>
      <c r="AA2498">
        <v>4187</v>
      </c>
      <c r="AB2498">
        <v>4047</v>
      </c>
      <c r="AC2498">
        <v>4084</v>
      </c>
      <c r="AD2498">
        <v>3901</v>
      </c>
      <c r="AE2498">
        <v>3986</v>
      </c>
      <c r="AF2498" s="5">
        <f t="shared" si="107"/>
        <v>7.099849473156046E-2</v>
      </c>
      <c r="AG2498" s="1">
        <f t="shared" si="108"/>
        <v>-4.641244355243352E-2</v>
      </c>
      <c r="AH2498" s="1">
        <f t="shared" si="109"/>
        <v>-2.4586051179126944E-2</v>
      </c>
      <c r="AI2498" s="17">
        <f t="shared" si="110"/>
        <v>0</v>
      </c>
    </row>
    <row r="2499" spans="1:35" hidden="1" x14ac:dyDescent="0.25">
      <c r="A2499">
        <v>165945</v>
      </c>
      <c r="B2499" s="9" t="s">
        <v>1653</v>
      </c>
      <c r="C2499" s="10"/>
      <c r="D2499">
        <v>855</v>
      </c>
      <c r="E2499">
        <v>802</v>
      </c>
      <c r="F2499">
        <v>856</v>
      </c>
      <c r="G2499">
        <v>946</v>
      </c>
      <c r="H2499">
        <v>969</v>
      </c>
      <c r="I2499">
        <v>1015</v>
      </c>
      <c r="J2499">
        <v>965</v>
      </c>
      <c r="K2499">
        <v>1031</v>
      </c>
      <c r="L2499">
        <v>1220</v>
      </c>
      <c r="M2499">
        <v>1470</v>
      </c>
      <c r="N2499">
        <v>1578</v>
      </c>
      <c r="O2499">
        <v>1608</v>
      </c>
      <c r="P2499">
        <v>1745</v>
      </c>
      <c r="Q2499">
        <v>1899</v>
      </c>
      <c r="R2499">
        <v>2011</v>
      </c>
      <c r="S2499">
        <v>2040</v>
      </c>
      <c r="T2499">
        <v>2212</v>
      </c>
      <c r="U2499">
        <v>2134</v>
      </c>
      <c r="V2499">
        <v>2008</v>
      </c>
      <c r="W2499">
        <v>1892</v>
      </c>
      <c r="X2499">
        <v>1944</v>
      </c>
      <c r="Y2499">
        <v>2005</v>
      </c>
      <c r="Z2499">
        <v>2033</v>
      </c>
      <c r="AA2499">
        <v>2137</v>
      </c>
      <c r="AB2499">
        <v>2067</v>
      </c>
      <c r="AC2499">
        <v>1924</v>
      </c>
      <c r="AD2499">
        <v>1762</v>
      </c>
      <c r="AE2499">
        <v>1734</v>
      </c>
      <c r="AF2499" s="5">
        <f t="shared" ref="AF2499:AF2562" si="111">(AE2499-U2499)/AE2499</f>
        <v>-0.23068050749711649</v>
      </c>
      <c r="AG2499" s="1">
        <f t="shared" si="108"/>
        <v>-0.17243367935409457</v>
      </c>
      <c r="AH2499" s="1">
        <f t="shared" si="109"/>
        <v>-0.10957324106113034</v>
      </c>
      <c r="AI2499" s="17">
        <f t="shared" si="110"/>
        <v>-0.17089580930411377</v>
      </c>
    </row>
    <row r="2500" spans="1:35" hidden="1" x14ac:dyDescent="0.25">
      <c r="A2500">
        <v>150668</v>
      </c>
      <c r="B2500" s="9" t="s">
        <v>1178</v>
      </c>
      <c r="C2500" s="10"/>
      <c r="D2500">
        <v>1107</v>
      </c>
      <c r="E2500">
        <v>1117</v>
      </c>
      <c r="F2500">
        <v>1090</v>
      </c>
      <c r="G2500">
        <v>1135</v>
      </c>
      <c r="H2500">
        <v>1100</v>
      </c>
      <c r="I2500">
        <v>1069</v>
      </c>
      <c r="J2500">
        <v>1014</v>
      </c>
      <c r="K2500">
        <v>1014</v>
      </c>
      <c r="L2500">
        <v>1045</v>
      </c>
      <c r="M2500">
        <v>1084</v>
      </c>
      <c r="N2500">
        <v>1041</v>
      </c>
      <c r="O2500">
        <v>986</v>
      </c>
      <c r="P2500">
        <v>940</v>
      </c>
      <c r="Q2500">
        <v>920</v>
      </c>
      <c r="R2500">
        <v>908</v>
      </c>
      <c r="S2500">
        <v>922</v>
      </c>
      <c r="T2500">
        <v>951</v>
      </c>
      <c r="U2500">
        <v>971</v>
      </c>
      <c r="V2500">
        <v>957</v>
      </c>
      <c r="W2500">
        <v>1017</v>
      </c>
      <c r="X2500">
        <v>926</v>
      </c>
      <c r="Y2500">
        <v>945</v>
      </c>
      <c r="Z2500">
        <v>922</v>
      </c>
      <c r="AA2500">
        <v>888</v>
      </c>
      <c r="AB2500">
        <v>843</v>
      </c>
      <c r="AC2500">
        <v>839</v>
      </c>
      <c r="AD2500">
        <v>870</v>
      </c>
      <c r="AE2500">
        <v>950</v>
      </c>
      <c r="AF2500" s="5">
        <f t="shared" si="111"/>
        <v>-2.2105263157894735E-2</v>
      </c>
      <c r="AG2500" s="1">
        <f t="shared" si="108"/>
        <v>2.9473684210526315E-2</v>
      </c>
      <c r="AH2500" s="1">
        <f t="shared" si="109"/>
        <v>0.1168421052631579</v>
      </c>
      <c r="AI2500" s="17">
        <f t="shared" si="110"/>
        <v>4.1403508771929824E-2</v>
      </c>
    </row>
    <row r="2501" spans="1:35" hidden="1" x14ac:dyDescent="0.25">
      <c r="A2501">
        <v>162654</v>
      </c>
      <c r="B2501" s="9" t="s">
        <v>1560</v>
      </c>
      <c r="C2501" s="10"/>
      <c r="D2501">
        <v>891</v>
      </c>
      <c r="E2501">
        <v>930</v>
      </c>
      <c r="F2501">
        <v>979</v>
      </c>
      <c r="G2501">
        <v>1003</v>
      </c>
      <c r="H2501">
        <v>1130</v>
      </c>
      <c r="I2501">
        <v>1276</v>
      </c>
      <c r="J2501">
        <v>1303</v>
      </c>
      <c r="K2501">
        <v>1382</v>
      </c>
      <c r="L2501">
        <v>1484</v>
      </c>
      <c r="M2501">
        <v>1700</v>
      </c>
      <c r="N2501">
        <v>1971</v>
      </c>
      <c r="O2501">
        <v>1996</v>
      </c>
      <c r="P2501">
        <v>2102</v>
      </c>
      <c r="Q2501">
        <v>2311</v>
      </c>
      <c r="R2501">
        <v>2349</v>
      </c>
      <c r="S2501">
        <v>2233</v>
      </c>
      <c r="T2501">
        <v>2310</v>
      </c>
      <c r="U2501">
        <v>2360</v>
      </c>
      <c r="V2501">
        <v>2319</v>
      </c>
      <c r="W2501">
        <v>2279</v>
      </c>
      <c r="X2501">
        <v>2299</v>
      </c>
      <c r="Y2501">
        <v>2173</v>
      </c>
      <c r="Z2501">
        <v>2251</v>
      </c>
      <c r="AA2501">
        <v>2111</v>
      </c>
      <c r="AB2501">
        <v>2120</v>
      </c>
      <c r="AC2501">
        <v>2141</v>
      </c>
      <c r="AD2501">
        <v>2172</v>
      </c>
      <c r="AE2501">
        <v>2236</v>
      </c>
      <c r="AF2501" s="5">
        <f t="shared" si="111"/>
        <v>-5.5456171735241505E-2</v>
      </c>
      <c r="AG2501" s="1">
        <f t="shared" si="108"/>
        <v>-6.7084078711985686E-3</v>
      </c>
      <c r="AH2501" s="1">
        <f t="shared" si="109"/>
        <v>4.2486583184257604E-2</v>
      </c>
      <c r="AI2501" s="17">
        <f t="shared" si="110"/>
        <v>-6.5593321407274906E-3</v>
      </c>
    </row>
    <row r="2502" spans="1:35" hidden="1" x14ac:dyDescent="0.25">
      <c r="A2502">
        <v>486530</v>
      </c>
      <c r="B2502" s="9" t="s">
        <v>6770</v>
      </c>
      <c r="C2502" s="10"/>
      <c r="D2502" t="s">
        <v>33</v>
      </c>
      <c r="E2502" t="s">
        <v>33</v>
      </c>
      <c r="F2502" t="s">
        <v>33</v>
      </c>
      <c r="G2502" t="s">
        <v>33</v>
      </c>
      <c r="H2502" t="s">
        <v>33</v>
      </c>
      <c r="I2502" t="s">
        <v>33</v>
      </c>
      <c r="J2502" t="s">
        <v>33</v>
      </c>
      <c r="K2502" t="s">
        <v>33</v>
      </c>
      <c r="L2502" t="s">
        <v>33</v>
      </c>
      <c r="M2502" t="s">
        <v>33</v>
      </c>
      <c r="N2502" t="s">
        <v>33</v>
      </c>
      <c r="O2502" t="s">
        <v>33</v>
      </c>
      <c r="P2502" t="s">
        <v>33</v>
      </c>
      <c r="Q2502" t="s">
        <v>33</v>
      </c>
      <c r="R2502" t="s">
        <v>33</v>
      </c>
      <c r="S2502" t="s">
        <v>33</v>
      </c>
      <c r="T2502" t="s">
        <v>33</v>
      </c>
      <c r="U2502" t="s">
        <v>33</v>
      </c>
      <c r="V2502" t="s">
        <v>33</v>
      </c>
      <c r="W2502" t="s">
        <v>33</v>
      </c>
      <c r="X2502" t="s">
        <v>33</v>
      </c>
      <c r="Y2502" t="s">
        <v>33</v>
      </c>
      <c r="Z2502" t="s">
        <v>33</v>
      </c>
      <c r="AA2502" t="s">
        <v>33</v>
      </c>
      <c r="AB2502" t="s">
        <v>33</v>
      </c>
      <c r="AC2502">
        <v>81</v>
      </c>
      <c r="AD2502">
        <v>89</v>
      </c>
      <c r="AE2502">
        <v>102</v>
      </c>
      <c r="AF2502" s="5" t="e">
        <f t="shared" si="111"/>
        <v>#VALUE!</v>
      </c>
      <c r="AG2502" s="1" t="e">
        <f t="shared" si="108"/>
        <v>#VALUE!</v>
      </c>
      <c r="AH2502" s="1">
        <f t="shared" si="109"/>
        <v>0.20588235294117646</v>
      </c>
      <c r="AI2502" s="17" t="e">
        <f t="shared" si="110"/>
        <v>#VALUE!</v>
      </c>
    </row>
    <row r="2503" spans="1:35" hidden="1" x14ac:dyDescent="0.25">
      <c r="A2503">
        <v>145336</v>
      </c>
      <c r="B2503" s="9" t="s">
        <v>1035</v>
      </c>
      <c r="C2503" s="10"/>
      <c r="D2503">
        <v>5592</v>
      </c>
      <c r="E2503">
        <v>5609</v>
      </c>
      <c r="F2503">
        <v>5126</v>
      </c>
      <c r="G2503">
        <v>5553</v>
      </c>
      <c r="H2503">
        <v>5708</v>
      </c>
      <c r="I2503">
        <v>6073</v>
      </c>
      <c r="J2503">
        <v>6199</v>
      </c>
      <c r="K2503">
        <v>6117</v>
      </c>
      <c r="L2503">
        <v>6164</v>
      </c>
      <c r="M2503">
        <v>6150</v>
      </c>
      <c r="N2503">
        <v>6105</v>
      </c>
      <c r="O2503">
        <v>5860</v>
      </c>
      <c r="P2503">
        <v>5897</v>
      </c>
      <c r="Q2503">
        <v>5664</v>
      </c>
      <c r="R2503">
        <v>5652</v>
      </c>
      <c r="S2503">
        <v>5405</v>
      </c>
      <c r="T2503">
        <v>5382</v>
      </c>
      <c r="U2503">
        <v>5692</v>
      </c>
      <c r="V2503">
        <v>5636</v>
      </c>
      <c r="W2503">
        <v>5674</v>
      </c>
      <c r="X2503">
        <v>5660</v>
      </c>
      <c r="Y2503">
        <v>5489</v>
      </c>
      <c r="Z2503">
        <v>5530</v>
      </c>
      <c r="AA2503">
        <v>5568</v>
      </c>
      <c r="AB2503">
        <v>5776</v>
      </c>
      <c r="AC2503">
        <v>5938</v>
      </c>
      <c r="AD2503">
        <v>5819</v>
      </c>
      <c r="AE2503">
        <v>5185</v>
      </c>
      <c r="AF2503" s="5">
        <f t="shared" si="111"/>
        <v>-9.7782063645130188E-2</v>
      </c>
      <c r="AG2503" s="1">
        <f t="shared" si="108"/>
        <v>-6.6538090646094505E-2</v>
      </c>
      <c r="AH2503" s="1">
        <f t="shared" si="109"/>
        <v>-0.14522661523625843</v>
      </c>
      <c r="AI2503" s="17">
        <f t="shared" si="110"/>
        <v>-0.10318225650916106</v>
      </c>
    </row>
    <row r="2504" spans="1:35" hidden="1" x14ac:dyDescent="0.25">
      <c r="A2504">
        <v>363679</v>
      </c>
      <c r="B2504" s="9" t="s">
        <v>4240</v>
      </c>
      <c r="C2504" s="10"/>
      <c r="D2504" t="s">
        <v>33</v>
      </c>
      <c r="E2504" t="s">
        <v>33</v>
      </c>
      <c r="F2504" t="s">
        <v>33</v>
      </c>
      <c r="G2504">
        <v>63</v>
      </c>
      <c r="H2504">
        <v>40</v>
      </c>
      <c r="I2504">
        <v>28</v>
      </c>
      <c r="J2504">
        <v>39</v>
      </c>
      <c r="K2504">
        <v>56</v>
      </c>
      <c r="L2504">
        <v>31</v>
      </c>
      <c r="M2504">
        <v>43</v>
      </c>
      <c r="N2504">
        <v>88</v>
      </c>
      <c r="O2504">
        <v>32</v>
      </c>
      <c r="P2504">
        <v>54</v>
      </c>
      <c r="Q2504">
        <v>102</v>
      </c>
      <c r="R2504">
        <v>90</v>
      </c>
      <c r="S2504">
        <v>144</v>
      </c>
      <c r="T2504">
        <v>143</v>
      </c>
      <c r="U2504">
        <v>88</v>
      </c>
      <c r="V2504">
        <v>95</v>
      </c>
      <c r="W2504">
        <v>100</v>
      </c>
      <c r="X2504">
        <v>121</v>
      </c>
      <c r="Y2504">
        <v>80</v>
      </c>
      <c r="Z2504">
        <v>105</v>
      </c>
      <c r="AA2504">
        <v>134</v>
      </c>
      <c r="AB2504">
        <v>156</v>
      </c>
      <c r="AC2504">
        <v>163</v>
      </c>
      <c r="AD2504">
        <v>128</v>
      </c>
      <c r="AE2504">
        <v>145</v>
      </c>
      <c r="AF2504" s="5">
        <f t="shared" si="111"/>
        <v>0.39310344827586208</v>
      </c>
      <c r="AG2504" s="1">
        <f t="shared" si="108"/>
        <v>0.27586206896551724</v>
      </c>
      <c r="AH2504" s="1">
        <f t="shared" si="109"/>
        <v>-0.12413793103448276</v>
      </c>
      <c r="AI2504" s="17">
        <f t="shared" si="110"/>
        <v>0.18160919540229883</v>
      </c>
    </row>
    <row r="2505" spans="1:35" hidden="1" x14ac:dyDescent="0.25">
      <c r="A2505">
        <v>170000</v>
      </c>
      <c r="B2505" s="9" t="s">
        <v>1769</v>
      </c>
      <c r="C2505" s="10"/>
      <c r="D2505">
        <v>127</v>
      </c>
      <c r="E2505">
        <v>96</v>
      </c>
      <c r="F2505">
        <v>100</v>
      </c>
      <c r="G2505">
        <v>133</v>
      </c>
      <c r="H2505">
        <v>153</v>
      </c>
      <c r="I2505">
        <v>146</v>
      </c>
      <c r="J2505">
        <v>143</v>
      </c>
      <c r="K2505">
        <v>152</v>
      </c>
      <c r="L2505">
        <v>158</v>
      </c>
      <c r="M2505">
        <v>146</v>
      </c>
      <c r="N2505">
        <v>140</v>
      </c>
      <c r="O2505">
        <v>149</v>
      </c>
      <c r="P2505">
        <v>145</v>
      </c>
      <c r="Q2505">
        <v>153</v>
      </c>
      <c r="R2505">
        <v>172</v>
      </c>
      <c r="S2505">
        <v>161</v>
      </c>
      <c r="T2505">
        <v>175</v>
      </c>
      <c r="U2505">
        <v>160</v>
      </c>
      <c r="V2505">
        <v>179</v>
      </c>
      <c r="W2505">
        <v>194</v>
      </c>
      <c r="X2505">
        <v>207</v>
      </c>
      <c r="Y2505">
        <v>347</v>
      </c>
      <c r="Z2505">
        <v>429</v>
      </c>
      <c r="AA2505">
        <v>579</v>
      </c>
      <c r="AB2505">
        <v>700</v>
      </c>
      <c r="AC2505">
        <v>828</v>
      </c>
      <c r="AD2505">
        <v>1012</v>
      </c>
      <c r="AE2505">
        <v>888</v>
      </c>
      <c r="AF2505" s="5">
        <f t="shared" si="111"/>
        <v>0.81981981981981977</v>
      </c>
      <c r="AG2505" s="1">
        <f t="shared" si="108"/>
        <v>0.51689189189189189</v>
      </c>
      <c r="AH2505" s="1">
        <f t="shared" si="109"/>
        <v>6.7567567567567571E-2</v>
      </c>
      <c r="AI2505" s="17">
        <f t="shared" si="110"/>
        <v>0.46809309309309305</v>
      </c>
    </row>
    <row r="2506" spans="1:35" hidden="1" x14ac:dyDescent="0.25">
      <c r="A2506">
        <v>150677</v>
      </c>
      <c r="B2506" s="9" t="s">
        <v>1179</v>
      </c>
      <c r="C2506" s="10"/>
      <c r="D2506">
        <v>643</v>
      </c>
      <c r="E2506">
        <v>652</v>
      </c>
      <c r="F2506">
        <v>673</v>
      </c>
      <c r="G2506">
        <v>830</v>
      </c>
      <c r="H2506">
        <v>765</v>
      </c>
      <c r="I2506">
        <v>783</v>
      </c>
      <c r="J2506">
        <v>712</v>
      </c>
      <c r="K2506">
        <v>905</v>
      </c>
      <c r="L2506">
        <v>988</v>
      </c>
      <c r="M2506">
        <v>1058</v>
      </c>
      <c r="N2506">
        <v>1331</v>
      </c>
      <c r="O2506">
        <v>1357</v>
      </c>
      <c r="P2506">
        <v>1281</v>
      </c>
      <c r="Q2506">
        <v>1241</v>
      </c>
      <c r="R2506">
        <v>1258</v>
      </c>
      <c r="S2506">
        <v>1275</v>
      </c>
      <c r="T2506">
        <v>1345</v>
      </c>
      <c r="U2506">
        <v>1404</v>
      </c>
      <c r="V2506">
        <v>1509</v>
      </c>
      <c r="W2506">
        <v>1641</v>
      </c>
      <c r="X2506">
        <v>1773</v>
      </c>
      <c r="Y2506">
        <v>1616</v>
      </c>
      <c r="Z2506">
        <v>1821</v>
      </c>
      <c r="AA2506">
        <v>1904</v>
      </c>
      <c r="AB2506">
        <v>2185</v>
      </c>
      <c r="AC2506">
        <v>2303</v>
      </c>
      <c r="AD2506">
        <v>2300</v>
      </c>
      <c r="AE2506">
        <v>2156</v>
      </c>
      <c r="AF2506" s="5">
        <f t="shared" si="111"/>
        <v>0.34879406307977734</v>
      </c>
      <c r="AG2506" s="1">
        <f t="shared" si="108"/>
        <v>0.15538033395176251</v>
      </c>
      <c r="AH2506" s="1">
        <f t="shared" si="109"/>
        <v>-6.8181818181818177E-2</v>
      </c>
      <c r="AI2506" s="17">
        <f t="shared" si="110"/>
        <v>0.14533085961657391</v>
      </c>
    </row>
    <row r="2507" spans="1:35" hidden="1" x14ac:dyDescent="0.25">
      <c r="A2507">
        <v>481377</v>
      </c>
      <c r="B2507" s="9" t="s">
        <v>6484</v>
      </c>
      <c r="C2507" s="10"/>
      <c r="D2507" t="s">
        <v>33</v>
      </c>
      <c r="E2507" t="s">
        <v>33</v>
      </c>
      <c r="F2507" t="s">
        <v>33</v>
      </c>
      <c r="G2507" t="s">
        <v>33</v>
      </c>
      <c r="H2507" t="s">
        <v>33</v>
      </c>
      <c r="I2507" t="s">
        <v>33</v>
      </c>
      <c r="J2507" t="s">
        <v>33</v>
      </c>
      <c r="K2507" t="s">
        <v>33</v>
      </c>
      <c r="L2507" t="s">
        <v>33</v>
      </c>
      <c r="M2507" t="s">
        <v>33</v>
      </c>
      <c r="N2507" t="s">
        <v>33</v>
      </c>
      <c r="O2507" t="s">
        <v>33</v>
      </c>
      <c r="P2507" t="s">
        <v>33</v>
      </c>
      <c r="Q2507" t="s">
        <v>33</v>
      </c>
      <c r="R2507" t="s">
        <v>33</v>
      </c>
      <c r="S2507" t="s">
        <v>33</v>
      </c>
      <c r="T2507" t="s">
        <v>33</v>
      </c>
      <c r="U2507" t="s">
        <v>33</v>
      </c>
      <c r="V2507" t="s">
        <v>33</v>
      </c>
      <c r="W2507" t="s">
        <v>33</v>
      </c>
      <c r="X2507" t="s">
        <v>33</v>
      </c>
      <c r="Y2507" t="s">
        <v>33</v>
      </c>
      <c r="Z2507" t="s">
        <v>33</v>
      </c>
      <c r="AA2507">
        <v>25</v>
      </c>
      <c r="AB2507">
        <v>25</v>
      </c>
      <c r="AC2507">
        <v>16</v>
      </c>
      <c r="AD2507">
        <v>17</v>
      </c>
      <c r="AE2507">
        <v>11</v>
      </c>
      <c r="AF2507" s="5" t="e">
        <f t="shared" si="111"/>
        <v>#VALUE!</v>
      </c>
      <c r="AG2507" s="1" t="e">
        <f t="shared" si="108"/>
        <v>#VALUE!</v>
      </c>
      <c r="AH2507" s="1">
        <f t="shared" si="109"/>
        <v>-0.45454545454545453</v>
      </c>
      <c r="AI2507" s="17" t="e">
        <f t="shared" si="110"/>
        <v>#VALUE!</v>
      </c>
    </row>
    <row r="2508" spans="1:35" hidden="1" x14ac:dyDescent="0.25">
      <c r="A2508">
        <v>461528</v>
      </c>
      <c r="B2508" s="9" t="s">
        <v>6164</v>
      </c>
      <c r="C2508" s="10"/>
      <c r="D2508" t="s">
        <v>33</v>
      </c>
      <c r="E2508" t="s">
        <v>33</v>
      </c>
      <c r="F2508" t="s">
        <v>33</v>
      </c>
      <c r="G2508" t="s">
        <v>33</v>
      </c>
      <c r="H2508" t="s">
        <v>33</v>
      </c>
      <c r="I2508" t="s">
        <v>33</v>
      </c>
      <c r="J2508" t="s">
        <v>33</v>
      </c>
      <c r="K2508" t="s">
        <v>33</v>
      </c>
      <c r="L2508" t="s">
        <v>33</v>
      </c>
      <c r="M2508" t="s">
        <v>33</v>
      </c>
      <c r="N2508" t="s">
        <v>33</v>
      </c>
      <c r="O2508" t="s">
        <v>33</v>
      </c>
      <c r="P2508" t="s">
        <v>33</v>
      </c>
      <c r="Q2508" t="s">
        <v>33</v>
      </c>
      <c r="R2508" t="s">
        <v>33</v>
      </c>
      <c r="S2508" t="s">
        <v>33</v>
      </c>
      <c r="T2508" t="s">
        <v>33</v>
      </c>
      <c r="U2508" t="s">
        <v>33</v>
      </c>
      <c r="V2508" t="s">
        <v>33</v>
      </c>
      <c r="W2508" t="s">
        <v>33</v>
      </c>
      <c r="X2508" t="s">
        <v>33</v>
      </c>
      <c r="Y2508">
        <v>45</v>
      </c>
      <c r="Z2508">
        <v>149</v>
      </c>
      <c r="AA2508">
        <v>110</v>
      </c>
      <c r="AB2508">
        <v>122</v>
      </c>
      <c r="AC2508">
        <v>164</v>
      </c>
      <c r="AD2508">
        <v>113</v>
      </c>
      <c r="AE2508">
        <v>144</v>
      </c>
      <c r="AF2508" s="5" t="e">
        <f t="shared" si="111"/>
        <v>#VALUE!</v>
      </c>
      <c r="AG2508" s="1">
        <f t="shared" si="108"/>
        <v>-3.4722222222222224E-2</v>
      </c>
      <c r="AH2508" s="1">
        <f t="shared" si="109"/>
        <v>-0.1388888888888889</v>
      </c>
      <c r="AI2508" s="17" t="e">
        <f t="shared" si="110"/>
        <v>#VALUE!</v>
      </c>
    </row>
    <row r="2509" spans="1:35" hidden="1" x14ac:dyDescent="0.25">
      <c r="A2509">
        <v>483841</v>
      </c>
      <c r="B2509" s="9" t="s">
        <v>6614</v>
      </c>
      <c r="C2509" s="10"/>
      <c r="D2509" t="s">
        <v>33</v>
      </c>
      <c r="E2509" t="s">
        <v>33</v>
      </c>
      <c r="F2509" t="s">
        <v>33</v>
      </c>
      <c r="G2509" t="s">
        <v>33</v>
      </c>
      <c r="H2509" t="s">
        <v>33</v>
      </c>
      <c r="I2509" t="s">
        <v>33</v>
      </c>
      <c r="J2509" t="s">
        <v>33</v>
      </c>
      <c r="K2509" t="s">
        <v>33</v>
      </c>
      <c r="L2509" t="s">
        <v>33</v>
      </c>
      <c r="M2509" t="s">
        <v>33</v>
      </c>
      <c r="N2509" t="s">
        <v>33</v>
      </c>
      <c r="O2509" t="s">
        <v>33</v>
      </c>
      <c r="P2509" t="s">
        <v>33</v>
      </c>
      <c r="Q2509" t="s">
        <v>33</v>
      </c>
      <c r="R2509" t="s">
        <v>33</v>
      </c>
      <c r="S2509" t="s">
        <v>33</v>
      </c>
      <c r="T2509" t="s">
        <v>33</v>
      </c>
      <c r="U2509" t="s">
        <v>33</v>
      </c>
      <c r="V2509" t="s">
        <v>33</v>
      </c>
      <c r="W2509" t="s">
        <v>33</v>
      </c>
      <c r="X2509" t="s">
        <v>33</v>
      </c>
      <c r="Y2509" t="s">
        <v>33</v>
      </c>
      <c r="Z2509" t="s">
        <v>33</v>
      </c>
      <c r="AA2509" t="s">
        <v>33</v>
      </c>
      <c r="AB2509">
        <v>12</v>
      </c>
      <c r="AC2509">
        <v>23</v>
      </c>
      <c r="AD2509">
        <v>39</v>
      </c>
      <c r="AE2509">
        <v>65</v>
      </c>
      <c r="AF2509" s="5" t="e">
        <f t="shared" si="111"/>
        <v>#VALUE!</v>
      </c>
      <c r="AG2509" s="1" t="e">
        <f t="shared" si="108"/>
        <v>#VALUE!</v>
      </c>
      <c r="AH2509" s="1">
        <f t="shared" si="109"/>
        <v>0.64615384615384619</v>
      </c>
      <c r="AI2509" s="17" t="e">
        <f t="shared" si="110"/>
        <v>#VALUE!</v>
      </c>
    </row>
    <row r="2510" spans="1:35" hidden="1" x14ac:dyDescent="0.25">
      <c r="A2510">
        <v>481058</v>
      </c>
      <c r="B2510" s="9" t="s">
        <v>6460</v>
      </c>
      <c r="C2510" s="10"/>
      <c r="D2510" t="s">
        <v>33</v>
      </c>
      <c r="E2510" t="s">
        <v>33</v>
      </c>
      <c r="F2510" t="s">
        <v>33</v>
      </c>
      <c r="G2510" t="s">
        <v>33</v>
      </c>
      <c r="H2510" t="s">
        <v>33</v>
      </c>
      <c r="I2510" t="s">
        <v>33</v>
      </c>
      <c r="J2510" t="s">
        <v>33</v>
      </c>
      <c r="K2510" t="s">
        <v>33</v>
      </c>
      <c r="L2510" t="s">
        <v>33</v>
      </c>
      <c r="M2510" t="s">
        <v>33</v>
      </c>
      <c r="N2510" t="s">
        <v>33</v>
      </c>
      <c r="O2510" t="s">
        <v>33</v>
      </c>
      <c r="P2510" t="s">
        <v>33</v>
      </c>
      <c r="Q2510" t="s">
        <v>33</v>
      </c>
      <c r="R2510" t="s">
        <v>33</v>
      </c>
      <c r="S2510" t="s">
        <v>33</v>
      </c>
      <c r="T2510" t="s">
        <v>33</v>
      </c>
      <c r="U2510" t="s">
        <v>33</v>
      </c>
      <c r="V2510" t="s">
        <v>33</v>
      </c>
      <c r="W2510" t="s">
        <v>33</v>
      </c>
      <c r="X2510" t="s">
        <v>33</v>
      </c>
      <c r="Y2510" t="s">
        <v>33</v>
      </c>
      <c r="Z2510" t="s">
        <v>33</v>
      </c>
      <c r="AA2510">
        <v>136</v>
      </c>
      <c r="AB2510">
        <v>88</v>
      </c>
      <c r="AC2510">
        <v>214</v>
      </c>
      <c r="AD2510">
        <v>223</v>
      </c>
      <c r="AE2510">
        <v>202</v>
      </c>
      <c r="AF2510" s="5" t="e">
        <f t="shared" si="111"/>
        <v>#VALUE!</v>
      </c>
      <c r="AG2510" s="1" t="e">
        <f t="shared" si="108"/>
        <v>#VALUE!</v>
      </c>
      <c r="AH2510" s="1">
        <f t="shared" si="109"/>
        <v>-5.9405940594059403E-2</v>
      </c>
      <c r="AI2510" s="17" t="e">
        <f t="shared" si="110"/>
        <v>#VALUE!</v>
      </c>
    </row>
    <row r="2511" spans="1:35" hidden="1" x14ac:dyDescent="0.25">
      <c r="A2511">
        <v>481401</v>
      </c>
      <c r="B2511" s="9" t="s">
        <v>6487</v>
      </c>
      <c r="C2511" s="10"/>
      <c r="D2511" t="s">
        <v>33</v>
      </c>
      <c r="E2511" t="s">
        <v>33</v>
      </c>
      <c r="F2511" t="s">
        <v>33</v>
      </c>
      <c r="G2511" t="s">
        <v>33</v>
      </c>
      <c r="H2511" t="s">
        <v>33</v>
      </c>
      <c r="I2511" t="s">
        <v>33</v>
      </c>
      <c r="J2511" t="s">
        <v>33</v>
      </c>
      <c r="K2511" t="s">
        <v>33</v>
      </c>
      <c r="L2511" t="s">
        <v>33</v>
      </c>
      <c r="M2511" t="s">
        <v>33</v>
      </c>
      <c r="N2511" t="s">
        <v>33</v>
      </c>
      <c r="O2511" t="s">
        <v>33</v>
      </c>
      <c r="P2511" t="s">
        <v>33</v>
      </c>
      <c r="Q2511" t="s">
        <v>33</v>
      </c>
      <c r="R2511" t="s">
        <v>33</v>
      </c>
      <c r="S2511" t="s">
        <v>33</v>
      </c>
      <c r="T2511" t="s">
        <v>33</v>
      </c>
      <c r="U2511" t="s">
        <v>33</v>
      </c>
      <c r="V2511" t="s">
        <v>33</v>
      </c>
      <c r="W2511" t="s">
        <v>33</v>
      </c>
      <c r="X2511" t="s">
        <v>33</v>
      </c>
      <c r="Y2511" t="s">
        <v>33</v>
      </c>
      <c r="Z2511" t="s">
        <v>33</v>
      </c>
      <c r="AA2511">
        <v>114</v>
      </c>
      <c r="AB2511">
        <v>153</v>
      </c>
      <c r="AC2511">
        <v>313</v>
      </c>
      <c r="AD2511">
        <v>315</v>
      </c>
      <c r="AE2511">
        <v>397</v>
      </c>
      <c r="AF2511" s="5" t="e">
        <f t="shared" si="111"/>
        <v>#VALUE!</v>
      </c>
      <c r="AG2511" s="1" t="e">
        <f t="shared" si="108"/>
        <v>#VALUE!</v>
      </c>
      <c r="AH2511" s="1">
        <f t="shared" si="109"/>
        <v>0.21158690176322417</v>
      </c>
      <c r="AI2511" s="17" t="e">
        <f t="shared" si="110"/>
        <v>#VALUE!</v>
      </c>
    </row>
    <row r="2512" spans="1:35" hidden="1" x14ac:dyDescent="0.25">
      <c r="A2512">
        <v>181093</v>
      </c>
      <c r="B2512" s="9" t="s">
        <v>2103</v>
      </c>
      <c r="C2512" s="10"/>
      <c r="D2512">
        <v>257</v>
      </c>
      <c r="E2512">
        <v>241</v>
      </c>
      <c r="F2512">
        <v>293</v>
      </c>
      <c r="G2512">
        <v>363</v>
      </c>
      <c r="H2512">
        <v>414</v>
      </c>
      <c r="I2512">
        <v>475</v>
      </c>
      <c r="J2512">
        <v>468</v>
      </c>
      <c r="K2512">
        <v>519</v>
      </c>
      <c r="L2512">
        <v>533</v>
      </c>
      <c r="M2512">
        <v>563</v>
      </c>
      <c r="N2512">
        <v>578</v>
      </c>
      <c r="O2512">
        <v>595</v>
      </c>
      <c r="P2512">
        <v>558</v>
      </c>
      <c r="Q2512">
        <v>598</v>
      </c>
      <c r="R2512">
        <v>540</v>
      </c>
      <c r="S2512">
        <v>440</v>
      </c>
      <c r="T2512">
        <v>410</v>
      </c>
      <c r="U2512">
        <v>431</v>
      </c>
      <c r="V2512">
        <v>433</v>
      </c>
      <c r="W2512">
        <v>490</v>
      </c>
      <c r="X2512">
        <v>481</v>
      </c>
      <c r="Y2512">
        <v>459</v>
      </c>
      <c r="Z2512">
        <v>439</v>
      </c>
      <c r="AA2512">
        <v>481</v>
      </c>
      <c r="AB2512">
        <v>469</v>
      </c>
      <c r="AC2512">
        <v>471</v>
      </c>
      <c r="AD2512">
        <v>393</v>
      </c>
      <c r="AE2512">
        <v>298</v>
      </c>
      <c r="AF2512" s="5">
        <f t="shared" si="111"/>
        <v>-0.44630872483221479</v>
      </c>
      <c r="AG2512" s="1">
        <f t="shared" si="108"/>
        <v>-0.47315436241610737</v>
      </c>
      <c r="AH2512" s="1">
        <f t="shared" si="109"/>
        <v>-0.58053691275167785</v>
      </c>
      <c r="AI2512" s="17">
        <f t="shared" si="110"/>
        <v>-0.5</v>
      </c>
    </row>
    <row r="2513" spans="1:35" hidden="1" x14ac:dyDescent="0.25">
      <c r="A2513">
        <v>153366</v>
      </c>
      <c r="B2513" s="9" t="s">
        <v>1261</v>
      </c>
      <c r="C2513" s="10"/>
      <c r="D2513">
        <v>2371</v>
      </c>
      <c r="E2513">
        <v>2393</v>
      </c>
      <c r="F2513">
        <v>2751</v>
      </c>
      <c r="G2513">
        <v>3277</v>
      </c>
      <c r="H2513">
        <v>3892</v>
      </c>
      <c r="I2513">
        <v>4389</v>
      </c>
      <c r="J2513">
        <v>4087</v>
      </c>
      <c r="K2513">
        <v>3885</v>
      </c>
      <c r="L2513">
        <v>4167</v>
      </c>
      <c r="M2513">
        <v>3345</v>
      </c>
      <c r="N2513">
        <v>3211</v>
      </c>
      <c r="O2513">
        <v>2523</v>
      </c>
      <c r="P2513">
        <v>2298</v>
      </c>
      <c r="Q2513">
        <v>2359</v>
      </c>
      <c r="R2513">
        <v>2351</v>
      </c>
      <c r="S2513">
        <v>2517</v>
      </c>
      <c r="T2513">
        <v>2563</v>
      </c>
      <c r="U2513">
        <v>2462</v>
      </c>
      <c r="V2513">
        <v>2444</v>
      </c>
      <c r="W2513">
        <v>2357</v>
      </c>
      <c r="X2513">
        <v>2267</v>
      </c>
      <c r="Y2513">
        <v>2320</v>
      </c>
      <c r="Z2513">
        <v>2222</v>
      </c>
      <c r="AA2513">
        <v>2286</v>
      </c>
      <c r="AB2513">
        <v>2406</v>
      </c>
      <c r="AC2513">
        <v>2300</v>
      </c>
      <c r="AD2513">
        <v>2233</v>
      </c>
      <c r="AE2513">
        <v>2262</v>
      </c>
      <c r="AF2513" s="5">
        <f t="shared" si="111"/>
        <v>-8.8417329796640146E-2</v>
      </c>
      <c r="AG2513" s="1">
        <f t="shared" si="108"/>
        <v>1.7683465959328029E-2</v>
      </c>
      <c r="AH2513" s="1">
        <f t="shared" si="109"/>
        <v>-1.6799292661361626E-2</v>
      </c>
      <c r="AI2513" s="17">
        <f t="shared" si="110"/>
        <v>-2.9177718832891247E-2</v>
      </c>
    </row>
    <row r="2514" spans="1:35" hidden="1" x14ac:dyDescent="0.25">
      <c r="A2514">
        <v>115214</v>
      </c>
      <c r="B2514" s="9" t="s">
        <v>366</v>
      </c>
      <c r="C2514" s="10"/>
      <c r="D2514">
        <v>396</v>
      </c>
      <c r="E2514">
        <v>399</v>
      </c>
      <c r="F2514">
        <v>439</v>
      </c>
      <c r="G2514">
        <v>444</v>
      </c>
      <c r="H2514">
        <v>441</v>
      </c>
      <c r="I2514">
        <v>359</v>
      </c>
      <c r="J2514">
        <v>344</v>
      </c>
      <c r="K2514">
        <v>327</v>
      </c>
      <c r="L2514">
        <v>313</v>
      </c>
      <c r="M2514">
        <v>303</v>
      </c>
      <c r="N2514">
        <v>263</v>
      </c>
      <c r="O2514">
        <v>290</v>
      </c>
      <c r="P2514">
        <v>263</v>
      </c>
      <c r="Q2514">
        <v>264</v>
      </c>
      <c r="R2514">
        <v>247</v>
      </c>
      <c r="S2514">
        <v>243</v>
      </c>
      <c r="T2514">
        <v>382</v>
      </c>
      <c r="U2514">
        <v>222</v>
      </c>
      <c r="V2514">
        <v>234</v>
      </c>
      <c r="W2514">
        <v>240</v>
      </c>
      <c r="X2514">
        <v>256</v>
      </c>
      <c r="Y2514">
        <v>255</v>
      </c>
      <c r="Z2514">
        <v>248</v>
      </c>
      <c r="AA2514">
        <v>253</v>
      </c>
      <c r="AB2514">
        <v>237</v>
      </c>
      <c r="AC2514">
        <v>208</v>
      </c>
      <c r="AD2514">
        <v>187</v>
      </c>
      <c r="AE2514">
        <v>192</v>
      </c>
      <c r="AF2514" s="5">
        <f t="shared" si="111"/>
        <v>-0.15625</v>
      </c>
      <c r="AG2514" s="1">
        <f t="shared" ref="AG2514:AG2577" si="112">(AE2514-Z2514)/AE2514</f>
        <v>-0.29166666666666669</v>
      </c>
      <c r="AH2514" s="1">
        <f t="shared" ref="AH2514:AH2577" si="113">(AE2514-AC2514)/AE2514</f>
        <v>-8.3333333333333329E-2</v>
      </c>
      <c r="AI2514" s="17">
        <f t="shared" ref="AI2514:AI2577" si="114">AVERAGE(AF2514:AH2514)</f>
        <v>-0.17708333333333334</v>
      </c>
    </row>
    <row r="2515" spans="1:35" hidden="1" x14ac:dyDescent="0.25">
      <c r="A2515">
        <v>139746</v>
      </c>
      <c r="B2515" s="9" t="s">
        <v>905</v>
      </c>
      <c r="C2515" s="10"/>
      <c r="D2515">
        <v>61</v>
      </c>
      <c r="E2515">
        <v>76</v>
      </c>
      <c r="F2515">
        <v>85</v>
      </c>
      <c r="G2515">
        <v>81</v>
      </c>
      <c r="H2515">
        <v>85</v>
      </c>
      <c r="I2515">
        <v>76</v>
      </c>
      <c r="J2515">
        <v>75</v>
      </c>
      <c r="K2515">
        <v>46</v>
      </c>
      <c r="L2515">
        <v>53</v>
      </c>
      <c r="M2515">
        <v>57</v>
      </c>
      <c r="N2515">
        <v>83</v>
      </c>
      <c r="O2515">
        <v>80</v>
      </c>
      <c r="P2515">
        <v>86</v>
      </c>
      <c r="Q2515">
        <v>91</v>
      </c>
      <c r="R2515">
        <v>87</v>
      </c>
      <c r="S2515">
        <v>78</v>
      </c>
      <c r="T2515">
        <v>76</v>
      </c>
      <c r="U2515">
        <v>80</v>
      </c>
      <c r="V2515">
        <v>83</v>
      </c>
      <c r="W2515">
        <v>84</v>
      </c>
      <c r="X2515">
        <v>85</v>
      </c>
      <c r="Y2515">
        <v>83</v>
      </c>
      <c r="Z2515">
        <v>82</v>
      </c>
      <c r="AA2515">
        <v>60</v>
      </c>
      <c r="AB2515">
        <v>60</v>
      </c>
      <c r="AC2515">
        <v>60</v>
      </c>
      <c r="AD2515">
        <v>70</v>
      </c>
      <c r="AE2515">
        <v>67</v>
      </c>
      <c r="AF2515" s="5">
        <f t="shared" si="111"/>
        <v>-0.19402985074626866</v>
      </c>
      <c r="AG2515" s="1">
        <f t="shared" si="112"/>
        <v>-0.22388059701492538</v>
      </c>
      <c r="AH2515" s="1">
        <f t="shared" si="113"/>
        <v>0.1044776119402985</v>
      </c>
      <c r="AI2515" s="17">
        <f t="shared" si="114"/>
        <v>-0.10447761194029852</v>
      </c>
    </row>
    <row r="2516" spans="1:35" hidden="1" x14ac:dyDescent="0.25">
      <c r="A2516">
        <v>145354</v>
      </c>
      <c r="B2516" s="9" t="s">
        <v>1036</v>
      </c>
      <c r="C2516" s="10"/>
      <c r="D2516">
        <v>40</v>
      </c>
      <c r="E2516">
        <v>38</v>
      </c>
      <c r="F2516">
        <v>50</v>
      </c>
      <c r="G2516">
        <v>56</v>
      </c>
      <c r="H2516">
        <v>53</v>
      </c>
      <c r="I2516">
        <v>52</v>
      </c>
      <c r="J2516">
        <v>44</v>
      </c>
      <c r="K2516">
        <v>35</v>
      </c>
      <c r="L2516">
        <v>32</v>
      </c>
      <c r="M2516">
        <v>33</v>
      </c>
      <c r="N2516">
        <v>28</v>
      </c>
      <c r="O2516">
        <v>50</v>
      </c>
      <c r="P2516">
        <v>50</v>
      </c>
      <c r="Q2516">
        <v>57</v>
      </c>
      <c r="R2516">
        <v>62</v>
      </c>
      <c r="S2516">
        <v>66</v>
      </c>
      <c r="T2516">
        <v>70</v>
      </c>
      <c r="U2516">
        <v>62</v>
      </c>
      <c r="V2516">
        <v>68</v>
      </c>
      <c r="W2516">
        <v>76</v>
      </c>
      <c r="X2516">
        <v>81</v>
      </c>
      <c r="Y2516">
        <v>81</v>
      </c>
      <c r="Z2516">
        <v>75</v>
      </c>
      <c r="AA2516">
        <v>82</v>
      </c>
      <c r="AB2516">
        <v>82</v>
      </c>
      <c r="AC2516">
        <v>54</v>
      </c>
      <c r="AD2516">
        <v>38</v>
      </c>
      <c r="AE2516">
        <v>34</v>
      </c>
      <c r="AF2516" s="5">
        <f t="shared" si="111"/>
        <v>-0.82352941176470584</v>
      </c>
      <c r="AG2516" s="1">
        <f t="shared" si="112"/>
        <v>-1.2058823529411764</v>
      </c>
      <c r="AH2516" s="1">
        <f t="shared" si="113"/>
        <v>-0.58823529411764708</v>
      </c>
      <c r="AI2516" s="17">
        <f t="shared" si="114"/>
        <v>-0.87254901960784315</v>
      </c>
    </row>
    <row r="2517" spans="1:35" hidden="1" x14ac:dyDescent="0.25">
      <c r="A2517">
        <v>406495</v>
      </c>
      <c r="B2517" s="9" t="s">
        <v>4579</v>
      </c>
      <c r="C2517" s="10"/>
      <c r="D2517" t="s">
        <v>33</v>
      </c>
      <c r="E2517" t="s">
        <v>33</v>
      </c>
      <c r="F2517" t="s">
        <v>33</v>
      </c>
      <c r="G2517" t="s">
        <v>33</v>
      </c>
      <c r="H2517">
        <v>117</v>
      </c>
      <c r="I2517">
        <v>154</v>
      </c>
      <c r="J2517">
        <v>147</v>
      </c>
      <c r="K2517">
        <v>147</v>
      </c>
      <c r="L2517">
        <v>117</v>
      </c>
      <c r="M2517">
        <v>134</v>
      </c>
      <c r="N2517">
        <v>144</v>
      </c>
      <c r="O2517">
        <v>133</v>
      </c>
      <c r="P2517">
        <v>195</v>
      </c>
      <c r="Q2517">
        <v>283</v>
      </c>
      <c r="R2517">
        <v>304</v>
      </c>
      <c r="S2517">
        <v>281</v>
      </c>
      <c r="T2517">
        <v>215</v>
      </c>
      <c r="U2517">
        <v>180</v>
      </c>
      <c r="V2517">
        <v>194</v>
      </c>
      <c r="W2517">
        <v>112</v>
      </c>
      <c r="X2517">
        <v>263</v>
      </c>
      <c r="Y2517">
        <v>254</v>
      </c>
      <c r="Z2517">
        <v>195</v>
      </c>
      <c r="AA2517">
        <v>160</v>
      </c>
      <c r="AB2517">
        <v>142</v>
      </c>
      <c r="AC2517">
        <v>129</v>
      </c>
      <c r="AD2517">
        <v>94</v>
      </c>
      <c r="AE2517">
        <v>71</v>
      </c>
      <c r="AF2517" s="5">
        <f t="shared" si="111"/>
        <v>-1.5352112676056338</v>
      </c>
      <c r="AG2517" s="1">
        <f t="shared" si="112"/>
        <v>-1.7464788732394365</v>
      </c>
      <c r="AH2517" s="1">
        <f t="shared" si="113"/>
        <v>-0.81690140845070425</v>
      </c>
      <c r="AI2517" s="17">
        <f t="shared" si="114"/>
        <v>-1.3661971830985913</v>
      </c>
    </row>
    <row r="2518" spans="1:35" hidden="1" x14ac:dyDescent="0.25">
      <c r="A2518">
        <v>159009</v>
      </c>
      <c r="B2518" s="9" t="s">
        <v>1462</v>
      </c>
      <c r="C2518" s="10"/>
      <c r="D2518">
        <v>6485</v>
      </c>
      <c r="E2518">
        <v>7030</v>
      </c>
      <c r="F2518">
        <v>7533</v>
      </c>
      <c r="G2518">
        <v>7833</v>
      </c>
      <c r="H2518">
        <v>7610</v>
      </c>
      <c r="I2518">
        <v>6800</v>
      </c>
      <c r="J2518">
        <v>6701</v>
      </c>
      <c r="K2518">
        <v>5862</v>
      </c>
      <c r="L2518">
        <v>5162</v>
      </c>
      <c r="M2518">
        <v>4671</v>
      </c>
      <c r="N2518">
        <v>4716</v>
      </c>
      <c r="O2518">
        <v>4500</v>
      </c>
      <c r="P2518">
        <v>4464</v>
      </c>
      <c r="Q2518">
        <v>4673</v>
      </c>
      <c r="R2518">
        <v>5039</v>
      </c>
      <c r="S2518">
        <v>5164</v>
      </c>
      <c r="T2518">
        <v>5065</v>
      </c>
      <c r="U2518">
        <v>5161</v>
      </c>
      <c r="V2518">
        <v>5253</v>
      </c>
      <c r="W2518">
        <v>4992</v>
      </c>
      <c r="X2518">
        <v>4994</v>
      </c>
      <c r="Y2518">
        <v>5207</v>
      </c>
      <c r="Z2518">
        <v>5277</v>
      </c>
      <c r="AA2518">
        <v>5071</v>
      </c>
      <c r="AB2518">
        <v>4504</v>
      </c>
      <c r="AC2518">
        <v>4541</v>
      </c>
      <c r="AD2518">
        <v>4863</v>
      </c>
      <c r="AE2518">
        <v>5191</v>
      </c>
      <c r="AF2518" s="5">
        <f t="shared" si="111"/>
        <v>5.7792332883837413E-3</v>
      </c>
      <c r="AG2518" s="1">
        <f t="shared" si="112"/>
        <v>-1.6567135426700057E-2</v>
      </c>
      <c r="AH2518" s="1">
        <f t="shared" si="113"/>
        <v>0.1252167212483144</v>
      </c>
      <c r="AI2518" s="17">
        <f t="shared" si="114"/>
        <v>3.8142939703332691E-2</v>
      </c>
    </row>
    <row r="2519" spans="1:35" hidden="1" x14ac:dyDescent="0.25">
      <c r="A2519">
        <v>104717</v>
      </c>
      <c r="B2519" s="9" t="s">
        <v>127</v>
      </c>
      <c r="C2519" s="10"/>
      <c r="D2519">
        <v>1813</v>
      </c>
      <c r="E2519">
        <v>1736</v>
      </c>
      <c r="F2519">
        <v>1741</v>
      </c>
      <c r="G2519">
        <v>1963</v>
      </c>
      <c r="H2519">
        <v>2117</v>
      </c>
      <c r="I2519">
        <v>2119</v>
      </c>
      <c r="J2519">
        <v>2135</v>
      </c>
      <c r="K2519">
        <v>2245</v>
      </c>
      <c r="L2519">
        <v>2486</v>
      </c>
      <c r="M2519">
        <v>2991</v>
      </c>
      <c r="N2519">
        <v>3615</v>
      </c>
      <c r="O2519">
        <v>4113</v>
      </c>
      <c r="P2519">
        <v>3973</v>
      </c>
      <c r="Q2519">
        <v>3091</v>
      </c>
      <c r="R2519">
        <v>4491</v>
      </c>
      <c r="S2519">
        <v>7969</v>
      </c>
      <c r="T2519">
        <v>10297</v>
      </c>
      <c r="U2519">
        <v>13415</v>
      </c>
      <c r="V2519">
        <v>22025</v>
      </c>
      <c r="W2519">
        <v>34205</v>
      </c>
      <c r="X2519">
        <v>37440</v>
      </c>
      <c r="Y2519">
        <v>40487</v>
      </c>
      <c r="Z2519">
        <v>48650</v>
      </c>
      <c r="AA2519">
        <v>55497</v>
      </c>
      <c r="AB2519">
        <v>62304</v>
      </c>
      <c r="AC2519">
        <v>69444</v>
      </c>
      <c r="AD2519">
        <v>75834</v>
      </c>
      <c r="AE2519">
        <v>83284</v>
      </c>
      <c r="AF2519" s="5">
        <f t="shared" si="111"/>
        <v>0.83892464338888617</v>
      </c>
      <c r="AG2519" s="1">
        <f t="shared" si="112"/>
        <v>0.41585418567792132</v>
      </c>
      <c r="AH2519" s="1">
        <f t="shared" si="113"/>
        <v>0.16617837759953893</v>
      </c>
      <c r="AI2519" s="17">
        <f t="shared" si="114"/>
        <v>0.47365240222211552</v>
      </c>
    </row>
    <row r="2520" spans="1:35" hidden="1" x14ac:dyDescent="0.25">
      <c r="A2520">
        <v>170055</v>
      </c>
      <c r="B2520" s="9" t="s">
        <v>1771</v>
      </c>
      <c r="C2520" s="10"/>
      <c r="D2520">
        <v>12054</v>
      </c>
      <c r="E2520">
        <v>12951</v>
      </c>
      <c r="F2520">
        <v>13967</v>
      </c>
      <c r="G2520">
        <v>13505</v>
      </c>
      <c r="H2520">
        <v>13643</v>
      </c>
      <c r="I2520">
        <v>13888</v>
      </c>
      <c r="J2520">
        <v>12906</v>
      </c>
      <c r="K2520">
        <v>13051</v>
      </c>
      <c r="L2520">
        <v>13039</v>
      </c>
      <c r="M2520">
        <v>12730</v>
      </c>
      <c r="N2520">
        <v>13400</v>
      </c>
      <c r="O2520">
        <v>13483</v>
      </c>
      <c r="P2520">
        <v>13877</v>
      </c>
      <c r="Q2520">
        <v>14039</v>
      </c>
      <c r="R2520">
        <v>14144</v>
      </c>
      <c r="S2520">
        <v>14798</v>
      </c>
      <c r="T2520">
        <v>15224</v>
      </c>
      <c r="U2520">
        <v>15212</v>
      </c>
      <c r="V2520">
        <v>15403</v>
      </c>
      <c r="W2520">
        <v>16944</v>
      </c>
      <c r="X2520">
        <v>17870</v>
      </c>
      <c r="Y2520">
        <v>17575</v>
      </c>
      <c r="Z2520">
        <v>17448</v>
      </c>
      <c r="AA2520">
        <v>16590</v>
      </c>
      <c r="AB2520">
        <v>15668</v>
      </c>
      <c r="AC2520">
        <v>14926</v>
      </c>
      <c r="AD2520">
        <v>14463</v>
      </c>
      <c r="AE2520">
        <v>14269</v>
      </c>
      <c r="AF2520" s="5">
        <f t="shared" si="111"/>
        <v>-6.6087322166935317E-2</v>
      </c>
      <c r="AG2520" s="1">
        <f t="shared" si="112"/>
        <v>-0.22279066507814144</v>
      </c>
      <c r="AH2520" s="1">
        <f t="shared" si="113"/>
        <v>-4.6043871329455463E-2</v>
      </c>
      <c r="AI2520" s="17">
        <f t="shared" si="114"/>
        <v>-0.11164061952484407</v>
      </c>
    </row>
    <row r="2521" spans="1:35" hidden="1" x14ac:dyDescent="0.25">
      <c r="A2521">
        <v>176983</v>
      </c>
      <c r="B2521" s="9" t="s">
        <v>1978</v>
      </c>
      <c r="C2521" s="10"/>
      <c r="D2521" t="s">
        <v>33</v>
      </c>
      <c r="E2521">
        <v>137</v>
      </c>
      <c r="F2521">
        <v>115</v>
      </c>
      <c r="G2521">
        <v>87</v>
      </c>
      <c r="H2521">
        <v>82</v>
      </c>
      <c r="I2521">
        <v>89</v>
      </c>
      <c r="J2521">
        <v>72</v>
      </c>
      <c r="K2521">
        <v>85</v>
      </c>
      <c r="L2521">
        <v>80</v>
      </c>
      <c r="M2521">
        <v>81</v>
      </c>
      <c r="N2521">
        <v>77</v>
      </c>
      <c r="O2521">
        <v>76</v>
      </c>
      <c r="P2521">
        <v>80</v>
      </c>
      <c r="Q2521">
        <v>94</v>
      </c>
      <c r="R2521">
        <v>49</v>
      </c>
      <c r="S2521">
        <v>58</v>
      </c>
      <c r="T2521">
        <v>75</v>
      </c>
      <c r="U2521">
        <v>78</v>
      </c>
      <c r="V2521">
        <v>80</v>
      </c>
      <c r="W2521">
        <v>102</v>
      </c>
      <c r="X2521">
        <v>86</v>
      </c>
      <c r="Y2521">
        <v>99</v>
      </c>
      <c r="Z2521">
        <v>97</v>
      </c>
      <c r="AA2521">
        <v>90</v>
      </c>
      <c r="AB2521">
        <v>90</v>
      </c>
      <c r="AC2521">
        <v>98</v>
      </c>
      <c r="AD2521">
        <v>61</v>
      </c>
      <c r="AE2521">
        <v>71</v>
      </c>
      <c r="AF2521" s="5">
        <f t="shared" si="111"/>
        <v>-9.8591549295774641E-2</v>
      </c>
      <c r="AG2521" s="1">
        <f t="shared" si="112"/>
        <v>-0.36619718309859156</v>
      </c>
      <c r="AH2521" s="1">
        <f t="shared" si="113"/>
        <v>-0.38028169014084506</v>
      </c>
      <c r="AI2521" s="17">
        <f t="shared" si="114"/>
        <v>-0.28169014084507044</v>
      </c>
    </row>
    <row r="2522" spans="1:35" hidden="1" x14ac:dyDescent="0.25">
      <c r="A2522">
        <v>170082</v>
      </c>
      <c r="B2522" s="9" t="s">
        <v>1772</v>
      </c>
      <c r="C2522" s="10"/>
      <c r="D2522">
        <v>11725</v>
      </c>
      <c r="E2522">
        <v>12412</v>
      </c>
      <c r="F2522">
        <v>12736</v>
      </c>
      <c r="G2522">
        <v>13384</v>
      </c>
      <c r="H2522">
        <v>13553</v>
      </c>
      <c r="I2522">
        <v>13887</v>
      </c>
      <c r="J2522">
        <v>14662</v>
      </c>
      <c r="K2522">
        <v>15676</v>
      </c>
      <c r="L2522">
        <v>16751</v>
      </c>
      <c r="M2522">
        <v>17452</v>
      </c>
      <c r="N2522">
        <v>18569</v>
      </c>
      <c r="O2522">
        <v>19762</v>
      </c>
      <c r="P2522">
        <v>20407</v>
      </c>
      <c r="Q2522">
        <v>21429</v>
      </c>
      <c r="R2522">
        <v>22063</v>
      </c>
      <c r="S2522">
        <v>22565</v>
      </c>
      <c r="T2522">
        <v>23295</v>
      </c>
      <c r="U2522">
        <v>23464</v>
      </c>
      <c r="V2522">
        <v>23892</v>
      </c>
      <c r="W2522">
        <v>24408</v>
      </c>
      <c r="X2522">
        <v>24541</v>
      </c>
      <c r="Y2522">
        <v>24662</v>
      </c>
      <c r="Z2522">
        <v>24654</v>
      </c>
      <c r="AA2522">
        <v>24477</v>
      </c>
      <c r="AB2522">
        <v>25094</v>
      </c>
      <c r="AC2522">
        <v>25325</v>
      </c>
      <c r="AD2522">
        <v>25460</v>
      </c>
      <c r="AE2522">
        <v>25049</v>
      </c>
      <c r="AF2522" s="5">
        <f t="shared" si="111"/>
        <v>6.3275979081001243E-2</v>
      </c>
      <c r="AG2522" s="1">
        <f t="shared" si="112"/>
        <v>1.576909257854605E-2</v>
      </c>
      <c r="AH2522" s="1">
        <f t="shared" si="113"/>
        <v>-1.1018403928300531E-2</v>
      </c>
      <c r="AI2522" s="17">
        <f t="shared" si="114"/>
        <v>2.267555591041559E-2</v>
      </c>
    </row>
    <row r="2523" spans="1:35" hidden="1" x14ac:dyDescent="0.25">
      <c r="A2523">
        <v>153375</v>
      </c>
      <c r="B2523" s="9" t="s">
        <v>1262</v>
      </c>
      <c r="C2523" s="10"/>
      <c r="D2523">
        <v>1420</v>
      </c>
      <c r="E2523">
        <v>1455</v>
      </c>
      <c r="F2523">
        <v>1478</v>
      </c>
      <c r="G2523">
        <v>1389</v>
      </c>
      <c r="H2523">
        <v>1418</v>
      </c>
      <c r="I2523">
        <v>1482</v>
      </c>
      <c r="J2523">
        <v>1414</v>
      </c>
      <c r="K2523">
        <v>1426</v>
      </c>
      <c r="L2523">
        <v>1388</v>
      </c>
      <c r="M2523">
        <v>1419</v>
      </c>
      <c r="N2523">
        <v>1378</v>
      </c>
      <c r="O2523">
        <v>1402</v>
      </c>
      <c r="P2523">
        <v>1547</v>
      </c>
      <c r="Q2523">
        <v>1630</v>
      </c>
      <c r="R2523">
        <v>1763</v>
      </c>
      <c r="S2523">
        <v>1759</v>
      </c>
      <c r="T2523">
        <v>1707</v>
      </c>
      <c r="U2523">
        <v>1748</v>
      </c>
      <c r="V2523">
        <v>1936</v>
      </c>
      <c r="W2523">
        <v>2039</v>
      </c>
      <c r="X2523">
        <v>2109</v>
      </c>
      <c r="Y2523">
        <v>2229</v>
      </c>
      <c r="Z2523">
        <v>2234</v>
      </c>
      <c r="AA2523">
        <v>2129</v>
      </c>
      <c r="AB2523">
        <v>2064</v>
      </c>
      <c r="AC2523">
        <v>1988</v>
      </c>
      <c r="AD2523">
        <v>1971</v>
      </c>
      <c r="AE2523">
        <v>1836</v>
      </c>
      <c r="AF2523" s="5">
        <f t="shared" si="111"/>
        <v>4.793028322440087E-2</v>
      </c>
      <c r="AG2523" s="1">
        <f t="shared" si="112"/>
        <v>-0.2167755991285403</v>
      </c>
      <c r="AH2523" s="1">
        <f t="shared" si="113"/>
        <v>-8.2788671023965144E-2</v>
      </c>
      <c r="AI2523" s="17">
        <f t="shared" si="114"/>
        <v>-8.3877995642701528E-2</v>
      </c>
    </row>
    <row r="2524" spans="1:35" hidden="1" x14ac:dyDescent="0.25">
      <c r="A2524">
        <v>183257</v>
      </c>
      <c r="B2524" s="9" t="s">
        <v>2170</v>
      </c>
      <c r="C2524" s="10"/>
      <c r="D2524">
        <v>1405</v>
      </c>
      <c r="E2524">
        <v>1971</v>
      </c>
      <c r="F2524">
        <v>1887</v>
      </c>
      <c r="G2524">
        <v>1974</v>
      </c>
      <c r="H2524">
        <v>1992</v>
      </c>
      <c r="I2524">
        <v>1941</v>
      </c>
      <c r="J2524">
        <v>2207</v>
      </c>
      <c r="K2524">
        <v>2204</v>
      </c>
      <c r="L2524">
        <v>2148</v>
      </c>
      <c r="M2524">
        <v>2342</v>
      </c>
      <c r="N2524">
        <v>2087</v>
      </c>
      <c r="O2524">
        <v>2095</v>
      </c>
      <c r="P2524">
        <v>1823</v>
      </c>
      <c r="Q2524">
        <v>1794</v>
      </c>
      <c r="R2524">
        <v>1627</v>
      </c>
      <c r="S2524">
        <v>1540</v>
      </c>
      <c r="T2524">
        <v>1553</v>
      </c>
      <c r="U2524">
        <v>1550</v>
      </c>
      <c r="V2524">
        <v>1542</v>
      </c>
      <c r="W2524">
        <v>1734</v>
      </c>
      <c r="X2524">
        <v>1801</v>
      </c>
      <c r="Y2524">
        <v>1919</v>
      </c>
      <c r="Z2524">
        <v>2003</v>
      </c>
      <c r="AA2524">
        <v>2058</v>
      </c>
      <c r="AB2524">
        <v>2209</v>
      </c>
      <c r="AC2524">
        <v>2180</v>
      </c>
      <c r="AD2524">
        <v>2141</v>
      </c>
      <c r="AE2524">
        <v>2019</v>
      </c>
      <c r="AF2524" s="5">
        <f t="shared" si="111"/>
        <v>0.23229321446260526</v>
      </c>
      <c r="AG2524" s="1">
        <f t="shared" si="112"/>
        <v>7.9247152055473002E-3</v>
      </c>
      <c r="AH2524" s="1">
        <f t="shared" si="113"/>
        <v>-7.9742446755819707E-2</v>
      </c>
      <c r="AI2524" s="17">
        <f t="shared" si="114"/>
        <v>5.3491827637444284E-2</v>
      </c>
    </row>
    <row r="2525" spans="1:35" hidden="1" x14ac:dyDescent="0.25">
      <c r="A2525">
        <v>442569</v>
      </c>
      <c r="B2525" s="9" t="s">
        <v>5193</v>
      </c>
      <c r="C2525" s="10"/>
      <c r="D2525" t="s">
        <v>33</v>
      </c>
      <c r="E2525" t="s">
        <v>33</v>
      </c>
      <c r="F2525" t="s">
        <v>33</v>
      </c>
      <c r="G2525" t="s">
        <v>33</v>
      </c>
      <c r="H2525" t="s">
        <v>33</v>
      </c>
      <c r="I2525" t="s">
        <v>33</v>
      </c>
      <c r="J2525" t="s">
        <v>33</v>
      </c>
      <c r="K2525" t="s">
        <v>33</v>
      </c>
      <c r="L2525" t="s">
        <v>33</v>
      </c>
      <c r="M2525" t="s">
        <v>33</v>
      </c>
      <c r="N2525" t="s">
        <v>33</v>
      </c>
      <c r="O2525" t="s">
        <v>33</v>
      </c>
      <c r="P2525" t="s">
        <v>33</v>
      </c>
      <c r="Q2525" t="s">
        <v>33</v>
      </c>
      <c r="R2525" t="s">
        <v>33</v>
      </c>
      <c r="S2525" t="s">
        <v>33</v>
      </c>
      <c r="T2525">
        <v>6909</v>
      </c>
      <c r="U2525" t="s">
        <v>33</v>
      </c>
      <c r="V2525" t="s">
        <v>33</v>
      </c>
      <c r="W2525">
        <v>7573</v>
      </c>
      <c r="X2525">
        <v>8933</v>
      </c>
      <c r="Y2525">
        <v>9323</v>
      </c>
      <c r="Z2525">
        <v>9463</v>
      </c>
      <c r="AA2525">
        <v>11188</v>
      </c>
      <c r="AB2525">
        <v>12577</v>
      </c>
      <c r="AC2525">
        <v>11721</v>
      </c>
      <c r="AD2525">
        <v>10168</v>
      </c>
      <c r="AE2525">
        <v>9303</v>
      </c>
      <c r="AF2525" s="5" t="e">
        <f t="shared" si="111"/>
        <v>#VALUE!</v>
      </c>
      <c r="AG2525" s="1">
        <f t="shared" si="112"/>
        <v>-1.7198753090400944E-2</v>
      </c>
      <c r="AH2525" s="1">
        <f t="shared" si="113"/>
        <v>-0.25991615607868429</v>
      </c>
      <c r="AI2525" s="17" t="e">
        <f t="shared" si="114"/>
        <v>#VALUE!</v>
      </c>
    </row>
    <row r="2526" spans="1:35" hidden="1" x14ac:dyDescent="0.25">
      <c r="A2526">
        <v>212771</v>
      </c>
      <c r="B2526" s="9" t="s">
        <v>3139</v>
      </c>
      <c r="C2526" s="10"/>
      <c r="D2526">
        <v>512</v>
      </c>
      <c r="E2526">
        <v>338</v>
      </c>
      <c r="F2526">
        <v>220</v>
      </c>
      <c r="G2526">
        <v>182</v>
      </c>
      <c r="H2526">
        <v>143</v>
      </c>
      <c r="I2526">
        <v>144</v>
      </c>
      <c r="J2526">
        <v>214</v>
      </c>
      <c r="K2526">
        <v>320</v>
      </c>
      <c r="L2526">
        <v>359</v>
      </c>
      <c r="M2526">
        <v>470</v>
      </c>
      <c r="N2526">
        <v>561</v>
      </c>
      <c r="O2526">
        <v>613</v>
      </c>
      <c r="P2526">
        <v>696</v>
      </c>
      <c r="Q2526">
        <v>583</v>
      </c>
      <c r="R2526">
        <v>1058</v>
      </c>
      <c r="S2526">
        <v>338</v>
      </c>
      <c r="T2526">
        <v>637</v>
      </c>
      <c r="U2526">
        <v>441</v>
      </c>
      <c r="V2526">
        <v>423</v>
      </c>
      <c r="W2526">
        <v>410</v>
      </c>
      <c r="X2526">
        <v>1002</v>
      </c>
      <c r="Y2526">
        <v>794</v>
      </c>
      <c r="Z2526">
        <v>695</v>
      </c>
      <c r="AA2526">
        <v>673</v>
      </c>
      <c r="AB2526">
        <v>612</v>
      </c>
      <c r="AC2526">
        <v>292</v>
      </c>
      <c r="AD2526">
        <v>306</v>
      </c>
      <c r="AE2526">
        <v>247</v>
      </c>
      <c r="AF2526" s="5">
        <f t="shared" si="111"/>
        <v>-0.78542510121457487</v>
      </c>
      <c r="AG2526" s="1">
        <f t="shared" si="112"/>
        <v>-1.8137651821862348</v>
      </c>
      <c r="AH2526" s="1">
        <f t="shared" si="113"/>
        <v>-0.18218623481781376</v>
      </c>
      <c r="AI2526" s="17">
        <f t="shared" si="114"/>
        <v>-0.92712550607287447</v>
      </c>
    </row>
    <row r="2527" spans="1:35" hidden="1" x14ac:dyDescent="0.25">
      <c r="A2527">
        <v>235334</v>
      </c>
      <c r="B2527" s="9" t="s">
        <v>3867</v>
      </c>
      <c r="C2527" s="10"/>
      <c r="D2527">
        <v>2400</v>
      </c>
      <c r="E2527">
        <v>2480</v>
      </c>
      <c r="F2527">
        <v>2133</v>
      </c>
      <c r="G2527">
        <v>2378</v>
      </c>
      <c r="H2527">
        <v>2274</v>
      </c>
      <c r="I2527">
        <v>2121</v>
      </c>
      <c r="J2527">
        <v>2614</v>
      </c>
      <c r="K2527">
        <v>2354</v>
      </c>
      <c r="L2527">
        <v>2092</v>
      </c>
      <c r="M2527">
        <v>1969</v>
      </c>
      <c r="N2527">
        <v>1950</v>
      </c>
      <c r="O2527">
        <v>2175</v>
      </c>
      <c r="P2527">
        <v>2181</v>
      </c>
      <c r="Q2527">
        <v>2508</v>
      </c>
      <c r="R2527">
        <v>2359</v>
      </c>
      <c r="S2527">
        <v>2308</v>
      </c>
      <c r="T2527">
        <v>2159</v>
      </c>
      <c r="U2527">
        <v>2050</v>
      </c>
      <c r="V2527">
        <v>2330</v>
      </c>
      <c r="W2527">
        <v>2285</v>
      </c>
      <c r="X2527">
        <v>2526</v>
      </c>
      <c r="Y2527">
        <v>2088</v>
      </c>
      <c r="Z2527">
        <v>1966</v>
      </c>
      <c r="AA2527">
        <v>1958</v>
      </c>
      <c r="AB2527">
        <v>2006</v>
      </c>
      <c r="AC2527">
        <v>1804</v>
      </c>
      <c r="AD2527">
        <v>1973</v>
      </c>
      <c r="AE2527">
        <v>1971</v>
      </c>
      <c r="AF2527" s="5">
        <f t="shared" si="111"/>
        <v>-4.0081177067478435E-2</v>
      </c>
      <c r="AG2527" s="1">
        <f t="shared" si="112"/>
        <v>2.5367833587011668E-3</v>
      </c>
      <c r="AH2527" s="1">
        <f t="shared" si="113"/>
        <v>8.472856418061897E-2</v>
      </c>
      <c r="AI2527" s="17">
        <f t="shared" si="114"/>
        <v>1.5728056823947234E-2</v>
      </c>
    </row>
    <row r="2528" spans="1:35" hidden="1" x14ac:dyDescent="0.25">
      <c r="A2528">
        <v>225070</v>
      </c>
      <c r="B2528" s="9" t="s">
        <v>3571</v>
      </c>
      <c r="C2528" s="10"/>
      <c r="D2528">
        <v>3146</v>
      </c>
      <c r="E2528">
        <v>3203</v>
      </c>
      <c r="F2528">
        <v>3396</v>
      </c>
      <c r="G2528">
        <v>3435</v>
      </c>
      <c r="H2528">
        <v>3092</v>
      </c>
      <c r="I2528">
        <v>3035</v>
      </c>
      <c r="J2528">
        <v>3051</v>
      </c>
      <c r="K2528">
        <v>2872</v>
      </c>
      <c r="L2528">
        <v>3268</v>
      </c>
      <c r="M2528">
        <v>3338</v>
      </c>
      <c r="N2528">
        <v>3318</v>
      </c>
      <c r="O2528">
        <v>3471</v>
      </c>
      <c r="P2528">
        <v>3150</v>
      </c>
      <c r="Q2528">
        <v>3691</v>
      </c>
      <c r="R2528">
        <v>3918</v>
      </c>
      <c r="S2528">
        <v>3768</v>
      </c>
      <c r="T2528">
        <v>3720</v>
      </c>
      <c r="U2528">
        <v>3811</v>
      </c>
      <c r="V2528">
        <v>3676</v>
      </c>
      <c r="W2528">
        <v>4856</v>
      </c>
      <c r="X2528">
        <v>5284</v>
      </c>
      <c r="Y2528">
        <v>5207</v>
      </c>
      <c r="Z2528">
        <v>4903</v>
      </c>
      <c r="AA2528">
        <v>4843</v>
      </c>
      <c r="AB2528">
        <v>4637</v>
      </c>
      <c r="AC2528">
        <v>4591</v>
      </c>
      <c r="AD2528">
        <v>4600</v>
      </c>
      <c r="AE2528">
        <v>4389</v>
      </c>
      <c r="AF2528" s="5">
        <f t="shared" si="111"/>
        <v>0.13169286853497381</v>
      </c>
      <c r="AG2528" s="1">
        <f t="shared" si="112"/>
        <v>-0.11711095921622237</v>
      </c>
      <c r="AH2528" s="1">
        <f t="shared" si="113"/>
        <v>-4.6024151287309183E-2</v>
      </c>
      <c r="AI2528" s="17">
        <f t="shared" si="114"/>
        <v>-1.0480747322852584E-2</v>
      </c>
    </row>
    <row r="2529" spans="1:35" hidden="1" x14ac:dyDescent="0.25">
      <c r="A2529">
        <v>182306</v>
      </c>
      <c r="B2529" s="9" t="s">
        <v>2137</v>
      </c>
      <c r="C2529" s="10"/>
      <c r="D2529">
        <v>2599</v>
      </c>
      <c r="E2529">
        <v>2153</v>
      </c>
      <c r="F2529">
        <v>2342</v>
      </c>
      <c r="G2529">
        <v>2318</v>
      </c>
      <c r="H2529">
        <v>2330</v>
      </c>
      <c r="I2529">
        <v>2326</v>
      </c>
      <c r="J2529">
        <v>2540</v>
      </c>
      <c r="K2529">
        <v>2793</v>
      </c>
      <c r="L2529">
        <v>2438</v>
      </c>
      <c r="M2529">
        <v>2507</v>
      </c>
      <c r="N2529">
        <v>2978</v>
      </c>
      <c r="O2529">
        <v>2470</v>
      </c>
      <c r="P2529">
        <v>2514</v>
      </c>
      <c r="Q2529">
        <v>2412</v>
      </c>
      <c r="R2529">
        <v>2550</v>
      </c>
      <c r="S2529">
        <v>3095</v>
      </c>
      <c r="T2529">
        <v>3349</v>
      </c>
      <c r="U2529">
        <v>3216</v>
      </c>
      <c r="V2529">
        <v>3436</v>
      </c>
      <c r="W2529">
        <v>3647</v>
      </c>
      <c r="X2529">
        <v>3691</v>
      </c>
      <c r="Y2529">
        <v>3363</v>
      </c>
      <c r="Z2529">
        <v>3165</v>
      </c>
      <c r="AA2529">
        <v>3181</v>
      </c>
      <c r="AB2529">
        <v>3024</v>
      </c>
      <c r="AC2529">
        <v>3149</v>
      </c>
      <c r="AD2529">
        <v>3396</v>
      </c>
      <c r="AE2529">
        <v>3244</v>
      </c>
      <c r="AF2529" s="5">
        <f t="shared" si="111"/>
        <v>8.6313193588162754E-3</v>
      </c>
      <c r="AG2529" s="1">
        <f t="shared" si="112"/>
        <v>2.4352651048088779E-2</v>
      </c>
      <c r="AH2529" s="1">
        <f t="shared" si="113"/>
        <v>2.9284833538840937E-2</v>
      </c>
      <c r="AI2529" s="17">
        <f t="shared" si="114"/>
        <v>2.0756267981915332E-2</v>
      </c>
    </row>
    <row r="2530" spans="1:35" hidden="1" x14ac:dyDescent="0.25">
      <c r="A2530">
        <v>183150</v>
      </c>
      <c r="B2530" s="9" t="s">
        <v>2165</v>
      </c>
      <c r="C2530" s="10"/>
      <c r="D2530">
        <v>971</v>
      </c>
      <c r="E2530">
        <v>749</v>
      </c>
      <c r="F2530">
        <v>902</v>
      </c>
      <c r="G2530">
        <v>1279</v>
      </c>
      <c r="H2530">
        <v>897</v>
      </c>
      <c r="I2530">
        <v>1364</v>
      </c>
      <c r="J2530" t="s">
        <v>33</v>
      </c>
      <c r="K2530" t="s">
        <v>33</v>
      </c>
      <c r="L2530" t="s">
        <v>33</v>
      </c>
      <c r="M2530" t="s">
        <v>33</v>
      </c>
      <c r="N2530" t="s">
        <v>33</v>
      </c>
      <c r="O2530" t="s">
        <v>33</v>
      </c>
      <c r="P2530" t="s">
        <v>33</v>
      </c>
      <c r="Q2530" t="s">
        <v>33</v>
      </c>
      <c r="R2530" t="s">
        <v>33</v>
      </c>
      <c r="S2530" t="s">
        <v>33</v>
      </c>
      <c r="T2530">
        <v>1889</v>
      </c>
      <c r="U2530">
        <v>2069</v>
      </c>
      <c r="V2530">
        <v>1781</v>
      </c>
      <c r="W2530">
        <v>1850</v>
      </c>
      <c r="X2530">
        <v>1957</v>
      </c>
      <c r="Y2530">
        <v>1941</v>
      </c>
      <c r="Z2530">
        <v>2172</v>
      </c>
      <c r="AA2530">
        <v>2122</v>
      </c>
      <c r="AB2530">
        <v>2079</v>
      </c>
      <c r="AC2530">
        <v>2273</v>
      </c>
      <c r="AD2530">
        <v>1971</v>
      </c>
      <c r="AE2530">
        <v>1846</v>
      </c>
      <c r="AF2530" s="5">
        <f t="shared" si="111"/>
        <v>-0.12080173347778982</v>
      </c>
      <c r="AG2530" s="1">
        <f t="shared" si="112"/>
        <v>-0.17659804983748645</v>
      </c>
      <c r="AH2530" s="1">
        <f t="shared" si="113"/>
        <v>-0.2313109425785482</v>
      </c>
      <c r="AI2530" s="17">
        <f t="shared" si="114"/>
        <v>-0.17623690863127484</v>
      </c>
    </row>
    <row r="2531" spans="1:35" hidden="1" x14ac:dyDescent="0.25">
      <c r="A2531">
        <v>180249</v>
      </c>
      <c r="B2531" s="9" t="s">
        <v>2081</v>
      </c>
      <c r="C2531" s="10"/>
      <c r="D2531">
        <v>553</v>
      </c>
      <c r="E2531">
        <v>532</v>
      </c>
      <c r="F2531">
        <v>670</v>
      </c>
      <c r="G2531">
        <v>716</v>
      </c>
      <c r="H2531">
        <v>788</v>
      </c>
      <c r="I2531">
        <v>854</v>
      </c>
      <c r="J2531">
        <v>1067</v>
      </c>
      <c r="K2531">
        <v>1030</v>
      </c>
      <c r="L2531">
        <v>1102</v>
      </c>
      <c r="M2531">
        <v>1115</v>
      </c>
      <c r="N2531">
        <v>148</v>
      </c>
      <c r="O2531">
        <v>1261</v>
      </c>
      <c r="P2531">
        <v>1377</v>
      </c>
      <c r="Q2531">
        <v>1463</v>
      </c>
      <c r="R2531">
        <v>1444</v>
      </c>
      <c r="S2531">
        <v>1875</v>
      </c>
      <c r="T2531">
        <v>1960</v>
      </c>
      <c r="U2531">
        <v>2068</v>
      </c>
      <c r="V2531">
        <v>2224</v>
      </c>
      <c r="W2531">
        <v>2442</v>
      </c>
      <c r="X2531">
        <v>1748</v>
      </c>
      <c r="Y2531">
        <v>1873</v>
      </c>
      <c r="Z2531">
        <v>1835</v>
      </c>
      <c r="AA2531">
        <v>1875</v>
      </c>
      <c r="AB2531">
        <v>1772</v>
      </c>
      <c r="AC2531">
        <v>1658</v>
      </c>
      <c r="AD2531">
        <v>1674</v>
      </c>
      <c r="AE2531">
        <v>1691</v>
      </c>
      <c r="AF2531" s="5">
        <f t="shared" si="111"/>
        <v>-0.22294500295683028</v>
      </c>
      <c r="AG2531" s="1">
        <f t="shared" si="112"/>
        <v>-8.5156712004730933E-2</v>
      </c>
      <c r="AH2531" s="1">
        <f t="shared" si="113"/>
        <v>1.9515079834417505E-2</v>
      </c>
      <c r="AI2531" s="17">
        <f t="shared" si="114"/>
        <v>-9.6195545042381245E-2</v>
      </c>
    </row>
    <row r="2532" spans="1:35" hidden="1" x14ac:dyDescent="0.25">
      <c r="A2532">
        <v>170091</v>
      </c>
      <c r="B2532" s="9" t="s">
        <v>1773</v>
      </c>
      <c r="C2532" s="10"/>
      <c r="D2532">
        <v>142</v>
      </c>
      <c r="E2532">
        <v>147</v>
      </c>
      <c r="F2532">
        <v>174</v>
      </c>
      <c r="G2532">
        <v>222</v>
      </c>
      <c r="H2532">
        <v>215</v>
      </c>
      <c r="I2532">
        <v>202</v>
      </c>
      <c r="J2532">
        <v>160</v>
      </c>
      <c r="K2532">
        <v>153</v>
      </c>
      <c r="L2532">
        <v>155</v>
      </c>
      <c r="M2532">
        <v>188</v>
      </c>
      <c r="N2532">
        <v>213</v>
      </c>
      <c r="O2532">
        <v>220</v>
      </c>
      <c r="P2532">
        <v>202</v>
      </c>
      <c r="Q2532">
        <v>240</v>
      </c>
      <c r="R2532">
        <v>241</v>
      </c>
      <c r="S2532">
        <v>216</v>
      </c>
      <c r="T2532">
        <v>238</v>
      </c>
      <c r="U2532">
        <v>260</v>
      </c>
      <c r="V2532">
        <v>258</v>
      </c>
      <c r="W2532">
        <v>233</v>
      </c>
      <c r="X2532">
        <v>255</v>
      </c>
      <c r="Y2532">
        <v>207</v>
      </c>
      <c r="Z2532">
        <v>183</v>
      </c>
      <c r="AA2532">
        <v>194</v>
      </c>
      <c r="AB2532">
        <v>160</v>
      </c>
      <c r="AC2532">
        <v>158</v>
      </c>
      <c r="AD2532">
        <v>133</v>
      </c>
      <c r="AE2532">
        <v>129</v>
      </c>
      <c r="AF2532" s="5">
        <f t="shared" si="111"/>
        <v>-1.0155038759689923</v>
      </c>
      <c r="AG2532" s="1">
        <f t="shared" si="112"/>
        <v>-0.41860465116279072</v>
      </c>
      <c r="AH2532" s="1">
        <f t="shared" si="113"/>
        <v>-0.22480620155038761</v>
      </c>
      <c r="AI2532" s="17">
        <f t="shared" si="114"/>
        <v>-0.55297157622739024</v>
      </c>
    </row>
    <row r="2533" spans="1:35" hidden="1" x14ac:dyDescent="0.25">
      <c r="A2533">
        <v>213181</v>
      </c>
      <c r="B2533" s="9" t="s">
        <v>3152</v>
      </c>
      <c r="C2533" s="10"/>
      <c r="D2533" t="s">
        <v>33</v>
      </c>
      <c r="E2533" t="s">
        <v>33</v>
      </c>
      <c r="F2533" t="s">
        <v>33</v>
      </c>
      <c r="G2533">
        <v>124</v>
      </c>
      <c r="H2533">
        <v>112</v>
      </c>
      <c r="I2533">
        <v>124</v>
      </c>
      <c r="J2533">
        <v>138</v>
      </c>
      <c r="K2533">
        <v>146</v>
      </c>
      <c r="L2533">
        <v>243</v>
      </c>
      <c r="M2533">
        <v>192</v>
      </c>
      <c r="N2533">
        <v>277</v>
      </c>
      <c r="O2533">
        <v>221</v>
      </c>
      <c r="P2533">
        <v>296</v>
      </c>
      <c r="Q2533">
        <v>380</v>
      </c>
      <c r="R2533">
        <v>358</v>
      </c>
      <c r="S2533">
        <v>320</v>
      </c>
      <c r="T2533">
        <v>416</v>
      </c>
      <c r="U2533">
        <v>291</v>
      </c>
      <c r="V2533">
        <v>565</v>
      </c>
      <c r="W2533">
        <v>499</v>
      </c>
      <c r="X2533">
        <v>565</v>
      </c>
      <c r="Y2533">
        <v>516</v>
      </c>
      <c r="Z2533">
        <v>488</v>
      </c>
      <c r="AA2533">
        <v>453</v>
      </c>
      <c r="AB2533">
        <v>427</v>
      </c>
      <c r="AC2533">
        <v>381</v>
      </c>
      <c r="AD2533">
        <v>279</v>
      </c>
      <c r="AE2533">
        <v>396</v>
      </c>
      <c r="AF2533" s="5">
        <f t="shared" si="111"/>
        <v>0.26515151515151514</v>
      </c>
      <c r="AG2533" s="1">
        <f t="shared" si="112"/>
        <v>-0.23232323232323232</v>
      </c>
      <c r="AH2533" s="1">
        <f t="shared" si="113"/>
        <v>3.787878787878788E-2</v>
      </c>
      <c r="AI2533" s="17">
        <f t="shared" si="114"/>
        <v>2.3569023569023562E-2</v>
      </c>
    </row>
    <row r="2534" spans="1:35" hidden="1" x14ac:dyDescent="0.25">
      <c r="A2534">
        <v>490072</v>
      </c>
      <c r="B2534" s="9" t="s">
        <v>6940</v>
      </c>
      <c r="C2534" s="10"/>
      <c r="D2534" t="s">
        <v>33</v>
      </c>
      <c r="E2534" t="s">
        <v>33</v>
      </c>
      <c r="F2534" t="s">
        <v>33</v>
      </c>
      <c r="G2534" t="s">
        <v>33</v>
      </c>
      <c r="H2534" t="s">
        <v>33</v>
      </c>
      <c r="I2534" t="s">
        <v>33</v>
      </c>
      <c r="J2534" t="s">
        <v>33</v>
      </c>
      <c r="K2534" t="s">
        <v>33</v>
      </c>
      <c r="L2534" t="s">
        <v>33</v>
      </c>
      <c r="M2534" t="s">
        <v>33</v>
      </c>
      <c r="N2534" t="s">
        <v>33</v>
      </c>
      <c r="O2534" t="s">
        <v>33</v>
      </c>
      <c r="P2534" t="s">
        <v>33</v>
      </c>
      <c r="Q2534" t="s">
        <v>33</v>
      </c>
      <c r="R2534" t="s">
        <v>33</v>
      </c>
      <c r="S2534" t="s">
        <v>33</v>
      </c>
      <c r="T2534" t="s">
        <v>33</v>
      </c>
      <c r="U2534" t="s">
        <v>33</v>
      </c>
      <c r="V2534" t="s">
        <v>33</v>
      </c>
      <c r="W2534" t="s">
        <v>33</v>
      </c>
      <c r="X2534" t="s">
        <v>33</v>
      </c>
      <c r="Y2534" t="s">
        <v>33</v>
      </c>
      <c r="Z2534" t="s">
        <v>33</v>
      </c>
      <c r="AA2534" t="s">
        <v>33</v>
      </c>
      <c r="AB2534" t="s">
        <v>33</v>
      </c>
      <c r="AC2534" t="s">
        <v>33</v>
      </c>
      <c r="AD2534" t="s">
        <v>33</v>
      </c>
      <c r="AE2534">
        <v>29</v>
      </c>
      <c r="AF2534" s="5" t="e">
        <f t="shared" si="111"/>
        <v>#VALUE!</v>
      </c>
      <c r="AG2534" s="1" t="e">
        <f t="shared" si="112"/>
        <v>#VALUE!</v>
      </c>
      <c r="AH2534" s="1" t="e">
        <f t="shared" si="113"/>
        <v>#VALUE!</v>
      </c>
      <c r="AI2534" s="17" t="e">
        <f t="shared" si="114"/>
        <v>#VALUE!</v>
      </c>
    </row>
    <row r="2535" spans="1:35" hidden="1" x14ac:dyDescent="0.25">
      <c r="A2535">
        <v>202949</v>
      </c>
      <c r="B2535" s="9" t="s">
        <v>2801</v>
      </c>
      <c r="C2535" s="10"/>
      <c r="D2535" t="s">
        <v>33</v>
      </c>
      <c r="E2535" t="s">
        <v>33</v>
      </c>
      <c r="F2535" t="s">
        <v>33</v>
      </c>
      <c r="G2535" t="s">
        <v>33</v>
      </c>
      <c r="H2535" t="s">
        <v>33</v>
      </c>
      <c r="I2535" t="s">
        <v>33</v>
      </c>
      <c r="J2535" t="s">
        <v>33</v>
      </c>
      <c r="K2535" t="s">
        <v>33</v>
      </c>
      <c r="L2535" t="s">
        <v>33</v>
      </c>
      <c r="M2535" t="s">
        <v>33</v>
      </c>
      <c r="N2535">
        <v>503</v>
      </c>
      <c r="O2535">
        <v>287</v>
      </c>
      <c r="P2535">
        <v>384</v>
      </c>
      <c r="Q2535">
        <v>393</v>
      </c>
      <c r="R2535">
        <v>519</v>
      </c>
      <c r="S2535">
        <v>583</v>
      </c>
      <c r="T2535">
        <v>512</v>
      </c>
      <c r="U2535">
        <v>471</v>
      </c>
      <c r="V2535">
        <v>503</v>
      </c>
      <c r="W2535">
        <v>380</v>
      </c>
      <c r="X2535">
        <v>272</v>
      </c>
      <c r="Y2535">
        <v>294</v>
      </c>
      <c r="Z2535">
        <v>310</v>
      </c>
      <c r="AA2535">
        <v>289</v>
      </c>
      <c r="AB2535">
        <v>230</v>
      </c>
      <c r="AC2535">
        <v>282</v>
      </c>
      <c r="AD2535">
        <v>336</v>
      </c>
      <c r="AE2535">
        <v>191</v>
      </c>
      <c r="AF2535" s="5">
        <f t="shared" si="111"/>
        <v>-1.4659685863874345</v>
      </c>
      <c r="AG2535" s="1">
        <f t="shared" si="112"/>
        <v>-0.62303664921465973</v>
      </c>
      <c r="AH2535" s="1">
        <f t="shared" si="113"/>
        <v>-0.47643979057591623</v>
      </c>
      <c r="AI2535" s="17">
        <f t="shared" si="114"/>
        <v>-0.85514834205933699</v>
      </c>
    </row>
    <row r="2536" spans="1:35" hidden="1" x14ac:dyDescent="0.25">
      <c r="A2536">
        <v>364548</v>
      </c>
      <c r="B2536" s="9" t="s">
        <v>4251</v>
      </c>
      <c r="C2536" s="10"/>
      <c r="D2536">
        <v>117</v>
      </c>
      <c r="E2536">
        <v>301</v>
      </c>
      <c r="F2536">
        <v>294</v>
      </c>
      <c r="G2536">
        <v>324</v>
      </c>
      <c r="H2536">
        <v>305</v>
      </c>
      <c r="I2536">
        <v>240</v>
      </c>
      <c r="J2536">
        <v>276</v>
      </c>
      <c r="K2536">
        <v>440</v>
      </c>
      <c r="L2536">
        <v>237</v>
      </c>
      <c r="M2536">
        <v>252</v>
      </c>
      <c r="N2536">
        <v>234</v>
      </c>
      <c r="O2536">
        <v>264</v>
      </c>
      <c r="P2536">
        <v>230</v>
      </c>
      <c r="Q2536">
        <v>242</v>
      </c>
      <c r="R2536">
        <v>258</v>
      </c>
      <c r="S2536">
        <v>264</v>
      </c>
      <c r="T2536">
        <v>265</v>
      </c>
      <c r="U2536">
        <v>360</v>
      </c>
      <c r="V2536">
        <v>260</v>
      </c>
      <c r="W2536">
        <v>239</v>
      </c>
      <c r="X2536">
        <v>326</v>
      </c>
      <c r="Y2536">
        <v>329</v>
      </c>
      <c r="Z2536">
        <v>287</v>
      </c>
      <c r="AA2536">
        <v>296</v>
      </c>
      <c r="AB2536">
        <v>240</v>
      </c>
      <c r="AC2536">
        <v>195</v>
      </c>
      <c r="AD2536">
        <v>204</v>
      </c>
      <c r="AE2536">
        <v>209</v>
      </c>
      <c r="AF2536" s="5">
        <f t="shared" si="111"/>
        <v>-0.72248803827751196</v>
      </c>
      <c r="AG2536" s="1">
        <f t="shared" si="112"/>
        <v>-0.37320574162679426</v>
      </c>
      <c r="AH2536" s="1">
        <f t="shared" si="113"/>
        <v>6.6985645933014357E-2</v>
      </c>
      <c r="AI2536" s="17">
        <f t="shared" si="114"/>
        <v>-0.34290271132376399</v>
      </c>
    </row>
    <row r="2537" spans="1:35" hidden="1" x14ac:dyDescent="0.25">
      <c r="A2537">
        <v>383367</v>
      </c>
      <c r="B2537" s="9" t="s">
        <v>4487</v>
      </c>
      <c r="C2537" s="10"/>
      <c r="D2537" t="s">
        <v>33</v>
      </c>
      <c r="E2537" t="s">
        <v>33</v>
      </c>
      <c r="F2537" t="s">
        <v>33</v>
      </c>
      <c r="G2537">
        <v>171</v>
      </c>
      <c r="H2537">
        <v>103</v>
      </c>
      <c r="I2537">
        <v>163</v>
      </c>
      <c r="J2537">
        <v>183</v>
      </c>
      <c r="K2537">
        <v>148</v>
      </c>
      <c r="L2537">
        <v>115</v>
      </c>
      <c r="M2537">
        <v>120</v>
      </c>
      <c r="N2537">
        <v>154</v>
      </c>
      <c r="O2537">
        <v>213</v>
      </c>
      <c r="P2537">
        <v>165</v>
      </c>
      <c r="Q2537">
        <v>169</v>
      </c>
      <c r="R2537">
        <v>122</v>
      </c>
      <c r="S2537">
        <v>154</v>
      </c>
      <c r="T2537">
        <v>141</v>
      </c>
      <c r="U2537">
        <v>172</v>
      </c>
      <c r="V2537">
        <v>214</v>
      </c>
      <c r="W2537">
        <v>241</v>
      </c>
      <c r="X2537">
        <v>300</v>
      </c>
      <c r="Y2537">
        <v>267</v>
      </c>
      <c r="Z2537">
        <v>293</v>
      </c>
      <c r="AA2537">
        <v>264</v>
      </c>
      <c r="AB2537">
        <v>236</v>
      </c>
      <c r="AC2537">
        <v>287</v>
      </c>
      <c r="AD2537">
        <v>292</v>
      </c>
      <c r="AE2537">
        <v>234</v>
      </c>
      <c r="AF2537" s="5">
        <f t="shared" si="111"/>
        <v>0.26495726495726496</v>
      </c>
      <c r="AG2537" s="1">
        <f t="shared" si="112"/>
        <v>-0.25213675213675213</v>
      </c>
      <c r="AH2537" s="1">
        <f t="shared" si="113"/>
        <v>-0.2264957264957265</v>
      </c>
      <c r="AI2537" s="17">
        <f t="shared" si="114"/>
        <v>-7.1225071225071226E-2</v>
      </c>
    </row>
    <row r="2538" spans="1:35" hidden="1" x14ac:dyDescent="0.25">
      <c r="A2538">
        <v>418454</v>
      </c>
      <c r="B2538" s="9" t="s">
        <v>4743</v>
      </c>
      <c r="C2538" s="10"/>
      <c r="D2538" t="s">
        <v>33</v>
      </c>
      <c r="E2538" t="s">
        <v>33</v>
      </c>
      <c r="F2538" t="s">
        <v>33</v>
      </c>
      <c r="G2538" t="s">
        <v>33</v>
      </c>
      <c r="H2538" t="s">
        <v>33</v>
      </c>
      <c r="I2538" t="s">
        <v>33</v>
      </c>
      <c r="J2538" t="s">
        <v>33</v>
      </c>
      <c r="K2538" t="s">
        <v>33</v>
      </c>
      <c r="L2538">
        <v>249</v>
      </c>
      <c r="M2538" t="s">
        <v>33</v>
      </c>
      <c r="N2538">
        <v>237</v>
      </c>
      <c r="O2538">
        <v>426</v>
      </c>
      <c r="P2538" t="s">
        <v>33</v>
      </c>
      <c r="Q2538" t="s">
        <v>33</v>
      </c>
      <c r="R2538" t="s">
        <v>33</v>
      </c>
      <c r="S2538" t="s">
        <v>33</v>
      </c>
      <c r="T2538" t="s">
        <v>33</v>
      </c>
      <c r="U2538" t="s">
        <v>33</v>
      </c>
      <c r="V2538" t="s">
        <v>33</v>
      </c>
      <c r="W2538" t="s">
        <v>33</v>
      </c>
      <c r="X2538">
        <v>452</v>
      </c>
      <c r="Y2538">
        <v>440</v>
      </c>
      <c r="Z2538">
        <v>292</v>
      </c>
      <c r="AA2538">
        <v>228</v>
      </c>
      <c r="AB2538">
        <v>191</v>
      </c>
      <c r="AC2538">
        <v>155</v>
      </c>
      <c r="AD2538">
        <v>149</v>
      </c>
      <c r="AE2538">
        <v>189</v>
      </c>
      <c r="AF2538" s="5" t="e">
        <f t="shared" si="111"/>
        <v>#VALUE!</v>
      </c>
      <c r="AG2538" s="1">
        <f t="shared" si="112"/>
        <v>-0.544973544973545</v>
      </c>
      <c r="AH2538" s="1">
        <f t="shared" si="113"/>
        <v>0.17989417989417988</v>
      </c>
      <c r="AI2538" s="17" t="e">
        <f t="shared" si="114"/>
        <v>#VALUE!</v>
      </c>
    </row>
    <row r="2539" spans="1:35" hidden="1" x14ac:dyDescent="0.25">
      <c r="A2539">
        <v>382416</v>
      </c>
      <c r="B2539" s="9" t="s">
        <v>4470</v>
      </c>
      <c r="C2539" s="10"/>
      <c r="D2539" t="s">
        <v>33</v>
      </c>
      <c r="E2539" t="s">
        <v>33</v>
      </c>
      <c r="F2539" t="s">
        <v>33</v>
      </c>
      <c r="G2539" t="s">
        <v>33</v>
      </c>
      <c r="H2539" t="s">
        <v>33</v>
      </c>
      <c r="I2539" t="s">
        <v>33</v>
      </c>
      <c r="J2539" t="s">
        <v>33</v>
      </c>
      <c r="K2539" t="s">
        <v>33</v>
      </c>
      <c r="L2539" t="s">
        <v>33</v>
      </c>
      <c r="M2539" t="s">
        <v>33</v>
      </c>
      <c r="N2539">
        <v>77</v>
      </c>
      <c r="O2539">
        <v>77</v>
      </c>
      <c r="P2539">
        <v>89</v>
      </c>
      <c r="Q2539">
        <v>79</v>
      </c>
      <c r="R2539" t="s">
        <v>33</v>
      </c>
      <c r="S2539">
        <v>79</v>
      </c>
      <c r="T2539" t="s">
        <v>33</v>
      </c>
      <c r="U2539" t="s">
        <v>33</v>
      </c>
      <c r="V2539" t="s">
        <v>33</v>
      </c>
      <c r="W2539" t="s">
        <v>33</v>
      </c>
      <c r="X2539">
        <v>79</v>
      </c>
      <c r="Y2539">
        <v>79</v>
      </c>
      <c r="Z2539">
        <v>80</v>
      </c>
      <c r="AA2539">
        <v>80</v>
      </c>
      <c r="AB2539">
        <v>80</v>
      </c>
      <c r="AC2539">
        <v>79</v>
      </c>
      <c r="AD2539">
        <v>80</v>
      </c>
      <c r="AE2539">
        <v>79</v>
      </c>
      <c r="AF2539" s="5" t="e">
        <f t="shared" si="111"/>
        <v>#VALUE!</v>
      </c>
      <c r="AG2539" s="1">
        <f t="shared" si="112"/>
        <v>-1.2658227848101266E-2</v>
      </c>
      <c r="AH2539" s="1">
        <f t="shared" si="113"/>
        <v>0</v>
      </c>
      <c r="AI2539" s="17" t="e">
        <f t="shared" si="114"/>
        <v>#VALUE!</v>
      </c>
    </row>
    <row r="2540" spans="1:35" hidden="1" x14ac:dyDescent="0.25">
      <c r="A2540">
        <v>428019</v>
      </c>
      <c r="B2540" s="9" t="s">
        <v>4846</v>
      </c>
      <c r="C2540" s="10"/>
      <c r="D2540" t="s">
        <v>33</v>
      </c>
      <c r="E2540" t="s">
        <v>33</v>
      </c>
      <c r="F2540" t="s">
        <v>33</v>
      </c>
      <c r="G2540" t="s">
        <v>33</v>
      </c>
      <c r="H2540" t="s">
        <v>33</v>
      </c>
      <c r="I2540" t="s">
        <v>33</v>
      </c>
      <c r="J2540" t="s">
        <v>33</v>
      </c>
      <c r="K2540" t="s">
        <v>33</v>
      </c>
      <c r="L2540" t="s">
        <v>33</v>
      </c>
      <c r="M2540">
        <v>247</v>
      </c>
      <c r="N2540">
        <v>236</v>
      </c>
      <c r="O2540">
        <v>225</v>
      </c>
      <c r="P2540">
        <v>206</v>
      </c>
      <c r="Q2540">
        <v>283</v>
      </c>
      <c r="R2540">
        <v>307</v>
      </c>
      <c r="S2540">
        <v>320</v>
      </c>
      <c r="T2540">
        <v>236</v>
      </c>
      <c r="U2540">
        <v>255</v>
      </c>
      <c r="V2540">
        <v>292</v>
      </c>
      <c r="W2540">
        <v>328</v>
      </c>
      <c r="X2540">
        <v>302</v>
      </c>
      <c r="Y2540">
        <v>324</v>
      </c>
      <c r="Z2540">
        <v>320</v>
      </c>
      <c r="AA2540">
        <v>310</v>
      </c>
      <c r="AB2540">
        <v>290</v>
      </c>
      <c r="AC2540">
        <v>288</v>
      </c>
      <c r="AD2540">
        <v>297</v>
      </c>
      <c r="AE2540">
        <v>329</v>
      </c>
      <c r="AF2540" s="5">
        <f t="shared" si="111"/>
        <v>0.22492401215805471</v>
      </c>
      <c r="AG2540" s="1">
        <f t="shared" si="112"/>
        <v>2.7355623100303952E-2</v>
      </c>
      <c r="AH2540" s="1">
        <f t="shared" si="113"/>
        <v>0.12462006079027356</v>
      </c>
      <c r="AI2540" s="17">
        <f t="shared" si="114"/>
        <v>0.12563323201621074</v>
      </c>
    </row>
    <row r="2541" spans="1:35" hidden="1" x14ac:dyDescent="0.25">
      <c r="A2541">
        <v>230898</v>
      </c>
      <c r="B2541" s="9" t="s">
        <v>3739</v>
      </c>
      <c r="C2541" s="10"/>
      <c r="D2541">
        <v>597</v>
      </c>
      <c r="E2541">
        <v>596</v>
      </c>
      <c r="F2541">
        <v>586</v>
      </c>
      <c r="G2541">
        <v>587</v>
      </c>
      <c r="H2541">
        <v>512</v>
      </c>
      <c r="I2541">
        <v>506</v>
      </c>
      <c r="J2541">
        <v>576</v>
      </c>
      <c r="K2541">
        <v>583</v>
      </c>
      <c r="L2541">
        <v>616</v>
      </c>
      <c r="M2541">
        <v>641</v>
      </c>
      <c r="N2541">
        <v>631</v>
      </c>
      <c r="O2541">
        <v>659</v>
      </c>
      <c r="P2541">
        <v>661</v>
      </c>
      <c r="Q2541">
        <v>607</v>
      </c>
      <c r="R2541">
        <v>626</v>
      </c>
      <c r="S2541">
        <v>696</v>
      </c>
      <c r="T2541">
        <v>760</v>
      </c>
      <c r="U2541">
        <v>823</v>
      </c>
      <c r="V2541">
        <v>867</v>
      </c>
      <c r="W2541">
        <v>858</v>
      </c>
      <c r="X2541">
        <v>790</v>
      </c>
      <c r="Y2541">
        <v>717</v>
      </c>
      <c r="Z2541">
        <v>811</v>
      </c>
      <c r="AA2541">
        <v>840</v>
      </c>
      <c r="AB2541">
        <v>833</v>
      </c>
      <c r="AC2541">
        <v>864</v>
      </c>
      <c r="AD2541">
        <v>755</v>
      </c>
      <c r="AE2541">
        <v>724</v>
      </c>
      <c r="AF2541" s="5">
        <f t="shared" si="111"/>
        <v>-0.13674033149171272</v>
      </c>
      <c r="AG2541" s="1">
        <f t="shared" si="112"/>
        <v>-0.12016574585635359</v>
      </c>
      <c r="AH2541" s="1">
        <f t="shared" si="113"/>
        <v>-0.19337016574585636</v>
      </c>
      <c r="AI2541" s="17">
        <f t="shared" si="114"/>
        <v>-0.15009208103130756</v>
      </c>
    </row>
    <row r="2542" spans="1:35" hidden="1" x14ac:dyDescent="0.25">
      <c r="A2542">
        <v>235343</v>
      </c>
      <c r="B2542" s="9" t="s">
        <v>3868</v>
      </c>
      <c r="C2542" s="10"/>
      <c r="D2542">
        <v>5894</v>
      </c>
      <c r="E2542">
        <v>6505</v>
      </c>
      <c r="F2542">
        <v>6785</v>
      </c>
      <c r="G2542">
        <v>6979</v>
      </c>
      <c r="H2542">
        <v>7240</v>
      </c>
      <c r="I2542">
        <v>6880</v>
      </c>
      <c r="J2542">
        <v>6926</v>
      </c>
      <c r="K2542">
        <v>7189</v>
      </c>
      <c r="L2542">
        <v>6598</v>
      </c>
      <c r="M2542">
        <v>6548</v>
      </c>
      <c r="N2542">
        <v>6566</v>
      </c>
      <c r="O2542">
        <v>6206</v>
      </c>
      <c r="P2542">
        <v>6433</v>
      </c>
      <c r="Q2542">
        <v>6621</v>
      </c>
      <c r="R2542">
        <v>6617</v>
      </c>
      <c r="S2542">
        <v>6693</v>
      </c>
      <c r="T2542">
        <v>6821</v>
      </c>
      <c r="U2542">
        <v>6919</v>
      </c>
      <c r="V2542">
        <v>7337</v>
      </c>
      <c r="W2542">
        <v>8205</v>
      </c>
      <c r="X2542">
        <v>8361</v>
      </c>
      <c r="Y2542">
        <v>8309</v>
      </c>
      <c r="Z2542">
        <v>7709</v>
      </c>
      <c r="AA2542">
        <v>7801</v>
      </c>
      <c r="AB2542">
        <v>7915</v>
      </c>
      <c r="AC2542">
        <v>8153</v>
      </c>
      <c r="AD2542">
        <v>8050</v>
      </c>
      <c r="AE2542">
        <v>8048</v>
      </c>
      <c r="AF2542" s="5">
        <f t="shared" si="111"/>
        <v>0.14028330019880716</v>
      </c>
      <c r="AG2542" s="1">
        <f t="shared" si="112"/>
        <v>4.2122266401590454E-2</v>
      </c>
      <c r="AH2542" s="1">
        <f t="shared" si="113"/>
        <v>-1.3046719681908549E-2</v>
      </c>
      <c r="AI2542" s="17">
        <f t="shared" si="114"/>
        <v>5.6452948972829688E-2</v>
      </c>
    </row>
    <row r="2543" spans="1:35" hidden="1" x14ac:dyDescent="0.25">
      <c r="A2543">
        <v>260363</v>
      </c>
      <c r="B2543" s="9" t="s">
        <v>4201</v>
      </c>
      <c r="C2543" s="10"/>
      <c r="D2543" t="s">
        <v>33</v>
      </c>
      <c r="E2543" t="s">
        <v>33</v>
      </c>
      <c r="F2543" t="s">
        <v>33</v>
      </c>
      <c r="G2543" t="s">
        <v>33</v>
      </c>
      <c r="H2543" t="s">
        <v>33</v>
      </c>
      <c r="I2543" t="s">
        <v>33</v>
      </c>
      <c r="J2543" t="s">
        <v>33</v>
      </c>
      <c r="K2543" t="s">
        <v>33</v>
      </c>
      <c r="L2543" t="s">
        <v>33</v>
      </c>
      <c r="M2543" t="s">
        <v>33</v>
      </c>
      <c r="N2543">
        <v>19</v>
      </c>
      <c r="O2543">
        <v>25</v>
      </c>
      <c r="P2543">
        <v>20</v>
      </c>
      <c r="Q2543">
        <v>24</v>
      </c>
      <c r="R2543">
        <v>29</v>
      </c>
      <c r="S2543">
        <v>28</v>
      </c>
      <c r="T2543">
        <v>38</v>
      </c>
      <c r="U2543">
        <v>34</v>
      </c>
      <c r="V2543">
        <v>30</v>
      </c>
      <c r="W2543">
        <v>40</v>
      </c>
      <c r="X2543">
        <v>36</v>
      </c>
      <c r="Y2543">
        <v>27</v>
      </c>
      <c r="Z2543">
        <v>25</v>
      </c>
      <c r="AA2543">
        <v>35</v>
      </c>
      <c r="AB2543">
        <v>31</v>
      </c>
      <c r="AC2543">
        <v>14</v>
      </c>
      <c r="AD2543">
        <v>37</v>
      </c>
      <c r="AE2543">
        <v>25</v>
      </c>
      <c r="AF2543" s="5">
        <f t="shared" si="111"/>
        <v>-0.36</v>
      </c>
      <c r="AG2543" s="1">
        <f t="shared" si="112"/>
        <v>0</v>
      </c>
      <c r="AH2543" s="1">
        <f t="shared" si="113"/>
        <v>0.44</v>
      </c>
      <c r="AI2543" s="17">
        <f t="shared" si="114"/>
        <v>2.6666666666666672E-2</v>
      </c>
    </row>
    <row r="2544" spans="1:35" hidden="1" x14ac:dyDescent="0.25">
      <c r="A2544">
        <v>365240</v>
      </c>
      <c r="B2544" s="9" t="s">
        <v>4267</v>
      </c>
      <c r="C2544" s="10"/>
      <c r="D2544">
        <v>75</v>
      </c>
      <c r="E2544">
        <v>783</v>
      </c>
      <c r="F2544">
        <v>924</v>
      </c>
      <c r="G2544">
        <v>923</v>
      </c>
      <c r="H2544">
        <v>1309</v>
      </c>
      <c r="I2544">
        <v>1109</v>
      </c>
      <c r="J2544">
        <v>858</v>
      </c>
      <c r="K2544">
        <v>554</v>
      </c>
      <c r="L2544">
        <v>550</v>
      </c>
      <c r="M2544">
        <v>790</v>
      </c>
      <c r="N2544">
        <v>778</v>
      </c>
      <c r="O2544">
        <v>777</v>
      </c>
      <c r="P2544">
        <v>49</v>
      </c>
      <c r="Q2544">
        <v>60</v>
      </c>
      <c r="R2544">
        <v>74</v>
      </c>
      <c r="S2544">
        <v>77</v>
      </c>
      <c r="T2544" t="s">
        <v>33</v>
      </c>
      <c r="U2544">
        <v>115</v>
      </c>
      <c r="V2544">
        <v>738</v>
      </c>
      <c r="W2544">
        <v>340</v>
      </c>
      <c r="X2544">
        <v>252</v>
      </c>
      <c r="Y2544">
        <v>198</v>
      </c>
      <c r="Z2544">
        <v>216</v>
      </c>
      <c r="AA2544">
        <v>171</v>
      </c>
      <c r="AB2544">
        <v>33</v>
      </c>
      <c r="AC2544">
        <v>27</v>
      </c>
      <c r="AD2544">
        <v>35</v>
      </c>
      <c r="AE2544">
        <v>28</v>
      </c>
      <c r="AF2544" s="5">
        <f t="shared" si="111"/>
        <v>-3.1071428571428572</v>
      </c>
      <c r="AG2544" s="1">
        <f t="shared" si="112"/>
        <v>-6.7142857142857144</v>
      </c>
      <c r="AH2544" s="1">
        <f t="shared" si="113"/>
        <v>3.5714285714285712E-2</v>
      </c>
      <c r="AI2544" s="17">
        <f t="shared" si="114"/>
        <v>-3.2619047619047614</v>
      </c>
    </row>
    <row r="2545" spans="1:35" hidden="1" x14ac:dyDescent="0.25">
      <c r="A2545">
        <v>165981</v>
      </c>
      <c r="B2545" s="9" t="s">
        <v>1654</v>
      </c>
      <c r="C2545" s="10"/>
      <c r="D2545">
        <v>2351</v>
      </c>
      <c r="E2545">
        <v>2313</v>
      </c>
      <c r="F2545">
        <v>2554</v>
      </c>
      <c r="G2545">
        <v>2528</v>
      </c>
      <c r="H2545">
        <v>2411</v>
      </c>
      <c r="I2545">
        <v>2175</v>
      </c>
      <c r="J2545">
        <v>2239</v>
      </c>
      <c r="K2545">
        <v>2159</v>
      </c>
      <c r="L2545">
        <v>2240</v>
      </c>
      <c r="M2545">
        <v>2274</v>
      </c>
      <c r="N2545">
        <v>2277</v>
      </c>
      <c r="O2545">
        <v>2355</v>
      </c>
      <c r="P2545">
        <v>2254</v>
      </c>
      <c r="Q2545">
        <v>2368</v>
      </c>
      <c r="R2545">
        <v>2353</v>
      </c>
      <c r="S2545">
        <v>2217</v>
      </c>
      <c r="T2545">
        <v>2208</v>
      </c>
      <c r="U2545">
        <v>2236</v>
      </c>
      <c r="V2545">
        <v>2317</v>
      </c>
      <c r="W2545">
        <v>2546</v>
      </c>
      <c r="X2545">
        <v>2583</v>
      </c>
      <c r="Y2545">
        <v>2511</v>
      </c>
      <c r="Z2545">
        <v>2437</v>
      </c>
      <c r="AA2545">
        <v>2240</v>
      </c>
      <c r="AB2545">
        <v>2127</v>
      </c>
      <c r="AC2545">
        <v>2050</v>
      </c>
      <c r="AD2545">
        <v>1957</v>
      </c>
      <c r="AE2545">
        <v>1830</v>
      </c>
      <c r="AF2545" s="5">
        <f t="shared" si="111"/>
        <v>-0.22185792349726777</v>
      </c>
      <c r="AG2545" s="1">
        <f t="shared" si="112"/>
        <v>-0.33169398907103825</v>
      </c>
      <c r="AH2545" s="1">
        <f t="shared" si="113"/>
        <v>-0.12021857923497267</v>
      </c>
      <c r="AI2545" s="17">
        <f t="shared" si="114"/>
        <v>-0.22459016393442624</v>
      </c>
    </row>
    <row r="2546" spans="1:35" hidden="1" x14ac:dyDescent="0.25">
      <c r="A2546">
        <v>198598</v>
      </c>
      <c r="B2546" s="9" t="s">
        <v>2625</v>
      </c>
      <c r="C2546" s="10"/>
      <c r="D2546">
        <v>1116</v>
      </c>
      <c r="E2546">
        <v>1034</v>
      </c>
      <c r="F2546">
        <v>1000</v>
      </c>
      <c r="G2546">
        <v>963</v>
      </c>
      <c r="H2546">
        <v>995</v>
      </c>
      <c r="I2546">
        <v>1017</v>
      </c>
      <c r="J2546">
        <v>1023</v>
      </c>
      <c r="K2546">
        <v>1051</v>
      </c>
      <c r="L2546">
        <v>982</v>
      </c>
      <c r="M2546">
        <v>991</v>
      </c>
      <c r="N2546">
        <v>973</v>
      </c>
      <c r="O2546">
        <v>1139</v>
      </c>
      <c r="P2546">
        <v>1205</v>
      </c>
      <c r="Q2546">
        <v>1217</v>
      </c>
      <c r="R2546">
        <v>1226</v>
      </c>
      <c r="S2546">
        <v>1230</v>
      </c>
      <c r="T2546">
        <v>1233</v>
      </c>
      <c r="U2546">
        <v>1180</v>
      </c>
      <c r="V2546">
        <v>1279</v>
      </c>
      <c r="W2546">
        <v>1264</v>
      </c>
      <c r="X2546">
        <v>1214</v>
      </c>
      <c r="Y2546">
        <v>1200</v>
      </c>
      <c r="Z2546">
        <v>1119</v>
      </c>
      <c r="AA2546">
        <v>1012</v>
      </c>
      <c r="AB2546">
        <v>905</v>
      </c>
      <c r="AC2546">
        <v>978</v>
      </c>
      <c r="AD2546">
        <v>1037</v>
      </c>
      <c r="AE2546">
        <v>1081</v>
      </c>
      <c r="AF2546" s="5">
        <f t="shared" si="111"/>
        <v>-9.1581868640148015E-2</v>
      </c>
      <c r="AG2546" s="1">
        <f t="shared" si="112"/>
        <v>-3.515263644773358E-2</v>
      </c>
      <c r="AH2546" s="1">
        <f t="shared" si="113"/>
        <v>9.5282146160962075E-2</v>
      </c>
      <c r="AI2546" s="17">
        <f t="shared" si="114"/>
        <v>-1.0484119642306505E-2</v>
      </c>
    </row>
    <row r="2547" spans="1:35" hidden="1" x14ac:dyDescent="0.25">
      <c r="A2547">
        <v>218113</v>
      </c>
      <c r="B2547" s="9" t="s">
        <v>3356</v>
      </c>
      <c r="C2547" s="10"/>
      <c r="D2547">
        <v>7917</v>
      </c>
      <c r="E2547">
        <v>7363</v>
      </c>
      <c r="F2547">
        <v>8803</v>
      </c>
      <c r="G2547">
        <v>8657</v>
      </c>
      <c r="H2547">
        <v>8577</v>
      </c>
      <c r="I2547">
        <v>8227</v>
      </c>
      <c r="J2547">
        <v>8227</v>
      </c>
      <c r="K2547">
        <v>8749</v>
      </c>
      <c r="L2547">
        <v>9442</v>
      </c>
      <c r="M2547">
        <v>10010</v>
      </c>
      <c r="N2547">
        <v>10786</v>
      </c>
      <c r="O2547">
        <v>11544</v>
      </c>
      <c r="P2547">
        <v>12043</v>
      </c>
      <c r="Q2547">
        <v>12516</v>
      </c>
      <c r="R2547">
        <v>13498</v>
      </c>
      <c r="S2547">
        <v>13357</v>
      </c>
      <c r="T2547">
        <v>13893</v>
      </c>
      <c r="U2547">
        <v>14300</v>
      </c>
      <c r="V2547">
        <v>14414</v>
      </c>
      <c r="W2547">
        <v>15089</v>
      </c>
      <c r="X2547">
        <v>14879</v>
      </c>
      <c r="Y2547">
        <v>14453</v>
      </c>
      <c r="Z2547">
        <v>13965</v>
      </c>
      <c r="AA2547">
        <v>13448</v>
      </c>
      <c r="AB2547">
        <v>12592</v>
      </c>
      <c r="AC2547">
        <v>12280</v>
      </c>
      <c r="AD2547">
        <v>11932</v>
      </c>
      <c r="AE2547">
        <v>11745</v>
      </c>
      <c r="AF2547" s="5">
        <f t="shared" si="111"/>
        <v>-0.21753937845891869</v>
      </c>
      <c r="AG2547" s="1">
        <f t="shared" si="112"/>
        <v>-0.18901660280970625</v>
      </c>
      <c r="AH2547" s="1">
        <f t="shared" si="113"/>
        <v>-4.5551298424861643E-2</v>
      </c>
      <c r="AI2547" s="17">
        <f t="shared" si="114"/>
        <v>-0.15070242656449553</v>
      </c>
    </row>
    <row r="2548" spans="1:35" hidden="1" x14ac:dyDescent="0.25">
      <c r="A2548">
        <v>145372</v>
      </c>
      <c r="B2548" s="9" t="s">
        <v>1037</v>
      </c>
      <c r="C2548" s="10"/>
      <c r="D2548">
        <v>837</v>
      </c>
      <c r="E2548">
        <v>878</v>
      </c>
      <c r="F2548">
        <v>857</v>
      </c>
      <c r="G2548">
        <v>824</v>
      </c>
      <c r="H2548">
        <v>837</v>
      </c>
      <c r="I2548">
        <v>815</v>
      </c>
      <c r="J2548">
        <v>900</v>
      </c>
      <c r="K2548">
        <v>955</v>
      </c>
      <c r="L2548">
        <v>1077</v>
      </c>
      <c r="M2548">
        <v>1081</v>
      </c>
      <c r="N2548">
        <v>1169</v>
      </c>
      <c r="O2548">
        <v>1160</v>
      </c>
      <c r="P2548">
        <v>1239</v>
      </c>
      <c r="Q2548">
        <v>1342</v>
      </c>
      <c r="R2548">
        <v>1315</v>
      </c>
      <c r="S2548">
        <v>1350</v>
      </c>
      <c r="T2548">
        <v>1451</v>
      </c>
      <c r="U2548">
        <v>1528</v>
      </c>
      <c r="V2548">
        <v>1618</v>
      </c>
      <c r="W2548">
        <v>1576</v>
      </c>
      <c r="X2548">
        <v>1605</v>
      </c>
      <c r="Y2548">
        <v>1501</v>
      </c>
      <c r="Z2548">
        <v>1463</v>
      </c>
      <c r="AA2548">
        <v>1368</v>
      </c>
      <c r="AB2548">
        <v>1307</v>
      </c>
      <c r="AC2548">
        <v>1321</v>
      </c>
      <c r="AD2548">
        <v>1211</v>
      </c>
      <c r="AE2548">
        <v>1235</v>
      </c>
      <c r="AF2548" s="5">
        <f t="shared" si="111"/>
        <v>-0.23724696356275304</v>
      </c>
      <c r="AG2548" s="1">
        <f t="shared" si="112"/>
        <v>-0.18461538461538463</v>
      </c>
      <c r="AH2548" s="1">
        <f t="shared" si="113"/>
        <v>-6.9635627530364369E-2</v>
      </c>
      <c r="AI2548" s="17">
        <f t="shared" si="114"/>
        <v>-0.16383265856950069</v>
      </c>
    </row>
    <row r="2549" spans="1:35" hidden="1" x14ac:dyDescent="0.25">
      <c r="A2549">
        <v>153384</v>
      </c>
      <c r="B2549" s="9" t="s">
        <v>1263</v>
      </c>
      <c r="C2549" s="10"/>
      <c r="D2549">
        <v>1278</v>
      </c>
      <c r="E2549">
        <v>1317</v>
      </c>
      <c r="F2549">
        <v>1275</v>
      </c>
      <c r="G2549">
        <v>1363</v>
      </c>
      <c r="H2549">
        <v>1334</v>
      </c>
      <c r="I2549">
        <v>1304</v>
      </c>
      <c r="J2549">
        <v>1375</v>
      </c>
      <c r="K2549">
        <v>1363</v>
      </c>
      <c r="L2549">
        <v>1345</v>
      </c>
      <c r="M2549">
        <v>1335</v>
      </c>
      <c r="N2549">
        <v>1344</v>
      </c>
      <c r="O2549">
        <v>1338</v>
      </c>
      <c r="P2549">
        <v>1485</v>
      </c>
      <c r="Q2549">
        <v>1524</v>
      </c>
      <c r="R2549">
        <v>1556</v>
      </c>
      <c r="S2549">
        <v>1577</v>
      </c>
      <c r="T2549">
        <v>1589</v>
      </c>
      <c r="U2549">
        <v>1654</v>
      </c>
      <c r="V2549">
        <v>1678</v>
      </c>
      <c r="W2549">
        <v>1688</v>
      </c>
      <c r="X2549">
        <v>1655</v>
      </c>
      <c r="Y2549">
        <v>1693</v>
      </c>
      <c r="Z2549">
        <v>1674</v>
      </c>
      <c r="AA2549">
        <v>1721</v>
      </c>
      <c r="AB2549">
        <v>1734</v>
      </c>
      <c r="AC2549">
        <v>1705</v>
      </c>
      <c r="AD2549">
        <v>1699</v>
      </c>
      <c r="AE2549">
        <v>1712</v>
      </c>
      <c r="AF2549" s="5">
        <f t="shared" si="111"/>
        <v>3.3878504672897193E-2</v>
      </c>
      <c r="AG2549" s="1">
        <f t="shared" si="112"/>
        <v>2.219626168224299E-2</v>
      </c>
      <c r="AH2549" s="1">
        <f t="shared" si="113"/>
        <v>4.0887850467289715E-3</v>
      </c>
      <c r="AI2549" s="17">
        <f t="shared" si="114"/>
        <v>2.0054517133956385E-2</v>
      </c>
    </row>
    <row r="2550" spans="1:35" hidden="1" x14ac:dyDescent="0.25">
      <c r="A2550">
        <v>115296</v>
      </c>
      <c r="B2550" s="9" t="s">
        <v>368</v>
      </c>
      <c r="C2550" s="10"/>
      <c r="D2550">
        <v>15357</v>
      </c>
      <c r="E2550">
        <v>16894</v>
      </c>
      <c r="F2550">
        <v>16332</v>
      </c>
      <c r="G2550">
        <v>14789</v>
      </c>
      <c r="H2550">
        <v>14614</v>
      </c>
      <c r="I2550">
        <v>14560</v>
      </c>
      <c r="J2550">
        <v>14730</v>
      </c>
      <c r="K2550">
        <v>15761</v>
      </c>
      <c r="L2550">
        <v>15510</v>
      </c>
      <c r="M2550">
        <v>16159</v>
      </c>
      <c r="N2550">
        <v>16309</v>
      </c>
      <c r="O2550">
        <v>17483</v>
      </c>
      <c r="P2550">
        <v>18379</v>
      </c>
      <c r="Q2550">
        <v>17827</v>
      </c>
      <c r="R2550">
        <v>17288</v>
      </c>
      <c r="S2550">
        <v>16381</v>
      </c>
      <c r="T2550">
        <v>16530</v>
      </c>
      <c r="U2550">
        <v>17359</v>
      </c>
      <c r="V2550">
        <v>16082</v>
      </c>
      <c r="W2550">
        <v>20335</v>
      </c>
      <c r="X2550">
        <v>19659</v>
      </c>
      <c r="Y2550">
        <v>19509</v>
      </c>
      <c r="Z2550">
        <v>17758</v>
      </c>
      <c r="AA2550">
        <v>18618</v>
      </c>
      <c r="AB2550">
        <v>18040</v>
      </c>
      <c r="AC2550">
        <v>18159</v>
      </c>
      <c r="AD2550">
        <v>18498</v>
      </c>
      <c r="AE2550">
        <v>18288</v>
      </c>
      <c r="AF2550" s="5">
        <f t="shared" si="111"/>
        <v>5.079833770778653E-2</v>
      </c>
      <c r="AG2550" s="1">
        <f t="shared" si="112"/>
        <v>2.8980752405949255E-2</v>
      </c>
      <c r="AH2550" s="1">
        <f t="shared" si="113"/>
        <v>7.0538057742782151E-3</v>
      </c>
      <c r="AI2550" s="17">
        <f t="shared" si="114"/>
        <v>2.8944298629338002E-2</v>
      </c>
    </row>
    <row r="2551" spans="1:35" hidden="1" x14ac:dyDescent="0.25">
      <c r="A2551">
        <v>115287</v>
      </c>
      <c r="B2551" s="9" t="s">
        <v>367</v>
      </c>
      <c r="C2551" s="10"/>
      <c r="D2551" t="s">
        <v>33</v>
      </c>
      <c r="E2551" t="s">
        <v>33</v>
      </c>
      <c r="F2551" t="s">
        <v>33</v>
      </c>
      <c r="G2551" t="s">
        <v>33</v>
      </c>
      <c r="H2551" t="s">
        <v>33</v>
      </c>
      <c r="I2551" t="s">
        <v>33</v>
      </c>
      <c r="J2551" t="s">
        <v>33</v>
      </c>
      <c r="K2551" t="s">
        <v>33</v>
      </c>
      <c r="L2551" t="s">
        <v>33</v>
      </c>
      <c r="M2551" t="s">
        <v>33</v>
      </c>
      <c r="N2551" t="s">
        <v>33</v>
      </c>
      <c r="O2551" t="s">
        <v>33</v>
      </c>
      <c r="P2551" t="s">
        <v>33</v>
      </c>
      <c r="Q2551" t="s">
        <v>33</v>
      </c>
      <c r="R2551" t="s">
        <v>33</v>
      </c>
      <c r="S2551" t="s">
        <v>33</v>
      </c>
      <c r="T2551" t="s">
        <v>33</v>
      </c>
      <c r="U2551" t="s">
        <v>33</v>
      </c>
      <c r="V2551" t="s">
        <v>33</v>
      </c>
      <c r="W2551" t="s">
        <v>33</v>
      </c>
      <c r="X2551" t="s">
        <v>33</v>
      </c>
      <c r="Y2551" t="s">
        <v>33</v>
      </c>
      <c r="Z2551" t="s">
        <v>33</v>
      </c>
      <c r="AA2551" t="s">
        <v>33</v>
      </c>
      <c r="AB2551" t="s">
        <v>33</v>
      </c>
      <c r="AC2551" t="s">
        <v>33</v>
      </c>
      <c r="AD2551" t="s">
        <v>33</v>
      </c>
      <c r="AE2551" t="s">
        <v>33</v>
      </c>
      <c r="AF2551" s="5" t="e">
        <f t="shared" si="111"/>
        <v>#VALUE!</v>
      </c>
      <c r="AG2551" s="1" t="e">
        <f t="shared" si="112"/>
        <v>#VALUE!</v>
      </c>
      <c r="AH2551" s="1" t="e">
        <f t="shared" si="113"/>
        <v>#VALUE!</v>
      </c>
      <c r="AI2551" s="17" t="e">
        <f t="shared" si="114"/>
        <v>#VALUE!</v>
      </c>
    </row>
    <row r="2552" spans="1:35" hidden="1" x14ac:dyDescent="0.25">
      <c r="A2552">
        <v>212805</v>
      </c>
      <c r="B2552" s="9" t="s">
        <v>3140</v>
      </c>
      <c r="C2552" s="10"/>
      <c r="D2552">
        <v>2138</v>
      </c>
      <c r="E2552">
        <v>2173</v>
      </c>
      <c r="F2552">
        <v>2255</v>
      </c>
      <c r="G2552">
        <v>2245</v>
      </c>
      <c r="H2552">
        <v>2280</v>
      </c>
      <c r="I2552">
        <v>2324</v>
      </c>
      <c r="J2552">
        <v>2329</v>
      </c>
      <c r="K2552">
        <v>2257</v>
      </c>
      <c r="L2552">
        <v>2360</v>
      </c>
      <c r="M2552">
        <v>2324</v>
      </c>
      <c r="N2552">
        <v>2329</v>
      </c>
      <c r="O2552">
        <v>2319</v>
      </c>
      <c r="P2552">
        <v>2259</v>
      </c>
      <c r="Q2552">
        <v>2314</v>
      </c>
      <c r="R2552">
        <v>2318</v>
      </c>
      <c r="S2552">
        <v>2341</v>
      </c>
      <c r="T2552">
        <v>2489</v>
      </c>
      <c r="U2552">
        <v>2504</v>
      </c>
      <c r="V2552">
        <v>2499</v>
      </c>
      <c r="W2552">
        <v>2530</v>
      </c>
      <c r="X2552">
        <v>2499</v>
      </c>
      <c r="Y2552">
        <v>2461</v>
      </c>
      <c r="Z2552">
        <v>2506</v>
      </c>
      <c r="AA2552">
        <v>2491</v>
      </c>
      <c r="AB2552">
        <v>2509</v>
      </c>
      <c r="AC2552">
        <v>2444</v>
      </c>
      <c r="AD2552">
        <v>2336</v>
      </c>
      <c r="AE2552">
        <v>2373</v>
      </c>
      <c r="AF2552" s="5">
        <f t="shared" si="111"/>
        <v>-5.520438263801096E-2</v>
      </c>
      <c r="AG2552" s="1">
        <f t="shared" si="112"/>
        <v>-5.6047197640117993E-2</v>
      </c>
      <c r="AH2552" s="1">
        <f t="shared" si="113"/>
        <v>-2.9919932574799833E-2</v>
      </c>
      <c r="AI2552" s="17">
        <f t="shared" si="114"/>
        <v>-4.7057170950976258E-2</v>
      </c>
    </row>
    <row r="2553" spans="1:35" hidden="1" x14ac:dyDescent="0.25">
      <c r="A2553">
        <v>240745</v>
      </c>
      <c r="B2553" s="9" t="s">
        <v>4033</v>
      </c>
      <c r="C2553" s="10"/>
      <c r="D2553">
        <v>2150</v>
      </c>
      <c r="E2553">
        <v>2030</v>
      </c>
      <c r="F2553">
        <v>1689</v>
      </c>
      <c r="G2553">
        <v>2146</v>
      </c>
      <c r="H2553">
        <v>2385</v>
      </c>
      <c r="I2553">
        <v>2356</v>
      </c>
      <c r="J2553">
        <v>1952</v>
      </c>
      <c r="K2553">
        <v>1980</v>
      </c>
      <c r="L2553">
        <v>2010</v>
      </c>
      <c r="M2553">
        <v>1833</v>
      </c>
      <c r="N2553">
        <v>1623</v>
      </c>
      <c r="O2553">
        <v>1605</v>
      </c>
      <c r="P2553">
        <v>1886</v>
      </c>
      <c r="Q2553">
        <v>1558</v>
      </c>
      <c r="R2553">
        <v>1547</v>
      </c>
      <c r="S2553">
        <v>2841</v>
      </c>
      <c r="T2553">
        <v>2427</v>
      </c>
      <c r="U2553">
        <v>1795</v>
      </c>
      <c r="V2553">
        <v>1835</v>
      </c>
      <c r="W2553">
        <v>2111</v>
      </c>
      <c r="X2553">
        <v>2464</v>
      </c>
      <c r="Y2553">
        <v>2553</v>
      </c>
      <c r="Z2553">
        <v>2176</v>
      </c>
      <c r="AA2553">
        <v>2603</v>
      </c>
      <c r="AB2553">
        <v>2458</v>
      </c>
      <c r="AC2553">
        <v>2334</v>
      </c>
      <c r="AD2553">
        <v>2142</v>
      </c>
      <c r="AE2553">
        <v>2055</v>
      </c>
      <c r="AF2553" s="5">
        <f t="shared" si="111"/>
        <v>0.12652068126520682</v>
      </c>
      <c r="AG2553" s="1">
        <f t="shared" si="112"/>
        <v>-5.8880778588807789E-2</v>
      </c>
      <c r="AH2553" s="1">
        <f t="shared" si="113"/>
        <v>-0.13576642335766423</v>
      </c>
      <c r="AI2553" s="17">
        <f t="shared" si="114"/>
        <v>-2.2708840227088398E-2</v>
      </c>
    </row>
    <row r="2554" spans="1:35" hidden="1" x14ac:dyDescent="0.25">
      <c r="A2554">
        <v>198613</v>
      </c>
      <c r="B2554" s="9" t="s">
        <v>2626</v>
      </c>
      <c r="C2554" s="10"/>
      <c r="D2554">
        <v>1753</v>
      </c>
      <c r="E2554">
        <v>1738</v>
      </c>
      <c r="F2554">
        <v>1745</v>
      </c>
      <c r="G2554">
        <v>1709</v>
      </c>
      <c r="H2554">
        <v>1602</v>
      </c>
      <c r="I2554">
        <v>1512</v>
      </c>
      <c r="J2554">
        <v>1426</v>
      </c>
      <c r="K2554">
        <v>1402</v>
      </c>
      <c r="L2554">
        <v>1398</v>
      </c>
      <c r="M2554">
        <v>1245</v>
      </c>
      <c r="N2554">
        <v>1246</v>
      </c>
      <c r="O2554">
        <v>1490</v>
      </c>
      <c r="P2554">
        <v>1801</v>
      </c>
      <c r="Q2554">
        <v>2101</v>
      </c>
      <c r="R2554">
        <v>2511</v>
      </c>
      <c r="S2554">
        <v>2682</v>
      </c>
      <c r="T2554">
        <v>2687</v>
      </c>
      <c r="U2554">
        <v>2688</v>
      </c>
      <c r="V2554">
        <v>2641</v>
      </c>
      <c r="W2554">
        <v>2833</v>
      </c>
      <c r="X2554">
        <v>2828</v>
      </c>
      <c r="Y2554">
        <v>2739</v>
      </c>
      <c r="Z2554">
        <v>2462</v>
      </c>
      <c r="AA2554">
        <v>2302</v>
      </c>
      <c r="AB2554">
        <v>2137</v>
      </c>
      <c r="AC2554">
        <v>1917</v>
      </c>
      <c r="AD2554">
        <v>1809</v>
      </c>
      <c r="AE2554">
        <v>1680</v>
      </c>
      <c r="AF2554" s="5">
        <f t="shared" si="111"/>
        <v>-0.6</v>
      </c>
      <c r="AG2554" s="1">
        <f t="shared" si="112"/>
        <v>-0.46547619047619049</v>
      </c>
      <c r="AH2554" s="1">
        <f t="shared" si="113"/>
        <v>-0.14107142857142857</v>
      </c>
      <c r="AI2554" s="17">
        <f t="shared" si="114"/>
        <v>-0.40218253968253964</v>
      </c>
    </row>
    <row r="2555" spans="1:35" hidden="1" x14ac:dyDescent="0.25">
      <c r="A2555">
        <v>198622</v>
      </c>
      <c r="B2555" s="9" t="s">
        <v>2627</v>
      </c>
      <c r="C2555" s="10"/>
      <c r="D2555">
        <v>6996</v>
      </c>
      <c r="E2555">
        <v>7054</v>
      </c>
      <c r="F2555">
        <v>7216</v>
      </c>
      <c r="G2555">
        <v>6830</v>
      </c>
      <c r="H2555">
        <v>6673</v>
      </c>
      <c r="I2555">
        <v>7216</v>
      </c>
      <c r="J2555">
        <v>7027</v>
      </c>
      <c r="K2555">
        <v>6609</v>
      </c>
      <c r="L2555">
        <v>7406</v>
      </c>
      <c r="M2555">
        <v>7460</v>
      </c>
      <c r="N2555">
        <v>8008</v>
      </c>
      <c r="O2555">
        <v>8645</v>
      </c>
      <c r="P2555">
        <v>8532</v>
      </c>
      <c r="Q2555">
        <v>9380</v>
      </c>
      <c r="R2555">
        <v>8491</v>
      </c>
      <c r="S2555">
        <v>8984</v>
      </c>
      <c r="T2555">
        <v>9851</v>
      </c>
      <c r="U2555">
        <v>10571</v>
      </c>
      <c r="V2555">
        <v>11226</v>
      </c>
      <c r="W2555">
        <v>13432</v>
      </c>
      <c r="X2555">
        <v>14789</v>
      </c>
      <c r="Y2555">
        <v>15134</v>
      </c>
      <c r="Z2555">
        <v>14793</v>
      </c>
      <c r="AA2555">
        <v>13656</v>
      </c>
      <c r="AB2555">
        <v>12430</v>
      </c>
      <c r="AC2555">
        <v>11518</v>
      </c>
      <c r="AD2555">
        <v>11059</v>
      </c>
      <c r="AE2555">
        <v>10072</v>
      </c>
      <c r="AF2555" s="5">
        <f t="shared" si="111"/>
        <v>-4.9543288324066723E-2</v>
      </c>
      <c r="AG2555" s="1">
        <f t="shared" si="112"/>
        <v>-0.46872517871326452</v>
      </c>
      <c r="AH2555" s="1">
        <f t="shared" si="113"/>
        <v>-0.14356632247815726</v>
      </c>
      <c r="AI2555" s="17">
        <f t="shared" si="114"/>
        <v>-0.22061159650516282</v>
      </c>
    </row>
    <row r="2556" spans="1:35" hidden="1" x14ac:dyDescent="0.25">
      <c r="A2556">
        <v>134343</v>
      </c>
      <c r="B2556" s="9" t="s">
        <v>773</v>
      </c>
      <c r="C2556" s="10"/>
      <c r="D2556">
        <v>5822</v>
      </c>
      <c r="E2556">
        <v>6078</v>
      </c>
      <c r="F2556">
        <v>5916</v>
      </c>
      <c r="G2556">
        <v>5872</v>
      </c>
      <c r="H2556">
        <v>6011</v>
      </c>
      <c r="I2556">
        <v>5988</v>
      </c>
      <c r="J2556">
        <v>5883</v>
      </c>
      <c r="K2556">
        <v>5953</v>
      </c>
      <c r="L2556">
        <v>5347</v>
      </c>
      <c r="M2556">
        <v>5569</v>
      </c>
      <c r="N2556">
        <v>5341</v>
      </c>
      <c r="O2556">
        <v>5765</v>
      </c>
      <c r="P2556">
        <v>6558</v>
      </c>
      <c r="Q2556">
        <v>6058</v>
      </c>
      <c r="R2556">
        <v>6737</v>
      </c>
      <c r="S2556">
        <v>6098</v>
      </c>
      <c r="T2556">
        <v>6152</v>
      </c>
      <c r="U2556">
        <v>5758</v>
      </c>
      <c r="V2556">
        <v>5885</v>
      </c>
      <c r="W2556">
        <v>6178</v>
      </c>
      <c r="X2556">
        <v>7207</v>
      </c>
      <c r="Y2556">
        <v>6436</v>
      </c>
      <c r="Z2556">
        <v>6030</v>
      </c>
      <c r="AA2556">
        <v>6271</v>
      </c>
      <c r="AB2556">
        <v>5926</v>
      </c>
      <c r="AC2556">
        <v>5453</v>
      </c>
      <c r="AD2556">
        <v>5483</v>
      </c>
      <c r="AE2556">
        <v>5379</v>
      </c>
      <c r="AF2556" s="5">
        <f t="shared" si="111"/>
        <v>-7.0459193158579667E-2</v>
      </c>
      <c r="AG2556" s="1">
        <f t="shared" si="112"/>
        <v>-0.12102621305075292</v>
      </c>
      <c r="AH2556" s="1">
        <f t="shared" si="113"/>
        <v>-1.3757203941253021E-2</v>
      </c>
      <c r="AI2556" s="17">
        <f t="shared" si="114"/>
        <v>-6.8414203383528535E-2</v>
      </c>
    </row>
    <row r="2557" spans="1:35" hidden="1" x14ac:dyDescent="0.25">
      <c r="A2557">
        <v>139995</v>
      </c>
      <c r="B2557" s="9" t="s">
        <v>914</v>
      </c>
      <c r="C2557" s="10"/>
      <c r="D2557">
        <v>244</v>
      </c>
      <c r="E2557">
        <v>240</v>
      </c>
      <c r="F2557">
        <v>293</v>
      </c>
      <c r="G2557">
        <v>341</v>
      </c>
      <c r="H2557">
        <v>375</v>
      </c>
      <c r="I2557">
        <v>375</v>
      </c>
      <c r="J2557">
        <v>333</v>
      </c>
      <c r="K2557">
        <v>243</v>
      </c>
      <c r="L2557">
        <v>260</v>
      </c>
      <c r="M2557">
        <v>287</v>
      </c>
      <c r="N2557">
        <v>278</v>
      </c>
      <c r="O2557">
        <v>248</v>
      </c>
      <c r="P2557">
        <v>253</v>
      </c>
      <c r="Q2557">
        <v>221</v>
      </c>
      <c r="R2557">
        <v>229</v>
      </c>
      <c r="S2557">
        <v>190</v>
      </c>
      <c r="T2557">
        <v>196</v>
      </c>
      <c r="U2557">
        <v>149</v>
      </c>
      <c r="V2557">
        <v>140</v>
      </c>
      <c r="W2557">
        <v>222</v>
      </c>
      <c r="X2557">
        <v>244</v>
      </c>
      <c r="Y2557">
        <v>206</v>
      </c>
      <c r="Z2557">
        <v>212</v>
      </c>
      <c r="AA2557">
        <v>174</v>
      </c>
      <c r="AB2557">
        <v>162</v>
      </c>
      <c r="AC2557">
        <v>194</v>
      </c>
      <c r="AD2557">
        <v>236</v>
      </c>
      <c r="AE2557">
        <v>249</v>
      </c>
      <c r="AF2557" s="5">
        <f t="shared" si="111"/>
        <v>0.40160642570281124</v>
      </c>
      <c r="AG2557" s="1">
        <f t="shared" si="112"/>
        <v>0.14859437751004015</v>
      </c>
      <c r="AH2557" s="1">
        <f t="shared" si="113"/>
        <v>0.22088353413654618</v>
      </c>
      <c r="AI2557" s="17">
        <f t="shared" si="114"/>
        <v>0.25702811244979917</v>
      </c>
    </row>
    <row r="2558" spans="1:35" hidden="1" x14ac:dyDescent="0.25">
      <c r="A2558">
        <v>459213</v>
      </c>
      <c r="B2558" s="9" t="s">
        <v>6018</v>
      </c>
      <c r="C2558" s="10"/>
      <c r="D2558" t="s">
        <v>33</v>
      </c>
      <c r="E2558" t="s">
        <v>33</v>
      </c>
      <c r="F2558" t="s">
        <v>33</v>
      </c>
      <c r="G2558" t="s">
        <v>33</v>
      </c>
      <c r="H2558" t="s">
        <v>33</v>
      </c>
      <c r="I2558" t="s">
        <v>33</v>
      </c>
      <c r="J2558" t="s">
        <v>33</v>
      </c>
      <c r="K2558" t="s">
        <v>33</v>
      </c>
      <c r="L2558" t="s">
        <v>33</v>
      </c>
      <c r="M2558" t="s">
        <v>33</v>
      </c>
      <c r="N2558" t="s">
        <v>33</v>
      </c>
      <c r="O2558" t="s">
        <v>33</v>
      </c>
      <c r="P2558" t="s">
        <v>33</v>
      </c>
      <c r="Q2558" t="s">
        <v>33</v>
      </c>
      <c r="R2558" t="s">
        <v>33</v>
      </c>
      <c r="S2558" t="s">
        <v>33</v>
      </c>
      <c r="T2558" t="s">
        <v>33</v>
      </c>
      <c r="U2558" t="s">
        <v>33</v>
      </c>
      <c r="V2558" t="s">
        <v>33</v>
      </c>
      <c r="W2558" t="s">
        <v>33</v>
      </c>
      <c r="X2558">
        <v>408</v>
      </c>
      <c r="Y2558">
        <v>676</v>
      </c>
      <c r="Z2558">
        <v>611</v>
      </c>
      <c r="AA2558">
        <v>843</v>
      </c>
      <c r="AB2558">
        <v>873</v>
      </c>
      <c r="AC2558">
        <v>957</v>
      </c>
      <c r="AD2558">
        <v>1147</v>
      </c>
      <c r="AE2558">
        <v>1395</v>
      </c>
      <c r="AF2558" s="5" t="e">
        <f t="shared" si="111"/>
        <v>#VALUE!</v>
      </c>
      <c r="AG2558" s="1">
        <f t="shared" si="112"/>
        <v>0.5620071684587814</v>
      </c>
      <c r="AH2558" s="1">
        <f t="shared" si="113"/>
        <v>0.3139784946236559</v>
      </c>
      <c r="AI2558" s="17" t="e">
        <f t="shared" si="114"/>
        <v>#VALUE!</v>
      </c>
    </row>
    <row r="2559" spans="1:35" hidden="1" x14ac:dyDescent="0.25">
      <c r="A2559">
        <v>173647</v>
      </c>
      <c r="B2559" s="9" t="s">
        <v>1862</v>
      </c>
      <c r="C2559" s="10"/>
      <c r="D2559">
        <v>2371</v>
      </c>
      <c r="E2559">
        <v>2320</v>
      </c>
      <c r="F2559">
        <v>2276</v>
      </c>
      <c r="G2559">
        <v>2333</v>
      </c>
      <c r="H2559">
        <v>2340</v>
      </c>
      <c r="I2559">
        <v>2398</v>
      </c>
      <c r="J2559">
        <v>2432</v>
      </c>
      <c r="K2559">
        <v>2418</v>
      </c>
      <c r="L2559">
        <v>2528</v>
      </c>
      <c r="M2559">
        <v>2543</v>
      </c>
      <c r="N2559">
        <v>2388</v>
      </c>
      <c r="O2559">
        <v>2562</v>
      </c>
      <c r="P2559">
        <v>2450</v>
      </c>
      <c r="Q2559">
        <v>2593</v>
      </c>
      <c r="R2559">
        <v>2577</v>
      </c>
      <c r="S2559">
        <v>2537</v>
      </c>
      <c r="T2559">
        <v>2618</v>
      </c>
      <c r="U2559">
        <v>2625</v>
      </c>
      <c r="V2559">
        <v>2503</v>
      </c>
      <c r="W2559">
        <v>2536</v>
      </c>
      <c r="X2559">
        <v>2455</v>
      </c>
      <c r="Y2559">
        <v>2519</v>
      </c>
      <c r="Z2559">
        <v>2526</v>
      </c>
      <c r="AA2559">
        <v>2449</v>
      </c>
      <c r="AB2559">
        <v>2457</v>
      </c>
      <c r="AC2559">
        <v>2379</v>
      </c>
      <c r="AD2559">
        <v>2250</v>
      </c>
      <c r="AE2559">
        <v>2181</v>
      </c>
      <c r="AF2559" s="5">
        <f t="shared" si="111"/>
        <v>-0.20357634112792297</v>
      </c>
      <c r="AG2559" s="1">
        <f t="shared" si="112"/>
        <v>-0.15818431911966988</v>
      </c>
      <c r="AH2559" s="1">
        <f t="shared" si="113"/>
        <v>-9.0784044016506193E-2</v>
      </c>
      <c r="AI2559" s="17">
        <f t="shared" si="114"/>
        <v>-0.15084823475469969</v>
      </c>
    </row>
    <row r="2560" spans="1:35" hidden="1" x14ac:dyDescent="0.25">
      <c r="A2560">
        <v>159027</v>
      </c>
      <c r="B2560" s="9" t="s">
        <v>1463</v>
      </c>
      <c r="C2560" s="10"/>
      <c r="D2560" t="s">
        <v>33</v>
      </c>
      <c r="E2560" t="s">
        <v>33</v>
      </c>
      <c r="F2560" t="s">
        <v>33</v>
      </c>
      <c r="G2560">
        <v>29</v>
      </c>
      <c r="H2560">
        <v>29</v>
      </c>
      <c r="I2560">
        <v>28</v>
      </c>
      <c r="J2560">
        <v>28</v>
      </c>
      <c r="K2560">
        <v>45</v>
      </c>
      <c r="L2560">
        <v>63</v>
      </c>
      <c r="M2560">
        <v>58</v>
      </c>
      <c r="N2560">
        <v>65</v>
      </c>
      <c r="O2560">
        <v>76</v>
      </c>
      <c r="P2560">
        <v>78</v>
      </c>
      <c r="Q2560">
        <v>92</v>
      </c>
      <c r="R2560">
        <v>96</v>
      </c>
      <c r="S2560">
        <v>102</v>
      </c>
      <c r="T2560">
        <v>89</v>
      </c>
      <c r="U2560">
        <v>79</v>
      </c>
      <c r="V2560">
        <v>97</v>
      </c>
      <c r="W2560">
        <v>52</v>
      </c>
      <c r="X2560">
        <v>73</v>
      </c>
      <c r="Y2560">
        <v>63</v>
      </c>
      <c r="Z2560">
        <v>60</v>
      </c>
      <c r="AA2560">
        <v>62</v>
      </c>
      <c r="AB2560">
        <v>52</v>
      </c>
      <c r="AC2560">
        <v>47</v>
      </c>
      <c r="AD2560">
        <v>26</v>
      </c>
      <c r="AE2560">
        <v>90</v>
      </c>
      <c r="AF2560" s="5">
        <f t="shared" si="111"/>
        <v>0.12222222222222222</v>
      </c>
      <c r="AG2560" s="1">
        <f t="shared" si="112"/>
        <v>0.33333333333333331</v>
      </c>
      <c r="AH2560" s="1">
        <f t="shared" si="113"/>
        <v>0.4777777777777778</v>
      </c>
      <c r="AI2560" s="17">
        <f t="shared" si="114"/>
        <v>0.31111111111111112</v>
      </c>
    </row>
    <row r="2561" spans="1:35" hidden="1" x14ac:dyDescent="0.25">
      <c r="A2561">
        <v>436632</v>
      </c>
      <c r="B2561" s="9" t="s">
        <v>4997</v>
      </c>
      <c r="C2561" s="10"/>
      <c r="D2561" t="s">
        <v>33</v>
      </c>
      <c r="E2561" t="s">
        <v>33</v>
      </c>
      <c r="F2561" t="s">
        <v>33</v>
      </c>
      <c r="G2561" t="s">
        <v>33</v>
      </c>
      <c r="H2561" t="s">
        <v>33</v>
      </c>
      <c r="I2561" t="s">
        <v>33</v>
      </c>
      <c r="J2561" t="s">
        <v>33</v>
      </c>
      <c r="K2561" t="s">
        <v>33</v>
      </c>
      <c r="L2561" t="s">
        <v>33</v>
      </c>
      <c r="M2561" t="s">
        <v>33</v>
      </c>
      <c r="N2561">
        <v>12</v>
      </c>
      <c r="O2561">
        <v>51</v>
      </c>
      <c r="P2561">
        <v>58</v>
      </c>
      <c r="Q2561">
        <v>72</v>
      </c>
      <c r="R2561">
        <v>53</v>
      </c>
      <c r="S2561">
        <v>42</v>
      </c>
      <c r="T2561">
        <v>75</v>
      </c>
      <c r="U2561">
        <v>89</v>
      </c>
      <c r="V2561">
        <v>126</v>
      </c>
      <c r="W2561">
        <v>92</v>
      </c>
      <c r="X2561">
        <v>221</v>
      </c>
      <c r="Y2561">
        <v>188</v>
      </c>
      <c r="Z2561">
        <v>220</v>
      </c>
      <c r="AA2561">
        <v>163</v>
      </c>
      <c r="AB2561">
        <v>124</v>
      </c>
      <c r="AC2561">
        <v>156</v>
      </c>
      <c r="AD2561">
        <v>183</v>
      </c>
      <c r="AE2561">
        <v>160</v>
      </c>
      <c r="AF2561" s="5">
        <f t="shared" si="111"/>
        <v>0.44374999999999998</v>
      </c>
      <c r="AG2561" s="1">
        <f t="shared" si="112"/>
        <v>-0.375</v>
      </c>
      <c r="AH2561" s="1">
        <f t="shared" si="113"/>
        <v>2.5000000000000001E-2</v>
      </c>
      <c r="AI2561" s="17">
        <f t="shared" si="114"/>
        <v>3.124999999999999E-2</v>
      </c>
    </row>
    <row r="2562" spans="1:35" hidden="1" x14ac:dyDescent="0.25">
      <c r="A2562">
        <v>140003</v>
      </c>
      <c r="B2562" s="9" t="s">
        <v>915</v>
      </c>
      <c r="C2562" s="10"/>
      <c r="D2562" t="s">
        <v>33</v>
      </c>
      <c r="E2562" t="s">
        <v>33</v>
      </c>
      <c r="F2562" t="s">
        <v>33</v>
      </c>
      <c r="G2562">
        <v>136</v>
      </c>
      <c r="H2562">
        <v>98</v>
      </c>
      <c r="I2562">
        <v>114</v>
      </c>
      <c r="J2562">
        <v>159</v>
      </c>
      <c r="K2562">
        <v>199</v>
      </c>
      <c r="L2562">
        <v>194</v>
      </c>
      <c r="M2562">
        <v>148</v>
      </c>
      <c r="N2562">
        <v>172</v>
      </c>
      <c r="O2562">
        <v>253</v>
      </c>
      <c r="P2562">
        <v>306</v>
      </c>
      <c r="Q2562">
        <v>294</v>
      </c>
      <c r="R2562">
        <v>273</v>
      </c>
      <c r="S2562">
        <v>249</v>
      </c>
      <c r="T2562">
        <v>270</v>
      </c>
      <c r="U2562">
        <v>335</v>
      </c>
      <c r="V2562">
        <v>360</v>
      </c>
      <c r="W2562">
        <v>430</v>
      </c>
      <c r="X2562">
        <v>435</v>
      </c>
      <c r="Y2562">
        <v>318</v>
      </c>
      <c r="Z2562">
        <v>347</v>
      </c>
      <c r="AA2562">
        <v>368</v>
      </c>
      <c r="AB2562">
        <v>325</v>
      </c>
      <c r="AC2562">
        <v>306</v>
      </c>
      <c r="AD2562">
        <v>286</v>
      </c>
      <c r="AE2562">
        <v>252</v>
      </c>
      <c r="AF2562" s="5">
        <f t="shared" si="111"/>
        <v>-0.32936507936507936</v>
      </c>
      <c r="AG2562" s="1">
        <f t="shared" si="112"/>
        <v>-0.37698412698412698</v>
      </c>
      <c r="AH2562" s="1">
        <f t="shared" si="113"/>
        <v>-0.21428571428571427</v>
      </c>
      <c r="AI2562" s="17">
        <f t="shared" si="114"/>
        <v>-0.30687830687830686</v>
      </c>
    </row>
    <row r="2563" spans="1:35" hidden="1" x14ac:dyDescent="0.25">
      <c r="A2563">
        <v>444714</v>
      </c>
      <c r="B2563" s="9" t="s">
        <v>5307</v>
      </c>
      <c r="C2563" s="10"/>
      <c r="D2563" t="s">
        <v>33</v>
      </c>
      <c r="E2563" t="s">
        <v>33</v>
      </c>
      <c r="F2563" t="s">
        <v>33</v>
      </c>
      <c r="G2563" t="s">
        <v>33</v>
      </c>
      <c r="H2563" t="s">
        <v>33</v>
      </c>
      <c r="I2563" t="s">
        <v>33</v>
      </c>
      <c r="J2563" t="s">
        <v>33</v>
      </c>
      <c r="K2563" t="s">
        <v>33</v>
      </c>
      <c r="L2563" t="s">
        <v>33</v>
      </c>
      <c r="M2563" t="s">
        <v>33</v>
      </c>
      <c r="N2563" t="s">
        <v>33</v>
      </c>
      <c r="O2563" t="s">
        <v>33</v>
      </c>
      <c r="P2563" t="s">
        <v>33</v>
      </c>
      <c r="Q2563" t="s">
        <v>33</v>
      </c>
      <c r="R2563">
        <v>215</v>
      </c>
      <c r="S2563">
        <v>199</v>
      </c>
      <c r="T2563">
        <v>761</v>
      </c>
      <c r="U2563">
        <v>748</v>
      </c>
      <c r="V2563">
        <v>953</v>
      </c>
      <c r="W2563">
        <v>1208</v>
      </c>
      <c r="X2563">
        <v>1350</v>
      </c>
      <c r="Y2563">
        <v>816</v>
      </c>
      <c r="Z2563">
        <v>574</v>
      </c>
      <c r="AA2563">
        <v>539</v>
      </c>
      <c r="AB2563">
        <v>320</v>
      </c>
      <c r="AC2563">
        <v>195</v>
      </c>
      <c r="AD2563">
        <v>74</v>
      </c>
      <c r="AE2563">
        <v>115</v>
      </c>
      <c r="AF2563" s="5">
        <f t="shared" ref="AF2563:AF2626" si="115">(AE2563-U2563)/AE2563</f>
        <v>-5.5043478260869563</v>
      </c>
      <c r="AG2563" s="1">
        <f t="shared" si="112"/>
        <v>-3.991304347826087</v>
      </c>
      <c r="AH2563" s="1">
        <f t="shared" si="113"/>
        <v>-0.69565217391304346</v>
      </c>
      <c r="AI2563" s="17">
        <f t="shared" si="114"/>
        <v>-3.3971014492753624</v>
      </c>
    </row>
    <row r="2564" spans="1:35" hidden="1" x14ac:dyDescent="0.25">
      <c r="A2564">
        <v>425250</v>
      </c>
      <c r="B2564" s="9" t="s">
        <v>4833</v>
      </c>
      <c r="C2564" s="10"/>
      <c r="D2564" t="s">
        <v>33</v>
      </c>
      <c r="E2564" t="s">
        <v>33</v>
      </c>
      <c r="F2564" t="s">
        <v>33</v>
      </c>
      <c r="G2564" t="s">
        <v>33</v>
      </c>
      <c r="H2564" t="s">
        <v>33</v>
      </c>
      <c r="I2564" t="s">
        <v>33</v>
      </c>
      <c r="J2564" t="s">
        <v>33</v>
      </c>
      <c r="K2564" t="s">
        <v>33</v>
      </c>
      <c r="L2564" t="s">
        <v>33</v>
      </c>
      <c r="M2564" t="s">
        <v>33</v>
      </c>
      <c r="N2564" t="s">
        <v>33</v>
      </c>
      <c r="O2564">
        <v>55</v>
      </c>
      <c r="P2564">
        <v>62</v>
      </c>
      <c r="Q2564">
        <v>141</v>
      </c>
      <c r="R2564">
        <v>166</v>
      </c>
      <c r="S2564">
        <v>220</v>
      </c>
      <c r="T2564">
        <v>136</v>
      </c>
      <c r="U2564">
        <v>131</v>
      </c>
      <c r="V2564">
        <v>115</v>
      </c>
      <c r="W2564">
        <v>162</v>
      </c>
      <c r="X2564">
        <v>146</v>
      </c>
      <c r="Y2564">
        <v>126</v>
      </c>
      <c r="Z2564">
        <v>129</v>
      </c>
      <c r="AA2564">
        <v>108</v>
      </c>
      <c r="AB2564">
        <v>84</v>
      </c>
      <c r="AC2564">
        <v>96</v>
      </c>
      <c r="AD2564">
        <v>115</v>
      </c>
      <c r="AE2564">
        <v>114</v>
      </c>
      <c r="AF2564" s="5">
        <f t="shared" si="115"/>
        <v>-0.14912280701754385</v>
      </c>
      <c r="AG2564" s="1">
        <f t="shared" si="112"/>
        <v>-0.13157894736842105</v>
      </c>
      <c r="AH2564" s="1">
        <f t="shared" si="113"/>
        <v>0.15789473684210525</v>
      </c>
      <c r="AI2564" s="17">
        <f t="shared" si="114"/>
        <v>-4.0935672514619881E-2</v>
      </c>
    </row>
    <row r="2565" spans="1:35" hidden="1" x14ac:dyDescent="0.25">
      <c r="A2565">
        <v>490559</v>
      </c>
      <c r="B2565" s="9" t="s">
        <v>6988</v>
      </c>
      <c r="C2565" s="10"/>
      <c r="D2565" t="s">
        <v>33</v>
      </c>
      <c r="E2565" t="s">
        <v>33</v>
      </c>
      <c r="F2565" t="s">
        <v>33</v>
      </c>
      <c r="G2565" t="s">
        <v>33</v>
      </c>
      <c r="H2565" t="s">
        <v>33</v>
      </c>
      <c r="I2565" t="s">
        <v>33</v>
      </c>
      <c r="J2565" t="s">
        <v>33</v>
      </c>
      <c r="K2565" t="s">
        <v>33</v>
      </c>
      <c r="L2565" t="s">
        <v>33</v>
      </c>
      <c r="M2565" t="s">
        <v>33</v>
      </c>
      <c r="N2565" t="s">
        <v>33</v>
      </c>
      <c r="O2565" t="s">
        <v>33</v>
      </c>
      <c r="P2565" t="s">
        <v>33</v>
      </c>
      <c r="Q2565" t="s">
        <v>33</v>
      </c>
      <c r="R2565" t="s">
        <v>33</v>
      </c>
      <c r="S2565" t="s">
        <v>33</v>
      </c>
      <c r="T2565" t="s">
        <v>33</v>
      </c>
      <c r="U2565" t="s">
        <v>33</v>
      </c>
      <c r="V2565" t="s">
        <v>33</v>
      </c>
      <c r="W2565" t="s">
        <v>33</v>
      </c>
      <c r="X2565" t="s">
        <v>33</v>
      </c>
      <c r="Y2565" t="s">
        <v>33</v>
      </c>
      <c r="Z2565" t="s">
        <v>33</v>
      </c>
      <c r="AA2565" t="s">
        <v>33</v>
      </c>
      <c r="AB2565" t="s">
        <v>33</v>
      </c>
      <c r="AC2565" t="s">
        <v>33</v>
      </c>
      <c r="AD2565" t="s">
        <v>33</v>
      </c>
      <c r="AE2565">
        <v>314</v>
      </c>
      <c r="AF2565" s="5" t="e">
        <f t="shared" si="115"/>
        <v>#VALUE!</v>
      </c>
      <c r="AG2565" s="1" t="e">
        <f t="shared" si="112"/>
        <v>#VALUE!</v>
      </c>
      <c r="AH2565" s="1" t="e">
        <f t="shared" si="113"/>
        <v>#VALUE!</v>
      </c>
      <c r="AI2565" s="17" t="e">
        <f t="shared" si="114"/>
        <v>#VALUE!</v>
      </c>
    </row>
    <row r="2566" spans="1:35" hidden="1" x14ac:dyDescent="0.25">
      <c r="A2566">
        <v>140012</v>
      </c>
      <c r="B2566" s="9" t="s">
        <v>916</v>
      </c>
      <c r="C2566" s="10"/>
      <c r="D2566">
        <v>2575</v>
      </c>
      <c r="E2566">
        <v>2798</v>
      </c>
      <c r="F2566">
        <v>3088</v>
      </c>
      <c r="G2566">
        <v>3447</v>
      </c>
      <c r="H2566">
        <v>3096</v>
      </c>
      <c r="I2566">
        <v>3300</v>
      </c>
      <c r="J2566">
        <v>3400</v>
      </c>
      <c r="K2566">
        <v>3523</v>
      </c>
      <c r="L2566">
        <v>3653</v>
      </c>
      <c r="M2566">
        <v>3464</v>
      </c>
      <c r="N2566">
        <v>4814</v>
      </c>
      <c r="O2566">
        <v>4091</v>
      </c>
      <c r="P2566">
        <v>4522</v>
      </c>
      <c r="Q2566">
        <v>4476</v>
      </c>
      <c r="R2566">
        <v>4466</v>
      </c>
      <c r="S2566">
        <v>4204</v>
      </c>
      <c r="T2566">
        <v>4253</v>
      </c>
      <c r="U2566">
        <v>4789</v>
      </c>
      <c r="V2566">
        <v>5383</v>
      </c>
      <c r="W2566">
        <v>6649</v>
      </c>
      <c r="X2566">
        <v>7100</v>
      </c>
      <c r="Y2566">
        <v>6648</v>
      </c>
      <c r="Z2566">
        <v>6682</v>
      </c>
      <c r="AA2566">
        <v>7180</v>
      </c>
      <c r="AB2566">
        <v>7234</v>
      </c>
      <c r="AC2566">
        <v>6959</v>
      </c>
      <c r="AD2566">
        <v>7479</v>
      </c>
      <c r="AE2566">
        <v>8321</v>
      </c>
      <c r="AF2566" s="5">
        <f t="shared" si="115"/>
        <v>0.42446821295517367</v>
      </c>
      <c r="AG2566" s="1">
        <f t="shared" si="112"/>
        <v>0.1969715178464127</v>
      </c>
      <c r="AH2566" s="1">
        <f t="shared" si="113"/>
        <v>0.1636822497295998</v>
      </c>
      <c r="AI2566" s="17">
        <f t="shared" si="114"/>
        <v>0.26170732684372872</v>
      </c>
    </row>
    <row r="2567" spans="1:35" hidden="1" x14ac:dyDescent="0.25">
      <c r="A2567">
        <v>212832</v>
      </c>
      <c r="B2567" s="9" t="s">
        <v>3141</v>
      </c>
      <c r="C2567" s="10"/>
      <c r="D2567">
        <v>1980</v>
      </c>
      <c r="E2567">
        <v>1968</v>
      </c>
      <c r="F2567">
        <v>2018</v>
      </c>
      <c r="G2567">
        <v>1985</v>
      </c>
      <c r="H2567">
        <v>1814</v>
      </c>
      <c r="I2567">
        <v>1816</v>
      </c>
      <c r="J2567">
        <v>1692</v>
      </c>
      <c r="K2567">
        <v>1706</v>
      </c>
      <c r="L2567">
        <v>1776</v>
      </c>
      <c r="M2567">
        <v>1686</v>
      </c>
      <c r="N2567">
        <v>1913</v>
      </c>
      <c r="O2567">
        <v>2177</v>
      </c>
      <c r="P2567">
        <v>2429</v>
      </c>
      <c r="Q2567">
        <v>2615</v>
      </c>
      <c r="R2567">
        <v>2751</v>
      </c>
      <c r="S2567">
        <v>2723</v>
      </c>
      <c r="T2567">
        <v>2731</v>
      </c>
      <c r="U2567">
        <v>2644</v>
      </c>
      <c r="V2567">
        <v>2548</v>
      </c>
      <c r="W2567">
        <v>2630</v>
      </c>
      <c r="X2567">
        <v>2618</v>
      </c>
      <c r="Y2567">
        <v>2710</v>
      </c>
      <c r="Z2567">
        <v>2572</v>
      </c>
      <c r="AA2567">
        <v>2371</v>
      </c>
      <c r="AB2567">
        <v>2459</v>
      </c>
      <c r="AC2567">
        <v>2582</v>
      </c>
      <c r="AD2567">
        <v>2667</v>
      </c>
      <c r="AE2567">
        <v>2808</v>
      </c>
      <c r="AF2567" s="5">
        <f t="shared" si="115"/>
        <v>5.8404558404558403E-2</v>
      </c>
      <c r="AG2567" s="1">
        <f t="shared" si="112"/>
        <v>8.4045584045584043E-2</v>
      </c>
      <c r="AH2567" s="1">
        <f t="shared" si="113"/>
        <v>8.0484330484330485E-2</v>
      </c>
      <c r="AI2567" s="17">
        <f t="shared" si="114"/>
        <v>7.4311490978157646E-2</v>
      </c>
    </row>
    <row r="2568" spans="1:35" hidden="1" x14ac:dyDescent="0.25">
      <c r="A2568">
        <v>102313</v>
      </c>
      <c r="B2568" s="9" t="s">
        <v>87</v>
      </c>
      <c r="C2568" s="10"/>
      <c r="D2568">
        <v>783</v>
      </c>
      <c r="E2568">
        <v>746</v>
      </c>
      <c r="F2568">
        <v>761</v>
      </c>
      <c r="G2568">
        <v>945</v>
      </c>
      <c r="H2568">
        <v>785</v>
      </c>
      <c r="I2568">
        <v>707</v>
      </c>
      <c r="J2568">
        <v>695</v>
      </c>
      <c r="K2568">
        <v>694</v>
      </c>
      <c r="L2568">
        <v>593</v>
      </c>
      <c r="M2568">
        <v>680</v>
      </c>
      <c r="N2568">
        <v>663</v>
      </c>
      <c r="O2568">
        <v>600</v>
      </c>
      <c r="P2568">
        <v>694</v>
      </c>
      <c r="Q2568">
        <v>672</v>
      </c>
      <c r="R2568">
        <v>1522</v>
      </c>
      <c r="S2568">
        <v>1439</v>
      </c>
      <c r="T2568">
        <v>1318</v>
      </c>
      <c r="U2568">
        <v>1340</v>
      </c>
      <c r="V2568">
        <v>1358</v>
      </c>
      <c r="W2568">
        <v>1733</v>
      </c>
      <c r="X2568">
        <v>1758</v>
      </c>
      <c r="Y2568">
        <v>1721</v>
      </c>
      <c r="Z2568">
        <v>1445</v>
      </c>
      <c r="AA2568">
        <v>1351</v>
      </c>
      <c r="AB2568">
        <v>1338</v>
      </c>
      <c r="AC2568">
        <v>1401</v>
      </c>
      <c r="AD2568">
        <v>1661</v>
      </c>
      <c r="AE2568">
        <v>1845</v>
      </c>
      <c r="AF2568" s="5">
        <f t="shared" si="115"/>
        <v>0.27371273712737126</v>
      </c>
      <c r="AG2568" s="1">
        <f t="shared" si="112"/>
        <v>0.21680216802168023</v>
      </c>
      <c r="AH2568" s="1">
        <f t="shared" si="113"/>
        <v>0.24065040650406505</v>
      </c>
      <c r="AI2568" s="17">
        <f t="shared" si="114"/>
        <v>0.24372177055103883</v>
      </c>
    </row>
    <row r="2569" spans="1:35" hidden="1" x14ac:dyDescent="0.25">
      <c r="A2569">
        <v>383084</v>
      </c>
      <c r="B2569" s="9" t="s">
        <v>4479</v>
      </c>
      <c r="C2569" s="10"/>
      <c r="D2569" t="s">
        <v>33</v>
      </c>
      <c r="E2569" t="s">
        <v>33</v>
      </c>
      <c r="F2569">
        <v>4112</v>
      </c>
      <c r="G2569">
        <v>2561</v>
      </c>
      <c r="H2569">
        <v>4297</v>
      </c>
      <c r="I2569">
        <v>2204</v>
      </c>
      <c r="J2569">
        <v>6916</v>
      </c>
      <c r="K2569">
        <v>2997</v>
      </c>
      <c r="L2569">
        <v>2357</v>
      </c>
      <c r="M2569">
        <v>3281</v>
      </c>
      <c r="N2569">
        <v>2030</v>
      </c>
      <c r="O2569">
        <v>2019</v>
      </c>
      <c r="P2569">
        <v>1759</v>
      </c>
      <c r="Q2569">
        <v>4622</v>
      </c>
      <c r="R2569">
        <v>2963</v>
      </c>
      <c r="S2569">
        <v>1840</v>
      </c>
      <c r="T2569">
        <v>2135</v>
      </c>
      <c r="U2569">
        <v>1497</v>
      </c>
      <c r="V2569">
        <v>1114</v>
      </c>
      <c r="W2569">
        <v>3852</v>
      </c>
      <c r="X2569">
        <v>3168</v>
      </c>
      <c r="Y2569">
        <v>5930</v>
      </c>
      <c r="Z2569">
        <v>5146</v>
      </c>
      <c r="AA2569">
        <v>4151</v>
      </c>
      <c r="AB2569">
        <v>4273</v>
      </c>
      <c r="AC2569">
        <v>4115</v>
      </c>
      <c r="AD2569">
        <v>3951</v>
      </c>
      <c r="AE2569">
        <v>4020</v>
      </c>
      <c r="AF2569" s="5">
        <f t="shared" si="115"/>
        <v>0.62761194029850742</v>
      </c>
      <c r="AG2569" s="1">
        <f t="shared" si="112"/>
        <v>-0.28009950248756221</v>
      </c>
      <c r="AH2569" s="1">
        <f t="shared" si="113"/>
        <v>-2.36318407960199E-2</v>
      </c>
      <c r="AI2569" s="17">
        <f t="shared" si="114"/>
        <v>0.10796019900497511</v>
      </c>
    </row>
    <row r="2570" spans="1:35" hidden="1" x14ac:dyDescent="0.25">
      <c r="A2570">
        <v>162690</v>
      </c>
      <c r="B2570" s="9" t="s">
        <v>1562</v>
      </c>
      <c r="C2570" s="10"/>
      <c r="D2570">
        <v>3353</v>
      </c>
      <c r="E2570">
        <v>3361</v>
      </c>
      <c r="F2570">
        <v>3189</v>
      </c>
      <c r="G2570">
        <v>3064</v>
      </c>
      <c r="H2570">
        <v>3035</v>
      </c>
      <c r="I2570">
        <v>3026</v>
      </c>
      <c r="J2570">
        <v>2792</v>
      </c>
      <c r="K2570">
        <v>3022</v>
      </c>
      <c r="L2570">
        <v>2802</v>
      </c>
      <c r="M2570">
        <v>2484</v>
      </c>
      <c r="N2570">
        <v>2516</v>
      </c>
      <c r="O2570">
        <v>2679</v>
      </c>
      <c r="P2570">
        <v>2852</v>
      </c>
      <c r="Q2570">
        <v>3207</v>
      </c>
      <c r="R2570">
        <v>3528</v>
      </c>
      <c r="S2570">
        <v>3521</v>
      </c>
      <c r="T2570">
        <v>3629</v>
      </c>
      <c r="U2570">
        <v>3719</v>
      </c>
      <c r="V2570">
        <v>4002</v>
      </c>
      <c r="W2570">
        <v>4452</v>
      </c>
      <c r="X2570">
        <v>4715</v>
      </c>
      <c r="Y2570">
        <v>4714</v>
      </c>
      <c r="Z2570">
        <v>5005</v>
      </c>
      <c r="AA2570">
        <v>4905</v>
      </c>
      <c r="AB2570">
        <v>4615</v>
      </c>
      <c r="AC2570">
        <v>4276</v>
      </c>
      <c r="AD2570">
        <v>4061</v>
      </c>
      <c r="AE2570">
        <v>4069</v>
      </c>
      <c r="AF2570" s="5">
        <f t="shared" si="115"/>
        <v>8.6016220201523719E-2</v>
      </c>
      <c r="AG2570" s="1">
        <f t="shared" si="112"/>
        <v>-0.23003194888178913</v>
      </c>
      <c r="AH2570" s="1">
        <f t="shared" si="113"/>
        <v>-5.0872450233472595E-2</v>
      </c>
      <c r="AI2570" s="17">
        <f t="shared" si="114"/>
        <v>-6.4962726304579332E-2</v>
      </c>
    </row>
    <row r="2571" spans="1:35" hidden="1" x14ac:dyDescent="0.25">
      <c r="A2571">
        <v>462026</v>
      </c>
      <c r="B2571" s="9" t="s">
        <v>6206</v>
      </c>
      <c r="C2571" s="10"/>
      <c r="D2571" t="s">
        <v>33</v>
      </c>
      <c r="E2571" t="s">
        <v>33</v>
      </c>
      <c r="F2571" t="s">
        <v>33</v>
      </c>
      <c r="G2571" t="s">
        <v>33</v>
      </c>
      <c r="H2571" t="s">
        <v>33</v>
      </c>
      <c r="I2571" t="s">
        <v>33</v>
      </c>
      <c r="J2571" t="s">
        <v>33</v>
      </c>
      <c r="K2571" t="s">
        <v>33</v>
      </c>
      <c r="L2571" t="s">
        <v>33</v>
      </c>
      <c r="M2571" t="s">
        <v>33</v>
      </c>
      <c r="N2571" t="s">
        <v>33</v>
      </c>
      <c r="O2571" t="s">
        <v>33</v>
      </c>
      <c r="P2571" t="s">
        <v>33</v>
      </c>
      <c r="Q2571" t="s">
        <v>33</v>
      </c>
      <c r="R2571" t="s">
        <v>33</v>
      </c>
      <c r="S2571" t="s">
        <v>33</v>
      </c>
      <c r="T2571" t="s">
        <v>33</v>
      </c>
      <c r="U2571" t="s">
        <v>33</v>
      </c>
      <c r="V2571" t="s">
        <v>33</v>
      </c>
      <c r="W2571" t="s">
        <v>33</v>
      </c>
      <c r="X2571" t="s">
        <v>33</v>
      </c>
      <c r="Y2571">
        <v>24</v>
      </c>
      <c r="Z2571">
        <v>26</v>
      </c>
      <c r="AA2571">
        <v>13</v>
      </c>
      <c r="AB2571">
        <v>12</v>
      </c>
      <c r="AC2571">
        <v>13</v>
      </c>
      <c r="AD2571">
        <v>11</v>
      </c>
      <c r="AE2571" t="s">
        <v>33</v>
      </c>
      <c r="AF2571" s="5" t="e">
        <f t="shared" si="115"/>
        <v>#VALUE!</v>
      </c>
      <c r="AG2571" s="1" t="e">
        <f t="shared" si="112"/>
        <v>#VALUE!</v>
      </c>
      <c r="AH2571" s="1" t="e">
        <f t="shared" si="113"/>
        <v>#VALUE!</v>
      </c>
      <c r="AI2571" s="17" t="e">
        <f t="shared" si="114"/>
        <v>#VALUE!</v>
      </c>
    </row>
    <row r="2572" spans="1:35" hidden="1" x14ac:dyDescent="0.25">
      <c r="A2572">
        <v>448008</v>
      </c>
      <c r="B2572" s="9" t="s">
        <v>5463</v>
      </c>
      <c r="C2572" s="10"/>
      <c r="D2572" t="s">
        <v>33</v>
      </c>
      <c r="E2572" t="s">
        <v>33</v>
      </c>
      <c r="F2572" t="s">
        <v>33</v>
      </c>
      <c r="G2572" t="s">
        <v>33</v>
      </c>
      <c r="H2572" t="s">
        <v>33</v>
      </c>
      <c r="I2572" t="s">
        <v>33</v>
      </c>
      <c r="J2572" t="s">
        <v>33</v>
      </c>
      <c r="K2572" t="s">
        <v>33</v>
      </c>
      <c r="L2572" t="s">
        <v>33</v>
      </c>
      <c r="M2572" t="s">
        <v>33</v>
      </c>
      <c r="N2572" t="s">
        <v>33</v>
      </c>
      <c r="O2572" t="s">
        <v>33</v>
      </c>
      <c r="P2572" t="s">
        <v>33</v>
      </c>
      <c r="Q2572" t="s">
        <v>33</v>
      </c>
      <c r="R2572" t="s">
        <v>33</v>
      </c>
      <c r="S2572" t="s">
        <v>33</v>
      </c>
      <c r="T2572">
        <v>6</v>
      </c>
      <c r="U2572">
        <v>26</v>
      </c>
      <c r="V2572">
        <v>28</v>
      </c>
      <c r="W2572">
        <v>27</v>
      </c>
      <c r="X2572">
        <v>26</v>
      </c>
      <c r="Y2572">
        <v>21</v>
      </c>
      <c r="Z2572">
        <v>22</v>
      </c>
      <c r="AA2572">
        <v>20</v>
      </c>
      <c r="AB2572">
        <v>21</v>
      </c>
      <c r="AC2572">
        <v>19</v>
      </c>
      <c r="AD2572">
        <v>21</v>
      </c>
      <c r="AE2572">
        <v>11</v>
      </c>
      <c r="AF2572" s="5">
        <f t="shared" si="115"/>
        <v>-1.3636363636363635</v>
      </c>
      <c r="AG2572" s="1">
        <f t="shared" si="112"/>
        <v>-1</v>
      </c>
      <c r="AH2572" s="1">
        <f t="shared" si="113"/>
        <v>-0.72727272727272729</v>
      </c>
      <c r="AI2572" s="17">
        <f t="shared" si="114"/>
        <v>-1.0303030303030303</v>
      </c>
    </row>
    <row r="2573" spans="1:35" hidden="1" x14ac:dyDescent="0.25">
      <c r="A2573">
        <v>436030</v>
      </c>
      <c r="B2573" s="9" t="s">
        <v>4982</v>
      </c>
      <c r="C2573" s="10"/>
      <c r="D2573" t="s">
        <v>33</v>
      </c>
      <c r="E2573" t="s">
        <v>33</v>
      </c>
      <c r="F2573" t="s">
        <v>33</v>
      </c>
      <c r="G2573" t="s">
        <v>33</v>
      </c>
      <c r="H2573" t="s">
        <v>33</v>
      </c>
      <c r="I2573" t="s">
        <v>33</v>
      </c>
      <c r="J2573" t="s">
        <v>33</v>
      </c>
      <c r="K2573" t="s">
        <v>33</v>
      </c>
      <c r="L2573" t="s">
        <v>33</v>
      </c>
      <c r="M2573" t="s">
        <v>33</v>
      </c>
      <c r="N2573">
        <v>89</v>
      </c>
      <c r="O2573">
        <v>74</v>
      </c>
      <c r="P2573">
        <v>30</v>
      </c>
      <c r="Q2573">
        <v>30</v>
      </c>
      <c r="R2573">
        <v>33</v>
      </c>
      <c r="S2573">
        <v>47</v>
      </c>
      <c r="T2573">
        <v>33</v>
      </c>
      <c r="U2573">
        <v>33</v>
      </c>
      <c r="V2573">
        <v>34</v>
      </c>
      <c r="W2573">
        <v>18</v>
      </c>
      <c r="X2573" t="s">
        <v>33</v>
      </c>
      <c r="Y2573">
        <v>73</v>
      </c>
      <c r="Z2573">
        <v>71</v>
      </c>
      <c r="AA2573">
        <v>39</v>
      </c>
      <c r="AB2573">
        <v>21</v>
      </c>
      <c r="AC2573">
        <v>231</v>
      </c>
      <c r="AD2573">
        <v>226</v>
      </c>
      <c r="AE2573">
        <v>234</v>
      </c>
      <c r="AF2573" s="5">
        <f t="shared" si="115"/>
        <v>0.85897435897435892</v>
      </c>
      <c r="AG2573" s="1">
        <f t="shared" si="112"/>
        <v>0.69658119658119655</v>
      </c>
      <c r="AH2573" s="1">
        <f t="shared" si="113"/>
        <v>1.282051282051282E-2</v>
      </c>
      <c r="AI2573" s="17">
        <f t="shared" si="114"/>
        <v>0.52279202279202275</v>
      </c>
    </row>
    <row r="2574" spans="1:35" hidden="1" x14ac:dyDescent="0.25">
      <c r="A2574">
        <v>163541</v>
      </c>
      <c r="B2574" s="9" t="s">
        <v>1585</v>
      </c>
      <c r="C2574" s="10"/>
      <c r="D2574" t="s">
        <v>33</v>
      </c>
      <c r="E2574" t="s">
        <v>33</v>
      </c>
      <c r="F2574" t="s">
        <v>33</v>
      </c>
      <c r="G2574">
        <v>191</v>
      </c>
      <c r="H2574">
        <v>178</v>
      </c>
      <c r="I2574">
        <v>165</v>
      </c>
      <c r="J2574">
        <v>202</v>
      </c>
      <c r="K2574">
        <v>176</v>
      </c>
      <c r="L2574">
        <v>174</v>
      </c>
      <c r="M2574">
        <v>172</v>
      </c>
      <c r="N2574">
        <v>143</v>
      </c>
      <c r="O2574">
        <v>175</v>
      </c>
      <c r="P2574">
        <v>191</v>
      </c>
      <c r="Q2574">
        <v>197</v>
      </c>
      <c r="R2574">
        <v>190</v>
      </c>
      <c r="S2574">
        <v>165</v>
      </c>
      <c r="T2574">
        <v>200</v>
      </c>
      <c r="U2574">
        <v>152</v>
      </c>
      <c r="V2574">
        <v>201</v>
      </c>
      <c r="W2574">
        <v>205</v>
      </c>
      <c r="X2574">
        <v>532</v>
      </c>
      <c r="Y2574">
        <v>470</v>
      </c>
      <c r="Z2574">
        <v>413</v>
      </c>
      <c r="AA2574">
        <v>374</v>
      </c>
      <c r="AB2574">
        <v>504</v>
      </c>
      <c r="AC2574">
        <v>362</v>
      </c>
      <c r="AD2574">
        <v>388</v>
      </c>
      <c r="AE2574">
        <v>447</v>
      </c>
      <c r="AF2574" s="5">
        <f t="shared" si="115"/>
        <v>0.65995525727069348</v>
      </c>
      <c r="AG2574" s="1">
        <f t="shared" si="112"/>
        <v>7.6062639821029079E-2</v>
      </c>
      <c r="AH2574" s="1">
        <f t="shared" si="113"/>
        <v>0.19015659955257272</v>
      </c>
      <c r="AI2574" s="17">
        <f t="shared" si="114"/>
        <v>0.3087248322147651</v>
      </c>
    </row>
    <row r="2575" spans="1:35" hidden="1" x14ac:dyDescent="0.25">
      <c r="A2575">
        <v>105701</v>
      </c>
      <c r="B2575" s="9" t="s">
        <v>149</v>
      </c>
      <c r="C2575" s="10"/>
      <c r="D2575" t="s">
        <v>33</v>
      </c>
      <c r="E2575">
        <v>14</v>
      </c>
      <c r="F2575" t="s">
        <v>33</v>
      </c>
      <c r="G2575" t="s">
        <v>33</v>
      </c>
      <c r="H2575" t="s">
        <v>33</v>
      </c>
      <c r="I2575" t="s">
        <v>33</v>
      </c>
      <c r="J2575" t="s">
        <v>33</v>
      </c>
      <c r="K2575" t="s">
        <v>33</v>
      </c>
      <c r="L2575" t="s">
        <v>33</v>
      </c>
      <c r="M2575" t="s">
        <v>33</v>
      </c>
      <c r="N2575">
        <v>17</v>
      </c>
      <c r="O2575">
        <v>41</v>
      </c>
      <c r="P2575">
        <v>46</v>
      </c>
      <c r="Q2575">
        <v>43</v>
      </c>
      <c r="R2575">
        <v>40</v>
      </c>
      <c r="S2575">
        <v>39</v>
      </c>
      <c r="T2575">
        <v>30</v>
      </c>
      <c r="U2575">
        <v>53</v>
      </c>
      <c r="V2575">
        <v>55</v>
      </c>
      <c r="W2575">
        <v>102</v>
      </c>
      <c r="X2575">
        <v>109</v>
      </c>
      <c r="Y2575">
        <v>85</v>
      </c>
      <c r="Z2575">
        <v>85</v>
      </c>
      <c r="AA2575">
        <v>64</v>
      </c>
      <c r="AB2575">
        <v>85</v>
      </c>
      <c r="AC2575">
        <v>37</v>
      </c>
      <c r="AD2575">
        <v>57</v>
      </c>
      <c r="AE2575">
        <v>38</v>
      </c>
      <c r="AF2575" s="5">
        <f t="shared" si="115"/>
        <v>-0.39473684210526316</v>
      </c>
      <c r="AG2575" s="1">
        <f t="shared" si="112"/>
        <v>-1.236842105263158</v>
      </c>
      <c r="AH2575" s="1">
        <f t="shared" si="113"/>
        <v>2.6315789473684209E-2</v>
      </c>
      <c r="AI2575" s="17">
        <f t="shared" si="114"/>
        <v>-0.53508771929824561</v>
      </c>
    </row>
    <row r="2576" spans="1:35" hidden="1" x14ac:dyDescent="0.25">
      <c r="A2576">
        <v>488262</v>
      </c>
      <c r="B2576" s="9" t="s">
        <v>6873</v>
      </c>
      <c r="C2576" s="10"/>
      <c r="D2576" t="s">
        <v>33</v>
      </c>
      <c r="E2576" t="s">
        <v>33</v>
      </c>
      <c r="F2576" t="s">
        <v>33</v>
      </c>
      <c r="G2576" t="s">
        <v>33</v>
      </c>
      <c r="H2576" t="s">
        <v>33</v>
      </c>
      <c r="I2576" t="s">
        <v>33</v>
      </c>
      <c r="J2576" t="s">
        <v>33</v>
      </c>
      <c r="K2576" t="s">
        <v>33</v>
      </c>
      <c r="L2576" t="s">
        <v>33</v>
      </c>
      <c r="M2576" t="s">
        <v>33</v>
      </c>
      <c r="N2576" t="s">
        <v>33</v>
      </c>
      <c r="O2576" t="s">
        <v>33</v>
      </c>
      <c r="P2576" t="s">
        <v>33</v>
      </c>
      <c r="Q2576" t="s">
        <v>33</v>
      </c>
      <c r="R2576" t="s">
        <v>33</v>
      </c>
      <c r="S2576" t="s">
        <v>33</v>
      </c>
      <c r="T2576" t="s">
        <v>33</v>
      </c>
      <c r="U2576" t="s">
        <v>33</v>
      </c>
      <c r="V2576" t="s">
        <v>33</v>
      </c>
      <c r="W2576" t="s">
        <v>33</v>
      </c>
      <c r="X2576" t="s">
        <v>33</v>
      </c>
      <c r="Y2576" t="s">
        <v>33</v>
      </c>
      <c r="Z2576" t="s">
        <v>33</v>
      </c>
      <c r="AA2576" t="s">
        <v>33</v>
      </c>
      <c r="AB2576" t="s">
        <v>33</v>
      </c>
      <c r="AC2576" t="s">
        <v>33</v>
      </c>
      <c r="AD2576">
        <v>25</v>
      </c>
      <c r="AE2576">
        <v>33</v>
      </c>
      <c r="AF2576" s="5" t="e">
        <f t="shared" si="115"/>
        <v>#VALUE!</v>
      </c>
      <c r="AG2576" s="1" t="e">
        <f t="shared" si="112"/>
        <v>#VALUE!</v>
      </c>
      <c r="AH2576" s="1" t="e">
        <f t="shared" si="113"/>
        <v>#VALUE!</v>
      </c>
      <c r="AI2576" s="17" t="e">
        <f t="shared" si="114"/>
        <v>#VALUE!</v>
      </c>
    </row>
    <row r="2577" spans="1:35" hidden="1" x14ac:dyDescent="0.25">
      <c r="A2577">
        <v>114628</v>
      </c>
      <c r="B2577" s="9" t="s">
        <v>351</v>
      </c>
      <c r="C2577" s="10"/>
      <c r="D2577" t="s">
        <v>33</v>
      </c>
      <c r="E2577" t="s">
        <v>33</v>
      </c>
      <c r="F2577" t="s">
        <v>33</v>
      </c>
      <c r="G2577">
        <v>57</v>
      </c>
      <c r="H2577">
        <v>5</v>
      </c>
      <c r="I2577">
        <v>5</v>
      </c>
      <c r="J2577">
        <v>5</v>
      </c>
      <c r="K2577" t="s">
        <v>33</v>
      </c>
      <c r="L2577" t="s">
        <v>33</v>
      </c>
      <c r="M2577" t="s">
        <v>33</v>
      </c>
      <c r="N2577" t="s">
        <v>33</v>
      </c>
      <c r="O2577" t="s">
        <v>33</v>
      </c>
      <c r="P2577" t="s">
        <v>33</v>
      </c>
      <c r="Q2577" t="s">
        <v>33</v>
      </c>
      <c r="R2577" t="s">
        <v>33</v>
      </c>
      <c r="S2577" t="s">
        <v>33</v>
      </c>
      <c r="T2577">
        <v>130</v>
      </c>
      <c r="U2577">
        <v>128</v>
      </c>
      <c r="V2577">
        <v>174</v>
      </c>
      <c r="W2577">
        <v>155</v>
      </c>
      <c r="X2577">
        <v>137</v>
      </c>
      <c r="Y2577">
        <v>83</v>
      </c>
      <c r="Z2577">
        <v>81</v>
      </c>
      <c r="AA2577">
        <v>47</v>
      </c>
      <c r="AB2577" t="s">
        <v>33</v>
      </c>
      <c r="AC2577" t="s">
        <v>33</v>
      </c>
      <c r="AD2577">
        <v>14</v>
      </c>
      <c r="AE2577">
        <v>4</v>
      </c>
      <c r="AF2577" s="5">
        <f t="shared" si="115"/>
        <v>-31</v>
      </c>
      <c r="AG2577" s="1">
        <f t="shared" si="112"/>
        <v>-19.25</v>
      </c>
      <c r="AH2577" s="1" t="e">
        <f t="shared" si="113"/>
        <v>#VALUE!</v>
      </c>
      <c r="AI2577" s="17" t="e">
        <f t="shared" si="114"/>
        <v>#VALUE!</v>
      </c>
    </row>
    <row r="2578" spans="1:35" hidden="1" x14ac:dyDescent="0.25">
      <c r="A2578">
        <v>474933</v>
      </c>
      <c r="B2578" s="9" t="s">
        <v>6278</v>
      </c>
      <c r="C2578" s="10"/>
      <c r="D2578" t="s">
        <v>33</v>
      </c>
      <c r="E2578" t="s">
        <v>33</v>
      </c>
      <c r="F2578" t="s">
        <v>33</v>
      </c>
      <c r="G2578" t="s">
        <v>33</v>
      </c>
      <c r="H2578" t="s">
        <v>33</v>
      </c>
      <c r="I2578" t="s">
        <v>33</v>
      </c>
      <c r="J2578" t="s">
        <v>33</v>
      </c>
      <c r="K2578" t="s">
        <v>33</v>
      </c>
      <c r="L2578" t="s">
        <v>33</v>
      </c>
      <c r="M2578" t="s">
        <v>33</v>
      </c>
      <c r="N2578" t="s">
        <v>33</v>
      </c>
      <c r="O2578" t="s">
        <v>33</v>
      </c>
      <c r="P2578" t="s">
        <v>33</v>
      </c>
      <c r="Q2578" t="s">
        <v>33</v>
      </c>
      <c r="R2578" t="s">
        <v>33</v>
      </c>
      <c r="S2578" t="s">
        <v>33</v>
      </c>
      <c r="T2578" t="s">
        <v>33</v>
      </c>
      <c r="U2578" t="s">
        <v>33</v>
      </c>
      <c r="V2578" t="s">
        <v>33</v>
      </c>
      <c r="W2578" t="s">
        <v>33</v>
      </c>
      <c r="X2578" t="s">
        <v>33</v>
      </c>
      <c r="Y2578">
        <v>102</v>
      </c>
      <c r="Z2578">
        <v>82</v>
      </c>
      <c r="AA2578">
        <v>67</v>
      </c>
      <c r="AB2578">
        <v>84</v>
      </c>
      <c r="AC2578">
        <v>84</v>
      </c>
      <c r="AD2578">
        <v>67</v>
      </c>
      <c r="AE2578">
        <v>42</v>
      </c>
      <c r="AF2578" s="5" t="e">
        <f t="shared" si="115"/>
        <v>#VALUE!</v>
      </c>
      <c r="AG2578" s="1">
        <f t="shared" ref="AG2578:AG2641" si="116">(AE2578-Z2578)/AE2578</f>
        <v>-0.95238095238095233</v>
      </c>
      <c r="AH2578" s="1">
        <f t="shared" ref="AH2578:AH2641" si="117">(AE2578-AC2578)/AE2578</f>
        <v>-1</v>
      </c>
      <c r="AI2578" s="17" t="e">
        <f t="shared" ref="AI2578:AI2641" si="118">AVERAGE(AF2578:AH2578)</f>
        <v>#VALUE!</v>
      </c>
    </row>
    <row r="2579" spans="1:35" hidden="1" x14ac:dyDescent="0.25">
      <c r="A2579">
        <v>474942</v>
      </c>
      <c r="B2579" s="9" t="s">
        <v>6278</v>
      </c>
      <c r="C2579" s="10"/>
      <c r="D2579" t="s">
        <v>33</v>
      </c>
      <c r="E2579" t="s">
        <v>33</v>
      </c>
      <c r="F2579" t="s">
        <v>33</v>
      </c>
      <c r="G2579" t="s">
        <v>33</v>
      </c>
      <c r="H2579" t="s">
        <v>33</v>
      </c>
      <c r="I2579" t="s">
        <v>33</v>
      </c>
      <c r="J2579" t="s">
        <v>33</v>
      </c>
      <c r="K2579" t="s">
        <v>33</v>
      </c>
      <c r="L2579" t="s">
        <v>33</v>
      </c>
      <c r="M2579" t="s">
        <v>33</v>
      </c>
      <c r="N2579" t="s">
        <v>33</v>
      </c>
      <c r="O2579" t="s">
        <v>33</v>
      </c>
      <c r="P2579" t="s">
        <v>33</v>
      </c>
      <c r="Q2579" t="s">
        <v>33</v>
      </c>
      <c r="R2579" t="s">
        <v>33</v>
      </c>
      <c r="S2579" t="s">
        <v>33</v>
      </c>
      <c r="T2579" t="s">
        <v>33</v>
      </c>
      <c r="U2579" t="s">
        <v>33</v>
      </c>
      <c r="V2579" t="s">
        <v>33</v>
      </c>
      <c r="W2579" t="s">
        <v>33</v>
      </c>
      <c r="X2579" t="s">
        <v>33</v>
      </c>
      <c r="Y2579">
        <v>115</v>
      </c>
      <c r="Z2579">
        <v>148</v>
      </c>
      <c r="AA2579">
        <v>122</v>
      </c>
      <c r="AB2579">
        <v>115</v>
      </c>
      <c r="AC2579">
        <v>81</v>
      </c>
      <c r="AD2579">
        <v>83</v>
      </c>
      <c r="AE2579">
        <v>82</v>
      </c>
      <c r="AF2579" s="5" t="e">
        <f t="shared" si="115"/>
        <v>#VALUE!</v>
      </c>
      <c r="AG2579" s="1">
        <f t="shared" si="116"/>
        <v>-0.80487804878048785</v>
      </c>
      <c r="AH2579" s="1">
        <f t="shared" si="117"/>
        <v>1.2195121951219513E-2</v>
      </c>
      <c r="AI2579" s="17" t="e">
        <f t="shared" si="118"/>
        <v>#VALUE!</v>
      </c>
    </row>
    <row r="2580" spans="1:35" hidden="1" x14ac:dyDescent="0.25">
      <c r="A2580">
        <v>127228</v>
      </c>
      <c r="B2580" s="9" t="s">
        <v>618</v>
      </c>
      <c r="C2580" s="10"/>
      <c r="D2580" t="s">
        <v>33</v>
      </c>
      <c r="E2580" t="s">
        <v>33</v>
      </c>
      <c r="F2580" t="s">
        <v>33</v>
      </c>
      <c r="G2580">
        <v>54</v>
      </c>
      <c r="H2580">
        <v>64</v>
      </c>
      <c r="I2580">
        <v>60</v>
      </c>
      <c r="J2580">
        <v>66</v>
      </c>
      <c r="K2580">
        <v>70</v>
      </c>
      <c r="L2580">
        <v>60</v>
      </c>
      <c r="M2580">
        <v>63</v>
      </c>
      <c r="N2580">
        <v>60</v>
      </c>
      <c r="O2580">
        <v>101</v>
      </c>
      <c r="P2580">
        <v>108</v>
      </c>
      <c r="Q2580">
        <v>117</v>
      </c>
      <c r="R2580">
        <v>155</v>
      </c>
      <c r="S2580">
        <v>147</v>
      </c>
      <c r="T2580">
        <v>135</v>
      </c>
      <c r="U2580">
        <v>196</v>
      </c>
      <c r="V2580">
        <v>195</v>
      </c>
      <c r="W2580">
        <v>251</v>
      </c>
      <c r="X2580">
        <v>257</v>
      </c>
      <c r="Y2580">
        <v>253</v>
      </c>
      <c r="Z2580">
        <v>201</v>
      </c>
      <c r="AA2580">
        <v>174</v>
      </c>
      <c r="AB2580">
        <v>172</v>
      </c>
      <c r="AC2580">
        <v>121</v>
      </c>
      <c r="AD2580">
        <v>117</v>
      </c>
      <c r="AE2580" t="s">
        <v>33</v>
      </c>
      <c r="AF2580" s="5" t="e">
        <f t="shared" si="115"/>
        <v>#VALUE!</v>
      </c>
      <c r="AG2580" s="1" t="e">
        <f t="shared" si="116"/>
        <v>#VALUE!</v>
      </c>
      <c r="AH2580" s="1" t="e">
        <f t="shared" si="117"/>
        <v>#VALUE!</v>
      </c>
      <c r="AI2580" s="17" t="e">
        <f t="shared" si="118"/>
        <v>#VALUE!</v>
      </c>
    </row>
    <row r="2581" spans="1:35" hidden="1" x14ac:dyDescent="0.25">
      <c r="A2581">
        <v>447971</v>
      </c>
      <c r="B2581" s="9" t="s">
        <v>5460</v>
      </c>
      <c r="C2581" s="10"/>
      <c r="D2581" t="s">
        <v>33</v>
      </c>
      <c r="E2581" t="s">
        <v>33</v>
      </c>
      <c r="F2581" t="s">
        <v>33</v>
      </c>
      <c r="G2581" t="s">
        <v>33</v>
      </c>
      <c r="H2581" t="s">
        <v>33</v>
      </c>
      <c r="I2581" t="s">
        <v>33</v>
      </c>
      <c r="J2581" t="s">
        <v>33</v>
      </c>
      <c r="K2581" t="s">
        <v>33</v>
      </c>
      <c r="L2581" t="s">
        <v>33</v>
      </c>
      <c r="M2581" t="s">
        <v>33</v>
      </c>
      <c r="N2581" t="s">
        <v>33</v>
      </c>
      <c r="O2581" t="s">
        <v>33</v>
      </c>
      <c r="P2581" t="s">
        <v>33</v>
      </c>
      <c r="Q2581" t="s">
        <v>33</v>
      </c>
      <c r="R2581" t="s">
        <v>33</v>
      </c>
      <c r="S2581" t="s">
        <v>33</v>
      </c>
      <c r="T2581">
        <v>59</v>
      </c>
      <c r="U2581">
        <v>80</v>
      </c>
      <c r="V2581">
        <v>87</v>
      </c>
      <c r="W2581">
        <v>112</v>
      </c>
      <c r="X2581">
        <v>133</v>
      </c>
      <c r="Y2581">
        <v>47</v>
      </c>
      <c r="Z2581">
        <v>51</v>
      </c>
      <c r="AA2581">
        <v>45</v>
      </c>
      <c r="AB2581">
        <v>149</v>
      </c>
      <c r="AC2581">
        <v>294</v>
      </c>
      <c r="AD2581">
        <v>122</v>
      </c>
      <c r="AE2581">
        <v>103</v>
      </c>
      <c r="AF2581" s="5">
        <f t="shared" si="115"/>
        <v>0.22330097087378642</v>
      </c>
      <c r="AG2581" s="1">
        <f t="shared" si="116"/>
        <v>0.50485436893203883</v>
      </c>
      <c r="AH2581" s="1">
        <f t="shared" si="117"/>
        <v>-1.854368932038835</v>
      </c>
      <c r="AI2581" s="17">
        <f t="shared" si="118"/>
        <v>-0.37540453074433655</v>
      </c>
    </row>
    <row r="2582" spans="1:35" hidden="1" x14ac:dyDescent="0.25">
      <c r="A2582">
        <v>150695</v>
      </c>
      <c r="B2582" s="9" t="s">
        <v>1180</v>
      </c>
      <c r="C2582" s="10"/>
      <c r="D2582" t="s">
        <v>33</v>
      </c>
      <c r="E2582" t="s">
        <v>33</v>
      </c>
      <c r="F2582" t="s">
        <v>33</v>
      </c>
      <c r="G2582">
        <v>19</v>
      </c>
      <c r="H2582">
        <v>46</v>
      </c>
      <c r="I2582">
        <v>63</v>
      </c>
      <c r="J2582">
        <v>34</v>
      </c>
      <c r="K2582">
        <v>26</v>
      </c>
      <c r="L2582" t="s">
        <v>33</v>
      </c>
      <c r="M2582">
        <v>44</v>
      </c>
      <c r="N2582">
        <v>52</v>
      </c>
      <c r="O2582">
        <v>76</v>
      </c>
      <c r="P2582">
        <v>89</v>
      </c>
      <c r="Q2582">
        <v>85</v>
      </c>
      <c r="R2582">
        <v>110</v>
      </c>
      <c r="S2582">
        <v>149</v>
      </c>
      <c r="T2582">
        <v>124</v>
      </c>
      <c r="U2582">
        <v>87</v>
      </c>
      <c r="V2582">
        <v>73</v>
      </c>
      <c r="W2582">
        <v>73</v>
      </c>
      <c r="X2582">
        <v>101</v>
      </c>
      <c r="Y2582">
        <v>102</v>
      </c>
      <c r="Z2582">
        <v>70</v>
      </c>
      <c r="AA2582">
        <v>70</v>
      </c>
      <c r="AB2582">
        <v>76</v>
      </c>
      <c r="AC2582">
        <v>58</v>
      </c>
      <c r="AD2582">
        <v>54</v>
      </c>
      <c r="AE2582" t="s">
        <v>33</v>
      </c>
      <c r="AF2582" s="5" t="e">
        <f t="shared" si="115"/>
        <v>#VALUE!</v>
      </c>
      <c r="AG2582" s="1" t="e">
        <f t="shared" si="116"/>
        <v>#VALUE!</v>
      </c>
      <c r="AH2582" s="1" t="e">
        <f t="shared" si="117"/>
        <v>#VALUE!</v>
      </c>
      <c r="AI2582" s="17" t="e">
        <f t="shared" si="118"/>
        <v>#VALUE!</v>
      </c>
    </row>
    <row r="2583" spans="1:35" hidden="1" x14ac:dyDescent="0.25">
      <c r="A2583">
        <v>145406</v>
      </c>
      <c r="B2583" s="9" t="s">
        <v>1038</v>
      </c>
      <c r="C2583" s="10"/>
      <c r="D2583" t="s">
        <v>33</v>
      </c>
      <c r="E2583" t="s">
        <v>33</v>
      </c>
      <c r="F2583" t="s">
        <v>33</v>
      </c>
      <c r="G2583">
        <v>39</v>
      </c>
      <c r="H2583">
        <v>54</v>
      </c>
      <c r="I2583">
        <v>82</v>
      </c>
      <c r="J2583">
        <v>29</v>
      </c>
      <c r="K2583">
        <v>41</v>
      </c>
      <c r="L2583">
        <v>68</v>
      </c>
      <c r="M2583">
        <v>63</v>
      </c>
      <c r="N2583">
        <v>73</v>
      </c>
      <c r="O2583">
        <v>74</v>
      </c>
      <c r="P2583">
        <v>137</v>
      </c>
      <c r="Q2583">
        <v>145</v>
      </c>
      <c r="R2583">
        <v>129</v>
      </c>
      <c r="S2583">
        <v>90</v>
      </c>
      <c r="T2583">
        <v>145</v>
      </c>
      <c r="U2583">
        <v>189</v>
      </c>
      <c r="V2583">
        <v>246</v>
      </c>
      <c r="W2583">
        <v>291</v>
      </c>
      <c r="X2583">
        <v>283</v>
      </c>
      <c r="Y2583">
        <v>205</v>
      </c>
      <c r="Z2583">
        <v>259</v>
      </c>
      <c r="AA2583">
        <v>218</v>
      </c>
      <c r="AB2583">
        <v>239</v>
      </c>
      <c r="AC2583">
        <v>226</v>
      </c>
      <c r="AD2583">
        <v>210</v>
      </c>
      <c r="AE2583">
        <v>272</v>
      </c>
      <c r="AF2583" s="5">
        <f t="shared" si="115"/>
        <v>0.30514705882352944</v>
      </c>
      <c r="AG2583" s="1">
        <f t="shared" si="116"/>
        <v>4.779411764705882E-2</v>
      </c>
      <c r="AH2583" s="1">
        <f t="shared" si="117"/>
        <v>0.16911764705882354</v>
      </c>
      <c r="AI2583" s="17">
        <f t="shared" si="118"/>
        <v>0.17401960784313728</v>
      </c>
    </row>
    <row r="2584" spans="1:35" hidden="1" x14ac:dyDescent="0.25">
      <c r="A2584">
        <v>145424</v>
      </c>
      <c r="B2584" s="9" t="s">
        <v>1039</v>
      </c>
      <c r="C2584" s="10"/>
      <c r="D2584" t="s">
        <v>33</v>
      </c>
      <c r="E2584" t="s">
        <v>33</v>
      </c>
      <c r="F2584" t="s">
        <v>33</v>
      </c>
      <c r="G2584">
        <v>59</v>
      </c>
      <c r="H2584">
        <v>47</v>
      </c>
      <c r="I2584">
        <v>61</v>
      </c>
      <c r="J2584">
        <v>79</v>
      </c>
      <c r="K2584">
        <v>82</v>
      </c>
      <c r="L2584">
        <v>68</v>
      </c>
      <c r="M2584">
        <v>55</v>
      </c>
      <c r="N2584">
        <v>94</v>
      </c>
      <c r="O2584">
        <v>104</v>
      </c>
      <c r="P2584">
        <v>120</v>
      </c>
      <c r="Q2584">
        <v>98</v>
      </c>
      <c r="R2584">
        <v>144</v>
      </c>
      <c r="S2584">
        <v>121</v>
      </c>
      <c r="T2584">
        <v>149</v>
      </c>
      <c r="U2584">
        <v>182</v>
      </c>
      <c r="V2584">
        <v>170</v>
      </c>
      <c r="W2584">
        <v>133</v>
      </c>
      <c r="X2584">
        <v>91</v>
      </c>
      <c r="Y2584">
        <v>59</v>
      </c>
      <c r="Z2584">
        <v>65</v>
      </c>
      <c r="AA2584">
        <v>81</v>
      </c>
      <c r="AB2584">
        <v>80</v>
      </c>
      <c r="AC2584">
        <v>63</v>
      </c>
      <c r="AD2584">
        <v>81</v>
      </c>
      <c r="AE2584">
        <v>48</v>
      </c>
      <c r="AF2584" s="5">
        <f t="shared" si="115"/>
        <v>-2.7916666666666665</v>
      </c>
      <c r="AG2584" s="1">
        <f t="shared" si="116"/>
        <v>-0.35416666666666669</v>
      </c>
      <c r="AH2584" s="1">
        <f t="shared" si="117"/>
        <v>-0.3125</v>
      </c>
      <c r="AI2584" s="17">
        <f t="shared" si="118"/>
        <v>-1.1527777777777777</v>
      </c>
    </row>
    <row r="2585" spans="1:35" hidden="1" x14ac:dyDescent="0.25">
      <c r="A2585">
        <v>367981</v>
      </c>
      <c r="B2585" s="9" t="s">
        <v>1039</v>
      </c>
      <c r="C2585" s="10"/>
      <c r="D2585" t="s">
        <v>33</v>
      </c>
      <c r="E2585" t="s">
        <v>33</v>
      </c>
      <c r="F2585" t="s">
        <v>33</v>
      </c>
      <c r="G2585">
        <v>35</v>
      </c>
      <c r="H2585">
        <v>38</v>
      </c>
      <c r="I2585">
        <v>49</v>
      </c>
      <c r="J2585">
        <v>24</v>
      </c>
      <c r="K2585">
        <v>41</v>
      </c>
      <c r="L2585">
        <v>60</v>
      </c>
      <c r="M2585">
        <v>73</v>
      </c>
      <c r="N2585">
        <v>100</v>
      </c>
      <c r="O2585">
        <v>134</v>
      </c>
      <c r="P2585">
        <v>141</v>
      </c>
      <c r="Q2585">
        <v>112</v>
      </c>
      <c r="R2585">
        <v>165</v>
      </c>
      <c r="S2585">
        <v>168</v>
      </c>
      <c r="T2585">
        <v>170</v>
      </c>
      <c r="U2585">
        <v>179</v>
      </c>
      <c r="V2585">
        <v>201</v>
      </c>
      <c r="W2585">
        <v>181</v>
      </c>
      <c r="X2585">
        <v>113</v>
      </c>
      <c r="Y2585">
        <v>90</v>
      </c>
      <c r="Z2585">
        <v>72</v>
      </c>
      <c r="AA2585">
        <v>87</v>
      </c>
      <c r="AB2585">
        <v>95</v>
      </c>
      <c r="AC2585">
        <v>95</v>
      </c>
      <c r="AD2585">
        <v>73</v>
      </c>
      <c r="AE2585">
        <v>69</v>
      </c>
      <c r="AF2585" s="5">
        <f t="shared" si="115"/>
        <v>-1.5942028985507246</v>
      </c>
      <c r="AG2585" s="1">
        <f t="shared" si="116"/>
        <v>-4.3478260869565216E-2</v>
      </c>
      <c r="AH2585" s="1">
        <f t="shared" si="117"/>
        <v>-0.37681159420289856</v>
      </c>
      <c r="AI2585" s="17">
        <f t="shared" si="118"/>
        <v>-0.67149758454106279</v>
      </c>
    </row>
    <row r="2586" spans="1:35" hidden="1" x14ac:dyDescent="0.25">
      <c r="A2586">
        <v>145433</v>
      </c>
      <c r="B2586" s="9" t="s">
        <v>1040</v>
      </c>
      <c r="C2586" s="10"/>
      <c r="D2586" t="s">
        <v>33</v>
      </c>
      <c r="E2586" t="s">
        <v>33</v>
      </c>
      <c r="F2586" t="s">
        <v>33</v>
      </c>
      <c r="G2586">
        <v>111</v>
      </c>
      <c r="H2586">
        <v>98</v>
      </c>
      <c r="I2586">
        <v>92</v>
      </c>
      <c r="J2586">
        <v>131</v>
      </c>
      <c r="K2586">
        <v>127</v>
      </c>
      <c r="L2586">
        <v>140</v>
      </c>
      <c r="M2586">
        <v>83</v>
      </c>
      <c r="N2586">
        <v>103</v>
      </c>
      <c r="O2586">
        <v>110</v>
      </c>
      <c r="P2586">
        <v>110</v>
      </c>
      <c r="Q2586">
        <v>105</v>
      </c>
      <c r="R2586">
        <v>114</v>
      </c>
      <c r="S2586">
        <v>117</v>
      </c>
      <c r="T2586">
        <v>157</v>
      </c>
      <c r="U2586">
        <v>142</v>
      </c>
      <c r="V2586">
        <v>124</v>
      </c>
      <c r="W2586">
        <v>120</v>
      </c>
      <c r="X2586">
        <v>115</v>
      </c>
      <c r="Y2586">
        <v>75</v>
      </c>
      <c r="Z2586">
        <v>101</v>
      </c>
      <c r="AA2586">
        <v>92</v>
      </c>
      <c r="AB2586">
        <v>80</v>
      </c>
      <c r="AC2586">
        <v>88</v>
      </c>
      <c r="AD2586">
        <v>89</v>
      </c>
      <c r="AE2586">
        <v>84</v>
      </c>
      <c r="AF2586" s="5">
        <f t="shared" si="115"/>
        <v>-0.69047619047619047</v>
      </c>
      <c r="AG2586" s="1">
        <f t="shared" si="116"/>
        <v>-0.20238095238095238</v>
      </c>
      <c r="AH2586" s="1">
        <f t="shared" si="117"/>
        <v>-4.7619047619047616E-2</v>
      </c>
      <c r="AI2586" s="17">
        <f t="shared" si="118"/>
        <v>-0.31349206349206349</v>
      </c>
    </row>
    <row r="2587" spans="1:35" hidden="1" x14ac:dyDescent="0.25">
      <c r="A2587">
        <v>421610</v>
      </c>
      <c r="B2587" s="9" t="s">
        <v>4816</v>
      </c>
      <c r="C2587" s="10"/>
      <c r="D2587" t="s">
        <v>33</v>
      </c>
      <c r="E2587" t="s">
        <v>33</v>
      </c>
      <c r="F2587" t="s">
        <v>33</v>
      </c>
      <c r="G2587" t="s">
        <v>33</v>
      </c>
      <c r="H2587" t="s">
        <v>33</v>
      </c>
      <c r="I2587" t="s">
        <v>33</v>
      </c>
      <c r="J2587" t="s">
        <v>33</v>
      </c>
      <c r="K2587">
        <v>50</v>
      </c>
      <c r="L2587">
        <v>58</v>
      </c>
      <c r="M2587">
        <v>43</v>
      </c>
      <c r="N2587">
        <v>50</v>
      </c>
      <c r="O2587">
        <v>41</v>
      </c>
      <c r="P2587">
        <v>58</v>
      </c>
      <c r="Q2587">
        <v>65</v>
      </c>
      <c r="R2587">
        <v>59</v>
      </c>
      <c r="S2587">
        <v>57</v>
      </c>
      <c r="T2587">
        <v>55</v>
      </c>
      <c r="U2587">
        <v>57</v>
      </c>
      <c r="V2587">
        <v>34</v>
      </c>
      <c r="W2587">
        <v>49</v>
      </c>
      <c r="X2587">
        <v>52</v>
      </c>
      <c r="Y2587">
        <v>52</v>
      </c>
      <c r="Z2587">
        <v>53</v>
      </c>
      <c r="AA2587">
        <v>53</v>
      </c>
      <c r="AB2587">
        <v>56</v>
      </c>
      <c r="AC2587">
        <v>64</v>
      </c>
      <c r="AD2587">
        <v>58</v>
      </c>
      <c r="AE2587">
        <v>49</v>
      </c>
      <c r="AF2587" s="5">
        <f t="shared" si="115"/>
        <v>-0.16326530612244897</v>
      </c>
      <c r="AG2587" s="1">
        <f t="shared" si="116"/>
        <v>-8.1632653061224483E-2</v>
      </c>
      <c r="AH2587" s="1">
        <f t="shared" si="117"/>
        <v>-0.30612244897959184</v>
      </c>
      <c r="AI2587" s="17">
        <f t="shared" si="118"/>
        <v>-0.18367346938775508</v>
      </c>
    </row>
    <row r="2588" spans="1:35" hidden="1" x14ac:dyDescent="0.25">
      <c r="A2588">
        <v>367051</v>
      </c>
      <c r="B2588" s="9" t="s">
        <v>4305</v>
      </c>
      <c r="C2588" s="10"/>
      <c r="D2588" t="s">
        <v>33</v>
      </c>
      <c r="E2588" t="s">
        <v>33</v>
      </c>
      <c r="F2588" t="s">
        <v>33</v>
      </c>
      <c r="G2588">
        <v>29</v>
      </c>
      <c r="H2588">
        <v>34</v>
      </c>
      <c r="I2588">
        <v>88</v>
      </c>
      <c r="J2588">
        <v>91</v>
      </c>
      <c r="K2588">
        <v>82</v>
      </c>
      <c r="L2588">
        <v>126</v>
      </c>
      <c r="M2588">
        <v>110</v>
      </c>
      <c r="N2588">
        <v>77</v>
      </c>
      <c r="O2588">
        <v>75</v>
      </c>
      <c r="P2588">
        <v>118</v>
      </c>
      <c r="Q2588">
        <v>60</v>
      </c>
      <c r="R2588">
        <v>91</v>
      </c>
      <c r="S2588">
        <v>104</v>
      </c>
      <c r="T2588">
        <v>141</v>
      </c>
      <c r="U2588">
        <v>152</v>
      </c>
      <c r="V2588">
        <v>152</v>
      </c>
      <c r="W2588">
        <v>136</v>
      </c>
      <c r="X2588">
        <v>115</v>
      </c>
      <c r="Y2588">
        <v>115</v>
      </c>
      <c r="Z2588">
        <v>115</v>
      </c>
      <c r="AA2588">
        <v>111</v>
      </c>
      <c r="AB2588">
        <v>106</v>
      </c>
      <c r="AC2588">
        <v>113</v>
      </c>
      <c r="AD2588">
        <v>117</v>
      </c>
      <c r="AE2588">
        <v>104</v>
      </c>
      <c r="AF2588" s="5">
        <f t="shared" si="115"/>
        <v>-0.46153846153846156</v>
      </c>
      <c r="AG2588" s="1">
        <f t="shared" si="116"/>
        <v>-0.10576923076923077</v>
      </c>
      <c r="AH2588" s="1">
        <f t="shared" si="117"/>
        <v>-8.6538461538461536E-2</v>
      </c>
      <c r="AI2588" s="17">
        <f t="shared" si="118"/>
        <v>-0.21794871794871795</v>
      </c>
    </row>
    <row r="2589" spans="1:35" hidden="1" x14ac:dyDescent="0.25">
      <c r="A2589">
        <v>198640</v>
      </c>
      <c r="B2589" s="9" t="s">
        <v>2628</v>
      </c>
      <c r="C2589" s="10"/>
      <c r="D2589">
        <v>815</v>
      </c>
      <c r="E2589">
        <v>1271</v>
      </c>
      <c r="F2589">
        <v>1233</v>
      </c>
      <c r="G2589">
        <v>1419</v>
      </c>
      <c r="H2589">
        <v>1350</v>
      </c>
      <c r="I2589">
        <v>1381</v>
      </c>
      <c r="J2589">
        <v>1328</v>
      </c>
      <c r="K2589">
        <v>1298</v>
      </c>
      <c r="L2589">
        <v>1423</v>
      </c>
      <c r="M2589">
        <v>1496</v>
      </c>
      <c r="N2589">
        <v>1308</v>
      </c>
      <c r="O2589">
        <v>1557</v>
      </c>
      <c r="P2589">
        <v>1713</v>
      </c>
      <c r="Q2589">
        <v>1729</v>
      </c>
      <c r="R2589">
        <v>1694</v>
      </c>
      <c r="S2589">
        <v>1484</v>
      </c>
      <c r="T2589">
        <v>1401</v>
      </c>
      <c r="U2589">
        <v>1142</v>
      </c>
      <c r="V2589">
        <v>1374</v>
      </c>
      <c r="W2589">
        <v>1711</v>
      </c>
      <c r="X2589">
        <v>1777</v>
      </c>
      <c r="Y2589">
        <v>1559</v>
      </c>
      <c r="Z2589">
        <v>1510</v>
      </c>
      <c r="AA2589">
        <v>1353</v>
      </c>
      <c r="AB2589">
        <v>1293</v>
      </c>
      <c r="AC2589">
        <v>1154</v>
      </c>
      <c r="AD2589">
        <v>1136</v>
      </c>
      <c r="AE2589">
        <v>1113</v>
      </c>
      <c r="AF2589" s="5">
        <f t="shared" si="115"/>
        <v>-2.605570530098832E-2</v>
      </c>
      <c r="AG2589" s="1">
        <f t="shared" si="116"/>
        <v>-0.35669362084456424</v>
      </c>
      <c r="AH2589" s="1">
        <f t="shared" si="117"/>
        <v>-3.6837376460017966E-2</v>
      </c>
      <c r="AI2589" s="17">
        <f t="shared" si="118"/>
        <v>-0.13986223420185684</v>
      </c>
    </row>
    <row r="2590" spans="1:35" hidden="1" x14ac:dyDescent="0.25">
      <c r="A2590">
        <v>225201</v>
      </c>
      <c r="B2590" s="9" t="s">
        <v>3572</v>
      </c>
      <c r="C2590" s="10"/>
      <c r="D2590">
        <v>638</v>
      </c>
      <c r="E2590">
        <v>622</v>
      </c>
      <c r="F2590">
        <v>539</v>
      </c>
      <c r="G2590">
        <v>439</v>
      </c>
      <c r="H2590">
        <v>251</v>
      </c>
      <c r="I2590">
        <v>292</v>
      </c>
      <c r="J2590">
        <v>384</v>
      </c>
      <c r="K2590">
        <v>452</v>
      </c>
      <c r="L2590">
        <v>462</v>
      </c>
      <c r="M2590">
        <v>454</v>
      </c>
      <c r="N2590">
        <v>425</v>
      </c>
      <c r="O2590">
        <v>619</v>
      </c>
      <c r="P2590">
        <v>738</v>
      </c>
      <c r="Q2590">
        <v>790</v>
      </c>
      <c r="R2590">
        <v>881</v>
      </c>
      <c r="S2590">
        <v>771</v>
      </c>
      <c r="T2590">
        <v>752</v>
      </c>
      <c r="U2590">
        <v>588</v>
      </c>
      <c r="V2590">
        <v>600</v>
      </c>
      <c r="W2590">
        <v>835</v>
      </c>
      <c r="X2590">
        <v>857</v>
      </c>
      <c r="Y2590">
        <v>798</v>
      </c>
      <c r="Z2590">
        <v>756</v>
      </c>
      <c r="AA2590">
        <v>735</v>
      </c>
      <c r="AB2590">
        <v>873</v>
      </c>
      <c r="AC2590">
        <v>859</v>
      </c>
      <c r="AD2590">
        <v>928</v>
      </c>
      <c r="AE2590">
        <v>883</v>
      </c>
      <c r="AF2590" s="5">
        <f t="shared" si="115"/>
        <v>0.33408833522083803</v>
      </c>
      <c r="AG2590" s="1">
        <f t="shared" si="116"/>
        <v>0.14382785956964891</v>
      </c>
      <c r="AH2590" s="1">
        <f t="shared" si="117"/>
        <v>2.7180067950169876E-2</v>
      </c>
      <c r="AI2590" s="17">
        <f t="shared" si="118"/>
        <v>0.1683654209135523</v>
      </c>
    </row>
    <row r="2591" spans="1:35" hidden="1" x14ac:dyDescent="0.25">
      <c r="A2591">
        <v>191515</v>
      </c>
      <c r="B2591" s="9" t="s">
        <v>2393</v>
      </c>
      <c r="C2591" s="10"/>
      <c r="D2591">
        <v>1658</v>
      </c>
      <c r="E2591">
        <v>1723</v>
      </c>
      <c r="F2591">
        <v>1710</v>
      </c>
      <c r="G2591">
        <v>1670</v>
      </c>
      <c r="H2591">
        <v>1664</v>
      </c>
      <c r="I2591">
        <v>1680</v>
      </c>
      <c r="J2591">
        <v>1715</v>
      </c>
      <c r="K2591">
        <v>1716</v>
      </c>
      <c r="L2591">
        <v>1733</v>
      </c>
      <c r="M2591">
        <v>1740</v>
      </c>
      <c r="N2591">
        <v>1765</v>
      </c>
      <c r="O2591">
        <v>1755</v>
      </c>
      <c r="P2591">
        <v>1850</v>
      </c>
      <c r="Q2591">
        <v>1797</v>
      </c>
      <c r="R2591">
        <v>1792</v>
      </c>
      <c r="S2591">
        <v>1809</v>
      </c>
      <c r="T2591">
        <v>1817</v>
      </c>
      <c r="U2591">
        <v>1842</v>
      </c>
      <c r="V2591">
        <v>1872</v>
      </c>
      <c r="W2591">
        <v>1882</v>
      </c>
      <c r="X2591">
        <v>1861</v>
      </c>
      <c r="Y2591">
        <v>1864</v>
      </c>
      <c r="Z2591">
        <v>1884</v>
      </c>
      <c r="AA2591">
        <v>1926</v>
      </c>
      <c r="AB2591">
        <v>1904</v>
      </c>
      <c r="AC2591">
        <v>1877</v>
      </c>
      <c r="AD2591">
        <v>1883</v>
      </c>
      <c r="AE2591">
        <v>1901</v>
      </c>
      <c r="AF2591" s="5">
        <f t="shared" si="115"/>
        <v>3.103629668595476E-2</v>
      </c>
      <c r="AG2591" s="1">
        <f t="shared" si="116"/>
        <v>8.9426617569700155E-3</v>
      </c>
      <c r="AH2591" s="1">
        <f t="shared" si="117"/>
        <v>1.262493424513414E-2</v>
      </c>
      <c r="AI2591" s="17">
        <f t="shared" si="118"/>
        <v>1.7534630896019639E-2</v>
      </c>
    </row>
    <row r="2592" spans="1:35" hidden="1" x14ac:dyDescent="0.25">
      <c r="A2592">
        <v>431202</v>
      </c>
      <c r="B2592" s="9" t="s">
        <v>4900</v>
      </c>
      <c r="C2592" s="10"/>
      <c r="D2592" t="s">
        <v>33</v>
      </c>
      <c r="E2592" t="s">
        <v>33</v>
      </c>
      <c r="F2592" t="s">
        <v>33</v>
      </c>
      <c r="G2592" t="s">
        <v>33</v>
      </c>
      <c r="H2592" t="s">
        <v>33</v>
      </c>
      <c r="I2592" t="s">
        <v>33</v>
      </c>
      <c r="J2592" t="s">
        <v>33</v>
      </c>
      <c r="K2592" t="s">
        <v>33</v>
      </c>
      <c r="L2592">
        <v>24</v>
      </c>
      <c r="M2592">
        <v>22</v>
      </c>
      <c r="N2592">
        <v>37</v>
      </c>
      <c r="O2592">
        <v>36</v>
      </c>
      <c r="P2592" t="s">
        <v>33</v>
      </c>
      <c r="Q2592" t="s">
        <v>33</v>
      </c>
      <c r="R2592" t="s">
        <v>33</v>
      </c>
      <c r="S2592" t="s">
        <v>33</v>
      </c>
      <c r="T2592" t="s">
        <v>33</v>
      </c>
      <c r="U2592" t="s">
        <v>33</v>
      </c>
      <c r="V2592" t="s">
        <v>33</v>
      </c>
      <c r="W2592" t="s">
        <v>33</v>
      </c>
      <c r="X2592">
        <v>44</v>
      </c>
      <c r="Y2592">
        <v>57</v>
      </c>
      <c r="Z2592">
        <v>61</v>
      </c>
      <c r="AA2592">
        <v>65</v>
      </c>
      <c r="AB2592">
        <v>72</v>
      </c>
      <c r="AC2592">
        <v>65</v>
      </c>
      <c r="AD2592">
        <v>25</v>
      </c>
      <c r="AE2592" t="s">
        <v>33</v>
      </c>
      <c r="AF2592" s="5" t="e">
        <f t="shared" si="115"/>
        <v>#VALUE!</v>
      </c>
      <c r="AG2592" s="1" t="e">
        <f t="shared" si="116"/>
        <v>#VALUE!</v>
      </c>
      <c r="AH2592" s="1" t="e">
        <f t="shared" si="117"/>
        <v>#VALUE!</v>
      </c>
      <c r="AI2592" s="17" t="e">
        <f t="shared" si="118"/>
        <v>#VALUE!</v>
      </c>
    </row>
    <row r="2593" spans="1:35" hidden="1" x14ac:dyDescent="0.25">
      <c r="A2593">
        <v>153427</v>
      </c>
      <c r="B2593" s="9" t="s">
        <v>1266</v>
      </c>
      <c r="C2593" s="10"/>
      <c r="D2593">
        <v>414</v>
      </c>
      <c r="E2593">
        <v>356</v>
      </c>
      <c r="F2593">
        <v>357</v>
      </c>
      <c r="G2593">
        <v>304</v>
      </c>
      <c r="H2593">
        <v>303</v>
      </c>
      <c r="I2593">
        <v>304</v>
      </c>
      <c r="J2593">
        <v>287</v>
      </c>
      <c r="K2593">
        <v>298</v>
      </c>
      <c r="L2593">
        <v>360</v>
      </c>
      <c r="M2593">
        <v>426</v>
      </c>
      <c r="N2593">
        <v>344</v>
      </c>
      <c r="O2593">
        <v>391</v>
      </c>
      <c r="P2593">
        <v>241</v>
      </c>
      <c r="Q2593">
        <v>220</v>
      </c>
      <c r="R2593">
        <v>214</v>
      </c>
      <c r="S2593">
        <v>293</v>
      </c>
      <c r="T2593">
        <v>259</v>
      </c>
      <c r="U2593">
        <v>242</v>
      </c>
      <c r="V2593">
        <v>223</v>
      </c>
      <c r="W2593">
        <v>233</v>
      </c>
      <c r="X2593">
        <v>299</v>
      </c>
      <c r="Y2593">
        <v>250</v>
      </c>
      <c r="Z2593">
        <v>218</v>
      </c>
      <c r="AA2593">
        <v>177</v>
      </c>
      <c r="AB2593">
        <v>153</v>
      </c>
      <c r="AC2593">
        <v>150</v>
      </c>
      <c r="AD2593">
        <v>163</v>
      </c>
      <c r="AE2593">
        <v>134</v>
      </c>
      <c r="AF2593" s="5">
        <f t="shared" si="115"/>
        <v>-0.80597014925373134</v>
      </c>
      <c r="AG2593" s="1">
        <f t="shared" si="116"/>
        <v>-0.62686567164179108</v>
      </c>
      <c r="AH2593" s="1">
        <f t="shared" si="117"/>
        <v>-0.11940298507462686</v>
      </c>
      <c r="AI2593" s="17">
        <f t="shared" si="118"/>
        <v>-0.51741293532338306</v>
      </c>
    </row>
    <row r="2594" spans="1:35" hidden="1" x14ac:dyDescent="0.25">
      <c r="A2594">
        <v>173665</v>
      </c>
      <c r="B2594" s="9" t="s">
        <v>1863</v>
      </c>
      <c r="C2594" s="10"/>
      <c r="D2594">
        <v>2514</v>
      </c>
      <c r="E2594">
        <v>2443</v>
      </c>
      <c r="F2594">
        <v>2465</v>
      </c>
      <c r="G2594">
        <v>2562</v>
      </c>
      <c r="H2594">
        <v>2698</v>
      </c>
      <c r="I2594">
        <v>2967</v>
      </c>
      <c r="J2594">
        <v>3335</v>
      </c>
      <c r="K2594">
        <v>3071</v>
      </c>
      <c r="L2594">
        <v>2984</v>
      </c>
      <c r="M2594">
        <v>3111</v>
      </c>
      <c r="N2594">
        <v>3408</v>
      </c>
      <c r="O2594">
        <v>4123</v>
      </c>
      <c r="P2594">
        <v>4368</v>
      </c>
      <c r="Q2594">
        <v>4469</v>
      </c>
      <c r="R2594">
        <v>4022</v>
      </c>
      <c r="S2594">
        <v>4550</v>
      </c>
      <c r="T2594">
        <v>4578</v>
      </c>
      <c r="U2594">
        <v>4803</v>
      </c>
      <c r="V2594">
        <v>4876</v>
      </c>
      <c r="W2594">
        <v>5166</v>
      </c>
      <c r="X2594">
        <v>5008</v>
      </c>
      <c r="Y2594">
        <v>4855</v>
      </c>
      <c r="Z2594">
        <v>4683</v>
      </c>
      <c r="AA2594">
        <v>4581</v>
      </c>
      <c r="AB2594">
        <v>4469</v>
      </c>
      <c r="AC2594">
        <v>4258</v>
      </c>
      <c r="AD2594">
        <v>3852</v>
      </c>
      <c r="AE2594">
        <v>3734</v>
      </c>
      <c r="AF2594" s="5">
        <f t="shared" si="115"/>
        <v>-0.28628816282806641</v>
      </c>
      <c r="AG2594" s="1">
        <f t="shared" si="116"/>
        <v>-0.25415104445634706</v>
      </c>
      <c r="AH2594" s="1">
        <f t="shared" si="117"/>
        <v>-0.14033208355650775</v>
      </c>
      <c r="AI2594" s="17">
        <f t="shared" si="118"/>
        <v>-0.22692376361364042</v>
      </c>
    </row>
    <row r="2595" spans="1:35" hidden="1" x14ac:dyDescent="0.25">
      <c r="A2595">
        <v>232256</v>
      </c>
      <c r="B2595" s="9" t="s">
        <v>3778</v>
      </c>
      <c r="C2595" s="10"/>
      <c r="D2595">
        <v>956</v>
      </c>
      <c r="E2595">
        <v>972</v>
      </c>
      <c r="F2595">
        <v>945</v>
      </c>
      <c r="G2595">
        <v>946</v>
      </c>
      <c r="H2595">
        <v>970</v>
      </c>
      <c r="I2595">
        <v>971</v>
      </c>
      <c r="J2595">
        <v>956</v>
      </c>
      <c r="K2595">
        <v>962</v>
      </c>
      <c r="L2595">
        <v>961</v>
      </c>
      <c r="M2595">
        <v>996</v>
      </c>
      <c r="N2595">
        <v>976</v>
      </c>
      <c r="O2595">
        <v>1026</v>
      </c>
      <c r="P2595">
        <v>1038</v>
      </c>
      <c r="Q2595">
        <v>1039</v>
      </c>
      <c r="R2595">
        <v>1082</v>
      </c>
      <c r="S2595">
        <v>1060</v>
      </c>
      <c r="T2595">
        <v>1108</v>
      </c>
      <c r="U2595">
        <v>1122</v>
      </c>
      <c r="V2595">
        <v>1120</v>
      </c>
      <c r="W2595">
        <v>1068</v>
      </c>
      <c r="X2595">
        <v>1058</v>
      </c>
      <c r="Y2595">
        <v>1057</v>
      </c>
      <c r="Z2595">
        <v>1080</v>
      </c>
      <c r="AA2595">
        <v>1070</v>
      </c>
      <c r="AB2595">
        <v>1105</v>
      </c>
      <c r="AC2595">
        <v>1087</v>
      </c>
      <c r="AD2595">
        <v>1027</v>
      </c>
      <c r="AE2595">
        <v>1046</v>
      </c>
      <c r="AF2595" s="5">
        <f t="shared" si="115"/>
        <v>-7.2657743785850867E-2</v>
      </c>
      <c r="AG2595" s="1">
        <f t="shared" si="116"/>
        <v>-3.2504780114722756E-2</v>
      </c>
      <c r="AH2595" s="1">
        <f t="shared" si="117"/>
        <v>-3.9196940726577437E-2</v>
      </c>
      <c r="AI2595" s="17">
        <f t="shared" si="118"/>
        <v>-4.811982154238368E-2</v>
      </c>
    </row>
    <row r="2596" spans="1:35" hidden="1" x14ac:dyDescent="0.25">
      <c r="A2596">
        <v>166018</v>
      </c>
      <c r="B2596" s="9" t="s">
        <v>1655</v>
      </c>
      <c r="C2596" s="10"/>
      <c r="D2596">
        <v>1313</v>
      </c>
      <c r="E2596">
        <v>1292</v>
      </c>
      <c r="F2596">
        <v>1225</v>
      </c>
      <c r="G2596">
        <v>1171</v>
      </c>
      <c r="H2596">
        <v>1087</v>
      </c>
      <c r="I2596">
        <v>1094</v>
      </c>
      <c r="J2596">
        <v>1093</v>
      </c>
      <c r="K2596">
        <v>1152</v>
      </c>
      <c r="L2596">
        <v>1160</v>
      </c>
      <c r="M2596">
        <v>1172</v>
      </c>
      <c r="N2596">
        <v>1175</v>
      </c>
      <c r="O2596">
        <v>1219</v>
      </c>
      <c r="P2596">
        <v>1267</v>
      </c>
      <c r="Q2596">
        <v>1334</v>
      </c>
      <c r="R2596">
        <v>1352</v>
      </c>
      <c r="S2596">
        <v>1376</v>
      </c>
      <c r="T2596">
        <v>1448</v>
      </c>
      <c r="U2596">
        <v>1431</v>
      </c>
      <c r="V2596">
        <v>1428</v>
      </c>
      <c r="W2596">
        <v>1463</v>
      </c>
      <c r="X2596">
        <v>1529</v>
      </c>
      <c r="Y2596">
        <v>1500</v>
      </c>
      <c r="Z2596">
        <v>1461</v>
      </c>
      <c r="AA2596">
        <v>1492</v>
      </c>
      <c r="AB2596">
        <v>1376</v>
      </c>
      <c r="AC2596">
        <v>1410</v>
      </c>
      <c r="AD2596">
        <v>1321</v>
      </c>
      <c r="AE2596">
        <v>1268</v>
      </c>
      <c r="AF2596" s="5">
        <f t="shared" si="115"/>
        <v>-0.12854889589905363</v>
      </c>
      <c r="AG2596" s="1">
        <f t="shared" si="116"/>
        <v>-0.15220820189274448</v>
      </c>
      <c r="AH2596" s="1">
        <f t="shared" si="117"/>
        <v>-0.11198738170347003</v>
      </c>
      <c r="AI2596" s="17">
        <f t="shared" si="118"/>
        <v>-0.1309148264984227</v>
      </c>
    </row>
    <row r="2597" spans="1:35" hidden="1" x14ac:dyDescent="0.25">
      <c r="A2597">
        <v>232265</v>
      </c>
      <c r="B2597" s="9" t="s">
        <v>3779</v>
      </c>
      <c r="C2597" s="10"/>
      <c r="D2597">
        <v>5305</v>
      </c>
      <c r="E2597">
        <v>5704</v>
      </c>
      <c r="F2597">
        <v>5582</v>
      </c>
      <c r="G2597">
        <v>5759</v>
      </c>
      <c r="H2597">
        <v>5769</v>
      </c>
      <c r="I2597">
        <v>6035</v>
      </c>
      <c r="J2597">
        <v>5552</v>
      </c>
      <c r="K2597">
        <v>5705</v>
      </c>
      <c r="L2597">
        <v>5635</v>
      </c>
      <c r="M2597">
        <v>5783</v>
      </c>
      <c r="N2597">
        <v>5743</v>
      </c>
      <c r="O2597">
        <v>5787</v>
      </c>
      <c r="P2597">
        <v>5793</v>
      </c>
      <c r="Q2597">
        <v>5797</v>
      </c>
      <c r="R2597">
        <v>6154</v>
      </c>
      <c r="S2597">
        <v>6309</v>
      </c>
      <c r="T2597">
        <v>6152</v>
      </c>
      <c r="U2597">
        <v>5658</v>
      </c>
      <c r="V2597">
        <v>5427</v>
      </c>
      <c r="W2597">
        <v>5402</v>
      </c>
      <c r="X2597">
        <v>5254</v>
      </c>
      <c r="Y2597">
        <v>5221</v>
      </c>
      <c r="Z2597">
        <v>4765</v>
      </c>
      <c r="AA2597">
        <v>4622</v>
      </c>
      <c r="AB2597">
        <v>4393</v>
      </c>
      <c r="AC2597">
        <v>4269</v>
      </c>
      <c r="AD2597">
        <v>4646</v>
      </c>
      <c r="AE2597">
        <v>4618</v>
      </c>
      <c r="AF2597" s="5">
        <f t="shared" si="115"/>
        <v>-0.22520571676050238</v>
      </c>
      <c r="AG2597" s="1">
        <f t="shared" si="116"/>
        <v>-3.1831961888263316E-2</v>
      </c>
      <c r="AH2597" s="1">
        <f t="shared" si="117"/>
        <v>7.5573841489822435E-2</v>
      </c>
      <c r="AI2597" s="17">
        <f t="shared" si="118"/>
        <v>-6.0487945719647752E-2</v>
      </c>
    </row>
    <row r="2598" spans="1:35" hidden="1" x14ac:dyDescent="0.25">
      <c r="A2598">
        <v>369950</v>
      </c>
      <c r="B2598" s="9" t="s">
        <v>4349</v>
      </c>
      <c r="C2598" s="10"/>
      <c r="D2598" t="s">
        <v>33</v>
      </c>
      <c r="E2598" t="s">
        <v>33</v>
      </c>
      <c r="F2598" t="s">
        <v>33</v>
      </c>
      <c r="G2598">
        <v>436</v>
      </c>
      <c r="H2598">
        <v>421</v>
      </c>
      <c r="I2598" t="s">
        <v>33</v>
      </c>
      <c r="J2598">
        <v>513</v>
      </c>
      <c r="K2598">
        <v>78</v>
      </c>
      <c r="L2598" t="s">
        <v>33</v>
      </c>
      <c r="M2598" t="s">
        <v>33</v>
      </c>
      <c r="N2598" t="s">
        <v>33</v>
      </c>
      <c r="O2598">
        <v>105</v>
      </c>
      <c r="P2598">
        <v>54</v>
      </c>
      <c r="Q2598">
        <v>424</v>
      </c>
      <c r="R2598">
        <v>152</v>
      </c>
      <c r="S2598">
        <v>103</v>
      </c>
      <c r="T2598">
        <v>84</v>
      </c>
      <c r="U2598">
        <v>140</v>
      </c>
      <c r="V2598">
        <v>109</v>
      </c>
      <c r="W2598">
        <v>154</v>
      </c>
      <c r="X2598">
        <v>181</v>
      </c>
      <c r="Y2598">
        <v>126</v>
      </c>
      <c r="Z2598">
        <v>129</v>
      </c>
      <c r="AA2598">
        <v>187</v>
      </c>
      <c r="AB2598">
        <v>121</v>
      </c>
      <c r="AC2598">
        <v>159</v>
      </c>
      <c r="AD2598">
        <v>155</v>
      </c>
      <c r="AE2598">
        <v>117</v>
      </c>
      <c r="AF2598" s="5">
        <f t="shared" si="115"/>
        <v>-0.19658119658119658</v>
      </c>
      <c r="AG2598" s="1">
        <f t="shared" si="116"/>
        <v>-0.10256410256410256</v>
      </c>
      <c r="AH2598" s="1">
        <f t="shared" si="117"/>
        <v>-0.35897435897435898</v>
      </c>
      <c r="AI2598" s="17">
        <f t="shared" si="118"/>
        <v>-0.21937321937321938</v>
      </c>
    </row>
    <row r="2599" spans="1:35" hidden="1" x14ac:dyDescent="0.25">
      <c r="A2599">
        <v>455327</v>
      </c>
      <c r="B2599" s="9" t="s">
        <v>5788</v>
      </c>
      <c r="C2599" s="10"/>
      <c r="D2599" t="s">
        <v>33</v>
      </c>
      <c r="E2599" t="s">
        <v>33</v>
      </c>
      <c r="F2599" t="s">
        <v>33</v>
      </c>
      <c r="G2599" t="s">
        <v>33</v>
      </c>
      <c r="H2599" t="s">
        <v>33</v>
      </c>
      <c r="I2599" t="s">
        <v>33</v>
      </c>
      <c r="J2599" t="s">
        <v>33</v>
      </c>
      <c r="K2599" t="s">
        <v>33</v>
      </c>
      <c r="L2599" t="s">
        <v>33</v>
      </c>
      <c r="M2599" t="s">
        <v>33</v>
      </c>
      <c r="N2599" t="s">
        <v>33</v>
      </c>
      <c r="O2599" t="s">
        <v>33</v>
      </c>
      <c r="P2599" t="s">
        <v>33</v>
      </c>
      <c r="Q2599" t="s">
        <v>33</v>
      </c>
      <c r="R2599" t="s">
        <v>33</v>
      </c>
      <c r="S2599" t="s">
        <v>33</v>
      </c>
      <c r="T2599" t="s">
        <v>33</v>
      </c>
      <c r="U2599" t="s">
        <v>33</v>
      </c>
      <c r="V2599" t="s">
        <v>33</v>
      </c>
      <c r="W2599">
        <v>27</v>
      </c>
      <c r="X2599">
        <v>66</v>
      </c>
      <c r="Y2599">
        <v>72</v>
      </c>
      <c r="Z2599">
        <v>77</v>
      </c>
      <c r="AA2599">
        <v>72</v>
      </c>
      <c r="AB2599">
        <v>51</v>
      </c>
      <c r="AC2599">
        <v>83</v>
      </c>
      <c r="AD2599">
        <v>53</v>
      </c>
      <c r="AE2599">
        <v>43</v>
      </c>
      <c r="AF2599" s="5" t="e">
        <f t="shared" si="115"/>
        <v>#VALUE!</v>
      </c>
      <c r="AG2599" s="1">
        <f t="shared" si="116"/>
        <v>-0.79069767441860461</v>
      </c>
      <c r="AH2599" s="1">
        <f t="shared" si="117"/>
        <v>-0.93023255813953487</v>
      </c>
      <c r="AI2599" s="17" t="e">
        <f t="shared" si="118"/>
        <v>#VALUE!</v>
      </c>
    </row>
    <row r="2600" spans="1:35" hidden="1" x14ac:dyDescent="0.25">
      <c r="A2600">
        <v>202985</v>
      </c>
      <c r="B2600" s="9" t="s">
        <v>2802</v>
      </c>
      <c r="C2600" s="10"/>
      <c r="D2600" t="s">
        <v>33</v>
      </c>
      <c r="E2600">
        <v>25</v>
      </c>
      <c r="F2600">
        <v>48</v>
      </c>
      <c r="G2600">
        <v>48</v>
      </c>
      <c r="H2600">
        <v>39</v>
      </c>
      <c r="I2600">
        <v>42</v>
      </c>
      <c r="J2600">
        <v>73</v>
      </c>
      <c r="K2600">
        <v>37</v>
      </c>
      <c r="L2600">
        <v>28</v>
      </c>
      <c r="M2600">
        <v>54</v>
      </c>
      <c r="N2600">
        <v>57</v>
      </c>
      <c r="O2600">
        <v>49</v>
      </c>
      <c r="P2600">
        <v>51</v>
      </c>
      <c r="Q2600">
        <v>56</v>
      </c>
      <c r="R2600">
        <v>53</v>
      </c>
      <c r="S2600">
        <v>63</v>
      </c>
      <c r="T2600">
        <v>54</v>
      </c>
      <c r="U2600">
        <v>36</v>
      </c>
      <c r="V2600">
        <v>60</v>
      </c>
      <c r="W2600">
        <v>74</v>
      </c>
      <c r="X2600">
        <v>135</v>
      </c>
      <c r="Y2600">
        <v>125</v>
      </c>
      <c r="Z2600">
        <v>70</v>
      </c>
      <c r="AA2600">
        <v>77</v>
      </c>
      <c r="AB2600">
        <v>73</v>
      </c>
      <c r="AC2600">
        <v>43</v>
      </c>
      <c r="AD2600">
        <v>50</v>
      </c>
      <c r="AE2600">
        <v>57</v>
      </c>
      <c r="AF2600" s="5">
        <f t="shared" si="115"/>
        <v>0.36842105263157893</v>
      </c>
      <c r="AG2600" s="1">
        <f t="shared" si="116"/>
        <v>-0.22807017543859648</v>
      </c>
      <c r="AH2600" s="1">
        <f t="shared" si="117"/>
        <v>0.24561403508771928</v>
      </c>
      <c r="AI2600" s="17">
        <f t="shared" si="118"/>
        <v>0.12865497076023391</v>
      </c>
    </row>
    <row r="2601" spans="1:35" hidden="1" x14ac:dyDescent="0.25">
      <c r="A2601">
        <v>177542</v>
      </c>
      <c r="B2601" s="9" t="s">
        <v>1996</v>
      </c>
      <c r="C2601" s="10"/>
      <c r="D2601">
        <v>1010</v>
      </c>
      <c r="E2601">
        <v>795</v>
      </c>
      <c r="F2601">
        <v>802</v>
      </c>
      <c r="G2601">
        <v>875</v>
      </c>
      <c r="H2601">
        <v>894</v>
      </c>
      <c r="I2601">
        <v>924</v>
      </c>
      <c r="J2601">
        <v>882</v>
      </c>
      <c r="K2601">
        <v>1095</v>
      </c>
      <c r="L2601">
        <v>1015</v>
      </c>
      <c r="M2601">
        <v>1139</v>
      </c>
      <c r="N2601">
        <v>1150</v>
      </c>
      <c r="O2601">
        <v>1099</v>
      </c>
      <c r="P2601">
        <v>1117</v>
      </c>
      <c r="Q2601">
        <v>1134</v>
      </c>
      <c r="R2601">
        <v>1067</v>
      </c>
      <c r="S2601">
        <v>1056</v>
      </c>
      <c r="T2601">
        <v>1091</v>
      </c>
      <c r="U2601">
        <v>1184</v>
      </c>
      <c r="V2601">
        <v>1099</v>
      </c>
      <c r="W2601">
        <v>1042</v>
      </c>
      <c r="X2601">
        <v>1191</v>
      </c>
      <c r="Y2601">
        <v>1164</v>
      </c>
      <c r="Z2601">
        <v>1241</v>
      </c>
      <c r="AA2601">
        <v>1229</v>
      </c>
      <c r="AB2601">
        <v>1167</v>
      </c>
      <c r="AC2601">
        <v>1167</v>
      </c>
      <c r="AD2601">
        <v>1098</v>
      </c>
      <c r="AE2601">
        <v>974</v>
      </c>
      <c r="AF2601" s="5">
        <f t="shared" si="115"/>
        <v>-0.21560574948665298</v>
      </c>
      <c r="AG2601" s="1">
        <f t="shared" si="116"/>
        <v>-0.27412731006160163</v>
      </c>
      <c r="AH2601" s="1">
        <f t="shared" si="117"/>
        <v>-0.19815195071868583</v>
      </c>
      <c r="AI2601" s="17">
        <f t="shared" si="118"/>
        <v>-0.22929500342231349</v>
      </c>
    </row>
    <row r="2602" spans="1:35" hidden="1" x14ac:dyDescent="0.25">
      <c r="A2602">
        <v>150756</v>
      </c>
      <c r="B2602" s="9" t="s">
        <v>1181</v>
      </c>
      <c r="C2602" s="10"/>
      <c r="D2602">
        <v>1075</v>
      </c>
      <c r="E2602">
        <v>1068</v>
      </c>
      <c r="F2602">
        <v>1059</v>
      </c>
      <c r="G2602">
        <v>1041</v>
      </c>
      <c r="H2602">
        <v>1038</v>
      </c>
      <c r="I2602">
        <v>1046</v>
      </c>
      <c r="J2602">
        <v>1059</v>
      </c>
      <c r="K2602">
        <v>1092</v>
      </c>
      <c r="L2602">
        <v>1087</v>
      </c>
      <c r="M2602">
        <v>1123</v>
      </c>
      <c r="N2602">
        <v>1142</v>
      </c>
      <c r="O2602">
        <v>1111</v>
      </c>
      <c r="P2602">
        <v>1050</v>
      </c>
      <c r="Q2602">
        <v>997</v>
      </c>
      <c r="R2602">
        <v>1062</v>
      </c>
      <c r="S2602">
        <v>1008</v>
      </c>
      <c r="T2602">
        <v>975</v>
      </c>
      <c r="U2602">
        <v>929</v>
      </c>
      <c r="V2602">
        <v>926</v>
      </c>
      <c r="W2602">
        <v>938</v>
      </c>
      <c r="X2602">
        <v>1006</v>
      </c>
      <c r="Y2602">
        <v>1068</v>
      </c>
      <c r="Z2602">
        <v>1123</v>
      </c>
      <c r="AA2602">
        <v>1163</v>
      </c>
      <c r="AB2602">
        <v>1145</v>
      </c>
      <c r="AC2602">
        <v>1133</v>
      </c>
      <c r="AD2602">
        <v>1090</v>
      </c>
      <c r="AE2602">
        <v>1089</v>
      </c>
      <c r="AF2602" s="5">
        <f t="shared" si="115"/>
        <v>0.14692378328741965</v>
      </c>
      <c r="AG2602" s="1">
        <f t="shared" si="116"/>
        <v>-3.1221303948576674E-2</v>
      </c>
      <c r="AH2602" s="1">
        <f t="shared" si="117"/>
        <v>-4.0404040404040407E-2</v>
      </c>
      <c r="AI2602" s="17">
        <f t="shared" si="118"/>
        <v>2.5099479644934187E-2</v>
      </c>
    </row>
    <row r="2603" spans="1:35" hidden="1" x14ac:dyDescent="0.25">
      <c r="A2603">
        <v>212869</v>
      </c>
      <c r="B2603" s="9" t="s">
        <v>3142</v>
      </c>
      <c r="C2603" s="10"/>
      <c r="D2603">
        <v>687</v>
      </c>
      <c r="E2603">
        <v>809</v>
      </c>
      <c r="F2603">
        <v>798</v>
      </c>
      <c r="G2603">
        <v>736</v>
      </c>
      <c r="H2603">
        <v>688</v>
      </c>
      <c r="I2603">
        <v>722</v>
      </c>
      <c r="J2603">
        <v>702</v>
      </c>
      <c r="K2603">
        <v>689</v>
      </c>
      <c r="L2603">
        <v>642</v>
      </c>
      <c r="M2603">
        <v>644</v>
      </c>
      <c r="N2603">
        <v>545</v>
      </c>
      <c r="O2603">
        <v>548</v>
      </c>
      <c r="P2603">
        <v>497</v>
      </c>
      <c r="Q2603">
        <v>542</v>
      </c>
      <c r="R2603">
        <v>573</v>
      </c>
      <c r="S2603">
        <v>787</v>
      </c>
      <c r="T2603">
        <v>881</v>
      </c>
      <c r="U2603">
        <v>947</v>
      </c>
      <c r="V2603">
        <v>949</v>
      </c>
      <c r="W2603">
        <v>1154</v>
      </c>
      <c r="X2603">
        <v>1425</v>
      </c>
      <c r="Y2603">
        <v>1516</v>
      </c>
      <c r="Z2603">
        <v>1562</v>
      </c>
      <c r="AA2603">
        <v>1627</v>
      </c>
      <c r="AB2603">
        <v>1588</v>
      </c>
      <c r="AC2603">
        <v>1636</v>
      </c>
      <c r="AD2603">
        <v>1530</v>
      </c>
      <c r="AE2603">
        <v>1481</v>
      </c>
      <c r="AF2603" s="5">
        <f t="shared" si="115"/>
        <v>0.36056718433490886</v>
      </c>
      <c r="AG2603" s="1">
        <f t="shared" si="116"/>
        <v>-5.4692775151924375E-2</v>
      </c>
      <c r="AH2603" s="1">
        <f t="shared" si="117"/>
        <v>-0.10465901417960838</v>
      </c>
      <c r="AI2603" s="17">
        <f t="shared" si="118"/>
        <v>6.7071798334458699E-2</v>
      </c>
    </row>
    <row r="2604" spans="1:35" hidden="1" x14ac:dyDescent="0.25">
      <c r="A2604">
        <v>107044</v>
      </c>
      <c r="B2604" s="9" t="s">
        <v>185</v>
      </c>
      <c r="C2604" s="10"/>
      <c r="D2604">
        <v>3228</v>
      </c>
      <c r="E2604">
        <v>3330</v>
      </c>
      <c r="F2604">
        <v>3421</v>
      </c>
      <c r="G2604">
        <v>3514</v>
      </c>
      <c r="H2604">
        <v>3696</v>
      </c>
      <c r="I2604">
        <v>3720</v>
      </c>
      <c r="J2604">
        <v>3735</v>
      </c>
      <c r="K2604">
        <v>3754</v>
      </c>
      <c r="L2604">
        <v>3904</v>
      </c>
      <c r="M2604">
        <v>3976</v>
      </c>
      <c r="N2604">
        <v>4337</v>
      </c>
      <c r="O2604">
        <v>4677</v>
      </c>
      <c r="P2604">
        <v>5095</v>
      </c>
      <c r="Q2604">
        <v>5110</v>
      </c>
      <c r="R2604">
        <v>5348</v>
      </c>
      <c r="S2604">
        <v>5744</v>
      </c>
      <c r="T2604">
        <v>6085</v>
      </c>
      <c r="U2604">
        <v>6139</v>
      </c>
      <c r="V2604">
        <v>6446</v>
      </c>
      <c r="W2604">
        <v>6484</v>
      </c>
      <c r="X2604">
        <v>6748</v>
      </c>
      <c r="Y2604">
        <v>7056</v>
      </c>
      <c r="Z2604">
        <v>6769</v>
      </c>
      <c r="AA2604">
        <v>6238</v>
      </c>
      <c r="AB2604">
        <v>6059</v>
      </c>
      <c r="AC2604">
        <v>6009</v>
      </c>
      <c r="AD2604">
        <v>5902</v>
      </c>
      <c r="AE2604">
        <v>5541</v>
      </c>
      <c r="AF2604" s="5">
        <f t="shared" si="115"/>
        <v>-0.10792275762497744</v>
      </c>
      <c r="AG2604" s="1">
        <f t="shared" si="116"/>
        <v>-0.22162064609276305</v>
      </c>
      <c r="AH2604" s="1">
        <f t="shared" si="117"/>
        <v>-8.4461288576069299E-2</v>
      </c>
      <c r="AI2604" s="17">
        <f t="shared" si="118"/>
        <v>-0.1380015640979366</v>
      </c>
    </row>
    <row r="2605" spans="1:35" hidden="1" x14ac:dyDescent="0.25">
      <c r="A2605">
        <v>225247</v>
      </c>
      <c r="B2605" s="9" t="s">
        <v>3573</v>
      </c>
      <c r="C2605" s="10"/>
      <c r="D2605">
        <v>1930</v>
      </c>
      <c r="E2605">
        <v>1801</v>
      </c>
      <c r="F2605">
        <v>1950</v>
      </c>
      <c r="G2605">
        <v>1974</v>
      </c>
      <c r="H2605">
        <v>2133</v>
      </c>
      <c r="I2605">
        <v>2374</v>
      </c>
      <c r="J2605">
        <v>2279</v>
      </c>
      <c r="K2605">
        <v>2312</v>
      </c>
      <c r="L2605">
        <v>2317</v>
      </c>
      <c r="M2605">
        <v>2291</v>
      </c>
      <c r="N2605">
        <v>2304</v>
      </c>
      <c r="O2605">
        <v>2276</v>
      </c>
      <c r="P2605">
        <v>2291</v>
      </c>
      <c r="Q2605">
        <v>2333</v>
      </c>
      <c r="R2605">
        <v>2392</v>
      </c>
      <c r="S2605">
        <v>2427</v>
      </c>
      <c r="T2605">
        <v>2367</v>
      </c>
      <c r="U2605">
        <v>2435</v>
      </c>
      <c r="V2605">
        <v>2387</v>
      </c>
      <c r="W2605">
        <v>2305</v>
      </c>
      <c r="X2605">
        <v>2313</v>
      </c>
      <c r="Y2605">
        <v>2358</v>
      </c>
      <c r="Z2605">
        <v>2301</v>
      </c>
      <c r="AA2605">
        <v>2220</v>
      </c>
      <c r="AB2605">
        <v>2084</v>
      </c>
      <c r="AC2605">
        <v>2112</v>
      </c>
      <c r="AD2605">
        <v>2205</v>
      </c>
      <c r="AE2605">
        <v>2252</v>
      </c>
      <c r="AF2605" s="5">
        <f t="shared" si="115"/>
        <v>-8.1261101243339254E-2</v>
      </c>
      <c r="AG2605" s="1">
        <f t="shared" si="116"/>
        <v>-2.1758436944937832E-2</v>
      </c>
      <c r="AH2605" s="1">
        <f t="shared" si="117"/>
        <v>6.216696269982238E-2</v>
      </c>
      <c r="AI2605" s="17">
        <f t="shared" si="118"/>
        <v>-1.3617525162818235E-2</v>
      </c>
    </row>
    <row r="2606" spans="1:35" hidden="1" x14ac:dyDescent="0.25">
      <c r="A2606">
        <v>162706</v>
      </c>
      <c r="B2606" s="9" t="s">
        <v>1563</v>
      </c>
      <c r="C2606" s="10"/>
      <c r="D2606">
        <v>5102</v>
      </c>
      <c r="E2606">
        <v>5346</v>
      </c>
      <c r="F2606">
        <v>5505</v>
      </c>
      <c r="G2606">
        <v>5520</v>
      </c>
      <c r="H2606">
        <v>5304</v>
      </c>
      <c r="I2606">
        <v>4957</v>
      </c>
      <c r="J2606">
        <v>4625</v>
      </c>
      <c r="K2606">
        <v>4510</v>
      </c>
      <c r="L2606">
        <v>4690</v>
      </c>
      <c r="M2606">
        <v>4693</v>
      </c>
      <c r="N2606">
        <v>4821</v>
      </c>
      <c r="O2606">
        <v>5255</v>
      </c>
      <c r="P2606">
        <v>5447</v>
      </c>
      <c r="Q2606">
        <v>5387</v>
      </c>
      <c r="R2606">
        <v>5390</v>
      </c>
      <c r="S2606">
        <v>5529</v>
      </c>
      <c r="T2606">
        <v>5631</v>
      </c>
      <c r="U2606">
        <v>5841</v>
      </c>
      <c r="V2606">
        <v>6091</v>
      </c>
      <c r="W2606">
        <v>6656</v>
      </c>
      <c r="X2606">
        <v>7135</v>
      </c>
      <c r="Y2606">
        <v>7132</v>
      </c>
      <c r="Z2606">
        <v>7226</v>
      </c>
      <c r="AA2606">
        <v>6992</v>
      </c>
      <c r="AB2606">
        <v>6714</v>
      </c>
      <c r="AC2606">
        <v>6520</v>
      </c>
      <c r="AD2606">
        <v>6239</v>
      </c>
      <c r="AE2606">
        <v>6109</v>
      </c>
      <c r="AF2606" s="5">
        <f t="shared" si="115"/>
        <v>4.386970044197086E-2</v>
      </c>
      <c r="AG2606" s="1">
        <f t="shared" si="116"/>
        <v>-0.18284498281224423</v>
      </c>
      <c r="AH2606" s="1">
        <f t="shared" si="117"/>
        <v>-6.7277786871828449E-2</v>
      </c>
      <c r="AI2606" s="17">
        <f t="shared" si="118"/>
        <v>-6.8751023080700607E-2</v>
      </c>
    </row>
    <row r="2607" spans="1:35" hidden="1" x14ac:dyDescent="0.25">
      <c r="A2607">
        <v>490382</v>
      </c>
      <c r="B2607" s="9" t="s">
        <v>6972</v>
      </c>
      <c r="C2607" s="10"/>
      <c r="D2607" t="s">
        <v>33</v>
      </c>
      <c r="E2607" t="s">
        <v>33</v>
      </c>
      <c r="F2607" t="s">
        <v>33</v>
      </c>
      <c r="G2607" t="s">
        <v>33</v>
      </c>
      <c r="H2607" t="s">
        <v>33</v>
      </c>
      <c r="I2607" t="s">
        <v>33</v>
      </c>
      <c r="J2607" t="s">
        <v>33</v>
      </c>
      <c r="K2607" t="s">
        <v>33</v>
      </c>
      <c r="L2607" t="s">
        <v>33</v>
      </c>
      <c r="M2607" t="s">
        <v>33</v>
      </c>
      <c r="N2607" t="s">
        <v>33</v>
      </c>
      <c r="O2607" t="s">
        <v>33</v>
      </c>
      <c r="P2607" t="s">
        <v>33</v>
      </c>
      <c r="Q2607" t="s">
        <v>33</v>
      </c>
      <c r="R2607" t="s">
        <v>33</v>
      </c>
      <c r="S2607" t="s">
        <v>33</v>
      </c>
      <c r="T2607" t="s">
        <v>33</v>
      </c>
      <c r="U2607" t="s">
        <v>33</v>
      </c>
      <c r="V2607" t="s">
        <v>33</v>
      </c>
      <c r="W2607" t="s">
        <v>33</v>
      </c>
      <c r="X2607" t="s">
        <v>33</v>
      </c>
      <c r="Y2607" t="s">
        <v>33</v>
      </c>
      <c r="Z2607" t="s">
        <v>33</v>
      </c>
      <c r="AA2607" t="s">
        <v>33</v>
      </c>
      <c r="AB2607" t="s">
        <v>33</v>
      </c>
      <c r="AC2607" t="s">
        <v>33</v>
      </c>
      <c r="AD2607" t="s">
        <v>33</v>
      </c>
      <c r="AE2607">
        <v>74</v>
      </c>
      <c r="AF2607" s="5" t="e">
        <f t="shared" si="115"/>
        <v>#VALUE!</v>
      </c>
      <c r="AG2607" s="1" t="e">
        <f t="shared" si="116"/>
        <v>#VALUE!</v>
      </c>
      <c r="AH2607" s="1" t="e">
        <f t="shared" si="117"/>
        <v>#VALUE!</v>
      </c>
      <c r="AI2607" s="17" t="e">
        <f t="shared" si="118"/>
        <v>#VALUE!</v>
      </c>
    </row>
    <row r="2608" spans="1:35" hidden="1" x14ac:dyDescent="0.25">
      <c r="A2608">
        <v>145460</v>
      </c>
      <c r="B2608" s="9" t="s">
        <v>1041</v>
      </c>
      <c r="C2608" s="10"/>
      <c r="D2608">
        <v>404</v>
      </c>
      <c r="E2608">
        <v>332</v>
      </c>
      <c r="F2608">
        <v>293</v>
      </c>
      <c r="G2608">
        <v>268</v>
      </c>
      <c r="H2608">
        <v>273</v>
      </c>
      <c r="I2608">
        <v>318</v>
      </c>
      <c r="J2608">
        <v>330</v>
      </c>
      <c r="K2608">
        <v>384</v>
      </c>
      <c r="L2608">
        <v>428</v>
      </c>
      <c r="M2608">
        <v>512</v>
      </c>
      <c r="N2608">
        <v>646</v>
      </c>
      <c r="O2608">
        <v>782</v>
      </c>
      <c r="P2608">
        <v>987</v>
      </c>
      <c r="Q2608">
        <v>1364</v>
      </c>
      <c r="R2608">
        <v>1558</v>
      </c>
      <c r="S2608">
        <v>1567</v>
      </c>
      <c r="T2608">
        <v>1490</v>
      </c>
      <c r="U2608">
        <v>1418</v>
      </c>
      <c r="V2608">
        <v>1279</v>
      </c>
      <c r="W2608">
        <v>1067</v>
      </c>
      <c r="X2608">
        <v>1001</v>
      </c>
      <c r="Y2608">
        <v>773</v>
      </c>
      <c r="Z2608">
        <v>635</v>
      </c>
      <c r="AA2608">
        <v>600</v>
      </c>
      <c r="AB2608">
        <v>516</v>
      </c>
      <c r="AC2608">
        <v>154</v>
      </c>
      <c r="AD2608">
        <v>33</v>
      </c>
      <c r="AE2608">
        <v>9</v>
      </c>
      <c r="AF2608" s="5">
        <f t="shared" si="115"/>
        <v>-156.55555555555554</v>
      </c>
      <c r="AG2608" s="1">
        <f t="shared" si="116"/>
        <v>-69.555555555555557</v>
      </c>
      <c r="AH2608" s="1">
        <f t="shared" si="117"/>
        <v>-16.111111111111111</v>
      </c>
      <c r="AI2608" s="17">
        <f t="shared" si="118"/>
        <v>-80.740740740740733</v>
      </c>
    </row>
    <row r="2609" spans="1:35" hidden="1" x14ac:dyDescent="0.25">
      <c r="A2609">
        <v>184870</v>
      </c>
      <c r="B2609" s="9" t="s">
        <v>2205</v>
      </c>
      <c r="C2609" s="10"/>
      <c r="D2609" t="s">
        <v>33</v>
      </c>
      <c r="E2609" t="s">
        <v>33</v>
      </c>
      <c r="F2609" t="s">
        <v>33</v>
      </c>
      <c r="G2609">
        <v>110</v>
      </c>
      <c r="H2609">
        <v>110</v>
      </c>
      <c r="I2609">
        <v>126</v>
      </c>
      <c r="J2609">
        <v>105</v>
      </c>
      <c r="K2609">
        <v>91</v>
      </c>
      <c r="L2609">
        <v>102</v>
      </c>
      <c r="M2609">
        <v>97</v>
      </c>
      <c r="N2609">
        <v>102</v>
      </c>
      <c r="O2609">
        <v>75</v>
      </c>
      <c r="P2609">
        <v>101</v>
      </c>
      <c r="Q2609">
        <v>75</v>
      </c>
      <c r="R2609">
        <v>167</v>
      </c>
      <c r="S2609">
        <v>314</v>
      </c>
      <c r="T2609">
        <v>238</v>
      </c>
      <c r="U2609">
        <v>126</v>
      </c>
      <c r="V2609">
        <v>403</v>
      </c>
      <c r="W2609">
        <v>501</v>
      </c>
      <c r="X2609">
        <v>321</v>
      </c>
      <c r="Y2609">
        <v>289</v>
      </c>
      <c r="Z2609">
        <v>358</v>
      </c>
      <c r="AA2609">
        <v>346</v>
      </c>
      <c r="AB2609">
        <v>389</v>
      </c>
      <c r="AC2609">
        <v>436</v>
      </c>
      <c r="AD2609">
        <v>363</v>
      </c>
      <c r="AE2609">
        <v>236</v>
      </c>
      <c r="AF2609" s="5">
        <f t="shared" si="115"/>
        <v>0.46610169491525422</v>
      </c>
      <c r="AG2609" s="1">
        <f t="shared" si="116"/>
        <v>-0.51694915254237284</v>
      </c>
      <c r="AH2609" s="1">
        <f t="shared" si="117"/>
        <v>-0.84745762711864403</v>
      </c>
      <c r="AI2609" s="17">
        <f t="shared" si="118"/>
        <v>-0.29943502824858753</v>
      </c>
    </row>
    <row r="2610" spans="1:35" hidden="1" x14ac:dyDescent="0.25">
      <c r="A2610">
        <v>489399</v>
      </c>
      <c r="B2610" s="9" t="s">
        <v>6925</v>
      </c>
      <c r="C2610" s="10"/>
      <c r="D2610" t="s">
        <v>33</v>
      </c>
      <c r="E2610" t="s">
        <v>33</v>
      </c>
      <c r="F2610" t="s">
        <v>33</v>
      </c>
      <c r="G2610" t="s">
        <v>33</v>
      </c>
      <c r="H2610" t="s">
        <v>33</v>
      </c>
      <c r="I2610" t="s">
        <v>33</v>
      </c>
      <c r="J2610" t="s">
        <v>33</v>
      </c>
      <c r="K2610" t="s">
        <v>33</v>
      </c>
      <c r="L2610" t="s">
        <v>33</v>
      </c>
      <c r="M2610" t="s">
        <v>33</v>
      </c>
      <c r="N2610" t="s">
        <v>33</v>
      </c>
      <c r="O2610" t="s">
        <v>33</v>
      </c>
      <c r="P2610" t="s">
        <v>33</v>
      </c>
      <c r="Q2610" t="s">
        <v>33</v>
      </c>
      <c r="R2610" t="s">
        <v>33</v>
      </c>
      <c r="S2610" t="s">
        <v>33</v>
      </c>
      <c r="T2610" t="s">
        <v>33</v>
      </c>
      <c r="U2610" t="s">
        <v>33</v>
      </c>
      <c r="V2610" t="s">
        <v>33</v>
      </c>
      <c r="W2610" t="s">
        <v>33</v>
      </c>
      <c r="X2610" t="s">
        <v>33</v>
      </c>
      <c r="Y2610" t="s">
        <v>33</v>
      </c>
      <c r="Z2610" t="s">
        <v>33</v>
      </c>
      <c r="AA2610" t="s">
        <v>33</v>
      </c>
      <c r="AB2610" t="s">
        <v>33</v>
      </c>
      <c r="AC2610" t="s">
        <v>33</v>
      </c>
      <c r="AD2610">
        <v>17</v>
      </c>
      <c r="AE2610">
        <v>121</v>
      </c>
      <c r="AF2610" s="5" t="e">
        <f t="shared" si="115"/>
        <v>#VALUE!</v>
      </c>
      <c r="AG2610" s="1" t="e">
        <f t="shared" si="116"/>
        <v>#VALUE!</v>
      </c>
      <c r="AH2610" s="1" t="e">
        <f t="shared" si="117"/>
        <v>#VALUE!</v>
      </c>
      <c r="AI2610" s="17" t="e">
        <f t="shared" si="118"/>
        <v>#VALUE!</v>
      </c>
    </row>
    <row r="2611" spans="1:35" hidden="1" x14ac:dyDescent="0.25">
      <c r="A2611">
        <v>444200</v>
      </c>
      <c r="B2611" s="9" t="s">
        <v>5271</v>
      </c>
      <c r="C2611" s="10"/>
      <c r="D2611" t="s">
        <v>33</v>
      </c>
      <c r="E2611" t="s">
        <v>33</v>
      </c>
      <c r="F2611" t="s">
        <v>33</v>
      </c>
      <c r="G2611" t="s">
        <v>33</v>
      </c>
      <c r="H2611" t="s">
        <v>33</v>
      </c>
      <c r="I2611" t="s">
        <v>33</v>
      </c>
      <c r="J2611" t="s">
        <v>33</v>
      </c>
      <c r="K2611" t="s">
        <v>33</v>
      </c>
      <c r="L2611" t="s">
        <v>33</v>
      </c>
      <c r="M2611" t="s">
        <v>33</v>
      </c>
      <c r="N2611" t="s">
        <v>33</v>
      </c>
      <c r="O2611" t="s">
        <v>33</v>
      </c>
      <c r="P2611" t="s">
        <v>33</v>
      </c>
      <c r="Q2611" t="s">
        <v>33</v>
      </c>
      <c r="R2611">
        <v>148</v>
      </c>
      <c r="S2611">
        <v>131</v>
      </c>
      <c r="T2611">
        <v>144</v>
      </c>
      <c r="U2611">
        <v>126</v>
      </c>
      <c r="V2611">
        <v>168</v>
      </c>
      <c r="W2611">
        <v>376</v>
      </c>
      <c r="X2611">
        <v>456</v>
      </c>
      <c r="Y2611">
        <v>624</v>
      </c>
      <c r="Z2611">
        <v>680</v>
      </c>
      <c r="AA2611">
        <v>438</v>
      </c>
      <c r="AB2611">
        <v>491</v>
      </c>
      <c r="AC2611">
        <v>373</v>
      </c>
      <c r="AD2611">
        <v>325</v>
      </c>
      <c r="AE2611">
        <v>226</v>
      </c>
      <c r="AF2611" s="5">
        <f t="shared" si="115"/>
        <v>0.44247787610619471</v>
      </c>
      <c r="AG2611" s="1">
        <f t="shared" si="116"/>
        <v>-2.0088495575221237</v>
      </c>
      <c r="AH2611" s="1">
        <f t="shared" si="117"/>
        <v>-0.65044247787610621</v>
      </c>
      <c r="AI2611" s="17">
        <f t="shared" si="118"/>
        <v>-0.73893805309734495</v>
      </c>
    </row>
    <row r="2612" spans="1:35" hidden="1" x14ac:dyDescent="0.25">
      <c r="A2612">
        <v>453552</v>
      </c>
      <c r="B2612" s="9" t="s">
        <v>5718</v>
      </c>
      <c r="C2612" s="10"/>
      <c r="D2612" t="s">
        <v>33</v>
      </c>
      <c r="E2612" t="s">
        <v>33</v>
      </c>
      <c r="F2612" t="s">
        <v>33</v>
      </c>
      <c r="G2612" t="s">
        <v>33</v>
      </c>
      <c r="H2612" t="s">
        <v>33</v>
      </c>
      <c r="I2612" t="s">
        <v>33</v>
      </c>
      <c r="J2612" t="s">
        <v>33</v>
      </c>
      <c r="K2612" t="s">
        <v>33</v>
      </c>
      <c r="L2612" t="s">
        <v>33</v>
      </c>
      <c r="M2612" t="s">
        <v>33</v>
      </c>
      <c r="N2612" t="s">
        <v>33</v>
      </c>
      <c r="O2612" t="s">
        <v>33</v>
      </c>
      <c r="P2612" t="s">
        <v>33</v>
      </c>
      <c r="Q2612" t="s">
        <v>33</v>
      </c>
      <c r="R2612" t="s">
        <v>33</v>
      </c>
      <c r="S2612" t="s">
        <v>33</v>
      </c>
      <c r="T2612" t="s">
        <v>33</v>
      </c>
      <c r="U2612" t="s">
        <v>33</v>
      </c>
      <c r="V2612">
        <v>527</v>
      </c>
      <c r="W2612">
        <v>583</v>
      </c>
      <c r="X2612">
        <v>513</v>
      </c>
      <c r="Y2612">
        <v>432</v>
      </c>
      <c r="Z2612">
        <v>360</v>
      </c>
      <c r="AA2612">
        <v>352</v>
      </c>
      <c r="AB2612">
        <v>287</v>
      </c>
      <c r="AC2612">
        <v>239</v>
      </c>
      <c r="AD2612">
        <v>154</v>
      </c>
      <c r="AE2612">
        <v>42</v>
      </c>
      <c r="AF2612" s="5" t="e">
        <f t="shared" si="115"/>
        <v>#VALUE!</v>
      </c>
      <c r="AG2612" s="1">
        <f t="shared" si="116"/>
        <v>-7.5714285714285712</v>
      </c>
      <c r="AH2612" s="1">
        <f t="shared" si="117"/>
        <v>-4.6904761904761907</v>
      </c>
      <c r="AI2612" s="17" t="e">
        <f t="shared" si="118"/>
        <v>#VALUE!</v>
      </c>
    </row>
    <row r="2613" spans="1:35" hidden="1" x14ac:dyDescent="0.25">
      <c r="A2613">
        <v>448983</v>
      </c>
      <c r="B2613" s="9" t="s">
        <v>5517</v>
      </c>
      <c r="C2613" s="10"/>
      <c r="D2613" t="s">
        <v>33</v>
      </c>
      <c r="E2613" t="s">
        <v>33</v>
      </c>
      <c r="F2613" t="s">
        <v>33</v>
      </c>
      <c r="G2613" t="s">
        <v>33</v>
      </c>
      <c r="H2613" t="s">
        <v>33</v>
      </c>
      <c r="I2613" t="s">
        <v>33</v>
      </c>
      <c r="J2613" t="s">
        <v>33</v>
      </c>
      <c r="K2613" t="s">
        <v>33</v>
      </c>
      <c r="L2613" t="s">
        <v>33</v>
      </c>
      <c r="M2613" t="s">
        <v>33</v>
      </c>
      <c r="N2613" t="s">
        <v>33</v>
      </c>
      <c r="O2613" t="s">
        <v>33</v>
      </c>
      <c r="P2613" t="s">
        <v>33</v>
      </c>
      <c r="Q2613" t="s">
        <v>33</v>
      </c>
      <c r="R2613" t="s">
        <v>33</v>
      </c>
      <c r="S2613" t="s">
        <v>33</v>
      </c>
      <c r="T2613">
        <v>275</v>
      </c>
      <c r="U2613">
        <v>147</v>
      </c>
      <c r="V2613">
        <v>341</v>
      </c>
      <c r="W2613">
        <v>419</v>
      </c>
      <c r="X2613">
        <v>315</v>
      </c>
      <c r="Y2613">
        <v>251</v>
      </c>
      <c r="Z2613">
        <v>370</v>
      </c>
      <c r="AA2613">
        <v>441</v>
      </c>
      <c r="AB2613">
        <v>357</v>
      </c>
      <c r="AC2613">
        <v>343</v>
      </c>
      <c r="AD2613">
        <v>167</v>
      </c>
      <c r="AE2613">
        <v>208</v>
      </c>
      <c r="AF2613" s="5">
        <f t="shared" si="115"/>
        <v>0.29326923076923078</v>
      </c>
      <c r="AG2613" s="1">
        <f t="shared" si="116"/>
        <v>-0.77884615384615385</v>
      </c>
      <c r="AH2613" s="1">
        <f t="shared" si="117"/>
        <v>-0.64903846153846156</v>
      </c>
      <c r="AI2613" s="17">
        <f t="shared" si="118"/>
        <v>-0.37820512820512819</v>
      </c>
    </row>
    <row r="2614" spans="1:35" hidden="1" x14ac:dyDescent="0.25">
      <c r="A2614">
        <v>460598</v>
      </c>
      <c r="B2614" s="9" t="s">
        <v>6098</v>
      </c>
      <c r="C2614" s="10"/>
      <c r="D2614" t="s">
        <v>33</v>
      </c>
      <c r="E2614" t="s">
        <v>33</v>
      </c>
      <c r="F2614" t="s">
        <v>33</v>
      </c>
      <c r="G2614" t="s">
        <v>33</v>
      </c>
      <c r="H2614" t="s">
        <v>33</v>
      </c>
      <c r="I2614" t="s">
        <v>33</v>
      </c>
      <c r="J2614" t="s">
        <v>33</v>
      </c>
      <c r="K2614" t="s">
        <v>33</v>
      </c>
      <c r="L2614" t="s">
        <v>33</v>
      </c>
      <c r="M2614" t="s">
        <v>33</v>
      </c>
      <c r="N2614" t="s">
        <v>33</v>
      </c>
      <c r="O2614" t="s">
        <v>33</v>
      </c>
      <c r="P2614" t="s">
        <v>33</v>
      </c>
      <c r="Q2614" t="s">
        <v>33</v>
      </c>
      <c r="R2614" t="s">
        <v>33</v>
      </c>
      <c r="S2614" t="s">
        <v>33</v>
      </c>
      <c r="T2614" t="s">
        <v>33</v>
      </c>
      <c r="U2614" t="s">
        <v>33</v>
      </c>
      <c r="V2614" t="s">
        <v>33</v>
      </c>
      <c r="W2614" t="s">
        <v>33</v>
      </c>
      <c r="X2614">
        <v>634</v>
      </c>
      <c r="Y2614">
        <v>354</v>
      </c>
      <c r="Z2614">
        <v>626</v>
      </c>
      <c r="AA2614">
        <v>594</v>
      </c>
      <c r="AB2614">
        <v>776</v>
      </c>
      <c r="AC2614">
        <v>581</v>
      </c>
      <c r="AD2614">
        <v>652</v>
      </c>
      <c r="AE2614">
        <v>578</v>
      </c>
      <c r="AF2614" s="5" t="e">
        <f t="shared" si="115"/>
        <v>#VALUE!</v>
      </c>
      <c r="AG2614" s="1">
        <f t="shared" si="116"/>
        <v>-8.3044982698961933E-2</v>
      </c>
      <c r="AH2614" s="1">
        <f t="shared" si="117"/>
        <v>-5.1903114186851208E-3</v>
      </c>
      <c r="AI2614" s="17" t="e">
        <f t="shared" si="118"/>
        <v>#VALUE!</v>
      </c>
    </row>
    <row r="2615" spans="1:35" hidden="1" x14ac:dyDescent="0.25">
      <c r="A2615">
        <v>185332</v>
      </c>
      <c r="B2615" s="9" t="s">
        <v>2212</v>
      </c>
      <c r="C2615" s="10"/>
      <c r="D2615" t="s">
        <v>33</v>
      </c>
      <c r="E2615" t="s">
        <v>33</v>
      </c>
      <c r="F2615" t="s">
        <v>33</v>
      </c>
      <c r="G2615">
        <v>213</v>
      </c>
      <c r="H2615">
        <v>45</v>
      </c>
      <c r="I2615">
        <v>56</v>
      </c>
      <c r="J2615">
        <v>74</v>
      </c>
      <c r="K2615">
        <v>97</v>
      </c>
      <c r="L2615">
        <v>159</v>
      </c>
      <c r="M2615">
        <v>63</v>
      </c>
      <c r="N2615">
        <v>173</v>
      </c>
      <c r="O2615">
        <v>209</v>
      </c>
      <c r="P2615">
        <v>196</v>
      </c>
      <c r="Q2615">
        <v>159</v>
      </c>
      <c r="R2615">
        <v>106</v>
      </c>
      <c r="S2615">
        <v>112</v>
      </c>
      <c r="T2615">
        <v>99</v>
      </c>
      <c r="U2615">
        <v>118</v>
      </c>
      <c r="V2615">
        <v>173</v>
      </c>
      <c r="W2615">
        <v>265</v>
      </c>
      <c r="X2615">
        <v>316</v>
      </c>
      <c r="Y2615">
        <v>349</v>
      </c>
      <c r="Z2615">
        <v>427</v>
      </c>
      <c r="AA2615">
        <v>422</v>
      </c>
      <c r="AB2615">
        <v>443</v>
      </c>
      <c r="AC2615">
        <v>406</v>
      </c>
      <c r="AD2615">
        <v>373</v>
      </c>
      <c r="AE2615">
        <v>312</v>
      </c>
      <c r="AF2615" s="5">
        <f t="shared" si="115"/>
        <v>0.62179487179487181</v>
      </c>
      <c r="AG2615" s="1">
        <f t="shared" si="116"/>
        <v>-0.36858974358974361</v>
      </c>
      <c r="AH2615" s="1">
        <f t="shared" si="117"/>
        <v>-0.30128205128205127</v>
      </c>
      <c r="AI2615" s="17">
        <f t="shared" si="118"/>
        <v>-1.6025641025641024E-2</v>
      </c>
    </row>
    <row r="2616" spans="1:35" hidden="1" x14ac:dyDescent="0.25">
      <c r="A2616">
        <v>441362</v>
      </c>
      <c r="B2616" s="9" t="s">
        <v>5136</v>
      </c>
      <c r="C2616" s="10"/>
      <c r="D2616" t="s">
        <v>33</v>
      </c>
      <c r="E2616" t="s">
        <v>33</v>
      </c>
      <c r="F2616" t="s">
        <v>33</v>
      </c>
      <c r="G2616" t="s">
        <v>33</v>
      </c>
      <c r="H2616" t="s">
        <v>33</v>
      </c>
      <c r="I2616" t="s">
        <v>33</v>
      </c>
      <c r="J2616" t="s">
        <v>33</v>
      </c>
      <c r="K2616" t="s">
        <v>33</v>
      </c>
      <c r="L2616" t="s">
        <v>33</v>
      </c>
      <c r="M2616" t="s">
        <v>33</v>
      </c>
      <c r="N2616" t="s">
        <v>33</v>
      </c>
      <c r="O2616" t="s">
        <v>33</v>
      </c>
      <c r="P2616">
        <v>58</v>
      </c>
      <c r="Q2616">
        <v>50</v>
      </c>
      <c r="R2616">
        <v>57</v>
      </c>
      <c r="S2616">
        <v>28</v>
      </c>
      <c r="T2616">
        <v>106</v>
      </c>
      <c r="U2616">
        <v>133</v>
      </c>
      <c r="V2616">
        <v>601</v>
      </c>
      <c r="W2616">
        <v>782</v>
      </c>
      <c r="X2616">
        <v>781</v>
      </c>
      <c r="Y2616">
        <v>519</v>
      </c>
      <c r="Z2616">
        <v>525</v>
      </c>
      <c r="AA2616">
        <v>480</v>
      </c>
      <c r="AB2616">
        <v>387</v>
      </c>
      <c r="AC2616">
        <v>381</v>
      </c>
      <c r="AD2616">
        <v>286</v>
      </c>
      <c r="AE2616">
        <v>219</v>
      </c>
      <c r="AF2616" s="5">
        <f t="shared" si="115"/>
        <v>0.39269406392694062</v>
      </c>
      <c r="AG2616" s="1">
        <f t="shared" si="116"/>
        <v>-1.3972602739726028</v>
      </c>
      <c r="AH2616" s="1">
        <f t="shared" si="117"/>
        <v>-0.73972602739726023</v>
      </c>
      <c r="AI2616" s="17">
        <f t="shared" si="118"/>
        <v>-0.58143074581430743</v>
      </c>
    </row>
    <row r="2617" spans="1:35" hidden="1" x14ac:dyDescent="0.25">
      <c r="A2617">
        <v>212878</v>
      </c>
      <c r="B2617" s="9" t="s">
        <v>3143</v>
      </c>
      <c r="C2617" s="10"/>
      <c r="D2617">
        <v>8355</v>
      </c>
      <c r="E2617">
        <v>8887</v>
      </c>
      <c r="F2617">
        <v>9631</v>
      </c>
      <c r="G2617">
        <v>9470</v>
      </c>
      <c r="H2617">
        <v>9015</v>
      </c>
      <c r="I2617">
        <v>8845</v>
      </c>
      <c r="J2617">
        <v>8704</v>
      </c>
      <c r="K2617">
        <v>8618</v>
      </c>
      <c r="L2617">
        <v>8321</v>
      </c>
      <c r="M2617">
        <v>7745</v>
      </c>
      <c r="N2617">
        <v>7572</v>
      </c>
      <c r="O2617">
        <v>7901</v>
      </c>
      <c r="P2617">
        <v>8430</v>
      </c>
      <c r="Q2617">
        <v>9320</v>
      </c>
      <c r="R2617">
        <v>9431</v>
      </c>
      <c r="S2617">
        <v>9505</v>
      </c>
      <c r="T2617">
        <v>9767</v>
      </c>
      <c r="U2617">
        <v>9774</v>
      </c>
      <c r="V2617">
        <v>9699</v>
      </c>
      <c r="W2617">
        <v>22529</v>
      </c>
      <c r="X2617">
        <v>23210</v>
      </c>
      <c r="Y2617">
        <v>22595</v>
      </c>
      <c r="Z2617">
        <v>21945</v>
      </c>
      <c r="AA2617">
        <v>20780</v>
      </c>
      <c r="AB2617">
        <v>20230</v>
      </c>
      <c r="AC2617">
        <v>19121</v>
      </c>
      <c r="AD2617">
        <v>18837</v>
      </c>
      <c r="AE2617">
        <v>18681</v>
      </c>
      <c r="AF2617" s="5">
        <f t="shared" si="115"/>
        <v>0.47679460414324715</v>
      </c>
      <c r="AG2617" s="1">
        <f t="shared" si="116"/>
        <v>-0.17472298056849206</v>
      </c>
      <c r="AH2617" s="1">
        <f t="shared" si="117"/>
        <v>-2.3553342968791819E-2</v>
      </c>
      <c r="AI2617" s="17">
        <f t="shared" si="118"/>
        <v>9.2839426868654429E-2</v>
      </c>
    </row>
    <row r="2618" spans="1:35" hidden="1" x14ac:dyDescent="0.25">
      <c r="A2618">
        <v>446640</v>
      </c>
      <c r="B2618" s="9" t="s">
        <v>5398</v>
      </c>
      <c r="C2618" s="10"/>
      <c r="D2618" t="s">
        <v>33</v>
      </c>
      <c r="E2618" t="s">
        <v>33</v>
      </c>
      <c r="F2618" t="s">
        <v>33</v>
      </c>
      <c r="G2618" t="s">
        <v>33</v>
      </c>
      <c r="H2618" t="s">
        <v>33</v>
      </c>
      <c r="I2618" t="s">
        <v>33</v>
      </c>
      <c r="J2618" t="s">
        <v>33</v>
      </c>
      <c r="K2618" t="s">
        <v>33</v>
      </c>
      <c r="L2618" t="s">
        <v>33</v>
      </c>
      <c r="M2618" t="s">
        <v>33</v>
      </c>
      <c r="N2618" t="s">
        <v>33</v>
      </c>
      <c r="O2618" t="s">
        <v>33</v>
      </c>
      <c r="P2618" t="s">
        <v>33</v>
      </c>
      <c r="Q2618" t="s">
        <v>33</v>
      </c>
      <c r="R2618" t="s">
        <v>33</v>
      </c>
      <c r="S2618">
        <v>112</v>
      </c>
      <c r="T2618">
        <v>138</v>
      </c>
      <c r="U2618">
        <v>162</v>
      </c>
      <c r="V2618">
        <v>215</v>
      </c>
      <c r="W2618">
        <v>216</v>
      </c>
      <c r="X2618">
        <v>373</v>
      </c>
      <c r="Y2618">
        <v>322</v>
      </c>
      <c r="Z2618">
        <v>354</v>
      </c>
      <c r="AA2618">
        <v>344</v>
      </c>
      <c r="AB2618">
        <v>892</v>
      </c>
      <c r="AC2618">
        <v>2099</v>
      </c>
      <c r="AD2618">
        <v>2992</v>
      </c>
      <c r="AE2618">
        <v>3997</v>
      </c>
      <c r="AF2618" s="5">
        <f t="shared" si="115"/>
        <v>0.95946960220165123</v>
      </c>
      <c r="AG2618" s="1">
        <f t="shared" si="116"/>
        <v>0.91143357518138601</v>
      </c>
      <c r="AH2618" s="1">
        <f t="shared" si="117"/>
        <v>0.47485614210657995</v>
      </c>
      <c r="AI2618" s="17">
        <f t="shared" si="118"/>
        <v>0.78191977316320571</v>
      </c>
    </row>
    <row r="2619" spans="1:35" hidden="1" x14ac:dyDescent="0.25">
      <c r="A2619">
        <v>458432</v>
      </c>
      <c r="B2619" s="9" t="s">
        <v>5973</v>
      </c>
      <c r="C2619" s="10"/>
      <c r="D2619" t="s">
        <v>33</v>
      </c>
      <c r="E2619" t="s">
        <v>33</v>
      </c>
      <c r="F2619" t="s">
        <v>33</v>
      </c>
      <c r="G2619" t="s">
        <v>33</v>
      </c>
      <c r="H2619" t="s">
        <v>33</v>
      </c>
      <c r="I2619" t="s">
        <v>33</v>
      </c>
      <c r="J2619" t="s">
        <v>33</v>
      </c>
      <c r="K2619" t="s">
        <v>33</v>
      </c>
      <c r="L2619" t="s">
        <v>33</v>
      </c>
      <c r="M2619" t="s">
        <v>33</v>
      </c>
      <c r="N2619" t="s">
        <v>33</v>
      </c>
      <c r="O2619" t="s">
        <v>33</v>
      </c>
      <c r="P2619" t="s">
        <v>33</v>
      </c>
      <c r="Q2619" t="s">
        <v>33</v>
      </c>
      <c r="R2619" t="s">
        <v>33</v>
      </c>
      <c r="S2619" t="s">
        <v>33</v>
      </c>
      <c r="T2619" t="s">
        <v>33</v>
      </c>
      <c r="U2619" t="s">
        <v>33</v>
      </c>
      <c r="V2619" t="s">
        <v>33</v>
      </c>
      <c r="W2619" t="s">
        <v>33</v>
      </c>
      <c r="X2619">
        <v>99</v>
      </c>
      <c r="Y2619">
        <v>214</v>
      </c>
      <c r="Z2619">
        <v>201</v>
      </c>
      <c r="AA2619">
        <v>244</v>
      </c>
      <c r="AB2619">
        <v>294</v>
      </c>
      <c r="AC2619">
        <v>265</v>
      </c>
      <c r="AD2619">
        <v>237</v>
      </c>
      <c r="AE2619">
        <v>158</v>
      </c>
      <c r="AF2619" s="5" t="e">
        <f t="shared" si="115"/>
        <v>#VALUE!</v>
      </c>
      <c r="AG2619" s="1">
        <f t="shared" si="116"/>
        <v>-0.27215189873417722</v>
      </c>
      <c r="AH2619" s="1">
        <f t="shared" si="117"/>
        <v>-0.67721518987341767</v>
      </c>
      <c r="AI2619" s="17" t="e">
        <f t="shared" si="118"/>
        <v>#VALUE!</v>
      </c>
    </row>
    <row r="2620" spans="1:35" hidden="1" x14ac:dyDescent="0.25">
      <c r="A2620">
        <v>151166</v>
      </c>
      <c r="B2620" s="9" t="s">
        <v>1189</v>
      </c>
      <c r="C2620" s="10"/>
      <c r="D2620">
        <v>540</v>
      </c>
      <c r="E2620">
        <v>652</v>
      </c>
      <c r="F2620">
        <v>707</v>
      </c>
      <c r="G2620">
        <v>680</v>
      </c>
      <c r="H2620">
        <v>635</v>
      </c>
      <c r="I2620">
        <v>588</v>
      </c>
      <c r="J2620">
        <v>578</v>
      </c>
      <c r="K2620">
        <v>616</v>
      </c>
      <c r="L2620">
        <v>839</v>
      </c>
      <c r="M2620">
        <v>586</v>
      </c>
      <c r="N2620">
        <v>634</v>
      </c>
      <c r="O2620">
        <v>812</v>
      </c>
      <c r="P2620">
        <v>803</v>
      </c>
      <c r="Q2620">
        <v>768</v>
      </c>
      <c r="R2620">
        <v>828</v>
      </c>
      <c r="S2620">
        <v>1048</v>
      </c>
      <c r="T2620">
        <v>452</v>
      </c>
      <c r="U2620">
        <v>1511</v>
      </c>
      <c r="V2620">
        <v>1889</v>
      </c>
      <c r="W2620">
        <v>2424</v>
      </c>
      <c r="X2620">
        <v>2668</v>
      </c>
      <c r="Y2620">
        <v>2551</v>
      </c>
      <c r="Z2620">
        <v>4547</v>
      </c>
      <c r="AA2620">
        <v>3726</v>
      </c>
      <c r="AB2620">
        <v>3570</v>
      </c>
      <c r="AC2620">
        <v>3040</v>
      </c>
      <c r="AD2620">
        <v>2730</v>
      </c>
      <c r="AE2620">
        <v>2045</v>
      </c>
      <c r="AF2620" s="5">
        <f t="shared" si="115"/>
        <v>0.26112469437652813</v>
      </c>
      <c r="AG2620" s="1">
        <f t="shared" si="116"/>
        <v>-1.2234718826405868</v>
      </c>
      <c r="AH2620" s="1">
        <f t="shared" si="117"/>
        <v>-0.48655256723716384</v>
      </c>
      <c r="AI2620" s="17">
        <f t="shared" si="118"/>
        <v>-0.48296658516707414</v>
      </c>
    </row>
    <row r="2621" spans="1:35" hidden="1" x14ac:dyDescent="0.25">
      <c r="A2621">
        <v>468398</v>
      </c>
      <c r="B2621" s="9" t="s">
        <v>6240</v>
      </c>
      <c r="C2621" s="10"/>
      <c r="D2621" t="s">
        <v>33</v>
      </c>
      <c r="E2621" t="s">
        <v>33</v>
      </c>
      <c r="F2621" t="s">
        <v>33</v>
      </c>
      <c r="G2621" t="s">
        <v>33</v>
      </c>
      <c r="H2621" t="s">
        <v>33</v>
      </c>
      <c r="I2621" t="s">
        <v>33</v>
      </c>
      <c r="J2621" t="s">
        <v>33</v>
      </c>
      <c r="K2621" t="s">
        <v>33</v>
      </c>
      <c r="L2621" t="s">
        <v>33</v>
      </c>
      <c r="M2621" t="s">
        <v>33</v>
      </c>
      <c r="N2621" t="s">
        <v>33</v>
      </c>
      <c r="O2621" t="s">
        <v>33</v>
      </c>
      <c r="P2621" t="s">
        <v>33</v>
      </c>
      <c r="Q2621" t="s">
        <v>33</v>
      </c>
      <c r="R2621" t="s">
        <v>33</v>
      </c>
      <c r="S2621" t="s">
        <v>33</v>
      </c>
      <c r="T2621" t="s">
        <v>33</v>
      </c>
      <c r="U2621" t="s">
        <v>33</v>
      </c>
      <c r="V2621" t="s">
        <v>33</v>
      </c>
      <c r="W2621" t="s">
        <v>33</v>
      </c>
      <c r="X2621" t="s">
        <v>33</v>
      </c>
      <c r="Y2621">
        <v>92</v>
      </c>
      <c r="Z2621">
        <v>192</v>
      </c>
      <c r="AA2621">
        <v>203</v>
      </c>
      <c r="AB2621">
        <v>201</v>
      </c>
      <c r="AC2621">
        <v>202</v>
      </c>
      <c r="AD2621">
        <v>141</v>
      </c>
      <c r="AE2621">
        <v>89</v>
      </c>
      <c r="AF2621" s="5" t="e">
        <f t="shared" si="115"/>
        <v>#VALUE!</v>
      </c>
      <c r="AG2621" s="1">
        <f t="shared" si="116"/>
        <v>-1.1573033707865168</v>
      </c>
      <c r="AH2621" s="1">
        <f t="shared" si="117"/>
        <v>-1.2696629213483146</v>
      </c>
      <c r="AI2621" s="17" t="e">
        <f t="shared" si="118"/>
        <v>#VALUE!</v>
      </c>
    </row>
    <row r="2622" spans="1:35" hidden="1" x14ac:dyDescent="0.25">
      <c r="A2622">
        <v>177551</v>
      </c>
      <c r="B2622" s="9" t="s">
        <v>1997</v>
      </c>
      <c r="C2622" s="10"/>
      <c r="D2622">
        <v>1973</v>
      </c>
      <c r="E2622">
        <v>1980</v>
      </c>
      <c r="F2622">
        <v>1978</v>
      </c>
      <c r="G2622">
        <v>1898</v>
      </c>
      <c r="H2622">
        <v>1757</v>
      </c>
      <c r="I2622">
        <v>1674</v>
      </c>
      <c r="J2622">
        <v>1723</v>
      </c>
      <c r="K2622">
        <v>1699</v>
      </c>
      <c r="L2622">
        <v>1735</v>
      </c>
      <c r="M2622">
        <v>1752</v>
      </c>
      <c r="N2622">
        <v>1835</v>
      </c>
      <c r="O2622">
        <v>1921</v>
      </c>
      <c r="P2622">
        <v>1968</v>
      </c>
      <c r="Q2622">
        <v>1911</v>
      </c>
      <c r="R2622">
        <v>1605</v>
      </c>
      <c r="S2622">
        <v>1662</v>
      </c>
      <c r="T2622">
        <v>1868</v>
      </c>
      <c r="U2622">
        <v>1882</v>
      </c>
      <c r="V2622">
        <v>1854</v>
      </c>
      <c r="W2622">
        <v>1886</v>
      </c>
      <c r="X2622">
        <v>1716</v>
      </c>
      <c r="Y2622">
        <v>1590</v>
      </c>
      <c r="Z2622">
        <v>1484</v>
      </c>
      <c r="AA2622">
        <v>1298</v>
      </c>
      <c r="AB2622">
        <v>1280</v>
      </c>
      <c r="AC2622">
        <v>1390</v>
      </c>
      <c r="AD2622">
        <v>1464</v>
      </c>
      <c r="AE2622">
        <v>1442</v>
      </c>
      <c r="AF2622" s="5">
        <f t="shared" si="115"/>
        <v>-0.30513176144244103</v>
      </c>
      <c r="AG2622" s="1">
        <f t="shared" si="116"/>
        <v>-2.9126213592233011E-2</v>
      </c>
      <c r="AH2622" s="1">
        <f t="shared" si="117"/>
        <v>3.6061026352288486E-2</v>
      </c>
      <c r="AI2622" s="17">
        <f t="shared" si="118"/>
        <v>-9.9398982894128518E-2</v>
      </c>
    </row>
    <row r="2623" spans="1:35" hidden="1" x14ac:dyDescent="0.25">
      <c r="A2623">
        <v>129491</v>
      </c>
      <c r="B2623" s="9" t="s">
        <v>669</v>
      </c>
      <c r="C2623" s="10"/>
      <c r="D2623">
        <v>179</v>
      </c>
      <c r="E2623">
        <v>171</v>
      </c>
      <c r="F2623">
        <v>177</v>
      </c>
      <c r="G2623">
        <v>116</v>
      </c>
      <c r="H2623">
        <v>119</v>
      </c>
      <c r="I2623">
        <v>136</v>
      </c>
      <c r="J2623">
        <v>128</v>
      </c>
      <c r="K2623">
        <v>132</v>
      </c>
      <c r="L2623">
        <v>130</v>
      </c>
      <c r="M2623">
        <v>192</v>
      </c>
      <c r="N2623">
        <v>123</v>
      </c>
      <c r="O2623">
        <v>147</v>
      </c>
      <c r="P2623">
        <v>153</v>
      </c>
      <c r="Q2623">
        <v>148</v>
      </c>
      <c r="R2623">
        <v>147</v>
      </c>
      <c r="S2623">
        <v>169</v>
      </c>
      <c r="T2623">
        <v>173</v>
      </c>
      <c r="U2623">
        <v>159</v>
      </c>
      <c r="V2623" t="s">
        <v>33</v>
      </c>
      <c r="W2623">
        <v>172</v>
      </c>
      <c r="X2623">
        <v>158</v>
      </c>
      <c r="Y2623">
        <v>150</v>
      </c>
      <c r="Z2623">
        <v>141</v>
      </c>
      <c r="AA2623">
        <v>123</v>
      </c>
      <c r="AB2623">
        <v>117</v>
      </c>
      <c r="AC2623">
        <v>128</v>
      </c>
      <c r="AD2623">
        <v>138</v>
      </c>
      <c r="AE2623">
        <v>123</v>
      </c>
      <c r="AF2623" s="5">
        <f t="shared" si="115"/>
        <v>-0.29268292682926828</v>
      </c>
      <c r="AG2623" s="1">
        <f t="shared" si="116"/>
        <v>-0.14634146341463414</v>
      </c>
      <c r="AH2623" s="1">
        <f t="shared" si="117"/>
        <v>-4.065040650406504E-2</v>
      </c>
      <c r="AI2623" s="17">
        <f t="shared" si="118"/>
        <v>-0.15989159891598914</v>
      </c>
    </row>
    <row r="2624" spans="1:35" hidden="1" x14ac:dyDescent="0.25">
      <c r="A2624">
        <v>115393</v>
      </c>
      <c r="B2624" s="9" t="s">
        <v>370</v>
      </c>
      <c r="C2624" s="10"/>
      <c r="D2624">
        <v>6762</v>
      </c>
      <c r="E2624">
        <v>9166</v>
      </c>
      <c r="F2624">
        <v>7382</v>
      </c>
      <c r="G2624">
        <v>6441</v>
      </c>
      <c r="H2624">
        <v>6428</v>
      </c>
      <c r="I2624">
        <v>6656</v>
      </c>
      <c r="J2624">
        <v>6861</v>
      </c>
      <c r="K2624">
        <v>6892</v>
      </c>
      <c r="L2624">
        <v>6843</v>
      </c>
      <c r="M2624">
        <v>7459</v>
      </c>
      <c r="N2624">
        <v>7757</v>
      </c>
      <c r="O2624">
        <v>9457</v>
      </c>
      <c r="P2624">
        <v>11331</v>
      </c>
      <c r="Q2624">
        <v>9957</v>
      </c>
      <c r="R2624">
        <v>9368</v>
      </c>
      <c r="S2624">
        <v>9685</v>
      </c>
      <c r="T2624">
        <v>9766</v>
      </c>
      <c r="U2624">
        <v>9890</v>
      </c>
      <c r="V2624">
        <v>10455</v>
      </c>
      <c r="W2624">
        <v>10451</v>
      </c>
      <c r="X2624">
        <v>9812</v>
      </c>
      <c r="Y2624">
        <v>9464</v>
      </c>
      <c r="Z2624">
        <v>8377</v>
      </c>
      <c r="AA2624">
        <v>9439</v>
      </c>
      <c r="AB2624">
        <v>9800</v>
      </c>
      <c r="AC2624">
        <v>11176</v>
      </c>
      <c r="AD2624">
        <v>12328</v>
      </c>
      <c r="AE2624">
        <v>12072</v>
      </c>
      <c r="AF2624" s="5">
        <f t="shared" si="115"/>
        <v>0.18074884029158383</v>
      </c>
      <c r="AG2624" s="1">
        <f t="shared" si="116"/>
        <v>0.3060801855533466</v>
      </c>
      <c r="AH2624" s="1">
        <f t="shared" si="117"/>
        <v>7.4221338634857525E-2</v>
      </c>
      <c r="AI2624" s="17">
        <f t="shared" si="118"/>
        <v>0.18701678815992931</v>
      </c>
    </row>
    <row r="2625" spans="1:35" hidden="1" x14ac:dyDescent="0.25">
      <c r="A2625">
        <v>191533</v>
      </c>
      <c r="B2625" s="9" t="s">
        <v>2394</v>
      </c>
      <c r="C2625" s="10"/>
      <c r="D2625">
        <v>1552</v>
      </c>
      <c r="E2625">
        <v>1449</v>
      </c>
      <c r="F2625">
        <v>1491</v>
      </c>
      <c r="G2625">
        <v>1531</v>
      </c>
      <c r="H2625">
        <v>1502</v>
      </c>
      <c r="I2625">
        <v>1519</v>
      </c>
      <c r="J2625">
        <v>1540</v>
      </c>
      <c r="K2625">
        <v>1494</v>
      </c>
      <c r="L2625">
        <v>1488</v>
      </c>
      <c r="M2625">
        <v>1450</v>
      </c>
      <c r="N2625">
        <v>1431</v>
      </c>
      <c r="O2625">
        <v>1446</v>
      </c>
      <c r="P2625">
        <v>1397</v>
      </c>
      <c r="Q2625">
        <v>1466</v>
      </c>
      <c r="R2625">
        <v>1479</v>
      </c>
      <c r="S2625">
        <v>1463</v>
      </c>
      <c r="T2625">
        <v>1519</v>
      </c>
      <c r="U2625">
        <v>1537</v>
      </c>
      <c r="V2625">
        <v>1493</v>
      </c>
      <c r="W2625">
        <v>1470</v>
      </c>
      <c r="X2625">
        <v>1531</v>
      </c>
      <c r="Y2625">
        <v>1578</v>
      </c>
      <c r="Z2625">
        <v>1558</v>
      </c>
      <c r="AA2625">
        <v>1618</v>
      </c>
      <c r="AB2625">
        <v>1540</v>
      </c>
      <c r="AC2625">
        <v>1393</v>
      </c>
      <c r="AD2625">
        <v>1396</v>
      </c>
      <c r="AE2625">
        <v>1201</v>
      </c>
      <c r="AF2625" s="5">
        <f t="shared" si="115"/>
        <v>-0.279766860949209</v>
      </c>
      <c r="AG2625" s="1">
        <f t="shared" si="116"/>
        <v>-0.29725228975853457</v>
      </c>
      <c r="AH2625" s="1">
        <f t="shared" si="117"/>
        <v>-0.15986677768526228</v>
      </c>
      <c r="AI2625" s="17">
        <f t="shared" si="118"/>
        <v>-0.24562864279766861</v>
      </c>
    </row>
    <row r="2626" spans="1:35" hidden="1" x14ac:dyDescent="0.25">
      <c r="A2626">
        <v>166027</v>
      </c>
      <c r="B2626" s="9" t="s">
        <v>1656</v>
      </c>
      <c r="C2626" s="10"/>
      <c r="D2626">
        <v>22851</v>
      </c>
      <c r="E2626">
        <v>24894</v>
      </c>
      <c r="F2626">
        <v>25012</v>
      </c>
      <c r="G2626">
        <v>26007</v>
      </c>
      <c r="H2626">
        <v>24806</v>
      </c>
      <c r="I2626">
        <v>24687</v>
      </c>
      <c r="J2626">
        <v>24409</v>
      </c>
      <c r="K2626">
        <v>24328</v>
      </c>
      <c r="L2626">
        <v>24373</v>
      </c>
      <c r="M2626">
        <v>24214</v>
      </c>
      <c r="N2626">
        <v>24279</v>
      </c>
      <c r="O2626">
        <v>24474</v>
      </c>
      <c r="P2626">
        <v>24969</v>
      </c>
      <c r="Q2626">
        <v>24851</v>
      </c>
      <c r="R2626">
        <v>24648</v>
      </c>
      <c r="S2626">
        <v>25017</v>
      </c>
      <c r="T2626">
        <v>25778</v>
      </c>
      <c r="U2626">
        <v>25690</v>
      </c>
      <c r="V2626">
        <v>26496</v>
      </c>
      <c r="W2626">
        <v>27651</v>
      </c>
      <c r="X2626">
        <v>27594</v>
      </c>
      <c r="Y2626">
        <v>27392</v>
      </c>
      <c r="Z2626">
        <v>28006</v>
      </c>
      <c r="AA2626">
        <v>28242</v>
      </c>
      <c r="AB2626">
        <v>28791</v>
      </c>
      <c r="AC2626">
        <v>29652</v>
      </c>
      <c r="AD2626">
        <v>29908</v>
      </c>
      <c r="AE2626">
        <v>31120</v>
      </c>
      <c r="AF2626" s="5">
        <f t="shared" si="115"/>
        <v>0.17448586118251927</v>
      </c>
      <c r="AG2626" s="1">
        <f t="shared" si="116"/>
        <v>0.10006426735218509</v>
      </c>
      <c r="AH2626" s="1">
        <f t="shared" si="117"/>
        <v>4.717223650385604E-2</v>
      </c>
      <c r="AI2626" s="17">
        <f t="shared" si="118"/>
        <v>0.10724078834618679</v>
      </c>
    </row>
    <row r="2627" spans="1:35" hidden="1" x14ac:dyDescent="0.25">
      <c r="A2627">
        <v>115409</v>
      </c>
      <c r="B2627" s="9" t="s">
        <v>371</v>
      </c>
      <c r="C2627" s="10"/>
      <c r="D2627">
        <v>583</v>
      </c>
      <c r="E2627">
        <v>631</v>
      </c>
      <c r="F2627">
        <v>633</v>
      </c>
      <c r="G2627">
        <v>671</v>
      </c>
      <c r="H2627">
        <v>653</v>
      </c>
      <c r="I2627">
        <v>641</v>
      </c>
      <c r="J2627">
        <v>661</v>
      </c>
      <c r="K2627">
        <v>670</v>
      </c>
      <c r="L2627">
        <v>711</v>
      </c>
      <c r="M2627">
        <v>709</v>
      </c>
      <c r="N2627">
        <v>719</v>
      </c>
      <c r="O2627">
        <v>707</v>
      </c>
      <c r="P2627">
        <v>701</v>
      </c>
      <c r="Q2627">
        <v>704</v>
      </c>
      <c r="R2627">
        <v>721</v>
      </c>
      <c r="S2627">
        <v>742</v>
      </c>
      <c r="T2627">
        <v>729</v>
      </c>
      <c r="U2627">
        <v>735</v>
      </c>
      <c r="V2627">
        <v>738</v>
      </c>
      <c r="W2627">
        <v>763</v>
      </c>
      <c r="X2627">
        <v>773</v>
      </c>
      <c r="Y2627">
        <v>784</v>
      </c>
      <c r="Z2627">
        <v>784</v>
      </c>
      <c r="AA2627">
        <v>807</v>
      </c>
      <c r="AB2627">
        <v>804</v>
      </c>
      <c r="AC2627">
        <v>825</v>
      </c>
      <c r="AD2627">
        <v>842</v>
      </c>
      <c r="AE2627">
        <v>861</v>
      </c>
      <c r="AF2627" s="5">
        <f t="shared" ref="AF2627:AF2690" si="119">(AE2627-U2627)/AE2627</f>
        <v>0.14634146341463414</v>
      </c>
      <c r="AG2627" s="1">
        <f t="shared" si="116"/>
        <v>8.943089430894309E-2</v>
      </c>
      <c r="AH2627" s="1">
        <f t="shared" si="117"/>
        <v>4.1811846689895474E-2</v>
      </c>
      <c r="AI2627" s="17">
        <f t="shared" si="118"/>
        <v>9.2528068137824229E-2</v>
      </c>
    </row>
    <row r="2628" spans="1:35" hidden="1" x14ac:dyDescent="0.25">
      <c r="A2628">
        <v>155140</v>
      </c>
      <c r="B2628" s="9" t="s">
        <v>1342</v>
      </c>
      <c r="C2628" s="10"/>
      <c r="D2628">
        <v>831</v>
      </c>
      <c r="E2628">
        <v>898</v>
      </c>
      <c r="F2628">
        <v>906</v>
      </c>
      <c r="G2628">
        <v>981</v>
      </c>
      <c r="H2628">
        <v>793</v>
      </c>
      <c r="I2628">
        <v>809</v>
      </c>
      <c r="J2628">
        <v>819</v>
      </c>
      <c r="K2628">
        <v>846</v>
      </c>
      <c r="L2628">
        <v>779</v>
      </c>
      <c r="M2628">
        <v>885</v>
      </c>
      <c r="N2628">
        <v>918</v>
      </c>
      <c r="O2628">
        <v>967</v>
      </c>
      <c r="P2628">
        <v>887</v>
      </c>
      <c r="Q2628">
        <v>918</v>
      </c>
      <c r="R2628">
        <v>928</v>
      </c>
      <c r="S2628">
        <v>918</v>
      </c>
      <c r="T2628">
        <v>889</v>
      </c>
      <c r="U2628">
        <v>894</v>
      </c>
      <c r="V2628">
        <v>997</v>
      </c>
      <c r="W2628">
        <v>1059</v>
      </c>
      <c r="X2628">
        <v>958</v>
      </c>
      <c r="Y2628">
        <v>826</v>
      </c>
      <c r="Z2628">
        <v>846</v>
      </c>
      <c r="AA2628">
        <v>742</v>
      </c>
      <c r="AB2628">
        <v>808</v>
      </c>
      <c r="AC2628">
        <v>799</v>
      </c>
      <c r="AD2628">
        <v>820</v>
      </c>
      <c r="AE2628">
        <v>806</v>
      </c>
      <c r="AF2628" s="5">
        <f t="shared" si="119"/>
        <v>-0.10918114143920596</v>
      </c>
      <c r="AG2628" s="1">
        <f t="shared" si="116"/>
        <v>-4.9627791563275438E-2</v>
      </c>
      <c r="AH2628" s="1">
        <f t="shared" si="117"/>
        <v>8.6848635235732014E-3</v>
      </c>
      <c r="AI2628" s="17">
        <f t="shared" si="118"/>
        <v>-5.0041356492969397E-2</v>
      </c>
    </row>
    <row r="2629" spans="1:35" hidden="1" x14ac:dyDescent="0.25">
      <c r="A2629">
        <v>417600</v>
      </c>
      <c r="B2629" s="9" t="s">
        <v>4698</v>
      </c>
      <c r="C2629" s="10"/>
      <c r="D2629" t="s">
        <v>33</v>
      </c>
      <c r="E2629" t="s">
        <v>33</v>
      </c>
      <c r="F2629" t="s">
        <v>33</v>
      </c>
      <c r="G2629" t="s">
        <v>33</v>
      </c>
      <c r="H2629" t="s">
        <v>33</v>
      </c>
      <c r="I2629">
        <v>35</v>
      </c>
      <c r="J2629">
        <v>22</v>
      </c>
      <c r="K2629">
        <v>21</v>
      </c>
      <c r="L2629" t="s">
        <v>33</v>
      </c>
      <c r="M2629" t="s">
        <v>33</v>
      </c>
      <c r="N2629" t="s">
        <v>33</v>
      </c>
      <c r="O2629" t="s">
        <v>33</v>
      </c>
      <c r="P2629" t="s">
        <v>33</v>
      </c>
      <c r="Q2629" t="s">
        <v>33</v>
      </c>
      <c r="R2629" t="s">
        <v>33</v>
      </c>
      <c r="S2629" t="s">
        <v>33</v>
      </c>
      <c r="T2629" t="s">
        <v>33</v>
      </c>
      <c r="U2629" t="s">
        <v>33</v>
      </c>
      <c r="V2629" t="s">
        <v>33</v>
      </c>
      <c r="W2629" t="s">
        <v>33</v>
      </c>
      <c r="X2629">
        <v>36</v>
      </c>
      <c r="Y2629">
        <v>46</v>
      </c>
      <c r="Z2629">
        <v>23</v>
      </c>
      <c r="AA2629">
        <v>39</v>
      </c>
      <c r="AB2629">
        <v>36</v>
      </c>
      <c r="AC2629">
        <v>18</v>
      </c>
      <c r="AD2629">
        <v>30</v>
      </c>
      <c r="AE2629">
        <v>31</v>
      </c>
      <c r="AF2629" s="5" t="e">
        <f t="shared" si="119"/>
        <v>#VALUE!</v>
      </c>
      <c r="AG2629" s="1">
        <f t="shared" si="116"/>
        <v>0.25806451612903225</v>
      </c>
      <c r="AH2629" s="1">
        <f t="shared" si="117"/>
        <v>0.41935483870967744</v>
      </c>
      <c r="AI2629" s="17" t="e">
        <f t="shared" si="118"/>
        <v>#VALUE!</v>
      </c>
    </row>
    <row r="2630" spans="1:35" hidden="1" x14ac:dyDescent="0.25">
      <c r="A2630">
        <v>181127</v>
      </c>
      <c r="B2630" s="9" t="s">
        <v>2104</v>
      </c>
      <c r="C2630" s="10"/>
      <c r="D2630">
        <v>965</v>
      </c>
      <c r="E2630">
        <v>968</v>
      </c>
      <c r="F2630">
        <v>963</v>
      </c>
      <c r="G2630">
        <v>1010</v>
      </c>
      <c r="H2630">
        <v>1019</v>
      </c>
      <c r="I2630">
        <v>1052</v>
      </c>
      <c r="J2630">
        <v>1071</v>
      </c>
      <c r="K2630">
        <v>1059</v>
      </c>
      <c r="L2630">
        <v>1138</v>
      </c>
      <c r="M2630">
        <v>1148</v>
      </c>
      <c r="N2630">
        <v>1130</v>
      </c>
      <c r="O2630">
        <v>1108</v>
      </c>
      <c r="P2630">
        <v>1078</v>
      </c>
      <c r="Q2630">
        <v>1113</v>
      </c>
      <c r="R2630">
        <v>1153</v>
      </c>
      <c r="S2630">
        <v>1189</v>
      </c>
      <c r="T2630">
        <v>1137</v>
      </c>
      <c r="U2630">
        <v>1138</v>
      </c>
      <c r="V2630">
        <v>1153</v>
      </c>
      <c r="W2630">
        <v>1154</v>
      </c>
      <c r="X2630">
        <v>1193</v>
      </c>
      <c r="Y2630">
        <v>1240</v>
      </c>
      <c r="Z2630">
        <v>1112</v>
      </c>
      <c r="AA2630">
        <v>1144</v>
      </c>
      <c r="AB2630">
        <v>1212</v>
      </c>
      <c r="AC2630">
        <v>1219</v>
      </c>
      <c r="AD2630">
        <v>1246</v>
      </c>
      <c r="AE2630">
        <v>1202</v>
      </c>
      <c r="AF2630" s="5">
        <f t="shared" si="119"/>
        <v>5.3244592346089852E-2</v>
      </c>
      <c r="AG2630" s="1">
        <f t="shared" si="116"/>
        <v>7.4875207986688855E-2</v>
      </c>
      <c r="AH2630" s="1">
        <f t="shared" si="117"/>
        <v>-1.4143094841930116E-2</v>
      </c>
      <c r="AI2630" s="17">
        <f t="shared" si="118"/>
        <v>3.7992235163616196E-2</v>
      </c>
    </row>
    <row r="2631" spans="1:35" hidden="1" x14ac:dyDescent="0.25">
      <c r="A2631">
        <v>212911</v>
      </c>
      <c r="B2631" s="9" t="s">
        <v>3144</v>
      </c>
      <c r="C2631" s="10"/>
      <c r="D2631">
        <v>1147</v>
      </c>
      <c r="E2631">
        <v>1113</v>
      </c>
      <c r="F2631">
        <v>1138</v>
      </c>
      <c r="G2631">
        <v>1084</v>
      </c>
      <c r="H2631">
        <v>1109</v>
      </c>
      <c r="I2631">
        <v>1115</v>
      </c>
      <c r="J2631">
        <v>1137</v>
      </c>
      <c r="K2631">
        <v>1147</v>
      </c>
      <c r="L2631">
        <v>1147</v>
      </c>
      <c r="M2631">
        <v>1118</v>
      </c>
      <c r="N2631">
        <v>1135</v>
      </c>
      <c r="O2631">
        <v>1138</v>
      </c>
      <c r="P2631">
        <v>1105</v>
      </c>
      <c r="Q2631">
        <v>1163</v>
      </c>
      <c r="R2631">
        <v>1172</v>
      </c>
      <c r="S2631">
        <v>1168</v>
      </c>
      <c r="T2631">
        <v>1168</v>
      </c>
      <c r="U2631">
        <v>1169</v>
      </c>
      <c r="V2631">
        <v>1169</v>
      </c>
      <c r="W2631">
        <v>1190</v>
      </c>
      <c r="X2631">
        <v>1177</v>
      </c>
      <c r="Y2631">
        <v>1198</v>
      </c>
      <c r="Z2631">
        <v>1205</v>
      </c>
      <c r="AA2631">
        <v>1187</v>
      </c>
      <c r="AB2631">
        <v>1194</v>
      </c>
      <c r="AC2631">
        <v>1233</v>
      </c>
      <c r="AD2631">
        <v>1268</v>
      </c>
      <c r="AE2631">
        <v>1296</v>
      </c>
      <c r="AF2631" s="5">
        <f t="shared" si="119"/>
        <v>9.7993827160493832E-2</v>
      </c>
      <c r="AG2631" s="1">
        <f t="shared" si="116"/>
        <v>7.0216049382716056E-2</v>
      </c>
      <c r="AH2631" s="1">
        <f t="shared" si="117"/>
        <v>4.8611111111111112E-2</v>
      </c>
      <c r="AI2631" s="17">
        <f t="shared" si="118"/>
        <v>7.227366255144034E-2</v>
      </c>
    </row>
    <row r="2632" spans="1:35" hidden="1" x14ac:dyDescent="0.25">
      <c r="A2632">
        <v>383190</v>
      </c>
      <c r="B2632" s="9" t="s">
        <v>4482</v>
      </c>
      <c r="C2632" s="10"/>
      <c r="D2632" t="s">
        <v>33</v>
      </c>
      <c r="E2632" t="s">
        <v>33</v>
      </c>
      <c r="F2632">
        <v>2207</v>
      </c>
      <c r="G2632">
        <v>2415</v>
      </c>
      <c r="H2632">
        <v>2815</v>
      </c>
      <c r="I2632">
        <v>2811</v>
      </c>
      <c r="J2632">
        <v>2463</v>
      </c>
      <c r="K2632">
        <v>2221</v>
      </c>
      <c r="L2632">
        <v>2308</v>
      </c>
      <c r="M2632">
        <v>2279</v>
      </c>
      <c r="N2632">
        <v>2090</v>
      </c>
      <c r="O2632">
        <v>2075</v>
      </c>
      <c r="P2632">
        <v>2182</v>
      </c>
      <c r="Q2632">
        <v>2346</v>
      </c>
      <c r="R2632">
        <v>2440</v>
      </c>
      <c r="S2632">
        <v>2377</v>
      </c>
      <c r="T2632">
        <v>2358</v>
      </c>
      <c r="U2632">
        <v>2603</v>
      </c>
      <c r="V2632">
        <v>2884</v>
      </c>
      <c r="W2632">
        <v>3275</v>
      </c>
      <c r="X2632">
        <v>3815</v>
      </c>
      <c r="Y2632">
        <v>3917</v>
      </c>
      <c r="Z2632">
        <v>3663</v>
      </c>
      <c r="AA2632">
        <v>3406</v>
      </c>
      <c r="AB2632">
        <v>3186</v>
      </c>
      <c r="AC2632">
        <v>3087</v>
      </c>
      <c r="AD2632">
        <v>2956</v>
      </c>
      <c r="AE2632">
        <v>2819</v>
      </c>
      <c r="AF2632" s="5">
        <f t="shared" si="119"/>
        <v>7.6622915927633914E-2</v>
      </c>
      <c r="AG2632" s="1">
        <f t="shared" si="116"/>
        <v>-0.29939694927279176</v>
      </c>
      <c r="AH2632" s="1">
        <f t="shared" si="117"/>
        <v>-9.5069173465768E-2</v>
      </c>
      <c r="AI2632" s="17">
        <f t="shared" si="118"/>
        <v>-0.10594773560364194</v>
      </c>
    </row>
    <row r="2633" spans="1:35" hidden="1" x14ac:dyDescent="0.25">
      <c r="A2633">
        <v>141608</v>
      </c>
      <c r="B2633" s="9" t="s">
        <v>950</v>
      </c>
      <c r="C2633" s="10"/>
      <c r="D2633" t="s">
        <v>33</v>
      </c>
      <c r="E2633" t="s">
        <v>33</v>
      </c>
      <c r="F2633" t="s">
        <v>33</v>
      </c>
      <c r="G2633">
        <v>40</v>
      </c>
      <c r="H2633">
        <v>39</v>
      </c>
      <c r="I2633">
        <v>46</v>
      </c>
      <c r="J2633">
        <v>49</v>
      </c>
      <c r="K2633">
        <v>62</v>
      </c>
      <c r="L2633">
        <v>61</v>
      </c>
      <c r="M2633">
        <v>68</v>
      </c>
      <c r="N2633">
        <v>37</v>
      </c>
      <c r="O2633">
        <v>46</v>
      </c>
      <c r="P2633">
        <v>61</v>
      </c>
      <c r="Q2633">
        <v>62</v>
      </c>
      <c r="R2633">
        <v>42</v>
      </c>
      <c r="S2633">
        <v>47</v>
      </c>
      <c r="T2633">
        <v>38</v>
      </c>
      <c r="U2633">
        <v>46</v>
      </c>
      <c r="V2633">
        <v>60</v>
      </c>
      <c r="W2633">
        <v>89</v>
      </c>
      <c r="X2633">
        <v>87</v>
      </c>
      <c r="Y2633">
        <v>106</v>
      </c>
      <c r="Z2633">
        <v>80</v>
      </c>
      <c r="AA2633">
        <v>85</v>
      </c>
      <c r="AB2633">
        <v>81</v>
      </c>
      <c r="AC2633">
        <v>79</v>
      </c>
      <c r="AD2633">
        <v>84</v>
      </c>
      <c r="AE2633">
        <v>95</v>
      </c>
      <c r="AF2633" s="5">
        <f t="shared" si="119"/>
        <v>0.51578947368421058</v>
      </c>
      <c r="AG2633" s="1">
        <f t="shared" si="116"/>
        <v>0.15789473684210525</v>
      </c>
      <c r="AH2633" s="1">
        <f t="shared" si="117"/>
        <v>0.16842105263157894</v>
      </c>
      <c r="AI2633" s="17">
        <f t="shared" si="118"/>
        <v>0.28070175438596495</v>
      </c>
    </row>
    <row r="2634" spans="1:35" hidden="1" x14ac:dyDescent="0.25">
      <c r="A2634">
        <v>460756</v>
      </c>
      <c r="B2634" s="9" t="s">
        <v>6108</v>
      </c>
      <c r="C2634" s="10"/>
      <c r="D2634" t="s">
        <v>33</v>
      </c>
      <c r="E2634" t="s">
        <v>33</v>
      </c>
      <c r="F2634" t="s">
        <v>33</v>
      </c>
      <c r="G2634" t="s">
        <v>33</v>
      </c>
      <c r="H2634" t="s">
        <v>33</v>
      </c>
      <c r="I2634" t="s">
        <v>33</v>
      </c>
      <c r="J2634" t="s">
        <v>33</v>
      </c>
      <c r="K2634" t="s">
        <v>33</v>
      </c>
      <c r="L2634" t="s">
        <v>33</v>
      </c>
      <c r="M2634" t="s">
        <v>33</v>
      </c>
      <c r="N2634" t="s">
        <v>33</v>
      </c>
      <c r="O2634" t="s">
        <v>33</v>
      </c>
      <c r="P2634" t="s">
        <v>33</v>
      </c>
      <c r="Q2634" t="s">
        <v>33</v>
      </c>
      <c r="R2634" t="s">
        <v>33</v>
      </c>
      <c r="S2634" t="s">
        <v>33</v>
      </c>
      <c r="T2634" t="s">
        <v>33</v>
      </c>
      <c r="U2634" t="s">
        <v>33</v>
      </c>
      <c r="V2634" t="s">
        <v>33</v>
      </c>
      <c r="W2634" t="s">
        <v>33</v>
      </c>
      <c r="X2634" t="s">
        <v>33</v>
      </c>
      <c r="Y2634">
        <v>181</v>
      </c>
      <c r="Z2634">
        <v>337</v>
      </c>
      <c r="AA2634">
        <v>426</v>
      </c>
      <c r="AB2634">
        <v>503</v>
      </c>
      <c r="AC2634">
        <v>510</v>
      </c>
      <c r="AD2634">
        <v>517</v>
      </c>
      <c r="AE2634">
        <v>622</v>
      </c>
      <c r="AF2634" s="5" t="e">
        <f t="shared" si="119"/>
        <v>#VALUE!</v>
      </c>
      <c r="AG2634" s="1">
        <f t="shared" si="116"/>
        <v>0.45819935691318325</v>
      </c>
      <c r="AH2634" s="1">
        <f t="shared" si="117"/>
        <v>0.18006430868167203</v>
      </c>
      <c r="AI2634" s="17" t="e">
        <f t="shared" si="118"/>
        <v>#VALUE!</v>
      </c>
    </row>
    <row r="2635" spans="1:35" hidden="1" x14ac:dyDescent="0.25">
      <c r="A2635">
        <v>141644</v>
      </c>
      <c r="B2635" s="9" t="s">
        <v>951</v>
      </c>
      <c r="C2635" s="10"/>
      <c r="D2635">
        <v>5557</v>
      </c>
      <c r="E2635">
        <v>6324</v>
      </c>
      <c r="F2635">
        <v>6976</v>
      </c>
      <c r="G2635">
        <v>7526</v>
      </c>
      <c r="H2635">
        <v>7910</v>
      </c>
      <c r="I2635">
        <v>8036</v>
      </c>
      <c r="J2635">
        <v>8280</v>
      </c>
      <c r="K2635">
        <v>8390</v>
      </c>
      <c r="L2635">
        <v>8505</v>
      </c>
      <c r="M2635">
        <v>8064</v>
      </c>
      <c r="N2635">
        <v>7553</v>
      </c>
      <c r="O2635">
        <v>8033</v>
      </c>
      <c r="P2635">
        <v>8137</v>
      </c>
      <c r="Q2635">
        <v>7900</v>
      </c>
      <c r="R2635">
        <v>7800</v>
      </c>
      <c r="S2635">
        <v>8046</v>
      </c>
      <c r="T2635">
        <v>8080</v>
      </c>
      <c r="U2635">
        <v>7943</v>
      </c>
      <c r="V2635">
        <v>8293</v>
      </c>
      <c r="W2635">
        <v>8113</v>
      </c>
      <c r="X2635">
        <v>8339</v>
      </c>
      <c r="Y2635">
        <v>8071</v>
      </c>
      <c r="Z2635">
        <v>7463</v>
      </c>
      <c r="AA2635">
        <v>6736</v>
      </c>
      <c r="AB2635">
        <v>5827</v>
      </c>
      <c r="AC2635">
        <v>4781</v>
      </c>
      <c r="AD2635">
        <v>4066</v>
      </c>
      <c r="AE2635">
        <v>4146</v>
      </c>
      <c r="AF2635" s="5">
        <f t="shared" si="119"/>
        <v>-0.91582247949831164</v>
      </c>
      <c r="AG2635" s="1">
        <f t="shared" si="116"/>
        <v>-0.80004823926676316</v>
      </c>
      <c r="AH2635" s="1">
        <f t="shared" si="117"/>
        <v>-0.15315967197298602</v>
      </c>
      <c r="AI2635" s="17">
        <f t="shared" si="118"/>
        <v>-0.62301013024602026</v>
      </c>
    </row>
    <row r="2636" spans="1:35" hidden="1" x14ac:dyDescent="0.25">
      <c r="A2636">
        <v>153445</v>
      </c>
      <c r="B2636" s="9" t="s">
        <v>1267</v>
      </c>
      <c r="C2636" s="10"/>
      <c r="D2636">
        <v>1820</v>
      </c>
      <c r="E2636">
        <v>1843</v>
      </c>
      <c r="F2636">
        <v>2472</v>
      </c>
      <c r="G2636">
        <v>3069</v>
      </c>
      <c r="H2636">
        <v>3426</v>
      </c>
      <c r="I2636">
        <v>3530</v>
      </c>
      <c r="J2636">
        <v>3638</v>
      </c>
      <c r="K2636">
        <v>3944</v>
      </c>
      <c r="L2636">
        <v>4158</v>
      </c>
      <c r="M2636">
        <v>4393</v>
      </c>
      <c r="N2636">
        <v>4263</v>
      </c>
      <c r="O2636">
        <v>4456</v>
      </c>
      <c r="P2636">
        <v>4956</v>
      </c>
      <c r="Q2636">
        <v>5314</v>
      </c>
      <c r="R2636">
        <v>5374</v>
      </c>
      <c r="S2636">
        <v>5272</v>
      </c>
      <c r="T2636">
        <v>5663</v>
      </c>
      <c r="U2636">
        <v>5725</v>
      </c>
      <c r="V2636">
        <v>5762</v>
      </c>
      <c r="W2636">
        <v>6321</v>
      </c>
      <c r="X2636">
        <v>6658</v>
      </c>
      <c r="Y2636">
        <v>6290</v>
      </c>
      <c r="Z2636">
        <v>5942</v>
      </c>
      <c r="AA2636">
        <v>5809</v>
      </c>
      <c r="AB2636">
        <v>5291</v>
      </c>
      <c r="AC2636">
        <v>5370</v>
      </c>
      <c r="AD2636">
        <v>5532</v>
      </c>
      <c r="AE2636">
        <v>5605</v>
      </c>
      <c r="AF2636" s="5">
        <f t="shared" si="119"/>
        <v>-2.1409455842997322E-2</v>
      </c>
      <c r="AG2636" s="1">
        <f t="shared" si="116"/>
        <v>-6.0124888492417483E-2</v>
      </c>
      <c r="AH2636" s="1">
        <f t="shared" si="117"/>
        <v>4.1926851025869759E-2</v>
      </c>
      <c r="AI2636" s="17">
        <f t="shared" si="118"/>
        <v>-1.3202497769848347E-2</v>
      </c>
    </row>
    <row r="2637" spans="1:35" hidden="1" x14ac:dyDescent="0.25">
      <c r="A2637">
        <v>155159</v>
      </c>
      <c r="B2637" s="9" t="s">
        <v>1343</v>
      </c>
      <c r="C2637" s="10"/>
      <c r="D2637" t="s">
        <v>33</v>
      </c>
      <c r="E2637" t="s">
        <v>33</v>
      </c>
      <c r="F2637" t="s">
        <v>33</v>
      </c>
      <c r="G2637">
        <v>17</v>
      </c>
      <c r="H2637">
        <v>29</v>
      </c>
      <c r="I2637">
        <v>21</v>
      </c>
      <c r="J2637">
        <v>33</v>
      </c>
      <c r="K2637">
        <v>32</v>
      </c>
      <c r="L2637">
        <v>21</v>
      </c>
      <c r="M2637">
        <v>22</v>
      </c>
      <c r="N2637">
        <v>24</v>
      </c>
      <c r="O2637">
        <v>20</v>
      </c>
      <c r="P2637">
        <v>21</v>
      </c>
      <c r="Q2637">
        <v>32</v>
      </c>
      <c r="R2637">
        <v>36</v>
      </c>
      <c r="S2637">
        <v>51</v>
      </c>
      <c r="T2637">
        <v>49</v>
      </c>
      <c r="U2637">
        <v>56</v>
      </c>
      <c r="V2637">
        <v>78</v>
      </c>
      <c r="W2637">
        <v>42</v>
      </c>
      <c r="X2637">
        <v>87</v>
      </c>
      <c r="Y2637">
        <v>85</v>
      </c>
      <c r="Z2637">
        <v>84</v>
      </c>
      <c r="AA2637">
        <v>77</v>
      </c>
      <c r="AB2637">
        <v>85</v>
      </c>
      <c r="AC2637">
        <v>66</v>
      </c>
      <c r="AD2637">
        <v>62</v>
      </c>
      <c r="AE2637">
        <v>56</v>
      </c>
      <c r="AF2637" s="5">
        <f t="shared" si="119"/>
        <v>0</v>
      </c>
      <c r="AG2637" s="1">
        <f t="shared" si="116"/>
        <v>-0.5</v>
      </c>
      <c r="AH2637" s="1">
        <f t="shared" si="117"/>
        <v>-0.17857142857142858</v>
      </c>
      <c r="AI2637" s="17">
        <f t="shared" si="118"/>
        <v>-0.22619047619047619</v>
      </c>
    </row>
    <row r="2638" spans="1:35" hidden="1" x14ac:dyDescent="0.25">
      <c r="A2638">
        <v>478917</v>
      </c>
      <c r="B2638" s="9" t="s">
        <v>1343</v>
      </c>
      <c r="C2638" s="10"/>
      <c r="D2638" t="s">
        <v>33</v>
      </c>
      <c r="E2638" t="s">
        <v>33</v>
      </c>
      <c r="F2638" t="s">
        <v>33</v>
      </c>
      <c r="G2638" t="s">
        <v>33</v>
      </c>
      <c r="H2638" t="s">
        <v>33</v>
      </c>
      <c r="I2638" t="s">
        <v>33</v>
      </c>
      <c r="J2638" t="s">
        <v>33</v>
      </c>
      <c r="K2638" t="s">
        <v>33</v>
      </c>
      <c r="L2638" t="s">
        <v>33</v>
      </c>
      <c r="M2638" t="s">
        <v>33</v>
      </c>
      <c r="N2638" t="s">
        <v>33</v>
      </c>
      <c r="O2638" t="s">
        <v>33</v>
      </c>
      <c r="P2638" t="s">
        <v>33</v>
      </c>
      <c r="Q2638" t="s">
        <v>33</v>
      </c>
      <c r="R2638" t="s">
        <v>33</v>
      </c>
      <c r="S2638" t="s">
        <v>33</v>
      </c>
      <c r="T2638" t="s">
        <v>33</v>
      </c>
      <c r="U2638" t="s">
        <v>33</v>
      </c>
      <c r="V2638" t="s">
        <v>33</v>
      </c>
      <c r="W2638" t="s">
        <v>33</v>
      </c>
      <c r="X2638" t="s">
        <v>33</v>
      </c>
      <c r="Y2638" t="s">
        <v>33</v>
      </c>
      <c r="Z2638">
        <v>36</v>
      </c>
      <c r="AA2638">
        <v>63</v>
      </c>
      <c r="AB2638">
        <v>48</v>
      </c>
      <c r="AC2638">
        <v>49</v>
      </c>
      <c r="AD2638">
        <v>54</v>
      </c>
      <c r="AE2638">
        <v>50</v>
      </c>
      <c r="AF2638" s="5" t="e">
        <f t="shared" si="119"/>
        <v>#VALUE!</v>
      </c>
      <c r="AG2638" s="1">
        <f t="shared" si="116"/>
        <v>0.28000000000000003</v>
      </c>
      <c r="AH2638" s="1">
        <f t="shared" si="117"/>
        <v>0.02</v>
      </c>
      <c r="AI2638" s="17" t="e">
        <f t="shared" si="118"/>
        <v>#VALUE!</v>
      </c>
    </row>
    <row r="2639" spans="1:35" hidden="1" x14ac:dyDescent="0.25">
      <c r="A2639">
        <v>198668</v>
      </c>
      <c r="B2639" s="9" t="s">
        <v>2629</v>
      </c>
      <c r="C2639" s="10"/>
      <c r="D2639">
        <v>1236</v>
      </c>
      <c r="E2639">
        <v>1271</v>
      </c>
      <c r="F2639">
        <v>1215</v>
      </c>
      <c r="G2639">
        <v>1214</v>
      </c>
      <c r="H2639">
        <v>1224</v>
      </c>
      <c r="I2639">
        <v>1229</v>
      </c>
      <c r="J2639">
        <v>1201</v>
      </c>
      <c r="K2639">
        <v>1367</v>
      </c>
      <c r="L2639">
        <v>1674</v>
      </c>
      <c r="M2639">
        <v>1616</v>
      </c>
      <c r="N2639">
        <v>1653</v>
      </c>
      <c r="O2639">
        <v>1812</v>
      </c>
      <c r="P2639">
        <v>1882</v>
      </c>
      <c r="Q2639">
        <v>1972</v>
      </c>
      <c r="R2639">
        <v>1894</v>
      </c>
      <c r="S2639">
        <v>2023</v>
      </c>
      <c r="T2639">
        <v>2278</v>
      </c>
      <c r="U2639">
        <v>2127</v>
      </c>
      <c r="V2639">
        <v>2305</v>
      </c>
      <c r="W2639">
        <v>2342</v>
      </c>
      <c r="X2639">
        <v>2478</v>
      </c>
      <c r="Y2639">
        <v>2467</v>
      </c>
      <c r="Z2639">
        <v>2285</v>
      </c>
      <c r="AA2639">
        <v>2290</v>
      </c>
      <c r="AB2639">
        <v>2069</v>
      </c>
      <c r="AC2639">
        <v>1803</v>
      </c>
      <c r="AD2639">
        <v>1794</v>
      </c>
      <c r="AE2639">
        <v>1344</v>
      </c>
      <c r="AF2639" s="5">
        <f t="shared" si="119"/>
        <v>-0.5825892857142857</v>
      </c>
      <c r="AG2639" s="1">
        <f t="shared" si="116"/>
        <v>-0.70014880952380953</v>
      </c>
      <c r="AH2639" s="1">
        <f t="shared" si="117"/>
        <v>-0.34151785714285715</v>
      </c>
      <c r="AI2639" s="17">
        <f t="shared" si="118"/>
        <v>-0.54141865079365081</v>
      </c>
    </row>
    <row r="2640" spans="1:35" hidden="1" x14ac:dyDescent="0.25">
      <c r="A2640">
        <v>156790</v>
      </c>
      <c r="B2640" s="9" t="s">
        <v>1400</v>
      </c>
      <c r="C2640" s="10"/>
      <c r="D2640">
        <v>1314</v>
      </c>
      <c r="E2640">
        <v>1428</v>
      </c>
      <c r="F2640">
        <v>1694</v>
      </c>
      <c r="G2640">
        <v>1895</v>
      </c>
      <c r="H2640">
        <v>1864</v>
      </c>
      <c r="I2640">
        <v>1685</v>
      </c>
      <c r="J2640">
        <v>2369</v>
      </c>
      <c r="K2640">
        <v>2220</v>
      </c>
      <c r="L2640">
        <v>2263</v>
      </c>
      <c r="M2640">
        <v>2243</v>
      </c>
      <c r="N2640">
        <v>2241</v>
      </c>
      <c r="O2640">
        <v>2485</v>
      </c>
      <c r="P2640">
        <v>4102</v>
      </c>
      <c r="Q2640">
        <v>3827</v>
      </c>
      <c r="R2640">
        <v>3790</v>
      </c>
      <c r="S2640">
        <v>3883</v>
      </c>
      <c r="T2640">
        <v>3970</v>
      </c>
      <c r="U2640">
        <v>4457</v>
      </c>
      <c r="V2640">
        <v>4070</v>
      </c>
      <c r="W2640">
        <v>4713</v>
      </c>
      <c r="X2640">
        <v>4795</v>
      </c>
      <c r="Y2640">
        <v>4726</v>
      </c>
      <c r="Z2640">
        <v>3803</v>
      </c>
      <c r="AA2640">
        <v>3790</v>
      </c>
      <c r="AB2640">
        <v>3462</v>
      </c>
      <c r="AC2640">
        <v>3238</v>
      </c>
      <c r="AD2640">
        <v>3275</v>
      </c>
      <c r="AE2640">
        <v>3305</v>
      </c>
      <c r="AF2640" s="5">
        <f t="shared" si="119"/>
        <v>-0.34856278366111954</v>
      </c>
      <c r="AG2640" s="1">
        <f t="shared" si="116"/>
        <v>-0.15068078668683813</v>
      </c>
      <c r="AH2640" s="1">
        <f t="shared" si="117"/>
        <v>2.027231467473525E-2</v>
      </c>
      <c r="AI2640" s="17">
        <f t="shared" si="118"/>
        <v>-0.15965708522440747</v>
      </c>
    </row>
    <row r="2641" spans="1:35" hidden="1" x14ac:dyDescent="0.25">
      <c r="A2641">
        <v>173683</v>
      </c>
      <c r="B2641" s="9" t="s">
        <v>1864</v>
      </c>
      <c r="C2641" s="10"/>
      <c r="D2641" t="s">
        <v>33</v>
      </c>
      <c r="E2641" t="s">
        <v>33</v>
      </c>
      <c r="F2641" t="s">
        <v>33</v>
      </c>
      <c r="G2641">
        <v>15</v>
      </c>
      <c r="H2641">
        <v>14</v>
      </c>
      <c r="I2641">
        <v>14</v>
      </c>
      <c r="J2641" t="s">
        <v>33</v>
      </c>
      <c r="K2641" t="s">
        <v>33</v>
      </c>
      <c r="L2641">
        <v>14</v>
      </c>
      <c r="M2641" t="s">
        <v>33</v>
      </c>
      <c r="N2641" t="s">
        <v>33</v>
      </c>
      <c r="O2641" t="s">
        <v>33</v>
      </c>
      <c r="P2641" t="s">
        <v>33</v>
      </c>
      <c r="Q2641" t="s">
        <v>33</v>
      </c>
      <c r="R2641" t="s">
        <v>33</v>
      </c>
      <c r="S2641" t="s">
        <v>33</v>
      </c>
      <c r="T2641" t="s">
        <v>33</v>
      </c>
      <c r="U2641">
        <v>71</v>
      </c>
      <c r="V2641">
        <v>89</v>
      </c>
      <c r="W2641">
        <v>88</v>
      </c>
      <c r="X2641">
        <v>105</v>
      </c>
      <c r="Y2641">
        <v>98</v>
      </c>
      <c r="Z2641">
        <v>102</v>
      </c>
      <c r="AA2641">
        <v>90</v>
      </c>
      <c r="AB2641">
        <v>103</v>
      </c>
      <c r="AC2641">
        <v>137</v>
      </c>
      <c r="AD2641">
        <v>174</v>
      </c>
      <c r="AE2641">
        <v>177</v>
      </c>
      <c r="AF2641" s="5">
        <f t="shared" si="119"/>
        <v>0.59887005649717517</v>
      </c>
      <c r="AG2641" s="1">
        <f t="shared" si="116"/>
        <v>0.42372881355932202</v>
      </c>
      <c r="AH2641" s="1">
        <f t="shared" si="117"/>
        <v>0.22598870056497175</v>
      </c>
      <c r="AI2641" s="17">
        <f t="shared" si="118"/>
        <v>0.41619585687382293</v>
      </c>
    </row>
    <row r="2642" spans="1:35" hidden="1" x14ac:dyDescent="0.25">
      <c r="A2642">
        <v>418612</v>
      </c>
      <c r="B2642" s="9" t="s">
        <v>4752</v>
      </c>
      <c r="C2642" s="10"/>
      <c r="D2642" t="s">
        <v>33</v>
      </c>
      <c r="E2642" t="s">
        <v>33</v>
      </c>
      <c r="F2642" t="s">
        <v>33</v>
      </c>
      <c r="G2642" t="s">
        <v>33</v>
      </c>
      <c r="H2642" t="s">
        <v>33</v>
      </c>
      <c r="I2642" t="s">
        <v>33</v>
      </c>
      <c r="J2642">
        <v>26</v>
      </c>
      <c r="K2642">
        <v>28</v>
      </c>
      <c r="L2642">
        <v>27</v>
      </c>
      <c r="M2642">
        <v>20</v>
      </c>
      <c r="N2642">
        <v>26</v>
      </c>
      <c r="O2642">
        <v>22</v>
      </c>
      <c r="P2642">
        <v>26</v>
      </c>
      <c r="Q2642">
        <v>38</v>
      </c>
      <c r="R2642">
        <v>41</v>
      </c>
      <c r="S2642">
        <v>44</v>
      </c>
      <c r="T2642">
        <v>43</v>
      </c>
      <c r="U2642">
        <v>37</v>
      </c>
      <c r="V2642">
        <v>46</v>
      </c>
      <c r="W2642">
        <v>41</v>
      </c>
      <c r="X2642">
        <v>37</v>
      </c>
      <c r="Y2642">
        <v>28</v>
      </c>
      <c r="Z2642">
        <v>30</v>
      </c>
      <c r="AA2642">
        <v>26</v>
      </c>
      <c r="AB2642">
        <v>23</v>
      </c>
      <c r="AC2642">
        <v>27</v>
      </c>
      <c r="AD2642">
        <v>21</v>
      </c>
      <c r="AE2642">
        <v>19</v>
      </c>
      <c r="AF2642" s="5">
        <f t="shared" si="119"/>
        <v>-0.94736842105263153</v>
      </c>
      <c r="AG2642" s="1">
        <f t="shared" ref="AG2642:AG2705" si="120">(AE2642-Z2642)/AE2642</f>
        <v>-0.57894736842105265</v>
      </c>
      <c r="AH2642" s="1">
        <f t="shared" ref="AH2642:AH2705" si="121">(AE2642-AC2642)/AE2642</f>
        <v>-0.42105263157894735</v>
      </c>
      <c r="AI2642" s="17">
        <f t="shared" ref="AI2642:AI2705" si="122">AVERAGE(AF2642:AH2642)</f>
        <v>-0.64912280701754377</v>
      </c>
    </row>
    <row r="2643" spans="1:35" hidden="1" x14ac:dyDescent="0.25">
      <c r="A2643">
        <v>439668</v>
      </c>
      <c r="B2643" s="9" t="s">
        <v>5064</v>
      </c>
      <c r="C2643" s="10"/>
      <c r="D2643" t="s">
        <v>33</v>
      </c>
      <c r="E2643" t="s">
        <v>33</v>
      </c>
      <c r="F2643" t="s">
        <v>33</v>
      </c>
      <c r="G2643" t="s">
        <v>33</v>
      </c>
      <c r="H2643" t="s">
        <v>33</v>
      </c>
      <c r="I2643" t="s">
        <v>33</v>
      </c>
      <c r="J2643" t="s">
        <v>33</v>
      </c>
      <c r="K2643" t="s">
        <v>33</v>
      </c>
      <c r="L2643" t="s">
        <v>33</v>
      </c>
      <c r="M2643" t="s">
        <v>33</v>
      </c>
      <c r="N2643" t="s">
        <v>33</v>
      </c>
      <c r="O2643" t="s">
        <v>33</v>
      </c>
      <c r="P2643">
        <v>36</v>
      </c>
      <c r="Q2643">
        <v>25</v>
      </c>
      <c r="R2643">
        <v>39</v>
      </c>
      <c r="S2643">
        <v>56</v>
      </c>
      <c r="T2643">
        <v>56</v>
      </c>
      <c r="U2643">
        <v>144</v>
      </c>
      <c r="V2643">
        <v>143</v>
      </c>
      <c r="W2643">
        <v>105</v>
      </c>
      <c r="X2643">
        <v>76</v>
      </c>
      <c r="Y2643">
        <v>165</v>
      </c>
      <c r="Z2643">
        <v>143</v>
      </c>
      <c r="AA2643">
        <v>120</v>
      </c>
      <c r="AB2643">
        <v>158</v>
      </c>
      <c r="AC2643">
        <v>148</v>
      </c>
      <c r="AD2643">
        <v>95</v>
      </c>
      <c r="AE2643">
        <v>112</v>
      </c>
      <c r="AF2643" s="5">
        <f t="shared" si="119"/>
        <v>-0.2857142857142857</v>
      </c>
      <c r="AG2643" s="1">
        <f t="shared" si="120"/>
        <v>-0.2767857142857143</v>
      </c>
      <c r="AH2643" s="1">
        <f t="shared" si="121"/>
        <v>-0.32142857142857145</v>
      </c>
      <c r="AI2643" s="17">
        <f t="shared" si="122"/>
        <v>-0.29464285714285715</v>
      </c>
    </row>
    <row r="2644" spans="1:35" hidden="1" x14ac:dyDescent="0.25">
      <c r="A2644">
        <v>219125</v>
      </c>
      <c r="B2644" s="9" t="s">
        <v>3397</v>
      </c>
      <c r="C2644" s="10"/>
      <c r="D2644" t="s">
        <v>33</v>
      </c>
      <c r="E2644" t="s">
        <v>33</v>
      </c>
      <c r="F2644" t="s">
        <v>33</v>
      </c>
      <c r="G2644">
        <v>40</v>
      </c>
      <c r="H2644">
        <v>24</v>
      </c>
      <c r="I2644">
        <v>21</v>
      </c>
      <c r="J2644">
        <v>28</v>
      </c>
      <c r="K2644">
        <v>28</v>
      </c>
      <c r="L2644">
        <v>32</v>
      </c>
      <c r="M2644">
        <v>34</v>
      </c>
      <c r="N2644">
        <v>51</v>
      </c>
      <c r="O2644">
        <v>37</v>
      </c>
      <c r="P2644">
        <v>52</v>
      </c>
      <c r="Q2644">
        <v>61</v>
      </c>
      <c r="R2644">
        <v>49</v>
      </c>
      <c r="S2644">
        <v>59</v>
      </c>
      <c r="T2644">
        <v>64</v>
      </c>
      <c r="U2644">
        <v>81</v>
      </c>
      <c r="V2644">
        <v>64</v>
      </c>
      <c r="W2644">
        <v>92</v>
      </c>
      <c r="X2644">
        <v>107</v>
      </c>
      <c r="Y2644">
        <v>114</v>
      </c>
      <c r="Z2644">
        <v>99</v>
      </c>
      <c r="AA2644">
        <v>81</v>
      </c>
      <c r="AB2644">
        <v>69</v>
      </c>
      <c r="AC2644">
        <v>92</v>
      </c>
      <c r="AD2644">
        <v>77</v>
      </c>
      <c r="AE2644">
        <v>101</v>
      </c>
      <c r="AF2644" s="5">
        <f t="shared" si="119"/>
        <v>0.19801980198019803</v>
      </c>
      <c r="AG2644" s="1">
        <f t="shared" si="120"/>
        <v>1.9801980198019802E-2</v>
      </c>
      <c r="AH2644" s="1">
        <f t="shared" si="121"/>
        <v>8.9108910891089105E-2</v>
      </c>
      <c r="AI2644" s="17">
        <f t="shared" si="122"/>
        <v>0.10231023102310231</v>
      </c>
    </row>
    <row r="2645" spans="1:35" hidden="1" x14ac:dyDescent="0.25">
      <c r="A2645">
        <v>247010</v>
      </c>
      <c r="B2645" s="9" t="s">
        <v>4157</v>
      </c>
      <c r="C2645" s="10"/>
      <c r="D2645" t="s">
        <v>33</v>
      </c>
      <c r="E2645" t="s">
        <v>33</v>
      </c>
      <c r="F2645" t="s">
        <v>33</v>
      </c>
      <c r="G2645">
        <v>30</v>
      </c>
      <c r="H2645">
        <v>32</v>
      </c>
      <c r="I2645">
        <v>22</v>
      </c>
      <c r="J2645">
        <v>27</v>
      </c>
      <c r="K2645">
        <v>28</v>
      </c>
      <c r="L2645">
        <v>35</v>
      </c>
      <c r="M2645">
        <v>32</v>
      </c>
      <c r="N2645">
        <v>23</v>
      </c>
      <c r="O2645">
        <v>20</v>
      </c>
      <c r="P2645">
        <v>54</v>
      </c>
      <c r="Q2645">
        <v>48</v>
      </c>
      <c r="R2645">
        <v>58</v>
      </c>
      <c r="S2645">
        <v>41</v>
      </c>
      <c r="T2645">
        <v>38</v>
      </c>
      <c r="U2645">
        <v>10</v>
      </c>
      <c r="V2645">
        <v>41</v>
      </c>
      <c r="W2645">
        <v>49</v>
      </c>
      <c r="X2645">
        <v>35</v>
      </c>
      <c r="Y2645">
        <v>45</v>
      </c>
      <c r="Z2645">
        <v>38</v>
      </c>
      <c r="AA2645">
        <v>41</v>
      </c>
      <c r="AB2645">
        <v>38</v>
      </c>
      <c r="AC2645">
        <v>58</v>
      </c>
      <c r="AD2645">
        <v>22</v>
      </c>
      <c r="AE2645">
        <v>23</v>
      </c>
      <c r="AF2645" s="5">
        <f t="shared" si="119"/>
        <v>0.56521739130434778</v>
      </c>
      <c r="AG2645" s="1">
        <f t="shared" si="120"/>
        <v>-0.65217391304347827</v>
      </c>
      <c r="AH2645" s="1">
        <f t="shared" si="121"/>
        <v>-1.5217391304347827</v>
      </c>
      <c r="AI2645" s="17">
        <f t="shared" si="122"/>
        <v>-0.53623188405797106</v>
      </c>
    </row>
    <row r="2646" spans="1:35" hidden="1" x14ac:dyDescent="0.25">
      <c r="A2646">
        <v>200129</v>
      </c>
      <c r="B2646" s="9" t="s">
        <v>2715</v>
      </c>
      <c r="C2646" s="10"/>
      <c r="D2646" t="s">
        <v>33</v>
      </c>
      <c r="E2646" t="s">
        <v>33</v>
      </c>
      <c r="F2646" t="s">
        <v>33</v>
      </c>
      <c r="G2646">
        <v>6</v>
      </c>
      <c r="H2646">
        <v>25</v>
      </c>
      <c r="I2646">
        <v>30</v>
      </c>
      <c r="J2646">
        <v>45</v>
      </c>
      <c r="K2646">
        <v>50</v>
      </c>
      <c r="L2646">
        <v>46</v>
      </c>
      <c r="M2646">
        <v>29</v>
      </c>
      <c r="N2646">
        <v>34</v>
      </c>
      <c r="O2646">
        <v>43</v>
      </c>
      <c r="P2646">
        <v>47</v>
      </c>
      <c r="Q2646">
        <v>39</v>
      </c>
      <c r="R2646">
        <v>41</v>
      </c>
      <c r="S2646">
        <v>49</v>
      </c>
      <c r="T2646">
        <v>52</v>
      </c>
      <c r="U2646">
        <v>41</v>
      </c>
      <c r="V2646">
        <v>54</v>
      </c>
      <c r="W2646">
        <v>63</v>
      </c>
      <c r="X2646">
        <v>65</v>
      </c>
      <c r="Y2646">
        <v>53</v>
      </c>
      <c r="Z2646">
        <v>40</v>
      </c>
      <c r="AA2646">
        <v>53</v>
      </c>
      <c r="AB2646">
        <v>51</v>
      </c>
      <c r="AC2646">
        <v>43</v>
      </c>
      <c r="AD2646">
        <v>42</v>
      </c>
      <c r="AE2646">
        <v>38</v>
      </c>
      <c r="AF2646" s="5">
        <f t="shared" si="119"/>
        <v>-7.8947368421052627E-2</v>
      </c>
      <c r="AG2646" s="1">
        <f t="shared" si="120"/>
        <v>-5.2631578947368418E-2</v>
      </c>
      <c r="AH2646" s="1">
        <f t="shared" si="121"/>
        <v>-0.13157894736842105</v>
      </c>
      <c r="AI2646" s="17">
        <f t="shared" si="122"/>
        <v>-8.771929824561403E-2</v>
      </c>
    </row>
    <row r="2647" spans="1:35" hidden="1" x14ac:dyDescent="0.25">
      <c r="A2647">
        <v>455071</v>
      </c>
      <c r="B2647" s="9" t="s">
        <v>5771</v>
      </c>
      <c r="C2647" s="10"/>
      <c r="D2647" t="s">
        <v>33</v>
      </c>
      <c r="E2647" t="s">
        <v>33</v>
      </c>
      <c r="F2647" t="s">
        <v>33</v>
      </c>
      <c r="G2647" t="s">
        <v>33</v>
      </c>
      <c r="H2647" t="s">
        <v>33</v>
      </c>
      <c r="I2647" t="s">
        <v>33</v>
      </c>
      <c r="J2647" t="s">
        <v>33</v>
      </c>
      <c r="K2647" t="s">
        <v>33</v>
      </c>
      <c r="L2647" t="s">
        <v>33</v>
      </c>
      <c r="M2647" t="s">
        <v>33</v>
      </c>
      <c r="N2647" t="s">
        <v>33</v>
      </c>
      <c r="O2647" t="s">
        <v>33</v>
      </c>
      <c r="P2647" t="s">
        <v>33</v>
      </c>
      <c r="Q2647" t="s">
        <v>33</v>
      </c>
      <c r="R2647" t="s">
        <v>33</v>
      </c>
      <c r="S2647" t="s">
        <v>33</v>
      </c>
      <c r="T2647" t="s">
        <v>33</v>
      </c>
      <c r="U2647" t="s">
        <v>33</v>
      </c>
      <c r="V2647" t="s">
        <v>33</v>
      </c>
      <c r="W2647">
        <v>101</v>
      </c>
      <c r="X2647">
        <v>132</v>
      </c>
      <c r="Y2647">
        <v>94</v>
      </c>
      <c r="Z2647">
        <v>101</v>
      </c>
      <c r="AA2647">
        <v>119</v>
      </c>
      <c r="AB2647">
        <v>96</v>
      </c>
      <c r="AC2647">
        <v>99</v>
      </c>
      <c r="AD2647">
        <v>109</v>
      </c>
      <c r="AE2647">
        <v>108</v>
      </c>
      <c r="AF2647" s="5" t="e">
        <f t="shared" si="119"/>
        <v>#VALUE!</v>
      </c>
      <c r="AG2647" s="1">
        <f t="shared" si="120"/>
        <v>6.4814814814814811E-2</v>
      </c>
      <c r="AH2647" s="1">
        <f t="shared" si="121"/>
        <v>8.3333333333333329E-2</v>
      </c>
      <c r="AI2647" s="17" t="e">
        <f t="shared" si="122"/>
        <v>#VALUE!</v>
      </c>
    </row>
    <row r="2648" spans="1:35" hidden="1" x14ac:dyDescent="0.25">
      <c r="A2648">
        <v>381866</v>
      </c>
      <c r="B2648" s="9" t="s">
        <v>4464</v>
      </c>
      <c r="C2648" s="10"/>
      <c r="D2648" t="s">
        <v>33</v>
      </c>
      <c r="E2648" t="s">
        <v>33</v>
      </c>
      <c r="F2648" t="s">
        <v>33</v>
      </c>
      <c r="G2648">
        <v>50</v>
      </c>
      <c r="H2648">
        <v>48</v>
      </c>
      <c r="I2648">
        <v>49</v>
      </c>
      <c r="J2648" t="s">
        <v>33</v>
      </c>
      <c r="K2648" t="s">
        <v>33</v>
      </c>
      <c r="L2648" t="s">
        <v>33</v>
      </c>
      <c r="M2648" t="s">
        <v>33</v>
      </c>
      <c r="N2648" t="s">
        <v>33</v>
      </c>
      <c r="O2648" t="s">
        <v>33</v>
      </c>
      <c r="P2648" t="s">
        <v>33</v>
      </c>
      <c r="Q2648" t="s">
        <v>33</v>
      </c>
      <c r="R2648" t="s">
        <v>33</v>
      </c>
      <c r="S2648" t="s">
        <v>33</v>
      </c>
      <c r="T2648" t="s">
        <v>33</v>
      </c>
      <c r="U2648" t="s">
        <v>33</v>
      </c>
      <c r="V2648" t="s">
        <v>33</v>
      </c>
      <c r="W2648" t="s">
        <v>33</v>
      </c>
      <c r="X2648" t="s">
        <v>33</v>
      </c>
      <c r="Y2648">
        <v>34</v>
      </c>
      <c r="Z2648">
        <v>41</v>
      </c>
      <c r="AA2648">
        <v>50</v>
      </c>
      <c r="AB2648">
        <v>53</v>
      </c>
      <c r="AC2648">
        <v>55</v>
      </c>
      <c r="AD2648">
        <v>50</v>
      </c>
      <c r="AE2648">
        <v>54</v>
      </c>
      <c r="AF2648" s="5" t="e">
        <f t="shared" si="119"/>
        <v>#VALUE!</v>
      </c>
      <c r="AG2648" s="1">
        <f t="shared" si="120"/>
        <v>0.24074074074074073</v>
      </c>
      <c r="AH2648" s="1">
        <f t="shared" si="121"/>
        <v>-1.8518518518518517E-2</v>
      </c>
      <c r="AI2648" s="17" t="e">
        <f t="shared" si="122"/>
        <v>#VALUE!</v>
      </c>
    </row>
    <row r="2649" spans="1:35" hidden="1" x14ac:dyDescent="0.25">
      <c r="A2649">
        <v>454795</v>
      </c>
      <c r="B2649" s="9" t="s">
        <v>5745</v>
      </c>
      <c r="C2649" s="10"/>
      <c r="D2649" t="s">
        <v>33</v>
      </c>
      <c r="E2649" t="s">
        <v>33</v>
      </c>
      <c r="F2649" t="s">
        <v>33</v>
      </c>
      <c r="G2649" t="s">
        <v>33</v>
      </c>
      <c r="H2649" t="s">
        <v>33</v>
      </c>
      <c r="I2649" t="s">
        <v>33</v>
      </c>
      <c r="J2649" t="s">
        <v>33</v>
      </c>
      <c r="K2649" t="s">
        <v>33</v>
      </c>
      <c r="L2649" t="s">
        <v>33</v>
      </c>
      <c r="M2649" t="s">
        <v>33</v>
      </c>
      <c r="N2649" t="s">
        <v>33</v>
      </c>
      <c r="O2649" t="s">
        <v>33</v>
      </c>
      <c r="P2649" t="s">
        <v>33</v>
      </c>
      <c r="Q2649" t="s">
        <v>33</v>
      </c>
      <c r="R2649" t="s">
        <v>33</v>
      </c>
      <c r="S2649" t="s">
        <v>33</v>
      </c>
      <c r="T2649" t="s">
        <v>33</v>
      </c>
      <c r="U2649" t="s">
        <v>33</v>
      </c>
      <c r="V2649" t="s">
        <v>33</v>
      </c>
      <c r="W2649">
        <v>42</v>
      </c>
      <c r="X2649">
        <v>201</v>
      </c>
      <c r="Y2649">
        <v>210</v>
      </c>
      <c r="Z2649">
        <v>255</v>
      </c>
      <c r="AA2649">
        <v>228</v>
      </c>
      <c r="AB2649">
        <v>281</v>
      </c>
      <c r="AC2649">
        <v>258</v>
      </c>
      <c r="AD2649">
        <v>183</v>
      </c>
      <c r="AE2649">
        <v>261</v>
      </c>
      <c r="AF2649" s="5" t="e">
        <f t="shared" si="119"/>
        <v>#VALUE!</v>
      </c>
      <c r="AG2649" s="1">
        <f t="shared" si="120"/>
        <v>2.2988505747126436E-2</v>
      </c>
      <c r="AH2649" s="1">
        <f t="shared" si="121"/>
        <v>1.1494252873563218E-2</v>
      </c>
      <c r="AI2649" s="17" t="e">
        <f t="shared" si="122"/>
        <v>#VALUE!</v>
      </c>
    </row>
    <row r="2650" spans="1:35" hidden="1" x14ac:dyDescent="0.25">
      <c r="A2650">
        <v>441830</v>
      </c>
      <c r="B2650" s="9" t="s">
        <v>5161</v>
      </c>
      <c r="C2650" s="10"/>
      <c r="D2650" t="s">
        <v>33</v>
      </c>
      <c r="E2650" t="s">
        <v>33</v>
      </c>
      <c r="F2650" t="s">
        <v>33</v>
      </c>
      <c r="G2650" t="s">
        <v>33</v>
      </c>
      <c r="H2650" t="s">
        <v>33</v>
      </c>
      <c r="I2650" t="s">
        <v>33</v>
      </c>
      <c r="J2650" t="s">
        <v>33</v>
      </c>
      <c r="K2650" t="s">
        <v>33</v>
      </c>
      <c r="L2650" t="s">
        <v>33</v>
      </c>
      <c r="M2650" t="s">
        <v>33</v>
      </c>
      <c r="N2650" t="s">
        <v>33</v>
      </c>
      <c r="O2650" t="s">
        <v>33</v>
      </c>
      <c r="P2650">
        <v>8</v>
      </c>
      <c r="Q2650">
        <v>24</v>
      </c>
      <c r="R2650">
        <v>14</v>
      </c>
      <c r="S2650">
        <v>9</v>
      </c>
      <c r="T2650">
        <v>15</v>
      </c>
      <c r="U2650">
        <v>9</v>
      </c>
      <c r="V2650">
        <v>15</v>
      </c>
      <c r="W2650">
        <v>36</v>
      </c>
      <c r="X2650">
        <v>46</v>
      </c>
      <c r="Y2650">
        <v>64</v>
      </c>
      <c r="Z2650">
        <v>57</v>
      </c>
      <c r="AA2650">
        <v>67</v>
      </c>
      <c r="AB2650">
        <v>91</v>
      </c>
      <c r="AC2650">
        <v>70</v>
      </c>
      <c r="AD2650">
        <v>84</v>
      </c>
      <c r="AE2650">
        <v>83</v>
      </c>
      <c r="AF2650" s="5">
        <f t="shared" si="119"/>
        <v>0.89156626506024095</v>
      </c>
      <c r="AG2650" s="1">
        <f t="shared" si="120"/>
        <v>0.31325301204819278</v>
      </c>
      <c r="AH2650" s="1">
        <f t="shared" si="121"/>
        <v>0.15662650602409639</v>
      </c>
      <c r="AI2650" s="17">
        <f t="shared" si="122"/>
        <v>0.45381526104417663</v>
      </c>
    </row>
    <row r="2651" spans="1:35" hidden="1" x14ac:dyDescent="0.25">
      <c r="A2651">
        <v>456968</v>
      </c>
      <c r="B2651" s="9" t="s">
        <v>5876</v>
      </c>
      <c r="C2651" s="10"/>
      <c r="D2651" t="s">
        <v>33</v>
      </c>
      <c r="E2651" t="s">
        <v>33</v>
      </c>
      <c r="F2651" t="s">
        <v>33</v>
      </c>
      <c r="G2651" t="s">
        <v>33</v>
      </c>
      <c r="H2651" t="s">
        <v>33</v>
      </c>
      <c r="I2651" t="s">
        <v>33</v>
      </c>
      <c r="J2651" t="s">
        <v>33</v>
      </c>
      <c r="K2651" t="s">
        <v>33</v>
      </c>
      <c r="L2651" t="s">
        <v>33</v>
      </c>
      <c r="M2651" t="s">
        <v>33</v>
      </c>
      <c r="N2651" t="s">
        <v>33</v>
      </c>
      <c r="O2651" t="s">
        <v>33</v>
      </c>
      <c r="P2651" t="s">
        <v>33</v>
      </c>
      <c r="Q2651" t="s">
        <v>33</v>
      </c>
      <c r="R2651" t="s">
        <v>33</v>
      </c>
      <c r="S2651" t="s">
        <v>33</v>
      </c>
      <c r="T2651" t="s">
        <v>33</v>
      </c>
      <c r="U2651" t="s">
        <v>33</v>
      </c>
      <c r="V2651" t="s">
        <v>33</v>
      </c>
      <c r="W2651">
        <v>39</v>
      </c>
      <c r="X2651">
        <v>55</v>
      </c>
      <c r="Y2651">
        <v>30</v>
      </c>
      <c r="Z2651">
        <v>122</v>
      </c>
      <c r="AA2651">
        <v>179</v>
      </c>
      <c r="AB2651">
        <v>193</v>
      </c>
      <c r="AC2651">
        <v>202</v>
      </c>
      <c r="AD2651">
        <v>478</v>
      </c>
      <c r="AE2651">
        <v>451</v>
      </c>
      <c r="AF2651" s="5" t="e">
        <f t="shared" si="119"/>
        <v>#VALUE!</v>
      </c>
      <c r="AG2651" s="1">
        <f t="shared" si="120"/>
        <v>0.729490022172949</v>
      </c>
      <c r="AH2651" s="1">
        <f t="shared" si="121"/>
        <v>0.55210643015521066</v>
      </c>
      <c r="AI2651" s="17" t="e">
        <f t="shared" si="122"/>
        <v>#VALUE!</v>
      </c>
    </row>
    <row r="2652" spans="1:35" hidden="1" x14ac:dyDescent="0.25">
      <c r="A2652">
        <v>490054</v>
      </c>
      <c r="B2652" s="9" t="s">
        <v>6938</v>
      </c>
      <c r="C2652" s="10"/>
      <c r="D2652" t="s">
        <v>33</v>
      </c>
      <c r="E2652" t="s">
        <v>33</v>
      </c>
      <c r="F2652" t="s">
        <v>33</v>
      </c>
      <c r="G2652" t="s">
        <v>33</v>
      </c>
      <c r="H2652" t="s">
        <v>33</v>
      </c>
      <c r="I2652" t="s">
        <v>33</v>
      </c>
      <c r="J2652" t="s">
        <v>33</v>
      </c>
      <c r="K2652" t="s">
        <v>33</v>
      </c>
      <c r="L2652" t="s">
        <v>33</v>
      </c>
      <c r="M2652" t="s">
        <v>33</v>
      </c>
      <c r="N2652" t="s">
        <v>33</v>
      </c>
      <c r="O2652" t="s">
        <v>33</v>
      </c>
      <c r="P2652" t="s">
        <v>33</v>
      </c>
      <c r="Q2652" t="s">
        <v>33</v>
      </c>
      <c r="R2652" t="s">
        <v>33</v>
      </c>
      <c r="S2652" t="s">
        <v>33</v>
      </c>
      <c r="T2652" t="s">
        <v>33</v>
      </c>
      <c r="U2652" t="s">
        <v>33</v>
      </c>
      <c r="V2652" t="s">
        <v>33</v>
      </c>
      <c r="W2652" t="s">
        <v>33</v>
      </c>
      <c r="X2652" t="s">
        <v>33</v>
      </c>
      <c r="Y2652" t="s">
        <v>33</v>
      </c>
      <c r="Z2652" t="s">
        <v>33</v>
      </c>
      <c r="AA2652" t="s">
        <v>33</v>
      </c>
      <c r="AB2652" t="s">
        <v>33</v>
      </c>
      <c r="AC2652" t="s">
        <v>33</v>
      </c>
      <c r="AD2652" t="s">
        <v>33</v>
      </c>
      <c r="AE2652">
        <v>433</v>
      </c>
      <c r="AF2652" s="5" t="e">
        <f t="shared" si="119"/>
        <v>#VALUE!</v>
      </c>
      <c r="AG2652" s="1" t="e">
        <f t="shared" si="120"/>
        <v>#VALUE!</v>
      </c>
      <c r="AH2652" s="1" t="e">
        <f t="shared" si="121"/>
        <v>#VALUE!</v>
      </c>
      <c r="AI2652" s="17" t="e">
        <f t="shared" si="122"/>
        <v>#VALUE!</v>
      </c>
    </row>
    <row r="2653" spans="1:35" hidden="1" x14ac:dyDescent="0.25">
      <c r="A2653">
        <v>444644</v>
      </c>
      <c r="B2653" s="9" t="s">
        <v>5300</v>
      </c>
      <c r="C2653" s="10"/>
      <c r="D2653" t="s">
        <v>33</v>
      </c>
      <c r="E2653" t="s">
        <v>33</v>
      </c>
      <c r="F2653" t="s">
        <v>33</v>
      </c>
      <c r="G2653" t="s">
        <v>33</v>
      </c>
      <c r="H2653" t="s">
        <v>33</v>
      </c>
      <c r="I2653" t="s">
        <v>33</v>
      </c>
      <c r="J2653" t="s">
        <v>33</v>
      </c>
      <c r="K2653" t="s">
        <v>33</v>
      </c>
      <c r="L2653" t="s">
        <v>33</v>
      </c>
      <c r="M2653" t="s">
        <v>33</v>
      </c>
      <c r="N2653" t="s">
        <v>33</v>
      </c>
      <c r="O2653" t="s">
        <v>33</v>
      </c>
      <c r="P2653" t="s">
        <v>33</v>
      </c>
      <c r="Q2653" t="s">
        <v>33</v>
      </c>
      <c r="R2653">
        <v>50</v>
      </c>
      <c r="S2653">
        <v>42</v>
      </c>
      <c r="T2653">
        <v>42</v>
      </c>
      <c r="U2653">
        <v>27</v>
      </c>
      <c r="V2653">
        <v>24</v>
      </c>
      <c r="W2653">
        <v>32</v>
      </c>
      <c r="X2653">
        <v>23</v>
      </c>
      <c r="Y2653">
        <v>36</v>
      </c>
      <c r="Z2653">
        <v>30</v>
      </c>
      <c r="AA2653">
        <v>36</v>
      </c>
      <c r="AB2653">
        <v>40</v>
      </c>
      <c r="AC2653">
        <v>43</v>
      </c>
      <c r="AD2653">
        <v>33</v>
      </c>
      <c r="AE2653">
        <v>34</v>
      </c>
      <c r="AF2653" s="5">
        <f t="shared" si="119"/>
        <v>0.20588235294117646</v>
      </c>
      <c r="AG2653" s="1">
        <f t="shared" si="120"/>
        <v>0.11764705882352941</v>
      </c>
      <c r="AH2653" s="1">
        <f t="shared" si="121"/>
        <v>-0.26470588235294118</v>
      </c>
      <c r="AI2653" s="17">
        <f t="shared" si="122"/>
        <v>1.9607843137254888E-2</v>
      </c>
    </row>
    <row r="2654" spans="1:35" hidden="1" x14ac:dyDescent="0.25">
      <c r="A2654">
        <v>450960</v>
      </c>
      <c r="B2654" s="9" t="s">
        <v>5622</v>
      </c>
      <c r="C2654" s="10"/>
      <c r="D2654" t="s">
        <v>33</v>
      </c>
      <c r="E2654" t="s">
        <v>33</v>
      </c>
      <c r="F2654" t="s">
        <v>33</v>
      </c>
      <c r="G2654" t="s">
        <v>33</v>
      </c>
      <c r="H2654" t="s">
        <v>33</v>
      </c>
      <c r="I2654" t="s">
        <v>33</v>
      </c>
      <c r="J2654" t="s">
        <v>33</v>
      </c>
      <c r="K2654" t="s">
        <v>33</v>
      </c>
      <c r="L2654" t="s">
        <v>33</v>
      </c>
      <c r="M2654" t="s">
        <v>33</v>
      </c>
      <c r="N2654" t="s">
        <v>33</v>
      </c>
      <c r="O2654" t="s">
        <v>33</v>
      </c>
      <c r="P2654" t="s">
        <v>33</v>
      </c>
      <c r="Q2654" t="s">
        <v>33</v>
      </c>
      <c r="R2654" t="s">
        <v>33</v>
      </c>
      <c r="S2654" t="s">
        <v>33</v>
      </c>
      <c r="T2654" t="s">
        <v>33</v>
      </c>
      <c r="U2654" t="s">
        <v>33</v>
      </c>
      <c r="V2654">
        <v>173</v>
      </c>
      <c r="W2654">
        <v>145</v>
      </c>
      <c r="X2654">
        <v>276</v>
      </c>
      <c r="Y2654">
        <v>265</v>
      </c>
      <c r="Z2654">
        <v>187</v>
      </c>
      <c r="AA2654">
        <v>181</v>
      </c>
      <c r="AB2654">
        <v>136</v>
      </c>
      <c r="AC2654">
        <v>128</v>
      </c>
      <c r="AD2654">
        <v>43</v>
      </c>
      <c r="AE2654">
        <v>182</v>
      </c>
      <c r="AF2654" s="5" t="e">
        <f t="shared" si="119"/>
        <v>#VALUE!</v>
      </c>
      <c r="AG2654" s="1">
        <f t="shared" si="120"/>
        <v>-2.7472527472527472E-2</v>
      </c>
      <c r="AH2654" s="1">
        <f t="shared" si="121"/>
        <v>0.2967032967032967</v>
      </c>
      <c r="AI2654" s="17" t="e">
        <f t="shared" si="122"/>
        <v>#VALUE!</v>
      </c>
    </row>
    <row r="2655" spans="1:35" hidden="1" x14ac:dyDescent="0.25">
      <c r="A2655">
        <v>483966</v>
      </c>
      <c r="B2655" s="9" t="s">
        <v>6625</v>
      </c>
      <c r="C2655" s="10"/>
      <c r="D2655" t="s">
        <v>33</v>
      </c>
      <c r="E2655" t="s">
        <v>33</v>
      </c>
      <c r="F2655" t="s">
        <v>33</v>
      </c>
      <c r="G2655" t="s">
        <v>33</v>
      </c>
      <c r="H2655" t="s">
        <v>33</v>
      </c>
      <c r="I2655" t="s">
        <v>33</v>
      </c>
      <c r="J2655" t="s">
        <v>33</v>
      </c>
      <c r="K2655" t="s">
        <v>33</v>
      </c>
      <c r="L2655" t="s">
        <v>33</v>
      </c>
      <c r="M2655" t="s">
        <v>33</v>
      </c>
      <c r="N2655" t="s">
        <v>33</v>
      </c>
      <c r="O2655" t="s">
        <v>33</v>
      </c>
      <c r="P2655" t="s">
        <v>33</v>
      </c>
      <c r="Q2655" t="s">
        <v>33</v>
      </c>
      <c r="R2655" t="s">
        <v>33</v>
      </c>
      <c r="S2655" t="s">
        <v>33</v>
      </c>
      <c r="T2655" t="s">
        <v>33</v>
      </c>
      <c r="U2655" t="s">
        <v>33</v>
      </c>
      <c r="V2655" t="s">
        <v>33</v>
      </c>
      <c r="W2655" t="s">
        <v>33</v>
      </c>
      <c r="X2655" t="s">
        <v>33</v>
      </c>
      <c r="Y2655" t="s">
        <v>33</v>
      </c>
      <c r="Z2655" t="s">
        <v>33</v>
      </c>
      <c r="AA2655" t="s">
        <v>33</v>
      </c>
      <c r="AB2655">
        <v>28</v>
      </c>
      <c r="AC2655">
        <v>9</v>
      </c>
      <c r="AD2655">
        <v>5</v>
      </c>
      <c r="AE2655" t="s">
        <v>33</v>
      </c>
      <c r="AF2655" s="5" t="e">
        <f t="shared" si="119"/>
        <v>#VALUE!</v>
      </c>
      <c r="AG2655" s="1" t="e">
        <f t="shared" si="120"/>
        <v>#VALUE!</v>
      </c>
      <c r="AH2655" s="1" t="e">
        <f t="shared" si="121"/>
        <v>#VALUE!</v>
      </c>
      <c r="AI2655" s="17" t="e">
        <f t="shared" si="122"/>
        <v>#VALUE!</v>
      </c>
    </row>
    <row r="2656" spans="1:35" hidden="1" x14ac:dyDescent="0.25">
      <c r="A2656">
        <v>446303</v>
      </c>
      <c r="B2656" s="9" t="s">
        <v>5385</v>
      </c>
      <c r="C2656" s="10"/>
      <c r="D2656" t="s">
        <v>33</v>
      </c>
      <c r="E2656" t="s">
        <v>33</v>
      </c>
      <c r="F2656" t="s">
        <v>33</v>
      </c>
      <c r="G2656" t="s">
        <v>33</v>
      </c>
      <c r="H2656" t="s">
        <v>33</v>
      </c>
      <c r="I2656" t="s">
        <v>33</v>
      </c>
      <c r="J2656" t="s">
        <v>33</v>
      </c>
      <c r="K2656" t="s">
        <v>33</v>
      </c>
      <c r="L2656" t="s">
        <v>33</v>
      </c>
      <c r="M2656" t="s">
        <v>33</v>
      </c>
      <c r="N2656" t="s">
        <v>33</v>
      </c>
      <c r="O2656" t="s">
        <v>33</v>
      </c>
      <c r="P2656" t="s">
        <v>33</v>
      </c>
      <c r="Q2656" t="s">
        <v>33</v>
      </c>
      <c r="R2656" t="s">
        <v>33</v>
      </c>
      <c r="S2656">
        <v>108</v>
      </c>
      <c r="T2656">
        <v>211</v>
      </c>
      <c r="U2656">
        <v>90</v>
      </c>
      <c r="V2656">
        <v>86</v>
      </c>
      <c r="W2656">
        <v>92</v>
      </c>
      <c r="X2656">
        <v>90</v>
      </c>
      <c r="Y2656">
        <v>106</v>
      </c>
      <c r="Z2656">
        <v>60</v>
      </c>
      <c r="AA2656">
        <v>68</v>
      </c>
      <c r="AB2656">
        <v>76</v>
      </c>
      <c r="AC2656">
        <v>90</v>
      </c>
      <c r="AD2656">
        <v>74</v>
      </c>
      <c r="AE2656">
        <v>79</v>
      </c>
      <c r="AF2656" s="5">
        <f t="shared" si="119"/>
        <v>-0.13924050632911392</v>
      </c>
      <c r="AG2656" s="1">
        <f t="shared" si="120"/>
        <v>0.24050632911392406</v>
      </c>
      <c r="AH2656" s="1">
        <f t="shared" si="121"/>
        <v>-0.13924050632911392</v>
      </c>
      <c r="AI2656" s="17">
        <f t="shared" si="122"/>
        <v>-1.2658227848101259E-2</v>
      </c>
    </row>
    <row r="2657" spans="1:35" hidden="1" x14ac:dyDescent="0.25">
      <c r="A2657">
        <v>481465</v>
      </c>
      <c r="B2657" s="9" t="s">
        <v>5385</v>
      </c>
      <c r="C2657" s="10"/>
      <c r="D2657" t="s">
        <v>33</v>
      </c>
      <c r="E2657" t="s">
        <v>33</v>
      </c>
      <c r="F2657" t="s">
        <v>33</v>
      </c>
      <c r="G2657" t="s">
        <v>33</v>
      </c>
      <c r="H2657" t="s">
        <v>33</v>
      </c>
      <c r="I2657" t="s">
        <v>33</v>
      </c>
      <c r="J2657" t="s">
        <v>33</v>
      </c>
      <c r="K2657" t="s">
        <v>33</v>
      </c>
      <c r="L2657" t="s">
        <v>33</v>
      </c>
      <c r="M2657" t="s">
        <v>33</v>
      </c>
      <c r="N2657" t="s">
        <v>33</v>
      </c>
      <c r="O2657" t="s">
        <v>33</v>
      </c>
      <c r="P2657" t="s">
        <v>33</v>
      </c>
      <c r="Q2657" t="s">
        <v>33</v>
      </c>
      <c r="R2657" t="s">
        <v>33</v>
      </c>
      <c r="S2657" t="s">
        <v>33</v>
      </c>
      <c r="T2657" t="s">
        <v>33</v>
      </c>
      <c r="U2657" t="s">
        <v>33</v>
      </c>
      <c r="V2657" t="s">
        <v>33</v>
      </c>
      <c r="W2657" t="s">
        <v>33</v>
      </c>
      <c r="X2657" t="s">
        <v>33</v>
      </c>
      <c r="Y2657" t="s">
        <v>33</v>
      </c>
      <c r="Z2657" t="s">
        <v>33</v>
      </c>
      <c r="AA2657">
        <v>31</v>
      </c>
      <c r="AB2657">
        <v>38</v>
      </c>
      <c r="AC2657">
        <v>62</v>
      </c>
      <c r="AD2657">
        <v>46</v>
      </c>
      <c r="AE2657">
        <v>47</v>
      </c>
      <c r="AF2657" s="5" t="e">
        <f t="shared" si="119"/>
        <v>#VALUE!</v>
      </c>
      <c r="AG2657" s="1" t="e">
        <f t="shared" si="120"/>
        <v>#VALUE!</v>
      </c>
      <c r="AH2657" s="1">
        <f t="shared" si="121"/>
        <v>-0.31914893617021278</v>
      </c>
      <c r="AI2657" s="17" t="e">
        <f t="shared" si="122"/>
        <v>#VALUE!</v>
      </c>
    </row>
    <row r="2658" spans="1:35" hidden="1" x14ac:dyDescent="0.25">
      <c r="A2658">
        <v>384342</v>
      </c>
      <c r="B2658" s="9" t="s">
        <v>4499</v>
      </c>
      <c r="C2658" s="10"/>
      <c r="D2658" t="s">
        <v>33</v>
      </c>
      <c r="E2658" t="s">
        <v>33</v>
      </c>
      <c r="F2658">
        <v>1959</v>
      </c>
      <c r="G2658">
        <v>2349</v>
      </c>
      <c r="H2658">
        <v>2746</v>
      </c>
      <c r="I2658">
        <v>3072</v>
      </c>
      <c r="J2658">
        <v>3343</v>
      </c>
      <c r="K2658">
        <v>3534</v>
      </c>
      <c r="L2658">
        <v>3637</v>
      </c>
      <c r="M2658">
        <v>3932</v>
      </c>
      <c r="N2658">
        <v>4205</v>
      </c>
      <c r="O2658">
        <v>4558</v>
      </c>
      <c r="P2658">
        <v>4566</v>
      </c>
      <c r="Q2658">
        <v>4672</v>
      </c>
      <c r="R2658">
        <v>4647</v>
      </c>
      <c r="S2658">
        <v>4736</v>
      </c>
      <c r="T2658">
        <v>4764</v>
      </c>
      <c r="U2658">
        <v>4827</v>
      </c>
      <c r="V2658">
        <v>5062</v>
      </c>
      <c r="W2658">
        <v>5266</v>
      </c>
      <c r="X2658">
        <v>5459</v>
      </c>
      <c r="Y2658">
        <v>5610</v>
      </c>
      <c r="Z2658">
        <v>5456</v>
      </c>
      <c r="AA2658">
        <v>5215</v>
      </c>
      <c r="AB2658">
        <v>5286</v>
      </c>
      <c r="AC2658">
        <v>5298</v>
      </c>
      <c r="AD2658">
        <v>5282</v>
      </c>
      <c r="AE2658">
        <v>5193</v>
      </c>
      <c r="AF2658" s="5">
        <f t="shared" si="119"/>
        <v>7.0479491623339108E-2</v>
      </c>
      <c r="AG2658" s="1">
        <f t="shared" si="120"/>
        <v>-5.0645099171962256E-2</v>
      </c>
      <c r="AH2658" s="1">
        <f t="shared" si="121"/>
        <v>-2.0219526285384173E-2</v>
      </c>
      <c r="AI2658" s="17">
        <f t="shared" si="122"/>
        <v>-1.2837794466910696E-4</v>
      </c>
    </row>
    <row r="2659" spans="1:35" hidden="1" x14ac:dyDescent="0.25">
      <c r="A2659">
        <v>166045</v>
      </c>
      <c r="B2659" s="9" t="s">
        <v>1657</v>
      </c>
      <c r="C2659" s="10"/>
      <c r="D2659">
        <v>86</v>
      </c>
      <c r="E2659">
        <v>67</v>
      </c>
      <c r="F2659">
        <v>78</v>
      </c>
      <c r="G2659">
        <v>95</v>
      </c>
      <c r="H2659">
        <v>92</v>
      </c>
      <c r="I2659">
        <v>69</v>
      </c>
      <c r="J2659">
        <v>59</v>
      </c>
      <c r="K2659">
        <v>80</v>
      </c>
      <c r="L2659">
        <v>90</v>
      </c>
      <c r="M2659">
        <v>109</v>
      </c>
      <c r="N2659">
        <v>102</v>
      </c>
      <c r="O2659">
        <v>177</v>
      </c>
      <c r="P2659">
        <v>198</v>
      </c>
      <c r="Q2659">
        <v>138</v>
      </c>
      <c r="R2659">
        <v>148</v>
      </c>
      <c r="S2659">
        <v>126</v>
      </c>
      <c r="T2659">
        <v>180</v>
      </c>
      <c r="U2659">
        <v>201</v>
      </c>
      <c r="V2659">
        <v>219</v>
      </c>
      <c r="W2659">
        <v>252</v>
      </c>
      <c r="X2659">
        <v>246</v>
      </c>
      <c r="Y2659">
        <v>208</v>
      </c>
      <c r="Z2659">
        <v>231</v>
      </c>
      <c r="AA2659">
        <v>188</v>
      </c>
      <c r="AB2659">
        <v>146</v>
      </c>
      <c r="AC2659">
        <v>191</v>
      </c>
      <c r="AD2659">
        <v>216</v>
      </c>
      <c r="AE2659">
        <v>181</v>
      </c>
      <c r="AF2659" s="5">
        <f t="shared" si="119"/>
        <v>-0.11049723756906077</v>
      </c>
      <c r="AG2659" s="1">
        <f t="shared" si="120"/>
        <v>-0.27624309392265195</v>
      </c>
      <c r="AH2659" s="1">
        <f t="shared" si="121"/>
        <v>-5.5248618784530384E-2</v>
      </c>
      <c r="AI2659" s="17">
        <f t="shared" si="122"/>
        <v>-0.14732965009208102</v>
      </c>
    </row>
    <row r="2660" spans="1:35" hidden="1" x14ac:dyDescent="0.25">
      <c r="A2660">
        <v>145497</v>
      </c>
      <c r="B2660" s="9" t="s">
        <v>1042</v>
      </c>
      <c r="C2660" s="10"/>
      <c r="D2660">
        <v>235</v>
      </c>
      <c r="E2660">
        <v>230</v>
      </c>
      <c r="F2660">
        <v>249</v>
      </c>
      <c r="G2660">
        <v>99</v>
      </c>
      <c r="H2660">
        <v>141</v>
      </c>
      <c r="I2660">
        <v>142</v>
      </c>
      <c r="J2660">
        <v>144</v>
      </c>
      <c r="K2660">
        <v>148</v>
      </c>
      <c r="L2660">
        <v>272</v>
      </c>
      <c r="M2660">
        <v>176</v>
      </c>
      <c r="N2660">
        <v>224</v>
      </c>
      <c r="O2660">
        <v>248</v>
      </c>
      <c r="P2660">
        <v>266</v>
      </c>
      <c r="Q2660">
        <v>335</v>
      </c>
      <c r="R2660">
        <v>412</v>
      </c>
      <c r="S2660">
        <v>418</v>
      </c>
      <c r="T2660">
        <v>427</v>
      </c>
      <c r="U2660">
        <v>422</v>
      </c>
      <c r="V2660">
        <v>545</v>
      </c>
      <c r="W2660">
        <v>450</v>
      </c>
      <c r="X2660">
        <v>525</v>
      </c>
      <c r="Y2660">
        <v>493</v>
      </c>
      <c r="Z2660">
        <v>584</v>
      </c>
      <c r="AA2660">
        <v>522</v>
      </c>
      <c r="AB2660">
        <v>468</v>
      </c>
      <c r="AC2660">
        <v>526</v>
      </c>
      <c r="AD2660">
        <v>339</v>
      </c>
      <c r="AE2660">
        <v>199</v>
      </c>
      <c r="AF2660" s="5">
        <f t="shared" si="119"/>
        <v>-1.120603015075377</v>
      </c>
      <c r="AG2660" s="1">
        <f t="shared" si="120"/>
        <v>-1.9346733668341709</v>
      </c>
      <c r="AH2660" s="1">
        <f t="shared" si="121"/>
        <v>-1.6432160804020099</v>
      </c>
      <c r="AI2660" s="17">
        <f t="shared" si="122"/>
        <v>-1.5661641541038527</v>
      </c>
    </row>
    <row r="2661" spans="1:35" hidden="1" x14ac:dyDescent="0.25">
      <c r="A2661">
        <v>203067</v>
      </c>
      <c r="B2661" s="9" t="s">
        <v>2804</v>
      </c>
      <c r="C2661" s="10"/>
      <c r="D2661">
        <v>89</v>
      </c>
      <c r="E2661">
        <v>117</v>
      </c>
      <c r="F2661">
        <v>128</v>
      </c>
      <c r="G2661">
        <v>170</v>
      </c>
      <c r="H2661">
        <v>158</v>
      </c>
      <c r="I2661">
        <v>164</v>
      </c>
      <c r="J2661">
        <v>168</v>
      </c>
      <c r="K2661">
        <v>157</v>
      </c>
      <c r="L2661">
        <v>145</v>
      </c>
      <c r="M2661" t="s">
        <v>33</v>
      </c>
      <c r="N2661" t="s">
        <v>33</v>
      </c>
      <c r="O2661" t="s">
        <v>33</v>
      </c>
      <c r="P2661">
        <v>141</v>
      </c>
      <c r="Q2661">
        <v>159</v>
      </c>
      <c r="R2661">
        <v>169</v>
      </c>
      <c r="S2661">
        <v>180</v>
      </c>
      <c r="T2661">
        <v>168</v>
      </c>
      <c r="U2661">
        <v>160</v>
      </c>
      <c r="V2661">
        <v>182</v>
      </c>
      <c r="W2661">
        <v>157</v>
      </c>
      <c r="X2661">
        <v>113</v>
      </c>
      <c r="Y2661">
        <v>362</v>
      </c>
      <c r="Z2661">
        <v>372</v>
      </c>
      <c r="AA2661">
        <v>359</v>
      </c>
      <c r="AB2661">
        <v>346</v>
      </c>
      <c r="AC2661">
        <v>326</v>
      </c>
      <c r="AD2661">
        <v>333</v>
      </c>
      <c r="AE2661">
        <v>317</v>
      </c>
      <c r="AF2661" s="5">
        <f t="shared" si="119"/>
        <v>0.4952681388012618</v>
      </c>
      <c r="AG2661" s="1">
        <f t="shared" si="120"/>
        <v>-0.17350157728706625</v>
      </c>
      <c r="AH2661" s="1">
        <f t="shared" si="121"/>
        <v>-2.8391167192429023E-2</v>
      </c>
      <c r="AI2661" s="17">
        <f t="shared" si="122"/>
        <v>9.7791798107255523E-2</v>
      </c>
    </row>
    <row r="2662" spans="1:35" hidden="1" x14ac:dyDescent="0.25">
      <c r="A2662">
        <v>203085</v>
      </c>
      <c r="B2662" s="9" t="s">
        <v>2805</v>
      </c>
      <c r="C2662" s="10"/>
      <c r="D2662">
        <v>1286</v>
      </c>
      <c r="E2662">
        <v>1329</v>
      </c>
      <c r="F2662">
        <v>1365</v>
      </c>
      <c r="G2662">
        <v>1272</v>
      </c>
      <c r="H2662">
        <v>1310</v>
      </c>
      <c r="I2662">
        <v>1306</v>
      </c>
      <c r="J2662">
        <v>1383</v>
      </c>
      <c r="K2662">
        <v>1480</v>
      </c>
      <c r="L2662">
        <v>1517</v>
      </c>
      <c r="M2662">
        <v>1581</v>
      </c>
      <c r="N2662">
        <v>1452</v>
      </c>
      <c r="O2662">
        <v>1384</v>
      </c>
      <c r="P2662">
        <v>1483</v>
      </c>
      <c r="Q2662">
        <v>1339</v>
      </c>
      <c r="R2662">
        <v>1483</v>
      </c>
      <c r="S2662">
        <v>1586</v>
      </c>
      <c r="T2662">
        <v>1570</v>
      </c>
      <c r="U2662">
        <v>1584</v>
      </c>
      <c r="V2662">
        <v>1546</v>
      </c>
      <c r="W2662">
        <v>1478</v>
      </c>
      <c r="X2662">
        <v>1454</v>
      </c>
      <c r="Y2662">
        <v>1308</v>
      </c>
      <c r="Z2662">
        <v>1262</v>
      </c>
      <c r="AA2662">
        <v>1241</v>
      </c>
      <c r="AB2662">
        <v>1230</v>
      </c>
      <c r="AC2662">
        <v>1197</v>
      </c>
      <c r="AD2662">
        <v>1314</v>
      </c>
      <c r="AE2662">
        <v>1201</v>
      </c>
      <c r="AF2662" s="5">
        <f t="shared" si="119"/>
        <v>-0.3189009159034138</v>
      </c>
      <c r="AG2662" s="1">
        <f t="shared" si="120"/>
        <v>-5.0791007493755203E-2</v>
      </c>
      <c r="AH2662" s="1">
        <f t="shared" si="121"/>
        <v>3.3305578684429643E-3</v>
      </c>
      <c r="AI2662" s="17">
        <f t="shared" si="122"/>
        <v>-0.12212045517624202</v>
      </c>
    </row>
    <row r="2663" spans="1:35" hidden="1" x14ac:dyDescent="0.25">
      <c r="A2663">
        <v>180276</v>
      </c>
      <c r="B2663" s="9" t="s">
        <v>2083</v>
      </c>
      <c r="C2663" s="10"/>
      <c r="D2663">
        <v>568</v>
      </c>
      <c r="E2663">
        <v>622</v>
      </c>
      <c r="F2663">
        <v>488</v>
      </c>
      <c r="G2663">
        <v>496</v>
      </c>
      <c r="H2663">
        <v>498</v>
      </c>
      <c r="I2663">
        <v>518</v>
      </c>
      <c r="J2663">
        <v>608</v>
      </c>
      <c r="K2663">
        <v>731</v>
      </c>
      <c r="L2663">
        <v>716</v>
      </c>
      <c r="M2663">
        <v>765</v>
      </c>
      <c r="N2663">
        <v>763</v>
      </c>
      <c r="O2663">
        <v>689</v>
      </c>
      <c r="P2663">
        <v>862</v>
      </c>
      <c r="Q2663">
        <v>886</v>
      </c>
      <c r="R2663">
        <v>904</v>
      </c>
      <c r="S2663">
        <v>924</v>
      </c>
      <c r="T2663">
        <v>889</v>
      </c>
      <c r="U2663">
        <v>1064</v>
      </c>
      <c r="V2663">
        <v>1180</v>
      </c>
      <c r="W2663">
        <v>1380</v>
      </c>
      <c r="X2663">
        <v>1496</v>
      </c>
      <c r="Y2663">
        <v>1709</v>
      </c>
      <c r="Z2663">
        <v>1627</v>
      </c>
      <c r="AA2663">
        <v>1430</v>
      </c>
      <c r="AB2663">
        <v>1564</v>
      </c>
      <c r="AC2663">
        <v>1454</v>
      </c>
      <c r="AD2663">
        <v>1396</v>
      </c>
      <c r="AE2663">
        <v>1422</v>
      </c>
      <c r="AF2663" s="5">
        <f t="shared" si="119"/>
        <v>0.25175808720112519</v>
      </c>
      <c r="AG2663" s="1">
        <f t="shared" si="120"/>
        <v>-0.14416315049226441</v>
      </c>
      <c r="AH2663" s="1">
        <f t="shared" si="121"/>
        <v>-2.2503516174402251E-2</v>
      </c>
      <c r="AI2663" s="17">
        <f t="shared" si="122"/>
        <v>2.8363806844819511E-2</v>
      </c>
    </row>
    <row r="2664" spans="1:35" hidden="1" x14ac:dyDescent="0.25">
      <c r="A2664">
        <v>191597</v>
      </c>
      <c r="B2664" s="9" t="s">
        <v>2395</v>
      </c>
      <c r="C2664" s="10"/>
      <c r="D2664">
        <v>207</v>
      </c>
      <c r="E2664">
        <v>216</v>
      </c>
      <c r="F2664">
        <v>183</v>
      </c>
      <c r="G2664">
        <v>185</v>
      </c>
      <c r="H2664">
        <v>193</v>
      </c>
      <c r="I2664">
        <v>202</v>
      </c>
      <c r="J2664">
        <v>203</v>
      </c>
      <c r="K2664">
        <v>173</v>
      </c>
      <c r="L2664">
        <v>184</v>
      </c>
      <c r="M2664">
        <v>188</v>
      </c>
      <c r="N2664">
        <v>202</v>
      </c>
      <c r="O2664">
        <v>296</v>
      </c>
      <c r="P2664">
        <v>307</v>
      </c>
      <c r="Q2664">
        <v>377</v>
      </c>
      <c r="R2664">
        <v>391</v>
      </c>
      <c r="S2664">
        <v>331</v>
      </c>
      <c r="T2664">
        <v>324</v>
      </c>
      <c r="U2664">
        <v>346</v>
      </c>
      <c r="V2664">
        <v>354</v>
      </c>
      <c r="W2664">
        <v>354</v>
      </c>
      <c r="X2664">
        <v>418</v>
      </c>
      <c r="Y2664">
        <v>361</v>
      </c>
      <c r="Z2664">
        <v>356</v>
      </c>
      <c r="AA2664">
        <v>396</v>
      </c>
      <c r="AB2664">
        <v>444</v>
      </c>
      <c r="AC2664">
        <v>459</v>
      </c>
      <c r="AD2664">
        <v>436</v>
      </c>
      <c r="AE2664">
        <v>480</v>
      </c>
      <c r="AF2664" s="5">
        <f t="shared" si="119"/>
        <v>0.27916666666666667</v>
      </c>
      <c r="AG2664" s="1">
        <f t="shared" si="120"/>
        <v>0.25833333333333336</v>
      </c>
      <c r="AH2664" s="1">
        <f t="shared" si="121"/>
        <v>4.3749999999999997E-2</v>
      </c>
      <c r="AI2664" s="17">
        <f t="shared" si="122"/>
        <v>0.19375000000000001</v>
      </c>
    </row>
    <row r="2665" spans="1:35" hidden="1" x14ac:dyDescent="0.25">
      <c r="A2665">
        <v>166054</v>
      </c>
      <c r="B2665" s="9" t="s">
        <v>1658</v>
      </c>
      <c r="C2665" s="10"/>
      <c r="D2665">
        <v>148</v>
      </c>
      <c r="E2665">
        <v>152</v>
      </c>
      <c r="F2665">
        <v>173</v>
      </c>
      <c r="G2665">
        <v>171</v>
      </c>
      <c r="H2665">
        <v>197</v>
      </c>
      <c r="I2665">
        <v>168</v>
      </c>
      <c r="J2665">
        <v>179</v>
      </c>
      <c r="K2665">
        <v>171</v>
      </c>
      <c r="L2665">
        <v>146</v>
      </c>
      <c r="M2665">
        <v>146</v>
      </c>
      <c r="N2665">
        <v>132</v>
      </c>
      <c r="O2665">
        <v>148</v>
      </c>
      <c r="P2665">
        <v>262</v>
      </c>
      <c r="Q2665">
        <v>252</v>
      </c>
      <c r="R2665">
        <v>255</v>
      </c>
      <c r="S2665">
        <v>184</v>
      </c>
      <c r="T2665">
        <v>196</v>
      </c>
      <c r="U2665">
        <v>186</v>
      </c>
      <c r="V2665">
        <v>190</v>
      </c>
      <c r="W2665">
        <v>203</v>
      </c>
      <c r="X2665">
        <v>220</v>
      </c>
      <c r="Y2665">
        <v>222</v>
      </c>
      <c r="Z2665">
        <v>209</v>
      </c>
      <c r="AA2665">
        <v>208</v>
      </c>
      <c r="AB2665">
        <v>183</v>
      </c>
      <c r="AC2665">
        <v>193</v>
      </c>
      <c r="AD2665">
        <v>195</v>
      </c>
      <c r="AE2665">
        <v>170</v>
      </c>
      <c r="AF2665" s="5">
        <f t="shared" si="119"/>
        <v>-9.4117647058823528E-2</v>
      </c>
      <c r="AG2665" s="1">
        <f t="shared" si="120"/>
        <v>-0.22941176470588234</v>
      </c>
      <c r="AH2665" s="1">
        <f t="shared" si="121"/>
        <v>-0.13529411764705881</v>
      </c>
      <c r="AI2665" s="17">
        <f t="shared" si="122"/>
        <v>-0.15294117647058822</v>
      </c>
    </row>
    <row r="2666" spans="1:35" hidden="1" x14ac:dyDescent="0.25">
      <c r="A2666">
        <v>481155</v>
      </c>
      <c r="B2666" s="9" t="s">
        <v>6467</v>
      </c>
      <c r="C2666" s="10"/>
      <c r="D2666" t="s">
        <v>33</v>
      </c>
      <c r="E2666" t="s">
        <v>33</v>
      </c>
      <c r="F2666" t="s">
        <v>33</v>
      </c>
      <c r="G2666" t="s">
        <v>33</v>
      </c>
      <c r="H2666" t="s">
        <v>33</v>
      </c>
      <c r="I2666" t="s">
        <v>33</v>
      </c>
      <c r="J2666" t="s">
        <v>33</v>
      </c>
      <c r="K2666" t="s">
        <v>33</v>
      </c>
      <c r="L2666" t="s">
        <v>33</v>
      </c>
      <c r="M2666" t="s">
        <v>33</v>
      </c>
      <c r="N2666" t="s">
        <v>33</v>
      </c>
      <c r="O2666" t="s">
        <v>33</v>
      </c>
      <c r="P2666" t="s">
        <v>33</v>
      </c>
      <c r="Q2666" t="s">
        <v>33</v>
      </c>
      <c r="R2666" t="s">
        <v>33</v>
      </c>
      <c r="S2666" t="s">
        <v>33</v>
      </c>
      <c r="T2666" t="s">
        <v>33</v>
      </c>
      <c r="U2666" t="s">
        <v>33</v>
      </c>
      <c r="V2666" t="s">
        <v>33</v>
      </c>
      <c r="W2666" t="s">
        <v>33</v>
      </c>
      <c r="X2666" t="s">
        <v>33</v>
      </c>
      <c r="Y2666" t="s">
        <v>33</v>
      </c>
      <c r="Z2666" t="s">
        <v>33</v>
      </c>
      <c r="AA2666">
        <v>127</v>
      </c>
      <c r="AB2666">
        <v>116</v>
      </c>
      <c r="AC2666">
        <v>151</v>
      </c>
      <c r="AD2666">
        <v>191</v>
      </c>
      <c r="AE2666">
        <v>256</v>
      </c>
      <c r="AF2666" s="5" t="e">
        <f t="shared" si="119"/>
        <v>#VALUE!</v>
      </c>
      <c r="AG2666" s="1" t="e">
        <f t="shared" si="120"/>
        <v>#VALUE!</v>
      </c>
      <c r="AH2666" s="1">
        <f t="shared" si="121"/>
        <v>0.41015625</v>
      </c>
      <c r="AI2666" s="17" t="e">
        <f t="shared" si="122"/>
        <v>#VALUE!</v>
      </c>
    </row>
    <row r="2667" spans="1:35" hidden="1" x14ac:dyDescent="0.25">
      <c r="A2667">
        <v>156851</v>
      </c>
      <c r="B2667" s="9" t="s">
        <v>1402</v>
      </c>
      <c r="C2667" s="10"/>
      <c r="D2667">
        <v>1363</v>
      </c>
      <c r="E2667">
        <v>1442</v>
      </c>
      <c r="F2667">
        <v>1457</v>
      </c>
      <c r="G2667">
        <v>1342</v>
      </c>
      <c r="H2667">
        <v>1238</v>
      </c>
      <c r="I2667">
        <v>1189</v>
      </c>
      <c r="J2667">
        <v>1123</v>
      </c>
      <c r="K2667">
        <v>1074</v>
      </c>
      <c r="L2667">
        <v>1002</v>
      </c>
      <c r="M2667">
        <v>1123</v>
      </c>
      <c r="N2667">
        <v>1170</v>
      </c>
      <c r="O2667">
        <v>1407</v>
      </c>
      <c r="P2667">
        <v>1525</v>
      </c>
      <c r="Q2667">
        <v>1920</v>
      </c>
      <c r="R2667">
        <v>1905</v>
      </c>
      <c r="S2667">
        <v>1922</v>
      </c>
      <c r="T2667">
        <v>2044</v>
      </c>
      <c r="U2667">
        <v>1984</v>
      </c>
      <c r="V2667">
        <v>1940</v>
      </c>
      <c r="W2667">
        <v>2202</v>
      </c>
      <c r="X2667">
        <v>2224</v>
      </c>
      <c r="Y2667">
        <v>2137</v>
      </c>
      <c r="Z2667">
        <v>1963</v>
      </c>
      <c r="AA2667">
        <v>2036</v>
      </c>
      <c r="AB2667">
        <v>2000</v>
      </c>
      <c r="AC2667">
        <v>1561</v>
      </c>
      <c r="AD2667">
        <v>1330</v>
      </c>
      <c r="AE2667">
        <v>1490</v>
      </c>
      <c r="AF2667" s="5">
        <f t="shared" si="119"/>
        <v>-0.3315436241610738</v>
      </c>
      <c r="AG2667" s="1">
        <f t="shared" si="120"/>
        <v>-0.31744966442953021</v>
      </c>
      <c r="AH2667" s="1">
        <f t="shared" si="121"/>
        <v>-4.7651006711409399E-2</v>
      </c>
      <c r="AI2667" s="17">
        <f t="shared" si="122"/>
        <v>-0.23221476510067116</v>
      </c>
    </row>
    <row r="2668" spans="1:35" hidden="1" x14ac:dyDescent="0.25">
      <c r="A2668">
        <v>107071</v>
      </c>
      <c r="B2668" s="9" t="s">
        <v>186</v>
      </c>
      <c r="C2668" s="10"/>
      <c r="D2668">
        <v>4042</v>
      </c>
      <c r="E2668">
        <v>4301</v>
      </c>
      <c r="F2668">
        <v>4467</v>
      </c>
      <c r="G2668">
        <v>4450</v>
      </c>
      <c r="H2668">
        <v>4033</v>
      </c>
      <c r="I2668">
        <v>3785</v>
      </c>
      <c r="J2668">
        <v>3754</v>
      </c>
      <c r="K2668">
        <v>3773</v>
      </c>
      <c r="L2668">
        <v>3685</v>
      </c>
      <c r="M2668">
        <v>3500</v>
      </c>
      <c r="N2668">
        <v>3549</v>
      </c>
      <c r="O2668">
        <v>3465</v>
      </c>
      <c r="P2668">
        <v>3497</v>
      </c>
      <c r="Q2668">
        <v>3514</v>
      </c>
      <c r="R2668">
        <v>3569</v>
      </c>
      <c r="S2668">
        <v>3584</v>
      </c>
      <c r="T2668">
        <v>3664</v>
      </c>
      <c r="U2668">
        <v>3603</v>
      </c>
      <c r="V2668">
        <v>3652</v>
      </c>
      <c r="W2668">
        <v>3567</v>
      </c>
      <c r="X2668">
        <v>3708</v>
      </c>
      <c r="Y2668">
        <v>3774</v>
      </c>
      <c r="Z2668">
        <v>3773</v>
      </c>
      <c r="AA2668">
        <v>3583</v>
      </c>
      <c r="AB2668">
        <v>3627</v>
      </c>
      <c r="AC2668">
        <v>3527</v>
      </c>
      <c r="AD2668">
        <v>3551</v>
      </c>
      <c r="AE2668">
        <v>3334</v>
      </c>
      <c r="AF2668" s="5">
        <f t="shared" si="119"/>
        <v>-8.0683863227354533E-2</v>
      </c>
      <c r="AG2668" s="1">
        <f t="shared" si="120"/>
        <v>-0.1316736652669466</v>
      </c>
      <c r="AH2668" s="1">
        <f t="shared" si="121"/>
        <v>-5.788842231553689E-2</v>
      </c>
      <c r="AI2668" s="17">
        <f t="shared" si="122"/>
        <v>-9.0081983603279334E-2</v>
      </c>
    </row>
    <row r="2669" spans="1:35" hidden="1" x14ac:dyDescent="0.25">
      <c r="A2669">
        <v>107080</v>
      </c>
      <c r="B2669" s="9" t="s">
        <v>187</v>
      </c>
      <c r="C2669" s="10"/>
      <c r="D2669">
        <v>1006</v>
      </c>
      <c r="E2669">
        <v>965</v>
      </c>
      <c r="F2669">
        <v>995</v>
      </c>
      <c r="G2669">
        <v>954</v>
      </c>
      <c r="H2669">
        <v>941</v>
      </c>
      <c r="I2669">
        <v>959</v>
      </c>
      <c r="J2669">
        <v>982</v>
      </c>
      <c r="K2669">
        <v>1034</v>
      </c>
      <c r="L2669">
        <v>1058</v>
      </c>
      <c r="M2669">
        <v>1147</v>
      </c>
      <c r="N2669">
        <v>1137</v>
      </c>
      <c r="O2669">
        <v>1085</v>
      </c>
      <c r="P2669">
        <v>1093</v>
      </c>
      <c r="Q2669">
        <v>1059</v>
      </c>
      <c r="R2669">
        <v>1049</v>
      </c>
      <c r="S2669">
        <v>1031</v>
      </c>
      <c r="T2669">
        <v>1095</v>
      </c>
      <c r="U2669">
        <v>1195</v>
      </c>
      <c r="V2669">
        <v>1350</v>
      </c>
      <c r="W2669">
        <v>1463</v>
      </c>
      <c r="X2669">
        <v>1467</v>
      </c>
      <c r="Y2669">
        <v>1426</v>
      </c>
      <c r="Z2669">
        <v>1388</v>
      </c>
      <c r="AA2669">
        <v>1444</v>
      </c>
      <c r="AB2669">
        <v>1358</v>
      </c>
      <c r="AC2669">
        <v>1338</v>
      </c>
      <c r="AD2669">
        <v>1328</v>
      </c>
      <c r="AE2669">
        <v>1249</v>
      </c>
      <c r="AF2669" s="5">
        <f t="shared" si="119"/>
        <v>4.3234587670136111E-2</v>
      </c>
      <c r="AG2669" s="1">
        <f t="shared" si="120"/>
        <v>-0.11128903122497999</v>
      </c>
      <c r="AH2669" s="1">
        <f t="shared" si="121"/>
        <v>-7.1257005604483586E-2</v>
      </c>
      <c r="AI2669" s="17">
        <f t="shared" si="122"/>
        <v>-4.6437149719775826E-2</v>
      </c>
    </row>
    <row r="2670" spans="1:35" hidden="1" x14ac:dyDescent="0.25">
      <c r="A2670">
        <v>173708</v>
      </c>
      <c r="B2670" s="9" t="s">
        <v>1865</v>
      </c>
      <c r="C2670" s="10"/>
      <c r="D2670">
        <v>2927</v>
      </c>
      <c r="E2670">
        <v>2946</v>
      </c>
      <c r="F2670">
        <v>3370</v>
      </c>
      <c r="G2670">
        <v>6144</v>
      </c>
      <c r="H2670">
        <v>6661</v>
      </c>
      <c r="I2670">
        <v>5691</v>
      </c>
      <c r="J2670">
        <v>5326</v>
      </c>
      <c r="K2670">
        <v>5131</v>
      </c>
      <c r="L2670">
        <v>5110</v>
      </c>
      <c r="M2670">
        <v>5641</v>
      </c>
      <c r="N2670">
        <v>5843</v>
      </c>
      <c r="O2670">
        <v>6262</v>
      </c>
      <c r="P2670">
        <v>5985</v>
      </c>
      <c r="Q2670">
        <v>5673</v>
      </c>
      <c r="R2670">
        <v>5597</v>
      </c>
      <c r="S2670">
        <v>5502</v>
      </c>
      <c r="T2670">
        <v>5432</v>
      </c>
      <c r="U2670">
        <v>5582</v>
      </c>
      <c r="V2670">
        <v>5828</v>
      </c>
      <c r="W2670">
        <v>6395</v>
      </c>
      <c r="X2670">
        <v>6728</v>
      </c>
      <c r="Y2670">
        <v>6745</v>
      </c>
      <c r="Z2670">
        <v>6587</v>
      </c>
      <c r="AA2670">
        <v>6402</v>
      </c>
      <c r="AB2670">
        <v>5985</v>
      </c>
      <c r="AC2670">
        <v>5676</v>
      </c>
      <c r="AD2670">
        <v>5610</v>
      </c>
      <c r="AE2670">
        <v>5078</v>
      </c>
      <c r="AF2670" s="5">
        <f t="shared" si="119"/>
        <v>-9.9251673887357228E-2</v>
      </c>
      <c r="AG2670" s="1">
        <f t="shared" si="120"/>
        <v>-0.29716423788893265</v>
      </c>
      <c r="AH2670" s="1">
        <f t="shared" si="121"/>
        <v>-0.11776289877904687</v>
      </c>
      <c r="AI2670" s="17">
        <f t="shared" si="122"/>
        <v>-0.17139293685177892</v>
      </c>
    </row>
    <row r="2671" spans="1:35" hidden="1" x14ac:dyDescent="0.25">
      <c r="A2671">
        <v>431266</v>
      </c>
      <c r="B2671" s="9" t="s">
        <v>4901</v>
      </c>
      <c r="C2671" s="10"/>
      <c r="D2671" t="s">
        <v>33</v>
      </c>
      <c r="E2671" t="s">
        <v>33</v>
      </c>
      <c r="F2671" t="s">
        <v>33</v>
      </c>
      <c r="G2671" t="s">
        <v>33</v>
      </c>
      <c r="H2671" t="s">
        <v>33</v>
      </c>
      <c r="I2671" t="s">
        <v>33</v>
      </c>
      <c r="J2671" t="s">
        <v>33</v>
      </c>
      <c r="K2671" t="s">
        <v>33</v>
      </c>
      <c r="L2671">
        <v>89</v>
      </c>
      <c r="M2671">
        <v>84</v>
      </c>
      <c r="N2671">
        <v>72</v>
      </c>
      <c r="O2671">
        <v>101</v>
      </c>
      <c r="P2671">
        <v>116</v>
      </c>
      <c r="Q2671">
        <v>115</v>
      </c>
      <c r="R2671">
        <v>115</v>
      </c>
      <c r="S2671">
        <v>111</v>
      </c>
      <c r="T2671">
        <v>89</v>
      </c>
      <c r="U2671">
        <v>89</v>
      </c>
      <c r="V2671">
        <v>131</v>
      </c>
      <c r="W2671">
        <v>47</v>
      </c>
      <c r="X2671">
        <v>85</v>
      </c>
      <c r="Y2671">
        <v>63</v>
      </c>
      <c r="Z2671">
        <v>84</v>
      </c>
      <c r="AA2671">
        <v>91</v>
      </c>
      <c r="AB2671">
        <v>89</v>
      </c>
      <c r="AC2671">
        <v>70</v>
      </c>
      <c r="AD2671">
        <v>83</v>
      </c>
      <c r="AE2671">
        <v>93</v>
      </c>
      <c r="AF2671" s="5">
        <f t="shared" si="119"/>
        <v>4.3010752688172046E-2</v>
      </c>
      <c r="AG2671" s="1">
        <f t="shared" si="120"/>
        <v>9.6774193548387094E-2</v>
      </c>
      <c r="AH2671" s="1">
        <f t="shared" si="121"/>
        <v>0.24731182795698925</v>
      </c>
      <c r="AI2671" s="17">
        <f t="shared" si="122"/>
        <v>0.12903225806451613</v>
      </c>
    </row>
    <row r="2672" spans="1:35" hidden="1" x14ac:dyDescent="0.25">
      <c r="A2672">
        <v>170240</v>
      </c>
      <c r="B2672" s="9" t="s">
        <v>1774</v>
      </c>
      <c r="C2672" s="10"/>
      <c r="D2672">
        <v>16147</v>
      </c>
      <c r="E2672">
        <v>15509</v>
      </c>
      <c r="F2672">
        <v>13743</v>
      </c>
      <c r="G2672">
        <v>14890</v>
      </c>
      <c r="H2672">
        <v>14161</v>
      </c>
      <c r="I2672">
        <v>12920</v>
      </c>
      <c r="J2672">
        <v>13435</v>
      </c>
      <c r="K2672">
        <v>13001</v>
      </c>
      <c r="L2672">
        <v>12984</v>
      </c>
      <c r="M2672">
        <v>12555</v>
      </c>
      <c r="N2672">
        <v>12742</v>
      </c>
      <c r="O2672">
        <v>12742</v>
      </c>
      <c r="P2672">
        <v>10942</v>
      </c>
      <c r="Q2672">
        <v>13311</v>
      </c>
      <c r="R2672">
        <v>12712</v>
      </c>
      <c r="S2672">
        <v>12521</v>
      </c>
      <c r="T2672">
        <v>12812</v>
      </c>
      <c r="U2672">
        <v>13983</v>
      </c>
      <c r="V2672">
        <v>15571</v>
      </c>
      <c r="W2672">
        <v>17542</v>
      </c>
      <c r="X2672">
        <v>18525</v>
      </c>
      <c r="Y2672">
        <v>17650</v>
      </c>
      <c r="Z2672">
        <v>17338</v>
      </c>
      <c r="AA2672">
        <v>13836</v>
      </c>
      <c r="AB2672">
        <v>13790</v>
      </c>
      <c r="AC2672">
        <v>12755</v>
      </c>
      <c r="AD2672">
        <v>12653</v>
      </c>
      <c r="AE2672">
        <v>12786</v>
      </c>
      <c r="AF2672" s="5">
        <f t="shared" si="119"/>
        <v>-9.3618019709056782E-2</v>
      </c>
      <c r="AG2672" s="1">
        <f t="shared" si="120"/>
        <v>-0.35601439073987173</v>
      </c>
      <c r="AH2672" s="1">
        <f t="shared" si="121"/>
        <v>2.4245268262161738E-3</v>
      </c>
      <c r="AI2672" s="17">
        <f t="shared" si="122"/>
        <v>-0.14906929454090412</v>
      </c>
    </row>
    <row r="2673" spans="1:35" hidden="1" x14ac:dyDescent="0.25">
      <c r="A2673">
        <v>198677</v>
      </c>
      <c r="B2673" s="9" t="s">
        <v>2630</v>
      </c>
      <c r="C2673" s="10"/>
      <c r="D2673">
        <v>40</v>
      </c>
      <c r="E2673">
        <v>46</v>
      </c>
      <c r="F2673">
        <v>57</v>
      </c>
      <c r="G2673">
        <v>48</v>
      </c>
      <c r="H2673">
        <v>53</v>
      </c>
      <c r="I2673">
        <v>53</v>
      </c>
      <c r="J2673">
        <v>84</v>
      </c>
      <c r="K2673">
        <v>108</v>
      </c>
      <c r="L2673">
        <v>77</v>
      </c>
      <c r="M2673">
        <v>86</v>
      </c>
      <c r="N2673">
        <v>88</v>
      </c>
      <c r="O2673">
        <v>47</v>
      </c>
      <c r="P2673">
        <v>76</v>
      </c>
      <c r="Q2673">
        <v>108</v>
      </c>
      <c r="R2673">
        <v>102</v>
      </c>
      <c r="S2673">
        <v>116</v>
      </c>
      <c r="T2673">
        <v>114</v>
      </c>
      <c r="U2673">
        <v>84</v>
      </c>
      <c r="V2673">
        <v>80</v>
      </c>
      <c r="W2673">
        <v>69</v>
      </c>
      <c r="X2673">
        <v>70</v>
      </c>
      <c r="Y2673">
        <v>71</v>
      </c>
      <c r="Z2673">
        <v>71</v>
      </c>
      <c r="AA2673">
        <v>67</v>
      </c>
      <c r="AB2673">
        <v>68</v>
      </c>
      <c r="AC2673">
        <v>65</v>
      </c>
      <c r="AD2673">
        <v>57</v>
      </c>
      <c r="AE2673">
        <v>42</v>
      </c>
      <c r="AF2673" s="5">
        <f t="shared" si="119"/>
        <v>-1</v>
      </c>
      <c r="AG2673" s="1">
        <f t="shared" si="120"/>
        <v>-0.69047619047619047</v>
      </c>
      <c r="AH2673" s="1">
        <f t="shared" si="121"/>
        <v>-0.54761904761904767</v>
      </c>
      <c r="AI2673" s="17">
        <f t="shared" si="122"/>
        <v>-0.74603174603174605</v>
      </c>
    </row>
    <row r="2674" spans="1:35" hidden="1" x14ac:dyDescent="0.25">
      <c r="A2674">
        <v>101453</v>
      </c>
      <c r="B2674" s="9" t="s">
        <v>55</v>
      </c>
      <c r="C2674" s="10"/>
      <c r="D2674">
        <v>82</v>
      </c>
      <c r="E2674">
        <v>86</v>
      </c>
      <c r="F2674">
        <v>118</v>
      </c>
      <c r="G2674">
        <v>111</v>
      </c>
      <c r="H2674">
        <v>127</v>
      </c>
      <c r="I2674">
        <v>141</v>
      </c>
      <c r="J2674">
        <v>138</v>
      </c>
      <c r="K2674">
        <v>143</v>
      </c>
      <c r="L2674">
        <v>151</v>
      </c>
      <c r="M2674">
        <v>146</v>
      </c>
      <c r="N2674">
        <v>110</v>
      </c>
      <c r="O2674">
        <v>147</v>
      </c>
      <c r="P2674">
        <v>147</v>
      </c>
      <c r="Q2674">
        <v>134</v>
      </c>
      <c r="R2674">
        <v>122</v>
      </c>
      <c r="S2674">
        <v>123</v>
      </c>
      <c r="T2674">
        <v>109</v>
      </c>
      <c r="U2674">
        <v>90</v>
      </c>
      <c r="V2674">
        <v>88</v>
      </c>
      <c r="W2674">
        <v>111</v>
      </c>
      <c r="X2674">
        <v>88</v>
      </c>
      <c r="Y2674">
        <v>86</v>
      </c>
      <c r="Z2674">
        <v>85</v>
      </c>
      <c r="AA2674">
        <v>94</v>
      </c>
      <c r="AB2674">
        <v>93</v>
      </c>
      <c r="AC2674">
        <v>92</v>
      </c>
      <c r="AD2674">
        <v>82</v>
      </c>
      <c r="AE2674">
        <v>89</v>
      </c>
      <c r="AF2674" s="5">
        <f t="shared" si="119"/>
        <v>-1.1235955056179775E-2</v>
      </c>
      <c r="AG2674" s="1">
        <f t="shared" si="120"/>
        <v>4.49438202247191E-2</v>
      </c>
      <c r="AH2674" s="1">
        <f t="shared" si="121"/>
        <v>-3.3707865168539325E-2</v>
      </c>
      <c r="AI2674" s="17">
        <f t="shared" si="122"/>
        <v>0</v>
      </c>
    </row>
    <row r="2675" spans="1:35" hidden="1" x14ac:dyDescent="0.25">
      <c r="A2675">
        <v>235422</v>
      </c>
      <c r="B2675" s="9" t="s">
        <v>3870</v>
      </c>
      <c r="C2675" s="10"/>
      <c r="D2675">
        <v>966</v>
      </c>
      <c r="E2675">
        <v>1041</v>
      </c>
      <c r="F2675">
        <v>962</v>
      </c>
      <c r="G2675">
        <v>986</v>
      </c>
      <c r="H2675">
        <v>1121</v>
      </c>
      <c r="I2675">
        <v>1060</v>
      </c>
      <c r="J2675">
        <v>1139</v>
      </c>
      <c r="K2675">
        <v>1152</v>
      </c>
      <c r="L2675">
        <v>1211</v>
      </c>
      <c r="M2675">
        <v>1040</v>
      </c>
      <c r="N2675">
        <v>1185</v>
      </c>
      <c r="O2675">
        <v>1224</v>
      </c>
      <c r="P2675">
        <v>1276</v>
      </c>
      <c r="Q2675">
        <v>1270</v>
      </c>
      <c r="R2675">
        <v>1355</v>
      </c>
      <c r="S2675">
        <v>1311</v>
      </c>
      <c r="T2675">
        <v>1336</v>
      </c>
      <c r="U2675">
        <v>1198</v>
      </c>
      <c r="V2675">
        <v>1087</v>
      </c>
      <c r="W2675">
        <v>1115</v>
      </c>
      <c r="X2675">
        <v>1254</v>
      </c>
      <c r="Y2675">
        <v>1215</v>
      </c>
      <c r="Z2675">
        <v>1150</v>
      </c>
      <c r="AA2675">
        <v>1128</v>
      </c>
      <c r="AB2675">
        <v>1241</v>
      </c>
      <c r="AC2675">
        <v>1219</v>
      </c>
      <c r="AD2675">
        <v>1124</v>
      </c>
      <c r="AE2675">
        <v>1044</v>
      </c>
      <c r="AF2675" s="5">
        <f t="shared" si="119"/>
        <v>-0.1475095785440613</v>
      </c>
      <c r="AG2675" s="1">
        <f t="shared" si="120"/>
        <v>-0.10153256704980843</v>
      </c>
      <c r="AH2675" s="1">
        <f t="shared" si="121"/>
        <v>-0.16762452107279693</v>
      </c>
      <c r="AI2675" s="17">
        <f t="shared" si="122"/>
        <v>-0.13888888888888887</v>
      </c>
    </row>
    <row r="2676" spans="1:35" hidden="1" x14ac:dyDescent="0.25">
      <c r="A2676">
        <v>431275</v>
      </c>
      <c r="B2676" s="9" t="s">
        <v>4902</v>
      </c>
      <c r="C2676" s="10"/>
      <c r="D2676" t="s">
        <v>33</v>
      </c>
      <c r="E2676" t="s">
        <v>33</v>
      </c>
      <c r="F2676" t="s">
        <v>33</v>
      </c>
      <c r="G2676" t="s">
        <v>33</v>
      </c>
      <c r="H2676" t="s">
        <v>33</v>
      </c>
      <c r="I2676" t="s">
        <v>33</v>
      </c>
      <c r="J2676" t="s">
        <v>33</v>
      </c>
      <c r="K2676" t="s">
        <v>33</v>
      </c>
      <c r="L2676">
        <v>42</v>
      </c>
      <c r="M2676">
        <v>59</v>
      </c>
      <c r="N2676">
        <v>45</v>
      </c>
      <c r="O2676">
        <v>55</v>
      </c>
      <c r="P2676">
        <v>67</v>
      </c>
      <c r="Q2676">
        <v>78</v>
      </c>
      <c r="R2676">
        <v>49</v>
      </c>
      <c r="S2676">
        <v>64</v>
      </c>
      <c r="T2676">
        <v>74</v>
      </c>
      <c r="U2676">
        <v>87</v>
      </c>
      <c r="V2676">
        <v>93</v>
      </c>
      <c r="W2676">
        <v>116</v>
      </c>
      <c r="X2676">
        <v>121</v>
      </c>
      <c r="Y2676">
        <v>125</v>
      </c>
      <c r="Z2676">
        <v>150</v>
      </c>
      <c r="AA2676">
        <v>123</v>
      </c>
      <c r="AB2676">
        <v>101</v>
      </c>
      <c r="AC2676">
        <v>96</v>
      </c>
      <c r="AD2676">
        <v>99</v>
      </c>
      <c r="AE2676">
        <v>97</v>
      </c>
      <c r="AF2676" s="5">
        <f t="shared" si="119"/>
        <v>0.10309278350515463</v>
      </c>
      <c r="AG2676" s="1">
        <f t="shared" si="120"/>
        <v>-0.54639175257731953</v>
      </c>
      <c r="AH2676" s="1">
        <f t="shared" si="121"/>
        <v>1.0309278350515464E-2</v>
      </c>
      <c r="AI2676" s="17">
        <f t="shared" si="122"/>
        <v>-0.14432989690721648</v>
      </c>
    </row>
    <row r="2677" spans="1:35" hidden="1" x14ac:dyDescent="0.25">
      <c r="A2677">
        <v>191612</v>
      </c>
      <c r="B2677" s="9" t="s">
        <v>2396</v>
      </c>
      <c r="C2677" s="10"/>
      <c r="D2677">
        <v>2412</v>
      </c>
      <c r="E2677">
        <v>2320</v>
      </c>
      <c r="F2677">
        <v>2387</v>
      </c>
      <c r="G2677">
        <v>2577</v>
      </c>
      <c r="H2677">
        <v>2542</v>
      </c>
      <c r="I2677">
        <v>2508</v>
      </c>
      <c r="J2677">
        <v>2466</v>
      </c>
      <c r="K2677">
        <v>2541</v>
      </c>
      <c r="L2677">
        <v>2429</v>
      </c>
      <c r="M2677">
        <v>2448</v>
      </c>
      <c r="N2677">
        <v>2591</v>
      </c>
      <c r="O2677">
        <v>2873</v>
      </c>
      <c r="P2677">
        <v>3077</v>
      </c>
      <c r="Q2677">
        <v>3356</v>
      </c>
      <c r="R2677">
        <v>3472</v>
      </c>
      <c r="S2677">
        <v>3549</v>
      </c>
      <c r="T2677">
        <v>3354</v>
      </c>
      <c r="U2677">
        <v>3328</v>
      </c>
      <c r="V2677">
        <v>3524</v>
      </c>
      <c r="W2677">
        <v>3725</v>
      </c>
      <c r="X2677">
        <v>3774</v>
      </c>
      <c r="Y2677">
        <v>3679</v>
      </c>
      <c r="Z2677">
        <v>3463</v>
      </c>
      <c r="AA2677">
        <v>3212</v>
      </c>
      <c r="AB2677">
        <v>3259</v>
      </c>
      <c r="AC2677">
        <v>3019</v>
      </c>
      <c r="AD2677">
        <v>2645</v>
      </c>
      <c r="AE2677">
        <v>2632</v>
      </c>
      <c r="AF2677" s="5">
        <f t="shared" si="119"/>
        <v>-0.26443768996960487</v>
      </c>
      <c r="AG2677" s="1">
        <f t="shared" si="120"/>
        <v>-0.31572948328267475</v>
      </c>
      <c r="AH2677" s="1">
        <f t="shared" si="121"/>
        <v>-0.14703647416413373</v>
      </c>
      <c r="AI2677" s="17">
        <f t="shared" si="122"/>
        <v>-0.24240121580547114</v>
      </c>
    </row>
    <row r="2678" spans="1:35" hidden="1" x14ac:dyDescent="0.25">
      <c r="A2678">
        <v>200785</v>
      </c>
      <c r="B2678" s="9" t="s">
        <v>2738</v>
      </c>
      <c r="C2678" s="10"/>
      <c r="D2678" t="s">
        <v>33</v>
      </c>
      <c r="E2678" t="s">
        <v>33</v>
      </c>
      <c r="F2678" t="s">
        <v>33</v>
      </c>
      <c r="G2678">
        <v>288</v>
      </c>
      <c r="H2678">
        <v>302</v>
      </c>
      <c r="I2678">
        <v>263</v>
      </c>
      <c r="J2678">
        <v>260</v>
      </c>
      <c r="K2678">
        <v>223</v>
      </c>
      <c r="L2678">
        <v>183</v>
      </c>
      <c r="M2678">
        <v>186</v>
      </c>
      <c r="N2678">
        <v>172</v>
      </c>
      <c r="O2678">
        <v>216</v>
      </c>
      <c r="P2678">
        <v>234</v>
      </c>
      <c r="Q2678">
        <v>269</v>
      </c>
      <c r="R2678">
        <v>221</v>
      </c>
      <c r="S2678">
        <v>280</v>
      </c>
      <c r="T2678">
        <v>248</v>
      </c>
      <c r="U2678">
        <v>543</v>
      </c>
      <c r="V2678">
        <v>616</v>
      </c>
      <c r="W2678">
        <v>858</v>
      </c>
      <c r="X2678">
        <v>864</v>
      </c>
      <c r="Y2678">
        <v>613</v>
      </c>
      <c r="Z2678">
        <v>423</v>
      </c>
      <c r="AA2678">
        <v>302</v>
      </c>
      <c r="AB2678">
        <v>318</v>
      </c>
      <c r="AC2678">
        <v>428</v>
      </c>
      <c r="AD2678">
        <v>478</v>
      </c>
      <c r="AE2678">
        <v>494</v>
      </c>
      <c r="AF2678" s="5">
        <f t="shared" si="119"/>
        <v>-9.9190283400809723E-2</v>
      </c>
      <c r="AG2678" s="1">
        <f t="shared" si="120"/>
        <v>0.1437246963562753</v>
      </c>
      <c r="AH2678" s="1">
        <f t="shared" si="121"/>
        <v>0.13360323886639677</v>
      </c>
      <c r="AI2678" s="17">
        <f t="shared" si="122"/>
        <v>5.9379217273954121E-2</v>
      </c>
    </row>
    <row r="2679" spans="1:35" hidden="1" x14ac:dyDescent="0.25">
      <c r="A2679">
        <v>140340</v>
      </c>
      <c r="B2679" s="9" t="s">
        <v>922</v>
      </c>
      <c r="C2679" s="10"/>
      <c r="D2679">
        <v>465</v>
      </c>
      <c r="E2679">
        <v>535</v>
      </c>
      <c r="F2679">
        <v>447</v>
      </c>
      <c r="G2679">
        <v>325</v>
      </c>
      <c r="H2679">
        <v>318</v>
      </c>
      <c r="I2679">
        <v>320</v>
      </c>
      <c r="J2679">
        <v>469</v>
      </c>
      <c r="K2679">
        <v>469</v>
      </c>
      <c r="L2679">
        <v>357</v>
      </c>
      <c r="M2679">
        <v>320</v>
      </c>
      <c r="N2679">
        <v>325</v>
      </c>
      <c r="O2679">
        <v>330</v>
      </c>
      <c r="P2679">
        <v>288</v>
      </c>
      <c r="Q2679">
        <v>292</v>
      </c>
      <c r="R2679">
        <v>276</v>
      </c>
      <c r="S2679">
        <v>266</v>
      </c>
      <c r="T2679">
        <v>315</v>
      </c>
      <c r="U2679">
        <v>381</v>
      </c>
      <c r="V2679">
        <v>366</v>
      </c>
      <c r="W2679">
        <v>609</v>
      </c>
      <c r="X2679">
        <v>630</v>
      </c>
      <c r="Y2679">
        <v>467</v>
      </c>
      <c r="Z2679">
        <v>436</v>
      </c>
      <c r="AA2679">
        <v>459</v>
      </c>
      <c r="AB2679">
        <v>403</v>
      </c>
      <c r="AC2679">
        <v>568</v>
      </c>
      <c r="AD2679">
        <v>733</v>
      </c>
      <c r="AE2679">
        <v>686</v>
      </c>
      <c r="AF2679" s="5">
        <f t="shared" si="119"/>
        <v>0.44460641399416911</v>
      </c>
      <c r="AG2679" s="1">
        <f t="shared" si="120"/>
        <v>0.36443148688046645</v>
      </c>
      <c r="AH2679" s="1">
        <f t="shared" si="121"/>
        <v>0.17201166180758018</v>
      </c>
      <c r="AI2679" s="17">
        <f t="shared" si="122"/>
        <v>0.3270165208940719</v>
      </c>
    </row>
    <row r="2680" spans="1:35" hidden="1" x14ac:dyDescent="0.25">
      <c r="A2680">
        <v>101365</v>
      </c>
      <c r="B2680" s="9" t="s">
        <v>53</v>
      </c>
      <c r="C2680" s="10"/>
      <c r="D2680">
        <v>281</v>
      </c>
      <c r="E2680">
        <v>318</v>
      </c>
      <c r="F2680">
        <v>313</v>
      </c>
      <c r="G2680">
        <v>310</v>
      </c>
      <c r="H2680">
        <v>250</v>
      </c>
      <c r="I2680">
        <v>269</v>
      </c>
      <c r="J2680">
        <v>307</v>
      </c>
      <c r="K2680">
        <v>357</v>
      </c>
      <c r="L2680">
        <v>503</v>
      </c>
      <c r="M2680">
        <v>536</v>
      </c>
      <c r="N2680">
        <v>534</v>
      </c>
      <c r="O2680">
        <v>531</v>
      </c>
      <c r="P2680">
        <v>451</v>
      </c>
      <c r="Q2680">
        <v>428</v>
      </c>
      <c r="R2680">
        <v>387</v>
      </c>
      <c r="S2680">
        <v>371</v>
      </c>
      <c r="T2680">
        <v>411</v>
      </c>
      <c r="U2680">
        <v>371</v>
      </c>
      <c r="V2680">
        <v>293</v>
      </c>
      <c r="W2680">
        <v>425</v>
      </c>
      <c r="X2680">
        <v>414</v>
      </c>
      <c r="Y2680">
        <v>330</v>
      </c>
      <c r="Z2680">
        <v>295</v>
      </c>
      <c r="AA2680">
        <v>320</v>
      </c>
      <c r="AB2680">
        <v>309</v>
      </c>
      <c r="AC2680">
        <v>370</v>
      </c>
      <c r="AD2680">
        <v>499</v>
      </c>
      <c r="AE2680">
        <v>551</v>
      </c>
      <c r="AF2680" s="5">
        <f t="shared" si="119"/>
        <v>0.32667876588021777</v>
      </c>
      <c r="AG2680" s="1">
        <f t="shared" si="120"/>
        <v>0.46460980036297639</v>
      </c>
      <c r="AH2680" s="1">
        <f t="shared" si="121"/>
        <v>0.32849364791288566</v>
      </c>
      <c r="AI2680" s="17">
        <f t="shared" si="122"/>
        <v>0.37326073805202659</v>
      </c>
    </row>
    <row r="2681" spans="1:35" hidden="1" x14ac:dyDescent="0.25">
      <c r="A2681">
        <v>459851</v>
      </c>
      <c r="B2681" s="9" t="s">
        <v>6062</v>
      </c>
      <c r="C2681" s="10"/>
      <c r="D2681" t="s">
        <v>33</v>
      </c>
      <c r="E2681" t="s">
        <v>33</v>
      </c>
      <c r="F2681" t="s">
        <v>33</v>
      </c>
      <c r="G2681" t="s">
        <v>33</v>
      </c>
      <c r="H2681" t="s">
        <v>33</v>
      </c>
      <c r="I2681" t="s">
        <v>33</v>
      </c>
      <c r="J2681" t="s">
        <v>33</v>
      </c>
      <c r="K2681" t="s">
        <v>33</v>
      </c>
      <c r="L2681" t="s">
        <v>33</v>
      </c>
      <c r="M2681" t="s">
        <v>33</v>
      </c>
      <c r="N2681" t="s">
        <v>33</v>
      </c>
      <c r="O2681" t="s">
        <v>33</v>
      </c>
      <c r="P2681" t="s">
        <v>33</v>
      </c>
      <c r="Q2681" t="s">
        <v>33</v>
      </c>
      <c r="R2681" t="s">
        <v>33</v>
      </c>
      <c r="S2681" t="s">
        <v>33</v>
      </c>
      <c r="T2681" t="s">
        <v>33</v>
      </c>
      <c r="U2681" t="s">
        <v>33</v>
      </c>
      <c r="V2681" t="s">
        <v>33</v>
      </c>
      <c r="W2681" t="s">
        <v>33</v>
      </c>
      <c r="X2681">
        <v>45</v>
      </c>
      <c r="Y2681">
        <v>178</v>
      </c>
      <c r="Z2681">
        <v>290</v>
      </c>
      <c r="AA2681">
        <v>343</v>
      </c>
      <c r="AB2681">
        <v>332</v>
      </c>
      <c r="AC2681">
        <v>330</v>
      </c>
      <c r="AD2681">
        <v>324</v>
      </c>
      <c r="AE2681">
        <v>245</v>
      </c>
      <c r="AF2681" s="5" t="e">
        <f t="shared" si="119"/>
        <v>#VALUE!</v>
      </c>
      <c r="AG2681" s="1">
        <f t="shared" si="120"/>
        <v>-0.18367346938775511</v>
      </c>
      <c r="AH2681" s="1">
        <f t="shared" si="121"/>
        <v>-0.34693877551020408</v>
      </c>
      <c r="AI2681" s="17" t="e">
        <f t="shared" si="122"/>
        <v>#VALUE!</v>
      </c>
    </row>
    <row r="2682" spans="1:35" hidden="1" x14ac:dyDescent="0.25">
      <c r="A2682">
        <v>433536</v>
      </c>
      <c r="B2682" s="9" t="s">
        <v>4942</v>
      </c>
      <c r="C2682" s="10"/>
      <c r="D2682" t="s">
        <v>33</v>
      </c>
      <c r="E2682" t="s">
        <v>33</v>
      </c>
      <c r="F2682" t="s">
        <v>33</v>
      </c>
      <c r="G2682" t="s">
        <v>33</v>
      </c>
      <c r="H2682" t="s">
        <v>33</v>
      </c>
      <c r="I2682" t="s">
        <v>33</v>
      </c>
      <c r="J2682" t="s">
        <v>33</v>
      </c>
      <c r="K2682" t="s">
        <v>33</v>
      </c>
      <c r="L2682" t="s">
        <v>33</v>
      </c>
      <c r="M2682">
        <v>189</v>
      </c>
      <c r="N2682">
        <v>192</v>
      </c>
      <c r="O2682">
        <v>223</v>
      </c>
      <c r="P2682">
        <v>214</v>
      </c>
      <c r="Q2682">
        <v>127</v>
      </c>
      <c r="R2682">
        <v>279</v>
      </c>
      <c r="S2682">
        <v>19</v>
      </c>
      <c r="T2682">
        <v>153</v>
      </c>
      <c r="U2682">
        <v>166</v>
      </c>
      <c r="V2682">
        <v>226</v>
      </c>
      <c r="W2682">
        <v>361</v>
      </c>
      <c r="X2682">
        <v>430</v>
      </c>
      <c r="Y2682">
        <v>393</v>
      </c>
      <c r="Z2682">
        <v>286</v>
      </c>
      <c r="AA2682">
        <v>329</v>
      </c>
      <c r="AB2682">
        <v>381</v>
      </c>
      <c r="AC2682">
        <v>495</v>
      </c>
      <c r="AD2682">
        <v>501</v>
      </c>
      <c r="AE2682">
        <v>431</v>
      </c>
      <c r="AF2682" s="5">
        <f t="shared" si="119"/>
        <v>0.61484918793503485</v>
      </c>
      <c r="AG2682" s="1">
        <f t="shared" si="120"/>
        <v>0.33642691415313225</v>
      </c>
      <c r="AH2682" s="1">
        <f t="shared" si="121"/>
        <v>-0.14849187935034802</v>
      </c>
      <c r="AI2682" s="17">
        <f t="shared" si="122"/>
        <v>0.26759474091260632</v>
      </c>
    </row>
    <row r="2683" spans="1:35" hidden="1" x14ac:dyDescent="0.25">
      <c r="A2683">
        <v>459842</v>
      </c>
      <c r="B2683" s="9" t="s">
        <v>6061</v>
      </c>
      <c r="C2683" s="10"/>
      <c r="D2683" t="s">
        <v>33</v>
      </c>
      <c r="E2683" t="s">
        <v>33</v>
      </c>
      <c r="F2683" t="s">
        <v>33</v>
      </c>
      <c r="G2683" t="s">
        <v>33</v>
      </c>
      <c r="H2683" t="s">
        <v>33</v>
      </c>
      <c r="I2683" t="s">
        <v>33</v>
      </c>
      <c r="J2683" t="s">
        <v>33</v>
      </c>
      <c r="K2683" t="s">
        <v>33</v>
      </c>
      <c r="L2683" t="s">
        <v>33</v>
      </c>
      <c r="M2683" t="s">
        <v>33</v>
      </c>
      <c r="N2683" t="s">
        <v>33</v>
      </c>
      <c r="O2683" t="s">
        <v>33</v>
      </c>
      <c r="P2683" t="s">
        <v>33</v>
      </c>
      <c r="Q2683" t="s">
        <v>33</v>
      </c>
      <c r="R2683" t="s">
        <v>33</v>
      </c>
      <c r="S2683" t="s">
        <v>33</v>
      </c>
      <c r="T2683" t="s">
        <v>33</v>
      </c>
      <c r="U2683" t="s">
        <v>33</v>
      </c>
      <c r="V2683" t="s">
        <v>33</v>
      </c>
      <c r="W2683" t="s">
        <v>33</v>
      </c>
      <c r="X2683">
        <v>262</v>
      </c>
      <c r="Y2683">
        <v>337</v>
      </c>
      <c r="Z2683">
        <v>371</v>
      </c>
      <c r="AA2683">
        <v>435</v>
      </c>
      <c r="AB2683">
        <v>463</v>
      </c>
      <c r="AC2683">
        <v>420</v>
      </c>
      <c r="AD2683">
        <v>334</v>
      </c>
      <c r="AE2683">
        <v>299</v>
      </c>
      <c r="AF2683" s="5" t="e">
        <f t="shared" si="119"/>
        <v>#VALUE!</v>
      </c>
      <c r="AG2683" s="1">
        <f t="shared" si="120"/>
        <v>-0.24080267558528429</v>
      </c>
      <c r="AH2683" s="1">
        <f t="shared" si="121"/>
        <v>-0.40468227424749165</v>
      </c>
      <c r="AI2683" s="17" t="e">
        <f t="shared" si="122"/>
        <v>#VALUE!</v>
      </c>
    </row>
    <row r="2684" spans="1:35" hidden="1" x14ac:dyDescent="0.25">
      <c r="A2684">
        <v>240392</v>
      </c>
      <c r="B2684" s="9" t="s">
        <v>4013</v>
      </c>
      <c r="C2684" s="10"/>
      <c r="D2684">
        <v>298</v>
      </c>
      <c r="E2684">
        <v>298</v>
      </c>
      <c r="F2684">
        <v>464</v>
      </c>
      <c r="G2684">
        <v>398</v>
      </c>
      <c r="H2684">
        <v>383</v>
      </c>
      <c r="I2684">
        <v>356</v>
      </c>
      <c r="J2684">
        <v>477</v>
      </c>
      <c r="K2684">
        <v>528</v>
      </c>
      <c r="L2684">
        <v>543</v>
      </c>
      <c r="M2684">
        <v>510</v>
      </c>
      <c r="N2684">
        <v>527</v>
      </c>
      <c r="O2684">
        <v>605</v>
      </c>
      <c r="P2684">
        <v>971</v>
      </c>
      <c r="Q2684">
        <v>624</v>
      </c>
      <c r="R2684">
        <v>751</v>
      </c>
      <c r="S2684">
        <v>1082</v>
      </c>
      <c r="T2684">
        <v>1490</v>
      </c>
      <c r="U2684">
        <v>1842</v>
      </c>
      <c r="V2684">
        <v>2102</v>
      </c>
      <c r="W2684">
        <v>3381</v>
      </c>
      <c r="X2684">
        <v>4264</v>
      </c>
      <c r="Y2684">
        <v>3408</v>
      </c>
      <c r="Z2684">
        <v>2708</v>
      </c>
      <c r="AA2684">
        <v>2680</v>
      </c>
      <c r="AB2684">
        <v>2649</v>
      </c>
      <c r="AC2684">
        <v>2753</v>
      </c>
      <c r="AD2684">
        <v>2380</v>
      </c>
      <c r="AE2684">
        <v>2156</v>
      </c>
      <c r="AF2684" s="5">
        <f t="shared" si="119"/>
        <v>0.1456400742115028</v>
      </c>
      <c r="AG2684" s="1">
        <f t="shared" si="120"/>
        <v>-0.25602968460111319</v>
      </c>
      <c r="AH2684" s="1">
        <f t="shared" si="121"/>
        <v>-0.27690166975881264</v>
      </c>
      <c r="AI2684" s="17">
        <f t="shared" si="122"/>
        <v>-0.1290970933828077</v>
      </c>
    </row>
    <row r="2685" spans="1:35" hidden="1" x14ac:dyDescent="0.25">
      <c r="A2685">
        <v>174154</v>
      </c>
      <c r="B2685" s="9" t="s">
        <v>1885</v>
      </c>
      <c r="C2685" s="10"/>
      <c r="D2685" t="s">
        <v>33</v>
      </c>
      <c r="E2685" t="s">
        <v>33</v>
      </c>
      <c r="F2685" t="s">
        <v>33</v>
      </c>
      <c r="G2685">
        <v>214</v>
      </c>
      <c r="H2685">
        <v>186</v>
      </c>
      <c r="I2685">
        <v>206</v>
      </c>
      <c r="J2685">
        <v>261</v>
      </c>
      <c r="K2685">
        <v>202</v>
      </c>
      <c r="L2685">
        <v>183</v>
      </c>
      <c r="M2685">
        <v>183</v>
      </c>
      <c r="N2685">
        <v>133</v>
      </c>
      <c r="O2685">
        <v>147</v>
      </c>
      <c r="P2685">
        <v>332</v>
      </c>
      <c r="Q2685">
        <v>346</v>
      </c>
      <c r="R2685">
        <v>316</v>
      </c>
      <c r="S2685">
        <v>341</v>
      </c>
      <c r="T2685">
        <v>270</v>
      </c>
      <c r="U2685">
        <v>254</v>
      </c>
      <c r="V2685">
        <v>285</v>
      </c>
      <c r="W2685">
        <v>328</v>
      </c>
      <c r="X2685">
        <v>373</v>
      </c>
      <c r="Y2685">
        <v>375</v>
      </c>
      <c r="Z2685">
        <v>346</v>
      </c>
      <c r="AA2685">
        <v>262</v>
      </c>
      <c r="AB2685">
        <v>263</v>
      </c>
      <c r="AC2685">
        <v>288</v>
      </c>
      <c r="AD2685">
        <v>315</v>
      </c>
      <c r="AE2685">
        <v>375</v>
      </c>
      <c r="AF2685" s="5">
        <f t="shared" si="119"/>
        <v>0.32266666666666666</v>
      </c>
      <c r="AG2685" s="1">
        <f t="shared" si="120"/>
        <v>7.7333333333333337E-2</v>
      </c>
      <c r="AH2685" s="1">
        <f t="shared" si="121"/>
        <v>0.23200000000000001</v>
      </c>
      <c r="AI2685" s="17">
        <f t="shared" si="122"/>
        <v>0.21066666666666667</v>
      </c>
    </row>
    <row r="2686" spans="1:35" hidden="1" x14ac:dyDescent="0.25">
      <c r="A2686">
        <v>457022</v>
      </c>
      <c r="B2686" s="9" t="s">
        <v>5879</v>
      </c>
      <c r="C2686" s="10"/>
      <c r="D2686" t="s">
        <v>33</v>
      </c>
      <c r="E2686" t="s">
        <v>33</v>
      </c>
      <c r="F2686" t="s">
        <v>33</v>
      </c>
      <c r="G2686" t="s">
        <v>33</v>
      </c>
      <c r="H2686" t="s">
        <v>33</v>
      </c>
      <c r="I2686" t="s">
        <v>33</v>
      </c>
      <c r="J2686" t="s">
        <v>33</v>
      </c>
      <c r="K2686" t="s">
        <v>33</v>
      </c>
      <c r="L2686" t="s">
        <v>33</v>
      </c>
      <c r="M2686" t="s">
        <v>33</v>
      </c>
      <c r="N2686" t="s">
        <v>33</v>
      </c>
      <c r="O2686" t="s">
        <v>33</v>
      </c>
      <c r="P2686" t="s">
        <v>33</v>
      </c>
      <c r="Q2686" t="s">
        <v>33</v>
      </c>
      <c r="R2686" t="s">
        <v>33</v>
      </c>
      <c r="S2686" t="s">
        <v>33</v>
      </c>
      <c r="T2686" t="s">
        <v>33</v>
      </c>
      <c r="U2686" t="s">
        <v>33</v>
      </c>
      <c r="V2686" t="s">
        <v>33</v>
      </c>
      <c r="W2686">
        <v>149</v>
      </c>
      <c r="X2686">
        <v>307</v>
      </c>
      <c r="Y2686">
        <v>308</v>
      </c>
      <c r="Z2686">
        <v>243</v>
      </c>
      <c r="AA2686">
        <v>205</v>
      </c>
      <c r="AB2686">
        <v>193</v>
      </c>
      <c r="AC2686">
        <v>218</v>
      </c>
      <c r="AD2686">
        <v>217</v>
      </c>
      <c r="AE2686">
        <v>213</v>
      </c>
      <c r="AF2686" s="5" t="e">
        <f t="shared" si="119"/>
        <v>#VALUE!</v>
      </c>
      <c r="AG2686" s="1">
        <f t="shared" si="120"/>
        <v>-0.14084507042253522</v>
      </c>
      <c r="AH2686" s="1">
        <f t="shared" si="121"/>
        <v>-2.3474178403755867E-2</v>
      </c>
      <c r="AI2686" s="17" t="e">
        <f t="shared" si="122"/>
        <v>#VALUE!</v>
      </c>
    </row>
    <row r="2687" spans="1:35" hidden="1" x14ac:dyDescent="0.25">
      <c r="A2687">
        <v>386472</v>
      </c>
      <c r="B2687" s="9" t="s">
        <v>4507</v>
      </c>
      <c r="C2687" s="10"/>
      <c r="D2687" t="s">
        <v>33</v>
      </c>
      <c r="E2687" t="s">
        <v>33</v>
      </c>
      <c r="F2687" t="s">
        <v>33</v>
      </c>
      <c r="G2687">
        <v>13</v>
      </c>
      <c r="H2687">
        <v>17</v>
      </c>
      <c r="I2687">
        <v>1</v>
      </c>
      <c r="J2687" t="s">
        <v>33</v>
      </c>
      <c r="K2687">
        <v>59</v>
      </c>
      <c r="L2687">
        <v>121</v>
      </c>
      <c r="M2687">
        <v>99</v>
      </c>
      <c r="N2687">
        <v>97</v>
      </c>
      <c r="O2687">
        <v>150</v>
      </c>
      <c r="P2687">
        <v>183</v>
      </c>
      <c r="Q2687">
        <v>110</v>
      </c>
      <c r="R2687">
        <v>158</v>
      </c>
      <c r="S2687">
        <v>171</v>
      </c>
      <c r="T2687">
        <v>182</v>
      </c>
      <c r="U2687">
        <v>209</v>
      </c>
      <c r="V2687">
        <v>187</v>
      </c>
      <c r="W2687">
        <v>363</v>
      </c>
      <c r="X2687">
        <v>428</v>
      </c>
      <c r="Y2687">
        <v>399</v>
      </c>
      <c r="Z2687">
        <v>422</v>
      </c>
      <c r="AA2687">
        <v>378</v>
      </c>
      <c r="AB2687">
        <v>430</v>
      </c>
      <c r="AC2687">
        <v>446</v>
      </c>
      <c r="AD2687">
        <v>525</v>
      </c>
      <c r="AE2687">
        <v>532</v>
      </c>
      <c r="AF2687" s="5">
        <f t="shared" si="119"/>
        <v>0.6071428571428571</v>
      </c>
      <c r="AG2687" s="1">
        <f t="shared" si="120"/>
        <v>0.20676691729323307</v>
      </c>
      <c r="AH2687" s="1">
        <f t="shared" si="121"/>
        <v>0.16165413533834586</v>
      </c>
      <c r="AI2687" s="17">
        <f t="shared" si="122"/>
        <v>0.32518796992481197</v>
      </c>
    </row>
    <row r="2688" spans="1:35" hidden="1" x14ac:dyDescent="0.25">
      <c r="A2688">
        <v>155177</v>
      </c>
      <c r="B2688" s="9" t="s">
        <v>1344</v>
      </c>
      <c r="C2688" s="10"/>
      <c r="D2688">
        <v>486</v>
      </c>
      <c r="E2688">
        <v>494</v>
      </c>
      <c r="F2688">
        <v>491</v>
      </c>
      <c r="G2688">
        <v>475</v>
      </c>
      <c r="H2688">
        <v>462</v>
      </c>
      <c r="I2688">
        <v>469</v>
      </c>
      <c r="J2688">
        <v>438</v>
      </c>
      <c r="K2688">
        <v>415</v>
      </c>
      <c r="L2688">
        <v>407</v>
      </c>
      <c r="M2688">
        <v>425</v>
      </c>
      <c r="N2688">
        <v>436</v>
      </c>
      <c r="O2688">
        <v>445</v>
      </c>
      <c r="P2688">
        <v>442</v>
      </c>
      <c r="Q2688">
        <v>445</v>
      </c>
      <c r="R2688">
        <v>465</v>
      </c>
      <c r="S2688">
        <v>477</v>
      </c>
      <c r="T2688">
        <v>462</v>
      </c>
      <c r="U2688">
        <v>432</v>
      </c>
      <c r="V2688">
        <v>423</v>
      </c>
      <c r="W2688">
        <v>439</v>
      </c>
      <c r="X2688">
        <v>448</v>
      </c>
      <c r="Y2688">
        <v>468</v>
      </c>
      <c r="Z2688">
        <v>443</v>
      </c>
      <c r="AA2688">
        <v>445</v>
      </c>
      <c r="AB2688">
        <v>428</v>
      </c>
      <c r="AC2688">
        <v>412</v>
      </c>
      <c r="AD2688">
        <v>402</v>
      </c>
      <c r="AE2688">
        <v>440</v>
      </c>
      <c r="AF2688" s="5">
        <f t="shared" si="119"/>
        <v>1.8181818181818181E-2</v>
      </c>
      <c r="AG2688" s="1">
        <f t="shared" si="120"/>
        <v>-6.8181818181818179E-3</v>
      </c>
      <c r="AH2688" s="1">
        <f t="shared" si="121"/>
        <v>6.363636363636363E-2</v>
      </c>
      <c r="AI2688" s="17">
        <f t="shared" si="122"/>
        <v>2.4999999999999998E-2</v>
      </c>
    </row>
    <row r="2689" spans="1:35" hidden="1" x14ac:dyDescent="0.25">
      <c r="A2689">
        <v>173735</v>
      </c>
      <c r="B2689" s="9" t="s">
        <v>1866</v>
      </c>
      <c r="C2689" s="10"/>
      <c r="D2689">
        <v>2047</v>
      </c>
      <c r="E2689">
        <v>2182</v>
      </c>
      <c r="F2689">
        <v>2330</v>
      </c>
      <c r="G2689">
        <v>1009</v>
      </c>
      <c r="H2689">
        <v>995</v>
      </c>
      <c r="I2689">
        <v>1009</v>
      </c>
      <c r="J2689">
        <v>1673</v>
      </c>
      <c r="K2689">
        <v>1289</v>
      </c>
      <c r="L2689">
        <v>2613</v>
      </c>
      <c r="M2689">
        <v>3076</v>
      </c>
      <c r="N2689">
        <v>3143</v>
      </c>
      <c r="O2689">
        <v>1765</v>
      </c>
      <c r="P2689">
        <v>1882</v>
      </c>
      <c r="Q2689">
        <v>2040</v>
      </c>
      <c r="R2689">
        <v>2120</v>
      </c>
      <c r="S2689">
        <v>1360</v>
      </c>
      <c r="T2689">
        <v>1325</v>
      </c>
      <c r="U2689">
        <v>1412</v>
      </c>
      <c r="V2689">
        <v>1505</v>
      </c>
      <c r="W2689">
        <v>1596</v>
      </c>
      <c r="X2689">
        <v>1645</v>
      </c>
      <c r="Y2689">
        <v>1486</v>
      </c>
      <c r="Z2689">
        <v>1318</v>
      </c>
      <c r="AA2689">
        <v>1376</v>
      </c>
      <c r="AB2689">
        <v>1302</v>
      </c>
      <c r="AC2689">
        <v>1344</v>
      </c>
      <c r="AD2689">
        <v>1319</v>
      </c>
      <c r="AE2689">
        <v>1208</v>
      </c>
      <c r="AF2689" s="5">
        <f t="shared" si="119"/>
        <v>-0.16887417218543047</v>
      </c>
      <c r="AG2689" s="1">
        <f t="shared" si="120"/>
        <v>-9.1059602649006616E-2</v>
      </c>
      <c r="AH2689" s="1">
        <f t="shared" si="121"/>
        <v>-0.11258278145695365</v>
      </c>
      <c r="AI2689" s="17">
        <f t="shared" si="122"/>
        <v>-0.12417218543046359</v>
      </c>
    </row>
    <row r="2690" spans="1:35" hidden="1" x14ac:dyDescent="0.25">
      <c r="A2690">
        <v>177579</v>
      </c>
      <c r="B2690" s="9" t="s">
        <v>1998</v>
      </c>
      <c r="C2690" s="10"/>
      <c r="D2690" t="s">
        <v>33</v>
      </c>
      <c r="E2690" t="s">
        <v>33</v>
      </c>
      <c r="F2690" t="s">
        <v>33</v>
      </c>
      <c r="G2690" t="s">
        <v>33</v>
      </c>
      <c r="H2690" t="s">
        <v>33</v>
      </c>
      <c r="I2690">
        <v>215</v>
      </c>
      <c r="J2690">
        <v>241</v>
      </c>
      <c r="K2690">
        <v>206</v>
      </c>
      <c r="L2690">
        <v>273</v>
      </c>
      <c r="M2690">
        <v>329</v>
      </c>
      <c r="N2690">
        <v>380</v>
      </c>
      <c r="O2690">
        <v>408</v>
      </c>
      <c r="P2690">
        <v>417</v>
      </c>
      <c r="Q2690">
        <v>421</v>
      </c>
      <c r="R2690">
        <v>446</v>
      </c>
      <c r="S2690">
        <v>436</v>
      </c>
      <c r="T2690">
        <v>437</v>
      </c>
      <c r="U2690">
        <v>445</v>
      </c>
      <c r="V2690">
        <v>428</v>
      </c>
      <c r="W2690">
        <v>480</v>
      </c>
      <c r="X2690">
        <v>461</v>
      </c>
      <c r="Y2690">
        <v>500</v>
      </c>
      <c r="Z2690">
        <v>396</v>
      </c>
      <c r="AA2690">
        <v>372</v>
      </c>
      <c r="AB2690">
        <v>415</v>
      </c>
      <c r="AC2690">
        <v>391</v>
      </c>
      <c r="AD2690">
        <v>387</v>
      </c>
      <c r="AE2690">
        <v>246</v>
      </c>
      <c r="AF2690" s="5">
        <f t="shared" si="119"/>
        <v>-0.80894308943089432</v>
      </c>
      <c r="AG2690" s="1">
        <f t="shared" si="120"/>
        <v>-0.6097560975609756</v>
      </c>
      <c r="AH2690" s="1">
        <f t="shared" si="121"/>
        <v>-0.58943089430894313</v>
      </c>
      <c r="AI2690" s="17">
        <f t="shared" si="122"/>
        <v>-0.66937669376693776</v>
      </c>
    </row>
    <row r="2691" spans="1:35" hidden="1" x14ac:dyDescent="0.25">
      <c r="A2691">
        <v>484002</v>
      </c>
      <c r="B2691" s="9" t="s">
        <v>6628</v>
      </c>
      <c r="C2691" s="10"/>
      <c r="D2691" t="s">
        <v>33</v>
      </c>
      <c r="E2691" t="s">
        <v>33</v>
      </c>
      <c r="F2691" t="s">
        <v>33</v>
      </c>
      <c r="G2691" t="s">
        <v>33</v>
      </c>
      <c r="H2691" t="s">
        <v>33</v>
      </c>
      <c r="I2691" t="s">
        <v>33</v>
      </c>
      <c r="J2691" t="s">
        <v>33</v>
      </c>
      <c r="K2691" t="s">
        <v>33</v>
      </c>
      <c r="L2691" t="s">
        <v>33</v>
      </c>
      <c r="M2691" t="s">
        <v>33</v>
      </c>
      <c r="N2691" t="s">
        <v>33</v>
      </c>
      <c r="O2691" t="s">
        <v>33</v>
      </c>
      <c r="P2691" t="s">
        <v>33</v>
      </c>
      <c r="Q2691" t="s">
        <v>33</v>
      </c>
      <c r="R2691" t="s">
        <v>33</v>
      </c>
      <c r="S2691" t="s">
        <v>33</v>
      </c>
      <c r="T2691" t="s">
        <v>33</v>
      </c>
      <c r="U2691" t="s">
        <v>33</v>
      </c>
      <c r="V2691" t="s">
        <v>33</v>
      </c>
      <c r="W2691" t="s">
        <v>33</v>
      </c>
      <c r="X2691" t="s">
        <v>33</v>
      </c>
      <c r="Y2691" t="s">
        <v>33</v>
      </c>
      <c r="Z2691" t="s">
        <v>33</v>
      </c>
      <c r="AA2691" t="s">
        <v>33</v>
      </c>
      <c r="AB2691">
        <v>211</v>
      </c>
      <c r="AC2691">
        <v>544</v>
      </c>
      <c r="AD2691">
        <v>619</v>
      </c>
      <c r="AE2691">
        <v>631</v>
      </c>
      <c r="AF2691" s="5" t="e">
        <f t="shared" ref="AF2691:AF2754" si="123">(AE2691-U2691)/AE2691</f>
        <v>#VALUE!</v>
      </c>
      <c r="AG2691" s="1" t="e">
        <f t="shared" si="120"/>
        <v>#VALUE!</v>
      </c>
      <c r="AH2691" s="1">
        <f t="shared" si="121"/>
        <v>0.13787638668779714</v>
      </c>
      <c r="AI2691" s="17" t="e">
        <f t="shared" si="122"/>
        <v>#VALUE!</v>
      </c>
    </row>
    <row r="2692" spans="1:35" hidden="1" x14ac:dyDescent="0.25">
      <c r="A2692">
        <v>208053</v>
      </c>
      <c r="B2692" s="9" t="s">
        <v>2993</v>
      </c>
      <c r="C2692" s="10"/>
      <c r="D2692">
        <v>248</v>
      </c>
      <c r="E2692">
        <v>242</v>
      </c>
      <c r="F2692">
        <v>261</v>
      </c>
      <c r="G2692">
        <v>302</v>
      </c>
      <c r="H2692">
        <v>124</v>
      </c>
      <c r="I2692">
        <v>142</v>
      </c>
      <c r="J2692">
        <v>131</v>
      </c>
      <c r="K2692">
        <v>225</v>
      </c>
      <c r="L2692">
        <v>131</v>
      </c>
      <c r="M2692">
        <v>122</v>
      </c>
      <c r="N2692">
        <v>59</v>
      </c>
      <c r="O2692">
        <v>81</v>
      </c>
      <c r="P2692">
        <v>84</v>
      </c>
      <c r="Q2692">
        <v>95</v>
      </c>
      <c r="R2692">
        <v>86</v>
      </c>
      <c r="S2692">
        <v>96</v>
      </c>
      <c r="T2692">
        <v>283</v>
      </c>
      <c r="U2692">
        <v>251</v>
      </c>
      <c r="V2692">
        <v>289</v>
      </c>
      <c r="W2692">
        <v>288</v>
      </c>
      <c r="X2692">
        <v>270</v>
      </c>
      <c r="Y2692">
        <v>236</v>
      </c>
      <c r="Z2692">
        <v>216</v>
      </c>
      <c r="AA2692">
        <v>257</v>
      </c>
      <c r="AB2692">
        <v>262</v>
      </c>
      <c r="AC2692">
        <v>317</v>
      </c>
      <c r="AD2692">
        <v>264</v>
      </c>
      <c r="AE2692">
        <v>285</v>
      </c>
      <c r="AF2692" s="5">
        <f t="shared" si="123"/>
        <v>0.11929824561403508</v>
      </c>
      <c r="AG2692" s="1">
        <f t="shared" si="120"/>
        <v>0.24210526315789474</v>
      </c>
      <c r="AH2692" s="1">
        <f t="shared" si="121"/>
        <v>-0.11228070175438597</v>
      </c>
      <c r="AI2692" s="17">
        <f t="shared" si="122"/>
        <v>8.3040935672514624E-2</v>
      </c>
    </row>
    <row r="2693" spans="1:35" hidden="1" x14ac:dyDescent="0.25">
      <c r="A2693">
        <v>198695</v>
      </c>
      <c r="B2693" s="9" t="s">
        <v>2631</v>
      </c>
      <c r="C2693" s="10"/>
      <c r="D2693">
        <v>2308</v>
      </c>
      <c r="E2693">
        <v>2308</v>
      </c>
      <c r="F2693">
        <v>2326</v>
      </c>
      <c r="G2693">
        <v>2429</v>
      </c>
      <c r="H2693">
        <v>2452</v>
      </c>
      <c r="I2693">
        <v>2516</v>
      </c>
      <c r="J2693">
        <v>2596</v>
      </c>
      <c r="K2693">
        <v>2743</v>
      </c>
      <c r="L2693">
        <v>3030</v>
      </c>
      <c r="M2693">
        <v>2831</v>
      </c>
      <c r="N2693">
        <v>2788</v>
      </c>
      <c r="O2693">
        <v>2752</v>
      </c>
      <c r="P2693">
        <v>2750</v>
      </c>
      <c r="Q2693">
        <v>2918</v>
      </c>
      <c r="R2693">
        <v>2842</v>
      </c>
      <c r="S2693">
        <v>2753</v>
      </c>
      <c r="T2693">
        <v>2811</v>
      </c>
      <c r="U2693">
        <v>3064</v>
      </c>
      <c r="V2693">
        <v>3409</v>
      </c>
      <c r="W2693">
        <v>3603</v>
      </c>
      <c r="X2693">
        <v>4040</v>
      </c>
      <c r="Y2693">
        <v>4205</v>
      </c>
      <c r="Z2693">
        <v>4257</v>
      </c>
      <c r="AA2693">
        <v>4199</v>
      </c>
      <c r="AB2693">
        <v>4399</v>
      </c>
      <c r="AC2693">
        <v>4573</v>
      </c>
      <c r="AD2693">
        <v>4837</v>
      </c>
      <c r="AE2693">
        <v>4951</v>
      </c>
      <c r="AF2693" s="5">
        <f t="shared" si="123"/>
        <v>0.38113512421732981</v>
      </c>
      <c r="AG2693" s="1">
        <f t="shared" si="120"/>
        <v>0.1401737022823672</v>
      </c>
      <c r="AH2693" s="1">
        <f t="shared" si="121"/>
        <v>7.6348212482326802E-2</v>
      </c>
      <c r="AI2693" s="17">
        <f t="shared" si="122"/>
        <v>0.19921901299400793</v>
      </c>
    </row>
    <row r="2694" spans="1:35" hidden="1" x14ac:dyDescent="0.25">
      <c r="A2694">
        <v>485403</v>
      </c>
      <c r="B2694" s="9" t="s">
        <v>6705</v>
      </c>
      <c r="C2694" s="10"/>
      <c r="D2694" t="s">
        <v>33</v>
      </c>
      <c r="E2694" t="s">
        <v>33</v>
      </c>
      <c r="F2694" t="s">
        <v>33</v>
      </c>
      <c r="G2694" t="s">
        <v>33</v>
      </c>
      <c r="H2694" t="s">
        <v>33</v>
      </c>
      <c r="I2694" t="s">
        <v>33</v>
      </c>
      <c r="J2694" t="s">
        <v>33</v>
      </c>
      <c r="K2694" t="s">
        <v>33</v>
      </c>
      <c r="L2694" t="s">
        <v>33</v>
      </c>
      <c r="M2694" t="s">
        <v>33</v>
      </c>
      <c r="N2694" t="s">
        <v>33</v>
      </c>
      <c r="O2694" t="s">
        <v>33</v>
      </c>
      <c r="P2694" t="s">
        <v>33</v>
      </c>
      <c r="Q2694" t="s">
        <v>33</v>
      </c>
      <c r="R2694" t="s">
        <v>33</v>
      </c>
      <c r="S2694" t="s">
        <v>33</v>
      </c>
      <c r="T2694" t="s">
        <v>33</v>
      </c>
      <c r="U2694" t="s">
        <v>33</v>
      </c>
      <c r="V2694" t="s">
        <v>33</v>
      </c>
      <c r="W2694" t="s">
        <v>33</v>
      </c>
      <c r="X2694" t="s">
        <v>33</v>
      </c>
      <c r="Y2694" t="s">
        <v>33</v>
      </c>
      <c r="Z2694" t="s">
        <v>33</v>
      </c>
      <c r="AA2694" t="s">
        <v>33</v>
      </c>
      <c r="AB2694" t="s">
        <v>33</v>
      </c>
      <c r="AC2694">
        <v>33</v>
      </c>
      <c r="AD2694">
        <v>28</v>
      </c>
      <c r="AE2694">
        <v>26</v>
      </c>
      <c r="AF2694" s="5" t="e">
        <f t="shared" si="123"/>
        <v>#VALUE!</v>
      </c>
      <c r="AG2694" s="1" t="e">
        <f t="shared" si="120"/>
        <v>#VALUE!</v>
      </c>
      <c r="AH2694" s="1">
        <f t="shared" si="121"/>
        <v>-0.26923076923076922</v>
      </c>
      <c r="AI2694" s="17" t="e">
        <f t="shared" si="122"/>
        <v>#VALUE!</v>
      </c>
    </row>
    <row r="2695" spans="1:35" hidden="1" x14ac:dyDescent="0.25">
      <c r="A2695">
        <v>145521</v>
      </c>
      <c r="B2695" s="9" t="s">
        <v>1043</v>
      </c>
      <c r="C2695" s="10"/>
      <c r="D2695">
        <v>3258</v>
      </c>
      <c r="E2695">
        <v>3021</v>
      </c>
      <c r="F2695">
        <v>3181</v>
      </c>
      <c r="G2695">
        <v>2614</v>
      </c>
      <c r="H2695">
        <v>2588</v>
      </c>
      <c r="I2695">
        <v>2662</v>
      </c>
      <c r="J2695">
        <v>2536</v>
      </c>
      <c r="K2695">
        <v>2603</v>
      </c>
      <c r="L2695">
        <v>2504</v>
      </c>
      <c r="M2695">
        <v>2493</v>
      </c>
      <c r="N2695">
        <v>2595</v>
      </c>
      <c r="O2695">
        <v>2541</v>
      </c>
      <c r="P2695">
        <v>2514</v>
      </c>
      <c r="Q2695">
        <v>2462</v>
      </c>
      <c r="R2695">
        <v>2500</v>
      </c>
      <c r="S2695">
        <v>2406</v>
      </c>
      <c r="T2695">
        <v>2136</v>
      </c>
      <c r="U2695">
        <v>2049</v>
      </c>
      <c r="V2695">
        <v>2183</v>
      </c>
      <c r="W2695">
        <v>2455</v>
      </c>
      <c r="X2695">
        <v>2419</v>
      </c>
      <c r="Y2695">
        <v>2222</v>
      </c>
      <c r="Z2695">
        <v>2064</v>
      </c>
      <c r="AA2695">
        <v>2031</v>
      </c>
      <c r="AB2695">
        <v>1730</v>
      </c>
      <c r="AC2695">
        <v>1804</v>
      </c>
      <c r="AD2695">
        <v>1857</v>
      </c>
      <c r="AE2695">
        <v>1678</v>
      </c>
      <c r="AF2695" s="5">
        <f t="shared" si="123"/>
        <v>-0.22109654350417163</v>
      </c>
      <c r="AG2695" s="1">
        <f t="shared" si="120"/>
        <v>-0.23003575685339689</v>
      </c>
      <c r="AH2695" s="1">
        <f t="shared" si="121"/>
        <v>-7.508939213349225E-2</v>
      </c>
      <c r="AI2695" s="17">
        <f t="shared" si="122"/>
        <v>-0.17540723083035359</v>
      </c>
    </row>
    <row r="2696" spans="1:35" hidden="1" x14ac:dyDescent="0.25">
      <c r="A2696">
        <v>155186</v>
      </c>
      <c r="B2696" s="9" t="s">
        <v>1043</v>
      </c>
      <c r="C2696" s="10"/>
      <c r="D2696">
        <v>1743</v>
      </c>
      <c r="E2696">
        <v>2123</v>
      </c>
      <c r="F2696">
        <v>2160</v>
      </c>
      <c r="G2696">
        <v>2294</v>
      </c>
      <c r="H2696">
        <v>2442</v>
      </c>
      <c r="I2696">
        <v>2597</v>
      </c>
      <c r="J2696">
        <v>2361</v>
      </c>
      <c r="K2696">
        <v>2522</v>
      </c>
      <c r="L2696">
        <v>2378</v>
      </c>
      <c r="M2696">
        <v>2709</v>
      </c>
      <c r="N2696">
        <v>2693</v>
      </c>
      <c r="O2696">
        <v>2613</v>
      </c>
      <c r="P2696">
        <v>2901</v>
      </c>
      <c r="Q2696">
        <v>3152</v>
      </c>
      <c r="R2696">
        <v>2989</v>
      </c>
      <c r="S2696">
        <v>2821</v>
      </c>
      <c r="T2696">
        <v>2688</v>
      </c>
      <c r="U2696">
        <v>2810</v>
      </c>
      <c r="V2696">
        <v>2846</v>
      </c>
      <c r="W2696">
        <v>3698</v>
      </c>
      <c r="X2696">
        <v>3650</v>
      </c>
      <c r="Y2696">
        <v>3293</v>
      </c>
      <c r="Z2696">
        <v>2997</v>
      </c>
      <c r="AA2696">
        <v>3226</v>
      </c>
      <c r="AB2696">
        <v>3217</v>
      </c>
      <c r="AC2696">
        <v>3343</v>
      </c>
      <c r="AD2696">
        <v>3304</v>
      </c>
      <c r="AE2696">
        <v>3260</v>
      </c>
      <c r="AF2696" s="5">
        <f t="shared" si="123"/>
        <v>0.13803680981595093</v>
      </c>
      <c r="AG2696" s="1">
        <f t="shared" si="120"/>
        <v>8.0674846625766877E-2</v>
      </c>
      <c r="AH2696" s="1">
        <f t="shared" si="121"/>
        <v>-2.5460122699386502E-2</v>
      </c>
      <c r="AI2696" s="17">
        <f t="shared" si="122"/>
        <v>6.4417177914110432E-2</v>
      </c>
    </row>
    <row r="2697" spans="1:35" hidden="1" x14ac:dyDescent="0.25">
      <c r="A2697">
        <v>180081</v>
      </c>
      <c r="B2697" s="9" t="s">
        <v>2072</v>
      </c>
      <c r="C2697" s="10"/>
      <c r="D2697">
        <v>432</v>
      </c>
      <c r="E2697">
        <v>299</v>
      </c>
      <c r="F2697">
        <v>321</v>
      </c>
      <c r="G2697">
        <v>385</v>
      </c>
      <c r="H2697">
        <v>336</v>
      </c>
      <c r="I2697">
        <v>336</v>
      </c>
      <c r="J2697">
        <v>417</v>
      </c>
      <c r="K2697">
        <v>409</v>
      </c>
      <c r="L2697">
        <v>425</v>
      </c>
      <c r="M2697">
        <v>469</v>
      </c>
      <c r="N2697">
        <v>401</v>
      </c>
      <c r="O2697">
        <v>426</v>
      </c>
      <c r="P2697">
        <v>261</v>
      </c>
      <c r="Q2697">
        <v>296</v>
      </c>
      <c r="R2697">
        <v>319</v>
      </c>
      <c r="S2697">
        <v>421</v>
      </c>
      <c r="T2697">
        <v>429</v>
      </c>
      <c r="U2697">
        <v>447</v>
      </c>
      <c r="V2697">
        <v>422</v>
      </c>
      <c r="W2697">
        <v>507</v>
      </c>
      <c r="X2697">
        <v>560</v>
      </c>
      <c r="Y2697">
        <v>726</v>
      </c>
      <c r="Z2697">
        <v>786</v>
      </c>
      <c r="AA2697">
        <v>913</v>
      </c>
      <c r="AB2697">
        <v>860</v>
      </c>
      <c r="AC2697">
        <v>850</v>
      </c>
      <c r="AD2697">
        <v>777</v>
      </c>
      <c r="AE2697">
        <v>769</v>
      </c>
      <c r="AF2697" s="5">
        <f t="shared" si="123"/>
        <v>0.41872561768530558</v>
      </c>
      <c r="AG2697" s="1">
        <f t="shared" si="120"/>
        <v>-2.2106631989596878E-2</v>
      </c>
      <c r="AH2697" s="1">
        <f t="shared" si="121"/>
        <v>-0.10533159947984395</v>
      </c>
      <c r="AI2697" s="17">
        <f t="shared" si="122"/>
        <v>9.7095795405288246E-2</v>
      </c>
    </row>
    <row r="2698" spans="1:35" hidden="1" x14ac:dyDescent="0.25">
      <c r="A2698">
        <v>235431</v>
      </c>
      <c r="B2698" s="9" t="s">
        <v>3871</v>
      </c>
      <c r="C2698" s="10"/>
      <c r="D2698">
        <v>7734</v>
      </c>
      <c r="E2698">
        <v>7780</v>
      </c>
      <c r="F2698">
        <v>7560</v>
      </c>
      <c r="G2698">
        <v>7389</v>
      </c>
      <c r="H2698">
        <v>6952</v>
      </c>
      <c r="I2698">
        <v>6871</v>
      </c>
      <c r="J2698">
        <v>7080</v>
      </c>
      <c r="K2698">
        <v>7294</v>
      </c>
      <c r="L2698">
        <v>6131</v>
      </c>
      <c r="M2698">
        <v>6062</v>
      </c>
      <c r="N2698">
        <v>6327</v>
      </c>
      <c r="O2698">
        <v>6372</v>
      </c>
      <c r="P2698">
        <v>6787</v>
      </c>
      <c r="Q2698">
        <v>6225</v>
      </c>
      <c r="R2698">
        <v>5610</v>
      </c>
      <c r="S2698">
        <v>5484</v>
      </c>
      <c r="T2698">
        <v>5576</v>
      </c>
      <c r="U2698">
        <v>5859</v>
      </c>
      <c r="V2698">
        <v>6165</v>
      </c>
      <c r="W2698">
        <v>6725</v>
      </c>
      <c r="X2698">
        <v>6866</v>
      </c>
      <c r="Y2698">
        <v>6743</v>
      </c>
      <c r="Z2698">
        <v>6837</v>
      </c>
      <c r="AA2698">
        <v>6612</v>
      </c>
      <c r="AB2698">
        <v>6443</v>
      </c>
      <c r="AC2698">
        <v>6560</v>
      </c>
      <c r="AD2698">
        <v>6750</v>
      </c>
      <c r="AE2698">
        <v>6824</v>
      </c>
      <c r="AF2698" s="5">
        <f t="shared" si="123"/>
        <v>0.14141266119577961</v>
      </c>
      <c r="AG2698" s="1">
        <f t="shared" si="120"/>
        <v>-1.9050410316529894E-3</v>
      </c>
      <c r="AH2698" s="1">
        <f t="shared" si="121"/>
        <v>3.8686987104337635E-2</v>
      </c>
      <c r="AI2698" s="17">
        <f t="shared" si="122"/>
        <v>5.9398202422821421E-2</v>
      </c>
    </row>
    <row r="2699" spans="1:35" hidden="1" x14ac:dyDescent="0.25">
      <c r="A2699">
        <v>191621</v>
      </c>
      <c r="B2699" s="9" t="s">
        <v>2397</v>
      </c>
      <c r="C2699" s="10"/>
      <c r="D2699">
        <v>715</v>
      </c>
      <c r="E2699">
        <v>631</v>
      </c>
      <c r="F2699">
        <v>809</v>
      </c>
      <c r="G2699">
        <v>888</v>
      </c>
      <c r="H2699">
        <v>847</v>
      </c>
      <c r="I2699">
        <v>792</v>
      </c>
      <c r="J2699">
        <v>872</v>
      </c>
      <c r="K2699">
        <v>870</v>
      </c>
      <c r="L2699">
        <v>853</v>
      </c>
      <c r="M2699">
        <v>842</v>
      </c>
      <c r="N2699">
        <v>888</v>
      </c>
      <c r="O2699">
        <v>964</v>
      </c>
      <c r="P2699">
        <v>964</v>
      </c>
      <c r="Q2699">
        <v>1062</v>
      </c>
      <c r="R2699">
        <v>1107</v>
      </c>
      <c r="S2699">
        <v>1109</v>
      </c>
      <c r="T2699">
        <v>1064</v>
      </c>
      <c r="U2699">
        <v>1046</v>
      </c>
      <c r="V2699">
        <v>996</v>
      </c>
      <c r="W2699">
        <v>967</v>
      </c>
      <c r="X2699">
        <v>1056</v>
      </c>
      <c r="Y2699">
        <v>1117</v>
      </c>
      <c r="Z2699">
        <v>1075</v>
      </c>
      <c r="AA2699">
        <v>1070</v>
      </c>
      <c r="AB2699">
        <v>1012</v>
      </c>
      <c r="AC2699">
        <v>946</v>
      </c>
      <c r="AD2699">
        <v>866</v>
      </c>
      <c r="AE2699">
        <v>792</v>
      </c>
      <c r="AF2699" s="5">
        <f t="shared" si="123"/>
        <v>-0.32070707070707072</v>
      </c>
      <c r="AG2699" s="1">
        <f t="shared" si="120"/>
        <v>-0.35732323232323232</v>
      </c>
      <c r="AH2699" s="1">
        <f t="shared" si="121"/>
        <v>-0.19444444444444445</v>
      </c>
      <c r="AI2699" s="17">
        <f t="shared" si="122"/>
        <v>-0.29082491582491582</v>
      </c>
    </row>
    <row r="2700" spans="1:35" hidden="1" x14ac:dyDescent="0.25">
      <c r="A2700">
        <v>225371</v>
      </c>
      <c r="B2700" s="9" t="s">
        <v>3575</v>
      </c>
      <c r="C2700" s="10"/>
      <c r="D2700">
        <v>1634</v>
      </c>
      <c r="E2700">
        <v>1755</v>
      </c>
      <c r="F2700">
        <v>2089</v>
      </c>
      <c r="G2700">
        <v>2242</v>
      </c>
      <c r="H2700">
        <v>2261</v>
      </c>
      <c r="I2700">
        <v>2436</v>
      </c>
      <c r="J2700">
        <v>2505</v>
      </c>
      <c r="K2700">
        <v>2695</v>
      </c>
      <c r="L2700">
        <v>2421</v>
      </c>
      <c r="M2700">
        <v>2448</v>
      </c>
      <c r="N2700">
        <v>2512</v>
      </c>
      <c r="O2700">
        <v>2694</v>
      </c>
      <c r="P2700">
        <v>2930</v>
      </c>
      <c r="Q2700">
        <v>1978</v>
      </c>
      <c r="R2700">
        <v>3169</v>
      </c>
      <c r="S2700">
        <v>3089</v>
      </c>
      <c r="T2700">
        <v>3490</v>
      </c>
      <c r="U2700">
        <v>3556</v>
      </c>
      <c r="V2700">
        <v>3711</v>
      </c>
      <c r="W2700">
        <v>4294</v>
      </c>
      <c r="X2700">
        <v>4439</v>
      </c>
      <c r="Y2700">
        <v>4322</v>
      </c>
      <c r="Z2700">
        <v>4376</v>
      </c>
      <c r="AA2700">
        <v>4495</v>
      </c>
      <c r="AB2700">
        <v>4020</v>
      </c>
      <c r="AC2700">
        <v>4014</v>
      </c>
      <c r="AD2700">
        <v>4075</v>
      </c>
      <c r="AE2700">
        <v>4236</v>
      </c>
      <c r="AF2700" s="5">
        <f t="shared" si="123"/>
        <v>0.16052880075542966</v>
      </c>
      <c r="AG2700" s="1">
        <f t="shared" si="120"/>
        <v>-3.3050047214353166E-2</v>
      </c>
      <c r="AH2700" s="1">
        <f t="shared" si="121"/>
        <v>5.2407932011331447E-2</v>
      </c>
      <c r="AI2700" s="17">
        <f t="shared" si="122"/>
        <v>5.9962228517469317E-2</v>
      </c>
    </row>
    <row r="2701" spans="1:35" hidden="1" x14ac:dyDescent="0.25">
      <c r="A2701">
        <v>134495</v>
      </c>
      <c r="B2701" s="9" t="s">
        <v>775</v>
      </c>
      <c r="C2701" s="10"/>
      <c r="D2701">
        <v>19134</v>
      </c>
      <c r="E2701">
        <v>20328</v>
      </c>
      <c r="F2701">
        <v>21275</v>
      </c>
      <c r="G2701">
        <v>21497</v>
      </c>
      <c r="H2701">
        <v>20084</v>
      </c>
      <c r="I2701">
        <v>20311</v>
      </c>
      <c r="J2701">
        <v>18518</v>
      </c>
      <c r="K2701">
        <v>17936</v>
      </c>
      <c r="L2701">
        <v>16750</v>
      </c>
      <c r="M2701">
        <v>17319</v>
      </c>
      <c r="N2701">
        <v>18497</v>
      </c>
      <c r="O2701">
        <v>19141</v>
      </c>
      <c r="P2701">
        <v>20654</v>
      </c>
      <c r="Q2701">
        <v>22006</v>
      </c>
      <c r="R2701">
        <v>22123</v>
      </c>
      <c r="S2701">
        <v>21377</v>
      </c>
      <c r="T2701">
        <v>21293</v>
      </c>
      <c r="U2701">
        <v>22621</v>
      </c>
      <c r="V2701">
        <v>24037</v>
      </c>
      <c r="W2701">
        <v>26964</v>
      </c>
      <c r="X2701">
        <v>27955</v>
      </c>
      <c r="Y2701">
        <v>28329</v>
      </c>
      <c r="Z2701">
        <v>27754</v>
      </c>
      <c r="AA2701">
        <v>26590</v>
      </c>
      <c r="AB2701">
        <v>27298</v>
      </c>
      <c r="AC2701">
        <v>26571</v>
      </c>
      <c r="AD2701">
        <v>27061</v>
      </c>
      <c r="AE2701">
        <v>27626</v>
      </c>
      <c r="AF2701" s="5">
        <f t="shared" si="123"/>
        <v>0.18116991240136104</v>
      </c>
      <c r="AG2701" s="1">
        <f t="shared" si="120"/>
        <v>-4.6333164410338086E-3</v>
      </c>
      <c r="AH2701" s="1">
        <f t="shared" si="121"/>
        <v>3.8188662853833343E-2</v>
      </c>
      <c r="AI2701" s="17">
        <f t="shared" si="122"/>
        <v>7.1575086271386854E-2</v>
      </c>
    </row>
    <row r="2702" spans="1:35" hidden="1" x14ac:dyDescent="0.25">
      <c r="A2702">
        <v>168555</v>
      </c>
      <c r="B2702" s="9" t="s">
        <v>1732</v>
      </c>
      <c r="C2702" s="10"/>
      <c r="D2702" t="s">
        <v>33</v>
      </c>
      <c r="E2702" t="s">
        <v>33</v>
      </c>
      <c r="F2702" t="s">
        <v>33</v>
      </c>
      <c r="G2702">
        <v>31</v>
      </c>
      <c r="H2702">
        <v>41</v>
      </c>
      <c r="I2702">
        <v>35</v>
      </c>
      <c r="J2702">
        <v>34</v>
      </c>
      <c r="K2702">
        <v>36</v>
      </c>
      <c r="L2702">
        <v>41</v>
      </c>
      <c r="M2702">
        <v>38</v>
      </c>
      <c r="N2702">
        <v>44</v>
      </c>
      <c r="O2702">
        <v>43</v>
      </c>
      <c r="P2702">
        <v>63</v>
      </c>
      <c r="Q2702">
        <v>70</v>
      </c>
      <c r="R2702">
        <v>62</v>
      </c>
      <c r="S2702">
        <v>28</v>
      </c>
      <c r="T2702">
        <v>63</v>
      </c>
      <c r="U2702">
        <v>118</v>
      </c>
      <c r="V2702">
        <v>47</v>
      </c>
      <c r="W2702">
        <v>65</v>
      </c>
      <c r="X2702">
        <v>48</v>
      </c>
      <c r="Y2702">
        <v>57</v>
      </c>
      <c r="Z2702">
        <v>48</v>
      </c>
      <c r="AA2702">
        <v>35</v>
      </c>
      <c r="AB2702">
        <v>37</v>
      </c>
      <c r="AC2702">
        <v>35</v>
      </c>
      <c r="AD2702">
        <v>32</v>
      </c>
      <c r="AE2702">
        <v>23</v>
      </c>
      <c r="AF2702" s="5">
        <f t="shared" si="123"/>
        <v>-4.1304347826086953</v>
      </c>
      <c r="AG2702" s="1">
        <f t="shared" si="120"/>
        <v>-1.0869565217391304</v>
      </c>
      <c r="AH2702" s="1">
        <f t="shared" si="121"/>
        <v>-0.52173913043478259</v>
      </c>
      <c r="AI2702" s="17">
        <f t="shared" si="122"/>
        <v>-1.9130434782608694</v>
      </c>
    </row>
    <row r="2703" spans="1:35" hidden="1" x14ac:dyDescent="0.25">
      <c r="A2703">
        <v>170286</v>
      </c>
      <c r="B2703" s="9" t="s">
        <v>1775</v>
      </c>
      <c r="C2703" s="10"/>
      <c r="D2703">
        <v>1110</v>
      </c>
      <c r="E2703">
        <v>1186</v>
      </c>
      <c r="F2703">
        <v>1070</v>
      </c>
      <c r="G2703">
        <v>1133</v>
      </c>
      <c r="H2703">
        <v>1144</v>
      </c>
      <c r="I2703">
        <v>1162</v>
      </c>
      <c r="J2703">
        <v>1163</v>
      </c>
      <c r="K2703">
        <v>1196</v>
      </c>
      <c r="L2703" t="s">
        <v>33</v>
      </c>
      <c r="M2703" t="s">
        <v>33</v>
      </c>
      <c r="N2703" t="s">
        <v>33</v>
      </c>
      <c r="O2703" t="s">
        <v>33</v>
      </c>
      <c r="P2703" t="s">
        <v>33</v>
      </c>
      <c r="Q2703" t="s">
        <v>33</v>
      </c>
      <c r="R2703" t="s">
        <v>33</v>
      </c>
      <c r="S2703" t="s">
        <v>33</v>
      </c>
      <c r="T2703" t="s">
        <v>33</v>
      </c>
      <c r="U2703" t="s">
        <v>33</v>
      </c>
      <c r="V2703" t="s">
        <v>33</v>
      </c>
      <c r="W2703" t="s">
        <v>33</v>
      </c>
      <c r="X2703" t="s">
        <v>33</v>
      </c>
      <c r="Y2703" t="s">
        <v>33</v>
      </c>
      <c r="Z2703" t="s">
        <v>33</v>
      </c>
      <c r="AA2703" t="s">
        <v>33</v>
      </c>
      <c r="AB2703" t="s">
        <v>33</v>
      </c>
      <c r="AC2703">
        <v>1526</v>
      </c>
      <c r="AD2703">
        <v>1526</v>
      </c>
      <c r="AE2703">
        <v>1556</v>
      </c>
      <c r="AF2703" s="5" t="e">
        <f t="shared" si="123"/>
        <v>#VALUE!</v>
      </c>
      <c r="AG2703" s="1" t="e">
        <f t="shared" si="120"/>
        <v>#VALUE!</v>
      </c>
      <c r="AH2703" s="1">
        <f t="shared" si="121"/>
        <v>1.9280205655526992E-2</v>
      </c>
      <c r="AI2703" s="17" t="e">
        <f t="shared" si="122"/>
        <v>#VALUE!</v>
      </c>
    </row>
    <row r="2704" spans="1:35" hidden="1" x14ac:dyDescent="0.25">
      <c r="A2704">
        <v>115658</v>
      </c>
      <c r="B2704" s="9" t="s">
        <v>372</v>
      </c>
      <c r="C2704" s="10"/>
      <c r="D2704" t="s">
        <v>33</v>
      </c>
      <c r="E2704" t="s">
        <v>33</v>
      </c>
      <c r="F2704" t="s">
        <v>33</v>
      </c>
      <c r="G2704">
        <v>140</v>
      </c>
      <c r="H2704">
        <v>151</v>
      </c>
      <c r="I2704">
        <v>130</v>
      </c>
      <c r="J2704">
        <v>124</v>
      </c>
      <c r="K2704">
        <v>113</v>
      </c>
      <c r="L2704">
        <v>115</v>
      </c>
      <c r="M2704">
        <v>153</v>
      </c>
      <c r="N2704">
        <v>106</v>
      </c>
      <c r="O2704">
        <v>123</v>
      </c>
      <c r="P2704">
        <v>158</v>
      </c>
      <c r="Q2704">
        <v>163</v>
      </c>
      <c r="R2704">
        <v>171</v>
      </c>
      <c r="S2704">
        <v>150</v>
      </c>
      <c r="T2704">
        <v>172</v>
      </c>
      <c r="U2704">
        <v>170</v>
      </c>
      <c r="V2704">
        <v>167</v>
      </c>
      <c r="W2704">
        <v>190</v>
      </c>
      <c r="X2704">
        <v>201</v>
      </c>
      <c r="Y2704">
        <v>162</v>
      </c>
      <c r="Z2704">
        <v>146</v>
      </c>
      <c r="AA2704">
        <v>126</v>
      </c>
      <c r="AB2704">
        <v>109</v>
      </c>
      <c r="AC2704">
        <v>132</v>
      </c>
      <c r="AD2704">
        <v>124</v>
      </c>
      <c r="AE2704">
        <v>110</v>
      </c>
      <c r="AF2704" s="5">
        <f t="shared" si="123"/>
        <v>-0.54545454545454541</v>
      </c>
      <c r="AG2704" s="1">
        <f t="shared" si="120"/>
        <v>-0.32727272727272727</v>
      </c>
      <c r="AH2704" s="1">
        <f t="shared" si="121"/>
        <v>-0.2</v>
      </c>
      <c r="AI2704" s="17">
        <f t="shared" si="122"/>
        <v>-0.3575757575757576</v>
      </c>
    </row>
    <row r="2705" spans="1:35" hidden="1" x14ac:dyDescent="0.25">
      <c r="A2705">
        <v>178466</v>
      </c>
      <c r="B2705" s="9" t="s">
        <v>2030</v>
      </c>
      <c r="C2705" s="10"/>
      <c r="D2705" t="s">
        <v>33</v>
      </c>
      <c r="E2705" t="s">
        <v>33</v>
      </c>
      <c r="F2705" t="s">
        <v>33</v>
      </c>
      <c r="G2705" t="s">
        <v>33</v>
      </c>
      <c r="H2705" t="s">
        <v>33</v>
      </c>
      <c r="I2705" t="s">
        <v>33</v>
      </c>
      <c r="J2705" t="s">
        <v>33</v>
      </c>
      <c r="K2705" t="s">
        <v>33</v>
      </c>
      <c r="L2705">
        <v>73</v>
      </c>
      <c r="M2705" t="s">
        <v>33</v>
      </c>
      <c r="N2705">
        <v>85</v>
      </c>
      <c r="O2705">
        <v>110</v>
      </c>
      <c r="P2705">
        <v>137</v>
      </c>
      <c r="Q2705">
        <v>111</v>
      </c>
      <c r="R2705">
        <v>129</v>
      </c>
      <c r="S2705">
        <v>122</v>
      </c>
      <c r="T2705">
        <v>129</v>
      </c>
      <c r="U2705">
        <v>114</v>
      </c>
      <c r="V2705">
        <v>123</v>
      </c>
      <c r="W2705">
        <v>164</v>
      </c>
      <c r="X2705">
        <v>150</v>
      </c>
      <c r="Y2705">
        <v>154</v>
      </c>
      <c r="Z2705">
        <v>158</v>
      </c>
      <c r="AA2705">
        <v>154</v>
      </c>
      <c r="AB2705">
        <v>146</v>
      </c>
      <c r="AC2705">
        <v>128</v>
      </c>
      <c r="AD2705">
        <v>119</v>
      </c>
      <c r="AE2705">
        <v>106</v>
      </c>
      <c r="AF2705" s="5">
        <f t="shared" si="123"/>
        <v>-7.5471698113207544E-2</v>
      </c>
      <c r="AG2705" s="1">
        <f t="shared" si="120"/>
        <v>-0.49056603773584906</v>
      </c>
      <c r="AH2705" s="1">
        <f t="shared" si="121"/>
        <v>-0.20754716981132076</v>
      </c>
      <c r="AI2705" s="17">
        <f t="shared" si="122"/>
        <v>-0.25786163522012578</v>
      </c>
    </row>
    <row r="2706" spans="1:35" hidden="1" x14ac:dyDescent="0.25">
      <c r="A2706">
        <v>175786</v>
      </c>
      <c r="B2706" s="9" t="s">
        <v>1939</v>
      </c>
      <c r="C2706" s="10"/>
      <c r="D2706">
        <v>8747</v>
      </c>
      <c r="E2706">
        <v>9173</v>
      </c>
      <c r="F2706">
        <v>9288</v>
      </c>
      <c r="G2706">
        <v>9074</v>
      </c>
      <c r="H2706">
        <v>9183</v>
      </c>
      <c r="I2706">
        <v>9010</v>
      </c>
      <c r="J2706">
        <v>10726</v>
      </c>
      <c r="K2706">
        <v>11680</v>
      </c>
      <c r="L2706">
        <v>11599</v>
      </c>
      <c r="M2706">
        <v>13460</v>
      </c>
      <c r="N2706">
        <v>16032</v>
      </c>
      <c r="O2706">
        <v>9534</v>
      </c>
      <c r="P2706">
        <v>13329</v>
      </c>
      <c r="Q2706">
        <v>9961</v>
      </c>
      <c r="R2706">
        <v>9822</v>
      </c>
      <c r="S2706">
        <v>10621</v>
      </c>
      <c r="T2706">
        <v>9662</v>
      </c>
      <c r="U2706">
        <v>9941</v>
      </c>
      <c r="V2706">
        <v>10151</v>
      </c>
      <c r="W2706">
        <v>11752</v>
      </c>
      <c r="X2706">
        <v>12811</v>
      </c>
      <c r="Y2706">
        <v>12708</v>
      </c>
      <c r="Z2706">
        <v>11667</v>
      </c>
      <c r="AA2706">
        <v>11893</v>
      </c>
      <c r="AB2706">
        <v>11839</v>
      </c>
      <c r="AC2706">
        <v>13984</v>
      </c>
      <c r="AD2706">
        <v>11524</v>
      </c>
      <c r="AE2706">
        <v>12061</v>
      </c>
      <c r="AF2706" s="5">
        <f t="shared" si="123"/>
        <v>0.17577315313821407</v>
      </c>
      <c r="AG2706" s="1">
        <f t="shared" ref="AG2706:AG2769" si="124">(AE2706-Z2706)/AE2706</f>
        <v>3.2667274687007711E-2</v>
      </c>
      <c r="AH2706" s="1">
        <f t="shared" ref="AH2706:AH2769" si="125">(AE2706-AC2706)/AE2706</f>
        <v>-0.15943951579471022</v>
      </c>
      <c r="AI2706" s="17">
        <f t="shared" ref="AI2706:AI2769" si="126">AVERAGE(AF2706:AH2706)</f>
        <v>1.6333637343503848E-2</v>
      </c>
    </row>
    <row r="2707" spans="1:35" hidden="1" x14ac:dyDescent="0.25">
      <c r="A2707">
        <v>480000</v>
      </c>
      <c r="B2707" s="9" t="s">
        <v>6408</v>
      </c>
      <c r="C2707" s="10"/>
      <c r="D2707" t="s">
        <v>33</v>
      </c>
      <c r="E2707" t="s">
        <v>33</v>
      </c>
      <c r="F2707" t="s">
        <v>33</v>
      </c>
      <c r="G2707" t="s">
        <v>33</v>
      </c>
      <c r="H2707" t="s">
        <v>33</v>
      </c>
      <c r="I2707" t="s">
        <v>33</v>
      </c>
      <c r="J2707" t="s">
        <v>33</v>
      </c>
      <c r="K2707" t="s">
        <v>33</v>
      </c>
      <c r="L2707" t="s">
        <v>33</v>
      </c>
      <c r="M2707" t="s">
        <v>33</v>
      </c>
      <c r="N2707" t="s">
        <v>33</v>
      </c>
      <c r="O2707" t="s">
        <v>33</v>
      </c>
      <c r="P2707" t="s">
        <v>33</v>
      </c>
      <c r="Q2707" t="s">
        <v>33</v>
      </c>
      <c r="R2707" t="s">
        <v>33</v>
      </c>
      <c r="S2707" t="s">
        <v>33</v>
      </c>
      <c r="T2707" t="s">
        <v>33</v>
      </c>
      <c r="U2707" t="s">
        <v>33</v>
      </c>
      <c r="V2707" t="s">
        <v>33</v>
      </c>
      <c r="W2707" t="s">
        <v>33</v>
      </c>
      <c r="X2707" t="s">
        <v>33</v>
      </c>
      <c r="Y2707" t="s">
        <v>33</v>
      </c>
      <c r="Z2707">
        <v>37</v>
      </c>
      <c r="AA2707">
        <v>56</v>
      </c>
      <c r="AB2707">
        <v>57</v>
      </c>
      <c r="AC2707">
        <v>46</v>
      </c>
      <c r="AD2707">
        <v>51</v>
      </c>
      <c r="AE2707">
        <v>76</v>
      </c>
      <c r="AF2707" s="5" t="e">
        <f t="shared" si="123"/>
        <v>#VALUE!</v>
      </c>
      <c r="AG2707" s="1">
        <f t="shared" si="124"/>
        <v>0.51315789473684215</v>
      </c>
      <c r="AH2707" s="1">
        <f t="shared" si="125"/>
        <v>0.39473684210526316</v>
      </c>
      <c r="AI2707" s="17" t="e">
        <f t="shared" si="126"/>
        <v>#VALUE!</v>
      </c>
    </row>
    <row r="2708" spans="1:35" hidden="1" x14ac:dyDescent="0.25">
      <c r="A2708">
        <v>203128</v>
      </c>
      <c r="B2708" s="9" t="s">
        <v>2806</v>
      </c>
      <c r="C2708" s="10"/>
      <c r="D2708">
        <v>1341</v>
      </c>
      <c r="E2708">
        <v>1314</v>
      </c>
      <c r="F2708">
        <v>1290</v>
      </c>
      <c r="G2708">
        <v>1275</v>
      </c>
      <c r="H2708">
        <v>1257</v>
      </c>
      <c r="I2708">
        <v>1128</v>
      </c>
      <c r="J2708">
        <v>1129</v>
      </c>
      <c r="K2708">
        <v>1151</v>
      </c>
      <c r="L2708">
        <v>1129</v>
      </c>
      <c r="M2708">
        <v>1204</v>
      </c>
      <c r="N2708">
        <v>1199</v>
      </c>
      <c r="O2708">
        <v>1190</v>
      </c>
      <c r="P2708">
        <v>1134</v>
      </c>
      <c r="Q2708">
        <v>1104</v>
      </c>
      <c r="R2708">
        <v>1125</v>
      </c>
      <c r="S2708">
        <v>1111</v>
      </c>
      <c r="T2708">
        <v>1239</v>
      </c>
      <c r="U2708">
        <v>1271</v>
      </c>
      <c r="V2708">
        <v>1360</v>
      </c>
      <c r="W2708">
        <v>1395</v>
      </c>
      <c r="X2708">
        <v>1389</v>
      </c>
      <c r="Y2708">
        <v>1359</v>
      </c>
      <c r="Z2708">
        <v>1324</v>
      </c>
      <c r="AA2708">
        <v>1311</v>
      </c>
      <c r="AB2708">
        <v>1259</v>
      </c>
      <c r="AC2708">
        <v>1122</v>
      </c>
      <c r="AD2708">
        <v>1114</v>
      </c>
      <c r="AE2708">
        <v>1221</v>
      </c>
      <c r="AF2708" s="5">
        <f t="shared" si="123"/>
        <v>-4.0950040950040949E-2</v>
      </c>
      <c r="AG2708" s="1">
        <f t="shared" si="124"/>
        <v>-8.4357084357084361E-2</v>
      </c>
      <c r="AH2708" s="1">
        <f t="shared" si="125"/>
        <v>8.1081081081081086E-2</v>
      </c>
      <c r="AI2708" s="17">
        <f t="shared" si="126"/>
        <v>-1.4742014742014744E-2</v>
      </c>
    </row>
    <row r="2709" spans="1:35" hidden="1" x14ac:dyDescent="0.25">
      <c r="A2709">
        <v>220312</v>
      </c>
      <c r="B2709" s="9" t="s">
        <v>3449</v>
      </c>
      <c r="C2709" s="10"/>
      <c r="D2709">
        <v>522</v>
      </c>
      <c r="E2709">
        <v>494</v>
      </c>
      <c r="F2709">
        <v>499</v>
      </c>
      <c r="G2709">
        <v>538</v>
      </c>
      <c r="H2709">
        <v>477</v>
      </c>
      <c r="I2709">
        <v>479</v>
      </c>
      <c r="J2709">
        <v>431</v>
      </c>
      <c r="K2709">
        <v>379</v>
      </c>
      <c r="L2709">
        <v>397</v>
      </c>
      <c r="M2709">
        <v>467</v>
      </c>
      <c r="N2709">
        <v>379</v>
      </c>
      <c r="O2709">
        <v>410</v>
      </c>
      <c r="P2709">
        <v>420</v>
      </c>
      <c r="Q2709">
        <v>430</v>
      </c>
      <c r="R2709">
        <v>355</v>
      </c>
      <c r="S2709">
        <v>343</v>
      </c>
      <c r="T2709">
        <v>411</v>
      </c>
      <c r="U2709">
        <v>434</v>
      </c>
      <c r="V2709">
        <v>116</v>
      </c>
      <c r="W2709">
        <v>138</v>
      </c>
      <c r="X2709">
        <v>153</v>
      </c>
      <c r="Y2709">
        <v>213</v>
      </c>
      <c r="Z2709">
        <v>385</v>
      </c>
      <c r="AA2709">
        <v>364</v>
      </c>
      <c r="AB2709">
        <v>424</v>
      </c>
      <c r="AC2709">
        <v>280</v>
      </c>
      <c r="AD2709">
        <v>283</v>
      </c>
      <c r="AE2709">
        <v>302</v>
      </c>
      <c r="AF2709" s="5">
        <f t="shared" si="123"/>
        <v>-0.4370860927152318</v>
      </c>
      <c r="AG2709" s="1">
        <f t="shared" si="124"/>
        <v>-0.27483443708609273</v>
      </c>
      <c r="AH2709" s="1">
        <f t="shared" si="125"/>
        <v>7.2847682119205295E-2</v>
      </c>
      <c r="AI2709" s="17">
        <f t="shared" si="126"/>
        <v>-0.21302428256070638</v>
      </c>
    </row>
    <row r="2710" spans="1:35" hidden="1" x14ac:dyDescent="0.25">
      <c r="A2710">
        <v>203146</v>
      </c>
      <c r="B2710" s="9" t="s">
        <v>2807</v>
      </c>
      <c r="C2710" s="10"/>
      <c r="D2710" t="s">
        <v>33</v>
      </c>
      <c r="E2710" t="s">
        <v>33</v>
      </c>
      <c r="F2710" t="s">
        <v>33</v>
      </c>
      <c r="G2710">
        <v>77</v>
      </c>
      <c r="H2710">
        <v>78</v>
      </c>
      <c r="I2710">
        <v>42</v>
      </c>
      <c r="J2710">
        <v>70</v>
      </c>
      <c r="K2710">
        <v>100</v>
      </c>
      <c r="L2710">
        <v>87</v>
      </c>
      <c r="M2710">
        <v>82</v>
      </c>
      <c r="N2710">
        <v>63</v>
      </c>
      <c r="O2710">
        <v>99</v>
      </c>
      <c r="P2710">
        <v>89</v>
      </c>
      <c r="Q2710">
        <v>90</v>
      </c>
      <c r="R2710">
        <v>97</v>
      </c>
      <c r="S2710">
        <v>151</v>
      </c>
      <c r="T2710">
        <v>134</v>
      </c>
      <c r="U2710">
        <v>181</v>
      </c>
      <c r="V2710">
        <v>245</v>
      </c>
      <c r="W2710">
        <v>265</v>
      </c>
      <c r="X2710">
        <v>336</v>
      </c>
      <c r="Y2710">
        <v>230</v>
      </c>
      <c r="Z2710">
        <v>287</v>
      </c>
      <c r="AA2710">
        <v>285</v>
      </c>
      <c r="AB2710">
        <v>322</v>
      </c>
      <c r="AC2710">
        <v>371</v>
      </c>
      <c r="AD2710">
        <v>438</v>
      </c>
      <c r="AE2710">
        <v>464</v>
      </c>
      <c r="AF2710" s="5">
        <f t="shared" si="123"/>
        <v>0.60991379310344829</v>
      </c>
      <c r="AG2710" s="1">
        <f t="shared" si="124"/>
        <v>0.38146551724137934</v>
      </c>
      <c r="AH2710" s="1">
        <f t="shared" si="125"/>
        <v>0.20043103448275862</v>
      </c>
      <c r="AI2710" s="17">
        <f t="shared" si="126"/>
        <v>0.39727011494252878</v>
      </c>
    </row>
    <row r="2711" spans="1:35" hidden="1" x14ac:dyDescent="0.25">
      <c r="A2711">
        <v>191630</v>
      </c>
      <c r="B2711" s="9" t="s">
        <v>2398</v>
      </c>
      <c r="C2711" s="10"/>
      <c r="D2711">
        <v>1848</v>
      </c>
      <c r="E2711">
        <v>1838</v>
      </c>
      <c r="F2711">
        <v>1893</v>
      </c>
      <c r="G2711">
        <v>1797</v>
      </c>
      <c r="H2711">
        <v>1813</v>
      </c>
      <c r="I2711">
        <v>1777</v>
      </c>
      <c r="J2711">
        <v>1794</v>
      </c>
      <c r="K2711">
        <v>1843</v>
      </c>
      <c r="L2711">
        <v>1786</v>
      </c>
      <c r="M2711">
        <v>1830</v>
      </c>
      <c r="N2711">
        <v>1844</v>
      </c>
      <c r="O2711">
        <v>1860</v>
      </c>
      <c r="P2711">
        <v>1893</v>
      </c>
      <c r="Q2711">
        <v>1873</v>
      </c>
      <c r="R2711">
        <v>1847</v>
      </c>
      <c r="S2711">
        <v>1882</v>
      </c>
      <c r="T2711">
        <v>1950</v>
      </c>
      <c r="U2711">
        <v>2009</v>
      </c>
      <c r="V2711">
        <v>2078</v>
      </c>
      <c r="W2711">
        <v>2115</v>
      </c>
      <c r="X2711">
        <v>2173</v>
      </c>
      <c r="Y2711">
        <v>2242</v>
      </c>
      <c r="Z2711">
        <v>2300</v>
      </c>
      <c r="AA2711">
        <v>2372</v>
      </c>
      <c r="AB2711">
        <v>2425</v>
      </c>
      <c r="AC2711">
        <v>2351</v>
      </c>
      <c r="AD2711">
        <v>2271</v>
      </c>
      <c r="AE2711">
        <v>2244</v>
      </c>
      <c r="AF2711" s="5">
        <f t="shared" si="123"/>
        <v>0.10472370766488413</v>
      </c>
      <c r="AG2711" s="1">
        <f t="shared" si="124"/>
        <v>-2.4955436720142603E-2</v>
      </c>
      <c r="AH2711" s="1">
        <f t="shared" si="125"/>
        <v>-4.7682709447415331E-2</v>
      </c>
      <c r="AI2711" s="17">
        <f t="shared" si="126"/>
        <v>1.0695187165775402E-2</v>
      </c>
    </row>
    <row r="2712" spans="1:35" hidden="1" x14ac:dyDescent="0.25">
      <c r="A2712">
        <v>134510</v>
      </c>
      <c r="B2712" s="9" t="s">
        <v>776</v>
      </c>
      <c r="C2712" s="10"/>
      <c r="D2712">
        <v>176</v>
      </c>
      <c r="E2712">
        <v>163</v>
      </c>
      <c r="F2712">
        <v>188</v>
      </c>
      <c r="G2712">
        <v>166</v>
      </c>
      <c r="H2712">
        <v>159</v>
      </c>
      <c r="I2712">
        <v>144</v>
      </c>
      <c r="J2712">
        <v>123</v>
      </c>
      <c r="K2712">
        <v>113</v>
      </c>
      <c r="L2712">
        <v>144</v>
      </c>
      <c r="M2712">
        <v>150</v>
      </c>
      <c r="N2712">
        <v>145</v>
      </c>
      <c r="O2712">
        <v>145</v>
      </c>
      <c r="P2712">
        <v>123</v>
      </c>
      <c r="Q2712">
        <v>128</v>
      </c>
      <c r="R2712">
        <v>123</v>
      </c>
      <c r="S2712">
        <v>135</v>
      </c>
      <c r="T2712">
        <v>136</v>
      </c>
      <c r="U2712">
        <v>135</v>
      </c>
      <c r="V2712">
        <v>130</v>
      </c>
      <c r="W2712">
        <v>119</v>
      </c>
      <c r="X2712">
        <v>118</v>
      </c>
      <c r="Y2712">
        <v>92</v>
      </c>
      <c r="Z2712">
        <v>75</v>
      </c>
      <c r="AA2712">
        <v>200</v>
      </c>
      <c r="AB2712">
        <v>251</v>
      </c>
      <c r="AC2712">
        <v>228</v>
      </c>
      <c r="AD2712">
        <v>203</v>
      </c>
      <c r="AE2712">
        <v>233</v>
      </c>
      <c r="AF2712" s="5">
        <f t="shared" si="123"/>
        <v>0.42060085836909872</v>
      </c>
      <c r="AG2712" s="1">
        <f t="shared" si="124"/>
        <v>0.67811158798283266</v>
      </c>
      <c r="AH2712" s="1">
        <f t="shared" si="125"/>
        <v>2.1459227467811159E-2</v>
      </c>
      <c r="AI2712" s="17">
        <f t="shared" si="126"/>
        <v>0.37339055793991416</v>
      </c>
    </row>
    <row r="2713" spans="1:35" hidden="1" x14ac:dyDescent="0.25">
      <c r="A2713">
        <v>203155</v>
      </c>
      <c r="B2713" s="9" t="s">
        <v>2808</v>
      </c>
      <c r="C2713" s="10"/>
      <c r="D2713">
        <v>5212</v>
      </c>
      <c r="E2713">
        <v>5481</v>
      </c>
      <c r="F2713">
        <v>5946</v>
      </c>
      <c r="G2713">
        <v>5838</v>
      </c>
      <c r="H2713">
        <v>5985</v>
      </c>
      <c r="I2713">
        <v>5753</v>
      </c>
      <c r="J2713">
        <v>5071</v>
      </c>
      <c r="K2713">
        <v>4974</v>
      </c>
      <c r="L2713">
        <v>4684</v>
      </c>
      <c r="M2713">
        <v>4844</v>
      </c>
      <c r="N2713">
        <v>5051</v>
      </c>
      <c r="O2713">
        <v>5345</v>
      </c>
      <c r="P2713">
        <v>5291</v>
      </c>
      <c r="Q2713">
        <v>4754</v>
      </c>
      <c r="R2713">
        <v>4458</v>
      </c>
      <c r="S2713">
        <v>4503</v>
      </c>
      <c r="T2713">
        <v>4600</v>
      </c>
      <c r="U2713">
        <v>4341</v>
      </c>
      <c r="V2713">
        <v>5636</v>
      </c>
      <c r="W2713">
        <v>6340</v>
      </c>
      <c r="X2713">
        <v>6533</v>
      </c>
      <c r="Y2713">
        <v>5908</v>
      </c>
      <c r="Z2713">
        <v>4581</v>
      </c>
      <c r="AA2713">
        <v>4094</v>
      </c>
      <c r="AB2713">
        <v>3474</v>
      </c>
      <c r="AC2713">
        <v>3243</v>
      </c>
      <c r="AD2713">
        <v>2940</v>
      </c>
      <c r="AE2713">
        <v>3375</v>
      </c>
      <c r="AF2713" s="5">
        <f t="shared" si="123"/>
        <v>-0.28622222222222221</v>
      </c>
      <c r="AG2713" s="1">
        <f t="shared" si="124"/>
        <v>-0.35733333333333334</v>
      </c>
      <c r="AH2713" s="1">
        <f t="shared" si="125"/>
        <v>3.911111111111111E-2</v>
      </c>
      <c r="AI2713" s="17">
        <f t="shared" si="126"/>
        <v>-0.20148148148148148</v>
      </c>
    </row>
    <row r="2714" spans="1:35" hidden="1" x14ac:dyDescent="0.25">
      <c r="A2714">
        <v>367884</v>
      </c>
      <c r="B2714" s="9" t="s">
        <v>4317</v>
      </c>
      <c r="C2714" s="10"/>
      <c r="D2714" t="s">
        <v>33</v>
      </c>
      <c r="E2714">
        <v>355</v>
      </c>
      <c r="F2714">
        <v>497</v>
      </c>
      <c r="G2714">
        <v>514</v>
      </c>
      <c r="H2714">
        <v>230</v>
      </c>
      <c r="I2714">
        <v>230</v>
      </c>
      <c r="J2714">
        <v>265</v>
      </c>
      <c r="K2714">
        <v>282</v>
      </c>
      <c r="L2714">
        <v>317</v>
      </c>
      <c r="M2714">
        <v>327</v>
      </c>
      <c r="N2714">
        <v>451</v>
      </c>
      <c r="O2714">
        <v>567</v>
      </c>
      <c r="P2714">
        <v>610</v>
      </c>
      <c r="Q2714">
        <v>1500</v>
      </c>
      <c r="R2714">
        <v>1544</v>
      </c>
      <c r="S2714">
        <v>1673</v>
      </c>
      <c r="T2714">
        <v>1640</v>
      </c>
      <c r="U2714">
        <v>1699</v>
      </c>
      <c r="V2714">
        <v>1904</v>
      </c>
      <c r="W2714">
        <v>2292</v>
      </c>
      <c r="X2714">
        <v>2580</v>
      </c>
      <c r="Y2714">
        <v>2439</v>
      </c>
      <c r="Z2714">
        <v>2244</v>
      </c>
      <c r="AA2714">
        <v>2078</v>
      </c>
      <c r="AB2714">
        <v>1892</v>
      </c>
      <c r="AC2714">
        <v>1723</v>
      </c>
      <c r="AD2714">
        <v>1636</v>
      </c>
      <c r="AE2714">
        <v>1313</v>
      </c>
      <c r="AF2714" s="5">
        <f t="shared" si="123"/>
        <v>-0.29398324447829399</v>
      </c>
      <c r="AG2714" s="1">
        <f t="shared" si="124"/>
        <v>-0.70906321401370909</v>
      </c>
      <c r="AH2714" s="1">
        <f t="shared" si="125"/>
        <v>-0.31226199543031224</v>
      </c>
      <c r="AI2714" s="17">
        <f t="shared" si="126"/>
        <v>-0.43843615130743846</v>
      </c>
    </row>
    <row r="2715" spans="1:35" hidden="1" x14ac:dyDescent="0.25">
      <c r="A2715">
        <v>191649</v>
      </c>
      <c r="B2715" s="9" t="s">
        <v>2399</v>
      </c>
      <c r="C2715" s="10"/>
      <c r="D2715">
        <v>12430</v>
      </c>
      <c r="E2715">
        <v>12015</v>
      </c>
      <c r="F2715">
        <v>11999</v>
      </c>
      <c r="G2715">
        <v>11799</v>
      </c>
      <c r="H2715">
        <v>11545</v>
      </c>
      <c r="I2715">
        <v>11777</v>
      </c>
      <c r="J2715">
        <v>12279</v>
      </c>
      <c r="K2715">
        <v>12439</v>
      </c>
      <c r="L2715">
        <v>12795</v>
      </c>
      <c r="M2715">
        <v>13141</v>
      </c>
      <c r="N2715">
        <v>13144</v>
      </c>
      <c r="O2715">
        <v>13428</v>
      </c>
      <c r="P2715">
        <v>13412</v>
      </c>
      <c r="Q2715">
        <v>13210</v>
      </c>
      <c r="R2715">
        <v>12999</v>
      </c>
      <c r="S2715">
        <v>12890</v>
      </c>
      <c r="T2715">
        <v>12550</v>
      </c>
      <c r="U2715">
        <v>12490</v>
      </c>
      <c r="V2715">
        <v>12333</v>
      </c>
      <c r="W2715">
        <v>12068</v>
      </c>
      <c r="X2715">
        <v>11579</v>
      </c>
      <c r="Y2715">
        <v>11404</v>
      </c>
      <c r="Z2715">
        <v>11023</v>
      </c>
      <c r="AA2715">
        <v>10928</v>
      </c>
      <c r="AB2715">
        <v>10953</v>
      </c>
      <c r="AC2715">
        <v>10814</v>
      </c>
      <c r="AD2715">
        <v>11145</v>
      </c>
      <c r="AE2715">
        <v>11131</v>
      </c>
      <c r="AF2715" s="5">
        <f t="shared" si="123"/>
        <v>-0.1220914562932351</v>
      </c>
      <c r="AG2715" s="1">
        <f t="shared" si="124"/>
        <v>9.7026322882041143E-3</v>
      </c>
      <c r="AH2715" s="1">
        <f t="shared" si="125"/>
        <v>2.8479022549636152E-2</v>
      </c>
      <c r="AI2715" s="17">
        <f t="shared" si="126"/>
        <v>-2.7969933818464948E-2</v>
      </c>
    </row>
    <row r="2716" spans="1:35" hidden="1" x14ac:dyDescent="0.25">
      <c r="A2716">
        <v>490407</v>
      </c>
      <c r="B2716" s="9" t="s">
        <v>6974</v>
      </c>
      <c r="C2716" s="10"/>
      <c r="D2716" t="s">
        <v>33</v>
      </c>
      <c r="E2716" t="s">
        <v>33</v>
      </c>
      <c r="F2716" t="s">
        <v>33</v>
      </c>
      <c r="G2716" t="s">
        <v>33</v>
      </c>
      <c r="H2716" t="s">
        <v>33</v>
      </c>
      <c r="I2716" t="s">
        <v>33</v>
      </c>
      <c r="J2716" t="s">
        <v>33</v>
      </c>
      <c r="K2716" t="s">
        <v>33</v>
      </c>
      <c r="L2716" t="s">
        <v>33</v>
      </c>
      <c r="M2716" t="s">
        <v>33</v>
      </c>
      <c r="N2716" t="s">
        <v>33</v>
      </c>
      <c r="O2716" t="s">
        <v>33</v>
      </c>
      <c r="P2716" t="s">
        <v>33</v>
      </c>
      <c r="Q2716" t="s">
        <v>33</v>
      </c>
      <c r="R2716" t="s">
        <v>33</v>
      </c>
      <c r="S2716" t="s">
        <v>33</v>
      </c>
      <c r="T2716" t="s">
        <v>33</v>
      </c>
      <c r="U2716" t="s">
        <v>33</v>
      </c>
      <c r="V2716" t="s">
        <v>33</v>
      </c>
      <c r="W2716" t="s">
        <v>33</v>
      </c>
      <c r="X2716" t="s">
        <v>33</v>
      </c>
      <c r="Y2716" t="s">
        <v>33</v>
      </c>
      <c r="Z2716" t="s">
        <v>33</v>
      </c>
      <c r="AA2716" t="s">
        <v>33</v>
      </c>
      <c r="AB2716" t="s">
        <v>33</v>
      </c>
      <c r="AC2716" t="s">
        <v>33</v>
      </c>
      <c r="AD2716" t="s">
        <v>33</v>
      </c>
      <c r="AE2716">
        <v>16</v>
      </c>
      <c r="AF2716" s="5" t="e">
        <f t="shared" si="123"/>
        <v>#VALUE!</v>
      </c>
      <c r="AG2716" s="1" t="e">
        <f t="shared" si="124"/>
        <v>#VALUE!</v>
      </c>
      <c r="AH2716" s="1" t="e">
        <f t="shared" si="125"/>
        <v>#VALUE!</v>
      </c>
      <c r="AI2716" s="17" t="e">
        <f t="shared" si="126"/>
        <v>#VALUE!</v>
      </c>
    </row>
    <row r="2717" spans="1:35" hidden="1" x14ac:dyDescent="0.25">
      <c r="A2717">
        <v>184746</v>
      </c>
      <c r="B2717" s="9" t="s">
        <v>2200</v>
      </c>
      <c r="C2717" s="10"/>
      <c r="D2717" t="s">
        <v>33</v>
      </c>
      <c r="E2717" t="s">
        <v>33</v>
      </c>
      <c r="F2717" t="s">
        <v>33</v>
      </c>
      <c r="G2717">
        <v>20</v>
      </c>
      <c r="H2717">
        <v>22</v>
      </c>
      <c r="I2717">
        <v>62</v>
      </c>
      <c r="J2717">
        <v>30</v>
      </c>
      <c r="K2717">
        <v>30</v>
      </c>
      <c r="L2717">
        <v>28</v>
      </c>
      <c r="M2717">
        <v>31</v>
      </c>
      <c r="N2717">
        <v>20</v>
      </c>
      <c r="O2717">
        <v>19</v>
      </c>
      <c r="P2717">
        <v>13</v>
      </c>
      <c r="Q2717">
        <v>56</v>
      </c>
      <c r="R2717">
        <v>35</v>
      </c>
      <c r="S2717">
        <v>40</v>
      </c>
      <c r="T2717">
        <v>68</v>
      </c>
      <c r="U2717">
        <v>158</v>
      </c>
      <c r="V2717">
        <v>147</v>
      </c>
      <c r="W2717">
        <v>101</v>
      </c>
      <c r="X2717">
        <v>79</v>
      </c>
      <c r="Y2717">
        <v>190</v>
      </c>
      <c r="Z2717">
        <v>215</v>
      </c>
      <c r="AA2717">
        <v>255</v>
      </c>
      <c r="AB2717">
        <v>183</v>
      </c>
      <c r="AC2717">
        <v>201</v>
      </c>
      <c r="AD2717">
        <v>150</v>
      </c>
      <c r="AE2717">
        <v>190</v>
      </c>
      <c r="AF2717" s="5">
        <f t="shared" si="123"/>
        <v>0.16842105263157894</v>
      </c>
      <c r="AG2717" s="1">
        <f t="shared" si="124"/>
        <v>-0.13157894736842105</v>
      </c>
      <c r="AH2717" s="1">
        <f t="shared" si="125"/>
        <v>-5.7894736842105263E-2</v>
      </c>
      <c r="AI2717" s="17">
        <f t="shared" si="126"/>
        <v>-7.0175438596491212E-3</v>
      </c>
    </row>
    <row r="2718" spans="1:35" hidden="1" x14ac:dyDescent="0.25">
      <c r="A2718">
        <v>461379</v>
      </c>
      <c r="B2718" s="9" t="s">
        <v>6155</v>
      </c>
      <c r="C2718" s="10"/>
      <c r="D2718" t="s">
        <v>33</v>
      </c>
      <c r="E2718" t="s">
        <v>33</v>
      </c>
      <c r="F2718" t="s">
        <v>33</v>
      </c>
      <c r="G2718" t="s">
        <v>33</v>
      </c>
      <c r="H2718" t="s">
        <v>33</v>
      </c>
      <c r="I2718" t="s">
        <v>33</v>
      </c>
      <c r="J2718" t="s">
        <v>33</v>
      </c>
      <c r="K2718" t="s">
        <v>33</v>
      </c>
      <c r="L2718" t="s">
        <v>33</v>
      </c>
      <c r="M2718" t="s">
        <v>33</v>
      </c>
      <c r="N2718" t="s">
        <v>33</v>
      </c>
      <c r="O2718" t="s">
        <v>33</v>
      </c>
      <c r="P2718" t="s">
        <v>33</v>
      </c>
      <c r="Q2718" t="s">
        <v>33</v>
      </c>
      <c r="R2718" t="s">
        <v>33</v>
      </c>
      <c r="S2718" t="s">
        <v>33</v>
      </c>
      <c r="T2718" t="s">
        <v>33</v>
      </c>
      <c r="U2718" t="s">
        <v>33</v>
      </c>
      <c r="V2718" t="s">
        <v>33</v>
      </c>
      <c r="W2718" t="s">
        <v>33</v>
      </c>
      <c r="X2718" t="s">
        <v>33</v>
      </c>
      <c r="Y2718">
        <v>29</v>
      </c>
      <c r="Z2718">
        <v>20</v>
      </c>
      <c r="AA2718">
        <v>18</v>
      </c>
      <c r="AB2718">
        <v>31</v>
      </c>
      <c r="AC2718">
        <v>28</v>
      </c>
      <c r="AD2718">
        <v>34</v>
      </c>
      <c r="AE2718">
        <v>59</v>
      </c>
      <c r="AF2718" s="5" t="e">
        <f t="shared" si="123"/>
        <v>#VALUE!</v>
      </c>
      <c r="AG2718" s="1">
        <f t="shared" si="124"/>
        <v>0.66101694915254239</v>
      </c>
      <c r="AH2718" s="1">
        <f t="shared" si="125"/>
        <v>0.52542372881355937</v>
      </c>
      <c r="AI2718" s="17" t="e">
        <f t="shared" si="126"/>
        <v>#VALUE!</v>
      </c>
    </row>
    <row r="2719" spans="1:35" hidden="1" x14ac:dyDescent="0.25">
      <c r="A2719">
        <v>232308</v>
      </c>
      <c r="B2719" s="9" t="s">
        <v>3780</v>
      </c>
      <c r="C2719" s="10"/>
      <c r="D2719">
        <v>1137</v>
      </c>
      <c r="E2719">
        <v>1102</v>
      </c>
      <c r="F2719">
        <v>1023</v>
      </c>
      <c r="G2719">
        <v>1059</v>
      </c>
      <c r="H2719">
        <v>1155</v>
      </c>
      <c r="I2719">
        <v>1124</v>
      </c>
      <c r="J2719">
        <v>1094</v>
      </c>
      <c r="K2719">
        <v>1099</v>
      </c>
      <c r="L2719">
        <v>1063</v>
      </c>
      <c r="M2719">
        <v>1084</v>
      </c>
      <c r="N2719">
        <v>1043</v>
      </c>
      <c r="O2719">
        <v>1091</v>
      </c>
      <c r="P2719">
        <v>1153</v>
      </c>
      <c r="Q2719">
        <v>1090</v>
      </c>
      <c r="R2719">
        <v>1056</v>
      </c>
      <c r="S2719">
        <v>1123</v>
      </c>
      <c r="T2719">
        <v>1061</v>
      </c>
      <c r="U2719">
        <v>1049</v>
      </c>
      <c r="V2719">
        <v>1058</v>
      </c>
      <c r="W2719">
        <v>1057</v>
      </c>
      <c r="X2719">
        <v>1024</v>
      </c>
      <c r="Y2719">
        <v>953</v>
      </c>
      <c r="Z2719">
        <v>794</v>
      </c>
      <c r="AA2719">
        <v>750</v>
      </c>
      <c r="AB2719">
        <v>770</v>
      </c>
      <c r="AC2719">
        <v>802</v>
      </c>
      <c r="AD2719">
        <v>827</v>
      </c>
      <c r="AE2719">
        <v>790</v>
      </c>
      <c r="AF2719" s="5">
        <f t="shared" si="123"/>
        <v>-0.32784810126582281</v>
      </c>
      <c r="AG2719" s="1">
        <f t="shared" si="124"/>
        <v>-5.0632911392405064E-3</v>
      </c>
      <c r="AH2719" s="1">
        <f t="shared" si="125"/>
        <v>-1.5189873417721518E-2</v>
      </c>
      <c r="AI2719" s="17">
        <f t="shared" si="126"/>
        <v>-0.11603375527426163</v>
      </c>
    </row>
    <row r="2720" spans="1:35" hidden="1" x14ac:dyDescent="0.25">
      <c r="A2720">
        <v>207166</v>
      </c>
      <c r="B2720" s="9" t="s">
        <v>2955</v>
      </c>
      <c r="C2720" s="10"/>
      <c r="D2720" t="s">
        <v>33</v>
      </c>
      <c r="E2720" t="s">
        <v>33</v>
      </c>
      <c r="F2720" t="s">
        <v>33</v>
      </c>
      <c r="G2720">
        <v>71</v>
      </c>
      <c r="H2720">
        <v>57</v>
      </c>
      <c r="I2720">
        <v>44</v>
      </c>
      <c r="J2720">
        <v>47</v>
      </c>
      <c r="K2720">
        <v>48</v>
      </c>
      <c r="L2720">
        <v>29</v>
      </c>
      <c r="M2720">
        <v>44</v>
      </c>
      <c r="N2720">
        <v>41</v>
      </c>
      <c r="O2720">
        <v>28</v>
      </c>
      <c r="P2720">
        <v>30</v>
      </c>
      <c r="Q2720">
        <v>42</v>
      </c>
      <c r="R2720">
        <v>33</v>
      </c>
      <c r="S2720">
        <v>33</v>
      </c>
      <c r="T2720">
        <v>20</v>
      </c>
      <c r="U2720">
        <v>16</v>
      </c>
      <c r="V2720">
        <v>11</v>
      </c>
      <c r="W2720">
        <v>18</v>
      </c>
      <c r="X2720">
        <v>19</v>
      </c>
      <c r="Y2720">
        <v>21</v>
      </c>
      <c r="Z2720">
        <v>21</v>
      </c>
      <c r="AA2720">
        <v>17</v>
      </c>
      <c r="AB2720">
        <v>6</v>
      </c>
      <c r="AC2720">
        <v>5</v>
      </c>
      <c r="AD2720">
        <v>10</v>
      </c>
      <c r="AE2720" t="s">
        <v>33</v>
      </c>
      <c r="AF2720" s="5" t="e">
        <f t="shared" si="123"/>
        <v>#VALUE!</v>
      </c>
      <c r="AG2720" s="1" t="e">
        <f t="shared" si="124"/>
        <v>#VALUE!</v>
      </c>
      <c r="AH2720" s="1" t="e">
        <f t="shared" si="125"/>
        <v>#VALUE!</v>
      </c>
      <c r="AI2720" s="17" t="e">
        <f t="shared" si="126"/>
        <v>#VALUE!</v>
      </c>
    </row>
    <row r="2721" spans="1:35" hidden="1" x14ac:dyDescent="0.25">
      <c r="A2721">
        <v>134529</v>
      </c>
      <c r="B2721" s="9" t="s">
        <v>777</v>
      </c>
      <c r="C2721" s="10"/>
      <c r="D2721" t="s">
        <v>33</v>
      </c>
      <c r="E2721" t="s">
        <v>33</v>
      </c>
      <c r="F2721" t="s">
        <v>33</v>
      </c>
      <c r="G2721">
        <v>41</v>
      </c>
      <c r="H2721">
        <v>41</v>
      </c>
      <c r="I2721">
        <v>42</v>
      </c>
      <c r="J2721">
        <v>11</v>
      </c>
      <c r="K2721" t="s">
        <v>33</v>
      </c>
      <c r="L2721" t="s">
        <v>33</v>
      </c>
      <c r="M2721" t="s">
        <v>33</v>
      </c>
      <c r="N2721" t="s">
        <v>33</v>
      </c>
      <c r="O2721" t="s">
        <v>33</v>
      </c>
      <c r="P2721" t="s">
        <v>33</v>
      </c>
      <c r="Q2721" t="s">
        <v>33</v>
      </c>
      <c r="R2721" t="s">
        <v>33</v>
      </c>
      <c r="S2721" t="s">
        <v>33</v>
      </c>
      <c r="T2721" t="s">
        <v>33</v>
      </c>
      <c r="U2721" t="s">
        <v>33</v>
      </c>
      <c r="V2721" t="s">
        <v>33</v>
      </c>
      <c r="W2721" t="s">
        <v>33</v>
      </c>
      <c r="X2721">
        <v>194</v>
      </c>
      <c r="Y2721">
        <v>225</v>
      </c>
      <c r="Z2721">
        <v>221</v>
      </c>
      <c r="AA2721">
        <v>73</v>
      </c>
      <c r="AB2721">
        <v>79</v>
      </c>
      <c r="AC2721">
        <v>65</v>
      </c>
      <c r="AD2721">
        <v>95</v>
      </c>
      <c r="AE2721">
        <v>235</v>
      </c>
      <c r="AF2721" s="5" t="e">
        <f t="shared" si="123"/>
        <v>#VALUE!</v>
      </c>
      <c r="AG2721" s="1">
        <f t="shared" si="124"/>
        <v>5.9574468085106386E-2</v>
      </c>
      <c r="AH2721" s="1">
        <f t="shared" si="125"/>
        <v>0.72340425531914898</v>
      </c>
      <c r="AI2721" s="17" t="e">
        <f t="shared" si="126"/>
        <v>#VALUE!</v>
      </c>
    </row>
    <row r="2722" spans="1:35" hidden="1" x14ac:dyDescent="0.25">
      <c r="A2722">
        <v>485388</v>
      </c>
      <c r="B2722" s="9" t="s">
        <v>6703</v>
      </c>
      <c r="C2722" s="10"/>
      <c r="D2722" t="s">
        <v>33</v>
      </c>
      <c r="E2722" t="s">
        <v>33</v>
      </c>
      <c r="F2722" t="s">
        <v>33</v>
      </c>
      <c r="G2722" t="s">
        <v>33</v>
      </c>
      <c r="H2722" t="s">
        <v>33</v>
      </c>
      <c r="I2722" t="s">
        <v>33</v>
      </c>
      <c r="J2722" t="s">
        <v>33</v>
      </c>
      <c r="K2722" t="s">
        <v>33</v>
      </c>
      <c r="L2722" t="s">
        <v>33</v>
      </c>
      <c r="M2722" t="s">
        <v>33</v>
      </c>
      <c r="N2722" t="s">
        <v>33</v>
      </c>
      <c r="O2722" t="s">
        <v>33</v>
      </c>
      <c r="P2722" t="s">
        <v>33</v>
      </c>
      <c r="Q2722" t="s">
        <v>33</v>
      </c>
      <c r="R2722" t="s">
        <v>33</v>
      </c>
      <c r="S2722" t="s">
        <v>33</v>
      </c>
      <c r="T2722" t="s">
        <v>33</v>
      </c>
      <c r="U2722" t="s">
        <v>33</v>
      </c>
      <c r="V2722" t="s">
        <v>33</v>
      </c>
      <c r="W2722" t="s">
        <v>33</v>
      </c>
      <c r="X2722" t="s">
        <v>33</v>
      </c>
      <c r="Y2722" t="s">
        <v>33</v>
      </c>
      <c r="Z2722" t="s">
        <v>33</v>
      </c>
      <c r="AA2722" t="s">
        <v>33</v>
      </c>
      <c r="AB2722">
        <v>75</v>
      </c>
      <c r="AC2722">
        <v>58</v>
      </c>
      <c r="AD2722">
        <v>98</v>
      </c>
      <c r="AE2722">
        <v>242</v>
      </c>
      <c r="AF2722" s="5" t="e">
        <f t="shared" si="123"/>
        <v>#VALUE!</v>
      </c>
      <c r="AG2722" s="1" t="e">
        <f t="shared" si="124"/>
        <v>#VALUE!</v>
      </c>
      <c r="AH2722" s="1">
        <f t="shared" si="125"/>
        <v>0.76033057851239672</v>
      </c>
      <c r="AI2722" s="17" t="e">
        <f t="shared" si="126"/>
        <v>#VALUE!</v>
      </c>
    </row>
    <row r="2723" spans="1:35" hidden="1" x14ac:dyDescent="0.25">
      <c r="A2723">
        <v>485379</v>
      </c>
      <c r="B2723" s="9" t="s">
        <v>6702</v>
      </c>
      <c r="C2723" s="10"/>
      <c r="D2723" t="s">
        <v>33</v>
      </c>
      <c r="E2723" t="s">
        <v>33</v>
      </c>
      <c r="F2723" t="s">
        <v>33</v>
      </c>
      <c r="G2723" t="s">
        <v>33</v>
      </c>
      <c r="H2723" t="s">
        <v>33</v>
      </c>
      <c r="I2723" t="s">
        <v>33</v>
      </c>
      <c r="J2723" t="s">
        <v>33</v>
      </c>
      <c r="K2723" t="s">
        <v>33</v>
      </c>
      <c r="L2723" t="s">
        <v>33</v>
      </c>
      <c r="M2723" t="s">
        <v>33</v>
      </c>
      <c r="N2723" t="s">
        <v>33</v>
      </c>
      <c r="O2723" t="s">
        <v>33</v>
      </c>
      <c r="P2723" t="s">
        <v>33</v>
      </c>
      <c r="Q2723" t="s">
        <v>33</v>
      </c>
      <c r="R2723" t="s">
        <v>33</v>
      </c>
      <c r="S2723" t="s">
        <v>33</v>
      </c>
      <c r="T2723" t="s">
        <v>33</v>
      </c>
      <c r="U2723" t="s">
        <v>33</v>
      </c>
      <c r="V2723" t="s">
        <v>33</v>
      </c>
      <c r="W2723" t="s">
        <v>33</v>
      </c>
      <c r="X2723" t="s">
        <v>33</v>
      </c>
      <c r="Y2723" t="s">
        <v>33</v>
      </c>
      <c r="Z2723" t="s">
        <v>33</v>
      </c>
      <c r="AA2723" t="s">
        <v>33</v>
      </c>
      <c r="AB2723">
        <v>55</v>
      </c>
      <c r="AC2723">
        <v>30</v>
      </c>
      <c r="AD2723">
        <v>53</v>
      </c>
      <c r="AE2723">
        <v>163</v>
      </c>
      <c r="AF2723" s="5" t="e">
        <f t="shared" si="123"/>
        <v>#VALUE!</v>
      </c>
      <c r="AG2723" s="1" t="e">
        <f t="shared" si="124"/>
        <v>#VALUE!</v>
      </c>
      <c r="AH2723" s="1">
        <f t="shared" si="125"/>
        <v>0.81595092024539873</v>
      </c>
      <c r="AI2723" s="17" t="e">
        <f t="shared" si="126"/>
        <v>#VALUE!</v>
      </c>
    </row>
    <row r="2724" spans="1:35" hidden="1" x14ac:dyDescent="0.25">
      <c r="A2724">
        <v>175810</v>
      </c>
      <c r="B2724" s="9" t="s">
        <v>1940</v>
      </c>
      <c r="C2724" s="10"/>
      <c r="D2724">
        <v>2073</v>
      </c>
      <c r="E2724">
        <v>2233</v>
      </c>
      <c r="F2724">
        <v>2317</v>
      </c>
      <c r="G2724">
        <v>2370</v>
      </c>
      <c r="H2724">
        <v>2386</v>
      </c>
      <c r="I2724">
        <v>2553</v>
      </c>
      <c r="J2724">
        <v>2639</v>
      </c>
      <c r="K2724">
        <v>2645</v>
      </c>
      <c r="L2724">
        <v>2705</v>
      </c>
      <c r="M2724">
        <v>2805</v>
      </c>
      <c r="N2724">
        <v>3022</v>
      </c>
      <c r="O2724">
        <v>3253</v>
      </c>
      <c r="P2724">
        <v>3562</v>
      </c>
      <c r="Q2724">
        <v>3805</v>
      </c>
      <c r="R2724">
        <v>4494</v>
      </c>
      <c r="S2724">
        <v>4896</v>
      </c>
      <c r="T2724">
        <v>4974</v>
      </c>
      <c r="U2724">
        <v>5107</v>
      </c>
      <c r="V2724">
        <v>5610</v>
      </c>
      <c r="W2724">
        <v>6466</v>
      </c>
      <c r="X2724">
        <v>6505</v>
      </c>
      <c r="Y2724">
        <v>6494</v>
      </c>
      <c r="Z2724">
        <v>6316</v>
      </c>
      <c r="AA2724">
        <v>5950</v>
      </c>
      <c r="AB2724">
        <v>5798</v>
      </c>
      <c r="AC2724">
        <v>5757</v>
      </c>
      <c r="AD2724">
        <v>5622</v>
      </c>
      <c r="AE2724">
        <v>5789</v>
      </c>
      <c r="AF2724" s="5">
        <f t="shared" si="123"/>
        <v>0.11780963897046122</v>
      </c>
      <c r="AG2724" s="1">
        <f t="shared" si="124"/>
        <v>-9.103472102262912E-2</v>
      </c>
      <c r="AH2724" s="1">
        <f t="shared" si="125"/>
        <v>5.5277249956814647E-3</v>
      </c>
      <c r="AI2724" s="17">
        <f t="shared" si="126"/>
        <v>1.0767547647837855E-2</v>
      </c>
    </row>
    <row r="2725" spans="1:35" hidden="1" x14ac:dyDescent="0.25">
      <c r="A2725">
        <v>129534</v>
      </c>
      <c r="B2725" s="9" t="s">
        <v>671</v>
      </c>
      <c r="C2725" s="10"/>
      <c r="D2725">
        <v>221</v>
      </c>
      <c r="E2725">
        <v>227</v>
      </c>
      <c r="F2725">
        <v>177</v>
      </c>
      <c r="G2725">
        <v>167</v>
      </c>
      <c r="H2725">
        <v>152</v>
      </c>
      <c r="I2725">
        <v>128</v>
      </c>
      <c r="J2725">
        <v>125</v>
      </c>
      <c r="K2725">
        <v>114</v>
      </c>
      <c r="L2725">
        <v>169</v>
      </c>
      <c r="M2725">
        <v>189</v>
      </c>
      <c r="N2725">
        <v>199</v>
      </c>
      <c r="O2725">
        <v>250</v>
      </c>
      <c r="P2725">
        <v>203</v>
      </c>
      <c r="Q2725">
        <v>241</v>
      </c>
      <c r="R2725">
        <v>266</v>
      </c>
      <c r="S2725">
        <v>254</v>
      </c>
      <c r="T2725">
        <v>260</v>
      </c>
      <c r="U2725">
        <v>284</v>
      </c>
      <c r="V2725">
        <v>276</v>
      </c>
      <c r="W2725">
        <v>317</v>
      </c>
      <c r="X2725">
        <v>343</v>
      </c>
      <c r="Y2725">
        <v>381</v>
      </c>
      <c r="Z2725">
        <v>372</v>
      </c>
      <c r="AA2725">
        <v>385</v>
      </c>
      <c r="AB2725">
        <v>378</v>
      </c>
      <c r="AC2725">
        <v>442</v>
      </c>
      <c r="AD2725">
        <v>464</v>
      </c>
      <c r="AE2725">
        <v>525</v>
      </c>
      <c r="AF2725" s="5">
        <f t="shared" si="123"/>
        <v>0.45904761904761904</v>
      </c>
      <c r="AG2725" s="1">
        <f t="shared" si="124"/>
        <v>0.29142857142857143</v>
      </c>
      <c r="AH2725" s="1">
        <f t="shared" si="125"/>
        <v>0.15809523809523809</v>
      </c>
      <c r="AI2725" s="17">
        <f t="shared" si="126"/>
        <v>0.30285714285714288</v>
      </c>
    </row>
    <row r="2726" spans="1:35" hidden="1" x14ac:dyDescent="0.25">
      <c r="A2726">
        <v>150774</v>
      </c>
      <c r="B2726" s="9" t="s">
        <v>1183</v>
      </c>
      <c r="C2726" s="10"/>
      <c r="D2726">
        <v>437</v>
      </c>
      <c r="E2726">
        <v>414</v>
      </c>
      <c r="F2726">
        <v>430</v>
      </c>
      <c r="G2726">
        <v>476</v>
      </c>
      <c r="H2726">
        <v>535</v>
      </c>
      <c r="I2726">
        <v>445</v>
      </c>
      <c r="J2726">
        <v>445</v>
      </c>
      <c r="K2726">
        <v>507</v>
      </c>
      <c r="L2726">
        <v>484</v>
      </c>
      <c r="M2726">
        <v>487</v>
      </c>
      <c r="N2726">
        <v>485</v>
      </c>
      <c r="O2726">
        <v>558</v>
      </c>
      <c r="P2726">
        <v>502</v>
      </c>
      <c r="Q2726">
        <v>491</v>
      </c>
      <c r="R2726">
        <v>424</v>
      </c>
      <c r="S2726">
        <v>366</v>
      </c>
      <c r="T2726">
        <v>430</v>
      </c>
      <c r="U2726">
        <v>453</v>
      </c>
      <c r="V2726">
        <v>499</v>
      </c>
      <c r="W2726">
        <v>445</v>
      </c>
      <c r="X2726">
        <v>451</v>
      </c>
      <c r="Y2726">
        <v>451</v>
      </c>
      <c r="Z2726">
        <v>450</v>
      </c>
      <c r="AA2726">
        <v>524</v>
      </c>
      <c r="AB2726">
        <v>520</v>
      </c>
      <c r="AC2726">
        <v>578</v>
      </c>
      <c r="AD2726">
        <v>618</v>
      </c>
      <c r="AE2726">
        <v>557</v>
      </c>
      <c r="AF2726" s="5">
        <f t="shared" si="123"/>
        <v>0.1867145421903052</v>
      </c>
      <c r="AG2726" s="1">
        <f t="shared" si="124"/>
        <v>0.19210053859964094</v>
      </c>
      <c r="AH2726" s="1">
        <f t="shared" si="125"/>
        <v>-3.7701974865350089E-2</v>
      </c>
      <c r="AI2726" s="17">
        <f t="shared" si="126"/>
        <v>0.11370436864153201</v>
      </c>
    </row>
    <row r="2727" spans="1:35" hidden="1" x14ac:dyDescent="0.25">
      <c r="A2727">
        <v>212984</v>
      </c>
      <c r="B2727" s="9" t="s">
        <v>3146</v>
      </c>
      <c r="C2727" s="10"/>
      <c r="D2727">
        <v>2050</v>
      </c>
      <c r="E2727">
        <v>2216</v>
      </c>
      <c r="F2727">
        <v>2429</v>
      </c>
      <c r="G2727">
        <v>2545</v>
      </c>
      <c r="H2727">
        <v>2573</v>
      </c>
      <c r="I2727">
        <v>2760</v>
      </c>
      <c r="J2727">
        <v>2628</v>
      </c>
      <c r="K2727">
        <v>2587</v>
      </c>
      <c r="L2727">
        <v>2616</v>
      </c>
      <c r="M2727">
        <v>2590</v>
      </c>
      <c r="N2727">
        <v>2530</v>
      </c>
      <c r="O2727">
        <v>2665</v>
      </c>
      <c r="P2727">
        <v>2669</v>
      </c>
      <c r="Q2727">
        <v>3070</v>
      </c>
      <c r="R2727">
        <v>3276</v>
      </c>
      <c r="S2727">
        <v>3455</v>
      </c>
      <c r="T2727">
        <v>3471</v>
      </c>
      <c r="U2727">
        <v>3487</v>
      </c>
      <c r="V2727">
        <v>3498</v>
      </c>
      <c r="W2727">
        <v>3343</v>
      </c>
      <c r="X2727">
        <v>3270</v>
      </c>
      <c r="Y2727">
        <v>3184</v>
      </c>
      <c r="Z2727">
        <v>3094</v>
      </c>
      <c r="AA2727">
        <v>2956</v>
      </c>
      <c r="AB2727">
        <v>2658</v>
      </c>
      <c r="AC2727">
        <v>2711</v>
      </c>
      <c r="AD2727">
        <v>2737</v>
      </c>
      <c r="AE2727">
        <v>3081</v>
      </c>
      <c r="AF2727" s="5">
        <f t="shared" si="123"/>
        <v>-0.13177539759818241</v>
      </c>
      <c r="AG2727" s="1">
        <f t="shared" si="124"/>
        <v>-4.2194092827004216E-3</v>
      </c>
      <c r="AH2727" s="1">
        <f t="shared" si="125"/>
        <v>0.12009087958455048</v>
      </c>
      <c r="AI2727" s="17">
        <f t="shared" si="126"/>
        <v>-5.3013090987774529E-3</v>
      </c>
    </row>
    <row r="2728" spans="1:35" hidden="1" x14ac:dyDescent="0.25">
      <c r="A2728">
        <v>184968</v>
      </c>
      <c r="B2728" s="9" t="s">
        <v>2207</v>
      </c>
      <c r="C2728" s="10"/>
      <c r="D2728">
        <v>169</v>
      </c>
      <c r="E2728">
        <v>151</v>
      </c>
      <c r="F2728">
        <v>118</v>
      </c>
      <c r="G2728">
        <v>151</v>
      </c>
      <c r="H2728">
        <v>148</v>
      </c>
      <c r="I2728">
        <v>154</v>
      </c>
      <c r="J2728">
        <v>143</v>
      </c>
      <c r="K2728">
        <v>137</v>
      </c>
      <c r="L2728">
        <v>105</v>
      </c>
      <c r="M2728">
        <v>80</v>
      </c>
      <c r="N2728">
        <v>59</v>
      </c>
      <c r="O2728">
        <v>116</v>
      </c>
      <c r="P2728">
        <v>144</v>
      </c>
      <c r="Q2728">
        <v>158</v>
      </c>
      <c r="R2728">
        <v>152</v>
      </c>
      <c r="S2728">
        <v>162</v>
      </c>
      <c r="T2728">
        <v>151</v>
      </c>
      <c r="U2728">
        <v>174</v>
      </c>
      <c r="V2728">
        <v>132</v>
      </c>
      <c r="W2728">
        <v>90</v>
      </c>
      <c r="X2728">
        <v>135</v>
      </c>
      <c r="Y2728">
        <v>139</v>
      </c>
      <c r="Z2728">
        <v>145</v>
      </c>
      <c r="AA2728">
        <v>166</v>
      </c>
      <c r="AB2728">
        <v>147</v>
      </c>
      <c r="AC2728">
        <v>171</v>
      </c>
      <c r="AD2728">
        <v>172</v>
      </c>
      <c r="AE2728">
        <v>159</v>
      </c>
      <c r="AF2728" s="5">
        <f t="shared" si="123"/>
        <v>-9.4339622641509441E-2</v>
      </c>
      <c r="AG2728" s="1">
        <f t="shared" si="124"/>
        <v>8.8050314465408799E-2</v>
      </c>
      <c r="AH2728" s="1">
        <f t="shared" si="125"/>
        <v>-7.5471698113207544E-2</v>
      </c>
      <c r="AI2728" s="17">
        <f t="shared" si="126"/>
        <v>-2.7253668763102729E-2</v>
      </c>
    </row>
    <row r="2729" spans="1:35" hidden="1" x14ac:dyDescent="0.25">
      <c r="A2729">
        <v>115728</v>
      </c>
      <c r="B2729" s="9" t="s">
        <v>373</v>
      </c>
      <c r="C2729" s="10"/>
      <c r="D2729">
        <v>890</v>
      </c>
      <c r="E2729">
        <v>930</v>
      </c>
      <c r="F2729">
        <v>967</v>
      </c>
      <c r="G2729">
        <v>964</v>
      </c>
      <c r="H2729">
        <v>974</v>
      </c>
      <c r="I2729">
        <v>993</v>
      </c>
      <c r="J2729">
        <v>923</v>
      </c>
      <c r="K2729">
        <v>861</v>
      </c>
      <c r="L2729">
        <v>767</v>
      </c>
      <c r="M2729">
        <v>934</v>
      </c>
      <c r="N2729">
        <v>945</v>
      </c>
      <c r="O2729">
        <v>832</v>
      </c>
      <c r="P2729">
        <v>881</v>
      </c>
      <c r="Q2729">
        <v>943</v>
      </c>
      <c r="R2729">
        <v>973</v>
      </c>
      <c r="S2729">
        <v>1093</v>
      </c>
      <c r="T2729">
        <v>1048</v>
      </c>
      <c r="U2729">
        <v>1114</v>
      </c>
      <c r="V2729">
        <v>1105</v>
      </c>
      <c r="W2729">
        <v>1135</v>
      </c>
      <c r="X2729">
        <v>1164</v>
      </c>
      <c r="Y2729">
        <v>1333</v>
      </c>
      <c r="Z2729">
        <v>1353</v>
      </c>
      <c r="AA2729">
        <v>1343</v>
      </c>
      <c r="AB2729">
        <v>1191</v>
      </c>
      <c r="AC2729">
        <v>1049</v>
      </c>
      <c r="AD2729">
        <v>866</v>
      </c>
      <c r="AE2729">
        <v>884</v>
      </c>
      <c r="AF2729" s="5">
        <f t="shared" si="123"/>
        <v>-0.26018099547511314</v>
      </c>
      <c r="AG2729" s="1">
        <f t="shared" si="124"/>
        <v>-0.53054298642533937</v>
      </c>
      <c r="AH2729" s="1">
        <f t="shared" si="125"/>
        <v>-0.18665158371040724</v>
      </c>
      <c r="AI2729" s="17">
        <f t="shared" si="126"/>
        <v>-0.32579185520361992</v>
      </c>
    </row>
    <row r="2730" spans="1:35" hidden="1" x14ac:dyDescent="0.25">
      <c r="A2730">
        <v>166133</v>
      </c>
      <c r="B2730" s="9" t="s">
        <v>1660</v>
      </c>
      <c r="C2730" s="10"/>
      <c r="D2730">
        <v>5318</v>
      </c>
      <c r="E2730">
        <v>5188</v>
      </c>
      <c r="F2730">
        <v>5526</v>
      </c>
      <c r="G2730">
        <v>5500</v>
      </c>
      <c r="H2730">
        <v>5418</v>
      </c>
      <c r="I2730">
        <v>5402</v>
      </c>
      <c r="J2730">
        <v>5140</v>
      </c>
      <c r="K2730">
        <v>5322</v>
      </c>
      <c r="L2730">
        <v>5468</v>
      </c>
      <c r="M2730">
        <v>5619</v>
      </c>
      <c r="N2730">
        <v>5754</v>
      </c>
      <c r="O2730">
        <v>5998</v>
      </c>
      <c r="P2730">
        <v>6117</v>
      </c>
      <c r="Q2730">
        <v>6335</v>
      </c>
      <c r="R2730">
        <v>6298</v>
      </c>
      <c r="S2730">
        <v>6265</v>
      </c>
      <c r="T2730">
        <v>6297</v>
      </c>
      <c r="U2730">
        <v>6461</v>
      </c>
      <c r="V2730">
        <v>6592</v>
      </c>
      <c r="W2730">
        <v>7473</v>
      </c>
      <c r="X2730">
        <v>7404</v>
      </c>
      <c r="Y2730">
        <v>7144</v>
      </c>
      <c r="Z2730">
        <v>7164</v>
      </c>
      <c r="AA2730">
        <v>6740</v>
      </c>
      <c r="AB2730">
        <v>6604</v>
      </c>
      <c r="AC2730">
        <v>6285</v>
      </c>
      <c r="AD2730">
        <v>5890</v>
      </c>
      <c r="AE2730">
        <v>5565</v>
      </c>
      <c r="AF2730" s="5">
        <f t="shared" si="123"/>
        <v>-0.16100628930817609</v>
      </c>
      <c r="AG2730" s="1">
        <f t="shared" si="124"/>
        <v>-0.28733153638814019</v>
      </c>
      <c r="AH2730" s="1">
        <f t="shared" si="125"/>
        <v>-0.1293800539083558</v>
      </c>
      <c r="AI2730" s="17">
        <f t="shared" si="126"/>
        <v>-0.19257262653489071</v>
      </c>
    </row>
    <row r="2731" spans="1:35" hidden="1" x14ac:dyDescent="0.25">
      <c r="A2731">
        <v>457086</v>
      </c>
      <c r="B2731" s="9" t="s">
        <v>5881</v>
      </c>
      <c r="C2731" s="10"/>
      <c r="D2731" t="s">
        <v>33</v>
      </c>
      <c r="E2731" t="s">
        <v>33</v>
      </c>
      <c r="F2731" t="s">
        <v>33</v>
      </c>
      <c r="G2731" t="s">
        <v>33</v>
      </c>
      <c r="H2731" t="s">
        <v>33</v>
      </c>
      <c r="I2731" t="s">
        <v>33</v>
      </c>
      <c r="J2731" t="s">
        <v>33</v>
      </c>
      <c r="K2731" t="s">
        <v>33</v>
      </c>
      <c r="L2731" t="s">
        <v>33</v>
      </c>
      <c r="M2731" t="s">
        <v>33</v>
      </c>
      <c r="N2731" t="s">
        <v>33</v>
      </c>
      <c r="O2731" t="s">
        <v>33</v>
      </c>
      <c r="P2731" t="s">
        <v>33</v>
      </c>
      <c r="Q2731" t="s">
        <v>33</v>
      </c>
      <c r="R2731" t="s">
        <v>33</v>
      </c>
      <c r="S2731" t="s">
        <v>33</v>
      </c>
      <c r="T2731" t="s">
        <v>33</v>
      </c>
      <c r="U2731" t="s">
        <v>33</v>
      </c>
      <c r="V2731" t="s">
        <v>33</v>
      </c>
      <c r="W2731">
        <v>118</v>
      </c>
      <c r="X2731">
        <v>183</v>
      </c>
      <c r="Y2731">
        <v>214</v>
      </c>
      <c r="Z2731">
        <v>193</v>
      </c>
      <c r="AA2731">
        <v>166</v>
      </c>
      <c r="AB2731">
        <v>168</v>
      </c>
      <c r="AC2731">
        <v>132</v>
      </c>
      <c r="AD2731">
        <v>92</v>
      </c>
      <c r="AE2731">
        <v>150</v>
      </c>
      <c r="AF2731" s="5" t="e">
        <f t="shared" si="123"/>
        <v>#VALUE!</v>
      </c>
      <c r="AG2731" s="1">
        <f t="shared" si="124"/>
        <v>-0.28666666666666668</v>
      </c>
      <c r="AH2731" s="1">
        <f t="shared" si="125"/>
        <v>0.12</v>
      </c>
      <c r="AI2731" s="17" t="e">
        <f t="shared" si="126"/>
        <v>#VALUE!</v>
      </c>
    </row>
    <row r="2732" spans="1:35" hidden="1" x14ac:dyDescent="0.25">
      <c r="A2732">
        <v>203386</v>
      </c>
      <c r="B2732" s="9" t="s">
        <v>2814</v>
      </c>
      <c r="C2732" s="10"/>
      <c r="D2732" t="s">
        <v>33</v>
      </c>
      <c r="E2732">
        <v>91</v>
      </c>
      <c r="F2732">
        <v>302</v>
      </c>
      <c r="G2732">
        <v>237</v>
      </c>
      <c r="H2732">
        <v>240</v>
      </c>
      <c r="I2732">
        <v>245</v>
      </c>
      <c r="J2732" t="s">
        <v>33</v>
      </c>
      <c r="K2732" t="s">
        <v>33</v>
      </c>
      <c r="L2732" t="s">
        <v>33</v>
      </c>
      <c r="M2732" t="s">
        <v>33</v>
      </c>
      <c r="N2732" t="s">
        <v>33</v>
      </c>
      <c r="O2732" t="s">
        <v>33</v>
      </c>
      <c r="P2732" t="s">
        <v>33</v>
      </c>
      <c r="Q2732" t="s">
        <v>33</v>
      </c>
      <c r="R2732" t="s">
        <v>33</v>
      </c>
      <c r="S2732" t="s">
        <v>33</v>
      </c>
      <c r="T2732" t="s">
        <v>33</v>
      </c>
      <c r="U2732">
        <v>255</v>
      </c>
      <c r="V2732">
        <v>528</v>
      </c>
      <c r="W2732">
        <v>847</v>
      </c>
      <c r="X2732">
        <v>881</v>
      </c>
      <c r="Y2732">
        <v>1139</v>
      </c>
      <c r="Z2732">
        <v>1415</v>
      </c>
      <c r="AA2732">
        <v>1656</v>
      </c>
      <c r="AB2732">
        <v>1924</v>
      </c>
      <c r="AC2732">
        <v>1963</v>
      </c>
      <c r="AD2732">
        <v>1709</v>
      </c>
      <c r="AE2732">
        <v>2093</v>
      </c>
      <c r="AF2732" s="5">
        <f t="shared" si="123"/>
        <v>0.87816531294792166</v>
      </c>
      <c r="AG2732" s="1">
        <f t="shared" si="124"/>
        <v>0.32393693263258483</v>
      </c>
      <c r="AH2732" s="1">
        <f t="shared" si="125"/>
        <v>6.2111801242236024E-2</v>
      </c>
      <c r="AI2732" s="17">
        <f t="shared" si="126"/>
        <v>0.42140468227424749</v>
      </c>
    </row>
    <row r="2733" spans="1:35" hidden="1" x14ac:dyDescent="0.25">
      <c r="A2733">
        <v>141680</v>
      </c>
      <c r="B2733" s="9" t="s">
        <v>952</v>
      </c>
      <c r="C2733" s="10"/>
      <c r="D2733">
        <v>4379</v>
      </c>
      <c r="E2733">
        <v>4462</v>
      </c>
      <c r="F2733">
        <v>4772</v>
      </c>
      <c r="G2733">
        <v>4741</v>
      </c>
      <c r="H2733">
        <v>4824</v>
      </c>
      <c r="I2733">
        <v>4445</v>
      </c>
      <c r="J2733">
        <v>4090</v>
      </c>
      <c r="K2733">
        <v>3970</v>
      </c>
      <c r="L2733">
        <v>4124</v>
      </c>
      <c r="M2733">
        <v>4769</v>
      </c>
      <c r="N2733">
        <v>4487</v>
      </c>
      <c r="O2733">
        <v>4653</v>
      </c>
      <c r="P2733">
        <v>4478</v>
      </c>
      <c r="Q2733">
        <v>4238</v>
      </c>
      <c r="R2733">
        <v>4336</v>
      </c>
      <c r="S2733">
        <v>4183</v>
      </c>
      <c r="T2733">
        <v>4143</v>
      </c>
      <c r="U2733">
        <v>4027</v>
      </c>
      <c r="V2733">
        <v>4218</v>
      </c>
      <c r="W2733">
        <v>4567</v>
      </c>
      <c r="X2733">
        <v>4725</v>
      </c>
      <c r="Y2733">
        <v>4600</v>
      </c>
      <c r="Z2733">
        <v>4582</v>
      </c>
      <c r="AA2733">
        <v>4368</v>
      </c>
      <c r="AB2733">
        <v>4144</v>
      </c>
      <c r="AC2733">
        <v>4328</v>
      </c>
      <c r="AD2733">
        <v>3903</v>
      </c>
      <c r="AE2733">
        <v>3563</v>
      </c>
      <c r="AF2733" s="5">
        <f t="shared" si="123"/>
        <v>-0.13022733651417345</v>
      </c>
      <c r="AG2733" s="1">
        <f t="shared" si="124"/>
        <v>-0.28599494807746279</v>
      </c>
      <c r="AH2733" s="1">
        <f t="shared" si="125"/>
        <v>-0.21470670783047993</v>
      </c>
      <c r="AI2733" s="17">
        <f t="shared" si="126"/>
        <v>-0.2103096641407054</v>
      </c>
    </row>
    <row r="2734" spans="1:35" hidden="1" x14ac:dyDescent="0.25">
      <c r="A2734">
        <v>162760</v>
      </c>
      <c r="B2734" s="9" t="s">
        <v>1564</v>
      </c>
      <c r="C2734" s="10"/>
      <c r="D2734">
        <v>1988</v>
      </c>
      <c r="E2734">
        <v>1970</v>
      </c>
      <c r="F2734">
        <v>1982</v>
      </c>
      <c r="G2734">
        <v>2061</v>
      </c>
      <c r="H2734">
        <v>2007</v>
      </c>
      <c r="I2734">
        <v>2067</v>
      </c>
      <c r="J2734">
        <v>1870</v>
      </c>
      <c r="K2734">
        <v>1854</v>
      </c>
      <c r="L2734">
        <v>1728</v>
      </c>
      <c r="M2734">
        <v>1774</v>
      </c>
      <c r="N2734">
        <v>1702</v>
      </c>
      <c r="O2734">
        <v>1607</v>
      </c>
      <c r="P2734">
        <v>1693</v>
      </c>
      <c r="Q2734">
        <v>1793</v>
      </c>
      <c r="R2734">
        <v>1948</v>
      </c>
      <c r="S2734">
        <v>2117</v>
      </c>
      <c r="T2734">
        <v>2248</v>
      </c>
      <c r="U2734">
        <v>2522</v>
      </c>
      <c r="V2734">
        <v>2533</v>
      </c>
      <c r="W2734">
        <v>2493</v>
      </c>
      <c r="X2734">
        <v>2447</v>
      </c>
      <c r="Y2734">
        <v>2435</v>
      </c>
      <c r="Z2734">
        <v>2422</v>
      </c>
      <c r="AA2734">
        <v>2392</v>
      </c>
      <c r="AB2734">
        <v>2365</v>
      </c>
      <c r="AC2734">
        <v>2288</v>
      </c>
      <c r="AD2734">
        <v>2144</v>
      </c>
      <c r="AE2734">
        <v>2112</v>
      </c>
      <c r="AF2734" s="5">
        <f t="shared" si="123"/>
        <v>-0.19412878787878787</v>
      </c>
      <c r="AG2734" s="1">
        <f t="shared" si="124"/>
        <v>-0.14678030303030304</v>
      </c>
      <c r="AH2734" s="1">
        <f t="shared" si="125"/>
        <v>-8.3333333333333329E-2</v>
      </c>
      <c r="AI2734" s="17">
        <f t="shared" si="126"/>
        <v>-0.14141414141414141</v>
      </c>
    </row>
    <row r="2735" spans="1:35" hidden="1" x14ac:dyDescent="0.25">
      <c r="A2735">
        <v>443076</v>
      </c>
      <c r="B2735" s="9" t="s">
        <v>5218</v>
      </c>
      <c r="C2735" s="10"/>
      <c r="D2735" t="s">
        <v>33</v>
      </c>
      <c r="E2735" t="s">
        <v>33</v>
      </c>
      <c r="F2735" t="s">
        <v>33</v>
      </c>
      <c r="G2735" t="s">
        <v>33</v>
      </c>
      <c r="H2735" t="s">
        <v>33</v>
      </c>
      <c r="I2735" t="s">
        <v>33</v>
      </c>
      <c r="J2735" t="s">
        <v>33</v>
      </c>
      <c r="K2735" t="s">
        <v>33</v>
      </c>
      <c r="L2735" t="s">
        <v>33</v>
      </c>
      <c r="M2735" t="s">
        <v>33</v>
      </c>
      <c r="N2735" t="s">
        <v>33</v>
      </c>
      <c r="O2735" t="s">
        <v>33</v>
      </c>
      <c r="P2735" t="s">
        <v>33</v>
      </c>
      <c r="Q2735">
        <v>210</v>
      </c>
      <c r="R2735">
        <v>238</v>
      </c>
      <c r="S2735">
        <v>251</v>
      </c>
      <c r="T2735">
        <v>285</v>
      </c>
      <c r="U2735">
        <v>264</v>
      </c>
      <c r="V2735">
        <v>248</v>
      </c>
      <c r="W2735">
        <v>255</v>
      </c>
      <c r="X2735">
        <v>237</v>
      </c>
      <c r="Y2735">
        <v>221</v>
      </c>
      <c r="Z2735">
        <v>209</v>
      </c>
      <c r="AA2735">
        <v>181</v>
      </c>
      <c r="AB2735">
        <v>188</v>
      </c>
      <c r="AC2735">
        <v>156</v>
      </c>
      <c r="AD2735">
        <v>143</v>
      </c>
      <c r="AE2735">
        <v>142</v>
      </c>
      <c r="AF2735" s="5">
        <f t="shared" si="123"/>
        <v>-0.85915492957746475</v>
      </c>
      <c r="AG2735" s="1">
        <f t="shared" si="124"/>
        <v>-0.47183098591549294</v>
      </c>
      <c r="AH2735" s="1">
        <f t="shared" si="125"/>
        <v>-9.8591549295774641E-2</v>
      </c>
      <c r="AI2735" s="17">
        <f t="shared" si="126"/>
        <v>-0.47652582159624418</v>
      </c>
    </row>
    <row r="2736" spans="1:35" hidden="1" x14ac:dyDescent="0.25">
      <c r="A2736">
        <v>170301</v>
      </c>
      <c r="B2736" s="9" t="s">
        <v>1776</v>
      </c>
      <c r="C2736" s="10"/>
      <c r="D2736">
        <v>2813</v>
      </c>
      <c r="E2736">
        <v>2746</v>
      </c>
      <c r="F2736">
        <v>2755</v>
      </c>
      <c r="G2736">
        <v>2713</v>
      </c>
      <c r="H2736">
        <v>2825</v>
      </c>
      <c r="I2736">
        <v>2919</v>
      </c>
      <c r="J2736">
        <v>2849</v>
      </c>
      <c r="K2736">
        <v>2911</v>
      </c>
      <c r="L2736">
        <v>2920</v>
      </c>
      <c r="M2736">
        <v>2943</v>
      </c>
      <c r="N2736">
        <v>3015</v>
      </c>
      <c r="O2736">
        <v>2999</v>
      </c>
      <c r="P2736">
        <v>3035</v>
      </c>
      <c r="Q2736">
        <v>3068</v>
      </c>
      <c r="R2736">
        <v>3112</v>
      </c>
      <c r="S2736">
        <v>3141</v>
      </c>
      <c r="T2736">
        <v>3203</v>
      </c>
      <c r="U2736">
        <v>3226</v>
      </c>
      <c r="V2736">
        <v>3238</v>
      </c>
      <c r="W2736">
        <v>3230</v>
      </c>
      <c r="X2736">
        <v>3202</v>
      </c>
      <c r="Y2736">
        <v>3249</v>
      </c>
      <c r="Z2736">
        <v>3343</v>
      </c>
      <c r="AA2736">
        <v>3388</v>
      </c>
      <c r="AB2736">
        <v>3455</v>
      </c>
      <c r="AC2736">
        <v>3392</v>
      </c>
      <c r="AD2736">
        <v>3234</v>
      </c>
      <c r="AE2736">
        <v>3150</v>
      </c>
      <c r="AF2736" s="5">
        <f t="shared" si="123"/>
        <v>-2.4126984126984129E-2</v>
      </c>
      <c r="AG2736" s="1">
        <f t="shared" si="124"/>
        <v>-6.1269841269841273E-2</v>
      </c>
      <c r="AH2736" s="1">
        <f t="shared" si="125"/>
        <v>-7.6825396825396824E-2</v>
      </c>
      <c r="AI2736" s="17">
        <f t="shared" si="126"/>
        <v>-5.4074074074074073E-2</v>
      </c>
    </row>
    <row r="2737" spans="1:35" hidden="1" x14ac:dyDescent="0.25">
      <c r="A2737">
        <v>488332</v>
      </c>
      <c r="B2737" s="9" t="s">
        <v>6878</v>
      </c>
      <c r="C2737" s="10"/>
      <c r="D2737" t="s">
        <v>33</v>
      </c>
      <c r="E2737" t="s">
        <v>33</v>
      </c>
      <c r="F2737" t="s">
        <v>33</v>
      </c>
      <c r="G2737" t="s">
        <v>33</v>
      </c>
      <c r="H2737" t="s">
        <v>33</v>
      </c>
      <c r="I2737" t="s">
        <v>33</v>
      </c>
      <c r="J2737" t="s">
        <v>33</v>
      </c>
      <c r="K2737" t="s">
        <v>33</v>
      </c>
      <c r="L2737" t="s">
        <v>33</v>
      </c>
      <c r="M2737" t="s">
        <v>33</v>
      </c>
      <c r="N2737" t="s">
        <v>33</v>
      </c>
      <c r="O2737" t="s">
        <v>33</v>
      </c>
      <c r="P2737" t="s">
        <v>33</v>
      </c>
      <c r="Q2737" t="s">
        <v>33</v>
      </c>
      <c r="R2737" t="s">
        <v>33</v>
      </c>
      <c r="S2737" t="s">
        <v>33</v>
      </c>
      <c r="T2737" t="s">
        <v>33</v>
      </c>
      <c r="U2737" t="s">
        <v>33</v>
      </c>
      <c r="V2737" t="s">
        <v>33</v>
      </c>
      <c r="W2737" t="s">
        <v>33</v>
      </c>
      <c r="X2737" t="s">
        <v>33</v>
      </c>
      <c r="Y2737" t="s">
        <v>33</v>
      </c>
      <c r="Z2737" t="s">
        <v>33</v>
      </c>
      <c r="AA2737" t="s">
        <v>33</v>
      </c>
      <c r="AB2737" t="s">
        <v>33</v>
      </c>
      <c r="AC2737" t="s">
        <v>33</v>
      </c>
      <c r="AD2737">
        <v>103</v>
      </c>
      <c r="AE2737">
        <v>120</v>
      </c>
      <c r="AF2737" s="5" t="e">
        <f t="shared" si="123"/>
        <v>#VALUE!</v>
      </c>
      <c r="AG2737" s="1" t="e">
        <f t="shared" si="124"/>
        <v>#VALUE!</v>
      </c>
      <c r="AH2737" s="1" t="e">
        <f t="shared" si="125"/>
        <v>#VALUE!</v>
      </c>
      <c r="AI2737" s="17" t="e">
        <f t="shared" si="126"/>
        <v>#VALUE!</v>
      </c>
    </row>
    <row r="2738" spans="1:35" hidden="1" x14ac:dyDescent="0.25">
      <c r="A2738">
        <v>120537</v>
      </c>
      <c r="B2738" s="9" t="s">
        <v>466</v>
      </c>
      <c r="C2738" s="10"/>
      <c r="D2738">
        <v>483</v>
      </c>
      <c r="E2738">
        <v>505</v>
      </c>
      <c r="F2738">
        <v>470</v>
      </c>
      <c r="G2738">
        <v>648</v>
      </c>
      <c r="H2738">
        <v>804</v>
      </c>
      <c r="I2738">
        <v>892</v>
      </c>
      <c r="J2738">
        <v>903</v>
      </c>
      <c r="K2738">
        <v>1022</v>
      </c>
      <c r="L2738">
        <v>971</v>
      </c>
      <c r="M2738">
        <v>925</v>
      </c>
      <c r="N2738">
        <v>840</v>
      </c>
      <c r="O2738">
        <v>1022</v>
      </c>
      <c r="P2738">
        <v>1204</v>
      </c>
      <c r="Q2738">
        <v>1210</v>
      </c>
      <c r="R2738">
        <v>1275</v>
      </c>
      <c r="S2738">
        <v>1143</v>
      </c>
      <c r="T2738">
        <v>901</v>
      </c>
      <c r="U2738">
        <v>974</v>
      </c>
      <c r="V2738">
        <v>864</v>
      </c>
      <c r="W2738">
        <v>987</v>
      </c>
      <c r="X2738">
        <v>1197</v>
      </c>
      <c r="Y2738">
        <v>1370</v>
      </c>
      <c r="Z2738">
        <v>1364</v>
      </c>
      <c r="AA2738">
        <v>1356</v>
      </c>
      <c r="AB2738">
        <v>1329</v>
      </c>
      <c r="AC2738">
        <v>1302</v>
      </c>
      <c r="AD2738">
        <v>1372</v>
      </c>
      <c r="AE2738">
        <v>1373</v>
      </c>
      <c r="AF2738" s="5">
        <f t="shared" si="123"/>
        <v>0.29060451565914058</v>
      </c>
      <c r="AG2738" s="1">
        <f t="shared" si="124"/>
        <v>6.5549890750182084E-3</v>
      </c>
      <c r="AH2738" s="1">
        <f t="shared" si="125"/>
        <v>5.1711580480699196E-2</v>
      </c>
      <c r="AI2738" s="17">
        <f t="shared" si="126"/>
        <v>0.116290361738286</v>
      </c>
    </row>
    <row r="2739" spans="1:35" hidden="1" x14ac:dyDescent="0.25">
      <c r="A2739">
        <v>156860</v>
      </c>
      <c r="B2739" s="9" t="s">
        <v>1403</v>
      </c>
      <c r="C2739" s="10"/>
      <c r="D2739">
        <v>1823</v>
      </c>
      <c r="E2739">
        <v>3076</v>
      </c>
      <c r="F2739">
        <v>3018</v>
      </c>
      <c r="G2739">
        <v>3111</v>
      </c>
      <c r="H2739">
        <v>2603</v>
      </c>
      <c r="I2739">
        <v>2891</v>
      </c>
      <c r="J2739">
        <v>2745</v>
      </c>
      <c r="K2739">
        <v>2524</v>
      </c>
      <c r="L2739">
        <v>2518</v>
      </c>
      <c r="M2739">
        <v>2449</v>
      </c>
      <c r="N2739">
        <v>2554</v>
      </c>
      <c r="O2739">
        <v>2849</v>
      </c>
      <c r="P2739">
        <v>2987</v>
      </c>
      <c r="Q2739">
        <v>3114</v>
      </c>
      <c r="R2739">
        <v>3068</v>
      </c>
      <c r="S2739">
        <v>3179</v>
      </c>
      <c r="T2739">
        <v>3350</v>
      </c>
      <c r="U2739">
        <v>3426</v>
      </c>
      <c r="V2739">
        <v>3233</v>
      </c>
      <c r="W2739">
        <v>3753</v>
      </c>
      <c r="X2739">
        <v>3865</v>
      </c>
      <c r="Y2739">
        <v>4459</v>
      </c>
      <c r="Z2739">
        <v>3827</v>
      </c>
      <c r="AA2739">
        <v>3609</v>
      </c>
      <c r="AB2739">
        <v>3566</v>
      </c>
      <c r="AC2739">
        <v>3120</v>
      </c>
      <c r="AD2739">
        <v>2882</v>
      </c>
      <c r="AE2739">
        <v>2640</v>
      </c>
      <c r="AF2739" s="5">
        <f t="shared" si="123"/>
        <v>-0.29772727272727273</v>
      </c>
      <c r="AG2739" s="1">
        <f t="shared" si="124"/>
        <v>-0.44962121212121214</v>
      </c>
      <c r="AH2739" s="1">
        <f t="shared" si="125"/>
        <v>-0.18181818181818182</v>
      </c>
      <c r="AI2739" s="17">
        <f t="shared" si="126"/>
        <v>-0.30972222222222223</v>
      </c>
    </row>
    <row r="2740" spans="1:35" hidden="1" x14ac:dyDescent="0.25">
      <c r="A2740">
        <v>457226</v>
      </c>
      <c r="B2740" s="9" t="s">
        <v>5888</v>
      </c>
      <c r="C2740" s="10"/>
      <c r="D2740" t="s">
        <v>33</v>
      </c>
      <c r="E2740" t="s">
        <v>33</v>
      </c>
      <c r="F2740" t="s">
        <v>33</v>
      </c>
      <c r="G2740" t="s">
        <v>33</v>
      </c>
      <c r="H2740" t="s">
        <v>33</v>
      </c>
      <c r="I2740" t="s">
        <v>33</v>
      </c>
      <c r="J2740" t="s">
        <v>33</v>
      </c>
      <c r="K2740" t="s">
        <v>33</v>
      </c>
      <c r="L2740" t="s">
        <v>33</v>
      </c>
      <c r="M2740" t="s">
        <v>33</v>
      </c>
      <c r="N2740" t="s">
        <v>33</v>
      </c>
      <c r="O2740" t="s">
        <v>33</v>
      </c>
      <c r="P2740" t="s">
        <v>33</v>
      </c>
      <c r="Q2740" t="s">
        <v>33</v>
      </c>
      <c r="R2740" t="s">
        <v>33</v>
      </c>
      <c r="S2740" t="s">
        <v>33</v>
      </c>
      <c r="T2740" t="s">
        <v>33</v>
      </c>
      <c r="U2740" t="s">
        <v>33</v>
      </c>
      <c r="V2740" t="s">
        <v>33</v>
      </c>
      <c r="W2740" t="s">
        <v>33</v>
      </c>
      <c r="X2740">
        <v>107</v>
      </c>
      <c r="Y2740">
        <v>49</v>
      </c>
      <c r="Z2740">
        <v>63</v>
      </c>
      <c r="AA2740">
        <v>58</v>
      </c>
      <c r="AB2740">
        <v>34</v>
      </c>
      <c r="AC2740">
        <v>29</v>
      </c>
      <c r="AD2740">
        <v>23</v>
      </c>
      <c r="AE2740">
        <v>16</v>
      </c>
      <c r="AF2740" s="5" t="e">
        <f t="shared" si="123"/>
        <v>#VALUE!</v>
      </c>
      <c r="AG2740" s="1">
        <f t="shared" si="124"/>
        <v>-2.9375</v>
      </c>
      <c r="AH2740" s="1">
        <f t="shared" si="125"/>
        <v>-0.8125</v>
      </c>
      <c r="AI2740" s="17" t="e">
        <f t="shared" si="126"/>
        <v>#VALUE!</v>
      </c>
    </row>
    <row r="2741" spans="1:35" hidden="1" x14ac:dyDescent="0.25">
      <c r="A2741">
        <v>218140</v>
      </c>
      <c r="B2741" s="9" t="s">
        <v>3357</v>
      </c>
      <c r="C2741" s="10"/>
      <c r="D2741">
        <v>1984</v>
      </c>
      <c r="E2741">
        <v>2294</v>
      </c>
      <c r="F2741">
        <v>2253</v>
      </c>
      <c r="G2741">
        <v>2708</v>
      </c>
      <c r="H2741">
        <v>2849</v>
      </c>
      <c r="I2741">
        <v>3166</v>
      </c>
      <c r="J2741">
        <v>3236</v>
      </c>
      <c r="K2741">
        <v>3338</v>
      </c>
      <c r="L2741">
        <v>3587</v>
      </c>
      <c r="M2741">
        <v>3645</v>
      </c>
      <c r="N2741">
        <v>3693</v>
      </c>
      <c r="O2741">
        <v>4106</v>
      </c>
      <c r="P2741">
        <v>4562</v>
      </c>
      <c r="Q2741">
        <v>5172</v>
      </c>
      <c r="R2741">
        <v>5029</v>
      </c>
      <c r="S2741">
        <v>5362</v>
      </c>
      <c r="T2741">
        <v>5433</v>
      </c>
      <c r="U2741">
        <v>5800</v>
      </c>
      <c r="V2741">
        <v>6187</v>
      </c>
      <c r="W2741">
        <v>7252</v>
      </c>
      <c r="X2741">
        <v>7826</v>
      </c>
      <c r="Y2741">
        <v>7487</v>
      </c>
      <c r="Z2741">
        <v>7698</v>
      </c>
      <c r="AA2741">
        <v>7660</v>
      </c>
      <c r="AB2741">
        <v>7335</v>
      </c>
      <c r="AC2741">
        <v>7097</v>
      </c>
      <c r="AD2741">
        <v>7018</v>
      </c>
      <c r="AE2741">
        <v>7079</v>
      </c>
      <c r="AF2741" s="5">
        <f t="shared" si="123"/>
        <v>0.18067523661534116</v>
      </c>
      <c r="AG2741" s="1">
        <f t="shared" si="124"/>
        <v>-8.7441729057776515E-2</v>
      </c>
      <c r="AH2741" s="1">
        <f t="shared" si="125"/>
        <v>-2.5427320242972173E-3</v>
      </c>
      <c r="AI2741" s="17">
        <f t="shared" si="126"/>
        <v>3.0230258511089139E-2</v>
      </c>
    </row>
    <row r="2742" spans="1:35" hidden="1" x14ac:dyDescent="0.25">
      <c r="A2742">
        <v>488411</v>
      </c>
      <c r="B2742" s="9" t="s">
        <v>6885</v>
      </c>
      <c r="C2742" s="10"/>
      <c r="D2742" t="s">
        <v>33</v>
      </c>
      <c r="E2742" t="s">
        <v>33</v>
      </c>
      <c r="F2742" t="s">
        <v>33</v>
      </c>
      <c r="G2742" t="s">
        <v>33</v>
      </c>
      <c r="H2742" t="s">
        <v>33</v>
      </c>
      <c r="I2742" t="s">
        <v>33</v>
      </c>
      <c r="J2742" t="s">
        <v>33</v>
      </c>
      <c r="K2742" t="s">
        <v>33</v>
      </c>
      <c r="L2742" t="s">
        <v>33</v>
      </c>
      <c r="M2742" t="s">
        <v>33</v>
      </c>
      <c r="N2742" t="s">
        <v>33</v>
      </c>
      <c r="O2742" t="s">
        <v>33</v>
      </c>
      <c r="P2742" t="s">
        <v>33</v>
      </c>
      <c r="Q2742" t="s">
        <v>33</v>
      </c>
      <c r="R2742" t="s">
        <v>33</v>
      </c>
      <c r="S2742" t="s">
        <v>33</v>
      </c>
      <c r="T2742" t="s">
        <v>33</v>
      </c>
      <c r="U2742" t="s">
        <v>33</v>
      </c>
      <c r="V2742" t="s">
        <v>33</v>
      </c>
      <c r="W2742" t="s">
        <v>33</v>
      </c>
      <c r="X2742" t="s">
        <v>33</v>
      </c>
      <c r="Y2742" t="s">
        <v>33</v>
      </c>
      <c r="Z2742" t="s">
        <v>33</v>
      </c>
      <c r="AA2742" t="s">
        <v>33</v>
      </c>
      <c r="AB2742" t="s">
        <v>33</v>
      </c>
      <c r="AC2742" t="s">
        <v>33</v>
      </c>
      <c r="AD2742">
        <v>46</v>
      </c>
      <c r="AE2742">
        <v>56</v>
      </c>
      <c r="AF2742" s="5" t="e">
        <f t="shared" si="123"/>
        <v>#VALUE!</v>
      </c>
      <c r="AG2742" s="1" t="e">
        <f t="shared" si="124"/>
        <v>#VALUE!</v>
      </c>
      <c r="AH2742" s="1" t="e">
        <f t="shared" si="125"/>
        <v>#VALUE!</v>
      </c>
      <c r="AI2742" s="17" t="e">
        <f t="shared" si="126"/>
        <v>#VALUE!</v>
      </c>
    </row>
    <row r="2743" spans="1:35" hidden="1" x14ac:dyDescent="0.25">
      <c r="A2743">
        <v>107099</v>
      </c>
      <c r="B2743" s="9" t="s">
        <v>188</v>
      </c>
      <c r="C2743" s="10"/>
      <c r="D2743" t="s">
        <v>33</v>
      </c>
      <c r="E2743" t="s">
        <v>33</v>
      </c>
      <c r="F2743" t="s">
        <v>33</v>
      </c>
      <c r="G2743">
        <v>40</v>
      </c>
      <c r="H2743">
        <v>21</v>
      </c>
      <c r="I2743">
        <v>48</v>
      </c>
      <c r="J2743">
        <v>38</v>
      </c>
      <c r="K2743">
        <v>44</v>
      </c>
      <c r="L2743">
        <v>47</v>
      </c>
      <c r="M2743">
        <v>51</v>
      </c>
      <c r="N2743">
        <v>57</v>
      </c>
      <c r="O2743">
        <v>46</v>
      </c>
      <c r="P2743">
        <v>57</v>
      </c>
      <c r="Q2743">
        <v>57</v>
      </c>
      <c r="R2743">
        <v>37</v>
      </c>
      <c r="S2743">
        <v>62</v>
      </c>
      <c r="T2743">
        <v>52</v>
      </c>
      <c r="U2743">
        <v>29</v>
      </c>
      <c r="V2743">
        <v>31</v>
      </c>
      <c r="W2743">
        <v>70</v>
      </c>
      <c r="X2743">
        <v>76</v>
      </c>
      <c r="Y2743">
        <v>56</v>
      </c>
      <c r="Z2743">
        <v>51</v>
      </c>
      <c r="AA2743">
        <v>43</v>
      </c>
      <c r="AB2743">
        <v>43</v>
      </c>
      <c r="AC2743">
        <v>38</v>
      </c>
      <c r="AD2743">
        <v>8</v>
      </c>
      <c r="AE2743">
        <v>38</v>
      </c>
      <c r="AF2743" s="5">
        <f t="shared" si="123"/>
        <v>0.23684210526315788</v>
      </c>
      <c r="AG2743" s="1">
        <f t="shared" si="124"/>
        <v>-0.34210526315789475</v>
      </c>
      <c r="AH2743" s="1">
        <f t="shared" si="125"/>
        <v>0</v>
      </c>
      <c r="AI2743" s="17">
        <f t="shared" si="126"/>
        <v>-3.5087719298245619E-2</v>
      </c>
    </row>
    <row r="2744" spans="1:35" hidden="1" x14ac:dyDescent="0.25">
      <c r="A2744">
        <v>191676</v>
      </c>
      <c r="B2744" s="9" t="s">
        <v>2400</v>
      </c>
      <c r="C2744" s="10"/>
      <c r="D2744">
        <v>1178</v>
      </c>
      <c r="E2744">
        <v>1148</v>
      </c>
      <c r="F2744">
        <v>1163</v>
      </c>
      <c r="G2744">
        <v>1286</v>
      </c>
      <c r="H2744">
        <v>1389</v>
      </c>
      <c r="I2744">
        <v>1403</v>
      </c>
      <c r="J2744">
        <v>1401</v>
      </c>
      <c r="K2744">
        <v>1411</v>
      </c>
      <c r="L2744">
        <v>1355</v>
      </c>
      <c r="M2744">
        <v>1380</v>
      </c>
      <c r="N2744">
        <v>1409</v>
      </c>
      <c r="O2744">
        <v>1422</v>
      </c>
      <c r="P2744">
        <v>1396</v>
      </c>
      <c r="Q2744">
        <v>1458</v>
      </c>
      <c r="R2744">
        <v>1468</v>
      </c>
      <c r="S2744">
        <v>1411</v>
      </c>
      <c r="T2744">
        <v>1431</v>
      </c>
      <c r="U2744">
        <v>1382</v>
      </c>
      <c r="V2744">
        <v>1415</v>
      </c>
      <c r="W2744">
        <v>1336</v>
      </c>
      <c r="X2744">
        <v>1272</v>
      </c>
      <c r="Y2744">
        <v>1287</v>
      </c>
      <c r="Z2744">
        <v>1165</v>
      </c>
      <c r="AA2744">
        <v>1100</v>
      </c>
      <c r="AB2744">
        <v>1073</v>
      </c>
      <c r="AC2744">
        <v>1084</v>
      </c>
      <c r="AD2744">
        <v>1059</v>
      </c>
      <c r="AE2744">
        <v>1043</v>
      </c>
      <c r="AF2744" s="5">
        <f t="shared" si="123"/>
        <v>-0.32502396931927136</v>
      </c>
      <c r="AG2744" s="1">
        <f t="shared" si="124"/>
        <v>-0.11697027804410355</v>
      </c>
      <c r="AH2744" s="1">
        <f t="shared" si="125"/>
        <v>-3.9309683604985615E-2</v>
      </c>
      <c r="AI2744" s="17">
        <f t="shared" si="126"/>
        <v>-0.16043464365612017</v>
      </c>
    </row>
    <row r="2745" spans="1:35" hidden="1" x14ac:dyDescent="0.25">
      <c r="A2745">
        <v>421665</v>
      </c>
      <c r="B2745" s="9" t="s">
        <v>4817</v>
      </c>
      <c r="C2745" s="10"/>
      <c r="D2745" t="s">
        <v>33</v>
      </c>
      <c r="E2745" t="s">
        <v>33</v>
      </c>
      <c r="F2745" t="s">
        <v>33</v>
      </c>
      <c r="G2745" t="s">
        <v>33</v>
      </c>
      <c r="H2745" t="s">
        <v>33</v>
      </c>
      <c r="I2745" t="s">
        <v>33</v>
      </c>
      <c r="J2745" t="s">
        <v>33</v>
      </c>
      <c r="K2745">
        <v>25</v>
      </c>
      <c r="L2745">
        <v>22</v>
      </c>
      <c r="M2745">
        <v>22</v>
      </c>
      <c r="N2745">
        <v>16</v>
      </c>
      <c r="O2745">
        <v>15</v>
      </c>
      <c r="P2745">
        <v>20</v>
      </c>
      <c r="Q2745">
        <v>23</v>
      </c>
      <c r="R2745">
        <v>18</v>
      </c>
      <c r="S2745">
        <v>27</v>
      </c>
      <c r="T2745">
        <v>16</v>
      </c>
      <c r="U2745">
        <v>16</v>
      </c>
      <c r="V2745">
        <v>19</v>
      </c>
      <c r="W2745">
        <v>21</v>
      </c>
      <c r="X2745">
        <v>26</v>
      </c>
      <c r="Y2745">
        <v>26</v>
      </c>
      <c r="Z2745">
        <v>27</v>
      </c>
      <c r="AA2745">
        <v>14</v>
      </c>
      <c r="AB2745">
        <v>12</v>
      </c>
      <c r="AC2745">
        <v>23</v>
      </c>
      <c r="AD2745">
        <v>17</v>
      </c>
      <c r="AE2745">
        <v>9</v>
      </c>
      <c r="AF2745" s="5">
        <f t="shared" si="123"/>
        <v>-0.77777777777777779</v>
      </c>
      <c r="AG2745" s="1">
        <f t="shared" si="124"/>
        <v>-2</v>
      </c>
      <c r="AH2745" s="1">
        <f t="shared" si="125"/>
        <v>-1.5555555555555556</v>
      </c>
      <c r="AI2745" s="17">
        <f t="shared" si="126"/>
        <v>-1.4444444444444444</v>
      </c>
    </row>
    <row r="2746" spans="1:35" hidden="1" x14ac:dyDescent="0.25">
      <c r="A2746">
        <v>129543</v>
      </c>
      <c r="B2746" s="9" t="s">
        <v>672</v>
      </c>
      <c r="C2746" s="10"/>
      <c r="D2746">
        <v>2396</v>
      </c>
      <c r="E2746">
        <v>2382</v>
      </c>
      <c r="F2746">
        <v>2657</v>
      </c>
      <c r="G2746">
        <v>2691</v>
      </c>
      <c r="H2746">
        <v>2855</v>
      </c>
      <c r="I2746">
        <v>2665</v>
      </c>
      <c r="J2746">
        <v>2653</v>
      </c>
      <c r="K2746">
        <v>3291</v>
      </c>
      <c r="L2746">
        <v>3551</v>
      </c>
      <c r="M2746">
        <v>3829</v>
      </c>
      <c r="N2746">
        <v>3902</v>
      </c>
      <c r="O2746">
        <v>4247</v>
      </c>
      <c r="P2746">
        <v>4515</v>
      </c>
      <c r="Q2746">
        <v>4678</v>
      </c>
      <c r="R2746">
        <v>4701</v>
      </c>
      <c r="S2746">
        <v>4471</v>
      </c>
      <c r="T2746">
        <v>4431</v>
      </c>
      <c r="U2746">
        <v>4475</v>
      </c>
      <c r="V2746">
        <v>5081</v>
      </c>
      <c r="W2746">
        <v>5609</v>
      </c>
      <c r="X2746">
        <v>6197</v>
      </c>
      <c r="Y2746">
        <v>5975</v>
      </c>
      <c r="Z2746">
        <v>6077</v>
      </c>
      <c r="AA2746">
        <v>5813</v>
      </c>
      <c r="AB2746">
        <v>5286</v>
      </c>
      <c r="AC2746">
        <v>5369</v>
      </c>
      <c r="AD2746">
        <v>5143</v>
      </c>
      <c r="AE2746">
        <v>5138</v>
      </c>
      <c r="AF2746" s="5">
        <f t="shared" si="123"/>
        <v>0.12903853639548463</v>
      </c>
      <c r="AG2746" s="1">
        <f t="shared" si="124"/>
        <v>-0.1827559361619307</v>
      </c>
      <c r="AH2746" s="1">
        <f t="shared" si="125"/>
        <v>-4.4959128065395093E-2</v>
      </c>
      <c r="AI2746" s="17">
        <f t="shared" si="126"/>
        <v>-3.2892175943947055E-2</v>
      </c>
    </row>
    <row r="2747" spans="1:35" hidden="1" x14ac:dyDescent="0.25">
      <c r="A2747">
        <v>489122</v>
      </c>
      <c r="B2747" s="9" t="s">
        <v>6916</v>
      </c>
      <c r="C2747" s="10"/>
      <c r="D2747" t="s">
        <v>33</v>
      </c>
      <c r="E2747" t="s">
        <v>33</v>
      </c>
      <c r="F2747" t="s">
        <v>33</v>
      </c>
      <c r="G2747" t="s">
        <v>33</v>
      </c>
      <c r="H2747" t="s">
        <v>33</v>
      </c>
      <c r="I2747" t="s">
        <v>33</v>
      </c>
      <c r="J2747" t="s">
        <v>33</v>
      </c>
      <c r="K2747" t="s">
        <v>33</v>
      </c>
      <c r="L2747" t="s">
        <v>33</v>
      </c>
      <c r="M2747" t="s">
        <v>33</v>
      </c>
      <c r="N2747" t="s">
        <v>33</v>
      </c>
      <c r="O2747" t="s">
        <v>33</v>
      </c>
      <c r="P2747" t="s">
        <v>33</v>
      </c>
      <c r="Q2747" t="s">
        <v>33</v>
      </c>
      <c r="R2747" t="s">
        <v>33</v>
      </c>
      <c r="S2747" t="s">
        <v>33</v>
      </c>
      <c r="T2747" t="s">
        <v>33</v>
      </c>
      <c r="U2747" t="s">
        <v>33</v>
      </c>
      <c r="V2747" t="s">
        <v>33</v>
      </c>
      <c r="W2747" t="s">
        <v>33</v>
      </c>
      <c r="X2747" t="s">
        <v>33</v>
      </c>
      <c r="Y2747" t="s">
        <v>33</v>
      </c>
      <c r="Z2747" t="s">
        <v>33</v>
      </c>
      <c r="AA2747" t="s">
        <v>33</v>
      </c>
      <c r="AB2747" t="s">
        <v>33</v>
      </c>
      <c r="AC2747" t="s">
        <v>33</v>
      </c>
      <c r="AD2747">
        <v>24</v>
      </c>
      <c r="AE2747">
        <v>31</v>
      </c>
      <c r="AF2747" s="5" t="e">
        <f t="shared" si="123"/>
        <v>#VALUE!</v>
      </c>
      <c r="AG2747" s="1" t="e">
        <f t="shared" si="124"/>
        <v>#VALUE!</v>
      </c>
      <c r="AH2747" s="1" t="e">
        <f t="shared" si="125"/>
        <v>#VALUE!</v>
      </c>
      <c r="AI2747" s="17" t="e">
        <f t="shared" si="126"/>
        <v>#VALUE!</v>
      </c>
    </row>
    <row r="2748" spans="1:35" hidden="1" x14ac:dyDescent="0.25">
      <c r="A2748">
        <v>489131</v>
      </c>
      <c r="B2748" s="9" t="s">
        <v>6916</v>
      </c>
      <c r="C2748" s="10"/>
      <c r="D2748" t="s">
        <v>33</v>
      </c>
      <c r="E2748" t="s">
        <v>33</v>
      </c>
      <c r="F2748" t="s">
        <v>33</v>
      </c>
      <c r="G2748" t="s">
        <v>33</v>
      </c>
      <c r="H2748" t="s">
        <v>33</v>
      </c>
      <c r="I2748" t="s">
        <v>33</v>
      </c>
      <c r="J2748" t="s">
        <v>33</v>
      </c>
      <c r="K2748" t="s">
        <v>33</v>
      </c>
      <c r="L2748" t="s">
        <v>33</v>
      </c>
      <c r="M2748" t="s">
        <v>33</v>
      </c>
      <c r="N2748" t="s">
        <v>33</v>
      </c>
      <c r="O2748" t="s">
        <v>33</v>
      </c>
      <c r="P2748" t="s">
        <v>33</v>
      </c>
      <c r="Q2748" t="s">
        <v>33</v>
      </c>
      <c r="R2748" t="s">
        <v>33</v>
      </c>
      <c r="S2748" t="s">
        <v>33</v>
      </c>
      <c r="T2748" t="s">
        <v>33</v>
      </c>
      <c r="U2748" t="s">
        <v>33</v>
      </c>
      <c r="V2748" t="s">
        <v>33</v>
      </c>
      <c r="W2748" t="s">
        <v>33</v>
      </c>
      <c r="X2748" t="s">
        <v>33</v>
      </c>
      <c r="Y2748" t="s">
        <v>33</v>
      </c>
      <c r="Z2748" t="s">
        <v>33</v>
      </c>
      <c r="AA2748" t="s">
        <v>33</v>
      </c>
      <c r="AB2748" t="s">
        <v>33</v>
      </c>
      <c r="AC2748" t="s">
        <v>33</v>
      </c>
      <c r="AD2748">
        <v>25</v>
      </c>
      <c r="AE2748">
        <v>38</v>
      </c>
      <c r="AF2748" s="5" t="e">
        <f t="shared" si="123"/>
        <v>#VALUE!</v>
      </c>
      <c r="AG2748" s="1" t="e">
        <f t="shared" si="124"/>
        <v>#VALUE!</v>
      </c>
      <c r="AH2748" s="1" t="e">
        <f t="shared" si="125"/>
        <v>#VALUE!</v>
      </c>
      <c r="AI2748" s="17" t="e">
        <f t="shared" si="126"/>
        <v>#VALUE!</v>
      </c>
    </row>
    <row r="2749" spans="1:35" hidden="1" x14ac:dyDescent="0.25">
      <c r="A2749">
        <v>489140</v>
      </c>
      <c r="B2749" s="9" t="s">
        <v>6916</v>
      </c>
      <c r="C2749" s="10"/>
      <c r="D2749" t="s">
        <v>33</v>
      </c>
      <c r="E2749" t="s">
        <v>33</v>
      </c>
      <c r="F2749" t="s">
        <v>33</v>
      </c>
      <c r="G2749" t="s">
        <v>33</v>
      </c>
      <c r="H2749" t="s">
        <v>33</v>
      </c>
      <c r="I2749" t="s">
        <v>33</v>
      </c>
      <c r="J2749" t="s">
        <v>33</v>
      </c>
      <c r="K2749" t="s">
        <v>33</v>
      </c>
      <c r="L2749" t="s">
        <v>33</v>
      </c>
      <c r="M2749" t="s">
        <v>33</v>
      </c>
      <c r="N2749" t="s">
        <v>33</v>
      </c>
      <c r="O2749" t="s">
        <v>33</v>
      </c>
      <c r="P2749" t="s">
        <v>33</v>
      </c>
      <c r="Q2749" t="s">
        <v>33</v>
      </c>
      <c r="R2749" t="s">
        <v>33</v>
      </c>
      <c r="S2749" t="s">
        <v>33</v>
      </c>
      <c r="T2749" t="s">
        <v>33</v>
      </c>
      <c r="U2749" t="s">
        <v>33</v>
      </c>
      <c r="V2749" t="s">
        <v>33</v>
      </c>
      <c r="W2749" t="s">
        <v>33</v>
      </c>
      <c r="X2749" t="s">
        <v>33</v>
      </c>
      <c r="Y2749" t="s">
        <v>33</v>
      </c>
      <c r="Z2749" t="s">
        <v>33</v>
      </c>
      <c r="AA2749" t="s">
        <v>33</v>
      </c>
      <c r="AB2749" t="s">
        <v>33</v>
      </c>
      <c r="AC2749" t="s">
        <v>33</v>
      </c>
      <c r="AD2749">
        <v>29</v>
      </c>
      <c r="AE2749">
        <v>36</v>
      </c>
      <c r="AF2749" s="5" t="e">
        <f t="shared" si="123"/>
        <v>#VALUE!</v>
      </c>
      <c r="AG2749" s="1" t="e">
        <f t="shared" si="124"/>
        <v>#VALUE!</v>
      </c>
      <c r="AH2749" s="1" t="e">
        <f t="shared" si="125"/>
        <v>#VALUE!</v>
      </c>
      <c r="AI2749" s="17" t="e">
        <f t="shared" si="126"/>
        <v>#VALUE!</v>
      </c>
    </row>
    <row r="2750" spans="1:35" hidden="1" x14ac:dyDescent="0.25">
      <c r="A2750">
        <v>176716</v>
      </c>
      <c r="B2750" s="9" t="s">
        <v>1971</v>
      </c>
      <c r="C2750" s="10"/>
      <c r="D2750" t="s">
        <v>33</v>
      </c>
      <c r="E2750" t="s">
        <v>33</v>
      </c>
      <c r="F2750" t="s">
        <v>33</v>
      </c>
      <c r="G2750">
        <v>46</v>
      </c>
      <c r="H2750">
        <v>35</v>
      </c>
      <c r="I2750">
        <v>33</v>
      </c>
      <c r="J2750">
        <v>37</v>
      </c>
      <c r="K2750">
        <v>32</v>
      </c>
      <c r="L2750">
        <v>21</v>
      </c>
      <c r="M2750">
        <v>28</v>
      </c>
      <c r="N2750">
        <v>49</v>
      </c>
      <c r="O2750">
        <v>45</v>
      </c>
      <c r="P2750">
        <v>59</v>
      </c>
      <c r="Q2750">
        <v>50</v>
      </c>
      <c r="R2750">
        <v>42</v>
      </c>
      <c r="S2750">
        <v>105</v>
      </c>
      <c r="T2750">
        <v>113</v>
      </c>
      <c r="U2750">
        <v>111</v>
      </c>
      <c r="V2750">
        <v>118</v>
      </c>
      <c r="W2750">
        <v>159</v>
      </c>
      <c r="X2750">
        <v>135</v>
      </c>
      <c r="Y2750">
        <v>119</v>
      </c>
      <c r="Z2750">
        <v>99</v>
      </c>
      <c r="AA2750">
        <v>90</v>
      </c>
      <c r="AB2750">
        <v>102</v>
      </c>
      <c r="AC2750">
        <v>160</v>
      </c>
      <c r="AD2750">
        <v>116</v>
      </c>
      <c r="AE2750">
        <v>111</v>
      </c>
      <c r="AF2750" s="5">
        <f t="shared" si="123"/>
        <v>0</v>
      </c>
      <c r="AG2750" s="1">
        <f t="shared" si="124"/>
        <v>0.10810810810810811</v>
      </c>
      <c r="AH2750" s="1">
        <f t="shared" si="125"/>
        <v>-0.44144144144144143</v>
      </c>
      <c r="AI2750" s="17">
        <f t="shared" si="126"/>
        <v>-0.1111111111111111</v>
      </c>
    </row>
    <row r="2751" spans="1:35" hidden="1" x14ac:dyDescent="0.25">
      <c r="A2751">
        <v>177588</v>
      </c>
      <c r="B2751" s="9" t="s">
        <v>1999</v>
      </c>
      <c r="C2751" s="10"/>
      <c r="D2751" t="s">
        <v>33</v>
      </c>
      <c r="E2751" t="s">
        <v>33</v>
      </c>
      <c r="F2751" t="s">
        <v>33</v>
      </c>
      <c r="G2751">
        <v>75</v>
      </c>
      <c r="H2751">
        <v>79</v>
      </c>
      <c r="I2751">
        <v>77</v>
      </c>
      <c r="J2751">
        <v>83</v>
      </c>
      <c r="K2751">
        <v>62</v>
      </c>
      <c r="L2751">
        <v>52</v>
      </c>
      <c r="M2751">
        <v>71</v>
      </c>
      <c r="N2751">
        <v>45</v>
      </c>
      <c r="O2751">
        <v>105</v>
      </c>
      <c r="P2751">
        <v>55</v>
      </c>
      <c r="Q2751">
        <v>39</v>
      </c>
      <c r="R2751">
        <v>39</v>
      </c>
      <c r="S2751">
        <v>65</v>
      </c>
      <c r="T2751">
        <v>57</v>
      </c>
      <c r="U2751">
        <v>40</v>
      </c>
      <c r="V2751">
        <v>43</v>
      </c>
      <c r="W2751">
        <v>68</v>
      </c>
      <c r="X2751">
        <v>78</v>
      </c>
      <c r="Y2751">
        <v>42</v>
      </c>
      <c r="Z2751">
        <v>38</v>
      </c>
      <c r="AA2751">
        <v>38</v>
      </c>
      <c r="AB2751">
        <v>37</v>
      </c>
      <c r="AC2751">
        <v>31</v>
      </c>
      <c r="AD2751">
        <v>18</v>
      </c>
      <c r="AE2751">
        <v>27</v>
      </c>
      <c r="AF2751" s="5">
        <f t="shared" si="123"/>
        <v>-0.48148148148148145</v>
      </c>
      <c r="AG2751" s="1">
        <f t="shared" si="124"/>
        <v>-0.40740740740740738</v>
      </c>
      <c r="AH2751" s="1">
        <f t="shared" si="125"/>
        <v>-0.14814814814814814</v>
      </c>
      <c r="AI2751" s="17">
        <f t="shared" si="126"/>
        <v>-0.34567901234567899</v>
      </c>
    </row>
    <row r="2752" spans="1:35" hidden="1" x14ac:dyDescent="0.25">
      <c r="A2752">
        <v>421771</v>
      </c>
      <c r="B2752" s="9" t="s">
        <v>4820</v>
      </c>
      <c r="C2752" s="10"/>
      <c r="D2752" t="s">
        <v>33</v>
      </c>
      <c r="E2752" t="s">
        <v>33</v>
      </c>
      <c r="F2752" t="s">
        <v>33</v>
      </c>
      <c r="G2752" t="s">
        <v>33</v>
      </c>
      <c r="H2752" t="s">
        <v>33</v>
      </c>
      <c r="I2752" t="s">
        <v>33</v>
      </c>
      <c r="J2752" t="s">
        <v>33</v>
      </c>
      <c r="K2752">
        <v>37</v>
      </c>
      <c r="L2752">
        <v>55</v>
      </c>
      <c r="M2752">
        <v>61</v>
      </c>
      <c r="N2752">
        <v>83</v>
      </c>
      <c r="O2752">
        <v>83</v>
      </c>
      <c r="P2752">
        <v>40</v>
      </c>
      <c r="Q2752">
        <v>70</v>
      </c>
      <c r="R2752">
        <v>67</v>
      </c>
      <c r="S2752">
        <v>94</v>
      </c>
      <c r="T2752">
        <v>66</v>
      </c>
      <c r="U2752">
        <v>46</v>
      </c>
      <c r="V2752">
        <v>42</v>
      </c>
      <c r="W2752">
        <v>55</v>
      </c>
      <c r="X2752">
        <v>44</v>
      </c>
      <c r="Y2752">
        <v>57</v>
      </c>
      <c r="Z2752">
        <v>62</v>
      </c>
      <c r="AA2752">
        <v>51</v>
      </c>
      <c r="AB2752">
        <v>35</v>
      </c>
      <c r="AC2752">
        <v>33</v>
      </c>
      <c r="AD2752">
        <v>40</v>
      </c>
      <c r="AE2752">
        <v>24</v>
      </c>
      <c r="AF2752" s="5">
        <f t="shared" si="123"/>
        <v>-0.91666666666666663</v>
      </c>
      <c r="AG2752" s="1">
        <f t="shared" si="124"/>
        <v>-1.5833333333333333</v>
      </c>
      <c r="AH2752" s="1">
        <f t="shared" si="125"/>
        <v>-0.375</v>
      </c>
      <c r="AI2752" s="17">
        <f t="shared" si="126"/>
        <v>-0.95833333333333337</v>
      </c>
    </row>
    <row r="2753" spans="1:35" hidden="1" x14ac:dyDescent="0.25">
      <c r="A2753">
        <v>225399</v>
      </c>
      <c r="B2753" s="9" t="s">
        <v>3576</v>
      </c>
      <c r="C2753" s="10"/>
      <c r="D2753">
        <v>2255</v>
      </c>
      <c r="E2753">
        <v>2262</v>
      </c>
      <c r="F2753">
        <v>2201</v>
      </c>
      <c r="G2753">
        <v>2182</v>
      </c>
      <c r="H2753">
        <v>2130</v>
      </c>
      <c r="I2753">
        <v>2208</v>
      </c>
      <c r="J2753">
        <v>2150</v>
      </c>
      <c r="K2753">
        <v>2258</v>
      </c>
      <c r="L2753">
        <v>2306</v>
      </c>
      <c r="M2753">
        <v>2362</v>
      </c>
      <c r="N2753">
        <v>2673</v>
      </c>
      <c r="O2753">
        <v>2829</v>
      </c>
      <c r="P2753">
        <v>2745</v>
      </c>
      <c r="Q2753">
        <v>2340</v>
      </c>
      <c r="R2753">
        <v>2227</v>
      </c>
      <c r="S2753">
        <v>2294</v>
      </c>
      <c r="T2753">
        <v>2143</v>
      </c>
      <c r="U2753">
        <v>2339</v>
      </c>
      <c r="V2753">
        <v>2564</v>
      </c>
      <c r="W2753">
        <v>2710</v>
      </c>
      <c r="X2753">
        <v>2597</v>
      </c>
      <c r="Y2753">
        <v>2432</v>
      </c>
      <c r="Z2753">
        <v>2589</v>
      </c>
      <c r="AA2753">
        <v>2910</v>
      </c>
      <c r="AB2753">
        <v>3128</v>
      </c>
      <c r="AC2753">
        <v>3160</v>
      </c>
      <c r="AD2753">
        <v>3270</v>
      </c>
      <c r="AE2753">
        <v>3325</v>
      </c>
      <c r="AF2753" s="5">
        <f t="shared" si="123"/>
        <v>0.29654135338345866</v>
      </c>
      <c r="AG2753" s="1">
        <f t="shared" si="124"/>
        <v>0.22135338345864661</v>
      </c>
      <c r="AH2753" s="1">
        <f t="shared" si="125"/>
        <v>4.9624060150375938E-2</v>
      </c>
      <c r="AI2753" s="17">
        <f t="shared" si="126"/>
        <v>0.18917293233082708</v>
      </c>
    </row>
    <row r="2754" spans="1:35" hidden="1" x14ac:dyDescent="0.25">
      <c r="A2754">
        <v>225423</v>
      </c>
      <c r="B2754" s="9" t="s">
        <v>3578</v>
      </c>
      <c r="C2754" s="10"/>
      <c r="D2754">
        <v>36437</v>
      </c>
      <c r="E2754">
        <v>38005</v>
      </c>
      <c r="F2754">
        <v>37410</v>
      </c>
      <c r="G2754">
        <v>39321</v>
      </c>
      <c r="H2754">
        <v>45893</v>
      </c>
      <c r="I2754">
        <v>39541</v>
      </c>
      <c r="J2754">
        <v>38493</v>
      </c>
      <c r="K2754">
        <v>38463</v>
      </c>
      <c r="L2754">
        <v>37616</v>
      </c>
      <c r="M2754">
        <v>37882</v>
      </c>
      <c r="N2754">
        <v>40929</v>
      </c>
      <c r="O2754">
        <v>38175</v>
      </c>
      <c r="P2754">
        <v>39528</v>
      </c>
      <c r="Q2754">
        <v>37846</v>
      </c>
      <c r="R2754">
        <v>39715</v>
      </c>
      <c r="S2754">
        <v>39516</v>
      </c>
      <c r="T2754">
        <v>42526</v>
      </c>
      <c r="U2754">
        <v>43518</v>
      </c>
      <c r="V2754">
        <v>48169</v>
      </c>
      <c r="W2754">
        <v>54942</v>
      </c>
      <c r="X2754">
        <v>60303</v>
      </c>
      <c r="Y2754">
        <v>63015</v>
      </c>
      <c r="Z2754">
        <v>58476</v>
      </c>
      <c r="AA2754">
        <v>57978</v>
      </c>
      <c r="AB2754">
        <v>58276</v>
      </c>
      <c r="AC2754">
        <v>56522</v>
      </c>
      <c r="AD2754">
        <v>57032</v>
      </c>
      <c r="AE2754">
        <v>57120</v>
      </c>
      <c r="AF2754" s="5">
        <f t="shared" si="123"/>
        <v>0.23813025210084032</v>
      </c>
      <c r="AG2754" s="1">
        <f t="shared" si="124"/>
        <v>-2.3739495798319327E-2</v>
      </c>
      <c r="AH2754" s="1">
        <f t="shared" si="125"/>
        <v>1.0469187675070027E-2</v>
      </c>
      <c r="AI2754" s="17">
        <f t="shared" si="126"/>
        <v>7.495331465919701E-2</v>
      </c>
    </row>
    <row r="2755" spans="1:35" hidden="1" x14ac:dyDescent="0.25">
      <c r="A2755">
        <v>246345</v>
      </c>
      <c r="B2755" s="9" t="s">
        <v>4148</v>
      </c>
      <c r="C2755" s="10"/>
      <c r="D2755">
        <v>154</v>
      </c>
      <c r="E2755">
        <v>125</v>
      </c>
      <c r="F2755">
        <v>150</v>
      </c>
      <c r="G2755">
        <v>87</v>
      </c>
      <c r="H2755">
        <v>165</v>
      </c>
      <c r="I2755">
        <v>183</v>
      </c>
      <c r="J2755">
        <v>197</v>
      </c>
      <c r="K2755">
        <v>186</v>
      </c>
      <c r="L2755">
        <v>205</v>
      </c>
      <c r="M2755">
        <v>193</v>
      </c>
      <c r="N2755">
        <v>192</v>
      </c>
      <c r="O2755">
        <v>206</v>
      </c>
      <c r="P2755" t="s">
        <v>33</v>
      </c>
      <c r="Q2755" t="s">
        <v>33</v>
      </c>
      <c r="R2755">
        <v>195</v>
      </c>
      <c r="S2755">
        <v>236</v>
      </c>
      <c r="T2755">
        <v>188</v>
      </c>
      <c r="U2755">
        <v>232</v>
      </c>
      <c r="V2755">
        <v>236</v>
      </c>
      <c r="W2755">
        <v>213</v>
      </c>
      <c r="X2755">
        <v>173</v>
      </c>
      <c r="Y2755">
        <v>186</v>
      </c>
      <c r="Z2755">
        <v>185</v>
      </c>
      <c r="AA2755">
        <v>174</v>
      </c>
      <c r="AB2755">
        <v>167</v>
      </c>
      <c r="AC2755">
        <v>154</v>
      </c>
      <c r="AD2755">
        <v>137</v>
      </c>
      <c r="AE2755">
        <v>145</v>
      </c>
      <c r="AF2755" s="5">
        <f t="shared" ref="AF2755:AF2818" si="127">(AE2755-U2755)/AE2755</f>
        <v>-0.6</v>
      </c>
      <c r="AG2755" s="1">
        <f t="shared" si="124"/>
        <v>-0.27586206896551724</v>
      </c>
      <c r="AH2755" s="1">
        <f t="shared" si="125"/>
        <v>-6.2068965517241378E-2</v>
      </c>
      <c r="AI2755" s="17">
        <f t="shared" si="126"/>
        <v>-0.31264367816091954</v>
      </c>
    </row>
    <row r="2756" spans="1:35" hidden="1" x14ac:dyDescent="0.25">
      <c r="A2756">
        <v>458034</v>
      </c>
      <c r="B2756" s="9" t="s">
        <v>5949</v>
      </c>
      <c r="C2756" s="10"/>
      <c r="D2756" t="s">
        <v>33</v>
      </c>
      <c r="E2756" t="s">
        <v>33</v>
      </c>
      <c r="F2756" t="s">
        <v>33</v>
      </c>
      <c r="G2756" t="s">
        <v>33</v>
      </c>
      <c r="H2756" t="s">
        <v>33</v>
      </c>
      <c r="I2756" t="s">
        <v>33</v>
      </c>
      <c r="J2756" t="s">
        <v>33</v>
      </c>
      <c r="K2756" t="s">
        <v>33</v>
      </c>
      <c r="L2756" t="s">
        <v>33</v>
      </c>
      <c r="M2756" t="s">
        <v>33</v>
      </c>
      <c r="N2756" t="s">
        <v>33</v>
      </c>
      <c r="O2756" t="s">
        <v>33</v>
      </c>
      <c r="P2756" t="s">
        <v>33</v>
      </c>
      <c r="Q2756" t="s">
        <v>33</v>
      </c>
      <c r="R2756" t="s">
        <v>33</v>
      </c>
      <c r="S2756" t="s">
        <v>33</v>
      </c>
      <c r="T2756" t="s">
        <v>33</v>
      </c>
      <c r="U2756" t="s">
        <v>33</v>
      </c>
      <c r="V2756" t="s">
        <v>33</v>
      </c>
      <c r="W2756" t="s">
        <v>33</v>
      </c>
      <c r="X2756">
        <v>56</v>
      </c>
      <c r="Y2756">
        <v>61</v>
      </c>
      <c r="Z2756">
        <v>58</v>
      </c>
      <c r="AA2756">
        <v>61</v>
      </c>
      <c r="AB2756">
        <v>43</v>
      </c>
      <c r="AC2756">
        <v>50</v>
      </c>
      <c r="AD2756">
        <v>69</v>
      </c>
      <c r="AE2756">
        <v>71</v>
      </c>
      <c r="AF2756" s="5" t="e">
        <f t="shared" si="127"/>
        <v>#VALUE!</v>
      </c>
      <c r="AG2756" s="1">
        <f t="shared" si="124"/>
        <v>0.18309859154929578</v>
      </c>
      <c r="AH2756" s="1">
        <f t="shared" si="125"/>
        <v>0.29577464788732394</v>
      </c>
      <c r="AI2756" s="17" t="e">
        <f t="shared" si="126"/>
        <v>#VALUE!</v>
      </c>
    </row>
    <row r="2757" spans="1:35" hidden="1" x14ac:dyDescent="0.25">
      <c r="A2757">
        <v>383792</v>
      </c>
      <c r="B2757" s="9" t="s">
        <v>4491</v>
      </c>
      <c r="C2757" s="10"/>
      <c r="D2757" t="s">
        <v>33</v>
      </c>
      <c r="E2757" t="s">
        <v>33</v>
      </c>
      <c r="F2757" t="s">
        <v>33</v>
      </c>
      <c r="G2757">
        <v>225</v>
      </c>
      <c r="H2757">
        <v>202</v>
      </c>
      <c r="I2757">
        <v>206</v>
      </c>
      <c r="J2757">
        <v>150</v>
      </c>
      <c r="K2757">
        <v>103</v>
      </c>
      <c r="L2757">
        <v>159</v>
      </c>
      <c r="M2757">
        <v>241</v>
      </c>
      <c r="N2757">
        <v>284</v>
      </c>
      <c r="O2757">
        <v>317</v>
      </c>
      <c r="P2757">
        <v>320</v>
      </c>
      <c r="Q2757">
        <v>332</v>
      </c>
      <c r="R2757">
        <v>259</v>
      </c>
      <c r="S2757">
        <v>303</v>
      </c>
      <c r="T2757">
        <v>358</v>
      </c>
      <c r="U2757">
        <v>410</v>
      </c>
      <c r="V2757">
        <v>349</v>
      </c>
      <c r="W2757">
        <v>259</v>
      </c>
      <c r="X2757">
        <v>267</v>
      </c>
      <c r="Y2757">
        <v>283</v>
      </c>
      <c r="Z2757">
        <v>295</v>
      </c>
      <c r="AA2757">
        <v>277</v>
      </c>
      <c r="AB2757">
        <v>282</v>
      </c>
      <c r="AC2757">
        <v>200</v>
      </c>
      <c r="AD2757">
        <v>129</v>
      </c>
      <c r="AE2757">
        <v>129</v>
      </c>
      <c r="AF2757" s="5">
        <f t="shared" si="127"/>
        <v>-2.1782945736434107</v>
      </c>
      <c r="AG2757" s="1">
        <f t="shared" si="124"/>
        <v>-1.2868217054263567</v>
      </c>
      <c r="AH2757" s="1">
        <f t="shared" si="125"/>
        <v>-0.55038759689922478</v>
      </c>
      <c r="AI2757" s="17">
        <f t="shared" si="126"/>
        <v>-1.3385012919896642</v>
      </c>
    </row>
    <row r="2758" spans="1:35" hidden="1" x14ac:dyDescent="0.25">
      <c r="A2758">
        <v>380067</v>
      </c>
      <c r="B2758" s="9" t="s">
        <v>4444</v>
      </c>
      <c r="C2758" s="10"/>
      <c r="D2758" t="s">
        <v>33</v>
      </c>
      <c r="E2758" t="s">
        <v>33</v>
      </c>
      <c r="F2758" t="s">
        <v>33</v>
      </c>
      <c r="G2758">
        <v>120</v>
      </c>
      <c r="H2758">
        <v>121</v>
      </c>
      <c r="I2758">
        <v>126</v>
      </c>
      <c r="J2758">
        <v>129</v>
      </c>
      <c r="K2758">
        <v>109</v>
      </c>
      <c r="L2758">
        <v>164</v>
      </c>
      <c r="M2758">
        <v>166</v>
      </c>
      <c r="N2758">
        <v>199</v>
      </c>
      <c r="O2758">
        <v>207</v>
      </c>
      <c r="P2758">
        <v>251</v>
      </c>
      <c r="Q2758">
        <v>205</v>
      </c>
      <c r="R2758">
        <v>193</v>
      </c>
      <c r="S2758">
        <v>160</v>
      </c>
      <c r="T2758">
        <v>87</v>
      </c>
      <c r="U2758">
        <v>51</v>
      </c>
      <c r="V2758">
        <v>32</v>
      </c>
      <c r="W2758">
        <v>33</v>
      </c>
      <c r="X2758">
        <v>196</v>
      </c>
      <c r="Y2758">
        <v>199</v>
      </c>
      <c r="Z2758">
        <v>200</v>
      </c>
      <c r="AA2758">
        <v>177</v>
      </c>
      <c r="AB2758">
        <v>175</v>
      </c>
      <c r="AC2758">
        <v>173</v>
      </c>
      <c r="AD2758">
        <v>97</v>
      </c>
      <c r="AE2758">
        <v>93</v>
      </c>
      <c r="AF2758" s="5">
        <f t="shared" si="127"/>
        <v>0.45161290322580644</v>
      </c>
      <c r="AG2758" s="1">
        <f t="shared" si="124"/>
        <v>-1.1505376344086022</v>
      </c>
      <c r="AH2758" s="1">
        <f t="shared" si="125"/>
        <v>-0.86021505376344087</v>
      </c>
      <c r="AI2758" s="17">
        <f t="shared" si="126"/>
        <v>-0.51971326164874554</v>
      </c>
    </row>
    <row r="2759" spans="1:35" hidden="1" x14ac:dyDescent="0.25">
      <c r="A2759">
        <v>484996</v>
      </c>
      <c r="B2759" s="9" t="s">
        <v>6686</v>
      </c>
      <c r="C2759" s="10"/>
      <c r="D2759" t="s">
        <v>33</v>
      </c>
      <c r="E2759" t="s">
        <v>33</v>
      </c>
      <c r="F2759" t="s">
        <v>33</v>
      </c>
      <c r="G2759" t="s">
        <v>33</v>
      </c>
      <c r="H2759" t="s">
        <v>33</v>
      </c>
      <c r="I2759" t="s">
        <v>33</v>
      </c>
      <c r="J2759" t="s">
        <v>33</v>
      </c>
      <c r="K2759" t="s">
        <v>33</v>
      </c>
      <c r="L2759" t="s">
        <v>33</v>
      </c>
      <c r="M2759" t="s">
        <v>33</v>
      </c>
      <c r="N2759" t="s">
        <v>33</v>
      </c>
      <c r="O2759" t="s">
        <v>33</v>
      </c>
      <c r="P2759" t="s">
        <v>33</v>
      </c>
      <c r="Q2759" t="s">
        <v>33</v>
      </c>
      <c r="R2759" t="s">
        <v>33</v>
      </c>
      <c r="S2759" t="s">
        <v>33</v>
      </c>
      <c r="T2759" t="s">
        <v>33</v>
      </c>
      <c r="U2759" t="s">
        <v>33</v>
      </c>
      <c r="V2759" t="s">
        <v>33</v>
      </c>
      <c r="W2759" t="s">
        <v>33</v>
      </c>
      <c r="X2759" t="s">
        <v>33</v>
      </c>
      <c r="Y2759" t="s">
        <v>33</v>
      </c>
      <c r="Z2759" t="s">
        <v>33</v>
      </c>
      <c r="AA2759" t="s">
        <v>33</v>
      </c>
      <c r="AB2759">
        <v>90</v>
      </c>
      <c r="AC2759">
        <v>97</v>
      </c>
      <c r="AD2759">
        <v>104</v>
      </c>
      <c r="AE2759">
        <v>119</v>
      </c>
      <c r="AF2759" s="5" t="e">
        <f t="shared" si="127"/>
        <v>#VALUE!</v>
      </c>
      <c r="AG2759" s="1" t="e">
        <f t="shared" si="124"/>
        <v>#VALUE!</v>
      </c>
      <c r="AH2759" s="1">
        <f t="shared" si="125"/>
        <v>0.18487394957983194</v>
      </c>
      <c r="AI2759" s="17" t="e">
        <f t="shared" si="126"/>
        <v>#VALUE!</v>
      </c>
    </row>
    <row r="2760" spans="1:35" hidden="1" x14ac:dyDescent="0.25">
      <c r="A2760">
        <v>468875</v>
      </c>
      <c r="B2760" s="9" t="s">
        <v>6245</v>
      </c>
      <c r="C2760" s="10"/>
      <c r="D2760" t="s">
        <v>33</v>
      </c>
      <c r="E2760" t="s">
        <v>33</v>
      </c>
      <c r="F2760" t="s">
        <v>33</v>
      </c>
      <c r="G2760" t="s">
        <v>33</v>
      </c>
      <c r="H2760" t="s">
        <v>33</v>
      </c>
      <c r="I2760" t="s">
        <v>33</v>
      </c>
      <c r="J2760" t="s">
        <v>33</v>
      </c>
      <c r="K2760" t="s">
        <v>33</v>
      </c>
      <c r="L2760" t="s">
        <v>33</v>
      </c>
      <c r="M2760" t="s">
        <v>33</v>
      </c>
      <c r="N2760" t="s">
        <v>33</v>
      </c>
      <c r="O2760" t="s">
        <v>33</v>
      </c>
      <c r="P2760" t="s">
        <v>33</v>
      </c>
      <c r="Q2760" t="s">
        <v>33</v>
      </c>
      <c r="R2760" t="s">
        <v>33</v>
      </c>
      <c r="S2760" t="s">
        <v>33</v>
      </c>
      <c r="T2760" t="s">
        <v>33</v>
      </c>
      <c r="U2760" t="s">
        <v>33</v>
      </c>
      <c r="V2760" t="s">
        <v>33</v>
      </c>
      <c r="W2760" t="s">
        <v>33</v>
      </c>
      <c r="X2760" t="s">
        <v>33</v>
      </c>
      <c r="Y2760">
        <v>202</v>
      </c>
      <c r="Z2760">
        <v>211</v>
      </c>
      <c r="AA2760">
        <v>205</v>
      </c>
      <c r="AB2760">
        <v>130</v>
      </c>
      <c r="AC2760">
        <v>139</v>
      </c>
      <c r="AD2760">
        <v>109</v>
      </c>
      <c r="AE2760">
        <v>80</v>
      </c>
      <c r="AF2760" s="5" t="e">
        <f t="shared" si="127"/>
        <v>#VALUE!</v>
      </c>
      <c r="AG2760" s="1">
        <f t="shared" si="124"/>
        <v>-1.6375</v>
      </c>
      <c r="AH2760" s="1">
        <f t="shared" si="125"/>
        <v>-0.73750000000000004</v>
      </c>
      <c r="AI2760" s="17" t="e">
        <f t="shared" si="126"/>
        <v>#VALUE!</v>
      </c>
    </row>
    <row r="2761" spans="1:35" hidden="1" x14ac:dyDescent="0.25">
      <c r="A2761">
        <v>225520</v>
      </c>
      <c r="B2761" s="9" t="s">
        <v>3582</v>
      </c>
      <c r="C2761" s="10"/>
      <c r="D2761">
        <v>2273</v>
      </c>
      <c r="E2761">
        <v>2366</v>
      </c>
      <c r="F2761">
        <v>2394</v>
      </c>
      <c r="G2761">
        <v>2552</v>
      </c>
      <c r="H2761">
        <v>2316</v>
      </c>
      <c r="I2761">
        <v>2405</v>
      </c>
      <c r="J2761">
        <v>2117</v>
      </c>
      <c r="K2761">
        <v>2058</v>
      </c>
      <c r="L2761">
        <v>1953</v>
      </c>
      <c r="M2761">
        <v>2135</v>
      </c>
      <c r="N2761">
        <v>2260</v>
      </c>
      <c r="O2761">
        <v>2489</v>
      </c>
      <c r="P2761">
        <v>2725</v>
      </c>
      <c r="Q2761">
        <v>2659</v>
      </c>
      <c r="R2761">
        <v>2728</v>
      </c>
      <c r="S2761">
        <v>2721</v>
      </c>
      <c r="T2761">
        <v>3006</v>
      </c>
      <c r="U2761">
        <v>3329</v>
      </c>
      <c r="V2761">
        <v>3460</v>
      </c>
      <c r="W2761">
        <v>3984</v>
      </c>
      <c r="X2761">
        <v>4623</v>
      </c>
      <c r="Y2761">
        <v>4478</v>
      </c>
      <c r="Z2761">
        <v>4494</v>
      </c>
      <c r="AA2761">
        <v>4130</v>
      </c>
      <c r="AB2761">
        <v>3756</v>
      </c>
      <c r="AC2761">
        <v>4187</v>
      </c>
      <c r="AD2761">
        <v>4448</v>
      </c>
      <c r="AE2761">
        <v>4264</v>
      </c>
      <c r="AF2761" s="5">
        <f t="shared" si="127"/>
        <v>0.21927767354596622</v>
      </c>
      <c r="AG2761" s="1">
        <f t="shared" si="124"/>
        <v>-5.3939962476547844E-2</v>
      </c>
      <c r="AH2761" s="1">
        <f t="shared" si="125"/>
        <v>1.8058161350844277E-2</v>
      </c>
      <c r="AI2761" s="17">
        <f t="shared" si="126"/>
        <v>6.1131957473420893E-2</v>
      </c>
    </row>
    <row r="2762" spans="1:35" hidden="1" x14ac:dyDescent="0.25">
      <c r="A2762">
        <v>162779</v>
      </c>
      <c r="B2762" s="9" t="s">
        <v>1565</v>
      </c>
      <c r="C2762" s="10"/>
      <c r="D2762">
        <v>4445</v>
      </c>
      <c r="E2762">
        <v>4878</v>
      </c>
      <c r="F2762">
        <v>4958</v>
      </c>
      <c r="G2762">
        <v>5050</v>
      </c>
      <c r="H2762">
        <v>4991</v>
      </c>
      <c r="I2762">
        <v>5130</v>
      </c>
      <c r="J2762">
        <v>4954</v>
      </c>
      <c r="K2762">
        <v>5081</v>
      </c>
      <c r="L2762">
        <v>5100</v>
      </c>
      <c r="M2762">
        <v>5252</v>
      </c>
      <c r="N2762">
        <v>5452</v>
      </c>
      <c r="O2762">
        <v>5934</v>
      </c>
      <c r="P2762">
        <v>6182</v>
      </c>
      <c r="Q2762">
        <v>6435</v>
      </c>
      <c r="R2762">
        <v>6711</v>
      </c>
      <c r="S2762">
        <v>6841</v>
      </c>
      <c r="T2762">
        <v>7161</v>
      </c>
      <c r="U2762">
        <v>7523</v>
      </c>
      <c r="V2762">
        <v>7905</v>
      </c>
      <c r="W2762">
        <v>8778</v>
      </c>
      <c r="X2762">
        <v>9568</v>
      </c>
      <c r="Y2762">
        <v>10081</v>
      </c>
      <c r="Z2762">
        <v>10152</v>
      </c>
      <c r="AA2762">
        <v>9969</v>
      </c>
      <c r="AB2762">
        <v>9920</v>
      </c>
      <c r="AC2762">
        <v>9632</v>
      </c>
      <c r="AD2762">
        <v>9502</v>
      </c>
      <c r="AE2762">
        <v>9476</v>
      </c>
      <c r="AF2762" s="5">
        <f t="shared" si="127"/>
        <v>0.2060996200928662</v>
      </c>
      <c r="AG2762" s="1">
        <f t="shared" si="124"/>
        <v>-7.1338117349092442E-2</v>
      </c>
      <c r="AH2762" s="1">
        <f t="shared" si="125"/>
        <v>-1.6462642465175179E-2</v>
      </c>
      <c r="AI2762" s="17">
        <f t="shared" si="126"/>
        <v>3.943295342619952E-2</v>
      </c>
    </row>
    <row r="2763" spans="1:35" hidden="1" x14ac:dyDescent="0.25">
      <c r="A2763">
        <v>225548</v>
      </c>
      <c r="B2763" s="9" t="s">
        <v>3583</v>
      </c>
      <c r="C2763" s="10"/>
      <c r="D2763">
        <v>1354</v>
      </c>
      <c r="E2763">
        <v>1395</v>
      </c>
      <c r="F2763">
        <v>1293</v>
      </c>
      <c r="G2763">
        <v>1415</v>
      </c>
      <c r="H2763">
        <v>1454</v>
      </c>
      <c r="I2763">
        <v>1427</v>
      </c>
      <c r="J2763">
        <v>1449</v>
      </c>
      <c r="K2763">
        <v>1449</v>
      </c>
      <c r="L2763">
        <v>1488</v>
      </c>
      <c r="M2763">
        <v>1496</v>
      </c>
      <c r="N2763">
        <v>1480</v>
      </c>
      <c r="O2763">
        <v>1521</v>
      </c>
      <c r="P2763">
        <v>1412</v>
      </c>
      <c r="Q2763">
        <v>1385</v>
      </c>
      <c r="R2763">
        <v>1319</v>
      </c>
      <c r="S2763">
        <v>1364</v>
      </c>
      <c r="T2763">
        <v>1328</v>
      </c>
      <c r="U2763">
        <v>1386</v>
      </c>
      <c r="V2763">
        <v>1388</v>
      </c>
      <c r="W2763">
        <v>1232</v>
      </c>
      <c r="X2763">
        <v>1290</v>
      </c>
      <c r="Y2763">
        <v>1201</v>
      </c>
      <c r="Z2763">
        <v>1130</v>
      </c>
      <c r="AA2763">
        <v>1170</v>
      </c>
      <c r="AB2763">
        <v>1137</v>
      </c>
      <c r="AC2763">
        <v>1163</v>
      </c>
      <c r="AD2763">
        <v>1189</v>
      </c>
      <c r="AE2763">
        <v>1072</v>
      </c>
      <c r="AF2763" s="5">
        <f t="shared" si="127"/>
        <v>-0.29291044776119401</v>
      </c>
      <c r="AG2763" s="1">
        <f t="shared" si="124"/>
        <v>-5.4104477611940295E-2</v>
      </c>
      <c r="AH2763" s="1">
        <f t="shared" si="125"/>
        <v>-8.4888059701492533E-2</v>
      </c>
      <c r="AI2763" s="17">
        <f t="shared" si="126"/>
        <v>-0.14396766169154229</v>
      </c>
    </row>
    <row r="2764" spans="1:35" hidden="1" x14ac:dyDescent="0.25">
      <c r="A2764">
        <v>131520</v>
      </c>
      <c r="B2764" s="9" t="s">
        <v>720</v>
      </c>
      <c r="C2764" s="10"/>
      <c r="D2764">
        <v>11101</v>
      </c>
      <c r="E2764">
        <v>10724</v>
      </c>
      <c r="F2764">
        <v>10667</v>
      </c>
      <c r="G2764">
        <v>10538</v>
      </c>
      <c r="H2764">
        <v>10115</v>
      </c>
      <c r="I2764">
        <v>10332</v>
      </c>
      <c r="J2764">
        <v>10248</v>
      </c>
      <c r="K2764">
        <v>10438</v>
      </c>
      <c r="L2764">
        <v>10211</v>
      </c>
      <c r="M2764">
        <v>9108</v>
      </c>
      <c r="N2764">
        <v>10010</v>
      </c>
      <c r="O2764">
        <v>11004</v>
      </c>
      <c r="P2764">
        <v>10517</v>
      </c>
      <c r="Q2764">
        <v>10658</v>
      </c>
      <c r="R2764">
        <v>10623</v>
      </c>
      <c r="S2764">
        <v>10930</v>
      </c>
      <c r="T2764">
        <v>10771</v>
      </c>
      <c r="U2764">
        <v>10125</v>
      </c>
      <c r="V2764">
        <v>10320</v>
      </c>
      <c r="W2764">
        <v>10573</v>
      </c>
      <c r="X2764">
        <v>10379</v>
      </c>
      <c r="Y2764">
        <v>10583</v>
      </c>
      <c r="Z2764">
        <v>10002</v>
      </c>
      <c r="AA2764">
        <v>10297</v>
      </c>
      <c r="AB2764">
        <v>10265</v>
      </c>
      <c r="AC2764">
        <v>10002</v>
      </c>
      <c r="AD2764">
        <v>8966</v>
      </c>
      <c r="AE2764">
        <v>9392</v>
      </c>
      <c r="AF2764" s="5">
        <f t="shared" si="127"/>
        <v>-7.8045144804088584E-2</v>
      </c>
      <c r="AG2764" s="1">
        <f t="shared" si="124"/>
        <v>-6.494889267461669E-2</v>
      </c>
      <c r="AH2764" s="1">
        <f t="shared" si="125"/>
        <v>-6.494889267461669E-2</v>
      </c>
      <c r="AI2764" s="17">
        <f t="shared" si="126"/>
        <v>-6.9314310051107317E-2</v>
      </c>
    </row>
    <row r="2765" spans="1:35" hidden="1" x14ac:dyDescent="0.25">
      <c r="A2765">
        <v>417248</v>
      </c>
      <c r="B2765" s="9" t="s">
        <v>4688</v>
      </c>
      <c r="C2765" s="10"/>
      <c r="D2765" t="s">
        <v>33</v>
      </c>
      <c r="E2765" t="s">
        <v>33</v>
      </c>
      <c r="F2765" t="s">
        <v>33</v>
      </c>
      <c r="G2765" t="s">
        <v>33</v>
      </c>
      <c r="H2765" t="s">
        <v>33</v>
      </c>
      <c r="I2765" t="s">
        <v>33</v>
      </c>
      <c r="J2765" t="s">
        <v>33</v>
      </c>
      <c r="K2765" t="s">
        <v>33</v>
      </c>
      <c r="L2765" t="s">
        <v>33</v>
      </c>
      <c r="M2765" t="s">
        <v>33</v>
      </c>
      <c r="N2765" t="s">
        <v>33</v>
      </c>
      <c r="O2765" t="s">
        <v>33</v>
      </c>
      <c r="P2765" t="s">
        <v>33</v>
      </c>
      <c r="Q2765" t="s">
        <v>33</v>
      </c>
      <c r="R2765" t="s">
        <v>33</v>
      </c>
      <c r="S2765" t="s">
        <v>33</v>
      </c>
      <c r="T2765" t="s">
        <v>33</v>
      </c>
      <c r="U2765" t="s">
        <v>33</v>
      </c>
      <c r="V2765" t="s">
        <v>33</v>
      </c>
      <c r="W2765" t="s">
        <v>33</v>
      </c>
      <c r="X2765">
        <v>43</v>
      </c>
      <c r="Y2765">
        <v>37</v>
      </c>
      <c r="Z2765">
        <v>53</v>
      </c>
      <c r="AA2765">
        <v>41</v>
      </c>
      <c r="AB2765">
        <v>52</v>
      </c>
      <c r="AC2765">
        <v>51</v>
      </c>
      <c r="AD2765">
        <v>49</v>
      </c>
      <c r="AE2765">
        <v>59</v>
      </c>
      <c r="AF2765" s="5" t="e">
        <f t="shared" si="127"/>
        <v>#VALUE!</v>
      </c>
      <c r="AG2765" s="1">
        <f t="shared" si="124"/>
        <v>0.10169491525423729</v>
      </c>
      <c r="AH2765" s="1">
        <f t="shared" si="125"/>
        <v>0.13559322033898305</v>
      </c>
      <c r="AI2765" s="17" t="e">
        <f t="shared" si="126"/>
        <v>#VALUE!</v>
      </c>
    </row>
    <row r="2766" spans="1:35" hidden="1" x14ac:dyDescent="0.25">
      <c r="A2766">
        <v>364122</v>
      </c>
      <c r="B2766" s="9" t="s">
        <v>4249</v>
      </c>
      <c r="C2766" s="10"/>
      <c r="D2766" t="s">
        <v>33</v>
      </c>
      <c r="E2766" t="s">
        <v>33</v>
      </c>
      <c r="F2766">
        <v>8</v>
      </c>
      <c r="G2766">
        <v>8</v>
      </c>
      <c r="H2766">
        <v>5</v>
      </c>
      <c r="I2766">
        <v>6</v>
      </c>
      <c r="J2766">
        <v>6</v>
      </c>
      <c r="K2766">
        <v>4</v>
      </c>
      <c r="L2766">
        <v>5</v>
      </c>
      <c r="M2766">
        <v>5</v>
      </c>
      <c r="N2766">
        <v>3</v>
      </c>
      <c r="O2766">
        <v>3</v>
      </c>
      <c r="P2766">
        <v>4</v>
      </c>
      <c r="Q2766">
        <v>6</v>
      </c>
      <c r="R2766">
        <v>5</v>
      </c>
      <c r="S2766">
        <v>5</v>
      </c>
      <c r="T2766">
        <v>6</v>
      </c>
      <c r="U2766">
        <v>5</v>
      </c>
      <c r="V2766">
        <v>5</v>
      </c>
      <c r="W2766">
        <v>6</v>
      </c>
      <c r="X2766">
        <v>6</v>
      </c>
      <c r="Y2766">
        <v>4</v>
      </c>
      <c r="Z2766">
        <v>6</v>
      </c>
      <c r="AA2766">
        <v>6</v>
      </c>
      <c r="AB2766">
        <v>6</v>
      </c>
      <c r="AC2766">
        <v>6</v>
      </c>
      <c r="AD2766">
        <v>6</v>
      </c>
      <c r="AE2766">
        <v>6</v>
      </c>
      <c r="AF2766" s="5">
        <f t="shared" si="127"/>
        <v>0.16666666666666666</v>
      </c>
      <c r="AG2766" s="1">
        <f t="shared" si="124"/>
        <v>0</v>
      </c>
      <c r="AH2766" s="1">
        <f t="shared" si="125"/>
        <v>0</v>
      </c>
      <c r="AI2766" s="17">
        <f t="shared" si="126"/>
        <v>5.5555555555555552E-2</v>
      </c>
    </row>
    <row r="2767" spans="1:35" hidden="1" x14ac:dyDescent="0.25">
      <c r="A2767">
        <v>184995</v>
      </c>
      <c r="B2767" s="9" t="s">
        <v>2208</v>
      </c>
      <c r="C2767" s="10"/>
      <c r="D2767">
        <v>2830</v>
      </c>
      <c r="E2767">
        <v>2883</v>
      </c>
      <c r="F2767">
        <v>3074</v>
      </c>
      <c r="G2767">
        <v>3445</v>
      </c>
      <c r="H2767">
        <v>3959</v>
      </c>
      <c r="I2767">
        <v>4249</v>
      </c>
      <c r="J2767">
        <v>4129</v>
      </c>
      <c r="K2767">
        <v>4161</v>
      </c>
      <c r="L2767">
        <v>4174</v>
      </c>
      <c r="M2767">
        <v>4460</v>
      </c>
      <c r="N2767">
        <v>4854</v>
      </c>
      <c r="O2767">
        <v>5285</v>
      </c>
      <c r="P2767">
        <v>5598</v>
      </c>
      <c r="Q2767">
        <v>6408</v>
      </c>
      <c r="R2767">
        <v>6492</v>
      </c>
      <c r="S2767">
        <v>6447</v>
      </c>
      <c r="T2767">
        <v>6703</v>
      </c>
      <c r="U2767">
        <v>7019</v>
      </c>
      <c r="V2767">
        <v>7525</v>
      </c>
      <c r="W2767">
        <v>8682</v>
      </c>
      <c r="X2767">
        <v>9331</v>
      </c>
      <c r="Y2767">
        <v>9414</v>
      </c>
      <c r="Z2767">
        <v>9397</v>
      </c>
      <c r="AA2767">
        <v>9036</v>
      </c>
      <c r="AB2767">
        <v>9203</v>
      </c>
      <c r="AC2767">
        <v>9051</v>
      </c>
      <c r="AD2767">
        <v>8449</v>
      </c>
      <c r="AE2767">
        <v>8864</v>
      </c>
      <c r="AF2767" s="5">
        <f t="shared" si="127"/>
        <v>0.20814530685920576</v>
      </c>
      <c r="AG2767" s="1">
        <f t="shared" si="124"/>
        <v>-6.0130866425992781E-2</v>
      </c>
      <c r="AH2767" s="1">
        <f t="shared" si="125"/>
        <v>-2.1096570397111915E-2</v>
      </c>
      <c r="AI2767" s="17">
        <f t="shared" si="126"/>
        <v>4.2305956678700359E-2</v>
      </c>
    </row>
    <row r="2768" spans="1:35" hidden="1" x14ac:dyDescent="0.25">
      <c r="A2768">
        <v>191719</v>
      </c>
      <c r="B2768" s="9" t="s">
        <v>2401</v>
      </c>
      <c r="C2768" s="10"/>
      <c r="D2768">
        <v>9401</v>
      </c>
      <c r="E2768">
        <v>9568</v>
      </c>
      <c r="F2768">
        <v>10416</v>
      </c>
      <c r="G2768">
        <v>10150</v>
      </c>
      <c r="H2768">
        <v>9805</v>
      </c>
      <c r="I2768">
        <v>9668</v>
      </c>
      <c r="J2768">
        <v>9480</v>
      </c>
      <c r="K2768">
        <v>9466</v>
      </c>
      <c r="L2768">
        <v>9364</v>
      </c>
      <c r="M2768">
        <v>9167</v>
      </c>
      <c r="N2768">
        <v>9304</v>
      </c>
      <c r="O2768">
        <v>10111</v>
      </c>
      <c r="P2768">
        <v>11208</v>
      </c>
      <c r="Q2768">
        <v>11358</v>
      </c>
      <c r="R2768">
        <v>12241</v>
      </c>
      <c r="S2768">
        <v>12143</v>
      </c>
      <c r="T2768">
        <v>11952</v>
      </c>
      <c r="U2768">
        <v>12296</v>
      </c>
      <c r="V2768">
        <v>12674</v>
      </c>
      <c r="W2768">
        <v>13320</v>
      </c>
      <c r="X2768">
        <v>13798</v>
      </c>
      <c r="Y2768">
        <v>13594</v>
      </c>
      <c r="Z2768">
        <v>13114</v>
      </c>
      <c r="AA2768">
        <v>12841</v>
      </c>
      <c r="AB2768">
        <v>12177</v>
      </c>
      <c r="AC2768">
        <v>11796</v>
      </c>
      <c r="AD2768">
        <v>11587</v>
      </c>
      <c r="AE2768">
        <v>11020</v>
      </c>
      <c r="AF2768" s="5">
        <f t="shared" si="127"/>
        <v>-0.11578947368421053</v>
      </c>
      <c r="AG2768" s="1">
        <f t="shared" si="124"/>
        <v>-0.19001814882032667</v>
      </c>
      <c r="AH2768" s="1">
        <f t="shared" si="125"/>
        <v>-7.041742286751361E-2</v>
      </c>
      <c r="AI2768" s="17">
        <f t="shared" si="126"/>
        <v>-0.12540834845735027</v>
      </c>
    </row>
    <row r="2769" spans="1:35" hidden="1" x14ac:dyDescent="0.25">
      <c r="A2769">
        <v>242112</v>
      </c>
      <c r="B2769" s="9" t="s">
        <v>4061</v>
      </c>
      <c r="C2769" s="10"/>
      <c r="D2769">
        <v>1808</v>
      </c>
      <c r="E2769">
        <v>2112</v>
      </c>
      <c r="F2769">
        <v>2249</v>
      </c>
      <c r="G2769">
        <v>2276</v>
      </c>
      <c r="H2769">
        <v>2077</v>
      </c>
      <c r="I2769">
        <v>2167</v>
      </c>
      <c r="J2769">
        <v>2358</v>
      </c>
      <c r="K2769">
        <v>2214</v>
      </c>
      <c r="L2769">
        <v>2145</v>
      </c>
      <c r="M2769">
        <v>2051</v>
      </c>
      <c r="N2769">
        <v>1956</v>
      </c>
      <c r="O2769">
        <v>1731</v>
      </c>
      <c r="P2769">
        <v>1704</v>
      </c>
      <c r="Q2769">
        <v>1606</v>
      </c>
      <c r="R2769">
        <v>1459</v>
      </c>
      <c r="S2769">
        <v>1541</v>
      </c>
      <c r="T2769">
        <v>1562</v>
      </c>
      <c r="U2769">
        <v>1667</v>
      </c>
      <c r="V2769">
        <v>1777</v>
      </c>
      <c r="W2769">
        <v>1843</v>
      </c>
      <c r="X2769">
        <v>1805</v>
      </c>
      <c r="Y2769">
        <v>1676</v>
      </c>
      <c r="Z2769">
        <v>1490</v>
      </c>
      <c r="AA2769">
        <v>1255</v>
      </c>
      <c r="AB2769">
        <v>1184</v>
      </c>
      <c r="AC2769">
        <v>1278</v>
      </c>
      <c r="AD2769">
        <v>902</v>
      </c>
      <c r="AE2769">
        <v>727</v>
      </c>
      <c r="AF2769" s="5">
        <f t="shared" si="127"/>
        <v>-1.2929848693259973</v>
      </c>
      <c r="AG2769" s="1">
        <f t="shared" si="124"/>
        <v>-1.0495185694635489</v>
      </c>
      <c r="AH2769" s="1">
        <f t="shared" si="125"/>
        <v>-0.75790921595598348</v>
      </c>
      <c r="AI2769" s="17">
        <f t="shared" si="126"/>
        <v>-1.0334708849151766</v>
      </c>
    </row>
    <row r="2770" spans="1:35" hidden="1" x14ac:dyDescent="0.25">
      <c r="A2770">
        <v>164368</v>
      </c>
      <c r="B2770" s="9" t="s">
        <v>1604</v>
      </c>
      <c r="C2770" s="10"/>
      <c r="D2770">
        <v>66</v>
      </c>
      <c r="E2770">
        <v>66</v>
      </c>
      <c r="F2770">
        <v>62</v>
      </c>
      <c r="G2770">
        <v>60</v>
      </c>
      <c r="H2770">
        <v>68</v>
      </c>
      <c r="I2770">
        <v>67</v>
      </c>
      <c r="J2770">
        <v>61</v>
      </c>
      <c r="K2770">
        <v>63</v>
      </c>
      <c r="L2770">
        <v>54</v>
      </c>
      <c r="M2770">
        <v>55</v>
      </c>
      <c r="N2770">
        <v>59</v>
      </c>
      <c r="O2770" t="s">
        <v>33</v>
      </c>
      <c r="P2770">
        <v>26</v>
      </c>
      <c r="Q2770" t="s">
        <v>33</v>
      </c>
      <c r="R2770">
        <v>93</v>
      </c>
      <c r="S2770" t="s">
        <v>33</v>
      </c>
      <c r="T2770" t="s">
        <v>33</v>
      </c>
      <c r="U2770" t="s">
        <v>33</v>
      </c>
      <c r="V2770" t="s">
        <v>33</v>
      </c>
      <c r="W2770" t="s">
        <v>33</v>
      </c>
      <c r="X2770" t="s">
        <v>33</v>
      </c>
      <c r="Y2770" t="s">
        <v>33</v>
      </c>
      <c r="Z2770">
        <v>589</v>
      </c>
      <c r="AA2770">
        <v>641</v>
      </c>
      <c r="AB2770">
        <v>814</v>
      </c>
      <c r="AC2770">
        <v>1465</v>
      </c>
      <c r="AD2770">
        <v>2843</v>
      </c>
      <c r="AE2770">
        <v>2798</v>
      </c>
      <c r="AF2770" s="5" t="e">
        <f t="shared" si="127"/>
        <v>#VALUE!</v>
      </c>
      <c r="AG2770" s="1">
        <f t="shared" ref="AG2770:AG2833" si="128">(AE2770-Z2770)/AE2770</f>
        <v>0.78949249463902793</v>
      </c>
      <c r="AH2770" s="1">
        <f t="shared" ref="AH2770:AH2833" si="129">(AE2770-AC2770)/AE2770</f>
        <v>0.47641172265904219</v>
      </c>
      <c r="AI2770" s="17" t="e">
        <f t="shared" ref="AI2770:AI2833" si="130">AVERAGE(AF2770:AH2770)</f>
        <v>#VALUE!</v>
      </c>
    </row>
    <row r="2771" spans="1:35" hidden="1" x14ac:dyDescent="0.25">
      <c r="A2771">
        <v>242121</v>
      </c>
      <c r="B2771" s="9" t="s">
        <v>4062</v>
      </c>
      <c r="C2771" s="10"/>
      <c r="D2771" t="s">
        <v>33</v>
      </c>
      <c r="E2771">
        <v>469</v>
      </c>
      <c r="F2771">
        <v>478</v>
      </c>
      <c r="G2771">
        <v>322</v>
      </c>
      <c r="H2771">
        <v>364</v>
      </c>
      <c r="I2771">
        <v>341</v>
      </c>
      <c r="J2771">
        <v>414</v>
      </c>
      <c r="K2771">
        <v>426</v>
      </c>
      <c r="L2771">
        <v>395</v>
      </c>
      <c r="M2771">
        <v>403</v>
      </c>
      <c r="N2771">
        <v>377</v>
      </c>
      <c r="O2771">
        <v>405</v>
      </c>
      <c r="P2771">
        <v>409</v>
      </c>
      <c r="Q2771">
        <v>447</v>
      </c>
      <c r="R2771">
        <v>387</v>
      </c>
      <c r="S2771">
        <v>512</v>
      </c>
      <c r="T2771">
        <v>501</v>
      </c>
      <c r="U2771">
        <v>634</v>
      </c>
      <c r="V2771">
        <v>777</v>
      </c>
      <c r="W2771">
        <v>758</v>
      </c>
      <c r="X2771">
        <v>610</v>
      </c>
      <c r="Y2771">
        <v>696</v>
      </c>
      <c r="Z2771">
        <v>764</v>
      </c>
      <c r="AA2771">
        <v>705</v>
      </c>
      <c r="AB2771">
        <v>639</v>
      </c>
      <c r="AC2771">
        <v>554</v>
      </c>
      <c r="AD2771">
        <v>517</v>
      </c>
      <c r="AE2771">
        <v>468</v>
      </c>
      <c r="AF2771" s="5">
        <f t="shared" si="127"/>
        <v>-0.35470085470085472</v>
      </c>
      <c r="AG2771" s="1">
        <f t="shared" si="128"/>
        <v>-0.63247863247863245</v>
      </c>
      <c r="AH2771" s="1">
        <f t="shared" si="129"/>
        <v>-0.18376068376068377</v>
      </c>
      <c r="AI2771" s="17">
        <f t="shared" si="130"/>
        <v>-0.39031339031339035</v>
      </c>
    </row>
    <row r="2772" spans="1:35" hidden="1" x14ac:dyDescent="0.25">
      <c r="A2772">
        <v>115755</v>
      </c>
      <c r="B2772" s="9" t="s">
        <v>375</v>
      </c>
      <c r="C2772" s="10"/>
      <c r="D2772">
        <v>7647</v>
      </c>
      <c r="E2772">
        <v>7815</v>
      </c>
      <c r="F2772">
        <v>7849</v>
      </c>
      <c r="G2772">
        <v>7122</v>
      </c>
      <c r="H2772">
        <v>7049</v>
      </c>
      <c r="I2772">
        <v>7427</v>
      </c>
      <c r="J2772">
        <v>7687</v>
      </c>
      <c r="K2772">
        <v>7492</v>
      </c>
      <c r="L2772">
        <v>7475</v>
      </c>
      <c r="M2772">
        <v>7545</v>
      </c>
      <c r="N2772">
        <v>7433</v>
      </c>
      <c r="O2772">
        <v>7382</v>
      </c>
      <c r="P2772">
        <v>7611</v>
      </c>
      <c r="Q2772">
        <v>7725</v>
      </c>
      <c r="R2772">
        <v>7550</v>
      </c>
      <c r="S2772">
        <v>7462</v>
      </c>
      <c r="T2772">
        <v>7435</v>
      </c>
      <c r="U2772">
        <v>7773</v>
      </c>
      <c r="V2772">
        <v>7800</v>
      </c>
      <c r="W2772">
        <v>7954</v>
      </c>
      <c r="X2772">
        <v>7903</v>
      </c>
      <c r="Y2772">
        <v>8046</v>
      </c>
      <c r="Z2772">
        <v>8116</v>
      </c>
      <c r="AA2772">
        <v>8293</v>
      </c>
      <c r="AB2772">
        <v>8485</v>
      </c>
      <c r="AC2772">
        <v>8790</v>
      </c>
      <c r="AD2772">
        <v>8503</v>
      </c>
      <c r="AE2772">
        <v>8525</v>
      </c>
      <c r="AF2772" s="5">
        <f t="shared" si="127"/>
        <v>8.8211143695014663E-2</v>
      </c>
      <c r="AG2772" s="1">
        <f t="shared" si="128"/>
        <v>4.7976539589442813E-2</v>
      </c>
      <c r="AH2772" s="1">
        <f t="shared" si="129"/>
        <v>-3.1085043988269796E-2</v>
      </c>
      <c r="AI2772" s="17">
        <f t="shared" si="130"/>
        <v>3.5034213098729221E-2</v>
      </c>
    </row>
    <row r="2773" spans="1:35" hidden="1" x14ac:dyDescent="0.25">
      <c r="A2773">
        <v>115773</v>
      </c>
      <c r="B2773" s="9" t="s">
        <v>376</v>
      </c>
      <c r="C2773" s="10"/>
      <c r="D2773">
        <v>521</v>
      </c>
      <c r="E2773">
        <v>723</v>
      </c>
      <c r="F2773">
        <v>745</v>
      </c>
      <c r="G2773">
        <v>820</v>
      </c>
      <c r="H2773">
        <v>893</v>
      </c>
      <c r="I2773">
        <v>971</v>
      </c>
      <c r="J2773">
        <v>554</v>
      </c>
      <c r="K2773">
        <v>597</v>
      </c>
      <c r="L2773">
        <v>614</v>
      </c>
      <c r="M2773" t="s">
        <v>33</v>
      </c>
      <c r="N2773">
        <v>593</v>
      </c>
      <c r="O2773">
        <v>658</v>
      </c>
      <c r="P2773">
        <v>763</v>
      </c>
      <c r="Q2773">
        <v>759</v>
      </c>
      <c r="R2773">
        <v>991</v>
      </c>
      <c r="S2773">
        <v>991</v>
      </c>
      <c r="T2773">
        <v>630</v>
      </c>
      <c r="U2773">
        <v>756</v>
      </c>
      <c r="V2773">
        <v>714</v>
      </c>
      <c r="W2773">
        <v>867</v>
      </c>
      <c r="X2773">
        <v>900</v>
      </c>
      <c r="Y2773">
        <v>1159</v>
      </c>
      <c r="Z2773">
        <v>1089</v>
      </c>
      <c r="AA2773">
        <v>990</v>
      </c>
      <c r="AB2773">
        <v>809</v>
      </c>
      <c r="AC2773">
        <v>565</v>
      </c>
      <c r="AD2773">
        <v>480</v>
      </c>
      <c r="AE2773">
        <v>421</v>
      </c>
      <c r="AF2773" s="5">
        <f t="shared" si="127"/>
        <v>-0.79572446555819476</v>
      </c>
      <c r="AG2773" s="1">
        <f t="shared" si="128"/>
        <v>-1.5866983372921615</v>
      </c>
      <c r="AH2773" s="1">
        <f t="shared" si="129"/>
        <v>-0.34204275534441803</v>
      </c>
      <c r="AI2773" s="17">
        <f t="shared" si="130"/>
        <v>-0.90815518606492462</v>
      </c>
    </row>
    <row r="2774" spans="1:35" hidden="1" x14ac:dyDescent="0.25">
      <c r="A2774">
        <v>191728</v>
      </c>
      <c r="B2774" s="9" t="s">
        <v>2402</v>
      </c>
      <c r="C2774" s="10"/>
      <c r="D2774" t="s">
        <v>33</v>
      </c>
      <c r="E2774" t="s">
        <v>33</v>
      </c>
      <c r="F2774" t="s">
        <v>33</v>
      </c>
      <c r="G2774">
        <v>128</v>
      </c>
      <c r="H2774">
        <v>86</v>
      </c>
      <c r="I2774">
        <v>100</v>
      </c>
      <c r="J2774">
        <v>81</v>
      </c>
      <c r="K2774">
        <v>97</v>
      </c>
      <c r="L2774">
        <v>103</v>
      </c>
      <c r="M2774">
        <v>155</v>
      </c>
      <c r="N2774">
        <v>153</v>
      </c>
      <c r="O2774">
        <v>213</v>
      </c>
      <c r="P2774">
        <v>246</v>
      </c>
      <c r="Q2774">
        <v>223</v>
      </c>
      <c r="R2774">
        <v>289</v>
      </c>
      <c r="S2774">
        <v>88</v>
      </c>
      <c r="T2774">
        <v>365</v>
      </c>
      <c r="U2774">
        <v>613</v>
      </c>
      <c r="V2774">
        <v>699</v>
      </c>
      <c r="W2774">
        <v>980</v>
      </c>
      <c r="X2774">
        <v>846</v>
      </c>
      <c r="Y2774">
        <v>878</v>
      </c>
      <c r="Z2774">
        <v>888</v>
      </c>
      <c r="AA2774">
        <v>964</v>
      </c>
      <c r="AB2774">
        <v>1005</v>
      </c>
      <c r="AC2774">
        <v>893</v>
      </c>
      <c r="AD2774">
        <v>1000</v>
      </c>
      <c r="AE2774">
        <v>1008</v>
      </c>
      <c r="AF2774" s="5">
        <f t="shared" si="127"/>
        <v>0.39186507936507936</v>
      </c>
      <c r="AG2774" s="1">
        <f t="shared" si="128"/>
        <v>0.11904761904761904</v>
      </c>
      <c r="AH2774" s="1">
        <f t="shared" si="129"/>
        <v>0.11408730158730158</v>
      </c>
      <c r="AI2774" s="17">
        <f t="shared" si="130"/>
        <v>0.20833333333333334</v>
      </c>
    </row>
    <row r="2775" spans="1:35" hidden="1" x14ac:dyDescent="0.25">
      <c r="A2775">
        <v>101435</v>
      </c>
      <c r="B2775" s="9" t="s">
        <v>54</v>
      </c>
      <c r="C2775" s="10"/>
      <c r="D2775">
        <v>791</v>
      </c>
      <c r="E2775">
        <v>790</v>
      </c>
      <c r="F2775">
        <v>760</v>
      </c>
      <c r="G2775">
        <v>664</v>
      </c>
      <c r="H2775">
        <v>668</v>
      </c>
      <c r="I2775">
        <v>645</v>
      </c>
      <c r="J2775">
        <v>645</v>
      </c>
      <c r="K2775">
        <v>673</v>
      </c>
      <c r="L2775">
        <v>699</v>
      </c>
      <c r="M2775">
        <v>705</v>
      </c>
      <c r="N2775">
        <v>657</v>
      </c>
      <c r="O2775">
        <v>615</v>
      </c>
      <c r="P2775">
        <v>594</v>
      </c>
      <c r="Q2775">
        <v>660</v>
      </c>
      <c r="R2775">
        <v>731</v>
      </c>
      <c r="S2775">
        <v>790</v>
      </c>
      <c r="T2775">
        <v>857</v>
      </c>
      <c r="U2775">
        <v>954</v>
      </c>
      <c r="V2775">
        <v>1082</v>
      </c>
      <c r="W2775">
        <v>1075</v>
      </c>
      <c r="X2775">
        <v>1107</v>
      </c>
      <c r="Y2775">
        <v>1123</v>
      </c>
      <c r="Z2775">
        <v>1118</v>
      </c>
      <c r="AA2775">
        <v>1110</v>
      </c>
      <c r="AB2775">
        <v>1160</v>
      </c>
      <c r="AC2775">
        <v>1166</v>
      </c>
      <c r="AD2775">
        <v>1148</v>
      </c>
      <c r="AE2775">
        <v>1102</v>
      </c>
      <c r="AF2775" s="5">
        <f t="shared" si="127"/>
        <v>0.13430127041742287</v>
      </c>
      <c r="AG2775" s="1">
        <f t="shared" si="128"/>
        <v>-1.4519056261343012E-2</v>
      </c>
      <c r="AH2775" s="1">
        <f t="shared" si="129"/>
        <v>-5.8076225045372049E-2</v>
      </c>
      <c r="AI2775" s="17">
        <f t="shared" si="130"/>
        <v>2.0568663036902607E-2</v>
      </c>
    </row>
    <row r="2776" spans="1:35" hidden="1" x14ac:dyDescent="0.25">
      <c r="A2776">
        <v>440217</v>
      </c>
      <c r="B2776" s="9" t="s">
        <v>5089</v>
      </c>
      <c r="C2776" s="10"/>
      <c r="D2776" t="s">
        <v>33</v>
      </c>
      <c r="E2776" t="s">
        <v>33</v>
      </c>
      <c r="F2776" t="s">
        <v>33</v>
      </c>
      <c r="G2776" t="s">
        <v>33</v>
      </c>
      <c r="H2776" t="s">
        <v>33</v>
      </c>
      <c r="I2776" t="s">
        <v>33</v>
      </c>
      <c r="J2776" t="s">
        <v>33</v>
      </c>
      <c r="K2776" t="s">
        <v>33</v>
      </c>
      <c r="L2776" t="s">
        <v>33</v>
      </c>
      <c r="M2776" t="s">
        <v>33</v>
      </c>
      <c r="N2776" t="s">
        <v>33</v>
      </c>
      <c r="O2776">
        <v>17</v>
      </c>
      <c r="P2776">
        <v>71</v>
      </c>
      <c r="Q2776">
        <v>47</v>
      </c>
      <c r="R2776">
        <v>23</v>
      </c>
      <c r="S2776">
        <v>21</v>
      </c>
      <c r="T2776">
        <v>38</v>
      </c>
      <c r="U2776">
        <v>35</v>
      </c>
      <c r="V2776">
        <v>42</v>
      </c>
      <c r="W2776">
        <v>33</v>
      </c>
      <c r="X2776">
        <v>34</v>
      </c>
      <c r="Y2776">
        <v>35</v>
      </c>
      <c r="Z2776">
        <v>35</v>
      </c>
      <c r="AA2776">
        <v>34</v>
      </c>
      <c r="AB2776">
        <v>28</v>
      </c>
      <c r="AC2776">
        <v>29</v>
      </c>
      <c r="AD2776">
        <v>30</v>
      </c>
      <c r="AE2776">
        <v>36</v>
      </c>
      <c r="AF2776" s="5">
        <f t="shared" si="127"/>
        <v>2.7777777777777776E-2</v>
      </c>
      <c r="AG2776" s="1">
        <f t="shared" si="128"/>
        <v>2.7777777777777776E-2</v>
      </c>
      <c r="AH2776" s="1">
        <f t="shared" si="129"/>
        <v>0.19444444444444445</v>
      </c>
      <c r="AI2776" s="17">
        <f t="shared" si="130"/>
        <v>8.3333333333333329E-2</v>
      </c>
    </row>
    <row r="2777" spans="1:35" hidden="1" x14ac:dyDescent="0.25">
      <c r="A2777">
        <v>488068</v>
      </c>
      <c r="B2777" s="9" t="s">
        <v>6856</v>
      </c>
      <c r="C2777" s="10"/>
      <c r="D2777" t="s">
        <v>33</v>
      </c>
      <c r="E2777" t="s">
        <v>33</v>
      </c>
      <c r="F2777" t="s">
        <v>33</v>
      </c>
      <c r="G2777" t="s">
        <v>33</v>
      </c>
      <c r="H2777" t="s">
        <v>33</v>
      </c>
      <c r="I2777" t="s">
        <v>33</v>
      </c>
      <c r="J2777" t="s">
        <v>33</v>
      </c>
      <c r="K2777" t="s">
        <v>33</v>
      </c>
      <c r="L2777" t="s">
        <v>33</v>
      </c>
      <c r="M2777" t="s">
        <v>33</v>
      </c>
      <c r="N2777" t="s">
        <v>33</v>
      </c>
      <c r="O2777" t="s">
        <v>33</v>
      </c>
      <c r="P2777" t="s">
        <v>33</v>
      </c>
      <c r="Q2777" t="s">
        <v>33</v>
      </c>
      <c r="R2777" t="s">
        <v>33</v>
      </c>
      <c r="S2777" t="s">
        <v>33</v>
      </c>
      <c r="T2777" t="s">
        <v>33</v>
      </c>
      <c r="U2777" t="s">
        <v>33</v>
      </c>
      <c r="V2777" t="s">
        <v>33</v>
      </c>
      <c r="W2777" t="s">
        <v>33</v>
      </c>
      <c r="X2777" t="s">
        <v>33</v>
      </c>
      <c r="Y2777" t="s">
        <v>33</v>
      </c>
      <c r="Z2777" t="s">
        <v>33</v>
      </c>
      <c r="AA2777" t="s">
        <v>33</v>
      </c>
      <c r="AB2777" t="s">
        <v>33</v>
      </c>
      <c r="AC2777" t="s">
        <v>33</v>
      </c>
      <c r="AD2777">
        <v>208</v>
      </c>
      <c r="AE2777">
        <v>166</v>
      </c>
      <c r="AF2777" s="5" t="e">
        <f t="shared" si="127"/>
        <v>#VALUE!</v>
      </c>
      <c r="AG2777" s="1" t="e">
        <f t="shared" si="128"/>
        <v>#VALUE!</v>
      </c>
      <c r="AH2777" s="1" t="e">
        <f t="shared" si="129"/>
        <v>#VALUE!</v>
      </c>
      <c r="AI2777" s="17" t="e">
        <f t="shared" si="130"/>
        <v>#VALUE!</v>
      </c>
    </row>
    <row r="2778" spans="1:35" hidden="1" x14ac:dyDescent="0.25">
      <c r="A2778">
        <v>237437</v>
      </c>
      <c r="B2778" s="9" t="s">
        <v>3925</v>
      </c>
      <c r="C2778" s="10"/>
      <c r="D2778">
        <v>483</v>
      </c>
      <c r="E2778">
        <v>495</v>
      </c>
      <c r="F2778">
        <v>467</v>
      </c>
      <c r="G2778">
        <v>602</v>
      </c>
      <c r="H2778">
        <v>608</v>
      </c>
      <c r="I2778">
        <v>540</v>
      </c>
      <c r="J2778">
        <v>495</v>
      </c>
      <c r="K2778">
        <v>523</v>
      </c>
      <c r="L2778">
        <v>567</v>
      </c>
      <c r="M2778">
        <v>538</v>
      </c>
      <c r="N2778">
        <v>463</v>
      </c>
      <c r="O2778">
        <v>584</v>
      </c>
      <c r="P2778">
        <v>641</v>
      </c>
      <c r="Q2778">
        <v>801</v>
      </c>
      <c r="R2778">
        <v>739</v>
      </c>
      <c r="S2778">
        <v>756</v>
      </c>
      <c r="T2778">
        <v>785</v>
      </c>
      <c r="U2778">
        <v>745</v>
      </c>
      <c r="V2778">
        <v>841</v>
      </c>
      <c r="W2778">
        <v>865</v>
      </c>
      <c r="X2778">
        <v>947</v>
      </c>
      <c r="Y2778">
        <v>858</v>
      </c>
      <c r="Z2778">
        <v>802</v>
      </c>
      <c r="AA2778">
        <v>685</v>
      </c>
      <c r="AB2778">
        <v>648</v>
      </c>
      <c r="AC2778">
        <v>558</v>
      </c>
      <c r="AD2778">
        <v>460</v>
      </c>
      <c r="AE2778">
        <v>368</v>
      </c>
      <c r="AF2778" s="5">
        <f t="shared" si="127"/>
        <v>-1.0244565217391304</v>
      </c>
      <c r="AG2778" s="1">
        <f t="shared" si="128"/>
        <v>-1.1793478260869565</v>
      </c>
      <c r="AH2778" s="1">
        <f t="shared" si="129"/>
        <v>-0.51630434782608692</v>
      </c>
      <c r="AI2778" s="17">
        <f t="shared" si="130"/>
        <v>-0.90670289855072461</v>
      </c>
    </row>
    <row r="2779" spans="1:35" hidden="1" x14ac:dyDescent="0.25">
      <c r="A2779">
        <v>150941</v>
      </c>
      <c r="B2779" s="9" t="s">
        <v>1185</v>
      </c>
      <c r="C2779" s="10"/>
      <c r="D2779">
        <v>601</v>
      </c>
      <c r="E2779">
        <v>590</v>
      </c>
      <c r="F2779">
        <v>608</v>
      </c>
      <c r="G2779">
        <v>565</v>
      </c>
      <c r="H2779">
        <v>635</v>
      </c>
      <c r="I2779">
        <v>721</v>
      </c>
      <c r="J2779">
        <v>740</v>
      </c>
      <c r="K2779">
        <v>811</v>
      </c>
      <c r="L2779">
        <v>897</v>
      </c>
      <c r="M2779">
        <v>904</v>
      </c>
      <c r="N2779">
        <v>938</v>
      </c>
      <c r="O2779">
        <v>989</v>
      </c>
      <c r="P2779">
        <v>991</v>
      </c>
      <c r="Q2779">
        <v>969</v>
      </c>
      <c r="R2779">
        <v>959</v>
      </c>
      <c r="S2779">
        <v>1005</v>
      </c>
      <c r="T2779">
        <v>1071</v>
      </c>
      <c r="U2779">
        <v>1148</v>
      </c>
      <c r="V2779">
        <v>1230</v>
      </c>
      <c r="W2779">
        <v>1270</v>
      </c>
      <c r="X2779">
        <v>1260</v>
      </c>
      <c r="Y2779">
        <v>1260</v>
      </c>
      <c r="Z2779">
        <v>1204</v>
      </c>
      <c r="AA2779">
        <v>1124</v>
      </c>
      <c r="AB2779">
        <v>1209</v>
      </c>
      <c r="AC2779">
        <v>1252</v>
      </c>
      <c r="AD2779">
        <v>1295</v>
      </c>
      <c r="AE2779">
        <v>1321</v>
      </c>
      <c r="AF2779" s="5">
        <f t="shared" si="127"/>
        <v>0.13096139288417866</v>
      </c>
      <c r="AG2779" s="1">
        <f t="shared" si="128"/>
        <v>8.8569265707797121E-2</v>
      </c>
      <c r="AH2779" s="1">
        <f t="shared" si="129"/>
        <v>5.2233156699470096E-2</v>
      </c>
      <c r="AI2779" s="17">
        <f t="shared" si="130"/>
        <v>9.0587938430481962E-2</v>
      </c>
    </row>
    <row r="2780" spans="1:35" hidden="1" x14ac:dyDescent="0.25">
      <c r="A2780">
        <v>449348</v>
      </c>
      <c r="B2780" s="9" t="s">
        <v>5532</v>
      </c>
      <c r="C2780" s="10"/>
      <c r="D2780" t="s">
        <v>33</v>
      </c>
      <c r="E2780" t="s">
        <v>33</v>
      </c>
      <c r="F2780" t="s">
        <v>33</v>
      </c>
      <c r="G2780" t="s">
        <v>33</v>
      </c>
      <c r="H2780" t="s">
        <v>33</v>
      </c>
      <c r="I2780" t="s">
        <v>33</v>
      </c>
      <c r="J2780" t="s">
        <v>33</v>
      </c>
      <c r="K2780" t="s">
        <v>33</v>
      </c>
      <c r="L2780" t="s">
        <v>33</v>
      </c>
      <c r="M2780" t="s">
        <v>33</v>
      </c>
      <c r="N2780" t="s">
        <v>33</v>
      </c>
      <c r="O2780" t="s">
        <v>33</v>
      </c>
      <c r="P2780" t="s">
        <v>33</v>
      </c>
      <c r="Q2780" t="s">
        <v>33</v>
      </c>
      <c r="R2780" t="s">
        <v>33</v>
      </c>
      <c r="S2780" t="s">
        <v>33</v>
      </c>
      <c r="T2780" t="s">
        <v>33</v>
      </c>
      <c r="U2780">
        <v>49</v>
      </c>
      <c r="V2780">
        <v>64</v>
      </c>
      <c r="W2780">
        <v>72</v>
      </c>
      <c r="X2780">
        <v>95</v>
      </c>
      <c r="Y2780">
        <v>79</v>
      </c>
      <c r="Z2780">
        <v>102</v>
      </c>
      <c r="AA2780">
        <v>138</v>
      </c>
      <c r="AB2780">
        <v>138</v>
      </c>
      <c r="AC2780">
        <v>161</v>
      </c>
      <c r="AD2780">
        <v>139</v>
      </c>
      <c r="AE2780">
        <v>141</v>
      </c>
      <c r="AF2780" s="5">
        <f t="shared" si="127"/>
        <v>0.65248226950354615</v>
      </c>
      <c r="AG2780" s="1">
        <f t="shared" si="128"/>
        <v>0.27659574468085107</v>
      </c>
      <c r="AH2780" s="1">
        <f t="shared" si="129"/>
        <v>-0.14184397163120568</v>
      </c>
      <c r="AI2780" s="17">
        <f t="shared" si="130"/>
        <v>0.26241134751773054</v>
      </c>
    </row>
    <row r="2781" spans="1:35" hidden="1" x14ac:dyDescent="0.25">
      <c r="A2781">
        <v>212993</v>
      </c>
      <c r="B2781" s="9" t="s">
        <v>3147</v>
      </c>
      <c r="C2781" s="10"/>
      <c r="D2781">
        <v>174</v>
      </c>
      <c r="E2781">
        <v>161</v>
      </c>
      <c r="F2781">
        <v>170</v>
      </c>
      <c r="G2781">
        <v>134</v>
      </c>
      <c r="H2781">
        <v>133</v>
      </c>
      <c r="I2781">
        <v>135</v>
      </c>
      <c r="J2781">
        <v>114</v>
      </c>
      <c r="K2781">
        <v>117</v>
      </c>
      <c r="L2781">
        <v>61</v>
      </c>
      <c r="M2781">
        <v>114</v>
      </c>
      <c r="N2781">
        <v>117</v>
      </c>
      <c r="O2781">
        <v>139</v>
      </c>
      <c r="P2781">
        <v>135</v>
      </c>
      <c r="Q2781">
        <v>138</v>
      </c>
      <c r="R2781">
        <v>157</v>
      </c>
      <c r="S2781">
        <v>155</v>
      </c>
      <c r="T2781">
        <v>154</v>
      </c>
      <c r="U2781">
        <v>110</v>
      </c>
      <c r="V2781">
        <v>166</v>
      </c>
      <c r="W2781">
        <v>131</v>
      </c>
      <c r="X2781">
        <v>150</v>
      </c>
      <c r="Y2781">
        <v>133</v>
      </c>
      <c r="Z2781">
        <v>98</v>
      </c>
      <c r="AA2781">
        <v>86</v>
      </c>
      <c r="AB2781">
        <v>79</v>
      </c>
      <c r="AC2781">
        <v>73</v>
      </c>
      <c r="AD2781">
        <v>50</v>
      </c>
      <c r="AE2781">
        <v>52</v>
      </c>
      <c r="AF2781" s="5">
        <f t="shared" si="127"/>
        <v>-1.1153846153846154</v>
      </c>
      <c r="AG2781" s="1">
        <f t="shared" si="128"/>
        <v>-0.88461538461538458</v>
      </c>
      <c r="AH2781" s="1">
        <f t="shared" si="129"/>
        <v>-0.40384615384615385</v>
      </c>
      <c r="AI2781" s="17">
        <f t="shared" si="130"/>
        <v>-0.80128205128205121</v>
      </c>
    </row>
    <row r="2782" spans="1:35" hidden="1" x14ac:dyDescent="0.25">
      <c r="A2782">
        <v>486965</v>
      </c>
      <c r="B2782" s="9" t="s">
        <v>6791</v>
      </c>
      <c r="C2782" s="10"/>
      <c r="D2782" t="s">
        <v>33</v>
      </c>
      <c r="E2782" t="s">
        <v>33</v>
      </c>
      <c r="F2782" t="s">
        <v>33</v>
      </c>
      <c r="G2782" t="s">
        <v>33</v>
      </c>
      <c r="H2782" t="s">
        <v>33</v>
      </c>
      <c r="I2782" t="s">
        <v>33</v>
      </c>
      <c r="J2782" t="s">
        <v>33</v>
      </c>
      <c r="K2782" t="s">
        <v>33</v>
      </c>
      <c r="L2782" t="s">
        <v>33</v>
      </c>
      <c r="M2782" t="s">
        <v>33</v>
      </c>
      <c r="N2782" t="s">
        <v>33</v>
      </c>
      <c r="O2782" t="s">
        <v>33</v>
      </c>
      <c r="P2782" t="s">
        <v>33</v>
      </c>
      <c r="Q2782" t="s">
        <v>33</v>
      </c>
      <c r="R2782" t="s">
        <v>33</v>
      </c>
      <c r="S2782" t="s">
        <v>33</v>
      </c>
      <c r="T2782" t="s">
        <v>33</v>
      </c>
      <c r="U2782" t="s">
        <v>33</v>
      </c>
      <c r="V2782" t="s">
        <v>33</v>
      </c>
      <c r="W2782" t="s">
        <v>33</v>
      </c>
      <c r="X2782" t="s">
        <v>33</v>
      </c>
      <c r="Y2782" t="s">
        <v>33</v>
      </c>
      <c r="Z2782" t="s">
        <v>33</v>
      </c>
      <c r="AA2782" t="s">
        <v>33</v>
      </c>
      <c r="AB2782" t="s">
        <v>33</v>
      </c>
      <c r="AC2782">
        <v>84</v>
      </c>
      <c r="AD2782">
        <v>157</v>
      </c>
      <c r="AE2782">
        <v>200</v>
      </c>
      <c r="AF2782" s="5" t="e">
        <f t="shared" si="127"/>
        <v>#VALUE!</v>
      </c>
      <c r="AG2782" s="1" t="e">
        <f t="shared" si="128"/>
        <v>#VALUE!</v>
      </c>
      <c r="AH2782" s="1">
        <f t="shared" si="129"/>
        <v>0.57999999999999996</v>
      </c>
      <c r="AI2782" s="17" t="e">
        <f t="shared" si="130"/>
        <v>#VALUE!</v>
      </c>
    </row>
    <row r="2783" spans="1:35" hidden="1" x14ac:dyDescent="0.25">
      <c r="A2783">
        <v>487524</v>
      </c>
      <c r="B2783" s="9" t="s">
        <v>6822</v>
      </c>
      <c r="C2783" s="10"/>
      <c r="D2783" t="s">
        <v>33</v>
      </c>
      <c r="E2783" t="s">
        <v>33</v>
      </c>
      <c r="F2783" t="s">
        <v>33</v>
      </c>
      <c r="G2783" t="s">
        <v>33</v>
      </c>
      <c r="H2783" t="s">
        <v>33</v>
      </c>
      <c r="I2783" t="s">
        <v>33</v>
      </c>
      <c r="J2783" t="s">
        <v>33</v>
      </c>
      <c r="K2783" t="s">
        <v>33</v>
      </c>
      <c r="L2783" t="s">
        <v>33</v>
      </c>
      <c r="M2783" t="s">
        <v>33</v>
      </c>
      <c r="N2783" t="s">
        <v>33</v>
      </c>
      <c r="O2783" t="s">
        <v>33</v>
      </c>
      <c r="P2783" t="s">
        <v>33</v>
      </c>
      <c r="Q2783" t="s">
        <v>33</v>
      </c>
      <c r="R2783" t="s">
        <v>33</v>
      </c>
      <c r="S2783" t="s">
        <v>33</v>
      </c>
      <c r="T2783" t="s">
        <v>33</v>
      </c>
      <c r="U2783" t="s">
        <v>33</v>
      </c>
      <c r="V2783" t="s">
        <v>33</v>
      </c>
      <c r="W2783" t="s">
        <v>33</v>
      </c>
      <c r="X2783" t="s">
        <v>33</v>
      </c>
      <c r="Y2783" t="s">
        <v>33</v>
      </c>
      <c r="Z2783" t="s">
        <v>33</v>
      </c>
      <c r="AA2783" t="s">
        <v>33</v>
      </c>
      <c r="AB2783" t="s">
        <v>33</v>
      </c>
      <c r="AC2783">
        <v>3416</v>
      </c>
      <c r="AD2783">
        <v>3671</v>
      </c>
      <c r="AE2783">
        <v>3648</v>
      </c>
      <c r="AF2783" s="5" t="e">
        <f t="shared" si="127"/>
        <v>#VALUE!</v>
      </c>
      <c r="AG2783" s="1" t="e">
        <f t="shared" si="128"/>
        <v>#VALUE!</v>
      </c>
      <c r="AH2783" s="1">
        <f t="shared" si="129"/>
        <v>6.3596491228070179E-2</v>
      </c>
      <c r="AI2783" s="17" t="e">
        <f t="shared" si="130"/>
        <v>#VALUE!</v>
      </c>
    </row>
    <row r="2784" spans="1:35" hidden="1" x14ac:dyDescent="0.25">
      <c r="A2784">
        <v>225575</v>
      </c>
      <c r="B2784" s="9" t="s">
        <v>3584</v>
      </c>
      <c r="C2784" s="10"/>
      <c r="D2784">
        <v>714</v>
      </c>
      <c r="E2784">
        <v>653</v>
      </c>
      <c r="F2784">
        <v>536</v>
      </c>
      <c r="G2784">
        <v>539</v>
      </c>
      <c r="H2784">
        <v>613</v>
      </c>
      <c r="I2784">
        <v>641</v>
      </c>
      <c r="J2784">
        <v>701</v>
      </c>
      <c r="K2784">
        <v>698</v>
      </c>
      <c r="L2784">
        <v>618</v>
      </c>
      <c r="M2784">
        <v>547</v>
      </c>
      <c r="N2784">
        <v>602</v>
      </c>
      <c r="O2784">
        <v>618</v>
      </c>
      <c r="P2784">
        <v>642</v>
      </c>
      <c r="Q2784">
        <v>666</v>
      </c>
      <c r="R2784">
        <v>685</v>
      </c>
      <c r="S2784">
        <v>706</v>
      </c>
      <c r="T2784">
        <v>742</v>
      </c>
      <c r="U2784">
        <v>768</v>
      </c>
      <c r="V2784">
        <v>785</v>
      </c>
      <c r="W2784">
        <v>882</v>
      </c>
      <c r="X2784">
        <v>901</v>
      </c>
      <c r="Y2784">
        <v>904</v>
      </c>
      <c r="Z2784">
        <v>918</v>
      </c>
      <c r="AA2784">
        <v>973</v>
      </c>
      <c r="AB2784">
        <v>1031</v>
      </c>
      <c r="AC2784">
        <v>1023</v>
      </c>
      <c r="AD2784">
        <v>1012</v>
      </c>
      <c r="AE2784">
        <v>1102</v>
      </c>
      <c r="AF2784" s="5">
        <f t="shared" si="127"/>
        <v>0.30308529945553542</v>
      </c>
      <c r="AG2784" s="1">
        <f t="shared" si="128"/>
        <v>0.16696914700544466</v>
      </c>
      <c r="AH2784" s="1">
        <f t="shared" si="129"/>
        <v>7.1687840290381125E-2</v>
      </c>
      <c r="AI2784" s="17">
        <f t="shared" si="130"/>
        <v>0.18058076225045372</v>
      </c>
    </row>
    <row r="2785" spans="1:35" hidden="1" x14ac:dyDescent="0.25">
      <c r="A2785">
        <v>155195</v>
      </c>
      <c r="B2785" s="9" t="s">
        <v>1345</v>
      </c>
      <c r="C2785" s="10"/>
      <c r="D2785">
        <v>3887</v>
      </c>
      <c r="E2785">
        <v>3677</v>
      </c>
      <c r="F2785">
        <v>3835</v>
      </c>
      <c r="G2785">
        <v>3757</v>
      </c>
      <c r="H2785">
        <v>3828</v>
      </c>
      <c r="I2785">
        <v>3621</v>
      </c>
      <c r="J2785">
        <v>3570</v>
      </c>
      <c r="K2785">
        <v>3618</v>
      </c>
      <c r="L2785">
        <v>3770</v>
      </c>
      <c r="M2785">
        <v>3339</v>
      </c>
      <c r="N2785">
        <v>3466</v>
      </c>
      <c r="O2785">
        <v>3733</v>
      </c>
      <c r="P2785">
        <v>3913</v>
      </c>
      <c r="Q2785">
        <v>4312</v>
      </c>
      <c r="R2785">
        <v>4526</v>
      </c>
      <c r="S2785">
        <v>4869</v>
      </c>
      <c r="T2785">
        <v>4790</v>
      </c>
      <c r="U2785">
        <v>4570</v>
      </c>
      <c r="V2785">
        <v>4853</v>
      </c>
      <c r="W2785">
        <v>5453</v>
      </c>
      <c r="X2785">
        <v>5630</v>
      </c>
      <c r="Y2785">
        <v>5560</v>
      </c>
      <c r="Z2785">
        <v>6112</v>
      </c>
      <c r="AA2785">
        <v>6127</v>
      </c>
      <c r="AB2785">
        <v>5718</v>
      </c>
      <c r="AC2785">
        <v>5546</v>
      </c>
      <c r="AD2785">
        <v>5866</v>
      </c>
      <c r="AE2785">
        <v>5854</v>
      </c>
      <c r="AF2785" s="5">
        <f t="shared" si="127"/>
        <v>0.21933720532968909</v>
      </c>
      <c r="AG2785" s="1">
        <f t="shared" si="128"/>
        <v>-4.4072429108302016E-2</v>
      </c>
      <c r="AH2785" s="1">
        <f t="shared" si="129"/>
        <v>5.261359754014349E-2</v>
      </c>
      <c r="AI2785" s="17">
        <f t="shared" si="130"/>
        <v>7.595945792051019E-2</v>
      </c>
    </row>
    <row r="2786" spans="1:35" hidden="1" x14ac:dyDescent="0.25">
      <c r="A2786">
        <v>486345</v>
      </c>
      <c r="B2786" s="9" t="s">
        <v>6753</v>
      </c>
      <c r="C2786" s="10"/>
      <c r="D2786" t="s">
        <v>33</v>
      </c>
      <c r="E2786" t="s">
        <v>33</v>
      </c>
      <c r="F2786" t="s">
        <v>33</v>
      </c>
      <c r="G2786" t="s">
        <v>33</v>
      </c>
      <c r="H2786" t="s">
        <v>33</v>
      </c>
      <c r="I2786" t="s">
        <v>33</v>
      </c>
      <c r="J2786" t="s">
        <v>33</v>
      </c>
      <c r="K2786" t="s">
        <v>33</v>
      </c>
      <c r="L2786" t="s">
        <v>33</v>
      </c>
      <c r="M2786" t="s">
        <v>33</v>
      </c>
      <c r="N2786" t="s">
        <v>33</v>
      </c>
      <c r="O2786" t="s">
        <v>33</v>
      </c>
      <c r="P2786" t="s">
        <v>33</v>
      </c>
      <c r="Q2786" t="s">
        <v>33</v>
      </c>
      <c r="R2786" t="s">
        <v>33</v>
      </c>
      <c r="S2786" t="s">
        <v>33</v>
      </c>
      <c r="T2786" t="s">
        <v>33</v>
      </c>
      <c r="U2786" t="s">
        <v>33</v>
      </c>
      <c r="V2786" t="s">
        <v>33</v>
      </c>
      <c r="W2786" t="s">
        <v>33</v>
      </c>
      <c r="X2786" t="s">
        <v>33</v>
      </c>
      <c r="Y2786" t="s">
        <v>33</v>
      </c>
      <c r="Z2786" t="s">
        <v>33</v>
      </c>
      <c r="AA2786" t="s">
        <v>33</v>
      </c>
      <c r="AB2786" t="s">
        <v>33</v>
      </c>
      <c r="AC2786">
        <v>81</v>
      </c>
      <c r="AD2786">
        <v>120</v>
      </c>
      <c r="AE2786">
        <v>147</v>
      </c>
      <c r="AF2786" s="5" t="e">
        <f t="shared" si="127"/>
        <v>#VALUE!</v>
      </c>
      <c r="AG2786" s="1" t="e">
        <f t="shared" si="128"/>
        <v>#VALUE!</v>
      </c>
      <c r="AH2786" s="1">
        <f t="shared" si="129"/>
        <v>0.44897959183673469</v>
      </c>
      <c r="AI2786" s="17" t="e">
        <f t="shared" si="130"/>
        <v>#VALUE!</v>
      </c>
    </row>
    <row r="2787" spans="1:35" hidden="1" x14ac:dyDescent="0.25">
      <c r="A2787">
        <v>368771</v>
      </c>
      <c r="B2787" s="9" t="s">
        <v>4331</v>
      </c>
      <c r="C2787" s="10"/>
      <c r="D2787" t="s">
        <v>33</v>
      </c>
      <c r="E2787" t="s">
        <v>33</v>
      </c>
      <c r="F2787" t="s">
        <v>33</v>
      </c>
      <c r="G2787">
        <v>179</v>
      </c>
      <c r="H2787">
        <v>68</v>
      </c>
      <c r="I2787">
        <v>13</v>
      </c>
      <c r="J2787">
        <v>170</v>
      </c>
      <c r="K2787">
        <v>171</v>
      </c>
      <c r="L2787">
        <v>178</v>
      </c>
      <c r="M2787">
        <v>168</v>
      </c>
      <c r="N2787">
        <v>31</v>
      </c>
      <c r="O2787">
        <v>199</v>
      </c>
      <c r="P2787">
        <v>262</v>
      </c>
      <c r="Q2787">
        <v>187</v>
      </c>
      <c r="R2787">
        <v>93</v>
      </c>
      <c r="S2787">
        <v>66</v>
      </c>
      <c r="T2787">
        <v>206</v>
      </c>
      <c r="U2787">
        <v>105</v>
      </c>
      <c r="V2787">
        <v>105</v>
      </c>
      <c r="W2787">
        <v>110</v>
      </c>
      <c r="X2787">
        <v>79</v>
      </c>
      <c r="Y2787">
        <v>88</v>
      </c>
      <c r="Z2787">
        <v>88</v>
      </c>
      <c r="AA2787">
        <v>111</v>
      </c>
      <c r="AB2787">
        <v>75</v>
      </c>
      <c r="AC2787">
        <v>90</v>
      </c>
      <c r="AD2787">
        <v>63</v>
      </c>
      <c r="AE2787">
        <v>157</v>
      </c>
      <c r="AF2787" s="5">
        <f t="shared" si="127"/>
        <v>0.33121019108280253</v>
      </c>
      <c r="AG2787" s="1">
        <f t="shared" si="128"/>
        <v>0.43949044585987262</v>
      </c>
      <c r="AH2787" s="1">
        <f t="shared" si="129"/>
        <v>0.42675159235668791</v>
      </c>
      <c r="AI2787" s="17">
        <f t="shared" si="130"/>
        <v>0.39915074309978776</v>
      </c>
    </row>
    <row r="2788" spans="1:35" hidden="1" x14ac:dyDescent="0.25">
      <c r="A2788">
        <v>127839</v>
      </c>
      <c r="B2788" s="9" t="s">
        <v>633</v>
      </c>
      <c r="C2788" s="10"/>
      <c r="D2788">
        <v>334</v>
      </c>
      <c r="E2788">
        <v>257</v>
      </c>
      <c r="F2788">
        <v>304</v>
      </c>
      <c r="G2788">
        <v>289</v>
      </c>
      <c r="H2788">
        <v>224</v>
      </c>
      <c r="I2788">
        <v>271</v>
      </c>
      <c r="J2788">
        <v>252</v>
      </c>
      <c r="K2788">
        <v>271</v>
      </c>
      <c r="L2788">
        <v>260</v>
      </c>
      <c r="M2788">
        <v>255</v>
      </c>
      <c r="N2788">
        <v>277</v>
      </c>
      <c r="O2788">
        <v>330</v>
      </c>
      <c r="P2788">
        <v>319</v>
      </c>
      <c r="Q2788">
        <v>301</v>
      </c>
      <c r="R2788">
        <v>786</v>
      </c>
      <c r="S2788">
        <v>439</v>
      </c>
      <c r="T2788">
        <v>332</v>
      </c>
      <c r="U2788">
        <v>434</v>
      </c>
      <c r="V2788">
        <v>301</v>
      </c>
      <c r="W2788">
        <v>324</v>
      </c>
      <c r="X2788">
        <v>487</v>
      </c>
      <c r="Y2788">
        <v>493</v>
      </c>
      <c r="Z2788">
        <v>380</v>
      </c>
      <c r="AA2788">
        <v>339</v>
      </c>
      <c r="AB2788">
        <v>357</v>
      </c>
      <c r="AC2788">
        <v>344</v>
      </c>
      <c r="AD2788">
        <v>269</v>
      </c>
      <c r="AE2788" t="s">
        <v>33</v>
      </c>
      <c r="AF2788" s="5" t="e">
        <f t="shared" si="127"/>
        <v>#VALUE!</v>
      </c>
      <c r="AG2788" s="1" t="e">
        <f t="shared" si="128"/>
        <v>#VALUE!</v>
      </c>
      <c r="AH2788" s="1" t="e">
        <f t="shared" si="129"/>
        <v>#VALUE!</v>
      </c>
      <c r="AI2788" s="17" t="e">
        <f t="shared" si="130"/>
        <v>#VALUE!</v>
      </c>
    </row>
    <row r="2789" spans="1:35" hidden="1" x14ac:dyDescent="0.25">
      <c r="A2789">
        <v>372329</v>
      </c>
      <c r="B2789" s="9" t="s">
        <v>633</v>
      </c>
      <c r="C2789" s="10"/>
      <c r="D2789" t="s">
        <v>33</v>
      </c>
      <c r="E2789" t="s">
        <v>33</v>
      </c>
      <c r="F2789" t="s">
        <v>33</v>
      </c>
      <c r="G2789">
        <v>151</v>
      </c>
      <c r="H2789">
        <v>134</v>
      </c>
      <c r="I2789">
        <v>137</v>
      </c>
      <c r="J2789">
        <v>236</v>
      </c>
      <c r="K2789">
        <v>260</v>
      </c>
      <c r="L2789">
        <v>266</v>
      </c>
      <c r="M2789">
        <v>242</v>
      </c>
      <c r="N2789">
        <v>276</v>
      </c>
      <c r="O2789">
        <v>264</v>
      </c>
      <c r="P2789">
        <v>310</v>
      </c>
      <c r="Q2789">
        <v>270</v>
      </c>
      <c r="R2789">
        <v>349</v>
      </c>
      <c r="S2789">
        <v>395</v>
      </c>
      <c r="T2789">
        <v>362</v>
      </c>
      <c r="U2789">
        <v>378</v>
      </c>
      <c r="V2789">
        <v>393</v>
      </c>
      <c r="W2789">
        <v>293</v>
      </c>
      <c r="X2789">
        <v>321</v>
      </c>
      <c r="Y2789">
        <v>305</v>
      </c>
      <c r="Z2789">
        <v>260</v>
      </c>
      <c r="AA2789">
        <v>258</v>
      </c>
      <c r="AB2789">
        <v>341</v>
      </c>
      <c r="AC2789">
        <v>446</v>
      </c>
      <c r="AD2789">
        <v>450</v>
      </c>
      <c r="AE2789">
        <v>359</v>
      </c>
      <c r="AF2789" s="5">
        <f t="shared" si="127"/>
        <v>-5.2924791086350974E-2</v>
      </c>
      <c r="AG2789" s="1">
        <f t="shared" si="128"/>
        <v>0.27576601671309192</v>
      </c>
      <c r="AH2789" s="1">
        <f t="shared" si="129"/>
        <v>-0.24233983286908078</v>
      </c>
      <c r="AI2789" s="17">
        <f t="shared" si="130"/>
        <v>-6.4995357474466149E-3</v>
      </c>
    </row>
    <row r="2790" spans="1:35" hidden="1" x14ac:dyDescent="0.25">
      <c r="A2790">
        <v>193405</v>
      </c>
      <c r="B2790" s="9" t="s">
        <v>2451</v>
      </c>
      <c r="C2790" s="10"/>
      <c r="D2790">
        <v>504</v>
      </c>
      <c r="E2790">
        <v>510</v>
      </c>
      <c r="F2790">
        <v>518</v>
      </c>
      <c r="G2790">
        <v>533</v>
      </c>
      <c r="H2790">
        <v>531</v>
      </c>
      <c r="I2790">
        <v>508</v>
      </c>
      <c r="J2790">
        <v>498</v>
      </c>
      <c r="K2790">
        <v>500</v>
      </c>
      <c r="L2790">
        <v>507</v>
      </c>
      <c r="M2790">
        <v>495</v>
      </c>
      <c r="N2790">
        <v>609</v>
      </c>
      <c r="O2790">
        <v>610</v>
      </c>
      <c r="P2790">
        <v>625</v>
      </c>
      <c r="Q2790">
        <v>649</v>
      </c>
      <c r="R2790">
        <v>650</v>
      </c>
      <c r="S2790">
        <v>663</v>
      </c>
      <c r="T2790">
        <v>696</v>
      </c>
      <c r="U2790">
        <v>878</v>
      </c>
      <c r="V2790">
        <v>902</v>
      </c>
      <c r="W2790">
        <v>1004</v>
      </c>
      <c r="X2790">
        <v>1086</v>
      </c>
      <c r="Y2790">
        <v>1187</v>
      </c>
      <c r="Z2790">
        <v>1064</v>
      </c>
      <c r="AA2790">
        <v>1090</v>
      </c>
      <c r="AB2790">
        <v>1074</v>
      </c>
      <c r="AC2790">
        <v>1150</v>
      </c>
      <c r="AD2790">
        <v>1203</v>
      </c>
      <c r="AE2790">
        <v>1208</v>
      </c>
      <c r="AF2790" s="5">
        <f t="shared" si="127"/>
        <v>0.27317880794701987</v>
      </c>
      <c r="AG2790" s="1">
        <f t="shared" si="128"/>
        <v>0.11920529801324503</v>
      </c>
      <c r="AH2790" s="1">
        <f t="shared" si="129"/>
        <v>4.8013245033112585E-2</v>
      </c>
      <c r="AI2790" s="17">
        <f t="shared" si="130"/>
        <v>0.14679911699779249</v>
      </c>
    </row>
    <row r="2791" spans="1:35" hidden="1" x14ac:dyDescent="0.25">
      <c r="A2791">
        <v>242130</v>
      </c>
      <c r="B2791" s="9" t="s">
        <v>4063</v>
      </c>
      <c r="C2791" s="10"/>
      <c r="D2791">
        <v>496</v>
      </c>
      <c r="E2791">
        <v>505</v>
      </c>
      <c r="F2791">
        <v>459</v>
      </c>
      <c r="G2791">
        <v>465</v>
      </c>
      <c r="H2791">
        <v>510</v>
      </c>
      <c r="I2791">
        <v>533</v>
      </c>
      <c r="J2791">
        <v>551</v>
      </c>
      <c r="K2791">
        <v>513</v>
      </c>
      <c r="L2791">
        <v>520</v>
      </c>
      <c r="M2791">
        <v>508</v>
      </c>
      <c r="N2791">
        <v>461</v>
      </c>
      <c r="O2791">
        <v>436</v>
      </c>
      <c r="P2791">
        <v>429</v>
      </c>
      <c r="Q2791">
        <v>383</v>
      </c>
      <c r="R2791">
        <v>352</v>
      </c>
      <c r="S2791">
        <v>395</v>
      </c>
      <c r="T2791">
        <v>446</v>
      </c>
      <c r="U2791">
        <v>450</v>
      </c>
      <c r="V2791">
        <v>443</v>
      </c>
      <c r="W2791">
        <v>359</v>
      </c>
      <c r="X2791">
        <v>346</v>
      </c>
      <c r="Y2791">
        <v>308</v>
      </c>
      <c r="Z2791">
        <v>434</v>
      </c>
      <c r="AA2791">
        <v>542</v>
      </c>
      <c r="AB2791">
        <v>576</v>
      </c>
      <c r="AC2791">
        <v>426</v>
      </c>
      <c r="AD2791">
        <v>443</v>
      </c>
      <c r="AE2791">
        <v>281</v>
      </c>
      <c r="AF2791" s="5">
        <f t="shared" si="127"/>
        <v>-0.60142348754448394</v>
      </c>
      <c r="AG2791" s="1">
        <f t="shared" si="128"/>
        <v>-0.54448398576512458</v>
      </c>
      <c r="AH2791" s="1">
        <f t="shared" si="129"/>
        <v>-0.51601423487544484</v>
      </c>
      <c r="AI2791" s="17">
        <f t="shared" si="130"/>
        <v>-0.55397390272835112</v>
      </c>
    </row>
    <row r="2792" spans="1:35" hidden="1" x14ac:dyDescent="0.25">
      <c r="A2792">
        <v>243841</v>
      </c>
      <c r="B2792" s="9" t="s">
        <v>4117</v>
      </c>
      <c r="C2792" s="10"/>
      <c r="D2792">
        <v>308</v>
      </c>
      <c r="E2792">
        <v>408</v>
      </c>
      <c r="F2792">
        <v>343</v>
      </c>
      <c r="G2792">
        <v>315</v>
      </c>
      <c r="H2792">
        <v>373</v>
      </c>
      <c r="I2792">
        <v>421</v>
      </c>
      <c r="J2792">
        <v>470</v>
      </c>
      <c r="K2792">
        <v>519</v>
      </c>
      <c r="L2792">
        <v>540</v>
      </c>
      <c r="M2792">
        <v>521</v>
      </c>
      <c r="N2792">
        <v>472</v>
      </c>
      <c r="O2792">
        <v>484</v>
      </c>
      <c r="P2792">
        <v>467</v>
      </c>
      <c r="Q2792">
        <v>416</v>
      </c>
      <c r="R2792">
        <v>369</v>
      </c>
      <c r="S2792">
        <v>371</v>
      </c>
      <c r="T2792">
        <v>401</v>
      </c>
      <c r="U2792">
        <v>442</v>
      </c>
      <c r="V2792">
        <v>462</v>
      </c>
      <c r="W2792">
        <v>602</v>
      </c>
      <c r="X2792">
        <v>682</v>
      </c>
      <c r="Y2792">
        <v>604</v>
      </c>
      <c r="Z2792">
        <v>682</v>
      </c>
      <c r="AA2792">
        <v>789</v>
      </c>
      <c r="AB2792">
        <v>688</v>
      </c>
      <c r="AC2792">
        <v>633</v>
      </c>
      <c r="AD2792">
        <v>728</v>
      </c>
      <c r="AE2792">
        <v>363</v>
      </c>
      <c r="AF2792" s="5">
        <f t="shared" si="127"/>
        <v>-0.21763085399449036</v>
      </c>
      <c r="AG2792" s="1">
        <f t="shared" si="128"/>
        <v>-0.87878787878787878</v>
      </c>
      <c r="AH2792" s="1">
        <f t="shared" si="129"/>
        <v>-0.74380165289256195</v>
      </c>
      <c r="AI2792" s="17">
        <f t="shared" si="130"/>
        <v>-0.61340679522497699</v>
      </c>
    </row>
    <row r="2793" spans="1:35" hidden="1" x14ac:dyDescent="0.25">
      <c r="A2793">
        <v>460677</v>
      </c>
      <c r="B2793" s="9" t="s">
        <v>6103</v>
      </c>
      <c r="C2793" s="10"/>
      <c r="D2793" t="s">
        <v>33</v>
      </c>
      <c r="E2793" t="s">
        <v>33</v>
      </c>
      <c r="F2793" t="s">
        <v>33</v>
      </c>
      <c r="G2793" t="s">
        <v>33</v>
      </c>
      <c r="H2793" t="s">
        <v>33</v>
      </c>
      <c r="I2793" t="s">
        <v>33</v>
      </c>
      <c r="J2793" t="s">
        <v>33</v>
      </c>
      <c r="K2793" t="s">
        <v>33</v>
      </c>
      <c r="L2793" t="s">
        <v>33</v>
      </c>
      <c r="M2793" t="s">
        <v>33</v>
      </c>
      <c r="N2793" t="s">
        <v>33</v>
      </c>
      <c r="O2793" t="s">
        <v>33</v>
      </c>
      <c r="P2793" t="s">
        <v>33</v>
      </c>
      <c r="Q2793" t="s">
        <v>33</v>
      </c>
      <c r="R2793" t="s">
        <v>33</v>
      </c>
      <c r="S2793" t="s">
        <v>33</v>
      </c>
      <c r="T2793" t="s">
        <v>33</v>
      </c>
      <c r="U2793" t="s">
        <v>33</v>
      </c>
      <c r="V2793" t="s">
        <v>33</v>
      </c>
      <c r="W2793" t="s">
        <v>33</v>
      </c>
      <c r="X2793">
        <v>98</v>
      </c>
      <c r="Y2793">
        <v>225</v>
      </c>
      <c r="Z2793">
        <v>441</v>
      </c>
      <c r="AA2793">
        <v>613</v>
      </c>
      <c r="AB2793">
        <v>506</v>
      </c>
      <c r="AC2793">
        <v>488</v>
      </c>
      <c r="AD2793">
        <v>503</v>
      </c>
      <c r="AE2793">
        <v>380</v>
      </c>
      <c r="AF2793" s="5" t="e">
        <f t="shared" si="127"/>
        <v>#VALUE!</v>
      </c>
      <c r="AG2793" s="1">
        <f t="shared" si="128"/>
        <v>-0.16052631578947368</v>
      </c>
      <c r="AH2793" s="1">
        <f t="shared" si="129"/>
        <v>-0.28421052631578947</v>
      </c>
      <c r="AI2793" s="17" t="e">
        <f t="shared" si="130"/>
        <v>#VALUE!</v>
      </c>
    </row>
    <row r="2794" spans="1:35" hidden="1" x14ac:dyDescent="0.25">
      <c r="A2794">
        <v>242149</v>
      </c>
      <c r="B2794" s="9" t="s">
        <v>4064</v>
      </c>
      <c r="C2794" s="10"/>
      <c r="D2794">
        <v>449</v>
      </c>
      <c r="E2794">
        <v>531</v>
      </c>
      <c r="F2794">
        <v>694</v>
      </c>
      <c r="G2794">
        <v>810</v>
      </c>
      <c r="H2794">
        <v>845</v>
      </c>
      <c r="I2794">
        <v>780</v>
      </c>
      <c r="J2794">
        <v>733</v>
      </c>
      <c r="K2794">
        <v>784</v>
      </c>
      <c r="L2794">
        <v>730</v>
      </c>
      <c r="M2794">
        <v>587</v>
      </c>
      <c r="N2794">
        <v>593</v>
      </c>
      <c r="O2794">
        <v>644</v>
      </c>
      <c r="P2794">
        <v>632</v>
      </c>
      <c r="Q2794">
        <v>517</v>
      </c>
      <c r="R2794">
        <v>549</v>
      </c>
      <c r="S2794">
        <v>458</v>
      </c>
      <c r="T2794">
        <v>514</v>
      </c>
      <c r="U2794">
        <v>532</v>
      </c>
      <c r="V2794">
        <v>554</v>
      </c>
      <c r="W2794">
        <v>525</v>
      </c>
      <c r="X2794">
        <v>502</v>
      </c>
      <c r="Y2794">
        <v>454</v>
      </c>
      <c r="Z2794">
        <v>445</v>
      </c>
      <c r="AA2794">
        <v>596</v>
      </c>
      <c r="AB2794">
        <v>490</v>
      </c>
      <c r="AC2794">
        <v>434</v>
      </c>
      <c r="AD2794">
        <v>500</v>
      </c>
      <c r="AE2794">
        <v>403</v>
      </c>
      <c r="AF2794" s="5">
        <f t="shared" si="127"/>
        <v>-0.32009925558312657</v>
      </c>
      <c r="AG2794" s="1">
        <f t="shared" si="128"/>
        <v>-0.10421836228287841</v>
      </c>
      <c r="AH2794" s="1">
        <f t="shared" si="129"/>
        <v>-7.6923076923076927E-2</v>
      </c>
      <c r="AI2794" s="17">
        <f t="shared" si="130"/>
        <v>-0.16708023159636065</v>
      </c>
    </row>
    <row r="2795" spans="1:35" hidden="1" x14ac:dyDescent="0.25">
      <c r="A2795">
        <v>142276</v>
      </c>
      <c r="B2795" s="9" t="s">
        <v>967</v>
      </c>
      <c r="C2795" s="10"/>
      <c r="D2795">
        <v>9139</v>
      </c>
      <c r="E2795">
        <v>10048</v>
      </c>
      <c r="F2795">
        <v>10748</v>
      </c>
      <c r="G2795">
        <v>10779</v>
      </c>
      <c r="H2795">
        <v>11877</v>
      </c>
      <c r="I2795">
        <v>12041</v>
      </c>
      <c r="J2795">
        <v>12154</v>
      </c>
      <c r="K2795">
        <v>11886</v>
      </c>
      <c r="L2795">
        <v>12257</v>
      </c>
      <c r="M2795">
        <v>12666</v>
      </c>
      <c r="N2795">
        <v>13040</v>
      </c>
      <c r="O2795">
        <v>13663</v>
      </c>
      <c r="P2795">
        <v>13350</v>
      </c>
      <c r="Q2795">
        <v>13621</v>
      </c>
      <c r="R2795">
        <v>13802</v>
      </c>
      <c r="S2795">
        <v>13977</v>
      </c>
      <c r="T2795">
        <v>12679</v>
      </c>
      <c r="U2795">
        <v>13208</v>
      </c>
      <c r="V2795">
        <v>12653</v>
      </c>
      <c r="W2795">
        <v>13493</v>
      </c>
      <c r="X2795">
        <v>12543</v>
      </c>
      <c r="Y2795">
        <v>12418</v>
      </c>
      <c r="Z2795">
        <v>13852</v>
      </c>
      <c r="AA2795">
        <v>13326</v>
      </c>
      <c r="AB2795">
        <v>13429</v>
      </c>
      <c r="AC2795">
        <v>13078</v>
      </c>
      <c r="AD2795">
        <v>12916</v>
      </c>
      <c r="AE2795">
        <v>12493</v>
      </c>
      <c r="AF2795" s="5">
        <f t="shared" si="127"/>
        <v>-5.7232049947970862E-2</v>
      </c>
      <c r="AG2795" s="1">
        <f t="shared" si="128"/>
        <v>-0.10878091731369567</v>
      </c>
      <c r="AH2795" s="1">
        <f t="shared" si="129"/>
        <v>-4.6826222684703434E-2</v>
      </c>
      <c r="AI2795" s="17">
        <f t="shared" si="130"/>
        <v>-7.0946396648789989E-2</v>
      </c>
    </row>
    <row r="2796" spans="1:35" hidden="1" x14ac:dyDescent="0.25">
      <c r="A2796">
        <v>449597</v>
      </c>
      <c r="B2796" s="9" t="s">
        <v>5546</v>
      </c>
      <c r="C2796" s="10"/>
      <c r="D2796" t="s">
        <v>33</v>
      </c>
      <c r="E2796" t="s">
        <v>33</v>
      </c>
      <c r="F2796" t="s">
        <v>33</v>
      </c>
      <c r="G2796" t="s">
        <v>33</v>
      </c>
      <c r="H2796" t="s">
        <v>33</v>
      </c>
      <c r="I2796" t="s">
        <v>33</v>
      </c>
      <c r="J2796" t="s">
        <v>33</v>
      </c>
      <c r="K2796" t="s">
        <v>33</v>
      </c>
      <c r="L2796" t="s">
        <v>33</v>
      </c>
      <c r="M2796" t="s">
        <v>33</v>
      </c>
      <c r="N2796" t="s">
        <v>33</v>
      </c>
      <c r="O2796" t="s">
        <v>33</v>
      </c>
      <c r="P2796" t="s">
        <v>33</v>
      </c>
      <c r="Q2796" t="s">
        <v>33</v>
      </c>
      <c r="R2796" t="s">
        <v>33</v>
      </c>
      <c r="S2796" t="s">
        <v>33</v>
      </c>
      <c r="T2796" t="s">
        <v>33</v>
      </c>
      <c r="U2796">
        <v>45</v>
      </c>
      <c r="V2796">
        <v>70</v>
      </c>
      <c r="W2796">
        <v>84</v>
      </c>
      <c r="X2796">
        <v>79</v>
      </c>
      <c r="Y2796">
        <v>70</v>
      </c>
      <c r="Z2796">
        <v>34</v>
      </c>
      <c r="AA2796">
        <v>33</v>
      </c>
      <c r="AB2796">
        <v>37</v>
      </c>
      <c r="AC2796">
        <v>19</v>
      </c>
      <c r="AD2796">
        <v>10</v>
      </c>
      <c r="AE2796">
        <v>6</v>
      </c>
      <c r="AF2796" s="5">
        <f t="shared" si="127"/>
        <v>-6.5</v>
      </c>
      <c r="AG2796" s="1">
        <f t="shared" si="128"/>
        <v>-4.666666666666667</v>
      </c>
      <c r="AH2796" s="1">
        <f t="shared" si="129"/>
        <v>-2.1666666666666665</v>
      </c>
      <c r="AI2796" s="17">
        <f t="shared" si="130"/>
        <v>-4.4444444444444446</v>
      </c>
    </row>
    <row r="2797" spans="1:35" hidden="1" x14ac:dyDescent="0.25">
      <c r="A2797">
        <v>480161</v>
      </c>
      <c r="B2797" s="9" t="s">
        <v>5546</v>
      </c>
      <c r="C2797" s="10"/>
      <c r="D2797" t="s">
        <v>33</v>
      </c>
      <c r="E2797" t="s">
        <v>33</v>
      </c>
      <c r="F2797" t="s">
        <v>33</v>
      </c>
      <c r="G2797" t="s">
        <v>33</v>
      </c>
      <c r="H2797" t="s">
        <v>33</v>
      </c>
      <c r="I2797" t="s">
        <v>33</v>
      </c>
      <c r="J2797" t="s">
        <v>33</v>
      </c>
      <c r="K2797" t="s">
        <v>33</v>
      </c>
      <c r="L2797" t="s">
        <v>33</v>
      </c>
      <c r="M2797" t="s">
        <v>33</v>
      </c>
      <c r="N2797" t="s">
        <v>33</v>
      </c>
      <c r="O2797" t="s">
        <v>33</v>
      </c>
      <c r="P2797" t="s">
        <v>33</v>
      </c>
      <c r="Q2797" t="s">
        <v>33</v>
      </c>
      <c r="R2797" t="s">
        <v>33</v>
      </c>
      <c r="S2797" t="s">
        <v>33</v>
      </c>
      <c r="T2797" t="s">
        <v>33</v>
      </c>
      <c r="U2797" t="s">
        <v>33</v>
      </c>
      <c r="V2797" t="s">
        <v>33</v>
      </c>
      <c r="W2797" t="s">
        <v>33</v>
      </c>
      <c r="X2797" t="s">
        <v>33</v>
      </c>
      <c r="Y2797" t="s">
        <v>33</v>
      </c>
      <c r="Z2797">
        <v>4</v>
      </c>
      <c r="AA2797">
        <v>9</v>
      </c>
      <c r="AB2797">
        <v>10</v>
      </c>
      <c r="AC2797">
        <v>18</v>
      </c>
      <c r="AD2797">
        <v>18</v>
      </c>
      <c r="AE2797">
        <v>10</v>
      </c>
      <c r="AF2797" s="5" t="e">
        <f t="shared" si="127"/>
        <v>#VALUE!</v>
      </c>
      <c r="AG2797" s="1">
        <f t="shared" si="128"/>
        <v>0.6</v>
      </c>
      <c r="AH2797" s="1">
        <f t="shared" si="129"/>
        <v>-0.8</v>
      </c>
      <c r="AI2797" s="17" t="e">
        <f t="shared" si="130"/>
        <v>#VALUE!</v>
      </c>
    </row>
    <row r="2798" spans="1:35" hidden="1" x14ac:dyDescent="0.25">
      <c r="A2798">
        <v>483780</v>
      </c>
      <c r="B2798" s="9" t="s">
        <v>6609</v>
      </c>
      <c r="C2798" s="10"/>
      <c r="D2798" t="s">
        <v>33</v>
      </c>
      <c r="E2798" t="s">
        <v>33</v>
      </c>
      <c r="F2798" t="s">
        <v>33</v>
      </c>
      <c r="G2798" t="s">
        <v>33</v>
      </c>
      <c r="H2798" t="s">
        <v>33</v>
      </c>
      <c r="I2798" t="s">
        <v>33</v>
      </c>
      <c r="J2798" t="s">
        <v>33</v>
      </c>
      <c r="K2798" t="s">
        <v>33</v>
      </c>
      <c r="L2798" t="s">
        <v>33</v>
      </c>
      <c r="M2798" t="s">
        <v>33</v>
      </c>
      <c r="N2798" t="s">
        <v>33</v>
      </c>
      <c r="O2798" t="s">
        <v>33</v>
      </c>
      <c r="P2798" t="s">
        <v>33</v>
      </c>
      <c r="Q2798" t="s">
        <v>33</v>
      </c>
      <c r="R2798" t="s">
        <v>33</v>
      </c>
      <c r="S2798" t="s">
        <v>33</v>
      </c>
      <c r="T2798" t="s">
        <v>33</v>
      </c>
      <c r="U2798" t="s">
        <v>33</v>
      </c>
      <c r="V2798" t="s">
        <v>33</v>
      </c>
      <c r="W2798" t="s">
        <v>33</v>
      </c>
      <c r="X2798" t="s">
        <v>33</v>
      </c>
      <c r="Y2798" t="s">
        <v>33</v>
      </c>
      <c r="Z2798" t="s">
        <v>33</v>
      </c>
      <c r="AA2798" t="s">
        <v>33</v>
      </c>
      <c r="AB2798">
        <v>173</v>
      </c>
      <c r="AC2798">
        <v>286</v>
      </c>
      <c r="AD2798">
        <v>365</v>
      </c>
      <c r="AE2798">
        <v>255</v>
      </c>
      <c r="AF2798" s="5" t="e">
        <f t="shared" si="127"/>
        <v>#VALUE!</v>
      </c>
      <c r="AG2798" s="1" t="e">
        <f t="shared" si="128"/>
        <v>#VALUE!</v>
      </c>
      <c r="AH2798" s="1">
        <f t="shared" si="129"/>
        <v>-0.12156862745098039</v>
      </c>
      <c r="AI2798" s="17" t="e">
        <f t="shared" si="130"/>
        <v>#VALUE!</v>
      </c>
    </row>
    <row r="2799" spans="1:35" hidden="1" x14ac:dyDescent="0.25">
      <c r="A2799">
        <v>127273</v>
      </c>
      <c r="B2799" s="9" t="s">
        <v>619</v>
      </c>
      <c r="C2799" s="10"/>
      <c r="D2799">
        <v>320</v>
      </c>
      <c r="E2799">
        <v>330</v>
      </c>
      <c r="F2799">
        <v>350</v>
      </c>
      <c r="G2799">
        <v>320</v>
      </c>
      <c r="H2799">
        <v>310</v>
      </c>
      <c r="I2799">
        <v>345</v>
      </c>
      <c r="J2799">
        <v>344</v>
      </c>
      <c r="K2799">
        <v>326</v>
      </c>
      <c r="L2799">
        <v>301</v>
      </c>
      <c r="M2799">
        <v>271</v>
      </c>
      <c r="N2799">
        <v>276</v>
      </c>
      <c r="O2799">
        <v>312</v>
      </c>
      <c r="P2799">
        <v>333</v>
      </c>
      <c r="Q2799">
        <v>346</v>
      </c>
      <c r="R2799">
        <v>333</v>
      </c>
      <c r="S2799">
        <v>321</v>
      </c>
      <c r="T2799">
        <v>317</v>
      </c>
      <c r="U2799">
        <v>199</v>
      </c>
      <c r="V2799">
        <v>194</v>
      </c>
      <c r="W2799">
        <v>303</v>
      </c>
      <c r="X2799">
        <v>336</v>
      </c>
      <c r="Y2799">
        <v>361</v>
      </c>
      <c r="Z2799">
        <v>343</v>
      </c>
      <c r="AA2799">
        <v>349</v>
      </c>
      <c r="AB2799">
        <v>333</v>
      </c>
      <c r="AC2799">
        <v>340</v>
      </c>
      <c r="AD2799">
        <v>311</v>
      </c>
      <c r="AE2799">
        <v>286</v>
      </c>
      <c r="AF2799" s="5">
        <f t="shared" si="127"/>
        <v>0.30419580419580422</v>
      </c>
      <c r="AG2799" s="1">
        <f t="shared" si="128"/>
        <v>-0.1993006993006993</v>
      </c>
      <c r="AH2799" s="1">
        <f t="shared" si="129"/>
        <v>-0.1888111888111888</v>
      </c>
      <c r="AI2799" s="17">
        <f t="shared" si="130"/>
        <v>-2.7972027972027958E-2</v>
      </c>
    </row>
    <row r="2800" spans="1:35" hidden="1" x14ac:dyDescent="0.25">
      <c r="A2800">
        <v>434584</v>
      </c>
      <c r="B2800" s="9" t="s">
        <v>4967</v>
      </c>
      <c r="C2800" s="10"/>
      <c r="D2800" t="s">
        <v>33</v>
      </c>
      <c r="E2800" t="s">
        <v>33</v>
      </c>
      <c r="F2800" t="s">
        <v>33</v>
      </c>
      <c r="G2800" t="s">
        <v>33</v>
      </c>
      <c r="H2800" t="s">
        <v>33</v>
      </c>
      <c r="I2800" t="s">
        <v>33</v>
      </c>
      <c r="J2800" t="s">
        <v>33</v>
      </c>
      <c r="K2800" t="s">
        <v>33</v>
      </c>
      <c r="L2800" t="s">
        <v>33</v>
      </c>
      <c r="M2800">
        <v>401</v>
      </c>
      <c r="N2800">
        <v>322</v>
      </c>
      <c r="O2800">
        <v>279</v>
      </c>
      <c r="P2800">
        <v>316</v>
      </c>
      <c r="Q2800">
        <v>417</v>
      </c>
      <c r="R2800">
        <v>214</v>
      </c>
      <c r="S2800">
        <v>278</v>
      </c>
      <c r="T2800">
        <v>203</v>
      </c>
      <c r="U2800">
        <v>439</v>
      </c>
      <c r="V2800">
        <v>251</v>
      </c>
      <c r="W2800">
        <v>226</v>
      </c>
      <c r="X2800">
        <v>288</v>
      </c>
      <c r="Y2800">
        <v>226</v>
      </c>
      <c r="Z2800">
        <v>231</v>
      </c>
      <c r="AA2800">
        <v>257</v>
      </c>
      <c r="AB2800">
        <v>243</v>
      </c>
      <c r="AC2800">
        <v>193</v>
      </c>
      <c r="AD2800">
        <v>188</v>
      </c>
      <c r="AE2800">
        <v>111</v>
      </c>
      <c r="AF2800" s="5">
        <f t="shared" si="127"/>
        <v>-2.954954954954955</v>
      </c>
      <c r="AG2800" s="1">
        <f t="shared" si="128"/>
        <v>-1.0810810810810811</v>
      </c>
      <c r="AH2800" s="1">
        <f t="shared" si="129"/>
        <v>-0.73873873873873874</v>
      </c>
      <c r="AI2800" s="17">
        <f t="shared" si="130"/>
        <v>-1.5915915915915917</v>
      </c>
    </row>
    <row r="2801" spans="1:35" hidden="1" x14ac:dyDescent="0.25">
      <c r="A2801">
        <v>145682</v>
      </c>
      <c r="B2801" s="9" t="s">
        <v>1050</v>
      </c>
      <c r="C2801" s="10"/>
      <c r="D2801">
        <v>12718</v>
      </c>
      <c r="E2801">
        <v>13895</v>
      </c>
      <c r="F2801">
        <v>13052</v>
      </c>
      <c r="G2801">
        <v>12297</v>
      </c>
      <c r="H2801">
        <v>12175</v>
      </c>
      <c r="I2801">
        <v>11839</v>
      </c>
      <c r="J2801">
        <v>11520</v>
      </c>
      <c r="K2801">
        <v>11724</v>
      </c>
      <c r="L2801">
        <v>11486</v>
      </c>
      <c r="M2801">
        <v>11145</v>
      </c>
      <c r="N2801">
        <v>11053</v>
      </c>
      <c r="O2801">
        <v>11083</v>
      </c>
      <c r="P2801">
        <v>11468</v>
      </c>
      <c r="Q2801">
        <v>11567</v>
      </c>
      <c r="R2801">
        <v>12046</v>
      </c>
      <c r="S2801">
        <v>12402</v>
      </c>
      <c r="T2801">
        <v>12145</v>
      </c>
      <c r="U2801">
        <v>11804</v>
      </c>
      <c r="V2801">
        <v>12020</v>
      </c>
      <c r="W2801">
        <v>13049</v>
      </c>
      <c r="X2801">
        <v>13078</v>
      </c>
      <c r="Y2801">
        <v>12283</v>
      </c>
      <c r="Z2801">
        <v>11125</v>
      </c>
      <c r="AA2801">
        <v>10770</v>
      </c>
      <c r="AB2801">
        <v>10296</v>
      </c>
      <c r="AC2801">
        <v>9704</v>
      </c>
      <c r="AD2801">
        <v>9290</v>
      </c>
      <c r="AE2801">
        <v>9266</v>
      </c>
      <c r="AF2801" s="5">
        <f t="shared" si="127"/>
        <v>-0.27390459745305418</v>
      </c>
      <c r="AG2801" s="1">
        <f t="shared" si="128"/>
        <v>-0.20062594431254047</v>
      </c>
      <c r="AH2801" s="1">
        <f t="shared" si="129"/>
        <v>-4.7269587740125192E-2</v>
      </c>
      <c r="AI2801" s="17">
        <f t="shared" si="130"/>
        <v>-0.17393337650190663</v>
      </c>
    </row>
    <row r="2802" spans="1:35" hidden="1" x14ac:dyDescent="0.25">
      <c r="A2802">
        <v>145691</v>
      </c>
      <c r="B2802" s="9" t="s">
        <v>1051</v>
      </c>
      <c r="C2802" s="10"/>
      <c r="D2802">
        <v>888</v>
      </c>
      <c r="E2802">
        <v>925</v>
      </c>
      <c r="F2802">
        <v>926</v>
      </c>
      <c r="G2802">
        <v>937</v>
      </c>
      <c r="H2802">
        <v>986</v>
      </c>
      <c r="I2802">
        <v>965</v>
      </c>
      <c r="J2802">
        <v>905</v>
      </c>
      <c r="K2802">
        <v>909</v>
      </c>
      <c r="L2802">
        <v>883</v>
      </c>
      <c r="M2802">
        <v>899</v>
      </c>
      <c r="N2802">
        <v>909</v>
      </c>
      <c r="O2802">
        <v>874</v>
      </c>
      <c r="P2802">
        <v>963</v>
      </c>
      <c r="Q2802">
        <v>1016</v>
      </c>
      <c r="R2802">
        <v>1037</v>
      </c>
      <c r="S2802">
        <v>1030</v>
      </c>
      <c r="T2802">
        <v>1023</v>
      </c>
      <c r="U2802">
        <v>1014</v>
      </c>
      <c r="V2802">
        <v>898</v>
      </c>
      <c r="W2802">
        <v>894</v>
      </c>
      <c r="X2802">
        <v>878</v>
      </c>
      <c r="Y2802">
        <v>956</v>
      </c>
      <c r="Z2802">
        <v>987</v>
      </c>
      <c r="AA2802">
        <v>1028</v>
      </c>
      <c r="AB2802">
        <v>965</v>
      </c>
      <c r="AC2802">
        <v>955</v>
      </c>
      <c r="AD2802">
        <v>960</v>
      </c>
      <c r="AE2802">
        <v>959</v>
      </c>
      <c r="AF2802" s="5">
        <f t="shared" si="127"/>
        <v>-5.7351407716371219E-2</v>
      </c>
      <c r="AG2802" s="1">
        <f t="shared" si="128"/>
        <v>-2.9197080291970802E-2</v>
      </c>
      <c r="AH2802" s="1">
        <f t="shared" si="129"/>
        <v>4.1710114702815434E-3</v>
      </c>
      <c r="AI2802" s="17">
        <f t="shared" si="130"/>
        <v>-2.7459158846020165E-2</v>
      </c>
    </row>
    <row r="2803" spans="1:35" hidden="1" x14ac:dyDescent="0.25">
      <c r="A2803">
        <v>145628</v>
      </c>
      <c r="B2803" s="9" t="s">
        <v>1047</v>
      </c>
      <c r="C2803" s="10"/>
      <c r="D2803">
        <v>547</v>
      </c>
      <c r="E2803">
        <v>570</v>
      </c>
      <c r="F2803">
        <v>590</v>
      </c>
      <c r="G2803">
        <v>571</v>
      </c>
      <c r="H2803">
        <v>604</v>
      </c>
      <c r="I2803">
        <v>590</v>
      </c>
      <c r="J2803">
        <v>603</v>
      </c>
      <c r="K2803">
        <v>621</v>
      </c>
      <c r="L2803">
        <v>622</v>
      </c>
      <c r="M2803">
        <v>644</v>
      </c>
      <c r="N2803">
        <v>650</v>
      </c>
      <c r="O2803">
        <v>635</v>
      </c>
      <c r="P2803">
        <v>618</v>
      </c>
      <c r="Q2803">
        <v>607</v>
      </c>
      <c r="R2803">
        <v>593</v>
      </c>
      <c r="S2803">
        <v>599</v>
      </c>
      <c r="T2803">
        <v>604</v>
      </c>
      <c r="U2803">
        <v>614</v>
      </c>
      <c r="V2803">
        <v>613</v>
      </c>
      <c r="W2803">
        <v>628</v>
      </c>
      <c r="X2803">
        <v>640</v>
      </c>
      <c r="Y2803">
        <v>646</v>
      </c>
      <c r="Z2803">
        <v>626</v>
      </c>
      <c r="AA2803">
        <v>636</v>
      </c>
      <c r="AB2803">
        <v>638</v>
      </c>
      <c r="AC2803">
        <v>647</v>
      </c>
      <c r="AD2803">
        <v>643</v>
      </c>
      <c r="AE2803">
        <v>599</v>
      </c>
      <c r="AF2803" s="5">
        <f t="shared" si="127"/>
        <v>-2.5041736227045076E-2</v>
      </c>
      <c r="AG2803" s="1">
        <f t="shared" si="128"/>
        <v>-4.5075125208681135E-2</v>
      </c>
      <c r="AH2803" s="1">
        <f t="shared" si="129"/>
        <v>-8.0133555926544239E-2</v>
      </c>
      <c r="AI2803" s="17">
        <f t="shared" si="130"/>
        <v>-5.0083472454090151E-2</v>
      </c>
    </row>
    <row r="2804" spans="1:35" hidden="1" x14ac:dyDescent="0.25">
      <c r="A2804">
        <v>443368</v>
      </c>
      <c r="B2804" s="9" t="s">
        <v>5237</v>
      </c>
      <c r="C2804" s="10"/>
      <c r="D2804" t="s">
        <v>33</v>
      </c>
      <c r="E2804" t="s">
        <v>33</v>
      </c>
      <c r="F2804" t="s">
        <v>33</v>
      </c>
      <c r="G2804" t="s">
        <v>33</v>
      </c>
      <c r="H2804" t="s">
        <v>33</v>
      </c>
      <c r="I2804" t="s">
        <v>33</v>
      </c>
      <c r="J2804" t="s">
        <v>33</v>
      </c>
      <c r="K2804" t="s">
        <v>33</v>
      </c>
      <c r="L2804" t="s">
        <v>33</v>
      </c>
      <c r="M2804" t="s">
        <v>33</v>
      </c>
      <c r="N2804" t="s">
        <v>33</v>
      </c>
      <c r="O2804" t="s">
        <v>33</v>
      </c>
      <c r="P2804" t="s">
        <v>33</v>
      </c>
      <c r="Q2804" t="s">
        <v>33</v>
      </c>
      <c r="R2804" t="s">
        <v>33</v>
      </c>
      <c r="S2804" t="s">
        <v>33</v>
      </c>
      <c r="T2804" t="s">
        <v>33</v>
      </c>
      <c r="U2804" t="s">
        <v>33</v>
      </c>
      <c r="V2804" t="s">
        <v>33</v>
      </c>
      <c r="W2804" t="s">
        <v>33</v>
      </c>
      <c r="X2804" t="s">
        <v>33</v>
      </c>
      <c r="Y2804" t="s">
        <v>33</v>
      </c>
      <c r="Z2804" t="s">
        <v>33</v>
      </c>
      <c r="AA2804" t="s">
        <v>33</v>
      </c>
      <c r="AB2804" t="s">
        <v>33</v>
      </c>
      <c r="AC2804" t="s">
        <v>33</v>
      </c>
      <c r="AD2804" t="s">
        <v>33</v>
      </c>
      <c r="AE2804" t="s">
        <v>33</v>
      </c>
      <c r="AF2804" s="5" t="e">
        <f t="shared" si="127"/>
        <v>#VALUE!</v>
      </c>
      <c r="AG2804" s="1" t="e">
        <f t="shared" si="128"/>
        <v>#VALUE!</v>
      </c>
      <c r="AH2804" s="1" t="e">
        <f t="shared" si="129"/>
        <v>#VALUE!</v>
      </c>
      <c r="AI2804" s="17" t="e">
        <f t="shared" si="130"/>
        <v>#VALUE!</v>
      </c>
    </row>
    <row r="2805" spans="1:35" hidden="1" x14ac:dyDescent="0.25">
      <c r="A2805">
        <v>145725</v>
      </c>
      <c r="B2805" s="9" t="s">
        <v>1053</v>
      </c>
      <c r="C2805" s="10"/>
      <c r="D2805">
        <v>6501</v>
      </c>
      <c r="E2805">
        <v>6569</v>
      </c>
      <c r="F2805">
        <v>6692</v>
      </c>
      <c r="G2805">
        <v>7027</v>
      </c>
      <c r="H2805">
        <v>7157</v>
      </c>
      <c r="I2805">
        <v>6726</v>
      </c>
      <c r="J2805">
        <v>6287</v>
      </c>
      <c r="K2805">
        <v>6100</v>
      </c>
      <c r="L2805">
        <v>5906</v>
      </c>
      <c r="M2805">
        <v>6062</v>
      </c>
      <c r="N2805">
        <v>6003</v>
      </c>
      <c r="O2805">
        <v>6050</v>
      </c>
      <c r="P2805">
        <v>6199</v>
      </c>
      <c r="Q2805">
        <v>6167</v>
      </c>
      <c r="R2805">
        <v>6378</v>
      </c>
      <c r="S2805">
        <v>6472</v>
      </c>
      <c r="T2805">
        <v>6747</v>
      </c>
      <c r="U2805">
        <v>7277</v>
      </c>
      <c r="V2805">
        <v>7453</v>
      </c>
      <c r="W2805">
        <v>7707</v>
      </c>
      <c r="X2805">
        <v>7774</v>
      </c>
      <c r="Y2805">
        <v>7787</v>
      </c>
      <c r="Z2805">
        <v>7684</v>
      </c>
      <c r="AA2805">
        <v>7850</v>
      </c>
      <c r="AB2805">
        <v>7898</v>
      </c>
      <c r="AC2805">
        <v>7792</v>
      </c>
      <c r="AD2805">
        <v>7730</v>
      </c>
      <c r="AE2805">
        <v>7164</v>
      </c>
      <c r="AF2805" s="5">
        <f t="shared" si="127"/>
        <v>-1.5773310999441653E-2</v>
      </c>
      <c r="AG2805" s="1">
        <f t="shared" si="128"/>
        <v>-7.2585147962032387E-2</v>
      </c>
      <c r="AH2805" s="1">
        <f t="shared" si="129"/>
        <v>-8.7660524846454493E-2</v>
      </c>
      <c r="AI2805" s="17">
        <f t="shared" si="130"/>
        <v>-5.8672994602642838E-2</v>
      </c>
    </row>
    <row r="2806" spans="1:35" hidden="1" x14ac:dyDescent="0.25">
      <c r="A2806">
        <v>419253</v>
      </c>
      <c r="B2806" s="9" t="s">
        <v>4770</v>
      </c>
      <c r="C2806" s="10"/>
      <c r="D2806" t="s">
        <v>33</v>
      </c>
      <c r="E2806" t="s">
        <v>33</v>
      </c>
      <c r="F2806" t="s">
        <v>33</v>
      </c>
      <c r="G2806" t="s">
        <v>33</v>
      </c>
      <c r="H2806" t="s">
        <v>33</v>
      </c>
      <c r="I2806">
        <v>124</v>
      </c>
      <c r="J2806">
        <v>99</v>
      </c>
      <c r="K2806">
        <v>108</v>
      </c>
      <c r="L2806">
        <v>107</v>
      </c>
      <c r="M2806">
        <v>131</v>
      </c>
      <c r="N2806">
        <v>166</v>
      </c>
      <c r="O2806">
        <v>164</v>
      </c>
      <c r="P2806">
        <v>154</v>
      </c>
      <c r="Q2806">
        <v>190</v>
      </c>
      <c r="R2806">
        <v>225</v>
      </c>
      <c r="S2806">
        <v>173</v>
      </c>
      <c r="T2806">
        <v>88</v>
      </c>
      <c r="U2806">
        <v>205</v>
      </c>
      <c r="V2806">
        <v>219</v>
      </c>
      <c r="W2806">
        <v>292</v>
      </c>
      <c r="X2806">
        <v>268</v>
      </c>
      <c r="Y2806">
        <v>191</v>
      </c>
      <c r="Z2806">
        <v>198</v>
      </c>
      <c r="AA2806">
        <v>170</v>
      </c>
      <c r="AB2806">
        <v>109</v>
      </c>
      <c r="AC2806">
        <v>94</v>
      </c>
      <c r="AD2806">
        <v>39</v>
      </c>
      <c r="AE2806">
        <v>169</v>
      </c>
      <c r="AF2806" s="5">
        <f t="shared" si="127"/>
        <v>-0.21301775147928995</v>
      </c>
      <c r="AG2806" s="1">
        <f t="shared" si="128"/>
        <v>-0.17159763313609466</v>
      </c>
      <c r="AH2806" s="1">
        <f t="shared" si="129"/>
        <v>0.4437869822485207</v>
      </c>
      <c r="AI2806" s="17">
        <f t="shared" si="130"/>
        <v>1.9723865877712039E-2</v>
      </c>
    </row>
    <row r="2807" spans="1:35" hidden="1" x14ac:dyDescent="0.25">
      <c r="A2807">
        <v>460145</v>
      </c>
      <c r="B2807" s="9" t="s">
        <v>6079</v>
      </c>
      <c r="C2807" s="10"/>
      <c r="D2807" t="s">
        <v>33</v>
      </c>
      <c r="E2807" t="s">
        <v>33</v>
      </c>
      <c r="F2807" t="s">
        <v>33</v>
      </c>
      <c r="G2807" t="s">
        <v>33</v>
      </c>
      <c r="H2807" t="s">
        <v>33</v>
      </c>
      <c r="I2807" t="s">
        <v>33</v>
      </c>
      <c r="J2807" t="s">
        <v>33</v>
      </c>
      <c r="K2807" t="s">
        <v>33</v>
      </c>
      <c r="L2807" t="s">
        <v>33</v>
      </c>
      <c r="M2807" t="s">
        <v>33</v>
      </c>
      <c r="N2807" t="s">
        <v>33</v>
      </c>
      <c r="O2807" t="s">
        <v>33</v>
      </c>
      <c r="P2807" t="s">
        <v>33</v>
      </c>
      <c r="Q2807" t="s">
        <v>33</v>
      </c>
      <c r="R2807" t="s">
        <v>33</v>
      </c>
      <c r="S2807" t="s">
        <v>33</v>
      </c>
      <c r="T2807" t="s">
        <v>33</v>
      </c>
      <c r="U2807" t="s">
        <v>33</v>
      </c>
      <c r="V2807" t="s">
        <v>33</v>
      </c>
      <c r="W2807" t="s">
        <v>33</v>
      </c>
      <c r="X2807">
        <v>78</v>
      </c>
      <c r="Y2807">
        <v>209</v>
      </c>
      <c r="Z2807">
        <v>234</v>
      </c>
      <c r="AA2807">
        <v>220</v>
      </c>
      <c r="AB2807">
        <v>256</v>
      </c>
      <c r="AC2807">
        <v>229</v>
      </c>
      <c r="AD2807">
        <v>61</v>
      </c>
      <c r="AE2807">
        <v>109</v>
      </c>
      <c r="AF2807" s="5" t="e">
        <f t="shared" si="127"/>
        <v>#VALUE!</v>
      </c>
      <c r="AG2807" s="1">
        <f t="shared" si="128"/>
        <v>-1.1467889908256881</v>
      </c>
      <c r="AH2807" s="1">
        <f t="shared" si="129"/>
        <v>-1.1009174311926606</v>
      </c>
      <c r="AI2807" s="17" t="e">
        <f t="shared" si="130"/>
        <v>#VALUE!</v>
      </c>
    </row>
    <row r="2808" spans="1:35" hidden="1" x14ac:dyDescent="0.25">
      <c r="A2808">
        <v>145813</v>
      </c>
      <c r="B2808" s="9" t="s">
        <v>1055</v>
      </c>
      <c r="C2808" s="10"/>
      <c r="D2808">
        <v>22662</v>
      </c>
      <c r="E2808">
        <v>22510</v>
      </c>
      <c r="F2808">
        <v>21761</v>
      </c>
      <c r="G2808">
        <v>20610</v>
      </c>
      <c r="H2808">
        <v>19595</v>
      </c>
      <c r="I2808">
        <v>19756</v>
      </c>
      <c r="J2808">
        <v>19722</v>
      </c>
      <c r="K2808">
        <v>20331</v>
      </c>
      <c r="L2808">
        <v>20394</v>
      </c>
      <c r="M2808">
        <v>20470</v>
      </c>
      <c r="N2808">
        <v>20755</v>
      </c>
      <c r="O2808">
        <v>21240</v>
      </c>
      <c r="P2808">
        <v>21183</v>
      </c>
      <c r="Q2808">
        <v>20860</v>
      </c>
      <c r="R2808">
        <v>20757</v>
      </c>
      <c r="S2808">
        <v>20653</v>
      </c>
      <c r="T2808">
        <v>20521</v>
      </c>
      <c r="U2808">
        <v>20274</v>
      </c>
      <c r="V2808">
        <v>20799</v>
      </c>
      <c r="W2808">
        <v>21184</v>
      </c>
      <c r="X2808">
        <v>21134</v>
      </c>
      <c r="Y2808">
        <v>21310</v>
      </c>
      <c r="Z2808">
        <v>20706</v>
      </c>
      <c r="AA2808">
        <v>20272</v>
      </c>
      <c r="AB2808">
        <v>20615</v>
      </c>
      <c r="AC2808">
        <v>20760</v>
      </c>
      <c r="AD2808">
        <v>21039</v>
      </c>
      <c r="AE2808">
        <v>20784</v>
      </c>
      <c r="AF2808" s="5">
        <f t="shared" si="127"/>
        <v>2.4538106235565821E-2</v>
      </c>
      <c r="AG2808" s="1">
        <f t="shared" si="128"/>
        <v>3.7528868360277136E-3</v>
      </c>
      <c r="AH2808" s="1">
        <f t="shared" si="129"/>
        <v>1.1547344110854503E-3</v>
      </c>
      <c r="AI2808" s="17">
        <f t="shared" si="130"/>
        <v>9.8152424942263283E-3</v>
      </c>
    </row>
    <row r="2809" spans="1:35" hidden="1" x14ac:dyDescent="0.25">
      <c r="A2809">
        <v>145831</v>
      </c>
      <c r="B2809" s="9" t="s">
        <v>1056</v>
      </c>
      <c r="C2809" s="10"/>
      <c r="D2809">
        <v>4207</v>
      </c>
      <c r="E2809">
        <v>4397</v>
      </c>
      <c r="F2809">
        <v>4274</v>
      </c>
      <c r="G2809">
        <v>4174</v>
      </c>
      <c r="H2809">
        <v>4130</v>
      </c>
      <c r="I2809">
        <v>3947</v>
      </c>
      <c r="J2809">
        <v>3902</v>
      </c>
      <c r="K2809">
        <v>3919</v>
      </c>
      <c r="L2809">
        <v>3678</v>
      </c>
      <c r="M2809">
        <v>4135</v>
      </c>
      <c r="N2809">
        <v>3794</v>
      </c>
      <c r="O2809">
        <v>3673</v>
      </c>
      <c r="P2809">
        <v>3873</v>
      </c>
      <c r="Q2809">
        <v>4105</v>
      </c>
      <c r="R2809">
        <v>4078</v>
      </c>
      <c r="S2809">
        <v>4027</v>
      </c>
      <c r="T2809">
        <v>3939</v>
      </c>
      <c r="U2809">
        <v>4103</v>
      </c>
      <c r="V2809">
        <v>4231</v>
      </c>
      <c r="W2809">
        <v>4529</v>
      </c>
      <c r="X2809">
        <v>4507</v>
      </c>
      <c r="Y2809">
        <v>4355</v>
      </c>
      <c r="Z2809">
        <v>3944</v>
      </c>
      <c r="AA2809">
        <v>3705</v>
      </c>
      <c r="AB2809">
        <v>3525</v>
      </c>
      <c r="AC2809">
        <v>3310</v>
      </c>
      <c r="AD2809">
        <v>3206</v>
      </c>
      <c r="AE2809">
        <v>3241</v>
      </c>
      <c r="AF2809" s="5">
        <f t="shared" si="127"/>
        <v>-0.26596729404504782</v>
      </c>
      <c r="AG2809" s="1">
        <f t="shared" si="128"/>
        <v>-0.21690836161678495</v>
      </c>
      <c r="AH2809" s="1">
        <f t="shared" si="129"/>
        <v>-2.1289725393397099E-2</v>
      </c>
      <c r="AI2809" s="17">
        <f t="shared" si="130"/>
        <v>-0.16805512701840997</v>
      </c>
    </row>
    <row r="2810" spans="1:35" hidden="1" x14ac:dyDescent="0.25">
      <c r="A2810">
        <v>145646</v>
      </c>
      <c r="B2810" s="9" t="s">
        <v>1049</v>
      </c>
      <c r="C2810" s="10"/>
      <c r="D2810">
        <v>1750</v>
      </c>
      <c r="E2810">
        <v>1762</v>
      </c>
      <c r="F2810">
        <v>1822</v>
      </c>
      <c r="G2810">
        <v>1841</v>
      </c>
      <c r="H2810">
        <v>1856</v>
      </c>
      <c r="I2810">
        <v>1874</v>
      </c>
      <c r="J2810">
        <v>1923</v>
      </c>
      <c r="K2810">
        <v>2021</v>
      </c>
      <c r="L2810">
        <v>2022</v>
      </c>
      <c r="M2810">
        <v>2091</v>
      </c>
      <c r="N2810">
        <v>2027</v>
      </c>
      <c r="O2810">
        <v>2064</v>
      </c>
      <c r="P2810">
        <v>2107</v>
      </c>
      <c r="Q2810">
        <v>2107</v>
      </c>
      <c r="R2810">
        <v>2118</v>
      </c>
      <c r="S2810">
        <v>2146</v>
      </c>
      <c r="T2810">
        <v>2144</v>
      </c>
      <c r="U2810">
        <v>2094</v>
      </c>
      <c r="V2810">
        <v>2125</v>
      </c>
      <c r="W2810">
        <v>2066</v>
      </c>
      <c r="X2810">
        <v>2094</v>
      </c>
      <c r="Y2810">
        <v>2090</v>
      </c>
      <c r="Z2810">
        <v>2013</v>
      </c>
      <c r="AA2810">
        <v>2009</v>
      </c>
      <c r="AB2810">
        <v>1893</v>
      </c>
      <c r="AC2810">
        <v>1842</v>
      </c>
      <c r="AD2810">
        <v>1771</v>
      </c>
      <c r="AE2810">
        <v>1649</v>
      </c>
      <c r="AF2810" s="5">
        <f t="shared" si="127"/>
        <v>-0.26986052152819889</v>
      </c>
      <c r="AG2810" s="1">
        <f t="shared" si="128"/>
        <v>-0.22073984232868404</v>
      </c>
      <c r="AH2810" s="1">
        <f t="shared" si="129"/>
        <v>-0.1170406306852638</v>
      </c>
      <c r="AI2810" s="17">
        <f t="shared" si="130"/>
        <v>-0.20254699818071556</v>
      </c>
    </row>
    <row r="2811" spans="1:35" hidden="1" x14ac:dyDescent="0.25">
      <c r="A2811">
        <v>487922</v>
      </c>
      <c r="B2811" s="9" t="s">
        <v>6845</v>
      </c>
      <c r="C2811" s="10"/>
      <c r="D2811" t="s">
        <v>33</v>
      </c>
      <c r="E2811" t="s">
        <v>33</v>
      </c>
      <c r="F2811" t="s">
        <v>33</v>
      </c>
      <c r="G2811" t="s">
        <v>33</v>
      </c>
      <c r="H2811" t="s">
        <v>33</v>
      </c>
      <c r="I2811" t="s">
        <v>33</v>
      </c>
      <c r="J2811" t="s">
        <v>33</v>
      </c>
      <c r="K2811" t="s">
        <v>33</v>
      </c>
      <c r="L2811" t="s">
        <v>33</v>
      </c>
      <c r="M2811" t="s">
        <v>33</v>
      </c>
      <c r="N2811" t="s">
        <v>33</v>
      </c>
      <c r="O2811" t="s">
        <v>33</v>
      </c>
      <c r="P2811" t="s">
        <v>33</v>
      </c>
      <c r="Q2811" t="s">
        <v>33</v>
      </c>
      <c r="R2811" t="s">
        <v>33</v>
      </c>
      <c r="S2811" t="s">
        <v>33</v>
      </c>
      <c r="T2811" t="s">
        <v>33</v>
      </c>
      <c r="U2811" t="s">
        <v>33</v>
      </c>
      <c r="V2811" t="s">
        <v>33</v>
      </c>
      <c r="W2811" t="s">
        <v>33</v>
      </c>
      <c r="X2811" t="s">
        <v>33</v>
      </c>
      <c r="Y2811" t="s">
        <v>33</v>
      </c>
      <c r="Z2811" t="s">
        <v>33</v>
      </c>
      <c r="AA2811" t="s">
        <v>33</v>
      </c>
      <c r="AB2811" t="s">
        <v>33</v>
      </c>
      <c r="AC2811" t="s">
        <v>33</v>
      </c>
      <c r="AD2811">
        <v>62</v>
      </c>
      <c r="AE2811">
        <v>55</v>
      </c>
      <c r="AF2811" s="5" t="e">
        <f t="shared" si="127"/>
        <v>#VALUE!</v>
      </c>
      <c r="AG2811" s="1" t="e">
        <f t="shared" si="128"/>
        <v>#VALUE!</v>
      </c>
      <c r="AH2811" s="1" t="e">
        <f t="shared" si="129"/>
        <v>#VALUE!</v>
      </c>
      <c r="AI2811" s="17" t="e">
        <f t="shared" si="130"/>
        <v>#VALUE!</v>
      </c>
    </row>
    <row r="2812" spans="1:35" hidden="1" x14ac:dyDescent="0.25">
      <c r="A2812">
        <v>106908</v>
      </c>
      <c r="B2812" s="9" t="s">
        <v>182</v>
      </c>
      <c r="C2812" s="10"/>
      <c r="D2812" t="s">
        <v>33</v>
      </c>
      <c r="E2812" t="s">
        <v>33</v>
      </c>
      <c r="F2812" t="s">
        <v>33</v>
      </c>
      <c r="G2812">
        <v>11</v>
      </c>
      <c r="H2812">
        <v>9</v>
      </c>
      <c r="I2812">
        <v>15</v>
      </c>
      <c r="J2812" t="s">
        <v>33</v>
      </c>
      <c r="K2812">
        <v>13</v>
      </c>
      <c r="L2812">
        <v>21</v>
      </c>
      <c r="M2812">
        <v>13</v>
      </c>
      <c r="N2812">
        <v>20</v>
      </c>
      <c r="O2812">
        <v>19</v>
      </c>
      <c r="P2812">
        <v>23</v>
      </c>
      <c r="Q2812">
        <v>20</v>
      </c>
      <c r="R2812">
        <v>11</v>
      </c>
      <c r="S2812">
        <v>7</v>
      </c>
      <c r="T2812">
        <v>6</v>
      </c>
      <c r="U2812" t="s">
        <v>33</v>
      </c>
      <c r="V2812" t="s">
        <v>33</v>
      </c>
      <c r="W2812">
        <v>192</v>
      </c>
      <c r="X2812">
        <v>256</v>
      </c>
      <c r="Y2812">
        <v>478</v>
      </c>
      <c r="Z2812">
        <v>413</v>
      </c>
      <c r="AA2812">
        <v>482</v>
      </c>
      <c r="AB2812">
        <v>398</v>
      </c>
      <c r="AC2812">
        <v>315</v>
      </c>
      <c r="AD2812">
        <v>366</v>
      </c>
      <c r="AE2812">
        <v>385</v>
      </c>
      <c r="AF2812" s="5" t="e">
        <f t="shared" si="127"/>
        <v>#VALUE!</v>
      </c>
      <c r="AG2812" s="1">
        <f t="shared" si="128"/>
        <v>-7.2727272727272724E-2</v>
      </c>
      <c r="AH2812" s="1">
        <f t="shared" si="129"/>
        <v>0.18181818181818182</v>
      </c>
      <c r="AI2812" s="17" t="e">
        <f t="shared" si="130"/>
        <v>#VALUE!</v>
      </c>
    </row>
    <row r="2813" spans="1:35" hidden="1" x14ac:dyDescent="0.25">
      <c r="A2813">
        <v>213011</v>
      </c>
      <c r="B2813" s="9" t="s">
        <v>3149</v>
      </c>
      <c r="C2813" s="10"/>
      <c r="D2813">
        <v>2368</v>
      </c>
      <c r="E2813">
        <v>2345</v>
      </c>
      <c r="F2813">
        <v>2522</v>
      </c>
      <c r="G2813">
        <v>2348</v>
      </c>
      <c r="H2813">
        <v>2088</v>
      </c>
      <c r="I2813">
        <v>2053</v>
      </c>
      <c r="J2813">
        <v>2179</v>
      </c>
      <c r="K2813">
        <v>2312</v>
      </c>
      <c r="L2813">
        <v>2586</v>
      </c>
      <c r="M2813">
        <v>3006</v>
      </c>
      <c r="N2813">
        <v>2922</v>
      </c>
      <c r="O2813">
        <v>3170</v>
      </c>
      <c r="P2813">
        <v>3564</v>
      </c>
      <c r="Q2813">
        <v>3381</v>
      </c>
      <c r="R2813">
        <v>3811</v>
      </c>
      <c r="S2813">
        <v>4019</v>
      </c>
      <c r="T2813">
        <v>4005</v>
      </c>
      <c r="U2813">
        <v>4057</v>
      </c>
      <c r="V2813">
        <v>4179</v>
      </c>
      <c r="W2813">
        <v>4302</v>
      </c>
      <c r="X2813">
        <v>4456</v>
      </c>
      <c r="Y2813">
        <v>4306</v>
      </c>
      <c r="Z2813">
        <v>4117</v>
      </c>
      <c r="AA2813">
        <v>3675</v>
      </c>
      <c r="AB2813">
        <v>3299</v>
      </c>
      <c r="AC2813">
        <v>2961</v>
      </c>
      <c r="AD2813">
        <v>2610</v>
      </c>
      <c r="AE2813">
        <v>2481</v>
      </c>
      <c r="AF2813" s="5">
        <f t="shared" si="127"/>
        <v>-0.63522773075372829</v>
      </c>
      <c r="AG2813" s="1">
        <f t="shared" si="128"/>
        <v>-0.65941152760983479</v>
      </c>
      <c r="AH2813" s="1">
        <f t="shared" si="129"/>
        <v>-0.19347037484885127</v>
      </c>
      <c r="AI2813" s="17">
        <f t="shared" si="130"/>
        <v>-0.49603654440413814</v>
      </c>
    </row>
    <row r="2814" spans="1:35" hidden="1" x14ac:dyDescent="0.25">
      <c r="A2814">
        <v>457387</v>
      </c>
      <c r="B2814" s="9" t="s">
        <v>5899</v>
      </c>
      <c r="C2814" s="10"/>
      <c r="D2814" t="s">
        <v>33</v>
      </c>
      <c r="E2814" t="s">
        <v>33</v>
      </c>
      <c r="F2814" t="s">
        <v>33</v>
      </c>
      <c r="G2814" t="s">
        <v>33</v>
      </c>
      <c r="H2814" t="s">
        <v>33</v>
      </c>
      <c r="I2814" t="s">
        <v>33</v>
      </c>
      <c r="J2814" t="s">
        <v>33</v>
      </c>
      <c r="K2814" t="s">
        <v>33</v>
      </c>
      <c r="L2814" t="s">
        <v>33</v>
      </c>
      <c r="M2814" t="s">
        <v>33</v>
      </c>
      <c r="N2814" t="s">
        <v>33</v>
      </c>
      <c r="O2814" t="s">
        <v>33</v>
      </c>
      <c r="P2814" t="s">
        <v>33</v>
      </c>
      <c r="Q2814" t="s">
        <v>33</v>
      </c>
      <c r="R2814" t="s">
        <v>33</v>
      </c>
      <c r="S2814" t="s">
        <v>33</v>
      </c>
      <c r="T2814" t="s">
        <v>33</v>
      </c>
      <c r="U2814" t="s">
        <v>33</v>
      </c>
      <c r="V2814" t="s">
        <v>33</v>
      </c>
      <c r="W2814" t="s">
        <v>33</v>
      </c>
      <c r="X2814">
        <v>278</v>
      </c>
      <c r="Y2814">
        <v>356</v>
      </c>
      <c r="Z2814">
        <v>385</v>
      </c>
      <c r="AA2814">
        <v>386</v>
      </c>
      <c r="AB2814">
        <v>398</v>
      </c>
      <c r="AC2814">
        <v>318</v>
      </c>
      <c r="AD2814">
        <v>324</v>
      </c>
      <c r="AE2814">
        <v>398</v>
      </c>
      <c r="AF2814" s="5" t="e">
        <f t="shared" si="127"/>
        <v>#VALUE!</v>
      </c>
      <c r="AG2814" s="1">
        <f t="shared" si="128"/>
        <v>3.2663316582914576E-2</v>
      </c>
      <c r="AH2814" s="1">
        <f t="shared" si="129"/>
        <v>0.20100502512562815</v>
      </c>
      <c r="AI2814" s="17" t="e">
        <f t="shared" si="130"/>
        <v>#VALUE!</v>
      </c>
    </row>
    <row r="2815" spans="1:35" hidden="1" x14ac:dyDescent="0.25">
      <c r="A2815">
        <v>115861</v>
      </c>
      <c r="B2815" s="9" t="s">
        <v>377</v>
      </c>
      <c r="C2815" s="10"/>
      <c r="D2815">
        <v>3757</v>
      </c>
      <c r="E2815">
        <v>5180</v>
      </c>
      <c r="F2815">
        <v>2625</v>
      </c>
      <c r="G2815">
        <v>5983</v>
      </c>
      <c r="H2815">
        <v>6104</v>
      </c>
      <c r="I2815">
        <v>6060</v>
      </c>
      <c r="J2815">
        <v>5373</v>
      </c>
      <c r="K2815">
        <v>5678</v>
      </c>
      <c r="L2815">
        <v>4860</v>
      </c>
      <c r="M2815">
        <v>4839</v>
      </c>
      <c r="N2815">
        <v>6775</v>
      </c>
      <c r="O2815">
        <v>6895</v>
      </c>
      <c r="P2815">
        <v>4030</v>
      </c>
      <c r="Q2815">
        <v>7214</v>
      </c>
      <c r="R2815">
        <v>8064</v>
      </c>
      <c r="S2815">
        <v>7796</v>
      </c>
      <c r="T2815">
        <v>8137</v>
      </c>
      <c r="U2815">
        <v>8682</v>
      </c>
      <c r="V2815">
        <v>8456</v>
      </c>
      <c r="W2815">
        <v>8831</v>
      </c>
      <c r="X2815">
        <v>8991</v>
      </c>
      <c r="Y2815">
        <v>7853</v>
      </c>
      <c r="Z2815">
        <v>7699</v>
      </c>
      <c r="AA2815">
        <v>7701</v>
      </c>
      <c r="AB2815">
        <v>8135</v>
      </c>
      <c r="AC2815">
        <v>7811</v>
      </c>
      <c r="AD2815">
        <v>7824</v>
      </c>
      <c r="AE2815">
        <v>8449</v>
      </c>
      <c r="AF2815" s="5">
        <f t="shared" si="127"/>
        <v>-2.7577228074328324E-2</v>
      </c>
      <c r="AG2815" s="1">
        <f t="shared" si="128"/>
        <v>8.8767901526807913E-2</v>
      </c>
      <c r="AH2815" s="1">
        <f t="shared" si="129"/>
        <v>7.5511894898804596E-2</v>
      </c>
      <c r="AI2815" s="17">
        <f t="shared" si="130"/>
        <v>4.5567522783761395E-2</v>
      </c>
    </row>
    <row r="2816" spans="1:35" hidden="1" x14ac:dyDescent="0.25">
      <c r="A2816">
        <v>444653</v>
      </c>
      <c r="B2816" s="9" t="s">
        <v>5301</v>
      </c>
      <c r="C2816" s="10"/>
      <c r="D2816" t="s">
        <v>33</v>
      </c>
      <c r="E2816" t="s">
        <v>33</v>
      </c>
      <c r="F2816" t="s">
        <v>33</v>
      </c>
      <c r="G2816" t="s">
        <v>33</v>
      </c>
      <c r="H2816" t="s">
        <v>33</v>
      </c>
      <c r="I2816" t="s">
        <v>33</v>
      </c>
      <c r="J2816" t="s">
        <v>33</v>
      </c>
      <c r="K2816" t="s">
        <v>33</v>
      </c>
      <c r="L2816" t="s">
        <v>33</v>
      </c>
      <c r="M2816" t="s">
        <v>33</v>
      </c>
      <c r="N2816" t="s">
        <v>33</v>
      </c>
      <c r="O2816" t="s">
        <v>33</v>
      </c>
      <c r="P2816" t="s">
        <v>33</v>
      </c>
      <c r="Q2816" t="s">
        <v>33</v>
      </c>
      <c r="R2816">
        <v>46</v>
      </c>
      <c r="S2816">
        <v>74</v>
      </c>
      <c r="T2816">
        <v>54</v>
      </c>
      <c r="U2816">
        <v>34</v>
      </c>
      <c r="V2816">
        <v>57</v>
      </c>
      <c r="W2816">
        <v>76</v>
      </c>
      <c r="X2816">
        <v>74</v>
      </c>
      <c r="Y2816">
        <v>62</v>
      </c>
      <c r="Z2816">
        <v>73</v>
      </c>
      <c r="AA2816">
        <v>77</v>
      </c>
      <c r="AB2816">
        <v>77</v>
      </c>
      <c r="AC2816">
        <v>81</v>
      </c>
      <c r="AD2816">
        <v>72</v>
      </c>
      <c r="AE2816" t="s">
        <v>33</v>
      </c>
      <c r="AF2816" s="5" t="e">
        <f t="shared" si="127"/>
        <v>#VALUE!</v>
      </c>
      <c r="AG2816" s="1" t="e">
        <f t="shared" si="128"/>
        <v>#VALUE!</v>
      </c>
      <c r="AH2816" s="1" t="e">
        <f t="shared" si="129"/>
        <v>#VALUE!</v>
      </c>
      <c r="AI2816" s="17" t="e">
        <f t="shared" si="130"/>
        <v>#VALUE!</v>
      </c>
    </row>
    <row r="2817" spans="1:35" hidden="1" x14ac:dyDescent="0.25">
      <c r="A2817">
        <v>177603</v>
      </c>
      <c r="B2817" s="9" t="s">
        <v>2000</v>
      </c>
      <c r="C2817" s="10"/>
      <c r="D2817" t="s">
        <v>33</v>
      </c>
      <c r="E2817" t="s">
        <v>33</v>
      </c>
      <c r="F2817" t="s">
        <v>33</v>
      </c>
      <c r="G2817">
        <v>62</v>
      </c>
      <c r="H2817">
        <v>72</v>
      </c>
      <c r="I2817">
        <v>59</v>
      </c>
      <c r="J2817">
        <v>61</v>
      </c>
      <c r="K2817">
        <v>42</v>
      </c>
      <c r="L2817">
        <v>55</v>
      </c>
      <c r="M2817">
        <v>73</v>
      </c>
      <c r="N2817">
        <v>61</v>
      </c>
      <c r="O2817">
        <v>69</v>
      </c>
      <c r="P2817">
        <v>117</v>
      </c>
      <c r="Q2817">
        <v>113</v>
      </c>
      <c r="R2817">
        <v>131</v>
      </c>
      <c r="S2817">
        <v>178</v>
      </c>
      <c r="T2817">
        <v>132</v>
      </c>
      <c r="U2817">
        <v>115</v>
      </c>
      <c r="V2817">
        <v>83</v>
      </c>
      <c r="W2817">
        <v>116</v>
      </c>
      <c r="X2817">
        <v>105</v>
      </c>
      <c r="Y2817">
        <v>67</v>
      </c>
      <c r="Z2817">
        <v>80</v>
      </c>
      <c r="AA2817">
        <v>64</v>
      </c>
      <c r="AB2817">
        <v>47</v>
      </c>
      <c r="AC2817">
        <v>44</v>
      </c>
      <c r="AD2817">
        <v>37</v>
      </c>
      <c r="AE2817">
        <v>65</v>
      </c>
      <c r="AF2817" s="5">
        <f t="shared" si="127"/>
        <v>-0.76923076923076927</v>
      </c>
      <c r="AG2817" s="1">
        <f t="shared" si="128"/>
        <v>-0.23076923076923078</v>
      </c>
      <c r="AH2817" s="1">
        <f t="shared" si="129"/>
        <v>0.32307692307692309</v>
      </c>
      <c r="AI2817" s="17">
        <f t="shared" si="130"/>
        <v>-0.22564102564102564</v>
      </c>
    </row>
    <row r="2818" spans="1:35" hidden="1" x14ac:dyDescent="0.25">
      <c r="A2818">
        <v>155201</v>
      </c>
      <c r="B2818" s="9" t="s">
        <v>1346</v>
      </c>
      <c r="C2818" s="10"/>
      <c r="D2818">
        <v>1928</v>
      </c>
      <c r="E2818">
        <v>1789</v>
      </c>
      <c r="F2818">
        <v>1457</v>
      </c>
      <c r="G2818">
        <v>1550</v>
      </c>
      <c r="H2818">
        <v>1730</v>
      </c>
      <c r="I2818">
        <v>1550</v>
      </c>
      <c r="J2818">
        <v>1417</v>
      </c>
      <c r="K2818">
        <v>1475</v>
      </c>
      <c r="L2818">
        <v>1332</v>
      </c>
      <c r="M2818">
        <v>1289</v>
      </c>
      <c r="N2818">
        <v>1144</v>
      </c>
      <c r="O2818">
        <v>1022</v>
      </c>
      <c r="P2818">
        <v>1120</v>
      </c>
      <c r="Q2818">
        <v>1120</v>
      </c>
      <c r="R2818">
        <v>961</v>
      </c>
      <c r="S2818">
        <v>910</v>
      </c>
      <c r="T2818">
        <v>1201</v>
      </c>
      <c r="U2818">
        <v>1143</v>
      </c>
      <c r="V2818">
        <v>1091</v>
      </c>
      <c r="W2818">
        <v>1177</v>
      </c>
      <c r="X2818">
        <v>1164</v>
      </c>
      <c r="Y2818">
        <v>1212</v>
      </c>
      <c r="Z2818">
        <v>1166</v>
      </c>
      <c r="AA2818">
        <v>1031</v>
      </c>
      <c r="AB2818">
        <v>945</v>
      </c>
      <c r="AC2818">
        <v>976</v>
      </c>
      <c r="AD2818">
        <v>1075</v>
      </c>
      <c r="AE2818">
        <v>897</v>
      </c>
      <c r="AF2818" s="5">
        <f t="shared" si="127"/>
        <v>-0.27424749163879597</v>
      </c>
      <c r="AG2818" s="1">
        <f t="shared" si="128"/>
        <v>-0.29988851727982163</v>
      </c>
      <c r="AH2818" s="1">
        <f t="shared" si="129"/>
        <v>-8.807134894091416E-2</v>
      </c>
      <c r="AI2818" s="17">
        <f t="shared" si="130"/>
        <v>-0.22073578595317725</v>
      </c>
    </row>
    <row r="2819" spans="1:35" hidden="1" x14ac:dyDescent="0.25">
      <c r="A2819">
        <v>465812</v>
      </c>
      <c r="B2819" s="9" t="s">
        <v>6219</v>
      </c>
      <c r="C2819" s="10"/>
      <c r="D2819" t="s">
        <v>33</v>
      </c>
      <c r="E2819" t="s">
        <v>33</v>
      </c>
      <c r="F2819" t="s">
        <v>33</v>
      </c>
      <c r="G2819" t="s">
        <v>33</v>
      </c>
      <c r="H2819" t="s">
        <v>33</v>
      </c>
      <c r="I2819" t="s">
        <v>33</v>
      </c>
      <c r="J2819" t="s">
        <v>33</v>
      </c>
      <c r="K2819" t="s">
        <v>33</v>
      </c>
      <c r="L2819" t="s">
        <v>33</v>
      </c>
      <c r="M2819" t="s">
        <v>33</v>
      </c>
      <c r="N2819" t="s">
        <v>33</v>
      </c>
      <c r="O2819" t="s">
        <v>33</v>
      </c>
      <c r="P2819" t="s">
        <v>33</v>
      </c>
      <c r="Q2819" t="s">
        <v>33</v>
      </c>
      <c r="R2819" t="s">
        <v>33</v>
      </c>
      <c r="S2819" t="s">
        <v>33</v>
      </c>
      <c r="T2819" t="s">
        <v>33</v>
      </c>
      <c r="U2819" t="s">
        <v>33</v>
      </c>
      <c r="V2819" t="s">
        <v>33</v>
      </c>
      <c r="W2819" t="s">
        <v>33</v>
      </c>
      <c r="X2819" t="s">
        <v>33</v>
      </c>
      <c r="Y2819">
        <v>104</v>
      </c>
      <c r="Z2819">
        <v>969</v>
      </c>
      <c r="AA2819">
        <v>1097</v>
      </c>
      <c r="AB2819">
        <v>4478</v>
      </c>
      <c r="AC2819">
        <v>6025</v>
      </c>
      <c r="AD2819">
        <v>6389</v>
      </c>
      <c r="AE2819">
        <v>8605</v>
      </c>
      <c r="AF2819" s="5" t="e">
        <f t="shared" ref="AF2819:AF2882" si="131">(AE2819-U2819)/AE2819</f>
        <v>#VALUE!</v>
      </c>
      <c r="AG2819" s="1">
        <f t="shared" si="128"/>
        <v>0.88739105171411969</v>
      </c>
      <c r="AH2819" s="1">
        <f t="shared" si="129"/>
        <v>0.29982568274259153</v>
      </c>
      <c r="AI2819" s="17" t="e">
        <f t="shared" si="130"/>
        <v>#VALUE!</v>
      </c>
    </row>
    <row r="2820" spans="1:35" hidden="1" x14ac:dyDescent="0.25">
      <c r="A2820">
        <v>418296</v>
      </c>
      <c r="B2820" s="9" t="s">
        <v>4733</v>
      </c>
      <c r="C2820" s="10"/>
      <c r="D2820" t="s">
        <v>33</v>
      </c>
      <c r="E2820" t="s">
        <v>33</v>
      </c>
      <c r="F2820" t="s">
        <v>33</v>
      </c>
      <c r="G2820" t="s">
        <v>33</v>
      </c>
      <c r="H2820" t="s">
        <v>33</v>
      </c>
      <c r="I2820" t="s">
        <v>33</v>
      </c>
      <c r="J2820" t="s">
        <v>33</v>
      </c>
      <c r="K2820" t="s">
        <v>33</v>
      </c>
      <c r="L2820">
        <v>705</v>
      </c>
      <c r="M2820">
        <v>783</v>
      </c>
      <c r="N2820">
        <v>185</v>
      </c>
      <c r="O2820">
        <v>120</v>
      </c>
      <c r="P2820">
        <v>124</v>
      </c>
      <c r="Q2820">
        <v>171</v>
      </c>
      <c r="R2820">
        <v>178</v>
      </c>
      <c r="S2820">
        <v>159</v>
      </c>
      <c r="T2820">
        <v>150</v>
      </c>
      <c r="U2820">
        <v>647</v>
      </c>
      <c r="V2820">
        <v>751</v>
      </c>
      <c r="W2820">
        <v>706</v>
      </c>
      <c r="X2820">
        <v>702</v>
      </c>
      <c r="Y2820">
        <v>644</v>
      </c>
      <c r="Z2820">
        <v>720</v>
      </c>
      <c r="AA2820">
        <v>759</v>
      </c>
      <c r="AB2820">
        <v>715</v>
      </c>
      <c r="AC2820">
        <v>836</v>
      </c>
      <c r="AD2820">
        <v>511</v>
      </c>
      <c r="AE2820">
        <v>732</v>
      </c>
      <c r="AF2820" s="5">
        <f t="shared" si="131"/>
        <v>0.11612021857923498</v>
      </c>
      <c r="AG2820" s="1">
        <f t="shared" si="128"/>
        <v>1.6393442622950821E-2</v>
      </c>
      <c r="AH2820" s="1">
        <f t="shared" si="129"/>
        <v>-0.14207650273224043</v>
      </c>
      <c r="AI2820" s="17">
        <f t="shared" si="130"/>
        <v>-3.1876138433515424E-3</v>
      </c>
    </row>
    <row r="2821" spans="1:35" hidden="1" x14ac:dyDescent="0.25">
      <c r="A2821">
        <v>421540</v>
      </c>
      <c r="B2821" s="9" t="s">
        <v>4814</v>
      </c>
      <c r="C2821" s="10"/>
      <c r="D2821" t="s">
        <v>33</v>
      </c>
      <c r="E2821" t="s">
        <v>33</v>
      </c>
      <c r="F2821" t="s">
        <v>33</v>
      </c>
      <c r="G2821" t="s">
        <v>33</v>
      </c>
      <c r="H2821" t="s">
        <v>33</v>
      </c>
      <c r="I2821" t="s">
        <v>33</v>
      </c>
      <c r="J2821" t="s">
        <v>33</v>
      </c>
      <c r="K2821" t="s">
        <v>33</v>
      </c>
      <c r="L2821">
        <v>63</v>
      </c>
      <c r="M2821">
        <v>258</v>
      </c>
      <c r="N2821">
        <v>32</v>
      </c>
      <c r="O2821">
        <v>54</v>
      </c>
      <c r="P2821">
        <v>55</v>
      </c>
      <c r="Q2821">
        <v>100</v>
      </c>
      <c r="R2821">
        <v>79</v>
      </c>
      <c r="S2821">
        <v>91</v>
      </c>
      <c r="T2821">
        <v>107</v>
      </c>
      <c r="U2821">
        <v>179</v>
      </c>
      <c r="V2821">
        <v>216</v>
      </c>
      <c r="W2821">
        <v>207</v>
      </c>
      <c r="X2821">
        <v>271</v>
      </c>
      <c r="Y2821">
        <v>232</v>
      </c>
      <c r="Z2821">
        <v>210</v>
      </c>
      <c r="AA2821">
        <v>218</v>
      </c>
      <c r="AB2821">
        <v>218</v>
      </c>
      <c r="AC2821">
        <v>293</v>
      </c>
      <c r="AD2821">
        <v>174</v>
      </c>
      <c r="AE2821">
        <v>174</v>
      </c>
      <c r="AF2821" s="5">
        <f t="shared" si="131"/>
        <v>-2.8735632183908046E-2</v>
      </c>
      <c r="AG2821" s="1">
        <f t="shared" si="128"/>
        <v>-0.20689655172413793</v>
      </c>
      <c r="AH2821" s="1">
        <f t="shared" si="129"/>
        <v>-0.68390804597701149</v>
      </c>
      <c r="AI2821" s="17">
        <f t="shared" si="130"/>
        <v>-0.3065134099616858</v>
      </c>
    </row>
    <row r="2822" spans="1:35" hidden="1" x14ac:dyDescent="0.25">
      <c r="A2822">
        <v>421559</v>
      </c>
      <c r="B2822" s="9" t="s">
        <v>4815</v>
      </c>
      <c r="C2822" s="10"/>
      <c r="D2822" t="s">
        <v>33</v>
      </c>
      <c r="E2822" t="s">
        <v>33</v>
      </c>
      <c r="F2822" t="s">
        <v>33</v>
      </c>
      <c r="G2822" t="s">
        <v>33</v>
      </c>
      <c r="H2822" t="s">
        <v>33</v>
      </c>
      <c r="I2822" t="s">
        <v>33</v>
      </c>
      <c r="J2822" t="s">
        <v>33</v>
      </c>
      <c r="K2822" t="s">
        <v>33</v>
      </c>
      <c r="L2822" t="s">
        <v>33</v>
      </c>
      <c r="M2822">
        <v>38</v>
      </c>
      <c r="N2822">
        <v>37</v>
      </c>
      <c r="O2822">
        <v>53</v>
      </c>
      <c r="P2822">
        <v>98</v>
      </c>
      <c r="Q2822">
        <v>77</v>
      </c>
      <c r="R2822">
        <v>73</v>
      </c>
      <c r="S2822">
        <v>65</v>
      </c>
      <c r="T2822">
        <v>80</v>
      </c>
      <c r="U2822">
        <v>127</v>
      </c>
      <c r="V2822">
        <v>129</v>
      </c>
      <c r="W2822">
        <v>133</v>
      </c>
      <c r="X2822">
        <v>138</v>
      </c>
      <c r="Y2822">
        <v>127</v>
      </c>
      <c r="Z2822">
        <v>151</v>
      </c>
      <c r="AA2822">
        <v>145</v>
      </c>
      <c r="AB2822">
        <v>172</v>
      </c>
      <c r="AC2822">
        <v>193</v>
      </c>
      <c r="AD2822">
        <v>90</v>
      </c>
      <c r="AE2822">
        <v>137</v>
      </c>
      <c r="AF2822" s="5">
        <f t="shared" si="131"/>
        <v>7.2992700729927001E-2</v>
      </c>
      <c r="AG2822" s="1">
        <f t="shared" si="128"/>
        <v>-0.10218978102189781</v>
      </c>
      <c r="AH2822" s="1">
        <f t="shared" si="129"/>
        <v>-0.40875912408759124</v>
      </c>
      <c r="AI2822" s="17">
        <f t="shared" si="130"/>
        <v>-0.14598540145985403</v>
      </c>
    </row>
    <row r="2823" spans="1:35" hidden="1" x14ac:dyDescent="0.25">
      <c r="A2823">
        <v>208026</v>
      </c>
      <c r="B2823" s="9" t="s">
        <v>2990</v>
      </c>
      <c r="C2823" s="10"/>
      <c r="D2823">
        <v>2200</v>
      </c>
      <c r="E2823">
        <v>1200</v>
      </c>
      <c r="F2823">
        <v>200</v>
      </c>
      <c r="G2823">
        <v>199</v>
      </c>
      <c r="H2823">
        <v>116</v>
      </c>
      <c r="I2823" t="s">
        <v>33</v>
      </c>
      <c r="J2823" t="s">
        <v>33</v>
      </c>
      <c r="K2823" t="s">
        <v>33</v>
      </c>
      <c r="L2823">
        <v>212</v>
      </c>
      <c r="M2823">
        <v>160</v>
      </c>
      <c r="N2823">
        <v>148</v>
      </c>
      <c r="O2823">
        <v>84</v>
      </c>
      <c r="P2823">
        <v>206</v>
      </c>
      <c r="Q2823">
        <v>215</v>
      </c>
      <c r="R2823">
        <v>184</v>
      </c>
      <c r="S2823">
        <v>120</v>
      </c>
      <c r="T2823">
        <v>91</v>
      </c>
      <c r="U2823">
        <v>267</v>
      </c>
      <c r="V2823">
        <v>326</v>
      </c>
      <c r="W2823">
        <v>266</v>
      </c>
      <c r="X2823">
        <v>290</v>
      </c>
      <c r="Y2823">
        <v>209</v>
      </c>
      <c r="Z2823">
        <v>223</v>
      </c>
      <c r="AA2823">
        <v>229</v>
      </c>
      <c r="AB2823">
        <v>309</v>
      </c>
      <c r="AC2823">
        <v>408</v>
      </c>
      <c r="AD2823">
        <v>249</v>
      </c>
      <c r="AE2823">
        <v>326</v>
      </c>
      <c r="AF2823" s="5">
        <f t="shared" si="131"/>
        <v>0.18098159509202455</v>
      </c>
      <c r="AG2823" s="1">
        <f t="shared" si="128"/>
        <v>0.31595092024539878</v>
      </c>
      <c r="AH2823" s="1">
        <f t="shared" si="129"/>
        <v>-0.25153374233128833</v>
      </c>
      <c r="AI2823" s="17">
        <f t="shared" si="130"/>
        <v>8.1799591002044994E-2</v>
      </c>
    </row>
    <row r="2824" spans="1:35" hidden="1" x14ac:dyDescent="0.25">
      <c r="A2824">
        <v>153472</v>
      </c>
      <c r="B2824" s="9" t="s">
        <v>1269</v>
      </c>
      <c r="C2824" s="10"/>
      <c r="D2824">
        <v>3015</v>
      </c>
      <c r="E2824">
        <v>3180</v>
      </c>
      <c r="F2824">
        <v>3293</v>
      </c>
      <c r="G2824">
        <v>3387</v>
      </c>
      <c r="H2824">
        <v>3336</v>
      </c>
      <c r="I2824">
        <v>3292</v>
      </c>
      <c r="J2824">
        <v>3424</v>
      </c>
      <c r="K2824">
        <v>3495</v>
      </c>
      <c r="L2824">
        <v>3375</v>
      </c>
      <c r="M2824">
        <v>3294</v>
      </c>
      <c r="N2824">
        <v>3615</v>
      </c>
      <c r="O2824">
        <v>3926</v>
      </c>
      <c r="P2824">
        <v>3693</v>
      </c>
      <c r="Q2824">
        <v>3783</v>
      </c>
      <c r="R2824">
        <v>3807</v>
      </c>
      <c r="S2824">
        <v>3677</v>
      </c>
      <c r="T2824">
        <v>3954</v>
      </c>
      <c r="U2824">
        <v>4174</v>
      </c>
      <c r="V2824">
        <v>4229</v>
      </c>
      <c r="W2824">
        <v>5137</v>
      </c>
      <c r="X2824">
        <v>5520</v>
      </c>
      <c r="Y2824">
        <v>5033</v>
      </c>
      <c r="Z2824">
        <v>4885</v>
      </c>
      <c r="AA2824">
        <v>4604</v>
      </c>
      <c r="AB2824">
        <v>4412</v>
      </c>
      <c r="AC2824">
        <v>4773</v>
      </c>
      <c r="AD2824">
        <v>4366</v>
      </c>
      <c r="AE2824">
        <v>4090</v>
      </c>
      <c r="AF2824" s="5">
        <f t="shared" si="131"/>
        <v>-2.0537897310513448E-2</v>
      </c>
      <c r="AG2824" s="1">
        <f t="shared" si="128"/>
        <v>-0.19437652811735942</v>
      </c>
      <c r="AH2824" s="1">
        <f t="shared" si="129"/>
        <v>-0.16699266503667481</v>
      </c>
      <c r="AI2824" s="17">
        <f t="shared" si="130"/>
        <v>-0.12730236348818255</v>
      </c>
    </row>
    <row r="2825" spans="1:35" hidden="1" x14ac:dyDescent="0.25">
      <c r="A2825">
        <v>134608</v>
      </c>
      <c r="B2825" s="9" t="s">
        <v>779</v>
      </c>
      <c r="C2825" s="10"/>
      <c r="D2825">
        <v>12774</v>
      </c>
      <c r="E2825">
        <v>12206</v>
      </c>
      <c r="F2825">
        <v>12313</v>
      </c>
      <c r="G2825">
        <v>12071</v>
      </c>
      <c r="H2825">
        <v>12511</v>
      </c>
      <c r="I2825">
        <v>13763</v>
      </c>
      <c r="J2825">
        <v>13381</v>
      </c>
      <c r="K2825">
        <v>13488</v>
      </c>
      <c r="L2825">
        <v>12862</v>
      </c>
      <c r="M2825">
        <v>12589</v>
      </c>
      <c r="N2825">
        <v>13186</v>
      </c>
      <c r="O2825">
        <v>14092</v>
      </c>
      <c r="P2825">
        <v>13044</v>
      </c>
      <c r="Q2825">
        <v>14112</v>
      </c>
      <c r="R2825">
        <v>12912</v>
      </c>
      <c r="S2825">
        <v>13404</v>
      </c>
      <c r="T2825">
        <v>13270</v>
      </c>
      <c r="U2825">
        <v>14932</v>
      </c>
      <c r="V2825">
        <v>15366</v>
      </c>
      <c r="W2825">
        <v>17110</v>
      </c>
      <c r="X2825">
        <v>17511</v>
      </c>
      <c r="Y2825">
        <v>17528</v>
      </c>
      <c r="Z2825">
        <v>17816</v>
      </c>
      <c r="AA2825">
        <v>17248</v>
      </c>
      <c r="AB2825">
        <v>17665</v>
      </c>
      <c r="AC2825">
        <v>18204</v>
      </c>
      <c r="AD2825">
        <v>18244</v>
      </c>
      <c r="AE2825">
        <v>17598</v>
      </c>
      <c r="AF2825" s="5">
        <f t="shared" si="131"/>
        <v>0.15149448801000115</v>
      </c>
      <c r="AG2825" s="1">
        <f t="shared" si="128"/>
        <v>-1.2387771337652006E-2</v>
      </c>
      <c r="AH2825" s="1">
        <f t="shared" si="129"/>
        <v>-3.4435731333106033E-2</v>
      </c>
      <c r="AI2825" s="17">
        <f t="shared" si="130"/>
        <v>3.4890328446414369E-2</v>
      </c>
    </row>
    <row r="2826" spans="1:35" hidden="1" x14ac:dyDescent="0.25">
      <c r="A2826">
        <v>418560</v>
      </c>
      <c r="B2826" s="9" t="s">
        <v>4749</v>
      </c>
      <c r="C2826" s="10"/>
      <c r="D2826" t="s">
        <v>33</v>
      </c>
      <c r="E2826" t="s">
        <v>33</v>
      </c>
      <c r="F2826" t="s">
        <v>33</v>
      </c>
      <c r="G2826" t="s">
        <v>33</v>
      </c>
      <c r="H2826" t="s">
        <v>33</v>
      </c>
      <c r="I2826">
        <v>30</v>
      </c>
      <c r="J2826">
        <v>31</v>
      </c>
      <c r="K2826">
        <v>64</v>
      </c>
      <c r="L2826">
        <v>53</v>
      </c>
      <c r="M2826">
        <v>36</v>
      </c>
      <c r="N2826">
        <v>11</v>
      </c>
      <c r="O2826" t="s">
        <v>33</v>
      </c>
      <c r="P2826" t="s">
        <v>33</v>
      </c>
      <c r="Q2826" t="s">
        <v>33</v>
      </c>
      <c r="R2826" t="s">
        <v>33</v>
      </c>
      <c r="S2826">
        <v>13</v>
      </c>
      <c r="T2826">
        <v>29</v>
      </c>
      <c r="U2826" t="s">
        <v>33</v>
      </c>
      <c r="V2826" t="s">
        <v>33</v>
      </c>
      <c r="W2826">
        <v>70</v>
      </c>
      <c r="X2826">
        <v>118</v>
      </c>
      <c r="Y2826">
        <v>128</v>
      </c>
      <c r="Z2826">
        <v>82</v>
      </c>
      <c r="AA2826">
        <v>105</v>
      </c>
      <c r="AB2826">
        <v>84</v>
      </c>
      <c r="AC2826">
        <v>98</v>
      </c>
      <c r="AD2826">
        <v>83</v>
      </c>
      <c r="AE2826">
        <v>95</v>
      </c>
      <c r="AF2826" s="5" t="e">
        <f t="shared" si="131"/>
        <v>#VALUE!</v>
      </c>
      <c r="AG2826" s="1">
        <f t="shared" si="128"/>
        <v>0.1368421052631579</v>
      </c>
      <c r="AH2826" s="1">
        <f t="shared" si="129"/>
        <v>-3.1578947368421054E-2</v>
      </c>
      <c r="AI2826" s="17" t="e">
        <f t="shared" si="130"/>
        <v>#VALUE!</v>
      </c>
    </row>
    <row r="2827" spans="1:35" hidden="1" x14ac:dyDescent="0.25">
      <c r="A2827">
        <v>151290</v>
      </c>
      <c r="B2827" s="9" t="s">
        <v>1191</v>
      </c>
      <c r="C2827" s="10"/>
      <c r="D2827">
        <v>1108</v>
      </c>
      <c r="E2827">
        <v>1082</v>
      </c>
      <c r="F2827">
        <v>1155</v>
      </c>
      <c r="G2827">
        <v>1079</v>
      </c>
      <c r="H2827">
        <v>1122</v>
      </c>
      <c r="I2827">
        <v>1185</v>
      </c>
      <c r="J2827">
        <v>1325</v>
      </c>
      <c r="K2827">
        <v>1468</v>
      </c>
      <c r="L2827">
        <v>1645</v>
      </c>
      <c r="M2827">
        <v>1969</v>
      </c>
      <c r="N2827">
        <v>2293</v>
      </c>
      <c r="O2827">
        <v>3588</v>
      </c>
      <c r="P2827">
        <v>3786</v>
      </c>
      <c r="Q2827">
        <v>3320</v>
      </c>
      <c r="R2827">
        <v>3207</v>
      </c>
      <c r="S2827">
        <v>3238</v>
      </c>
      <c r="T2827">
        <v>3192</v>
      </c>
      <c r="U2827">
        <v>3294</v>
      </c>
      <c r="V2827">
        <v>3653</v>
      </c>
      <c r="W2827">
        <v>4006</v>
      </c>
      <c r="X2827">
        <v>4384</v>
      </c>
      <c r="Y2827">
        <v>4999</v>
      </c>
      <c r="Z2827">
        <v>5796</v>
      </c>
      <c r="AA2827">
        <v>6307</v>
      </c>
      <c r="AB2827">
        <v>7192</v>
      </c>
      <c r="AC2827">
        <v>7542</v>
      </c>
      <c r="AD2827">
        <v>8113</v>
      </c>
      <c r="AE2827">
        <v>7871</v>
      </c>
      <c r="AF2827" s="5">
        <f t="shared" si="131"/>
        <v>0.58150171515690507</v>
      </c>
      <c r="AG2827" s="1">
        <f t="shared" si="128"/>
        <v>0.26362596874602973</v>
      </c>
      <c r="AH2827" s="1">
        <f t="shared" si="129"/>
        <v>4.1799009020454837E-2</v>
      </c>
      <c r="AI2827" s="17">
        <f t="shared" si="130"/>
        <v>0.29564223097446324</v>
      </c>
    </row>
    <row r="2828" spans="1:35" hidden="1" x14ac:dyDescent="0.25">
      <c r="A2828">
        <v>488420</v>
      </c>
      <c r="B2828" s="9" t="s">
        <v>6886</v>
      </c>
      <c r="C2828" s="10"/>
      <c r="D2828" t="s">
        <v>33</v>
      </c>
      <c r="E2828" t="s">
        <v>33</v>
      </c>
      <c r="F2828" t="s">
        <v>33</v>
      </c>
      <c r="G2828" t="s">
        <v>33</v>
      </c>
      <c r="H2828" t="s">
        <v>33</v>
      </c>
      <c r="I2828" t="s">
        <v>33</v>
      </c>
      <c r="J2828" t="s">
        <v>33</v>
      </c>
      <c r="K2828" t="s">
        <v>33</v>
      </c>
      <c r="L2828" t="s">
        <v>33</v>
      </c>
      <c r="M2828" t="s">
        <v>33</v>
      </c>
      <c r="N2828" t="s">
        <v>33</v>
      </c>
      <c r="O2828" t="s">
        <v>33</v>
      </c>
      <c r="P2828" t="s">
        <v>33</v>
      </c>
      <c r="Q2828" t="s">
        <v>33</v>
      </c>
      <c r="R2828" t="s">
        <v>33</v>
      </c>
      <c r="S2828" t="s">
        <v>33</v>
      </c>
      <c r="T2828" t="s">
        <v>33</v>
      </c>
      <c r="U2828" t="s">
        <v>33</v>
      </c>
      <c r="V2828" t="s">
        <v>33</v>
      </c>
      <c r="W2828" t="s">
        <v>33</v>
      </c>
      <c r="X2828" t="s">
        <v>33</v>
      </c>
      <c r="Y2828" t="s">
        <v>33</v>
      </c>
      <c r="Z2828" t="s">
        <v>33</v>
      </c>
      <c r="AA2828" t="s">
        <v>33</v>
      </c>
      <c r="AB2828" t="s">
        <v>33</v>
      </c>
      <c r="AC2828" t="s">
        <v>33</v>
      </c>
      <c r="AD2828">
        <v>84</v>
      </c>
      <c r="AE2828">
        <v>95</v>
      </c>
      <c r="AF2828" s="5" t="e">
        <f t="shared" si="131"/>
        <v>#VALUE!</v>
      </c>
      <c r="AG2828" s="1" t="e">
        <f t="shared" si="128"/>
        <v>#VALUE!</v>
      </c>
      <c r="AH2828" s="1" t="e">
        <f t="shared" si="129"/>
        <v>#VALUE!</v>
      </c>
      <c r="AI2828" s="17" t="e">
        <f t="shared" si="130"/>
        <v>#VALUE!</v>
      </c>
    </row>
    <row r="2829" spans="1:35" hidden="1" x14ac:dyDescent="0.25">
      <c r="A2829">
        <v>151324</v>
      </c>
      <c r="B2829" s="9" t="s">
        <v>1193</v>
      </c>
      <c r="C2829" s="10"/>
      <c r="D2829">
        <v>11781</v>
      </c>
      <c r="E2829">
        <v>11931</v>
      </c>
      <c r="F2829">
        <v>12270</v>
      </c>
      <c r="G2829">
        <v>12181</v>
      </c>
      <c r="H2829">
        <v>11641</v>
      </c>
      <c r="I2829">
        <v>11184</v>
      </c>
      <c r="J2829">
        <v>10934</v>
      </c>
      <c r="K2829">
        <v>10784</v>
      </c>
      <c r="L2829">
        <v>10970</v>
      </c>
      <c r="M2829">
        <v>10985</v>
      </c>
      <c r="N2829">
        <v>11051</v>
      </c>
      <c r="O2829">
        <v>11321</v>
      </c>
      <c r="P2829">
        <v>11714</v>
      </c>
      <c r="Q2829">
        <v>11360</v>
      </c>
      <c r="R2829">
        <v>11200</v>
      </c>
      <c r="S2829">
        <v>10679</v>
      </c>
      <c r="T2829">
        <v>10568</v>
      </c>
      <c r="U2829">
        <v>10543</v>
      </c>
      <c r="V2829">
        <v>10457</v>
      </c>
      <c r="W2829">
        <v>10534</v>
      </c>
      <c r="X2829">
        <v>11494</v>
      </c>
      <c r="Y2829">
        <v>11528</v>
      </c>
      <c r="Z2829">
        <v>12114</v>
      </c>
      <c r="AA2829">
        <v>12448</v>
      </c>
      <c r="AB2829">
        <v>13183</v>
      </c>
      <c r="AC2829">
        <v>13584</v>
      </c>
      <c r="AD2829">
        <v>13565</v>
      </c>
      <c r="AE2829">
        <v>13763</v>
      </c>
      <c r="AF2829" s="5">
        <f t="shared" si="131"/>
        <v>0.23396061905107898</v>
      </c>
      <c r="AG2829" s="1">
        <f t="shared" si="128"/>
        <v>0.11981399404199666</v>
      </c>
      <c r="AH2829" s="1">
        <f t="shared" si="129"/>
        <v>1.3005885344764949E-2</v>
      </c>
      <c r="AI2829" s="17">
        <f t="shared" si="130"/>
        <v>0.12226016614594687</v>
      </c>
    </row>
    <row r="2830" spans="1:35" hidden="1" x14ac:dyDescent="0.25">
      <c r="A2830">
        <v>213020</v>
      </c>
      <c r="B2830" s="9" t="s">
        <v>3150</v>
      </c>
      <c r="C2830" s="10"/>
      <c r="D2830">
        <v>14398</v>
      </c>
      <c r="E2830">
        <v>14620</v>
      </c>
      <c r="F2830">
        <v>14357</v>
      </c>
      <c r="G2830">
        <v>14062</v>
      </c>
      <c r="H2830">
        <v>13814</v>
      </c>
      <c r="I2830">
        <v>13879</v>
      </c>
      <c r="J2830">
        <v>13680</v>
      </c>
      <c r="K2830">
        <v>13736</v>
      </c>
      <c r="L2830">
        <v>13790</v>
      </c>
      <c r="M2830">
        <v>13442</v>
      </c>
      <c r="N2830">
        <v>13410</v>
      </c>
      <c r="O2830">
        <v>13457</v>
      </c>
      <c r="P2830">
        <v>13671</v>
      </c>
      <c r="Q2830">
        <v>13868</v>
      </c>
      <c r="R2830">
        <v>13998</v>
      </c>
      <c r="S2830">
        <v>14081</v>
      </c>
      <c r="T2830">
        <v>14248</v>
      </c>
      <c r="U2830">
        <v>14018</v>
      </c>
      <c r="V2830">
        <v>14310</v>
      </c>
      <c r="W2830">
        <v>14638</v>
      </c>
      <c r="X2830">
        <v>15126</v>
      </c>
      <c r="Y2830">
        <v>15340</v>
      </c>
      <c r="Z2830">
        <v>15596</v>
      </c>
      <c r="AA2830">
        <v>14925</v>
      </c>
      <c r="AB2830">
        <v>14534</v>
      </c>
      <c r="AC2830">
        <v>13835</v>
      </c>
      <c r="AD2830">
        <v>12971</v>
      </c>
      <c r="AE2830">
        <v>12431</v>
      </c>
      <c r="AF2830" s="5">
        <f t="shared" si="131"/>
        <v>-0.12766470919475506</v>
      </c>
      <c r="AG2830" s="1">
        <f t="shared" si="128"/>
        <v>-0.25460542192904834</v>
      </c>
      <c r="AH2830" s="1">
        <f t="shared" si="129"/>
        <v>-0.11294344783203282</v>
      </c>
      <c r="AI2830" s="17">
        <f t="shared" si="130"/>
        <v>-0.16507119298527873</v>
      </c>
    </row>
    <row r="2831" spans="1:35" hidden="1" x14ac:dyDescent="0.25">
      <c r="A2831">
        <v>151351</v>
      </c>
      <c r="B2831" s="9" t="s">
        <v>1196</v>
      </c>
      <c r="C2831" s="10"/>
      <c r="D2831">
        <v>35451</v>
      </c>
      <c r="E2831">
        <v>35487</v>
      </c>
      <c r="F2831">
        <v>36071</v>
      </c>
      <c r="G2831">
        <v>35551</v>
      </c>
      <c r="H2831">
        <v>35594</v>
      </c>
      <c r="I2831">
        <v>35063</v>
      </c>
      <c r="J2831">
        <v>34700</v>
      </c>
      <c r="K2831">
        <v>34937</v>
      </c>
      <c r="L2831">
        <v>35600</v>
      </c>
      <c r="M2831">
        <v>36201</v>
      </c>
      <c r="N2831">
        <v>37076</v>
      </c>
      <c r="O2831">
        <v>37963</v>
      </c>
      <c r="P2831">
        <v>38903</v>
      </c>
      <c r="Q2831">
        <v>38589</v>
      </c>
      <c r="R2831">
        <v>37821</v>
      </c>
      <c r="S2831">
        <v>37958</v>
      </c>
      <c r="T2831">
        <v>38247</v>
      </c>
      <c r="U2831">
        <v>38990</v>
      </c>
      <c r="V2831">
        <v>40354</v>
      </c>
      <c r="W2831">
        <v>42347</v>
      </c>
      <c r="X2831">
        <v>42464</v>
      </c>
      <c r="Y2831">
        <v>42731</v>
      </c>
      <c r="Z2831">
        <v>42133</v>
      </c>
      <c r="AA2831">
        <v>46817</v>
      </c>
      <c r="AB2831">
        <v>46416</v>
      </c>
      <c r="AC2831">
        <v>48514</v>
      </c>
      <c r="AD2831">
        <v>49695</v>
      </c>
      <c r="AE2831">
        <v>43710</v>
      </c>
      <c r="AF2831" s="5">
        <f t="shared" si="131"/>
        <v>0.10798444291924045</v>
      </c>
      <c r="AG2831" s="1">
        <f t="shared" si="128"/>
        <v>3.6078700526195377E-2</v>
      </c>
      <c r="AH2831" s="1">
        <f t="shared" si="129"/>
        <v>-0.10990619995424387</v>
      </c>
      <c r="AI2831" s="17">
        <f t="shared" si="130"/>
        <v>1.1385647830397319E-2</v>
      </c>
    </row>
    <row r="2832" spans="1:35" hidden="1" x14ac:dyDescent="0.25">
      <c r="A2832">
        <v>151388</v>
      </c>
      <c r="B2832" s="9" t="s">
        <v>1199</v>
      </c>
      <c r="C2832" s="10"/>
      <c r="D2832">
        <v>2053</v>
      </c>
      <c r="E2832">
        <v>2197</v>
      </c>
      <c r="F2832">
        <v>2411</v>
      </c>
      <c r="G2832">
        <v>2376</v>
      </c>
      <c r="H2832">
        <v>2387</v>
      </c>
      <c r="I2832">
        <v>2432</v>
      </c>
      <c r="J2832">
        <v>2351</v>
      </c>
      <c r="K2832">
        <v>2345</v>
      </c>
      <c r="L2832">
        <v>2280</v>
      </c>
      <c r="M2832">
        <v>2254</v>
      </c>
      <c r="N2832">
        <v>2335</v>
      </c>
      <c r="O2832">
        <v>2469</v>
      </c>
      <c r="P2832">
        <v>2481</v>
      </c>
      <c r="Q2832">
        <v>2568</v>
      </c>
      <c r="R2832">
        <v>2516</v>
      </c>
      <c r="S2832">
        <v>2459</v>
      </c>
      <c r="T2832">
        <v>2246</v>
      </c>
      <c r="U2832">
        <v>2266</v>
      </c>
      <c r="V2832">
        <v>2447</v>
      </c>
      <c r="W2832">
        <v>2924</v>
      </c>
      <c r="X2832">
        <v>3365</v>
      </c>
      <c r="Y2832">
        <v>3725</v>
      </c>
      <c r="Z2832">
        <v>4186</v>
      </c>
      <c r="AA2832">
        <v>4456</v>
      </c>
      <c r="AB2832">
        <v>4573</v>
      </c>
      <c r="AC2832">
        <v>4716</v>
      </c>
      <c r="AD2832">
        <v>4479</v>
      </c>
      <c r="AE2832">
        <v>3490</v>
      </c>
      <c r="AF2832" s="5">
        <f t="shared" si="131"/>
        <v>0.35071633237822347</v>
      </c>
      <c r="AG2832" s="1">
        <f t="shared" si="128"/>
        <v>-0.19942693409742121</v>
      </c>
      <c r="AH2832" s="1">
        <f t="shared" si="129"/>
        <v>-0.3512893982808023</v>
      </c>
      <c r="AI2832" s="17">
        <f t="shared" si="130"/>
        <v>-6.666666666666668E-2</v>
      </c>
    </row>
    <row r="2833" spans="1:35" hidden="1" x14ac:dyDescent="0.25">
      <c r="A2833">
        <v>151333</v>
      </c>
      <c r="B2833" s="9" t="s">
        <v>1194</v>
      </c>
      <c r="C2833" s="10"/>
      <c r="D2833">
        <v>3332</v>
      </c>
      <c r="E2833">
        <v>3386</v>
      </c>
      <c r="F2833">
        <v>3522</v>
      </c>
      <c r="G2833">
        <v>3494</v>
      </c>
      <c r="H2833">
        <v>3257</v>
      </c>
      <c r="I2833">
        <v>3065</v>
      </c>
      <c r="J2833">
        <v>2965</v>
      </c>
      <c r="K2833">
        <v>2927</v>
      </c>
      <c r="L2833">
        <v>2796</v>
      </c>
      <c r="M2833">
        <v>2634</v>
      </c>
      <c r="N2833">
        <v>2682</v>
      </c>
      <c r="O2833">
        <v>2741</v>
      </c>
      <c r="P2833">
        <v>2772</v>
      </c>
      <c r="Q2833">
        <v>2954</v>
      </c>
      <c r="R2833">
        <v>2903</v>
      </c>
      <c r="S2833">
        <v>2895</v>
      </c>
      <c r="T2833">
        <v>2734</v>
      </c>
      <c r="U2833">
        <v>2835</v>
      </c>
      <c r="V2833">
        <v>2690</v>
      </c>
      <c r="W2833">
        <v>2992</v>
      </c>
      <c r="X2833">
        <v>3109</v>
      </c>
      <c r="Y2833">
        <v>3318</v>
      </c>
      <c r="Z2833">
        <v>3719</v>
      </c>
      <c r="AA2833">
        <v>4178</v>
      </c>
      <c r="AB2833">
        <v>4180</v>
      </c>
      <c r="AC2833">
        <v>4090</v>
      </c>
      <c r="AD2833">
        <v>4106</v>
      </c>
      <c r="AE2833">
        <v>3029</v>
      </c>
      <c r="AF2833" s="5">
        <f t="shared" si="131"/>
        <v>6.4047540442390222E-2</v>
      </c>
      <c r="AG2833" s="1">
        <f t="shared" si="128"/>
        <v>-0.22779795311984152</v>
      </c>
      <c r="AH2833" s="1">
        <f t="shared" si="129"/>
        <v>-0.35028062066688676</v>
      </c>
      <c r="AI2833" s="17">
        <f t="shared" si="130"/>
        <v>-0.17134367778144602</v>
      </c>
    </row>
    <row r="2834" spans="1:35" hidden="1" x14ac:dyDescent="0.25">
      <c r="A2834">
        <v>151360</v>
      </c>
      <c r="B2834" s="9" t="s">
        <v>1197</v>
      </c>
      <c r="C2834" s="10"/>
      <c r="D2834">
        <v>5075</v>
      </c>
      <c r="E2834">
        <v>5560</v>
      </c>
      <c r="F2834">
        <v>5963</v>
      </c>
      <c r="G2834">
        <v>5908</v>
      </c>
      <c r="H2834">
        <v>5639</v>
      </c>
      <c r="I2834">
        <v>5298</v>
      </c>
      <c r="J2834">
        <v>5149</v>
      </c>
      <c r="K2834">
        <v>5256</v>
      </c>
      <c r="L2834">
        <v>4792</v>
      </c>
      <c r="M2834">
        <v>4748</v>
      </c>
      <c r="N2834">
        <v>4649</v>
      </c>
      <c r="O2834">
        <v>4639</v>
      </c>
      <c r="P2834">
        <v>4893</v>
      </c>
      <c r="Q2834">
        <v>5097</v>
      </c>
      <c r="R2834">
        <v>5138</v>
      </c>
      <c r="S2834">
        <v>4987</v>
      </c>
      <c r="T2834">
        <v>4819</v>
      </c>
      <c r="U2834">
        <v>4790</v>
      </c>
      <c r="V2834">
        <v>4794</v>
      </c>
      <c r="W2834">
        <v>5560</v>
      </c>
      <c r="X2834">
        <v>5969</v>
      </c>
      <c r="Y2834">
        <v>6035</v>
      </c>
      <c r="Z2834">
        <v>6184</v>
      </c>
      <c r="AA2834">
        <v>6387</v>
      </c>
      <c r="AB2834">
        <v>6052</v>
      </c>
      <c r="AC2834">
        <v>5848</v>
      </c>
      <c r="AD2834">
        <v>5591</v>
      </c>
      <c r="AE2834">
        <v>4055</v>
      </c>
      <c r="AF2834" s="5">
        <f t="shared" si="131"/>
        <v>-0.18125770653514181</v>
      </c>
      <c r="AG2834" s="1">
        <f t="shared" ref="AG2834:AG2897" si="132">(AE2834-Z2834)/AE2834</f>
        <v>-0.52503082614056718</v>
      </c>
      <c r="AH2834" s="1">
        <f t="shared" ref="AH2834:AH2897" si="133">(AE2834-AC2834)/AE2834</f>
        <v>-0.44217016029593093</v>
      </c>
      <c r="AI2834" s="17">
        <f t="shared" ref="AI2834:AI2897" si="134">AVERAGE(AF2834:AH2834)</f>
        <v>-0.38281956432387992</v>
      </c>
    </row>
    <row r="2835" spans="1:35" hidden="1" x14ac:dyDescent="0.25">
      <c r="A2835">
        <v>151102</v>
      </c>
      <c r="B2835" s="9" t="s">
        <v>1187</v>
      </c>
      <c r="C2835" s="10"/>
      <c r="D2835">
        <v>11889</v>
      </c>
      <c r="E2835">
        <v>12088</v>
      </c>
      <c r="F2835">
        <v>12098</v>
      </c>
      <c r="G2835">
        <v>11710</v>
      </c>
      <c r="H2835">
        <v>11521</v>
      </c>
      <c r="I2835">
        <v>11011</v>
      </c>
      <c r="J2835">
        <v>10752</v>
      </c>
      <c r="K2835">
        <v>10669</v>
      </c>
      <c r="L2835">
        <v>10653</v>
      </c>
      <c r="M2835">
        <v>10555</v>
      </c>
      <c r="N2835">
        <v>10531</v>
      </c>
      <c r="O2835">
        <v>11128</v>
      </c>
      <c r="P2835">
        <v>11755</v>
      </c>
      <c r="Q2835">
        <v>11806</v>
      </c>
      <c r="R2835">
        <v>11810</v>
      </c>
      <c r="S2835">
        <v>11795</v>
      </c>
      <c r="T2835">
        <v>11672</v>
      </c>
      <c r="U2835">
        <v>11943</v>
      </c>
      <c r="V2835">
        <v>12338</v>
      </c>
      <c r="W2835">
        <v>13675</v>
      </c>
      <c r="X2835">
        <v>14192</v>
      </c>
      <c r="Y2835">
        <v>14326</v>
      </c>
      <c r="Z2835">
        <v>13771</v>
      </c>
      <c r="AA2835">
        <v>13459</v>
      </c>
      <c r="AB2835">
        <v>13214</v>
      </c>
      <c r="AC2835">
        <v>12719</v>
      </c>
      <c r="AD2835">
        <v>12010</v>
      </c>
      <c r="AE2835">
        <v>10414</v>
      </c>
      <c r="AF2835" s="5">
        <f t="shared" si="131"/>
        <v>-0.14682158632609948</v>
      </c>
      <c r="AG2835" s="1">
        <f t="shared" si="132"/>
        <v>-0.322354522757826</v>
      </c>
      <c r="AH2835" s="1">
        <f t="shared" si="133"/>
        <v>-0.22133666218551951</v>
      </c>
      <c r="AI2835" s="17">
        <f t="shared" si="134"/>
        <v>-0.23017092375648165</v>
      </c>
    </row>
    <row r="2836" spans="1:35" hidden="1" x14ac:dyDescent="0.25">
      <c r="A2836">
        <v>151111</v>
      </c>
      <c r="B2836" s="9" t="s">
        <v>1188</v>
      </c>
      <c r="C2836" s="10"/>
      <c r="D2836">
        <v>27517</v>
      </c>
      <c r="E2836">
        <v>27786</v>
      </c>
      <c r="F2836">
        <v>28342</v>
      </c>
      <c r="G2836">
        <v>27552</v>
      </c>
      <c r="H2836">
        <v>26766</v>
      </c>
      <c r="I2836">
        <v>26939</v>
      </c>
      <c r="J2836">
        <v>27011</v>
      </c>
      <c r="K2836">
        <v>27036</v>
      </c>
      <c r="L2836">
        <v>27821</v>
      </c>
      <c r="M2836">
        <v>27587</v>
      </c>
      <c r="N2836">
        <v>27525</v>
      </c>
      <c r="O2836">
        <v>28339</v>
      </c>
      <c r="P2836">
        <v>29025</v>
      </c>
      <c r="Q2836">
        <v>29860</v>
      </c>
      <c r="R2836">
        <v>29953</v>
      </c>
      <c r="S2836">
        <v>29933</v>
      </c>
      <c r="T2836">
        <v>29764</v>
      </c>
      <c r="U2836">
        <v>29854</v>
      </c>
      <c r="V2836">
        <v>30300</v>
      </c>
      <c r="W2836">
        <v>30383</v>
      </c>
      <c r="X2836">
        <v>30566</v>
      </c>
      <c r="Y2836">
        <v>30530</v>
      </c>
      <c r="Z2836">
        <v>30451</v>
      </c>
      <c r="AA2836">
        <v>30488</v>
      </c>
      <c r="AB2836">
        <v>30690</v>
      </c>
      <c r="AC2836">
        <v>30105</v>
      </c>
      <c r="AD2836">
        <v>29804</v>
      </c>
      <c r="AE2836">
        <v>29791</v>
      </c>
      <c r="AF2836" s="5">
        <f t="shared" si="131"/>
        <v>-2.1147326373737035E-3</v>
      </c>
      <c r="AG2836" s="1">
        <f t="shared" si="132"/>
        <v>-2.2154341915343559E-2</v>
      </c>
      <c r="AH2836" s="1">
        <f t="shared" si="133"/>
        <v>-1.0540096002148299E-2</v>
      </c>
      <c r="AI2836" s="17">
        <f t="shared" si="134"/>
        <v>-1.1603056851621855E-2</v>
      </c>
    </row>
    <row r="2837" spans="1:35" hidden="1" x14ac:dyDescent="0.25">
      <c r="A2837">
        <v>151342</v>
      </c>
      <c r="B2837" s="9" t="s">
        <v>1195</v>
      </c>
      <c r="C2837" s="10"/>
      <c r="D2837">
        <v>7215</v>
      </c>
      <c r="E2837">
        <v>7434</v>
      </c>
      <c r="F2837">
        <v>7798</v>
      </c>
      <c r="G2837">
        <v>7574</v>
      </c>
      <c r="H2837">
        <v>7657</v>
      </c>
      <c r="I2837">
        <v>7270</v>
      </c>
      <c r="J2837">
        <v>7088</v>
      </c>
      <c r="K2837">
        <v>7169</v>
      </c>
      <c r="L2837">
        <v>7387</v>
      </c>
      <c r="M2837">
        <v>7070</v>
      </c>
      <c r="N2837">
        <v>7252</v>
      </c>
      <c r="O2837">
        <v>7417</v>
      </c>
      <c r="P2837">
        <v>7457</v>
      </c>
      <c r="Q2837">
        <v>7280</v>
      </c>
      <c r="R2837">
        <v>7501</v>
      </c>
      <c r="S2837">
        <v>7459</v>
      </c>
      <c r="T2837">
        <v>7420</v>
      </c>
      <c r="U2837">
        <v>7517</v>
      </c>
      <c r="V2837">
        <v>7712</v>
      </c>
      <c r="W2837">
        <v>8394</v>
      </c>
      <c r="X2837">
        <v>8590</v>
      </c>
      <c r="Y2837">
        <v>8385</v>
      </c>
      <c r="Z2837">
        <v>8490</v>
      </c>
      <c r="AA2837">
        <v>8073</v>
      </c>
      <c r="AB2837">
        <v>7859</v>
      </c>
      <c r="AC2837">
        <v>7574</v>
      </c>
      <c r="AD2837">
        <v>7185</v>
      </c>
      <c r="AE2837">
        <v>5385</v>
      </c>
      <c r="AF2837" s="5">
        <f t="shared" si="131"/>
        <v>-0.39591457753017639</v>
      </c>
      <c r="AG2837" s="1">
        <f t="shared" si="132"/>
        <v>-0.57660167130919215</v>
      </c>
      <c r="AH2837" s="1">
        <f t="shared" si="133"/>
        <v>-0.40649953574744663</v>
      </c>
      <c r="AI2837" s="17">
        <f t="shared" si="134"/>
        <v>-0.45967192819560504</v>
      </c>
    </row>
    <row r="2838" spans="1:35" hidden="1" x14ac:dyDescent="0.25">
      <c r="A2838">
        <v>151379</v>
      </c>
      <c r="B2838" s="9" t="s">
        <v>1198</v>
      </c>
      <c r="C2838" s="10"/>
      <c r="D2838">
        <v>5642</v>
      </c>
      <c r="E2838">
        <v>5804</v>
      </c>
      <c r="F2838">
        <v>5942</v>
      </c>
      <c r="G2838">
        <v>5770</v>
      </c>
      <c r="H2838">
        <v>5464</v>
      </c>
      <c r="I2838">
        <v>5381</v>
      </c>
      <c r="J2838">
        <v>5396</v>
      </c>
      <c r="K2838">
        <v>5520</v>
      </c>
      <c r="L2838">
        <v>5813</v>
      </c>
      <c r="M2838">
        <v>6115</v>
      </c>
      <c r="N2838">
        <v>6427</v>
      </c>
      <c r="O2838">
        <v>6557</v>
      </c>
      <c r="P2838">
        <v>6716</v>
      </c>
      <c r="Q2838">
        <v>6408</v>
      </c>
      <c r="R2838">
        <v>6238</v>
      </c>
      <c r="S2838">
        <v>6164</v>
      </c>
      <c r="T2838">
        <v>6183</v>
      </c>
      <c r="U2838">
        <v>6241</v>
      </c>
      <c r="V2838">
        <v>6482</v>
      </c>
      <c r="W2838">
        <v>6840</v>
      </c>
      <c r="X2838">
        <v>7178</v>
      </c>
      <c r="Y2838">
        <v>7256</v>
      </c>
      <c r="Z2838">
        <v>6904</v>
      </c>
      <c r="AA2838">
        <v>6733</v>
      </c>
      <c r="AB2838">
        <v>6442</v>
      </c>
      <c r="AC2838">
        <v>6173</v>
      </c>
      <c r="AD2838">
        <v>5874</v>
      </c>
      <c r="AE2838">
        <v>5238</v>
      </c>
      <c r="AF2838" s="5">
        <f t="shared" si="131"/>
        <v>-0.19148529973272241</v>
      </c>
      <c r="AG2838" s="1">
        <f t="shared" si="132"/>
        <v>-0.31806032836960674</v>
      </c>
      <c r="AH2838" s="1">
        <f t="shared" si="133"/>
        <v>-0.17850324551355479</v>
      </c>
      <c r="AI2838" s="17">
        <f t="shared" si="134"/>
        <v>-0.22934962453862798</v>
      </c>
    </row>
    <row r="2839" spans="1:35" hidden="1" x14ac:dyDescent="0.25">
      <c r="A2839">
        <v>151801</v>
      </c>
      <c r="B2839" s="9" t="s">
        <v>1213</v>
      </c>
      <c r="C2839" s="10"/>
      <c r="D2839">
        <v>2719</v>
      </c>
      <c r="E2839">
        <v>2772</v>
      </c>
      <c r="F2839">
        <v>3384</v>
      </c>
      <c r="G2839">
        <v>4182</v>
      </c>
      <c r="H2839">
        <v>4737</v>
      </c>
      <c r="I2839">
        <v>5060</v>
      </c>
      <c r="J2839">
        <v>5637</v>
      </c>
      <c r="K2839">
        <v>6057</v>
      </c>
      <c r="L2839">
        <v>6353</v>
      </c>
      <c r="M2839">
        <v>6899</v>
      </c>
      <c r="N2839">
        <v>7088</v>
      </c>
      <c r="O2839">
        <v>7929</v>
      </c>
      <c r="P2839">
        <v>8765</v>
      </c>
      <c r="Q2839">
        <v>10149</v>
      </c>
      <c r="R2839">
        <v>11412</v>
      </c>
      <c r="S2839">
        <v>12632</v>
      </c>
      <c r="T2839">
        <v>13917</v>
      </c>
      <c r="U2839">
        <v>14756</v>
      </c>
      <c r="V2839">
        <v>15442</v>
      </c>
      <c r="W2839">
        <v>15345</v>
      </c>
      <c r="X2839">
        <v>15953</v>
      </c>
      <c r="Y2839">
        <v>15872</v>
      </c>
      <c r="Z2839">
        <v>15580</v>
      </c>
      <c r="AA2839">
        <v>14959</v>
      </c>
      <c r="AB2839">
        <v>14943</v>
      </c>
      <c r="AC2839">
        <v>14730</v>
      </c>
      <c r="AD2839">
        <v>3040</v>
      </c>
      <c r="AE2839">
        <v>3072</v>
      </c>
      <c r="AF2839" s="5">
        <f t="shared" si="131"/>
        <v>-3.8033854166666665</v>
      </c>
      <c r="AG2839" s="1">
        <f t="shared" si="132"/>
        <v>-4.071614583333333</v>
      </c>
      <c r="AH2839" s="1">
        <f t="shared" si="133"/>
        <v>-3.794921875</v>
      </c>
      <c r="AI2839" s="17">
        <f t="shared" si="134"/>
        <v>-3.8899739583333335</v>
      </c>
    </row>
    <row r="2840" spans="1:35" hidden="1" x14ac:dyDescent="0.25">
      <c r="A2840">
        <v>488679</v>
      </c>
      <c r="B2840" s="9" t="s">
        <v>6893</v>
      </c>
      <c r="C2840" s="10"/>
      <c r="D2840" t="s">
        <v>33</v>
      </c>
      <c r="E2840" t="s">
        <v>33</v>
      </c>
      <c r="F2840" t="s">
        <v>33</v>
      </c>
      <c r="G2840" t="s">
        <v>33</v>
      </c>
      <c r="H2840" t="s">
        <v>33</v>
      </c>
      <c r="I2840" t="s">
        <v>33</v>
      </c>
      <c r="J2840" t="s">
        <v>33</v>
      </c>
      <c r="K2840" t="s">
        <v>33</v>
      </c>
      <c r="L2840" t="s">
        <v>33</v>
      </c>
      <c r="M2840" t="s">
        <v>33</v>
      </c>
      <c r="N2840" t="s">
        <v>33</v>
      </c>
      <c r="O2840" t="s">
        <v>33</v>
      </c>
      <c r="P2840" t="s">
        <v>33</v>
      </c>
      <c r="Q2840" t="s">
        <v>33</v>
      </c>
      <c r="R2840" t="s">
        <v>33</v>
      </c>
      <c r="S2840" t="s">
        <v>33</v>
      </c>
      <c r="T2840" t="s">
        <v>33</v>
      </c>
      <c r="U2840" t="s">
        <v>33</v>
      </c>
      <c r="V2840" t="s">
        <v>33</v>
      </c>
      <c r="W2840" t="s">
        <v>33</v>
      </c>
      <c r="X2840" t="s">
        <v>33</v>
      </c>
      <c r="Y2840" t="s">
        <v>33</v>
      </c>
      <c r="Z2840" t="s">
        <v>33</v>
      </c>
      <c r="AA2840" t="s">
        <v>33</v>
      </c>
      <c r="AB2840" t="s">
        <v>33</v>
      </c>
      <c r="AC2840" t="s">
        <v>33</v>
      </c>
      <c r="AD2840">
        <v>11062</v>
      </c>
      <c r="AE2840">
        <v>10778</v>
      </c>
      <c r="AF2840" s="5" t="e">
        <f t="shared" si="131"/>
        <v>#VALUE!</v>
      </c>
      <c r="AG2840" s="1" t="e">
        <f t="shared" si="132"/>
        <v>#VALUE!</v>
      </c>
      <c r="AH2840" s="1" t="e">
        <f t="shared" si="133"/>
        <v>#VALUE!</v>
      </c>
      <c r="AI2840" s="17" t="e">
        <f t="shared" si="134"/>
        <v>#VALUE!</v>
      </c>
    </row>
    <row r="2841" spans="1:35" hidden="1" x14ac:dyDescent="0.25">
      <c r="A2841">
        <v>415057</v>
      </c>
      <c r="B2841" s="9" t="s">
        <v>4676</v>
      </c>
      <c r="C2841" s="10"/>
      <c r="D2841" t="s">
        <v>33</v>
      </c>
      <c r="E2841" t="s">
        <v>33</v>
      </c>
      <c r="F2841" t="s">
        <v>33</v>
      </c>
      <c r="G2841" t="s">
        <v>33</v>
      </c>
      <c r="H2841" t="s">
        <v>33</v>
      </c>
      <c r="I2841">
        <v>96</v>
      </c>
      <c r="J2841">
        <v>61</v>
      </c>
      <c r="K2841">
        <v>63</v>
      </c>
      <c r="L2841">
        <v>33</v>
      </c>
      <c r="M2841">
        <v>56</v>
      </c>
      <c r="N2841">
        <v>61</v>
      </c>
      <c r="O2841">
        <v>134</v>
      </c>
      <c r="P2841">
        <v>136</v>
      </c>
      <c r="Q2841">
        <v>87</v>
      </c>
      <c r="R2841">
        <v>26</v>
      </c>
      <c r="S2841">
        <v>65</v>
      </c>
      <c r="T2841">
        <v>151</v>
      </c>
      <c r="U2841">
        <v>142</v>
      </c>
      <c r="V2841">
        <v>185</v>
      </c>
      <c r="W2841">
        <v>205</v>
      </c>
      <c r="X2841">
        <v>198</v>
      </c>
      <c r="Y2841">
        <v>206</v>
      </c>
      <c r="Z2841">
        <v>147</v>
      </c>
      <c r="AA2841">
        <v>117</v>
      </c>
      <c r="AB2841">
        <v>140</v>
      </c>
      <c r="AC2841">
        <v>122</v>
      </c>
      <c r="AD2841">
        <v>103</v>
      </c>
      <c r="AE2841">
        <v>113</v>
      </c>
      <c r="AF2841" s="5">
        <f t="shared" si="131"/>
        <v>-0.25663716814159293</v>
      </c>
      <c r="AG2841" s="1">
        <f t="shared" si="132"/>
        <v>-0.30088495575221241</v>
      </c>
      <c r="AH2841" s="1">
        <f t="shared" si="133"/>
        <v>-7.9646017699115043E-2</v>
      </c>
      <c r="AI2841" s="17">
        <f t="shared" si="134"/>
        <v>-0.21238938053097345</v>
      </c>
    </row>
    <row r="2842" spans="1:35" hidden="1" x14ac:dyDescent="0.25">
      <c r="A2842">
        <v>444671</v>
      </c>
      <c r="B2842" s="9" t="s">
        <v>5303</v>
      </c>
      <c r="C2842" s="10"/>
      <c r="D2842" t="s">
        <v>33</v>
      </c>
      <c r="E2842" t="s">
        <v>33</v>
      </c>
      <c r="F2842" t="s">
        <v>33</v>
      </c>
      <c r="G2842" t="s">
        <v>33</v>
      </c>
      <c r="H2842" t="s">
        <v>33</v>
      </c>
      <c r="I2842" t="s">
        <v>33</v>
      </c>
      <c r="J2842" t="s">
        <v>33</v>
      </c>
      <c r="K2842" t="s">
        <v>33</v>
      </c>
      <c r="L2842" t="s">
        <v>33</v>
      </c>
      <c r="M2842" t="s">
        <v>33</v>
      </c>
      <c r="N2842" t="s">
        <v>33</v>
      </c>
      <c r="O2842" t="s">
        <v>33</v>
      </c>
      <c r="P2842" t="s">
        <v>33</v>
      </c>
      <c r="Q2842" t="s">
        <v>33</v>
      </c>
      <c r="R2842">
        <v>90</v>
      </c>
      <c r="S2842">
        <v>111</v>
      </c>
      <c r="T2842">
        <v>179</v>
      </c>
      <c r="U2842">
        <v>184</v>
      </c>
      <c r="V2842">
        <v>210</v>
      </c>
      <c r="W2842">
        <v>228</v>
      </c>
      <c r="X2842">
        <v>212</v>
      </c>
      <c r="Y2842">
        <v>255</v>
      </c>
      <c r="Z2842">
        <v>215</v>
      </c>
      <c r="AA2842">
        <v>258</v>
      </c>
      <c r="AB2842">
        <v>193</v>
      </c>
      <c r="AC2842">
        <v>202</v>
      </c>
      <c r="AD2842">
        <v>190</v>
      </c>
      <c r="AE2842">
        <v>132</v>
      </c>
      <c r="AF2842" s="5">
        <f t="shared" si="131"/>
        <v>-0.39393939393939392</v>
      </c>
      <c r="AG2842" s="1">
        <f t="shared" si="132"/>
        <v>-0.62878787878787878</v>
      </c>
      <c r="AH2842" s="1">
        <f t="shared" si="133"/>
        <v>-0.53030303030303028</v>
      </c>
      <c r="AI2842" s="17">
        <f t="shared" si="134"/>
        <v>-0.51767676767676762</v>
      </c>
    </row>
    <row r="2843" spans="1:35" hidden="1" x14ac:dyDescent="0.25">
      <c r="A2843">
        <v>485564</v>
      </c>
      <c r="B2843" s="9" t="s">
        <v>6718</v>
      </c>
      <c r="C2843" s="10"/>
      <c r="D2843" t="s">
        <v>33</v>
      </c>
      <c r="E2843" t="s">
        <v>33</v>
      </c>
      <c r="F2843" t="s">
        <v>33</v>
      </c>
      <c r="G2843" t="s">
        <v>33</v>
      </c>
      <c r="H2843" t="s">
        <v>33</v>
      </c>
      <c r="I2843" t="s">
        <v>33</v>
      </c>
      <c r="J2843" t="s">
        <v>33</v>
      </c>
      <c r="K2843" t="s">
        <v>33</v>
      </c>
      <c r="L2843" t="s">
        <v>33</v>
      </c>
      <c r="M2843" t="s">
        <v>33</v>
      </c>
      <c r="N2843" t="s">
        <v>33</v>
      </c>
      <c r="O2843" t="s">
        <v>33</v>
      </c>
      <c r="P2843" t="s">
        <v>33</v>
      </c>
      <c r="Q2843" t="s">
        <v>33</v>
      </c>
      <c r="R2843" t="s">
        <v>33</v>
      </c>
      <c r="S2843" t="s">
        <v>33</v>
      </c>
      <c r="T2843" t="s">
        <v>33</v>
      </c>
      <c r="U2843" t="s">
        <v>33</v>
      </c>
      <c r="V2843" t="s">
        <v>33</v>
      </c>
      <c r="W2843" t="s">
        <v>33</v>
      </c>
      <c r="X2843" t="s">
        <v>33</v>
      </c>
      <c r="Y2843" t="s">
        <v>33</v>
      </c>
      <c r="Z2843" t="s">
        <v>33</v>
      </c>
      <c r="AA2843" t="s">
        <v>33</v>
      </c>
      <c r="AB2843" t="s">
        <v>33</v>
      </c>
      <c r="AC2843">
        <v>73</v>
      </c>
      <c r="AD2843">
        <v>306</v>
      </c>
      <c r="AE2843">
        <v>102</v>
      </c>
      <c r="AF2843" s="5" t="e">
        <f t="shared" si="131"/>
        <v>#VALUE!</v>
      </c>
      <c r="AG2843" s="1" t="e">
        <f t="shared" si="132"/>
        <v>#VALUE!</v>
      </c>
      <c r="AH2843" s="1">
        <f t="shared" si="133"/>
        <v>0.28431372549019607</v>
      </c>
      <c r="AI2843" s="17" t="e">
        <f t="shared" si="134"/>
        <v>#VALUE!</v>
      </c>
    </row>
    <row r="2844" spans="1:35" hidden="1" x14ac:dyDescent="0.25">
      <c r="A2844">
        <v>451635</v>
      </c>
      <c r="B2844" s="9" t="s">
        <v>5669</v>
      </c>
      <c r="C2844" s="10"/>
      <c r="D2844" t="s">
        <v>33</v>
      </c>
      <c r="E2844" t="s">
        <v>33</v>
      </c>
      <c r="F2844" t="s">
        <v>33</v>
      </c>
      <c r="G2844" t="s">
        <v>33</v>
      </c>
      <c r="H2844" t="s">
        <v>33</v>
      </c>
      <c r="I2844" t="s">
        <v>33</v>
      </c>
      <c r="J2844" t="s">
        <v>33</v>
      </c>
      <c r="K2844" t="s">
        <v>33</v>
      </c>
      <c r="L2844" t="s">
        <v>33</v>
      </c>
      <c r="M2844" t="s">
        <v>33</v>
      </c>
      <c r="N2844" t="s">
        <v>33</v>
      </c>
      <c r="O2844" t="s">
        <v>33</v>
      </c>
      <c r="P2844" t="s">
        <v>33</v>
      </c>
      <c r="Q2844" t="s">
        <v>33</v>
      </c>
      <c r="R2844" t="s">
        <v>33</v>
      </c>
      <c r="S2844" t="s">
        <v>33</v>
      </c>
      <c r="T2844" t="s">
        <v>33</v>
      </c>
      <c r="U2844" t="s">
        <v>33</v>
      </c>
      <c r="V2844">
        <v>39</v>
      </c>
      <c r="W2844">
        <v>44</v>
      </c>
      <c r="X2844">
        <v>49</v>
      </c>
      <c r="Y2844">
        <v>53</v>
      </c>
      <c r="Z2844">
        <v>51</v>
      </c>
      <c r="AA2844">
        <v>25</v>
      </c>
      <c r="AB2844">
        <v>34</v>
      </c>
      <c r="AC2844">
        <v>35</v>
      </c>
      <c r="AD2844">
        <v>37</v>
      </c>
      <c r="AE2844">
        <v>46</v>
      </c>
      <c r="AF2844" s="5" t="e">
        <f t="shared" si="131"/>
        <v>#VALUE!</v>
      </c>
      <c r="AG2844" s="1">
        <f t="shared" si="132"/>
        <v>-0.10869565217391304</v>
      </c>
      <c r="AH2844" s="1">
        <f t="shared" si="133"/>
        <v>0.2391304347826087</v>
      </c>
      <c r="AI2844" s="17" t="e">
        <f t="shared" si="134"/>
        <v>#VALUE!</v>
      </c>
    </row>
    <row r="2845" spans="1:35" hidden="1" x14ac:dyDescent="0.25">
      <c r="A2845">
        <v>388663</v>
      </c>
      <c r="B2845" s="9" t="s">
        <v>4512</v>
      </c>
      <c r="C2845" s="10"/>
      <c r="D2845" t="s">
        <v>33</v>
      </c>
      <c r="E2845" t="s">
        <v>33</v>
      </c>
      <c r="F2845" t="s">
        <v>33</v>
      </c>
      <c r="G2845">
        <v>130</v>
      </c>
      <c r="H2845">
        <v>171</v>
      </c>
      <c r="I2845">
        <v>112</v>
      </c>
      <c r="J2845">
        <v>117</v>
      </c>
      <c r="K2845">
        <v>129</v>
      </c>
      <c r="L2845">
        <v>108</v>
      </c>
      <c r="M2845">
        <v>209</v>
      </c>
      <c r="N2845">
        <v>74</v>
      </c>
      <c r="O2845">
        <v>74</v>
      </c>
      <c r="P2845">
        <v>147</v>
      </c>
      <c r="Q2845">
        <v>130</v>
      </c>
      <c r="R2845">
        <v>43</v>
      </c>
      <c r="S2845">
        <v>50</v>
      </c>
      <c r="T2845">
        <v>95</v>
      </c>
      <c r="U2845">
        <v>141</v>
      </c>
      <c r="V2845">
        <v>152</v>
      </c>
      <c r="W2845">
        <v>138</v>
      </c>
      <c r="X2845">
        <v>116</v>
      </c>
      <c r="Y2845">
        <v>140</v>
      </c>
      <c r="Z2845">
        <v>136</v>
      </c>
      <c r="AA2845">
        <v>139</v>
      </c>
      <c r="AB2845">
        <v>133</v>
      </c>
      <c r="AC2845">
        <v>112</v>
      </c>
      <c r="AD2845">
        <v>105</v>
      </c>
      <c r="AE2845">
        <v>102</v>
      </c>
      <c r="AF2845" s="5">
        <f t="shared" si="131"/>
        <v>-0.38235294117647056</v>
      </c>
      <c r="AG2845" s="1">
        <f t="shared" si="132"/>
        <v>-0.33333333333333331</v>
      </c>
      <c r="AH2845" s="1">
        <f t="shared" si="133"/>
        <v>-9.8039215686274508E-2</v>
      </c>
      <c r="AI2845" s="17">
        <f t="shared" si="134"/>
        <v>-0.27124183006535946</v>
      </c>
    </row>
    <row r="2846" spans="1:35" hidden="1" x14ac:dyDescent="0.25">
      <c r="A2846">
        <v>483106</v>
      </c>
      <c r="B2846" s="9" t="s">
        <v>6572</v>
      </c>
      <c r="C2846" s="10"/>
      <c r="D2846" t="s">
        <v>33</v>
      </c>
      <c r="E2846" t="s">
        <v>33</v>
      </c>
      <c r="F2846" t="s">
        <v>33</v>
      </c>
      <c r="G2846" t="s">
        <v>33</v>
      </c>
      <c r="H2846" t="s">
        <v>33</v>
      </c>
      <c r="I2846" t="s">
        <v>33</v>
      </c>
      <c r="J2846" t="s">
        <v>33</v>
      </c>
      <c r="K2846" t="s">
        <v>33</v>
      </c>
      <c r="L2846" t="s">
        <v>33</v>
      </c>
      <c r="M2846" t="s">
        <v>33</v>
      </c>
      <c r="N2846" t="s">
        <v>33</v>
      </c>
      <c r="O2846" t="s">
        <v>33</v>
      </c>
      <c r="P2846" t="s">
        <v>33</v>
      </c>
      <c r="Q2846" t="s">
        <v>33</v>
      </c>
      <c r="R2846" t="s">
        <v>33</v>
      </c>
      <c r="S2846" t="s">
        <v>33</v>
      </c>
      <c r="T2846" t="s">
        <v>33</v>
      </c>
      <c r="U2846" t="s">
        <v>33</v>
      </c>
      <c r="V2846" t="s">
        <v>33</v>
      </c>
      <c r="W2846" t="s">
        <v>33</v>
      </c>
      <c r="X2846" t="s">
        <v>33</v>
      </c>
      <c r="Y2846" t="s">
        <v>33</v>
      </c>
      <c r="Z2846" t="s">
        <v>33</v>
      </c>
      <c r="AA2846">
        <v>101</v>
      </c>
      <c r="AB2846">
        <v>118</v>
      </c>
      <c r="AC2846">
        <v>103</v>
      </c>
      <c r="AD2846">
        <v>111</v>
      </c>
      <c r="AE2846">
        <v>135</v>
      </c>
      <c r="AF2846" s="5" t="e">
        <f t="shared" si="131"/>
        <v>#VALUE!</v>
      </c>
      <c r="AG2846" s="1" t="e">
        <f t="shared" si="132"/>
        <v>#VALUE!</v>
      </c>
      <c r="AH2846" s="1">
        <f t="shared" si="133"/>
        <v>0.23703703703703705</v>
      </c>
      <c r="AI2846" s="17" t="e">
        <f t="shared" si="134"/>
        <v>#VALUE!</v>
      </c>
    </row>
    <row r="2847" spans="1:35" hidden="1" x14ac:dyDescent="0.25">
      <c r="A2847">
        <v>457554</v>
      </c>
      <c r="B2847" s="9" t="s">
        <v>5913</v>
      </c>
      <c r="C2847" s="10"/>
      <c r="D2847" t="s">
        <v>33</v>
      </c>
      <c r="E2847" t="s">
        <v>33</v>
      </c>
      <c r="F2847" t="s">
        <v>33</v>
      </c>
      <c r="G2847" t="s">
        <v>33</v>
      </c>
      <c r="H2847" t="s">
        <v>33</v>
      </c>
      <c r="I2847" t="s">
        <v>33</v>
      </c>
      <c r="J2847" t="s">
        <v>33</v>
      </c>
      <c r="K2847" t="s">
        <v>33</v>
      </c>
      <c r="L2847" t="s">
        <v>33</v>
      </c>
      <c r="M2847" t="s">
        <v>33</v>
      </c>
      <c r="N2847" t="s">
        <v>33</v>
      </c>
      <c r="O2847" t="s">
        <v>33</v>
      </c>
      <c r="P2847" t="s">
        <v>33</v>
      </c>
      <c r="Q2847" t="s">
        <v>33</v>
      </c>
      <c r="R2847" t="s">
        <v>33</v>
      </c>
      <c r="S2847" t="s">
        <v>33</v>
      </c>
      <c r="T2847" t="s">
        <v>33</v>
      </c>
      <c r="U2847" t="s">
        <v>33</v>
      </c>
      <c r="V2847" t="s">
        <v>33</v>
      </c>
      <c r="W2847" t="s">
        <v>33</v>
      </c>
      <c r="X2847">
        <v>25</v>
      </c>
      <c r="Y2847">
        <v>30</v>
      </c>
      <c r="Z2847">
        <v>27</v>
      </c>
      <c r="AA2847">
        <v>45</v>
      </c>
      <c r="AB2847">
        <v>50</v>
      </c>
      <c r="AC2847">
        <v>40</v>
      </c>
      <c r="AD2847">
        <v>35</v>
      </c>
      <c r="AE2847">
        <v>23</v>
      </c>
      <c r="AF2847" s="5" t="e">
        <f t="shared" si="131"/>
        <v>#VALUE!</v>
      </c>
      <c r="AG2847" s="1">
        <f t="shared" si="132"/>
        <v>-0.17391304347826086</v>
      </c>
      <c r="AH2847" s="1">
        <f t="shared" si="133"/>
        <v>-0.73913043478260865</v>
      </c>
      <c r="AI2847" s="17" t="e">
        <f t="shared" si="134"/>
        <v>#VALUE!</v>
      </c>
    </row>
    <row r="2848" spans="1:35" hidden="1" x14ac:dyDescent="0.25">
      <c r="A2848">
        <v>376288</v>
      </c>
      <c r="B2848" s="9" t="s">
        <v>4409</v>
      </c>
      <c r="C2848" s="10"/>
      <c r="D2848" t="s">
        <v>33</v>
      </c>
      <c r="E2848" t="s">
        <v>33</v>
      </c>
      <c r="F2848" t="s">
        <v>33</v>
      </c>
      <c r="G2848">
        <v>212</v>
      </c>
      <c r="H2848">
        <v>203</v>
      </c>
      <c r="I2848">
        <v>48</v>
      </c>
      <c r="J2848">
        <v>44</v>
      </c>
      <c r="K2848">
        <v>41</v>
      </c>
      <c r="L2848">
        <v>26</v>
      </c>
      <c r="M2848">
        <v>45</v>
      </c>
      <c r="N2848">
        <v>30</v>
      </c>
      <c r="O2848">
        <v>30</v>
      </c>
      <c r="P2848">
        <v>46</v>
      </c>
      <c r="Q2848">
        <v>57</v>
      </c>
      <c r="R2848">
        <v>64</v>
      </c>
      <c r="S2848">
        <v>60</v>
      </c>
      <c r="T2848">
        <v>91</v>
      </c>
      <c r="U2848">
        <v>95</v>
      </c>
      <c r="V2848">
        <v>56</v>
      </c>
      <c r="W2848">
        <v>98</v>
      </c>
      <c r="X2848">
        <v>151</v>
      </c>
      <c r="Y2848">
        <v>121</v>
      </c>
      <c r="Z2848">
        <v>107</v>
      </c>
      <c r="AA2848">
        <v>82</v>
      </c>
      <c r="AB2848">
        <v>38</v>
      </c>
      <c r="AC2848">
        <v>73</v>
      </c>
      <c r="AD2848">
        <v>86</v>
      </c>
      <c r="AE2848">
        <v>90</v>
      </c>
      <c r="AF2848" s="5">
        <f t="shared" si="131"/>
        <v>-5.5555555555555552E-2</v>
      </c>
      <c r="AG2848" s="1">
        <f t="shared" si="132"/>
        <v>-0.18888888888888888</v>
      </c>
      <c r="AH2848" s="1">
        <f t="shared" si="133"/>
        <v>0.18888888888888888</v>
      </c>
      <c r="AI2848" s="17">
        <f t="shared" si="134"/>
        <v>-1.8518518518518517E-2</v>
      </c>
    </row>
    <row r="2849" spans="1:35" hidden="1" x14ac:dyDescent="0.25">
      <c r="A2849">
        <v>115931</v>
      </c>
      <c r="B2849" s="9" t="s">
        <v>378</v>
      </c>
      <c r="C2849" s="10"/>
      <c r="D2849" t="s">
        <v>33</v>
      </c>
      <c r="E2849" t="s">
        <v>33</v>
      </c>
      <c r="F2849" t="s">
        <v>33</v>
      </c>
      <c r="G2849">
        <v>268</v>
      </c>
      <c r="H2849">
        <v>281</v>
      </c>
      <c r="I2849">
        <v>372</v>
      </c>
      <c r="J2849">
        <v>233</v>
      </c>
      <c r="K2849">
        <v>182</v>
      </c>
      <c r="L2849">
        <v>275</v>
      </c>
      <c r="M2849">
        <v>251</v>
      </c>
      <c r="N2849">
        <v>426</v>
      </c>
      <c r="O2849">
        <v>258</v>
      </c>
      <c r="P2849">
        <v>342</v>
      </c>
      <c r="Q2849">
        <v>846</v>
      </c>
      <c r="R2849">
        <v>220</v>
      </c>
      <c r="S2849">
        <v>613</v>
      </c>
      <c r="T2849">
        <v>910</v>
      </c>
      <c r="U2849">
        <v>837</v>
      </c>
      <c r="V2849">
        <v>718</v>
      </c>
      <c r="W2849">
        <v>691</v>
      </c>
      <c r="X2849">
        <v>460</v>
      </c>
      <c r="Y2849">
        <v>439</v>
      </c>
      <c r="Z2849">
        <v>270</v>
      </c>
      <c r="AA2849">
        <v>173</v>
      </c>
      <c r="AB2849">
        <v>196</v>
      </c>
      <c r="AC2849">
        <v>408</v>
      </c>
      <c r="AD2849">
        <v>441</v>
      </c>
      <c r="AE2849">
        <v>587</v>
      </c>
      <c r="AF2849" s="5">
        <f t="shared" si="131"/>
        <v>-0.42589437819420783</v>
      </c>
      <c r="AG2849" s="1">
        <f t="shared" si="132"/>
        <v>0.54003407155025551</v>
      </c>
      <c r="AH2849" s="1">
        <f t="shared" si="133"/>
        <v>0.30494037478705283</v>
      </c>
      <c r="AI2849" s="17">
        <f t="shared" si="134"/>
        <v>0.13969335604770017</v>
      </c>
    </row>
    <row r="2850" spans="1:35" hidden="1" x14ac:dyDescent="0.25">
      <c r="A2850">
        <v>145886</v>
      </c>
      <c r="B2850" s="9" t="s">
        <v>1057</v>
      </c>
      <c r="C2850" s="10"/>
      <c r="D2850">
        <v>62</v>
      </c>
      <c r="E2850">
        <v>63</v>
      </c>
      <c r="F2850">
        <v>69</v>
      </c>
      <c r="G2850">
        <v>76</v>
      </c>
      <c r="H2850">
        <v>98</v>
      </c>
      <c r="I2850">
        <v>91</v>
      </c>
      <c r="J2850">
        <v>99</v>
      </c>
      <c r="K2850">
        <v>101</v>
      </c>
      <c r="L2850">
        <v>97</v>
      </c>
      <c r="M2850">
        <v>102</v>
      </c>
      <c r="N2850">
        <v>86</v>
      </c>
      <c r="O2850">
        <v>84</v>
      </c>
      <c r="P2850">
        <v>81</v>
      </c>
      <c r="Q2850">
        <v>82</v>
      </c>
      <c r="R2850">
        <v>82</v>
      </c>
      <c r="S2850">
        <v>79</v>
      </c>
      <c r="T2850">
        <v>89</v>
      </c>
      <c r="U2850">
        <v>85</v>
      </c>
      <c r="V2850">
        <v>92</v>
      </c>
      <c r="W2850">
        <v>107</v>
      </c>
      <c r="X2850">
        <v>98</v>
      </c>
      <c r="Y2850">
        <v>96</v>
      </c>
      <c r="Z2850">
        <v>94</v>
      </c>
      <c r="AA2850">
        <v>129</v>
      </c>
      <c r="AB2850">
        <v>124</v>
      </c>
      <c r="AC2850">
        <v>116</v>
      </c>
      <c r="AD2850">
        <v>100</v>
      </c>
      <c r="AE2850">
        <v>99</v>
      </c>
      <c r="AF2850" s="5">
        <f t="shared" si="131"/>
        <v>0.14141414141414141</v>
      </c>
      <c r="AG2850" s="1">
        <f t="shared" si="132"/>
        <v>5.0505050505050504E-2</v>
      </c>
      <c r="AH2850" s="1">
        <f t="shared" si="133"/>
        <v>-0.17171717171717171</v>
      </c>
      <c r="AI2850" s="17">
        <f t="shared" si="134"/>
        <v>6.7340067340067311E-3</v>
      </c>
    </row>
    <row r="2851" spans="1:35" hidden="1" x14ac:dyDescent="0.25">
      <c r="A2851">
        <v>462044</v>
      </c>
      <c r="B2851" s="9" t="s">
        <v>6208</v>
      </c>
      <c r="C2851" s="10"/>
      <c r="D2851" t="s">
        <v>33</v>
      </c>
      <c r="E2851" t="s">
        <v>33</v>
      </c>
      <c r="F2851" t="s">
        <v>33</v>
      </c>
      <c r="G2851" t="s">
        <v>33</v>
      </c>
      <c r="H2851" t="s">
        <v>33</v>
      </c>
      <c r="I2851" t="s">
        <v>33</v>
      </c>
      <c r="J2851" t="s">
        <v>33</v>
      </c>
      <c r="K2851" t="s">
        <v>33</v>
      </c>
      <c r="L2851" t="s">
        <v>33</v>
      </c>
      <c r="M2851" t="s">
        <v>33</v>
      </c>
      <c r="N2851" t="s">
        <v>33</v>
      </c>
      <c r="O2851" t="s">
        <v>33</v>
      </c>
      <c r="P2851" t="s">
        <v>33</v>
      </c>
      <c r="Q2851" t="s">
        <v>33</v>
      </c>
      <c r="R2851" t="s">
        <v>33</v>
      </c>
      <c r="S2851" t="s">
        <v>33</v>
      </c>
      <c r="T2851" t="s">
        <v>33</v>
      </c>
      <c r="U2851" t="s">
        <v>33</v>
      </c>
      <c r="V2851" t="s">
        <v>33</v>
      </c>
      <c r="W2851" t="s">
        <v>33</v>
      </c>
      <c r="X2851" t="s">
        <v>33</v>
      </c>
      <c r="Y2851">
        <v>42</v>
      </c>
      <c r="Z2851">
        <v>37</v>
      </c>
      <c r="AA2851">
        <v>46</v>
      </c>
      <c r="AB2851">
        <v>52</v>
      </c>
      <c r="AC2851">
        <v>64</v>
      </c>
      <c r="AD2851">
        <v>70</v>
      </c>
      <c r="AE2851">
        <v>80</v>
      </c>
      <c r="AF2851" s="5" t="e">
        <f t="shared" si="131"/>
        <v>#VALUE!</v>
      </c>
      <c r="AG2851" s="1">
        <f t="shared" si="132"/>
        <v>0.53749999999999998</v>
      </c>
      <c r="AH2851" s="1">
        <f t="shared" si="133"/>
        <v>0.2</v>
      </c>
      <c r="AI2851" s="17" t="e">
        <f t="shared" si="134"/>
        <v>#VALUE!</v>
      </c>
    </row>
    <row r="2852" spans="1:35" hidden="1" x14ac:dyDescent="0.25">
      <c r="A2852">
        <v>441548</v>
      </c>
      <c r="B2852" s="9" t="s">
        <v>5147</v>
      </c>
      <c r="C2852" s="10"/>
      <c r="D2852" t="s">
        <v>33</v>
      </c>
      <c r="E2852" t="s">
        <v>33</v>
      </c>
      <c r="F2852" t="s">
        <v>33</v>
      </c>
      <c r="G2852" t="s">
        <v>33</v>
      </c>
      <c r="H2852" t="s">
        <v>33</v>
      </c>
      <c r="I2852" t="s">
        <v>33</v>
      </c>
      <c r="J2852" t="s">
        <v>33</v>
      </c>
      <c r="K2852" t="s">
        <v>33</v>
      </c>
      <c r="L2852" t="s">
        <v>33</v>
      </c>
      <c r="M2852" t="s">
        <v>33</v>
      </c>
      <c r="N2852" t="s">
        <v>33</v>
      </c>
      <c r="O2852" t="s">
        <v>33</v>
      </c>
      <c r="P2852">
        <v>34</v>
      </c>
      <c r="Q2852">
        <v>163</v>
      </c>
      <c r="R2852">
        <v>171</v>
      </c>
      <c r="S2852">
        <v>162</v>
      </c>
      <c r="T2852">
        <v>140</v>
      </c>
      <c r="U2852">
        <v>116</v>
      </c>
      <c r="V2852">
        <v>122</v>
      </c>
      <c r="W2852">
        <v>102</v>
      </c>
      <c r="X2852">
        <v>109</v>
      </c>
      <c r="Y2852">
        <v>115</v>
      </c>
      <c r="Z2852">
        <v>121</v>
      </c>
      <c r="AA2852">
        <v>139</v>
      </c>
      <c r="AB2852">
        <v>126</v>
      </c>
      <c r="AC2852">
        <v>104</v>
      </c>
      <c r="AD2852">
        <v>111</v>
      </c>
      <c r="AE2852">
        <v>57</v>
      </c>
      <c r="AF2852" s="5">
        <f t="shared" si="131"/>
        <v>-1.0350877192982457</v>
      </c>
      <c r="AG2852" s="1">
        <f t="shared" si="132"/>
        <v>-1.1228070175438596</v>
      </c>
      <c r="AH2852" s="1">
        <f t="shared" si="133"/>
        <v>-0.82456140350877194</v>
      </c>
      <c r="AI2852" s="17">
        <f t="shared" si="134"/>
        <v>-0.99415204678362568</v>
      </c>
    </row>
    <row r="2853" spans="1:35" hidden="1" x14ac:dyDescent="0.25">
      <c r="A2853">
        <v>458122</v>
      </c>
      <c r="B2853" s="9" t="s">
        <v>5957</v>
      </c>
      <c r="C2853" s="10"/>
      <c r="D2853" t="s">
        <v>33</v>
      </c>
      <c r="E2853" t="s">
        <v>33</v>
      </c>
      <c r="F2853" t="s">
        <v>33</v>
      </c>
      <c r="G2853" t="s">
        <v>33</v>
      </c>
      <c r="H2853" t="s">
        <v>33</v>
      </c>
      <c r="I2853" t="s">
        <v>33</v>
      </c>
      <c r="J2853" t="s">
        <v>33</v>
      </c>
      <c r="K2853" t="s">
        <v>33</v>
      </c>
      <c r="L2853" t="s">
        <v>33</v>
      </c>
      <c r="M2853" t="s">
        <v>33</v>
      </c>
      <c r="N2853" t="s">
        <v>33</v>
      </c>
      <c r="O2853" t="s">
        <v>33</v>
      </c>
      <c r="P2853" t="s">
        <v>33</v>
      </c>
      <c r="Q2853" t="s">
        <v>33</v>
      </c>
      <c r="R2853" t="s">
        <v>33</v>
      </c>
      <c r="S2853" t="s">
        <v>33</v>
      </c>
      <c r="T2853" t="s">
        <v>33</v>
      </c>
      <c r="U2853" t="s">
        <v>33</v>
      </c>
      <c r="V2853" t="s">
        <v>33</v>
      </c>
      <c r="W2853" t="s">
        <v>33</v>
      </c>
      <c r="X2853">
        <v>23</v>
      </c>
      <c r="Y2853">
        <v>37</v>
      </c>
      <c r="Z2853">
        <v>3</v>
      </c>
      <c r="AA2853">
        <v>1</v>
      </c>
      <c r="AB2853">
        <v>11</v>
      </c>
      <c r="AC2853">
        <v>14</v>
      </c>
      <c r="AD2853">
        <v>24</v>
      </c>
      <c r="AE2853">
        <v>18</v>
      </c>
      <c r="AF2853" s="5" t="e">
        <f t="shared" si="131"/>
        <v>#VALUE!</v>
      </c>
      <c r="AG2853" s="1">
        <f t="shared" si="132"/>
        <v>0.83333333333333337</v>
      </c>
      <c r="AH2853" s="1">
        <f t="shared" si="133"/>
        <v>0.22222222222222221</v>
      </c>
      <c r="AI2853" s="17" t="e">
        <f t="shared" si="134"/>
        <v>#VALUE!</v>
      </c>
    </row>
    <row r="2854" spans="1:35" hidden="1" x14ac:dyDescent="0.25">
      <c r="A2854">
        <v>187745</v>
      </c>
      <c r="B2854" s="9" t="s">
        <v>2263</v>
      </c>
      <c r="C2854" s="10"/>
      <c r="D2854">
        <v>208</v>
      </c>
      <c r="E2854">
        <v>228</v>
      </c>
      <c r="F2854">
        <v>238</v>
      </c>
      <c r="G2854">
        <v>237</v>
      </c>
      <c r="H2854">
        <v>231</v>
      </c>
      <c r="I2854">
        <v>180</v>
      </c>
      <c r="J2854">
        <v>75</v>
      </c>
      <c r="K2854">
        <v>109</v>
      </c>
      <c r="L2854">
        <v>109</v>
      </c>
      <c r="M2854">
        <v>133</v>
      </c>
      <c r="N2854">
        <v>139</v>
      </c>
      <c r="O2854">
        <v>44</v>
      </c>
      <c r="P2854">
        <v>155</v>
      </c>
      <c r="Q2854">
        <v>154</v>
      </c>
      <c r="R2854">
        <v>176</v>
      </c>
      <c r="S2854">
        <v>113</v>
      </c>
      <c r="T2854">
        <v>192</v>
      </c>
      <c r="U2854">
        <v>243</v>
      </c>
      <c r="V2854">
        <v>249</v>
      </c>
      <c r="W2854">
        <v>350</v>
      </c>
      <c r="X2854">
        <v>313</v>
      </c>
      <c r="Y2854">
        <v>374</v>
      </c>
      <c r="Z2854">
        <v>392</v>
      </c>
      <c r="AA2854">
        <v>422</v>
      </c>
      <c r="AB2854">
        <v>486</v>
      </c>
      <c r="AC2854">
        <v>493</v>
      </c>
      <c r="AD2854">
        <v>582</v>
      </c>
      <c r="AE2854">
        <v>659</v>
      </c>
      <c r="AF2854" s="5">
        <f t="shared" si="131"/>
        <v>0.6312594840667678</v>
      </c>
      <c r="AG2854" s="1">
        <f t="shared" si="132"/>
        <v>0.40515933232169954</v>
      </c>
      <c r="AH2854" s="1">
        <f t="shared" si="133"/>
        <v>0.25189681335356601</v>
      </c>
      <c r="AI2854" s="17">
        <f t="shared" si="134"/>
        <v>0.42943854324734443</v>
      </c>
    </row>
    <row r="2855" spans="1:35" hidden="1" x14ac:dyDescent="0.25">
      <c r="A2855">
        <v>191834</v>
      </c>
      <c r="B2855" s="9" t="s">
        <v>2403</v>
      </c>
      <c r="C2855" s="10"/>
      <c r="D2855" t="s">
        <v>33</v>
      </c>
      <c r="E2855" t="s">
        <v>33</v>
      </c>
      <c r="F2855" t="s">
        <v>33</v>
      </c>
      <c r="G2855">
        <v>300</v>
      </c>
      <c r="H2855">
        <v>318</v>
      </c>
      <c r="I2855">
        <v>350</v>
      </c>
      <c r="J2855">
        <v>350</v>
      </c>
      <c r="K2855">
        <v>403</v>
      </c>
      <c r="L2855">
        <v>301</v>
      </c>
      <c r="M2855">
        <v>315</v>
      </c>
      <c r="N2855">
        <v>451</v>
      </c>
      <c r="O2855">
        <v>317</v>
      </c>
      <c r="P2855">
        <v>510</v>
      </c>
      <c r="Q2855">
        <v>560</v>
      </c>
      <c r="R2855">
        <v>939</v>
      </c>
      <c r="S2855">
        <v>1333</v>
      </c>
      <c r="T2855">
        <v>619</v>
      </c>
      <c r="U2855">
        <v>608</v>
      </c>
      <c r="V2855">
        <v>631</v>
      </c>
      <c r="W2855">
        <v>818</v>
      </c>
      <c r="X2855">
        <v>772</v>
      </c>
      <c r="Y2855">
        <v>640</v>
      </c>
      <c r="Z2855">
        <v>663</v>
      </c>
      <c r="AA2855">
        <v>490</v>
      </c>
      <c r="AB2855">
        <v>473</v>
      </c>
      <c r="AC2855">
        <v>351</v>
      </c>
      <c r="AD2855">
        <v>295</v>
      </c>
      <c r="AE2855" t="s">
        <v>33</v>
      </c>
      <c r="AF2855" s="5" t="e">
        <f t="shared" si="131"/>
        <v>#VALUE!</v>
      </c>
      <c r="AG2855" s="1" t="e">
        <f t="shared" si="132"/>
        <v>#VALUE!</v>
      </c>
      <c r="AH2855" s="1" t="e">
        <f t="shared" si="133"/>
        <v>#VALUE!</v>
      </c>
      <c r="AI2855" s="17" t="e">
        <f t="shared" si="134"/>
        <v>#VALUE!</v>
      </c>
    </row>
    <row r="2856" spans="1:35" hidden="1" x14ac:dyDescent="0.25">
      <c r="A2856">
        <v>240879</v>
      </c>
      <c r="B2856" s="9" t="s">
        <v>4036</v>
      </c>
      <c r="C2856" s="10"/>
      <c r="D2856" t="s">
        <v>33</v>
      </c>
      <c r="E2856" t="s">
        <v>33</v>
      </c>
      <c r="F2856" t="s">
        <v>33</v>
      </c>
      <c r="G2856">
        <v>67</v>
      </c>
      <c r="H2856">
        <v>137</v>
      </c>
      <c r="I2856">
        <v>97</v>
      </c>
      <c r="J2856">
        <v>187</v>
      </c>
      <c r="K2856">
        <v>212</v>
      </c>
      <c r="L2856">
        <v>143</v>
      </c>
      <c r="M2856">
        <v>112</v>
      </c>
      <c r="N2856">
        <v>190</v>
      </c>
      <c r="O2856">
        <v>261</v>
      </c>
      <c r="P2856">
        <v>349</v>
      </c>
      <c r="Q2856">
        <v>495</v>
      </c>
      <c r="R2856">
        <v>440</v>
      </c>
      <c r="S2856">
        <v>451</v>
      </c>
      <c r="T2856">
        <v>606</v>
      </c>
      <c r="U2856">
        <v>574</v>
      </c>
      <c r="V2856">
        <v>555</v>
      </c>
      <c r="W2856">
        <v>213</v>
      </c>
      <c r="X2856">
        <v>291</v>
      </c>
      <c r="Y2856">
        <v>237</v>
      </c>
      <c r="Z2856">
        <v>212</v>
      </c>
      <c r="AA2856">
        <v>156</v>
      </c>
      <c r="AB2856">
        <v>152</v>
      </c>
      <c r="AC2856">
        <v>208</v>
      </c>
      <c r="AD2856">
        <v>211</v>
      </c>
      <c r="AE2856">
        <v>110</v>
      </c>
      <c r="AF2856" s="5">
        <f t="shared" si="131"/>
        <v>-4.2181818181818178</v>
      </c>
      <c r="AG2856" s="1">
        <f t="shared" si="132"/>
        <v>-0.92727272727272725</v>
      </c>
      <c r="AH2856" s="1">
        <f t="shared" si="133"/>
        <v>-0.89090909090909087</v>
      </c>
      <c r="AI2856" s="17">
        <f t="shared" si="134"/>
        <v>-2.0121212121212118</v>
      </c>
    </row>
    <row r="2857" spans="1:35" hidden="1" x14ac:dyDescent="0.25">
      <c r="A2857">
        <v>444680</v>
      </c>
      <c r="B2857" s="9" t="s">
        <v>5304</v>
      </c>
      <c r="C2857" s="10"/>
      <c r="D2857" t="s">
        <v>33</v>
      </c>
      <c r="E2857" t="s">
        <v>33</v>
      </c>
      <c r="F2857" t="s">
        <v>33</v>
      </c>
      <c r="G2857" t="s">
        <v>33</v>
      </c>
      <c r="H2857" t="s">
        <v>33</v>
      </c>
      <c r="I2857" t="s">
        <v>33</v>
      </c>
      <c r="J2857" t="s">
        <v>33</v>
      </c>
      <c r="K2857" t="s">
        <v>33</v>
      </c>
      <c r="L2857" t="s">
        <v>33</v>
      </c>
      <c r="M2857" t="s">
        <v>33</v>
      </c>
      <c r="N2857" t="s">
        <v>33</v>
      </c>
      <c r="O2857" t="s">
        <v>33</v>
      </c>
      <c r="P2857" t="s">
        <v>33</v>
      </c>
      <c r="Q2857" t="s">
        <v>33</v>
      </c>
      <c r="R2857">
        <v>60</v>
      </c>
      <c r="S2857">
        <v>102</v>
      </c>
      <c r="T2857">
        <v>188</v>
      </c>
      <c r="U2857">
        <v>28</v>
      </c>
      <c r="V2857">
        <v>31</v>
      </c>
      <c r="W2857">
        <v>36</v>
      </c>
      <c r="X2857">
        <v>129</v>
      </c>
      <c r="Y2857">
        <v>134</v>
      </c>
      <c r="Z2857">
        <v>38</v>
      </c>
      <c r="AA2857">
        <v>52</v>
      </c>
      <c r="AB2857">
        <v>43</v>
      </c>
      <c r="AC2857">
        <v>28</v>
      </c>
      <c r="AD2857">
        <v>36</v>
      </c>
      <c r="AE2857">
        <v>6</v>
      </c>
      <c r="AF2857" s="5">
        <f t="shared" si="131"/>
        <v>-3.6666666666666665</v>
      </c>
      <c r="AG2857" s="1">
        <f t="shared" si="132"/>
        <v>-5.333333333333333</v>
      </c>
      <c r="AH2857" s="1">
        <f t="shared" si="133"/>
        <v>-3.6666666666666665</v>
      </c>
      <c r="AI2857" s="17">
        <f t="shared" si="134"/>
        <v>-4.2222222222222223</v>
      </c>
    </row>
    <row r="2858" spans="1:35" hidden="1" x14ac:dyDescent="0.25">
      <c r="A2858">
        <v>489414</v>
      </c>
      <c r="B2858" s="9" t="s">
        <v>6926</v>
      </c>
      <c r="C2858" s="10"/>
      <c r="D2858" t="s">
        <v>33</v>
      </c>
      <c r="E2858" t="s">
        <v>33</v>
      </c>
      <c r="F2858" t="s">
        <v>33</v>
      </c>
      <c r="G2858" t="s">
        <v>33</v>
      </c>
      <c r="H2858" t="s">
        <v>33</v>
      </c>
      <c r="I2858" t="s">
        <v>33</v>
      </c>
      <c r="J2858" t="s">
        <v>33</v>
      </c>
      <c r="K2858" t="s">
        <v>33</v>
      </c>
      <c r="L2858" t="s">
        <v>33</v>
      </c>
      <c r="M2858" t="s">
        <v>33</v>
      </c>
      <c r="N2858" t="s">
        <v>33</v>
      </c>
      <c r="O2858" t="s">
        <v>33</v>
      </c>
      <c r="P2858" t="s">
        <v>33</v>
      </c>
      <c r="Q2858" t="s">
        <v>33</v>
      </c>
      <c r="R2858" t="s">
        <v>33</v>
      </c>
      <c r="S2858" t="s">
        <v>33</v>
      </c>
      <c r="T2858" t="s">
        <v>33</v>
      </c>
      <c r="U2858" t="s">
        <v>33</v>
      </c>
      <c r="V2858" t="s">
        <v>33</v>
      </c>
      <c r="W2858" t="s">
        <v>33</v>
      </c>
      <c r="X2858" t="s">
        <v>33</v>
      </c>
      <c r="Y2858" t="s">
        <v>33</v>
      </c>
      <c r="Z2858" t="s">
        <v>33</v>
      </c>
      <c r="AA2858" t="s">
        <v>33</v>
      </c>
      <c r="AB2858" t="s">
        <v>33</v>
      </c>
      <c r="AC2858" t="s">
        <v>33</v>
      </c>
      <c r="AD2858">
        <v>75</v>
      </c>
      <c r="AE2858">
        <v>54</v>
      </c>
      <c r="AF2858" s="5" t="e">
        <f t="shared" si="131"/>
        <v>#VALUE!</v>
      </c>
      <c r="AG2858" s="1" t="e">
        <f t="shared" si="132"/>
        <v>#VALUE!</v>
      </c>
      <c r="AH2858" s="1" t="e">
        <f t="shared" si="133"/>
        <v>#VALUE!</v>
      </c>
      <c r="AI2858" s="17" t="e">
        <f t="shared" si="134"/>
        <v>#VALUE!</v>
      </c>
    </row>
    <row r="2859" spans="1:35" hidden="1" x14ac:dyDescent="0.25">
      <c r="A2859">
        <v>444699</v>
      </c>
      <c r="B2859" s="9" t="s">
        <v>5305</v>
      </c>
      <c r="C2859" s="10"/>
      <c r="D2859" t="s">
        <v>33</v>
      </c>
      <c r="E2859" t="s">
        <v>33</v>
      </c>
      <c r="F2859" t="s">
        <v>33</v>
      </c>
      <c r="G2859" t="s">
        <v>33</v>
      </c>
      <c r="H2859" t="s">
        <v>33</v>
      </c>
      <c r="I2859" t="s">
        <v>33</v>
      </c>
      <c r="J2859" t="s">
        <v>33</v>
      </c>
      <c r="K2859" t="s">
        <v>33</v>
      </c>
      <c r="L2859" t="s">
        <v>33</v>
      </c>
      <c r="M2859" t="s">
        <v>33</v>
      </c>
      <c r="N2859" t="s">
        <v>33</v>
      </c>
      <c r="O2859" t="s">
        <v>33</v>
      </c>
      <c r="P2859" t="s">
        <v>33</v>
      </c>
      <c r="Q2859" t="s">
        <v>33</v>
      </c>
      <c r="R2859">
        <v>25</v>
      </c>
      <c r="S2859">
        <v>30</v>
      </c>
      <c r="T2859">
        <v>25</v>
      </c>
      <c r="U2859">
        <v>37</v>
      </c>
      <c r="V2859">
        <v>32</v>
      </c>
      <c r="W2859">
        <v>33</v>
      </c>
      <c r="X2859">
        <v>38</v>
      </c>
      <c r="Y2859">
        <v>46</v>
      </c>
      <c r="Z2859">
        <v>50</v>
      </c>
      <c r="AA2859">
        <v>53</v>
      </c>
      <c r="AB2859">
        <v>54</v>
      </c>
      <c r="AC2859">
        <v>55</v>
      </c>
      <c r="AD2859">
        <v>50</v>
      </c>
      <c r="AE2859">
        <v>50</v>
      </c>
      <c r="AF2859" s="5">
        <f t="shared" si="131"/>
        <v>0.26</v>
      </c>
      <c r="AG2859" s="1">
        <f t="shared" si="132"/>
        <v>0</v>
      </c>
      <c r="AH2859" s="1">
        <f t="shared" si="133"/>
        <v>-0.1</v>
      </c>
      <c r="AI2859" s="17">
        <f t="shared" si="134"/>
        <v>5.3333333333333337E-2</v>
      </c>
    </row>
    <row r="2860" spans="1:35" hidden="1" x14ac:dyDescent="0.25">
      <c r="A2860">
        <v>457819</v>
      </c>
      <c r="B2860" s="9" t="s">
        <v>5933</v>
      </c>
      <c r="C2860" s="10"/>
      <c r="D2860" t="s">
        <v>33</v>
      </c>
      <c r="E2860" t="s">
        <v>33</v>
      </c>
      <c r="F2860" t="s">
        <v>33</v>
      </c>
      <c r="G2860" t="s">
        <v>33</v>
      </c>
      <c r="H2860" t="s">
        <v>33</v>
      </c>
      <c r="I2860" t="s">
        <v>33</v>
      </c>
      <c r="J2860" t="s">
        <v>33</v>
      </c>
      <c r="K2860" t="s">
        <v>33</v>
      </c>
      <c r="L2860" t="s">
        <v>33</v>
      </c>
      <c r="M2860" t="s">
        <v>33</v>
      </c>
      <c r="N2860" t="s">
        <v>33</v>
      </c>
      <c r="O2860" t="s">
        <v>33</v>
      </c>
      <c r="P2860" t="s">
        <v>33</v>
      </c>
      <c r="Q2860" t="s">
        <v>33</v>
      </c>
      <c r="R2860" t="s">
        <v>33</v>
      </c>
      <c r="S2860" t="s">
        <v>33</v>
      </c>
      <c r="T2860" t="s">
        <v>33</v>
      </c>
      <c r="U2860" t="s">
        <v>33</v>
      </c>
      <c r="V2860" t="s">
        <v>33</v>
      </c>
      <c r="W2860" t="s">
        <v>33</v>
      </c>
      <c r="X2860">
        <v>667</v>
      </c>
      <c r="Y2860">
        <v>553</v>
      </c>
      <c r="Z2860">
        <v>538</v>
      </c>
      <c r="AA2860">
        <v>613</v>
      </c>
      <c r="AB2860">
        <v>664</v>
      </c>
      <c r="AC2860">
        <v>626</v>
      </c>
      <c r="AD2860">
        <v>553</v>
      </c>
      <c r="AE2860">
        <v>558</v>
      </c>
      <c r="AF2860" s="5" t="e">
        <f t="shared" si="131"/>
        <v>#VALUE!</v>
      </c>
      <c r="AG2860" s="1">
        <f t="shared" si="132"/>
        <v>3.5842293906810034E-2</v>
      </c>
      <c r="AH2860" s="1">
        <f t="shared" si="133"/>
        <v>-0.12186379928315412</v>
      </c>
      <c r="AI2860" s="17" t="e">
        <f t="shared" si="134"/>
        <v>#VALUE!</v>
      </c>
    </row>
    <row r="2861" spans="1:35" hidden="1" x14ac:dyDescent="0.25">
      <c r="A2861">
        <v>444705</v>
      </c>
      <c r="B2861" s="9" t="s">
        <v>5306</v>
      </c>
      <c r="C2861" s="10"/>
      <c r="D2861" t="s">
        <v>33</v>
      </c>
      <c r="E2861" t="s">
        <v>33</v>
      </c>
      <c r="F2861" t="s">
        <v>33</v>
      </c>
      <c r="G2861" t="s">
        <v>33</v>
      </c>
      <c r="H2861" t="s">
        <v>33</v>
      </c>
      <c r="I2861" t="s">
        <v>33</v>
      </c>
      <c r="J2861" t="s">
        <v>33</v>
      </c>
      <c r="K2861" t="s">
        <v>33</v>
      </c>
      <c r="L2861" t="s">
        <v>33</v>
      </c>
      <c r="M2861" t="s">
        <v>33</v>
      </c>
      <c r="N2861" t="s">
        <v>33</v>
      </c>
      <c r="O2861" t="s">
        <v>33</v>
      </c>
      <c r="P2861" t="s">
        <v>33</v>
      </c>
      <c r="Q2861" t="s">
        <v>33</v>
      </c>
      <c r="R2861">
        <v>26</v>
      </c>
      <c r="S2861">
        <v>27</v>
      </c>
      <c r="T2861">
        <v>39</v>
      </c>
      <c r="U2861">
        <v>37</v>
      </c>
      <c r="V2861">
        <v>30</v>
      </c>
      <c r="W2861">
        <v>50</v>
      </c>
      <c r="X2861">
        <v>32</v>
      </c>
      <c r="Y2861">
        <v>29</v>
      </c>
      <c r="Z2861">
        <v>28</v>
      </c>
      <c r="AA2861">
        <v>19</v>
      </c>
      <c r="AB2861">
        <v>19</v>
      </c>
      <c r="AC2861">
        <v>20</v>
      </c>
      <c r="AD2861">
        <v>15</v>
      </c>
      <c r="AE2861" t="s">
        <v>33</v>
      </c>
      <c r="AF2861" s="5" t="e">
        <f t="shared" si="131"/>
        <v>#VALUE!</v>
      </c>
      <c r="AG2861" s="1" t="e">
        <f t="shared" si="132"/>
        <v>#VALUE!</v>
      </c>
      <c r="AH2861" s="1" t="e">
        <f t="shared" si="133"/>
        <v>#VALUE!</v>
      </c>
      <c r="AI2861" s="17" t="e">
        <f t="shared" si="134"/>
        <v>#VALUE!</v>
      </c>
    </row>
    <row r="2862" spans="1:35" hidden="1" x14ac:dyDescent="0.25">
      <c r="A2862">
        <v>448017</v>
      </c>
      <c r="B2862" s="9" t="s">
        <v>5464</v>
      </c>
      <c r="C2862" s="10"/>
      <c r="D2862" t="s">
        <v>33</v>
      </c>
      <c r="E2862" t="s">
        <v>33</v>
      </c>
      <c r="F2862" t="s">
        <v>33</v>
      </c>
      <c r="G2862" t="s">
        <v>33</v>
      </c>
      <c r="H2862" t="s">
        <v>33</v>
      </c>
      <c r="I2862" t="s">
        <v>33</v>
      </c>
      <c r="J2862" t="s">
        <v>33</v>
      </c>
      <c r="K2862" t="s">
        <v>33</v>
      </c>
      <c r="L2862" t="s">
        <v>33</v>
      </c>
      <c r="M2862" t="s">
        <v>33</v>
      </c>
      <c r="N2862" t="s">
        <v>33</v>
      </c>
      <c r="O2862" t="s">
        <v>33</v>
      </c>
      <c r="P2862" t="s">
        <v>33</v>
      </c>
      <c r="Q2862" t="s">
        <v>33</v>
      </c>
      <c r="R2862" t="s">
        <v>33</v>
      </c>
      <c r="S2862" t="s">
        <v>33</v>
      </c>
      <c r="T2862">
        <v>11</v>
      </c>
      <c r="U2862">
        <v>17</v>
      </c>
      <c r="V2862">
        <v>12</v>
      </c>
      <c r="W2862">
        <v>8</v>
      </c>
      <c r="X2862">
        <v>16</v>
      </c>
      <c r="Y2862">
        <v>49</v>
      </c>
      <c r="Z2862">
        <v>76</v>
      </c>
      <c r="AA2862">
        <v>134</v>
      </c>
      <c r="AB2862">
        <v>34</v>
      </c>
      <c r="AC2862">
        <v>58</v>
      </c>
      <c r="AD2862">
        <v>35</v>
      </c>
      <c r="AE2862">
        <v>124</v>
      </c>
      <c r="AF2862" s="5">
        <f t="shared" si="131"/>
        <v>0.86290322580645162</v>
      </c>
      <c r="AG2862" s="1">
        <f t="shared" si="132"/>
        <v>0.38709677419354838</v>
      </c>
      <c r="AH2862" s="1">
        <f t="shared" si="133"/>
        <v>0.532258064516129</v>
      </c>
      <c r="AI2862" s="17">
        <f t="shared" si="134"/>
        <v>0.59408602150537637</v>
      </c>
    </row>
    <row r="2863" spans="1:35" hidden="1" x14ac:dyDescent="0.25">
      <c r="A2863">
        <v>481207</v>
      </c>
      <c r="B2863" s="9" t="s">
        <v>6471</v>
      </c>
      <c r="C2863" s="10"/>
      <c r="D2863" t="s">
        <v>33</v>
      </c>
      <c r="E2863" t="s">
        <v>33</v>
      </c>
      <c r="F2863" t="s">
        <v>33</v>
      </c>
      <c r="G2863" t="s">
        <v>33</v>
      </c>
      <c r="H2863" t="s">
        <v>33</v>
      </c>
      <c r="I2863" t="s">
        <v>33</v>
      </c>
      <c r="J2863" t="s">
        <v>33</v>
      </c>
      <c r="K2863" t="s">
        <v>33</v>
      </c>
      <c r="L2863" t="s">
        <v>33</v>
      </c>
      <c r="M2863" t="s">
        <v>33</v>
      </c>
      <c r="N2863" t="s">
        <v>33</v>
      </c>
      <c r="O2863" t="s">
        <v>33</v>
      </c>
      <c r="P2863" t="s">
        <v>33</v>
      </c>
      <c r="Q2863" t="s">
        <v>33</v>
      </c>
      <c r="R2863" t="s">
        <v>33</v>
      </c>
      <c r="S2863" t="s">
        <v>33</v>
      </c>
      <c r="T2863" t="s">
        <v>33</v>
      </c>
      <c r="U2863" t="s">
        <v>33</v>
      </c>
      <c r="V2863" t="s">
        <v>33</v>
      </c>
      <c r="W2863" t="s">
        <v>33</v>
      </c>
      <c r="X2863" t="s">
        <v>33</v>
      </c>
      <c r="Y2863" t="s">
        <v>33</v>
      </c>
      <c r="Z2863" t="s">
        <v>33</v>
      </c>
      <c r="AA2863">
        <v>55</v>
      </c>
      <c r="AB2863">
        <v>66</v>
      </c>
      <c r="AC2863">
        <v>60</v>
      </c>
      <c r="AD2863">
        <v>96</v>
      </c>
      <c r="AE2863">
        <v>81</v>
      </c>
      <c r="AF2863" s="5" t="e">
        <f t="shared" si="131"/>
        <v>#VALUE!</v>
      </c>
      <c r="AG2863" s="1" t="e">
        <f t="shared" si="132"/>
        <v>#VALUE!</v>
      </c>
      <c r="AH2863" s="1">
        <f t="shared" si="133"/>
        <v>0.25925925925925924</v>
      </c>
      <c r="AI2863" s="17" t="e">
        <f t="shared" si="134"/>
        <v>#VALUE!</v>
      </c>
    </row>
    <row r="2864" spans="1:35" hidden="1" x14ac:dyDescent="0.25">
      <c r="A2864">
        <v>461218</v>
      </c>
      <c r="B2864" s="9" t="s">
        <v>6139</v>
      </c>
      <c r="C2864" s="10"/>
      <c r="D2864" t="s">
        <v>33</v>
      </c>
      <c r="E2864" t="s">
        <v>33</v>
      </c>
      <c r="F2864" t="s">
        <v>33</v>
      </c>
      <c r="G2864" t="s">
        <v>33</v>
      </c>
      <c r="H2864" t="s">
        <v>33</v>
      </c>
      <c r="I2864" t="s">
        <v>33</v>
      </c>
      <c r="J2864" t="s">
        <v>33</v>
      </c>
      <c r="K2864" t="s">
        <v>33</v>
      </c>
      <c r="L2864" t="s">
        <v>33</v>
      </c>
      <c r="M2864" t="s">
        <v>33</v>
      </c>
      <c r="N2864" t="s">
        <v>33</v>
      </c>
      <c r="O2864" t="s">
        <v>33</v>
      </c>
      <c r="P2864" t="s">
        <v>33</v>
      </c>
      <c r="Q2864" t="s">
        <v>33</v>
      </c>
      <c r="R2864" t="s">
        <v>33</v>
      </c>
      <c r="S2864" t="s">
        <v>33</v>
      </c>
      <c r="T2864" t="s">
        <v>33</v>
      </c>
      <c r="U2864" t="s">
        <v>33</v>
      </c>
      <c r="V2864" t="s">
        <v>33</v>
      </c>
      <c r="W2864" t="s">
        <v>33</v>
      </c>
      <c r="X2864" t="s">
        <v>33</v>
      </c>
      <c r="Y2864">
        <v>10</v>
      </c>
      <c r="Z2864">
        <v>14</v>
      </c>
      <c r="AA2864">
        <v>54</v>
      </c>
      <c r="AB2864">
        <v>100</v>
      </c>
      <c r="AC2864">
        <v>123</v>
      </c>
      <c r="AD2864">
        <v>179</v>
      </c>
      <c r="AE2864">
        <v>159</v>
      </c>
      <c r="AF2864" s="5" t="e">
        <f t="shared" si="131"/>
        <v>#VALUE!</v>
      </c>
      <c r="AG2864" s="1">
        <f t="shared" si="132"/>
        <v>0.91194968553459121</v>
      </c>
      <c r="AH2864" s="1">
        <f t="shared" si="133"/>
        <v>0.22641509433962265</v>
      </c>
      <c r="AI2864" s="17" t="e">
        <f t="shared" si="134"/>
        <v>#VALUE!</v>
      </c>
    </row>
    <row r="2865" spans="1:35" hidden="1" x14ac:dyDescent="0.25">
      <c r="A2865">
        <v>454616</v>
      </c>
      <c r="B2865" s="9" t="s">
        <v>5735</v>
      </c>
      <c r="C2865" s="10"/>
      <c r="D2865" t="s">
        <v>33</v>
      </c>
      <c r="E2865" t="s">
        <v>33</v>
      </c>
      <c r="F2865" t="s">
        <v>33</v>
      </c>
      <c r="G2865" t="s">
        <v>33</v>
      </c>
      <c r="H2865" t="s">
        <v>33</v>
      </c>
      <c r="I2865" t="s">
        <v>33</v>
      </c>
      <c r="J2865" t="s">
        <v>33</v>
      </c>
      <c r="K2865" t="s">
        <v>33</v>
      </c>
      <c r="L2865" t="s">
        <v>33</v>
      </c>
      <c r="M2865" t="s">
        <v>33</v>
      </c>
      <c r="N2865" t="s">
        <v>33</v>
      </c>
      <c r="O2865" t="s">
        <v>33</v>
      </c>
      <c r="P2865" t="s">
        <v>33</v>
      </c>
      <c r="Q2865" t="s">
        <v>33</v>
      </c>
      <c r="R2865" t="s">
        <v>33</v>
      </c>
      <c r="S2865" t="s">
        <v>33</v>
      </c>
      <c r="T2865" t="s">
        <v>33</v>
      </c>
      <c r="U2865" t="s">
        <v>33</v>
      </c>
      <c r="V2865">
        <v>309</v>
      </c>
      <c r="W2865">
        <v>389</v>
      </c>
      <c r="X2865">
        <v>456</v>
      </c>
      <c r="Y2865">
        <v>373</v>
      </c>
      <c r="Z2865">
        <v>300</v>
      </c>
      <c r="AA2865">
        <v>242</v>
      </c>
      <c r="AB2865">
        <v>243</v>
      </c>
      <c r="AC2865">
        <v>232</v>
      </c>
      <c r="AD2865">
        <v>213</v>
      </c>
      <c r="AE2865">
        <v>212</v>
      </c>
      <c r="AF2865" s="5" t="e">
        <f t="shared" si="131"/>
        <v>#VALUE!</v>
      </c>
      <c r="AG2865" s="1">
        <f t="shared" si="132"/>
        <v>-0.41509433962264153</v>
      </c>
      <c r="AH2865" s="1">
        <f t="shared" si="133"/>
        <v>-9.4339622641509441E-2</v>
      </c>
      <c r="AI2865" s="17" t="e">
        <f t="shared" si="134"/>
        <v>#VALUE!</v>
      </c>
    </row>
    <row r="2866" spans="1:35" hidden="1" x14ac:dyDescent="0.25">
      <c r="A2866">
        <v>448044</v>
      </c>
      <c r="B2866" s="9" t="s">
        <v>5467</v>
      </c>
      <c r="C2866" s="10"/>
      <c r="D2866" t="s">
        <v>33</v>
      </c>
      <c r="E2866" t="s">
        <v>33</v>
      </c>
      <c r="F2866" t="s">
        <v>33</v>
      </c>
      <c r="G2866" t="s">
        <v>33</v>
      </c>
      <c r="H2866" t="s">
        <v>33</v>
      </c>
      <c r="I2866" t="s">
        <v>33</v>
      </c>
      <c r="J2866" t="s">
        <v>33</v>
      </c>
      <c r="K2866" t="s">
        <v>33</v>
      </c>
      <c r="L2866" t="s">
        <v>33</v>
      </c>
      <c r="M2866" t="s">
        <v>33</v>
      </c>
      <c r="N2866" t="s">
        <v>33</v>
      </c>
      <c r="O2866" t="s">
        <v>33</v>
      </c>
      <c r="P2866" t="s">
        <v>33</v>
      </c>
      <c r="Q2866" t="s">
        <v>33</v>
      </c>
      <c r="R2866" t="s">
        <v>33</v>
      </c>
      <c r="S2866" t="s">
        <v>33</v>
      </c>
      <c r="T2866">
        <v>22</v>
      </c>
      <c r="U2866">
        <v>11</v>
      </c>
      <c r="V2866">
        <v>6</v>
      </c>
      <c r="W2866">
        <v>5</v>
      </c>
      <c r="X2866">
        <v>14</v>
      </c>
      <c r="Y2866">
        <v>14</v>
      </c>
      <c r="Z2866">
        <v>10</v>
      </c>
      <c r="AA2866">
        <v>7</v>
      </c>
      <c r="AB2866">
        <v>19</v>
      </c>
      <c r="AC2866">
        <v>28</v>
      </c>
      <c r="AD2866">
        <v>6</v>
      </c>
      <c r="AE2866">
        <v>9</v>
      </c>
      <c r="AF2866" s="5">
        <f t="shared" si="131"/>
        <v>-0.22222222222222221</v>
      </c>
      <c r="AG2866" s="1">
        <f t="shared" si="132"/>
        <v>-0.1111111111111111</v>
      </c>
      <c r="AH2866" s="1">
        <f t="shared" si="133"/>
        <v>-2.1111111111111112</v>
      </c>
      <c r="AI2866" s="17">
        <f t="shared" si="134"/>
        <v>-0.81481481481481488</v>
      </c>
    </row>
    <row r="2867" spans="1:35" hidden="1" x14ac:dyDescent="0.25">
      <c r="A2867">
        <v>454838</v>
      </c>
      <c r="B2867" s="9" t="s">
        <v>5749</v>
      </c>
      <c r="C2867" s="10"/>
      <c r="D2867" t="s">
        <v>33</v>
      </c>
      <c r="E2867" t="s">
        <v>33</v>
      </c>
      <c r="F2867" t="s">
        <v>33</v>
      </c>
      <c r="G2867" t="s">
        <v>33</v>
      </c>
      <c r="H2867" t="s">
        <v>33</v>
      </c>
      <c r="I2867" t="s">
        <v>33</v>
      </c>
      <c r="J2867" t="s">
        <v>33</v>
      </c>
      <c r="K2867" t="s">
        <v>33</v>
      </c>
      <c r="L2867" t="s">
        <v>33</v>
      </c>
      <c r="M2867" t="s">
        <v>33</v>
      </c>
      <c r="N2867" t="s">
        <v>33</v>
      </c>
      <c r="O2867" t="s">
        <v>33</v>
      </c>
      <c r="P2867" t="s">
        <v>33</v>
      </c>
      <c r="Q2867" t="s">
        <v>33</v>
      </c>
      <c r="R2867" t="s">
        <v>33</v>
      </c>
      <c r="S2867" t="s">
        <v>33</v>
      </c>
      <c r="T2867" t="s">
        <v>33</v>
      </c>
      <c r="U2867" t="s">
        <v>33</v>
      </c>
      <c r="V2867" t="s">
        <v>33</v>
      </c>
      <c r="W2867">
        <v>39</v>
      </c>
      <c r="X2867">
        <v>32</v>
      </c>
      <c r="Y2867">
        <v>39</v>
      </c>
      <c r="Z2867">
        <v>37</v>
      </c>
      <c r="AA2867">
        <v>43</v>
      </c>
      <c r="AB2867">
        <v>31</v>
      </c>
      <c r="AC2867">
        <v>41</v>
      </c>
      <c r="AD2867">
        <v>31</v>
      </c>
      <c r="AE2867">
        <v>34</v>
      </c>
      <c r="AF2867" s="5" t="e">
        <f t="shared" si="131"/>
        <v>#VALUE!</v>
      </c>
      <c r="AG2867" s="1">
        <f t="shared" si="132"/>
        <v>-8.8235294117647065E-2</v>
      </c>
      <c r="AH2867" s="1">
        <f t="shared" si="133"/>
        <v>-0.20588235294117646</v>
      </c>
      <c r="AI2867" s="17" t="e">
        <f t="shared" si="134"/>
        <v>#VALUE!</v>
      </c>
    </row>
    <row r="2868" spans="1:35" hidden="1" x14ac:dyDescent="0.25">
      <c r="A2868">
        <v>431141</v>
      </c>
      <c r="B2868" s="9" t="s">
        <v>4896</v>
      </c>
      <c r="C2868" s="10"/>
      <c r="D2868" t="s">
        <v>33</v>
      </c>
      <c r="E2868" t="s">
        <v>33</v>
      </c>
      <c r="F2868" t="s">
        <v>33</v>
      </c>
      <c r="G2868" t="s">
        <v>33</v>
      </c>
      <c r="H2868" t="s">
        <v>33</v>
      </c>
      <c r="I2868" t="s">
        <v>33</v>
      </c>
      <c r="J2868" t="s">
        <v>33</v>
      </c>
      <c r="K2868" t="s">
        <v>33</v>
      </c>
      <c r="L2868">
        <v>267</v>
      </c>
      <c r="M2868">
        <v>361</v>
      </c>
      <c r="N2868">
        <v>1003</v>
      </c>
      <c r="O2868">
        <v>626</v>
      </c>
      <c r="P2868">
        <v>891</v>
      </c>
      <c r="Q2868">
        <v>1219</v>
      </c>
      <c r="R2868">
        <v>1632</v>
      </c>
      <c r="S2868">
        <v>1400</v>
      </c>
      <c r="T2868">
        <v>1283</v>
      </c>
      <c r="U2868">
        <v>1220</v>
      </c>
      <c r="V2868">
        <v>1768</v>
      </c>
      <c r="W2868">
        <v>1182</v>
      </c>
      <c r="X2868">
        <v>1314</v>
      </c>
      <c r="Y2868">
        <v>3768</v>
      </c>
      <c r="Z2868">
        <v>2763</v>
      </c>
      <c r="AA2868">
        <v>1989</v>
      </c>
      <c r="AB2868">
        <v>1509</v>
      </c>
      <c r="AC2868">
        <v>1415</v>
      </c>
      <c r="AD2868">
        <v>1258</v>
      </c>
      <c r="AE2868">
        <v>1189</v>
      </c>
      <c r="AF2868" s="5">
        <f t="shared" si="131"/>
        <v>-2.6072329688814129E-2</v>
      </c>
      <c r="AG2868" s="1">
        <f t="shared" si="132"/>
        <v>-1.3238015138772077</v>
      </c>
      <c r="AH2868" s="1">
        <f t="shared" si="133"/>
        <v>-0.19007569386038689</v>
      </c>
      <c r="AI2868" s="17">
        <f t="shared" si="134"/>
        <v>-0.51331651247546961</v>
      </c>
    </row>
    <row r="2869" spans="1:35" hidden="1" x14ac:dyDescent="0.25">
      <c r="A2869">
        <v>441663</v>
      </c>
      <c r="B2869" s="9" t="s">
        <v>4896</v>
      </c>
      <c r="C2869" s="10"/>
      <c r="D2869" t="s">
        <v>33</v>
      </c>
      <c r="E2869" t="s">
        <v>33</v>
      </c>
      <c r="F2869" t="s">
        <v>33</v>
      </c>
      <c r="G2869" t="s">
        <v>33</v>
      </c>
      <c r="H2869" t="s">
        <v>33</v>
      </c>
      <c r="I2869" t="s">
        <v>33</v>
      </c>
      <c r="J2869" t="s">
        <v>33</v>
      </c>
      <c r="K2869" t="s">
        <v>33</v>
      </c>
      <c r="L2869" t="s">
        <v>33</v>
      </c>
      <c r="M2869" t="s">
        <v>33</v>
      </c>
      <c r="N2869" t="s">
        <v>33</v>
      </c>
      <c r="O2869" t="s">
        <v>33</v>
      </c>
      <c r="P2869">
        <v>18</v>
      </c>
      <c r="Q2869">
        <v>20</v>
      </c>
      <c r="R2869">
        <v>21</v>
      </c>
      <c r="S2869">
        <v>47</v>
      </c>
      <c r="T2869">
        <v>49</v>
      </c>
      <c r="U2869">
        <v>69</v>
      </c>
      <c r="V2869">
        <v>96</v>
      </c>
      <c r="W2869">
        <v>138</v>
      </c>
      <c r="X2869">
        <v>144</v>
      </c>
      <c r="Y2869">
        <v>365</v>
      </c>
      <c r="Z2869">
        <v>332</v>
      </c>
      <c r="AA2869">
        <v>335</v>
      </c>
      <c r="AB2869">
        <v>325</v>
      </c>
      <c r="AC2869">
        <v>264</v>
      </c>
      <c r="AD2869">
        <v>311</v>
      </c>
      <c r="AE2869">
        <v>328</v>
      </c>
      <c r="AF2869" s="5">
        <f t="shared" si="131"/>
        <v>0.78963414634146345</v>
      </c>
      <c r="AG2869" s="1">
        <f t="shared" si="132"/>
        <v>-1.2195121951219513E-2</v>
      </c>
      <c r="AH2869" s="1">
        <f t="shared" si="133"/>
        <v>0.1951219512195122</v>
      </c>
      <c r="AI2869" s="17">
        <f t="shared" si="134"/>
        <v>0.32418699186991873</v>
      </c>
    </row>
    <row r="2870" spans="1:35" hidden="1" x14ac:dyDescent="0.25">
      <c r="A2870">
        <v>455804</v>
      </c>
      <c r="B2870" s="9" t="s">
        <v>5816</v>
      </c>
      <c r="C2870" s="10"/>
      <c r="D2870" t="s">
        <v>33</v>
      </c>
      <c r="E2870" t="s">
        <v>33</v>
      </c>
      <c r="F2870" t="s">
        <v>33</v>
      </c>
      <c r="G2870" t="s">
        <v>33</v>
      </c>
      <c r="H2870" t="s">
        <v>33</v>
      </c>
      <c r="I2870" t="s">
        <v>33</v>
      </c>
      <c r="J2870" t="s">
        <v>33</v>
      </c>
      <c r="K2870" t="s">
        <v>33</v>
      </c>
      <c r="L2870" t="s">
        <v>33</v>
      </c>
      <c r="M2870" t="s">
        <v>33</v>
      </c>
      <c r="N2870" t="s">
        <v>33</v>
      </c>
      <c r="O2870" t="s">
        <v>33</v>
      </c>
      <c r="P2870" t="s">
        <v>33</v>
      </c>
      <c r="Q2870" t="s">
        <v>33</v>
      </c>
      <c r="R2870" t="s">
        <v>33</v>
      </c>
      <c r="S2870" t="s">
        <v>33</v>
      </c>
      <c r="T2870" t="s">
        <v>33</v>
      </c>
      <c r="U2870" t="s">
        <v>33</v>
      </c>
      <c r="V2870" t="s">
        <v>33</v>
      </c>
      <c r="W2870">
        <v>123</v>
      </c>
      <c r="X2870">
        <v>130</v>
      </c>
      <c r="Y2870">
        <v>131</v>
      </c>
      <c r="Z2870">
        <v>138</v>
      </c>
      <c r="AA2870">
        <v>135</v>
      </c>
      <c r="AB2870">
        <v>136</v>
      </c>
      <c r="AC2870">
        <v>107</v>
      </c>
      <c r="AD2870">
        <v>118</v>
      </c>
      <c r="AE2870">
        <v>145</v>
      </c>
      <c r="AF2870" s="5" t="e">
        <f t="shared" si="131"/>
        <v>#VALUE!</v>
      </c>
      <c r="AG2870" s="1">
        <f t="shared" si="132"/>
        <v>4.8275862068965517E-2</v>
      </c>
      <c r="AH2870" s="1">
        <f t="shared" si="133"/>
        <v>0.2620689655172414</v>
      </c>
      <c r="AI2870" s="17" t="e">
        <f t="shared" si="134"/>
        <v>#VALUE!</v>
      </c>
    </row>
    <row r="2871" spans="1:35" hidden="1" x14ac:dyDescent="0.25">
      <c r="A2871">
        <v>242422</v>
      </c>
      <c r="B2871" s="9" t="s">
        <v>4067</v>
      </c>
      <c r="C2871" s="10"/>
      <c r="D2871" t="s">
        <v>33</v>
      </c>
      <c r="E2871" t="s">
        <v>33</v>
      </c>
      <c r="F2871" t="s">
        <v>33</v>
      </c>
      <c r="G2871">
        <v>692</v>
      </c>
      <c r="H2871">
        <v>740</v>
      </c>
      <c r="I2871">
        <v>450</v>
      </c>
      <c r="J2871">
        <v>115</v>
      </c>
      <c r="K2871">
        <v>4611</v>
      </c>
      <c r="L2871">
        <v>4702</v>
      </c>
      <c r="M2871">
        <v>6232</v>
      </c>
      <c r="N2871">
        <v>6036</v>
      </c>
      <c r="O2871">
        <v>18801</v>
      </c>
      <c r="P2871">
        <v>20195</v>
      </c>
      <c r="Q2871">
        <v>9890</v>
      </c>
      <c r="R2871">
        <v>10629</v>
      </c>
      <c r="S2871">
        <v>20328</v>
      </c>
      <c r="T2871">
        <v>11713</v>
      </c>
      <c r="U2871">
        <v>10174</v>
      </c>
      <c r="V2871">
        <v>10910</v>
      </c>
      <c r="W2871">
        <v>18230</v>
      </c>
      <c r="X2871">
        <v>18168</v>
      </c>
      <c r="Y2871">
        <v>20876</v>
      </c>
      <c r="Z2871">
        <v>19470</v>
      </c>
      <c r="AA2871">
        <v>16339</v>
      </c>
      <c r="AB2871">
        <v>19014</v>
      </c>
      <c r="AC2871">
        <v>13719</v>
      </c>
      <c r="AD2871">
        <v>11280</v>
      </c>
      <c r="AE2871">
        <v>11239</v>
      </c>
      <c r="AF2871" s="5">
        <f t="shared" si="131"/>
        <v>9.4759320224219235E-2</v>
      </c>
      <c r="AG2871" s="1">
        <f t="shared" si="132"/>
        <v>-0.73236053029628967</v>
      </c>
      <c r="AH2871" s="1">
        <f t="shared" si="133"/>
        <v>-0.22066020108550582</v>
      </c>
      <c r="AI2871" s="17">
        <f t="shared" si="134"/>
        <v>-0.28608713705252548</v>
      </c>
    </row>
    <row r="2872" spans="1:35" hidden="1" x14ac:dyDescent="0.25">
      <c r="A2872">
        <v>242316</v>
      </c>
      <c r="B2872" s="9" t="s">
        <v>4065</v>
      </c>
      <c r="C2872" s="10"/>
      <c r="D2872" t="s">
        <v>33</v>
      </c>
      <c r="E2872" t="s">
        <v>33</v>
      </c>
      <c r="F2872" t="s">
        <v>33</v>
      </c>
      <c r="G2872">
        <v>323</v>
      </c>
      <c r="H2872">
        <v>307</v>
      </c>
      <c r="I2872">
        <v>315</v>
      </c>
      <c r="J2872">
        <v>285</v>
      </c>
      <c r="K2872">
        <v>283</v>
      </c>
      <c r="L2872">
        <v>480</v>
      </c>
      <c r="M2872">
        <v>450</v>
      </c>
      <c r="N2872">
        <v>393</v>
      </c>
      <c r="O2872">
        <v>414</v>
      </c>
      <c r="P2872">
        <v>361</v>
      </c>
      <c r="Q2872">
        <v>380</v>
      </c>
      <c r="R2872">
        <v>302</v>
      </c>
      <c r="S2872">
        <v>257</v>
      </c>
      <c r="T2872">
        <v>204</v>
      </c>
      <c r="U2872">
        <v>313</v>
      </c>
      <c r="V2872">
        <v>391</v>
      </c>
      <c r="W2872">
        <v>440</v>
      </c>
      <c r="X2872">
        <v>462</v>
      </c>
      <c r="Y2872">
        <v>376</v>
      </c>
      <c r="Z2872">
        <v>343</v>
      </c>
      <c r="AA2872">
        <v>335</v>
      </c>
      <c r="AB2872">
        <v>307</v>
      </c>
      <c r="AC2872">
        <v>309</v>
      </c>
      <c r="AD2872">
        <v>236</v>
      </c>
      <c r="AE2872">
        <v>176</v>
      </c>
      <c r="AF2872" s="5">
        <f t="shared" si="131"/>
        <v>-0.77840909090909094</v>
      </c>
      <c r="AG2872" s="1">
        <f t="shared" si="132"/>
        <v>-0.94886363636363635</v>
      </c>
      <c r="AH2872" s="1">
        <f t="shared" si="133"/>
        <v>-0.75568181818181823</v>
      </c>
      <c r="AI2872" s="17">
        <f t="shared" si="134"/>
        <v>-0.82765151515151514</v>
      </c>
    </row>
    <row r="2873" spans="1:35" hidden="1" x14ac:dyDescent="0.25">
      <c r="A2873">
        <v>451501</v>
      </c>
      <c r="B2873" s="9" t="s">
        <v>5658</v>
      </c>
      <c r="C2873" s="10"/>
      <c r="D2873" t="s">
        <v>33</v>
      </c>
      <c r="E2873" t="s">
        <v>33</v>
      </c>
      <c r="F2873" t="s">
        <v>33</v>
      </c>
      <c r="G2873" t="s">
        <v>33</v>
      </c>
      <c r="H2873" t="s">
        <v>33</v>
      </c>
      <c r="I2873" t="s">
        <v>33</v>
      </c>
      <c r="J2873" t="s">
        <v>33</v>
      </c>
      <c r="K2873" t="s">
        <v>33</v>
      </c>
      <c r="L2873" t="s">
        <v>33</v>
      </c>
      <c r="M2873" t="s">
        <v>33</v>
      </c>
      <c r="N2873" t="s">
        <v>33</v>
      </c>
      <c r="O2873" t="s">
        <v>33</v>
      </c>
      <c r="P2873" t="s">
        <v>33</v>
      </c>
      <c r="Q2873" t="s">
        <v>33</v>
      </c>
      <c r="R2873" t="s">
        <v>33</v>
      </c>
      <c r="S2873" t="s">
        <v>33</v>
      </c>
      <c r="T2873" t="s">
        <v>33</v>
      </c>
      <c r="U2873" t="s">
        <v>33</v>
      </c>
      <c r="V2873">
        <v>26</v>
      </c>
      <c r="W2873">
        <v>48</v>
      </c>
      <c r="X2873">
        <v>75</v>
      </c>
      <c r="Y2873">
        <v>56</v>
      </c>
      <c r="Z2873">
        <v>64</v>
      </c>
      <c r="AA2873">
        <v>125</v>
      </c>
      <c r="AB2873">
        <v>152</v>
      </c>
      <c r="AC2873">
        <v>124</v>
      </c>
      <c r="AD2873">
        <v>151</v>
      </c>
      <c r="AE2873">
        <v>188</v>
      </c>
      <c r="AF2873" s="5" t="e">
        <f t="shared" si="131"/>
        <v>#VALUE!</v>
      </c>
      <c r="AG2873" s="1">
        <f t="shared" si="132"/>
        <v>0.65957446808510634</v>
      </c>
      <c r="AH2873" s="1">
        <f t="shared" si="133"/>
        <v>0.34042553191489361</v>
      </c>
      <c r="AI2873" s="17" t="e">
        <f t="shared" si="134"/>
        <v>#VALUE!</v>
      </c>
    </row>
    <row r="2874" spans="1:35" hidden="1" x14ac:dyDescent="0.25">
      <c r="A2874">
        <v>242556</v>
      </c>
      <c r="B2874" s="9" t="s">
        <v>4068</v>
      </c>
      <c r="C2874" s="10"/>
      <c r="D2874">
        <v>434</v>
      </c>
      <c r="E2874">
        <v>400</v>
      </c>
      <c r="F2874">
        <v>438</v>
      </c>
      <c r="G2874">
        <v>411</v>
      </c>
      <c r="H2874">
        <v>482</v>
      </c>
      <c r="I2874">
        <v>521</v>
      </c>
      <c r="J2874">
        <v>503</v>
      </c>
      <c r="K2874" t="s">
        <v>33</v>
      </c>
      <c r="L2874" t="s">
        <v>33</v>
      </c>
      <c r="M2874" t="s">
        <v>33</v>
      </c>
      <c r="N2874">
        <v>659</v>
      </c>
      <c r="O2874">
        <v>613</v>
      </c>
      <c r="P2874">
        <v>623</v>
      </c>
      <c r="Q2874">
        <v>583</v>
      </c>
      <c r="R2874">
        <v>625</v>
      </c>
      <c r="S2874">
        <v>669</v>
      </c>
      <c r="T2874">
        <v>671</v>
      </c>
      <c r="U2874">
        <v>659</v>
      </c>
      <c r="V2874">
        <v>732</v>
      </c>
      <c r="W2874">
        <v>776</v>
      </c>
      <c r="X2874">
        <v>656</v>
      </c>
      <c r="Y2874">
        <v>696</v>
      </c>
      <c r="Z2874">
        <v>861</v>
      </c>
      <c r="AA2874">
        <v>861</v>
      </c>
      <c r="AB2874">
        <v>662</v>
      </c>
      <c r="AC2874">
        <v>665</v>
      </c>
      <c r="AD2874">
        <v>736</v>
      </c>
      <c r="AE2874">
        <v>622</v>
      </c>
      <c r="AF2874" s="5">
        <f t="shared" si="131"/>
        <v>-5.9485530546623797E-2</v>
      </c>
      <c r="AG2874" s="1">
        <f t="shared" si="132"/>
        <v>-0.38424437299035369</v>
      </c>
      <c r="AH2874" s="1">
        <f t="shared" si="133"/>
        <v>-6.9131832797427656E-2</v>
      </c>
      <c r="AI2874" s="17">
        <f t="shared" si="134"/>
        <v>-0.17095391211146838</v>
      </c>
    </row>
    <row r="2875" spans="1:35" hidden="1" x14ac:dyDescent="0.25">
      <c r="A2875">
        <v>242042</v>
      </c>
      <c r="B2875" s="9" t="s">
        <v>4059</v>
      </c>
      <c r="C2875" s="10"/>
      <c r="D2875">
        <v>536</v>
      </c>
      <c r="E2875">
        <v>428</v>
      </c>
      <c r="F2875">
        <v>426</v>
      </c>
      <c r="G2875">
        <v>401</v>
      </c>
      <c r="H2875">
        <v>528</v>
      </c>
      <c r="I2875">
        <v>658</v>
      </c>
      <c r="J2875">
        <v>784</v>
      </c>
      <c r="K2875" t="s">
        <v>33</v>
      </c>
      <c r="L2875">
        <v>536</v>
      </c>
      <c r="M2875">
        <v>467</v>
      </c>
      <c r="N2875">
        <v>683</v>
      </c>
      <c r="O2875">
        <v>665</v>
      </c>
      <c r="P2875">
        <v>715</v>
      </c>
      <c r="Q2875">
        <v>790</v>
      </c>
      <c r="R2875">
        <v>781</v>
      </c>
      <c r="S2875">
        <v>823</v>
      </c>
      <c r="T2875">
        <v>836</v>
      </c>
      <c r="U2875">
        <v>907</v>
      </c>
      <c r="V2875">
        <v>891</v>
      </c>
      <c r="W2875">
        <v>879</v>
      </c>
      <c r="X2875">
        <v>802</v>
      </c>
      <c r="Y2875">
        <v>885</v>
      </c>
      <c r="Z2875">
        <v>974</v>
      </c>
      <c r="AA2875">
        <v>755</v>
      </c>
      <c r="AB2875">
        <v>713</v>
      </c>
      <c r="AC2875">
        <v>749</v>
      </c>
      <c r="AD2875">
        <v>655</v>
      </c>
      <c r="AE2875">
        <v>647</v>
      </c>
      <c r="AF2875" s="5">
        <f t="shared" si="131"/>
        <v>-0.40185471406491502</v>
      </c>
      <c r="AG2875" s="1">
        <f t="shared" si="132"/>
        <v>-0.50540958268933545</v>
      </c>
      <c r="AH2875" s="1">
        <f t="shared" si="133"/>
        <v>-0.15765069551777433</v>
      </c>
      <c r="AI2875" s="17">
        <f t="shared" si="134"/>
        <v>-0.35497166409067499</v>
      </c>
    </row>
    <row r="2876" spans="1:35" hidden="1" x14ac:dyDescent="0.25">
      <c r="A2876">
        <v>242565</v>
      </c>
      <c r="B2876" s="9" t="s">
        <v>4069</v>
      </c>
      <c r="C2876" s="10"/>
      <c r="D2876">
        <v>493</v>
      </c>
      <c r="E2876">
        <v>578</v>
      </c>
      <c r="F2876">
        <v>864</v>
      </c>
      <c r="G2876">
        <v>681</v>
      </c>
      <c r="H2876">
        <v>690</v>
      </c>
      <c r="I2876">
        <v>764</v>
      </c>
      <c r="J2876" t="s">
        <v>33</v>
      </c>
      <c r="K2876" t="s">
        <v>33</v>
      </c>
      <c r="L2876">
        <v>663</v>
      </c>
      <c r="M2876">
        <v>562</v>
      </c>
      <c r="N2876">
        <v>593</v>
      </c>
      <c r="O2876">
        <v>603</v>
      </c>
      <c r="P2876">
        <v>642</v>
      </c>
      <c r="Q2876">
        <v>642</v>
      </c>
      <c r="R2876">
        <v>871</v>
      </c>
      <c r="S2876">
        <v>898</v>
      </c>
      <c r="T2876">
        <v>731</v>
      </c>
      <c r="U2876">
        <v>736</v>
      </c>
      <c r="V2876">
        <v>700</v>
      </c>
      <c r="W2876">
        <v>753</v>
      </c>
      <c r="X2876">
        <v>711</v>
      </c>
      <c r="Y2876">
        <v>668</v>
      </c>
      <c r="Z2876">
        <v>651</v>
      </c>
      <c r="AA2876">
        <v>644</v>
      </c>
      <c r="AB2876">
        <v>601</v>
      </c>
      <c r="AC2876">
        <v>665</v>
      </c>
      <c r="AD2876">
        <v>693</v>
      </c>
      <c r="AE2876">
        <v>349</v>
      </c>
      <c r="AF2876" s="5">
        <f t="shared" si="131"/>
        <v>-1.1088825214899714</v>
      </c>
      <c r="AG2876" s="1">
        <f t="shared" si="132"/>
        <v>-0.86532951289398286</v>
      </c>
      <c r="AH2876" s="1">
        <f t="shared" si="133"/>
        <v>-0.90544412607449853</v>
      </c>
      <c r="AI2876" s="17">
        <f t="shared" si="134"/>
        <v>-0.95988538681948421</v>
      </c>
    </row>
    <row r="2877" spans="1:35" hidden="1" x14ac:dyDescent="0.25">
      <c r="A2877">
        <v>242583</v>
      </c>
      <c r="B2877" s="9" t="s">
        <v>4070</v>
      </c>
      <c r="C2877" s="10"/>
      <c r="D2877">
        <v>529</v>
      </c>
      <c r="E2877">
        <v>586</v>
      </c>
      <c r="F2877">
        <v>566</v>
      </c>
      <c r="G2877">
        <v>681</v>
      </c>
      <c r="H2877">
        <v>756</v>
      </c>
      <c r="I2877">
        <v>819</v>
      </c>
      <c r="J2877">
        <v>850</v>
      </c>
      <c r="K2877" t="s">
        <v>33</v>
      </c>
      <c r="L2877">
        <v>704</v>
      </c>
      <c r="M2877">
        <v>810</v>
      </c>
      <c r="N2877">
        <v>797</v>
      </c>
      <c r="O2877">
        <v>751</v>
      </c>
      <c r="P2877">
        <v>773</v>
      </c>
      <c r="Q2877">
        <v>696</v>
      </c>
      <c r="R2877">
        <v>683</v>
      </c>
      <c r="S2877">
        <v>690</v>
      </c>
      <c r="T2877">
        <v>701</v>
      </c>
      <c r="U2877">
        <v>741</v>
      </c>
      <c r="V2877">
        <v>766</v>
      </c>
      <c r="W2877">
        <v>745</v>
      </c>
      <c r="X2877">
        <v>717</v>
      </c>
      <c r="Y2877">
        <v>729</v>
      </c>
      <c r="Z2877">
        <v>690</v>
      </c>
      <c r="AA2877">
        <v>650</v>
      </c>
      <c r="AB2877">
        <v>632</v>
      </c>
      <c r="AC2877">
        <v>717</v>
      </c>
      <c r="AD2877">
        <v>759</v>
      </c>
      <c r="AE2877">
        <v>636</v>
      </c>
      <c r="AF2877" s="5">
        <f t="shared" si="131"/>
        <v>-0.1650943396226415</v>
      </c>
      <c r="AG2877" s="1">
        <f t="shared" si="132"/>
        <v>-8.4905660377358486E-2</v>
      </c>
      <c r="AH2877" s="1">
        <f t="shared" si="133"/>
        <v>-0.12735849056603774</v>
      </c>
      <c r="AI2877" s="17">
        <f t="shared" si="134"/>
        <v>-0.12578616352201258</v>
      </c>
    </row>
    <row r="2878" spans="1:35" hidden="1" x14ac:dyDescent="0.25">
      <c r="A2878">
        <v>483373</v>
      </c>
      <c r="B2878" s="9" t="s">
        <v>6585</v>
      </c>
      <c r="C2878" s="10"/>
      <c r="D2878" t="s">
        <v>33</v>
      </c>
      <c r="E2878" t="s">
        <v>33</v>
      </c>
      <c r="F2878" t="s">
        <v>33</v>
      </c>
      <c r="G2878" t="s">
        <v>33</v>
      </c>
      <c r="H2878" t="s">
        <v>33</v>
      </c>
      <c r="I2878" t="s">
        <v>33</v>
      </c>
      <c r="J2878" t="s">
        <v>33</v>
      </c>
      <c r="K2878" t="s">
        <v>33</v>
      </c>
      <c r="L2878" t="s">
        <v>33</v>
      </c>
      <c r="M2878" t="s">
        <v>33</v>
      </c>
      <c r="N2878" t="s">
        <v>33</v>
      </c>
      <c r="O2878" t="s">
        <v>33</v>
      </c>
      <c r="P2878" t="s">
        <v>33</v>
      </c>
      <c r="Q2878" t="s">
        <v>33</v>
      </c>
      <c r="R2878" t="s">
        <v>33</v>
      </c>
      <c r="S2878" t="s">
        <v>33</v>
      </c>
      <c r="T2878" t="s">
        <v>33</v>
      </c>
      <c r="U2878" t="s">
        <v>33</v>
      </c>
      <c r="V2878" t="s">
        <v>33</v>
      </c>
      <c r="W2878" t="s">
        <v>33</v>
      </c>
      <c r="X2878" t="s">
        <v>33</v>
      </c>
      <c r="Y2878" t="s">
        <v>33</v>
      </c>
      <c r="Z2878" t="s">
        <v>33</v>
      </c>
      <c r="AA2878" t="s">
        <v>33</v>
      </c>
      <c r="AB2878">
        <v>53</v>
      </c>
      <c r="AC2878">
        <v>66</v>
      </c>
      <c r="AD2878">
        <v>58</v>
      </c>
      <c r="AE2878">
        <v>81</v>
      </c>
      <c r="AF2878" s="5" t="e">
        <f t="shared" si="131"/>
        <v>#VALUE!</v>
      </c>
      <c r="AG2878" s="1" t="e">
        <f t="shared" si="132"/>
        <v>#VALUE!</v>
      </c>
      <c r="AH2878" s="1">
        <f t="shared" si="133"/>
        <v>0.18518518518518517</v>
      </c>
      <c r="AI2878" s="17" t="e">
        <f t="shared" si="134"/>
        <v>#VALUE!</v>
      </c>
    </row>
    <row r="2879" spans="1:35" hidden="1" x14ac:dyDescent="0.25">
      <c r="A2879">
        <v>128179</v>
      </c>
      <c r="B2879" s="9" t="s">
        <v>641</v>
      </c>
      <c r="C2879" s="10"/>
      <c r="D2879">
        <v>184</v>
      </c>
      <c r="E2879">
        <v>247</v>
      </c>
      <c r="F2879">
        <v>285</v>
      </c>
      <c r="G2879">
        <v>204</v>
      </c>
      <c r="H2879">
        <v>128</v>
      </c>
      <c r="I2879">
        <v>141</v>
      </c>
      <c r="J2879">
        <v>168</v>
      </c>
      <c r="K2879">
        <v>167</v>
      </c>
      <c r="L2879">
        <v>199</v>
      </c>
      <c r="M2879">
        <v>183</v>
      </c>
      <c r="N2879">
        <v>252</v>
      </c>
      <c r="O2879">
        <v>384</v>
      </c>
      <c r="P2879">
        <v>477</v>
      </c>
      <c r="Q2879">
        <v>427</v>
      </c>
      <c r="R2879">
        <v>613</v>
      </c>
      <c r="S2879">
        <v>515</v>
      </c>
      <c r="T2879">
        <v>492</v>
      </c>
      <c r="U2879">
        <v>587</v>
      </c>
      <c r="V2879">
        <v>518</v>
      </c>
      <c r="W2879">
        <v>503</v>
      </c>
      <c r="X2879">
        <v>569</v>
      </c>
      <c r="Y2879">
        <v>692</v>
      </c>
      <c r="Z2879">
        <v>299</v>
      </c>
      <c r="AA2879">
        <v>815</v>
      </c>
      <c r="AB2879">
        <v>828</v>
      </c>
      <c r="AC2879">
        <v>762</v>
      </c>
      <c r="AD2879">
        <v>742</v>
      </c>
      <c r="AE2879">
        <v>635</v>
      </c>
      <c r="AF2879" s="5">
        <f t="shared" si="131"/>
        <v>7.5590551181102361E-2</v>
      </c>
      <c r="AG2879" s="1">
        <f t="shared" si="132"/>
        <v>0.52913385826771653</v>
      </c>
      <c r="AH2879" s="1">
        <f t="shared" si="133"/>
        <v>-0.2</v>
      </c>
      <c r="AI2879" s="17">
        <f t="shared" si="134"/>
        <v>0.13490813648293962</v>
      </c>
    </row>
    <row r="2880" spans="1:35" hidden="1" x14ac:dyDescent="0.25">
      <c r="A2880">
        <v>128188</v>
      </c>
      <c r="B2880" s="9" t="s">
        <v>642</v>
      </c>
      <c r="C2880" s="10"/>
      <c r="D2880">
        <v>178</v>
      </c>
      <c r="E2880">
        <v>175</v>
      </c>
      <c r="F2880">
        <v>175</v>
      </c>
      <c r="G2880">
        <v>183</v>
      </c>
      <c r="H2880">
        <v>162</v>
      </c>
      <c r="I2880">
        <v>127</v>
      </c>
      <c r="J2880">
        <v>163</v>
      </c>
      <c r="K2880">
        <v>193</v>
      </c>
      <c r="L2880">
        <v>182</v>
      </c>
      <c r="M2880">
        <v>127</v>
      </c>
      <c r="N2880">
        <v>156</v>
      </c>
      <c r="O2880">
        <v>189</v>
      </c>
      <c r="P2880">
        <v>160</v>
      </c>
      <c r="Q2880">
        <v>255</v>
      </c>
      <c r="R2880">
        <v>304</v>
      </c>
      <c r="S2880">
        <v>486</v>
      </c>
      <c r="T2880">
        <v>684</v>
      </c>
      <c r="U2880">
        <v>698</v>
      </c>
      <c r="V2880">
        <v>744</v>
      </c>
      <c r="W2880">
        <v>729</v>
      </c>
      <c r="X2880">
        <v>834</v>
      </c>
      <c r="Y2880">
        <v>869</v>
      </c>
      <c r="Z2880">
        <v>678</v>
      </c>
      <c r="AA2880">
        <v>536</v>
      </c>
      <c r="AB2880">
        <v>617</v>
      </c>
      <c r="AC2880">
        <v>591</v>
      </c>
      <c r="AD2880">
        <v>942</v>
      </c>
      <c r="AE2880">
        <v>842</v>
      </c>
      <c r="AF2880" s="5">
        <f t="shared" si="131"/>
        <v>0.17102137767220901</v>
      </c>
      <c r="AG2880" s="1">
        <f t="shared" si="132"/>
        <v>0.19477434679334918</v>
      </c>
      <c r="AH2880" s="1">
        <f t="shared" si="133"/>
        <v>0.29809976247030878</v>
      </c>
      <c r="AI2880" s="17">
        <f t="shared" si="134"/>
        <v>0.221298495645289</v>
      </c>
    </row>
    <row r="2881" spans="1:35" hidden="1" x14ac:dyDescent="0.25">
      <c r="A2881">
        <v>242626</v>
      </c>
      <c r="B2881" s="9" t="s">
        <v>4072</v>
      </c>
      <c r="C2881" s="10"/>
      <c r="D2881">
        <v>3915</v>
      </c>
      <c r="E2881">
        <v>4089</v>
      </c>
      <c r="F2881">
        <v>3992</v>
      </c>
      <c r="G2881">
        <v>3967</v>
      </c>
      <c r="H2881">
        <v>2706</v>
      </c>
      <c r="I2881">
        <v>3889</v>
      </c>
      <c r="J2881">
        <v>3358</v>
      </c>
      <c r="K2881">
        <v>2600</v>
      </c>
      <c r="L2881">
        <v>2678</v>
      </c>
      <c r="M2881">
        <v>2873</v>
      </c>
      <c r="N2881">
        <v>3467</v>
      </c>
      <c r="O2881">
        <v>3800</v>
      </c>
      <c r="P2881">
        <v>4123</v>
      </c>
      <c r="Q2881">
        <v>4197</v>
      </c>
      <c r="R2881">
        <v>4266</v>
      </c>
      <c r="S2881">
        <v>4183</v>
      </c>
      <c r="T2881">
        <v>4323</v>
      </c>
      <c r="U2881">
        <v>4262</v>
      </c>
      <c r="V2881">
        <v>4467</v>
      </c>
      <c r="W2881">
        <v>4502</v>
      </c>
      <c r="X2881">
        <v>4722</v>
      </c>
      <c r="Y2881">
        <v>5033</v>
      </c>
      <c r="Z2881">
        <v>4631</v>
      </c>
      <c r="AA2881">
        <v>4595</v>
      </c>
      <c r="AB2881">
        <v>4668</v>
      </c>
      <c r="AC2881">
        <v>4581</v>
      </c>
      <c r="AD2881">
        <v>4205</v>
      </c>
      <c r="AE2881">
        <v>4219</v>
      </c>
      <c r="AF2881" s="5">
        <f t="shared" si="131"/>
        <v>-1.0191988622896421E-2</v>
      </c>
      <c r="AG2881" s="1">
        <f t="shared" si="132"/>
        <v>-9.7653472386821524E-2</v>
      </c>
      <c r="AH2881" s="1">
        <f t="shared" si="133"/>
        <v>-8.5802322825314054E-2</v>
      </c>
      <c r="AI2881" s="17">
        <f t="shared" si="134"/>
        <v>-6.4549261278343997E-2</v>
      </c>
    </row>
    <row r="2882" spans="1:35" hidden="1" x14ac:dyDescent="0.25">
      <c r="A2882">
        <v>242635</v>
      </c>
      <c r="B2882" s="9" t="s">
        <v>4073</v>
      </c>
      <c r="C2882" s="10"/>
      <c r="D2882">
        <v>4269</v>
      </c>
      <c r="E2882">
        <v>4478</v>
      </c>
      <c r="F2882">
        <v>4482</v>
      </c>
      <c r="G2882">
        <v>4432</v>
      </c>
      <c r="H2882">
        <v>3414</v>
      </c>
      <c r="I2882">
        <v>4633</v>
      </c>
      <c r="J2882">
        <v>4147</v>
      </c>
      <c r="K2882">
        <v>3515</v>
      </c>
      <c r="L2882">
        <v>3617</v>
      </c>
      <c r="M2882">
        <v>2520</v>
      </c>
      <c r="N2882">
        <v>3882</v>
      </c>
      <c r="O2882">
        <v>4124</v>
      </c>
      <c r="P2882">
        <v>4499</v>
      </c>
      <c r="Q2882">
        <v>4626</v>
      </c>
      <c r="R2882">
        <v>4589</v>
      </c>
      <c r="S2882">
        <v>4761</v>
      </c>
      <c r="T2882">
        <v>4695</v>
      </c>
      <c r="U2882">
        <v>4522</v>
      </c>
      <c r="V2882">
        <v>4729</v>
      </c>
      <c r="W2882">
        <v>4878</v>
      </c>
      <c r="X2882">
        <v>5340</v>
      </c>
      <c r="Y2882">
        <v>5493</v>
      </c>
      <c r="Z2882">
        <v>4965</v>
      </c>
      <c r="AA2882">
        <v>4799</v>
      </c>
      <c r="AB2882">
        <v>4713</v>
      </c>
      <c r="AC2882">
        <v>4536</v>
      </c>
      <c r="AD2882">
        <v>4340</v>
      </c>
      <c r="AE2882">
        <v>4320</v>
      </c>
      <c r="AF2882" s="5">
        <f t="shared" si="131"/>
        <v>-4.6759259259259257E-2</v>
      </c>
      <c r="AG2882" s="1">
        <f t="shared" si="132"/>
        <v>-0.14930555555555555</v>
      </c>
      <c r="AH2882" s="1">
        <f t="shared" si="133"/>
        <v>-0.05</v>
      </c>
      <c r="AI2882" s="17">
        <f t="shared" si="134"/>
        <v>-8.2021604938271597E-2</v>
      </c>
    </row>
    <row r="2883" spans="1:35" hidden="1" x14ac:dyDescent="0.25">
      <c r="A2883">
        <v>242644</v>
      </c>
      <c r="B2883" s="9" t="s">
        <v>4074</v>
      </c>
      <c r="C2883" s="10"/>
      <c r="D2883">
        <v>1430</v>
      </c>
      <c r="E2883">
        <v>1499</v>
      </c>
      <c r="F2883">
        <v>1482</v>
      </c>
      <c r="G2883">
        <v>1636</v>
      </c>
      <c r="H2883">
        <v>1079</v>
      </c>
      <c r="I2883">
        <v>1556</v>
      </c>
      <c r="J2883">
        <v>1753</v>
      </c>
      <c r="K2883">
        <v>1503</v>
      </c>
      <c r="L2883">
        <v>1546</v>
      </c>
      <c r="M2883">
        <v>1650</v>
      </c>
      <c r="N2883">
        <v>1731</v>
      </c>
      <c r="O2883">
        <v>1817</v>
      </c>
      <c r="P2883">
        <v>2088</v>
      </c>
      <c r="Q2883">
        <v>2313</v>
      </c>
      <c r="R2883">
        <v>2312</v>
      </c>
      <c r="S2883">
        <v>2373</v>
      </c>
      <c r="T2883">
        <v>2399</v>
      </c>
      <c r="U2883">
        <v>2174</v>
      </c>
      <c r="V2883">
        <v>2329</v>
      </c>
      <c r="W2883">
        <v>2418</v>
      </c>
      <c r="X2883">
        <v>2422</v>
      </c>
      <c r="Y2883">
        <v>2394</v>
      </c>
      <c r="Z2883">
        <v>2161</v>
      </c>
      <c r="AA2883">
        <v>2073</v>
      </c>
      <c r="AB2883">
        <v>2146</v>
      </c>
      <c r="AC2883">
        <v>2067</v>
      </c>
      <c r="AD2883">
        <v>1976</v>
      </c>
      <c r="AE2883">
        <v>1884</v>
      </c>
      <c r="AF2883" s="5">
        <f t="shared" ref="AF2883:AF2946" si="135">(AE2883-U2883)/AE2883</f>
        <v>-0.15392781316348195</v>
      </c>
      <c r="AG2883" s="1">
        <f t="shared" si="132"/>
        <v>-0.1470276008492569</v>
      </c>
      <c r="AH2883" s="1">
        <f t="shared" si="133"/>
        <v>-9.7133757961783446E-2</v>
      </c>
      <c r="AI2883" s="17">
        <f t="shared" si="134"/>
        <v>-0.1326963906581741</v>
      </c>
    </row>
    <row r="2884" spans="1:35" hidden="1" x14ac:dyDescent="0.25">
      <c r="A2884">
        <v>242705</v>
      </c>
      <c r="B2884" s="9" t="s">
        <v>4080</v>
      </c>
      <c r="C2884" s="10"/>
      <c r="D2884">
        <v>4988</v>
      </c>
      <c r="E2884">
        <v>5168</v>
      </c>
      <c r="F2884">
        <v>4926</v>
      </c>
      <c r="G2884">
        <v>4868</v>
      </c>
      <c r="H2884">
        <v>3305</v>
      </c>
      <c r="I2884">
        <v>4813</v>
      </c>
      <c r="J2884">
        <v>4511</v>
      </c>
      <c r="K2884">
        <v>3926</v>
      </c>
      <c r="L2884">
        <v>4044</v>
      </c>
      <c r="M2884">
        <v>4736</v>
      </c>
      <c r="N2884">
        <v>5085</v>
      </c>
      <c r="O2884">
        <v>5375</v>
      </c>
      <c r="P2884">
        <v>5548</v>
      </c>
      <c r="Q2884">
        <v>5264</v>
      </c>
      <c r="R2884">
        <v>5287</v>
      </c>
      <c r="S2884">
        <v>5255</v>
      </c>
      <c r="T2884">
        <v>5150</v>
      </c>
      <c r="U2884">
        <v>5320</v>
      </c>
      <c r="V2884">
        <v>5385</v>
      </c>
      <c r="W2884">
        <v>5245</v>
      </c>
      <c r="X2884">
        <v>5148</v>
      </c>
      <c r="Y2884">
        <v>5239</v>
      </c>
      <c r="Z2884">
        <v>4934</v>
      </c>
      <c r="AA2884">
        <v>4857</v>
      </c>
      <c r="AB2884">
        <v>4826</v>
      </c>
      <c r="AC2884">
        <v>4630</v>
      </c>
      <c r="AD2884">
        <v>4450</v>
      </c>
      <c r="AE2884">
        <v>4612</v>
      </c>
      <c r="AF2884" s="5">
        <f t="shared" si="135"/>
        <v>-0.15351257588898526</v>
      </c>
      <c r="AG2884" s="1">
        <f t="shared" si="132"/>
        <v>-6.9817866435385956E-2</v>
      </c>
      <c r="AH2884" s="1">
        <f t="shared" si="133"/>
        <v>-3.9028620988725065E-3</v>
      </c>
      <c r="AI2884" s="17">
        <f t="shared" si="134"/>
        <v>-7.574443480774791E-2</v>
      </c>
    </row>
    <row r="2885" spans="1:35" hidden="1" x14ac:dyDescent="0.25">
      <c r="A2885">
        <v>242671</v>
      </c>
      <c r="B2885" s="9" t="s">
        <v>4077</v>
      </c>
      <c r="C2885" s="10"/>
      <c r="D2885" t="s">
        <v>33</v>
      </c>
      <c r="E2885" t="s">
        <v>33</v>
      </c>
      <c r="F2885" t="s">
        <v>33</v>
      </c>
      <c r="G2885" t="s">
        <v>33</v>
      </c>
      <c r="H2885" t="s">
        <v>33</v>
      </c>
      <c r="I2885" t="s">
        <v>33</v>
      </c>
      <c r="J2885" t="s">
        <v>33</v>
      </c>
      <c r="K2885" t="s">
        <v>33</v>
      </c>
      <c r="L2885" t="s">
        <v>33</v>
      </c>
      <c r="M2885" t="s">
        <v>33</v>
      </c>
      <c r="N2885" t="s">
        <v>33</v>
      </c>
      <c r="O2885" t="s">
        <v>33</v>
      </c>
      <c r="P2885" t="s">
        <v>33</v>
      </c>
      <c r="Q2885" t="s">
        <v>33</v>
      </c>
      <c r="R2885" t="s">
        <v>33</v>
      </c>
      <c r="S2885" t="s">
        <v>33</v>
      </c>
      <c r="T2885" t="s">
        <v>33</v>
      </c>
      <c r="U2885" t="s">
        <v>33</v>
      </c>
      <c r="V2885" t="s">
        <v>33</v>
      </c>
      <c r="W2885" t="s">
        <v>33</v>
      </c>
      <c r="X2885" t="s">
        <v>33</v>
      </c>
      <c r="Y2885" t="s">
        <v>33</v>
      </c>
      <c r="Z2885" t="s">
        <v>33</v>
      </c>
      <c r="AA2885" t="s">
        <v>33</v>
      </c>
      <c r="AB2885" t="s">
        <v>33</v>
      </c>
      <c r="AC2885" t="s">
        <v>33</v>
      </c>
      <c r="AD2885" t="s">
        <v>33</v>
      </c>
      <c r="AE2885" t="s">
        <v>33</v>
      </c>
      <c r="AF2885" s="5" t="e">
        <f t="shared" si="135"/>
        <v>#VALUE!</v>
      </c>
      <c r="AG2885" s="1" t="e">
        <f t="shared" si="132"/>
        <v>#VALUE!</v>
      </c>
      <c r="AH2885" s="1" t="e">
        <f t="shared" si="133"/>
        <v>#VALUE!</v>
      </c>
      <c r="AI2885" s="17" t="e">
        <f t="shared" si="134"/>
        <v>#VALUE!</v>
      </c>
    </row>
    <row r="2886" spans="1:35" hidden="1" x14ac:dyDescent="0.25">
      <c r="A2886">
        <v>242680</v>
      </c>
      <c r="B2886" s="9" t="s">
        <v>4078</v>
      </c>
      <c r="C2886" s="10"/>
      <c r="D2886">
        <v>1882</v>
      </c>
      <c r="E2886">
        <v>1899</v>
      </c>
      <c r="F2886">
        <v>1956</v>
      </c>
      <c r="G2886">
        <v>1963</v>
      </c>
      <c r="H2886">
        <v>1354</v>
      </c>
      <c r="I2886">
        <v>2039</v>
      </c>
      <c r="J2886">
        <v>1948</v>
      </c>
      <c r="K2886">
        <v>1547</v>
      </c>
      <c r="L2886">
        <v>1595</v>
      </c>
      <c r="M2886">
        <v>1726</v>
      </c>
      <c r="N2886">
        <v>1993</v>
      </c>
      <c r="O2886">
        <v>2105</v>
      </c>
      <c r="P2886">
        <v>2215</v>
      </c>
      <c r="Q2886">
        <v>2189</v>
      </c>
      <c r="R2886">
        <v>2245</v>
      </c>
      <c r="S2886">
        <v>2239</v>
      </c>
      <c r="T2886">
        <v>2256</v>
      </c>
      <c r="U2886">
        <v>2151</v>
      </c>
      <c r="V2886">
        <v>2252</v>
      </c>
      <c r="W2886">
        <v>2288</v>
      </c>
      <c r="X2886">
        <v>2357</v>
      </c>
      <c r="Y2886">
        <v>2269</v>
      </c>
      <c r="Z2886">
        <v>2211</v>
      </c>
      <c r="AA2886">
        <v>2259</v>
      </c>
      <c r="AB2886">
        <v>2272</v>
      </c>
      <c r="AC2886">
        <v>2239</v>
      </c>
      <c r="AD2886">
        <v>2150</v>
      </c>
      <c r="AE2886">
        <v>2113</v>
      </c>
      <c r="AF2886" s="5">
        <f t="shared" si="135"/>
        <v>-1.7983909133932798E-2</v>
      </c>
      <c r="AG2886" s="1">
        <f t="shared" si="132"/>
        <v>-4.6379555134879319E-2</v>
      </c>
      <c r="AH2886" s="1">
        <f t="shared" si="133"/>
        <v>-5.9630856601987692E-2</v>
      </c>
      <c r="AI2886" s="17">
        <f t="shared" si="134"/>
        <v>-4.1331440290266606E-2</v>
      </c>
    </row>
    <row r="2887" spans="1:35" hidden="1" x14ac:dyDescent="0.25">
      <c r="A2887">
        <v>242699</v>
      </c>
      <c r="B2887" s="9" t="s">
        <v>4079</v>
      </c>
      <c r="C2887" s="10"/>
      <c r="D2887">
        <v>116</v>
      </c>
      <c r="E2887">
        <v>1671</v>
      </c>
      <c r="F2887">
        <v>1701</v>
      </c>
      <c r="G2887">
        <v>1797</v>
      </c>
      <c r="H2887">
        <v>1197</v>
      </c>
      <c r="I2887">
        <v>2009</v>
      </c>
      <c r="J2887">
        <v>1972</v>
      </c>
      <c r="K2887">
        <v>1596</v>
      </c>
      <c r="L2887">
        <v>1645</v>
      </c>
      <c r="M2887">
        <v>1635</v>
      </c>
      <c r="N2887">
        <v>1820</v>
      </c>
      <c r="O2887">
        <v>2056</v>
      </c>
      <c r="P2887">
        <v>2251</v>
      </c>
      <c r="Q2887">
        <v>2333</v>
      </c>
      <c r="R2887">
        <v>2273</v>
      </c>
      <c r="S2887">
        <v>2270</v>
      </c>
      <c r="T2887">
        <v>2347</v>
      </c>
      <c r="U2887">
        <v>2258</v>
      </c>
      <c r="V2887">
        <v>2196</v>
      </c>
      <c r="W2887">
        <v>2377</v>
      </c>
      <c r="X2887">
        <v>2393</v>
      </c>
      <c r="Y2887">
        <v>2458</v>
      </c>
      <c r="Z2887">
        <v>2249</v>
      </c>
      <c r="AA2887">
        <v>2169</v>
      </c>
      <c r="AB2887">
        <v>2151</v>
      </c>
      <c r="AC2887">
        <v>2127</v>
      </c>
      <c r="AD2887">
        <v>1930</v>
      </c>
      <c r="AE2887">
        <v>1922</v>
      </c>
      <c r="AF2887" s="5">
        <f t="shared" si="135"/>
        <v>-0.17481789802289283</v>
      </c>
      <c r="AG2887" s="1">
        <f t="shared" si="132"/>
        <v>-0.17013527575442247</v>
      </c>
      <c r="AH2887" s="1">
        <f t="shared" si="133"/>
        <v>-0.10665972944849116</v>
      </c>
      <c r="AI2887" s="17">
        <f t="shared" si="134"/>
        <v>-0.15053763440860216</v>
      </c>
    </row>
    <row r="2888" spans="1:35" hidden="1" x14ac:dyDescent="0.25">
      <c r="A2888">
        <v>242653</v>
      </c>
      <c r="B2888" s="9" t="s">
        <v>4075</v>
      </c>
      <c r="C2888" s="10"/>
      <c r="D2888">
        <v>13292</v>
      </c>
      <c r="E2888">
        <v>14277</v>
      </c>
      <c r="F2888">
        <v>13900</v>
      </c>
      <c r="G2888">
        <v>13798</v>
      </c>
      <c r="H2888">
        <v>13050</v>
      </c>
      <c r="I2888">
        <v>14989</v>
      </c>
      <c r="J2888">
        <v>13252</v>
      </c>
      <c r="K2888">
        <v>10390</v>
      </c>
      <c r="L2888">
        <v>10554</v>
      </c>
      <c r="M2888">
        <v>8891</v>
      </c>
      <c r="N2888">
        <v>10272</v>
      </c>
      <c r="O2888">
        <v>10526</v>
      </c>
      <c r="P2888">
        <v>10525</v>
      </c>
      <c r="Q2888">
        <v>10655</v>
      </c>
      <c r="R2888">
        <v>10451</v>
      </c>
      <c r="S2888">
        <v>10474</v>
      </c>
      <c r="T2888">
        <v>10598</v>
      </c>
      <c r="U2888">
        <v>10610</v>
      </c>
      <c r="V2888">
        <v>10613</v>
      </c>
      <c r="W2888">
        <v>10693</v>
      </c>
      <c r="X2888">
        <v>10681</v>
      </c>
      <c r="Y2888">
        <v>11473</v>
      </c>
      <c r="Z2888">
        <v>10703</v>
      </c>
      <c r="AA2888">
        <v>9853</v>
      </c>
      <c r="AB2888">
        <v>9649</v>
      </c>
      <c r="AC2888">
        <v>9110</v>
      </c>
      <c r="AD2888">
        <v>8844</v>
      </c>
      <c r="AE2888">
        <v>8607</v>
      </c>
      <c r="AF2888" s="5">
        <f t="shared" si="135"/>
        <v>-0.23271755547809922</v>
      </c>
      <c r="AG2888" s="1">
        <f t="shared" si="132"/>
        <v>-0.24352271406994308</v>
      </c>
      <c r="AH2888" s="1">
        <f t="shared" si="133"/>
        <v>-5.8440803996746837E-2</v>
      </c>
      <c r="AI2888" s="17">
        <f t="shared" si="134"/>
        <v>-0.17822702451492969</v>
      </c>
    </row>
    <row r="2889" spans="1:35" hidden="1" x14ac:dyDescent="0.25">
      <c r="A2889">
        <v>242662</v>
      </c>
      <c r="B2889" s="9" t="s">
        <v>4076</v>
      </c>
      <c r="C2889" s="10"/>
      <c r="D2889">
        <v>3657</v>
      </c>
      <c r="E2889">
        <v>3800</v>
      </c>
      <c r="F2889">
        <v>3597</v>
      </c>
      <c r="G2889">
        <v>3583</v>
      </c>
      <c r="H2889">
        <v>2584</v>
      </c>
      <c r="I2889">
        <v>3704</v>
      </c>
      <c r="J2889">
        <v>3354</v>
      </c>
      <c r="K2889">
        <v>3443</v>
      </c>
      <c r="L2889">
        <v>3545</v>
      </c>
      <c r="M2889">
        <v>3761</v>
      </c>
      <c r="N2889">
        <v>4236</v>
      </c>
      <c r="O2889">
        <v>4628</v>
      </c>
      <c r="P2889">
        <v>5066</v>
      </c>
      <c r="Q2889">
        <v>5134</v>
      </c>
      <c r="R2889">
        <v>5343</v>
      </c>
      <c r="S2889">
        <v>5415</v>
      </c>
      <c r="T2889">
        <v>5367</v>
      </c>
      <c r="U2889">
        <v>5497</v>
      </c>
      <c r="V2889">
        <v>5963</v>
      </c>
      <c r="W2889">
        <v>6048</v>
      </c>
      <c r="X2889">
        <v>6460</v>
      </c>
      <c r="Y2889">
        <v>6404</v>
      </c>
      <c r="Z2889">
        <v>5983</v>
      </c>
      <c r="AA2889">
        <v>5821</v>
      </c>
      <c r="AB2889">
        <v>5788</v>
      </c>
      <c r="AC2889">
        <v>5497</v>
      </c>
      <c r="AD2889">
        <v>5292</v>
      </c>
      <c r="AE2889">
        <v>5205</v>
      </c>
      <c r="AF2889" s="5">
        <f t="shared" si="135"/>
        <v>-5.6099903938520657E-2</v>
      </c>
      <c r="AG2889" s="1">
        <f t="shared" si="132"/>
        <v>-0.1494716618635927</v>
      </c>
      <c r="AH2889" s="1">
        <f t="shared" si="133"/>
        <v>-5.6099903938520657E-2</v>
      </c>
      <c r="AI2889" s="17">
        <f t="shared" si="134"/>
        <v>-8.722382324687801E-2</v>
      </c>
    </row>
    <row r="2890" spans="1:35" hidden="1" x14ac:dyDescent="0.25">
      <c r="A2890">
        <v>242617</v>
      </c>
      <c r="B2890" s="9" t="s">
        <v>4071</v>
      </c>
      <c r="C2890" s="10"/>
      <c r="D2890">
        <v>5888</v>
      </c>
      <c r="E2890">
        <v>5944</v>
      </c>
      <c r="F2890">
        <v>5865</v>
      </c>
      <c r="G2890">
        <v>5887</v>
      </c>
      <c r="H2890">
        <v>4324</v>
      </c>
      <c r="I2890">
        <v>7321</v>
      </c>
      <c r="J2890">
        <v>6064</v>
      </c>
      <c r="K2890">
        <v>5107</v>
      </c>
      <c r="L2890">
        <v>5187</v>
      </c>
      <c r="M2890">
        <v>5248</v>
      </c>
      <c r="N2890">
        <v>5408</v>
      </c>
      <c r="O2890">
        <v>5742</v>
      </c>
      <c r="P2890">
        <v>6031</v>
      </c>
      <c r="Q2890">
        <v>6258</v>
      </c>
      <c r="R2890">
        <v>6217</v>
      </c>
      <c r="S2890">
        <v>6134</v>
      </c>
      <c r="T2890">
        <v>5967</v>
      </c>
      <c r="U2890">
        <v>5621</v>
      </c>
      <c r="V2890">
        <v>5712</v>
      </c>
      <c r="W2890">
        <v>5716</v>
      </c>
      <c r="X2890">
        <v>5408</v>
      </c>
      <c r="Y2890">
        <v>5636</v>
      </c>
      <c r="Z2890">
        <v>5355</v>
      </c>
      <c r="AA2890">
        <v>5177</v>
      </c>
      <c r="AB2890">
        <v>5223</v>
      </c>
      <c r="AC2890">
        <v>4999</v>
      </c>
      <c r="AD2890">
        <v>4722</v>
      </c>
      <c r="AE2890">
        <v>4759</v>
      </c>
      <c r="AF2890" s="5">
        <f t="shared" si="135"/>
        <v>-0.18113048959865519</v>
      </c>
      <c r="AG2890" s="1">
        <f t="shared" si="132"/>
        <v>-0.12523639420046229</v>
      </c>
      <c r="AH2890" s="1">
        <f t="shared" si="133"/>
        <v>-5.0430762765286824E-2</v>
      </c>
      <c r="AI2890" s="17">
        <f t="shared" si="134"/>
        <v>-0.11893254885480142</v>
      </c>
    </row>
    <row r="2891" spans="1:35" hidden="1" x14ac:dyDescent="0.25">
      <c r="A2891">
        <v>242723</v>
      </c>
      <c r="B2891" s="9" t="s">
        <v>4081</v>
      </c>
      <c r="C2891" s="10"/>
      <c r="D2891">
        <v>657</v>
      </c>
      <c r="E2891">
        <v>657</v>
      </c>
      <c r="F2891">
        <v>649</v>
      </c>
      <c r="G2891">
        <v>608</v>
      </c>
      <c r="H2891">
        <v>420</v>
      </c>
      <c r="I2891">
        <v>660</v>
      </c>
      <c r="J2891">
        <v>706</v>
      </c>
      <c r="K2891">
        <v>683</v>
      </c>
      <c r="L2891">
        <v>694</v>
      </c>
      <c r="M2891">
        <v>701</v>
      </c>
      <c r="N2891">
        <v>726</v>
      </c>
      <c r="O2891">
        <v>711</v>
      </c>
      <c r="P2891">
        <v>749</v>
      </c>
      <c r="Q2891">
        <v>785</v>
      </c>
      <c r="R2891">
        <v>790</v>
      </c>
      <c r="S2891">
        <v>807</v>
      </c>
      <c r="T2891">
        <v>841</v>
      </c>
      <c r="U2891">
        <v>824</v>
      </c>
      <c r="V2891">
        <v>865</v>
      </c>
      <c r="W2891">
        <v>877</v>
      </c>
      <c r="X2891">
        <v>872</v>
      </c>
      <c r="Y2891">
        <v>892</v>
      </c>
      <c r="Z2891">
        <v>764</v>
      </c>
      <c r="AA2891">
        <v>803</v>
      </c>
      <c r="AB2891">
        <v>849</v>
      </c>
      <c r="AC2891">
        <v>833</v>
      </c>
      <c r="AD2891">
        <v>813</v>
      </c>
      <c r="AE2891">
        <v>799</v>
      </c>
      <c r="AF2891" s="5">
        <f t="shared" si="135"/>
        <v>-3.1289111389236547E-2</v>
      </c>
      <c r="AG2891" s="1">
        <f t="shared" si="132"/>
        <v>4.3804755944931162E-2</v>
      </c>
      <c r="AH2891" s="1">
        <f t="shared" si="133"/>
        <v>-4.2553191489361701E-2</v>
      </c>
      <c r="AI2891" s="17">
        <f t="shared" si="134"/>
        <v>-1.0012515644555695E-2</v>
      </c>
    </row>
    <row r="2892" spans="1:35" hidden="1" x14ac:dyDescent="0.25">
      <c r="A2892">
        <v>404222</v>
      </c>
      <c r="B2892" s="9" t="s">
        <v>4551</v>
      </c>
      <c r="C2892" s="10"/>
      <c r="D2892" t="s">
        <v>33</v>
      </c>
      <c r="E2892" t="s">
        <v>33</v>
      </c>
      <c r="F2892" t="s">
        <v>33</v>
      </c>
      <c r="G2892">
        <v>131</v>
      </c>
      <c r="H2892">
        <v>175</v>
      </c>
      <c r="I2892">
        <v>146</v>
      </c>
      <c r="J2892">
        <v>146</v>
      </c>
      <c r="K2892">
        <v>145</v>
      </c>
      <c r="L2892">
        <v>146</v>
      </c>
      <c r="M2892">
        <v>155</v>
      </c>
      <c r="N2892">
        <v>170</v>
      </c>
      <c r="O2892">
        <v>172</v>
      </c>
      <c r="P2892">
        <v>174</v>
      </c>
      <c r="Q2892">
        <v>168</v>
      </c>
      <c r="R2892">
        <v>164</v>
      </c>
      <c r="S2892">
        <v>170</v>
      </c>
      <c r="T2892">
        <v>198</v>
      </c>
      <c r="U2892">
        <v>205</v>
      </c>
      <c r="V2892">
        <v>211</v>
      </c>
      <c r="W2892">
        <v>213</v>
      </c>
      <c r="X2892">
        <v>220</v>
      </c>
      <c r="Y2892">
        <v>225</v>
      </c>
      <c r="Z2892">
        <v>228</v>
      </c>
      <c r="AA2892">
        <v>221</v>
      </c>
      <c r="AB2892">
        <v>231</v>
      </c>
      <c r="AC2892">
        <v>233</v>
      </c>
      <c r="AD2892">
        <v>231</v>
      </c>
      <c r="AE2892">
        <v>233</v>
      </c>
      <c r="AF2892" s="5">
        <f t="shared" si="135"/>
        <v>0.12017167381974249</v>
      </c>
      <c r="AG2892" s="1">
        <f t="shared" si="132"/>
        <v>2.1459227467811159E-2</v>
      </c>
      <c r="AH2892" s="1">
        <f t="shared" si="133"/>
        <v>0</v>
      </c>
      <c r="AI2892" s="17">
        <f t="shared" si="134"/>
        <v>4.7210300429184553E-2</v>
      </c>
    </row>
    <row r="2893" spans="1:35" hidden="1" x14ac:dyDescent="0.25">
      <c r="A2893">
        <v>367361</v>
      </c>
      <c r="B2893" s="9" t="s">
        <v>4312</v>
      </c>
      <c r="C2893" s="10"/>
      <c r="D2893" t="s">
        <v>33</v>
      </c>
      <c r="E2893" t="s">
        <v>33</v>
      </c>
      <c r="F2893" t="s">
        <v>33</v>
      </c>
      <c r="G2893">
        <v>115</v>
      </c>
      <c r="H2893">
        <v>66</v>
      </c>
      <c r="I2893">
        <v>191</v>
      </c>
      <c r="J2893">
        <v>55</v>
      </c>
      <c r="K2893">
        <v>112</v>
      </c>
      <c r="L2893">
        <v>16</v>
      </c>
      <c r="M2893">
        <v>16</v>
      </c>
      <c r="N2893">
        <v>103</v>
      </c>
      <c r="O2893">
        <v>40</v>
      </c>
      <c r="P2893">
        <v>131</v>
      </c>
      <c r="Q2893">
        <v>37</v>
      </c>
      <c r="R2893">
        <v>40</v>
      </c>
      <c r="S2893">
        <v>18</v>
      </c>
      <c r="T2893">
        <v>16</v>
      </c>
      <c r="U2893">
        <v>13</v>
      </c>
      <c r="V2893">
        <v>26</v>
      </c>
      <c r="W2893">
        <v>21</v>
      </c>
      <c r="X2893">
        <v>17</v>
      </c>
      <c r="Y2893">
        <v>23</v>
      </c>
      <c r="Z2893">
        <v>40</v>
      </c>
      <c r="AA2893">
        <v>31</v>
      </c>
      <c r="AB2893">
        <v>41</v>
      </c>
      <c r="AC2893">
        <v>60</v>
      </c>
      <c r="AD2893">
        <v>47</v>
      </c>
      <c r="AE2893">
        <v>26</v>
      </c>
      <c r="AF2893" s="5">
        <f t="shared" si="135"/>
        <v>0.5</v>
      </c>
      <c r="AG2893" s="1">
        <f t="shared" si="132"/>
        <v>-0.53846153846153844</v>
      </c>
      <c r="AH2893" s="1">
        <f t="shared" si="133"/>
        <v>-1.3076923076923077</v>
      </c>
      <c r="AI2893" s="17">
        <f t="shared" si="134"/>
        <v>-0.44871794871794873</v>
      </c>
    </row>
    <row r="2894" spans="1:35" hidden="1" x14ac:dyDescent="0.25">
      <c r="A2894">
        <v>440776</v>
      </c>
      <c r="B2894" s="9" t="s">
        <v>4312</v>
      </c>
      <c r="C2894" s="10"/>
      <c r="D2894" t="s">
        <v>33</v>
      </c>
      <c r="E2894" t="s">
        <v>33</v>
      </c>
      <c r="F2894" t="s">
        <v>33</v>
      </c>
      <c r="G2894" t="s">
        <v>33</v>
      </c>
      <c r="H2894" t="s">
        <v>33</v>
      </c>
      <c r="I2894" t="s">
        <v>33</v>
      </c>
      <c r="J2894" t="s">
        <v>33</v>
      </c>
      <c r="K2894" t="s">
        <v>33</v>
      </c>
      <c r="L2894" t="s">
        <v>33</v>
      </c>
      <c r="M2894" t="s">
        <v>33</v>
      </c>
      <c r="N2894" t="s">
        <v>33</v>
      </c>
      <c r="O2894">
        <v>112</v>
      </c>
      <c r="P2894">
        <v>168</v>
      </c>
      <c r="Q2894">
        <v>53</v>
      </c>
      <c r="R2894">
        <v>66</v>
      </c>
      <c r="S2894">
        <v>45</v>
      </c>
      <c r="T2894">
        <v>43</v>
      </c>
      <c r="U2894">
        <v>35</v>
      </c>
      <c r="V2894">
        <v>26</v>
      </c>
      <c r="W2894">
        <v>35</v>
      </c>
      <c r="X2894">
        <v>20</v>
      </c>
      <c r="Y2894">
        <v>26</v>
      </c>
      <c r="Z2894">
        <v>14</v>
      </c>
      <c r="AA2894">
        <v>30</v>
      </c>
      <c r="AB2894">
        <v>34</v>
      </c>
      <c r="AC2894">
        <v>28</v>
      </c>
      <c r="AD2894">
        <v>27</v>
      </c>
      <c r="AE2894">
        <v>17</v>
      </c>
      <c r="AF2894" s="5">
        <f t="shared" si="135"/>
        <v>-1.0588235294117647</v>
      </c>
      <c r="AG2894" s="1">
        <f t="shared" si="132"/>
        <v>0.17647058823529413</v>
      </c>
      <c r="AH2894" s="1">
        <f t="shared" si="133"/>
        <v>-0.6470588235294118</v>
      </c>
      <c r="AI2894" s="17">
        <f t="shared" si="134"/>
        <v>-0.50980392156862742</v>
      </c>
    </row>
    <row r="2895" spans="1:35" hidden="1" x14ac:dyDescent="0.25">
      <c r="A2895">
        <v>443696</v>
      </c>
      <c r="B2895" s="9" t="s">
        <v>4312</v>
      </c>
      <c r="C2895" s="10"/>
      <c r="D2895" t="s">
        <v>33</v>
      </c>
      <c r="E2895" t="s">
        <v>33</v>
      </c>
      <c r="F2895" t="s">
        <v>33</v>
      </c>
      <c r="G2895" t="s">
        <v>33</v>
      </c>
      <c r="H2895" t="s">
        <v>33</v>
      </c>
      <c r="I2895" t="s">
        <v>33</v>
      </c>
      <c r="J2895" t="s">
        <v>33</v>
      </c>
      <c r="K2895" t="s">
        <v>33</v>
      </c>
      <c r="L2895" t="s">
        <v>33</v>
      </c>
      <c r="M2895" t="s">
        <v>33</v>
      </c>
      <c r="N2895" t="s">
        <v>33</v>
      </c>
      <c r="O2895" t="s">
        <v>33</v>
      </c>
      <c r="P2895" t="s">
        <v>33</v>
      </c>
      <c r="Q2895">
        <v>33</v>
      </c>
      <c r="R2895">
        <v>23</v>
      </c>
      <c r="S2895">
        <v>23</v>
      </c>
      <c r="T2895">
        <v>20</v>
      </c>
      <c r="U2895">
        <v>13</v>
      </c>
      <c r="V2895">
        <v>18</v>
      </c>
      <c r="W2895">
        <v>33</v>
      </c>
      <c r="X2895">
        <v>28</v>
      </c>
      <c r="Y2895">
        <v>20</v>
      </c>
      <c r="Z2895">
        <v>15</v>
      </c>
      <c r="AA2895">
        <v>25</v>
      </c>
      <c r="AB2895">
        <v>11</v>
      </c>
      <c r="AC2895">
        <v>8</v>
      </c>
      <c r="AD2895">
        <v>26</v>
      </c>
      <c r="AE2895">
        <v>18</v>
      </c>
      <c r="AF2895" s="5">
        <f t="shared" si="135"/>
        <v>0.27777777777777779</v>
      </c>
      <c r="AG2895" s="1">
        <f t="shared" si="132"/>
        <v>0.16666666666666666</v>
      </c>
      <c r="AH2895" s="1">
        <f t="shared" si="133"/>
        <v>0.55555555555555558</v>
      </c>
      <c r="AI2895" s="17">
        <f t="shared" si="134"/>
        <v>0.33333333333333331</v>
      </c>
    </row>
    <row r="2896" spans="1:35" hidden="1" x14ac:dyDescent="0.25">
      <c r="A2896">
        <v>138655</v>
      </c>
      <c r="B2896" s="9" t="s">
        <v>866</v>
      </c>
      <c r="C2896" s="10"/>
      <c r="D2896" t="s">
        <v>33</v>
      </c>
      <c r="E2896" t="s">
        <v>33</v>
      </c>
      <c r="F2896" t="s">
        <v>33</v>
      </c>
      <c r="G2896">
        <v>166</v>
      </c>
      <c r="H2896">
        <v>134</v>
      </c>
      <c r="I2896">
        <v>105</v>
      </c>
      <c r="J2896">
        <v>183</v>
      </c>
      <c r="K2896">
        <v>80</v>
      </c>
      <c r="L2896">
        <v>120</v>
      </c>
      <c r="M2896">
        <v>140</v>
      </c>
      <c r="N2896">
        <v>280</v>
      </c>
      <c r="O2896">
        <v>165</v>
      </c>
      <c r="P2896">
        <v>212</v>
      </c>
      <c r="Q2896">
        <v>253</v>
      </c>
      <c r="R2896">
        <v>176</v>
      </c>
      <c r="S2896">
        <v>209</v>
      </c>
      <c r="T2896">
        <v>287</v>
      </c>
      <c r="U2896">
        <v>243</v>
      </c>
      <c r="V2896">
        <v>292</v>
      </c>
      <c r="W2896">
        <v>312</v>
      </c>
      <c r="X2896">
        <v>367</v>
      </c>
      <c r="Y2896">
        <v>271</v>
      </c>
      <c r="Z2896">
        <v>254</v>
      </c>
      <c r="AA2896">
        <v>383</v>
      </c>
      <c r="AB2896">
        <v>346</v>
      </c>
      <c r="AC2896">
        <v>467</v>
      </c>
      <c r="AD2896">
        <v>492</v>
      </c>
      <c r="AE2896">
        <v>536</v>
      </c>
      <c r="AF2896" s="5">
        <f t="shared" si="135"/>
        <v>0.54664179104477617</v>
      </c>
      <c r="AG2896" s="1">
        <f t="shared" si="132"/>
        <v>0.52611940298507465</v>
      </c>
      <c r="AH2896" s="1">
        <f t="shared" si="133"/>
        <v>0.1287313432835821</v>
      </c>
      <c r="AI2896" s="17">
        <f t="shared" si="134"/>
        <v>0.40049751243781095</v>
      </c>
    </row>
    <row r="2897" spans="1:35" hidden="1" x14ac:dyDescent="0.25">
      <c r="A2897">
        <v>442435</v>
      </c>
      <c r="B2897" s="9" t="s">
        <v>5191</v>
      </c>
      <c r="C2897" s="10"/>
      <c r="D2897" t="s">
        <v>33</v>
      </c>
      <c r="E2897" t="s">
        <v>33</v>
      </c>
      <c r="F2897" t="s">
        <v>33</v>
      </c>
      <c r="G2897" t="s">
        <v>33</v>
      </c>
      <c r="H2897" t="s">
        <v>33</v>
      </c>
      <c r="I2897" t="s">
        <v>33</v>
      </c>
      <c r="J2897" t="s">
        <v>33</v>
      </c>
      <c r="K2897" t="s">
        <v>33</v>
      </c>
      <c r="L2897" t="s">
        <v>33</v>
      </c>
      <c r="M2897" t="s">
        <v>33</v>
      </c>
      <c r="N2897" t="s">
        <v>33</v>
      </c>
      <c r="O2897" t="s">
        <v>33</v>
      </c>
      <c r="P2897">
        <v>39</v>
      </c>
      <c r="Q2897">
        <v>103</v>
      </c>
      <c r="R2897">
        <v>30</v>
      </c>
      <c r="S2897">
        <v>32</v>
      </c>
      <c r="T2897">
        <v>40</v>
      </c>
      <c r="U2897">
        <v>18</v>
      </c>
      <c r="V2897">
        <v>38</v>
      </c>
      <c r="W2897">
        <v>50</v>
      </c>
      <c r="X2897">
        <v>32</v>
      </c>
      <c r="Y2897">
        <v>29</v>
      </c>
      <c r="Z2897">
        <v>46</v>
      </c>
      <c r="AA2897">
        <v>39</v>
      </c>
      <c r="AB2897">
        <v>57</v>
      </c>
      <c r="AC2897">
        <v>78</v>
      </c>
      <c r="AD2897">
        <v>70</v>
      </c>
      <c r="AE2897">
        <v>63</v>
      </c>
      <c r="AF2897" s="5">
        <f t="shared" si="135"/>
        <v>0.7142857142857143</v>
      </c>
      <c r="AG2897" s="1">
        <f t="shared" si="132"/>
        <v>0.26984126984126983</v>
      </c>
      <c r="AH2897" s="1">
        <f t="shared" si="133"/>
        <v>-0.23809523809523808</v>
      </c>
      <c r="AI2897" s="17">
        <f t="shared" si="134"/>
        <v>0.24867724867724869</v>
      </c>
    </row>
    <row r="2898" spans="1:35" hidden="1" x14ac:dyDescent="0.25">
      <c r="A2898">
        <v>138664</v>
      </c>
      <c r="B2898" s="9" t="s">
        <v>867</v>
      </c>
      <c r="C2898" s="10"/>
      <c r="D2898" t="s">
        <v>33</v>
      </c>
      <c r="E2898" t="s">
        <v>33</v>
      </c>
      <c r="F2898" t="s">
        <v>33</v>
      </c>
      <c r="G2898">
        <v>165</v>
      </c>
      <c r="H2898">
        <v>107</v>
      </c>
      <c r="I2898">
        <v>127</v>
      </c>
      <c r="J2898">
        <v>128</v>
      </c>
      <c r="K2898">
        <v>52</v>
      </c>
      <c r="L2898">
        <v>135</v>
      </c>
      <c r="M2898">
        <v>88</v>
      </c>
      <c r="N2898">
        <v>84</v>
      </c>
      <c r="O2898">
        <v>59</v>
      </c>
      <c r="P2898">
        <v>50</v>
      </c>
      <c r="Q2898">
        <v>77</v>
      </c>
      <c r="R2898">
        <v>54</v>
      </c>
      <c r="S2898">
        <v>59</v>
      </c>
      <c r="T2898">
        <v>48</v>
      </c>
      <c r="U2898">
        <v>31</v>
      </c>
      <c r="V2898">
        <v>49</v>
      </c>
      <c r="W2898">
        <v>53</v>
      </c>
      <c r="X2898">
        <v>19</v>
      </c>
      <c r="Y2898">
        <v>19</v>
      </c>
      <c r="Z2898">
        <v>13</v>
      </c>
      <c r="AA2898">
        <v>36</v>
      </c>
      <c r="AB2898">
        <v>25</v>
      </c>
      <c r="AC2898">
        <v>38</v>
      </c>
      <c r="AD2898">
        <v>53</v>
      </c>
      <c r="AE2898">
        <v>35</v>
      </c>
      <c r="AF2898" s="5">
        <f t="shared" si="135"/>
        <v>0.11428571428571428</v>
      </c>
      <c r="AG2898" s="1">
        <f t="shared" ref="AG2898:AG2961" si="136">(AE2898-Z2898)/AE2898</f>
        <v>0.62857142857142856</v>
      </c>
      <c r="AH2898" s="1">
        <f t="shared" ref="AH2898:AH2961" si="137">(AE2898-AC2898)/AE2898</f>
        <v>-8.5714285714285715E-2</v>
      </c>
      <c r="AI2898" s="17">
        <f t="shared" ref="AI2898:AI2961" si="138">AVERAGE(AF2898:AH2898)</f>
        <v>0.21904761904761905</v>
      </c>
    </row>
    <row r="2899" spans="1:35" hidden="1" x14ac:dyDescent="0.25">
      <c r="A2899">
        <v>367103</v>
      </c>
      <c r="B2899" s="9" t="s">
        <v>4308</v>
      </c>
      <c r="C2899" s="10"/>
      <c r="D2899" t="s">
        <v>33</v>
      </c>
      <c r="E2899" t="s">
        <v>33</v>
      </c>
      <c r="F2899" t="s">
        <v>33</v>
      </c>
      <c r="G2899">
        <v>97</v>
      </c>
      <c r="H2899">
        <v>33</v>
      </c>
      <c r="I2899">
        <v>31</v>
      </c>
      <c r="J2899">
        <v>91</v>
      </c>
      <c r="K2899">
        <v>56</v>
      </c>
      <c r="L2899">
        <v>55</v>
      </c>
      <c r="M2899">
        <v>30</v>
      </c>
      <c r="N2899">
        <v>126</v>
      </c>
      <c r="O2899">
        <v>181</v>
      </c>
      <c r="P2899">
        <v>111</v>
      </c>
      <c r="Q2899">
        <v>110</v>
      </c>
      <c r="R2899">
        <v>101</v>
      </c>
      <c r="S2899">
        <v>60</v>
      </c>
      <c r="T2899">
        <v>48</v>
      </c>
      <c r="U2899">
        <v>23</v>
      </c>
      <c r="V2899">
        <v>53</v>
      </c>
      <c r="W2899">
        <v>58</v>
      </c>
      <c r="X2899">
        <v>32</v>
      </c>
      <c r="Y2899">
        <v>42</v>
      </c>
      <c r="Z2899">
        <v>46</v>
      </c>
      <c r="AA2899">
        <v>30</v>
      </c>
      <c r="AB2899">
        <v>63</v>
      </c>
      <c r="AC2899">
        <v>38</v>
      </c>
      <c r="AD2899">
        <v>73</v>
      </c>
      <c r="AE2899">
        <v>66</v>
      </c>
      <c r="AF2899" s="5">
        <f t="shared" si="135"/>
        <v>0.65151515151515149</v>
      </c>
      <c r="AG2899" s="1">
        <f t="shared" si="136"/>
        <v>0.30303030303030304</v>
      </c>
      <c r="AH2899" s="1">
        <f t="shared" si="137"/>
        <v>0.42424242424242425</v>
      </c>
      <c r="AI2899" s="17">
        <f t="shared" si="138"/>
        <v>0.45959595959595961</v>
      </c>
    </row>
    <row r="2900" spans="1:35" hidden="1" x14ac:dyDescent="0.25">
      <c r="A2900">
        <v>483869</v>
      </c>
      <c r="B2900" s="9" t="s">
        <v>6616</v>
      </c>
      <c r="C2900" s="10"/>
      <c r="D2900" t="s">
        <v>33</v>
      </c>
      <c r="E2900" t="s">
        <v>33</v>
      </c>
      <c r="F2900" t="s">
        <v>33</v>
      </c>
      <c r="G2900" t="s">
        <v>33</v>
      </c>
      <c r="H2900" t="s">
        <v>33</v>
      </c>
      <c r="I2900" t="s">
        <v>33</v>
      </c>
      <c r="J2900" t="s">
        <v>33</v>
      </c>
      <c r="K2900" t="s">
        <v>33</v>
      </c>
      <c r="L2900" t="s">
        <v>33</v>
      </c>
      <c r="M2900" t="s">
        <v>33</v>
      </c>
      <c r="N2900" t="s">
        <v>33</v>
      </c>
      <c r="O2900" t="s">
        <v>33</v>
      </c>
      <c r="P2900" t="s">
        <v>33</v>
      </c>
      <c r="Q2900" t="s">
        <v>33</v>
      </c>
      <c r="R2900" t="s">
        <v>33</v>
      </c>
      <c r="S2900" t="s">
        <v>33</v>
      </c>
      <c r="T2900" t="s">
        <v>33</v>
      </c>
      <c r="U2900" t="s">
        <v>33</v>
      </c>
      <c r="V2900" t="s">
        <v>33</v>
      </c>
      <c r="W2900" t="s">
        <v>33</v>
      </c>
      <c r="X2900" t="s">
        <v>33</v>
      </c>
      <c r="Y2900" t="s">
        <v>33</v>
      </c>
      <c r="Z2900" t="s">
        <v>33</v>
      </c>
      <c r="AA2900" t="s">
        <v>33</v>
      </c>
      <c r="AB2900">
        <v>29</v>
      </c>
      <c r="AC2900">
        <v>68</v>
      </c>
      <c r="AD2900">
        <v>123</v>
      </c>
      <c r="AE2900">
        <v>123</v>
      </c>
      <c r="AF2900" s="5" t="e">
        <f t="shared" si="135"/>
        <v>#VALUE!</v>
      </c>
      <c r="AG2900" s="1" t="e">
        <f t="shared" si="136"/>
        <v>#VALUE!</v>
      </c>
      <c r="AH2900" s="1">
        <f t="shared" si="137"/>
        <v>0.44715447154471544</v>
      </c>
      <c r="AI2900" s="17" t="e">
        <f t="shared" si="138"/>
        <v>#VALUE!</v>
      </c>
    </row>
    <row r="2901" spans="1:35" hidden="1" x14ac:dyDescent="0.25">
      <c r="A2901">
        <v>366289</v>
      </c>
      <c r="B2901" s="9" t="s">
        <v>4283</v>
      </c>
      <c r="C2901" s="10"/>
      <c r="D2901" t="s">
        <v>33</v>
      </c>
      <c r="E2901" t="s">
        <v>33</v>
      </c>
      <c r="F2901" t="s">
        <v>33</v>
      </c>
      <c r="G2901">
        <v>75</v>
      </c>
      <c r="H2901">
        <v>61</v>
      </c>
      <c r="I2901">
        <v>71</v>
      </c>
      <c r="J2901">
        <v>135</v>
      </c>
      <c r="K2901">
        <v>147</v>
      </c>
      <c r="L2901">
        <v>146</v>
      </c>
      <c r="M2901">
        <v>230</v>
      </c>
      <c r="N2901">
        <v>283</v>
      </c>
      <c r="O2901">
        <v>299</v>
      </c>
      <c r="P2901">
        <v>214</v>
      </c>
      <c r="Q2901">
        <v>66</v>
      </c>
      <c r="R2901">
        <v>69</v>
      </c>
      <c r="S2901">
        <v>116</v>
      </c>
      <c r="T2901">
        <v>126</v>
      </c>
      <c r="U2901">
        <v>107</v>
      </c>
      <c r="V2901">
        <v>134</v>
      </c>
      <c r="W2901">
        <v>92</v>
      </c>
      <c r="X2901">
        <v>71</v>
      </c>
      <c r="Y2901">
        <v>232</v>
      </c>
      <c r="Z2901">
        <v>322</v>
      </c>
      <c r="AA2901">
        <v>134</v>
      </c>
      <c r="AB2901">
        <v>357</v>
      </c>
      <c r="AC2901">
        <v>85</v>
      </c>
      <c r="AD2901">
        <v>130</v>
      </c>
      <c r="AE2901">
        <v>285</v>
      </c>
      <c r="AF2901" s="5">
        <f t="shared" si="135"/>
        <v>0.62456140350877198</v>
      </c>
      <c r="AG2901" s="1">
        <f t="shared" si="136"/>
        <v>-0.12982456140350876</v>
      </c>
      <c r="AH2901" s="1">
        <f t="shared" si="137"/>
        <v>0.70175438596491224</v>
      </c>
      <c r="AI2901" s="17">
        <f t="shared" si="138"/>
        <v>0.3988304093567252</v>
      </c>
    </row>
    <row r="2902" spans="1:35" hidden="1" x14ac:dyDescent="0.25">
      <c r="A2902">
        <v>450669</v>
      </c>
      <c r="B2902" s="9" t="s">
        <v>5613</v>
      </c>
      <c r="C2902" s="10"/>
      <c r="D2902" t="s">
        <v>33</v>
      </c>
      <c r="E2902" t="s">
        <v>33</v>
      </c>
      <c r="F2902" t="s">
        <v>33</v>
      </c>
      <c r="G2902" t="s">
        <v>33</v>
      </c>
      <c r="H2902" t="s">
        <v>33</v>
      </c>
      <c r="I2902" t="s">
        <v>33</v>
      </c>
      <c r="J2902" t="s">
        <v>33</v>
      </c>
      <c r="K2902" t="s">
        <v>33</v>
      </c>
      <c r="L2902" t="s">
        <v>33</v>
      </c>
      <c r="M2902" t="s">
        <v>33</v>
      </c>
      <c r="N2902" t="s">
        <v>33</v>
      </c>
      <c r="O2902" t="s">
        <v>33</v>
      </c>
      <c r="P2902" t="s">
        <v>33</v>
      </c>
      <c r="Q2902" t="s">
        <v>33</v>
      </c>
      <c r="R2902" t="s">
        <v>33</v>
      </c>
      <c r="S2902" t="s">
        <v>33</v>
      </c>
      <c r="T2902" t="s">
        <v>33</v>
      </c>
      <c r="U2902">
        <v>217</v>
      </c>
      <c r="V2902">
        <v>172</v>
      </c>
      <c r="W2902">
        <v>118</v>
      </c>
      <c r="X2902">
        <v>114</v>
      </c>
      <c r="Y2902">
        <v>220</v>
      </c>
      <c r="Z2902">
        <v>171</v>
      </c>
      <c r="AA2902">
        <v>33</v>
      </c>
      <c r="AB2902">
        <v>125</v>
      </c>
      <c r="AC2902">
        <v>33</v>
      </c>
      <c r="AD2902">
        <v>29</v>
      </c>
      <c r="AE2902" t="s">
        <v>33</v>
      </c>
      <c r="AF2902" s="5" t="e">
        <f t="shared" si="135"/>
        <v>#VALUE!</v>
      </c>
      <c r="AG2902" s="1" t="e">
        <f t="shared" si="136"/>
        <v>#VALUE!</v>
      </c>
      <c r="AH2902" s="1" t="e">
        <f t="shared" si="137"/>
        <v>#VALUE!</v>
      </c>
      <c r="AI2902" s="17" t="e">
        <f t="shared" si="138"/>
        <v>#VALUE!</v>
      </c>
    </row>
    <row r="2903" spans="1:35" hidden="1" x14ac:dyDescent="0.25">
      <c r="A2903">
        <v>481960</v>
      </c>
      <c r="B2903" s="9" t="s">
        <v>6517</v>
      </c>
      <c r="C2903" s="10"/>
      <c r="D2903" t="s">
        <v>33</v>
      </c>
      <c r="E2903" t="s">
        <v>33</v>
      </c>
      <c r="F2903" t="s">
        <v>33</v>
      </c>
      <c r="G2903" t="s">
        <v>33</v>
      </c>
      <c r="H2903" t="s">
        <v>33</v>
      </c>
      <c r="I2903" t="s">
        <v>33</v>
      </c>
      <c r="J2903" t="s">
        <v>33</v>
      </c>
      <c r="K2903" t="s">
        <v>33</v>
      </c>
      <c r="L2903" t="s">
        <v>33</v>
      </c>
      <c r="M2903" t="s">
        <v>33</v>
      </c>
      <c r="N2903" t="s">
        <v>33</v>
      </c>
      <c r="O2903" t="s">
        <v>33</v>
      </c>
      <c r="P2903" t="s">
        <v>33</v>
      </c>
      <c r="Q2903" t="s">
        <v>33</v>
      </c>
      <c r="R2903" t="s">
        <v>33</v>
      </c>
      <c r="S2903" t="s">
        <v>33</v>
      </c>
      <c r="T2903" t="s">
        <v>33</v>
      </c>
      <c r="U2903" t="s">
        <v>33</v>
      </c>
      <c r="V2903" t="s">
        <v>33</v>
      </c>
      <c r="W2903" t="s">
        <v>33</v>
      </c>
      <c r="X2903" t="s">
        <v>33</v>
      </c>
      <c r="Y2903" t="s">
        <v>33</v>
      </c>
      <c r="Z2903" t="s">
        <v>33</v>
      </c>
      <c r="AA2903">
        <v>118</v>
      </c>
      <c r="AB2903">
        <v>224</v>
      </c>
      <c r="AC2903">
        <v>47</v>
      </c>
      <c r="AD2903">
        <v>98</v>
      </c>
      <c r="AE2903">
        <v>205</v>
      </c>
      <c r="AF2903" s="5" t="e">
        <f t="shared" si="135"/>
        <v>#VALUE!</v>
      </c>
      <c r="AG2903" s="1" t="e">
        <f t="shared" si="136"/>
        <v>#VALUE!</v>
      </c>
      <c r="AH2903" s="1">
        <f t="shared" si="137"/>
        <v>0.77073170731707319</v>
      </c>
      <c r="AI2903" s="17" t="e">
        <f t="shared" si="138"/>
        <v>#VALUE!</v>
      </c>
    </row>
    <row r="2904" spans="1:35" hidden="1" x14ac:dyDescent="0.25">
      <c r="A2904">
        <v>457208</v>
      </c>
      <c r="B2904" s="9" t="s">
        <v>5887</v>
      </c>
      <c r="C2904" s="10"/>
      <c r="D2904" t="s">
        <v>33</v>
      </c>
      <c r="E2904" t="s">
        <v>33</v>
      </c>
      <c r="F2904" t="s">
        <v>33</v>
      </c>
      <c r="G2904" t="s">
        <v>33</v>
      </c>
      <c r="H2904" t="s">
        <v>33</v>
      </c>
      <c r="I2904" t="s">
        <v>33</v>
      </c>
      <c r="J2904" t="s">
        <v>33</v>
      </c>
      <c r="K2904" t="s">
        <v>33</v>
      </c>
      <c r="L2904" t="s">
        <v>33</v>
      </c>
      <c r="M2904" t="s">
        <v>33</v>
      </c>
      <c r="N2904" t="s">
        <v>33</v>
      </c>
      <c r="O2904" t="s">
        <v>33</v>
      </c>
      <c r="P2904" t="s">
        <v>33</v>
      </c>
      <c r="Q2904" t="s">
        <v>33</v>
      </c>
      <c r="R2904" t="s">
        <v>33</v>
      </c>
      <c r="S2904" t="s">
        <v>33</v>
      </c>
      <c r="T2904" t="s">
        <v>33</v>
      </c>
      <c r="U2904" t="s">
        <v>33</v>
      </c>
      <c r="V2904" t="s">
        <v>33</v>
      </c>
      <c r="W2904">
        <v>102</v>
      </c>
      <c r="X2904">
        <v>49</v>
      </c>
      <c r="Y2904">
        <v>198</v>
      </c>
      <c r="Z2904">
        <v>90</v>
      </c>
      <c r="AA2904">
        <v>28</v>
      </c>
      <c r="AB2904">
        <v>80</v>
      </c>
      <c r="AC2904">
        <v>26</v>
      </c>
      <c r="AD2904">
        <v>130</v>
      </c>
      <c r="AE2904">
        <v>212</v>
      </c>
      <c r="AF2904" s="5" t="e">
        <f t="shared" si="135"/>
        <v>#VALUE!</v>
      </c>
      <c r="AG2904" s="1">
        <f t="shared" si="136"/>
        <v>0.57547169811320753</v>
      </c>
      <c r="AH2904" s="1">
        <f t="shared" si="137"/>
        <v>0.87735849056603776</v>
      </c>
      <c r="AI2904" s="17" t="e">
        <f t="shared" si="138"/>
        <v>#VALUE!</v>
      </c>
    </row>
    <row r="2905" spans="1:35" hidden="1" x14ac:dyDescent="0.25">
      <c r="A2905">
        <v>442888</v>
      </c>
      <c r="B2905" s="9" t="s">
        <v>5207</v>
      </c>
      <c r="C2905" s="10"/>
      <c r="D2905" t="s">
        <v>33</v>
      </c>
      <c r="E2905" t="s">
        <v>33</v>
      </c>
      <c r="F2905" t="s">
        <v>33</v>
      </c>
      <c r="G2905" t="s">
        <v>33</v>
      </c>
      <c r="H2905" t="s">
        <v>33</v>
      </c>
      <c r="I2905" t="s">
        <v>33</v>
      </c>
      <c r="J2905" t="s">
        <v>33</v>
      </c>
      <c r="K2905" t="s">
        <v>33</v>
      </c>
      <c r="L2905" t="s">
        <v>33</v>
      </c>
      <c r="M2905" t="s">
        <v>33</v>
      </c>
      <c r="N2905" t="s">
        <v>33</v>
      </c>
      <c r="O2905" t="s">
        <v>33</v>
      </c>
      <c r="P2905" t="s">
        <v>33</v>
      </c>
      <c r="Q2905">
        <v>130</v>
      </c>
      <c r="R2905">
        <v>209</v>
      </c>
      <c r="S2905">
        <v>201</v>
      </c>
      <c r="T2905">
        <v>230</v>
      </c>
      <c r="U2905">
        <v>196</v>
      </c>
      <c r="V2905">
        <v>183</v>
      </c>
      <c r="W2905">
        <v>157</v>
      </c>
      <c r="X2905">
        <v>119</v>
      </c>
      <c r="Y2905">
        <v>362</v>
      </c>
      <c r="Z2905">
        <v>259</v>
      </c>
      <c r="AA2905">
        <v>84</v>
      </c>
      <c r="AB2905">
        <v>194</v>
      </c>
      <c r="AC2905">
        <v>54</v>
      </c>
      <c r="AD2905">
        <v>104</v>
      </c>
      <c r="AE2905">
        <v>164</v>
      </c>
      <c r="AF2905" s="5">
        <f t="shared" si="135"/>
        <v>-0.1951219512195122</v>
      </c>
      <c r="AG2905" s="1">
        <f t="shared" si="136"/>
        <v>-0.57926829268292679</v>
      </c>
      <c r="AH2905" s="1">
        <f t="shared" si="137"/>
        <v>0.67073170731707321</v>
      </c>
      <c r="AI2905" s="17">
        <f t="shared" si="138"/>
        <v>-3.4552845528455278E-2</v>
      </c>
    </row>
    <row r="2906" spans="1:35" hidden="1" x14ac:dyDescent="0.25">
      <c r="A2906">
        <v>458195</v>
      </c>
      <c r="B2906" s="9" t="s">
        <v>5963</v>
      </c>
      <c r="C2906" s="10"/>
      <c r="D2906" t="s">
        <v>33</v>
      </c>
      <c r="E2906" t="s">
        <v>33</v>
      </c>
      <c r="F2906" t="s">
        <v>33</v>
      </c>
      <c r="G2906" t="s">
        <v>33</v>
      </c>
      <c r="H2906" t="s">
        <v>33</v>
      </c>
      <c r="I2906" t="s">
        <v>33</v>
      </c>
      <c r="J2906" t="s">
        <v>33</v>
      </c>
      <c r="K2906" t="s">
        <v>33</v>
      </c>
      <c r="L2906" t="s">
        <v>33</v>
      </c>
      <c r="M2906" t="s">
        <v>33</v>
      </c>
      <c r="N2906" t="s">
        <v>33</v>
      </c>
      <c r="O2906" t="s">
        <v>33</v>
      </c>
      <c r="P2906" t="s">
        <v>33</v>
      </c>
      <c r="Q2906" t="s">
        <v>33</v>
      </c>
      <c r="R2906" t="s">
        <v>33</v>
      </c>
      <c r="S2906" t="s">
        <v>33</v>
      </c>
      <c r="T2906" t="s">
        <v>33</v>
      </c>
      <c r="U2906" t="s">
        <v>33</v>
      </c>
      <c r="V2906" t="s">
        <v>33</v>
      </c>
      <c r="W2906" t="s">
        <v>33</v>
      </c>
      <c r="X2906">
        <v>38</v>
      </c>
      <c r="Y2906">
        <v>112</v>
      </c>
      <c r="Z2906">
        <v>31</v>
      </c>
      <c r="AA2906">
        <v>3</v>
      </c>
      <c r="AB2906">
        <v>32</v>
      </c>
      <c r="AC2906">
        <v>18</v>
      </c>
      <c r="AD2906">
        <v>3</v>
      </c>
      <c r="AE2906" t="s">
        <v>33</v>
      </c>
      <c r="AF2906" s="5" t="e">
        <f t="shared" si="135"/>
        <v>#VALUE!</v>
      </c>
      <c r="AG2906" s="1" t="e">
        <f t="shared" si="136"/>
        <v>#VALUE!</v>
      </c>
      <c r="AH2906" s="1" t="e">
        <f t="shared" si="137"/>
        <v>#VALUE!</v>
      </c>
      <c r="AI2906" s="17" t="e">
        <f t="shared" si="138"/>
        <v>#VALUE!</v>
      </c>
    </row>
    <row r="2907" spans="1:35" hidden="1" x14ac:dyDescent="0.25">
      <c r="A2907">
        <v>443571</v>
      </c>
      <c r="B2907" s="9" t="s">
        <v>5245</v>
      </c>
      <c r="C2907" s="10"/>
      <c r="D2907" t="s">
        <v>33</v>
      </c>
      <c r="E2907" t="s">
        <v>33</v>
      </c>
      <c r="F2907" t="s">
        <v>33</v>
      </c>
      <c r="G2907" t="s">
        <v>33</v>
      </c>
      <c r="H2907" t="s">
        <v>33</v>
      </c>
      <c r="I2907" t="s">
        <v>33</v>
      </c>
      <c r="J2907" t="s">
        <v>33</v>
      </c>
      <c r="K2907" t="s">
        <v>33</v>
      </c>
      <c r="L2907" t="s">
        <v>33</v>
      </c>
      <c r="M2907" t="s">
        <v>33</v>
      </c>
      <c r="N2907" t="s">
        <v>33</v>
      </c>
      <c r="O2907" t="s">
        <v>33</v>
      </c>
      <c r="P2907" t="s">
        <v>33</v>
      </c>
      <c r="Q2907">
        <v>97</v>
      </c>
      <c r="R2907">
        <v>215</v>
      </c>
      <c r="S2907">
        <v>254</v>
      </c>
      <c r="T2907">
        <v>210</v>
      </c>
      <c r="U2907">
        <v>178</v>
      </c>
      <c r="V2907">
        <v>89</v>
      </c>
      <c r="W2907">
        <v>97</v>
      </c>
      <c r="X2907">
        <v>82</v>
      </c>
      <c r="Y2907">
        <v>277</v>
      </c>
      <c r="Z2907">
        <v>205</v>
      </c>
      <c r="AA2907">
        <v>37</v>
      </c>
      <c r="AB2907">
        <v>131</v>
      </c>
      <c r="AC2907">
        <v>44</v>
      </c>
      <c r="AD2907">
        <v>63</v>
      </c>
      <c r="AE2907">
        <v>85</v>
      </c>
      <c r="AF2907" s="5">
        <f t="shared" si="135"/>
        <v>-1.0941176470588236</v>
      </c>
      <c r="AG2907" s="1">
        <f t="shared" si="136"/>
        <v>-1.411764705882353</v>
      </c>
      <c r="AH2907" s="1">
        <f t="shared" si="137"/>
        <v>0.4823529411764706</v>
      </c>
      <c r="AI2907" s="17">
        <f t="shared" si="138"/>
        <v>-0.67450980392156856</v>
      </c>
    </row>
    <row r="2908" spans="1:35" hidden="1" x14ac:dyDescent="0.25">
      <c r="A2908">
        <v>140146</v>
      </c>
      <c r="B2908" s="9" t="s">
        <v>917</v>
      </c>
      <c r="C2908" s="10"/>
      <c r="D2908">
        <v>294</v>
      </c>
      <c r="E2908">
        <v>330</v>
      </c>
      <c r="F2908">
        <v>382</v>
      </c>
      <c r="G2908">
        <v>374</v>
      </c>
      <c r="H2908">
        <v>398</v>
      </c>
      <c r="I2908">
        <v>419</v>
      </c>
      <c r="J2908">
        <v>394</v>
      </c>
      <c r="K2908">
        <v>395</v>
      </c>
      <c r="L2908">
        <v>423</v>
      </c>
      <c r="M2908">
        <v>403</v>
      </c>
      <c r="N2908">
        <v>408</v>
      </c>
      <c r="O2908">
        <v>450</v>
      </c>
      <c r="P2908">
        <v>482</v>
      </c>
      <c r="Q2908">
        <v>406</v>
      </c>
      <c r="R2908">
        <v>479</v>
      </c>
      <c r="S2908">
        <v>447</v>
      </c>
      <c r="T2908">
        <v>466</v>
      </c>
      <c r="U2908">
        <v>442</v>
      </c>
      <c r="V2908">
        <v>426</v>
      </c>
      <c r="W2908">
        <v>421</v>
      </c>
      <c r="X2908">
        <v>411</v>
      </c>
      <c r="Y2908">
        <v>425</v>
      </c>
      <c r="Z2908">
        <v>827</v>
      </c>
      <c r="AA2908">
        <v>562</v>
      </c>
      <c r="AB2908">
        <v>306</v>
      </c>
      <c r="AC2908">
        <v>256</v>
      </c>
      <c r="AD2908">
        <v>280</v>
      </c>
      <c r="AE2908">
        <v>295</v>
      </c>
      <c r="AF2908" s="5">
        <f t="shared" si="135"/>
        <v>-0.49830508474576274</v>
      </c>
      <c r="AG2908" s="1">
        <f t="shared" si="136"/>
        <v>-1.8033898305084746</v>
      </c>
      <c r="AH2908" s="1">
        <f t="shared" si="137"/>
        <v>0.13220338983050847</v>
      </c>
      <c r="AI2908" s="17">
        <f t="shared" si="138"/>
        <v>-0.7231638418079096</v>
      </c>
    </row>
    <row r="2909" spans="1:35" hidden="1" x14ac:dyDescent="0.25">
      <c r="A2909">
        <v>116226</v>
      </c>
      <c r="B2909" s="9" t="s">
        <v>379</v>
      </c>
      <c r="C2909" s="10"/>
      <c r="D2909">
        <v>347</v>
      </c>
      <c r="E2909">
        <v>336</v>
      </c>
      <c r="F2909">
        <v>353</v>
      </c>
      <c r="G2909">
        <v>354</v>
      </c>
      <c r="H2909">
        <v>344</v>
      </c>
      <c r="I2909">
        <v>326</v>
      </c>
      <c r="J2909">
        <v>357</v>
      </c>
      <c r="K2909">
        <v>253</v>
      </c>
      <c r="L2909">
        <v>378</v>
      </c>
      <c r="M2909">
        <v>463</v>
      </c>
      <c r="N2909">
        <v>134</v>
      </c>
      <c r="O2909">
        <v>398</v>
      </c>
      <c r="P2909">
        <v>414</v>
      </c>
      <c r="Q2909">
        <v>454</v>
      </c>
      <c r="R2909">
        <v>508</v>
      </c>
      <c r="S2909">
        <v>498</v>
      </c>
      <c r="T2909">
        <v>492</v>
      </c>
      <c r="U2909">
        <v>468</v>
      </c>
      <c r="V2909">
        <v>360</v>
      </c>
      <c r="W2909">
        <v>355</v>
      </c>
      <c r="X2909">
        <v>317</v>
      </c>
      <c r="Y2909">
        <v>295</v>
      </c>
      <c r="Z2909">
        <v>320</v>
      </c>
      <c r="AA2909">
        <v>296</v>
      </c>
      <c r="AB2909">
        <v>210</v>
      </c>
      <c r="AC2909">
        <v>201</v>
      </c>
      <c r="AD2909">
        <v>229</v>
      </c>
      <c r="AE2909">
        <v>208</v>
      </c>
      <c r="AF2909" s="5">
        <f t="shared" si="135"/>
        <v>-1.25</v>
      </c>
      <c r="AG2909" s="1">
        <f t="shared" si="136"/>
        <v>-0.53846153846153844</v>
      </c>
      <c r="AH2909" s="1">
        <f t="shared" si="137"/>
        <v>3.3653846153846152E-2</v>
      </c>
      <c r="AI2909" s="17">
        <f t="shared" si="138"/>
        <v>-0.58493589743589736</v>
      </c>
    </row>
    <row r="2910" spans="1:35" hidden="1" x14ac:dyDescent="0.25">
      <c r="A2910">
        <v>134714</v>
      </c>
      <c r="B2910" s="9" t="s">
        <v>781</v>
      </c>
      <c r="C2910" s="10"/>
      <c r="D2910" t="s">
        <v>33</v>
      </c>
      <c r="E2910" t="s">
        <v>33</v>
      </c>
      <c r="F2910" t="s">
        <v>33</v>
      </c>
      <c r="G2910">
        <v>151</v>
      </c>
      <c r="H2910">
        <v>94</v>
      </c>
      <c r="I2910">
        <v>90</v>
      </c>
      <c r="J2910">
        <v>110</v>
      </c>
      <c r="K2910">
        <v>105</v>
      </c>
      <c r="L2910">
        <v>116</v>
      </c>
      <c r="M2910">
        <v>115</v>
      </c>
      <c r="N2910">
        <v>140</v>
      </c>
      <c r="O2910">
        <v>95</v>
      </c>
      <c r="P2910">
        <v>134</v>
      </c>
      <c r="Q2910">
        <v>150</v>
      </c>
      <c r="R2910">
        <v>171</v>
      </c>
      <c r="S2910">
        <v>215</v>
      </c>
      <c r="T2910">
        <v>239</v>
      </c>
      <c r="U2910">
        <v>206</v>
      </c>
      <c r="V2910">
        <v>225</v>
      </c>
      <c r="W2910">
        <v>300</v>
      </c>
      <c r="X2910">
        <v>224</v>
      </c>
      <c r="Y2910">
        <v>302</v>
      </c>
      <c r="Z2910">
        <v>267</v>
      </c>
      <c r="AA2910">
        <v>257</v>
      </c>
      <c r="AB2910">
        <v>265</v>
      </c>
      <c r="AC2910">
        <v>234</v>
      </c>
      <c r="AD2910">
        <v>178</v>
      </c>
      <c r="AE2910">
        <v>154</v>
      </c>
      <c r="AF2910" s="5">
        <f t="shared" si="135"/>
        <v>-0.33766233766233766</v>
      </c>
      <c r="AG2910" s="1">
        <f t="shared" si="136"/>
        <v>-0.73376623376623373</v>
      </c>
      <c r="AH2910" s="1">
        <f t="shared" si="137"/>
        <v>-0.51948051948051943</v>
      </c>
      <c r="AI2910" s="17">
        <f t="shared" si="138"/>
        <v>-0.53030303030303028</v>
      </c>
    </row>
    <row r="2911" spans="1:35" hidden="1" x14ac:dyDescent="0.25">
      <c r="A2911">
        <v>457785</v>
      </c>
      <c r="B2911" s="9" t="s">
        <v>5930</v>
      </c>
      <c r="C2911" s="10"/>
      <c r="D2911" t="s">
        <v>33</v>
      </c>
      <c r="E2911" t="s">
        <v>33</v>
      </c>
      <c r="F2911" t="s">
        <v>33</v>
      </c>
      <c r="G2911" t="s">
        <v>33</v>
      </c>
      <c r="H2911" t="s">
        <v>33</v>
      </c>
      <c r="I2911" t="s">
        <v>33</v>
      </c>
      <c r="J2911" t="s">
        <v>33</v>
      </c>
      <c r="K2911" t="s">
        <v>33</v>
      </c>
      <c r="L2911" t="s">
        <v>33</v>
      </c>
      <c r="M2911" t="s">
        <v>33</v>
      </c>
      <c r="N2911" t="s">
        <v>33</v>
      </c>
      <c r="O2911" t="s">
        <v>33</v>
      </c>
      <c r="P2911" t="s">
        <v>33</v>
      </c>
      <c r="Q2911" t="s">
        <v>33</v>
      </c>
      <c r="R2911" t="s">
        <v>33</v>
      </c>
      <c r="S2911" t="s">
        <v>33</v>
      </c>
      <c r="T2911" t="s">
        <v>33</v>
      </c>
      <c r="U2911" t="s">
        <v>33</v>
      </c>
      <c r="V2911" t="s">
        <v>33</v>
      </c>
      <c r="W2911" t="s">
        <v>33</v>
      </c>
      <c r="X2911">
        <v>85</v>
      </c>
      <c r="Y2911">
        <v>118</v>
      </c>
      <c r="Z2911">
        <v>105</v>
      </c>
      <c r="AA2911">
        <v>118</v>
      </c>
      <c r="AB2911">
        <v>119</v>
      </c>
      <c r="AC2911">
        <v>91</v>
      </c>
      <c r="AD2911">
        <v>112</v>
      </c>
      <c r="AE2911">
        <v>94</v>
      </c>
      <c r="AF2911" s="5" t="e">
        <f t="shared" si="135"/>
        <v>#VALUE!</v>
      </c>
      <c r="AG2911" s="1">
        <f t="shared" si="136"/>
        <v>-0.11702127659574468</v>
      </c>
      <c r="AH2911" s="1">
        <f t="shared" si="137"/>
        <v>3.1914893617021274E-2</v>
      </c>
      <c r="AI2911" s="17" t="e">
        <f t="shared" si="138"/>
        <v>#VALUE!</v>
      </c>
    </row>
    <row r="2912" spans="1:35" hidden="1" x14ac:dyDescent="0.25">
      <c r="A2912">
        <v>235501</v>
      </c>
      <c r="B2912" s="9" t="s">
        <v>3872</v>
      </c>
      <c r="C2912" s="10"/>
      <c r="D2912" t="s">
        <v>33</v>
      </c>
      <c r="E2912" t="s">
        <v>33</v>
      </c>
      <c r="F2912" t="s">
        <v>33</v>
      </c>
      <c r="G2912">
        <v>273</v>
      </c>
      <c r="H2912">
        <v>385</v>
      </c>
      <c r="I2912">
        <v>303</v>
      </c>
      <c r="J2912">
        <v>307</v>
      </c>
      <c r="K2912">
        <v>309</v>
      </c>
      <c r="L2912">
        <v>345</v>
      </c>
      <c r="M2912">
        <v>268</v>
      </c>
      <c r="N2912">
        <v>250</v>
      </c>
      <c r="O2912">
        <v>291</v>
      </c>
      <c r="P2912">
        <v>222</v>
      </c>
      <c r="Q2912">
        <v>205</v>
      </c>
      <c r="R2912">
        <v>286</v>
      </c>
      <c r="S2912">
        <v>232</v>
      </c>
      <c r="T2912">
        <v>249</v>
      </c>
      <c r="U2912">
        <v>320</v>
      </c>
      <c r="V2912">
        <v>297</v>
      </c>
      <c r="W2912">
        <v>424</v>
      </c>
      <c r="X2912">
        <v>487</v>
      </c>
      <c r="Y2912">
        <v>485</v>
      </c>
      <c r="Z2912">
        <v>382</v>
      </c>
      <c r="AA2912">
        <v>266</v>
      </c>
      <c r="AB2912">
        <v>136</v>
      </c>
      <c r="AC2912">
        <v>122</v>
      </c>
      <c r="AD2912">
        <v>85</v>
      </c>
      <c r="AE2912">
        <v>126</v>
      </c>
      <c r="AF2912" s="5">
        <f t="shared" si="135"/>
        <v>-1.5396825396825398</v>
      </c>
      <c r="AG2912" s="1">
        <f t="shared" si="136"/>
        <v>-2.0317460317460316</v>
      </c>
      <c r="AH2912" s="1">
        <f t="shared" si="137"/>
        <v>3.1746031746031744E-2</v>
      </c>
      <c r="AI2912" s="17">
        <f t="shared" si="138"/>
        <v>-1.1798941798941798</v>
      </c>
    </row>
    <row r="2913" spans="1:35" hidden="1" x14ac:dyDescent="0.25">
      <c r="A2913">
        <v>436614</v>
      </c>
      <c r="B2913" s="9" t="s">
        <v>4996</v>
      </c>
      <c r="C2913" s="10"/>
      <c r="D2913" t="s">
        <v>33</v>
      </c>
      <c r="E2913" t="s">
        <v>33</v>
      </c>
      <c r="F2913" t="s">
        <v>33</v>
      </c>
      <c r="G2913" t="s">
        <v>33</v>
      </c>
      <c r="H2913" t="s">
        <v>33</v>
      </c>
      <c r="I2913" t="s">
        <v>33</v>
      </c>
      <c r="J2913" t="s">
        <v>33</v>
      </c>
      <c r="K2913" t="s">
        <v>33</v>
      </c>
      <c r="L2913" t="s">
        <v>33</v>
      </c>
      <c r="M2913" t="s">
        <v>33</v>
      </c>
      <c r="N2913">
        <v>61</v>
      </c>
      <c r="O2913">
        <v>87</v>
      </c>
      <c r="P2913">
        <v>63</v>
      </c>
      <c r="Q2913">
        <v>75</v>
      </c>
      <c r="R2913">
        <v>79</v>
      </c>
      <c r="S2913">
        <v>79</v>
      </c>
      <c r="T2913">
        <v>83</v>
      </c>
      <c r="U2913">
        <v>61</v>
      </c>
      <c r="V2913">
        <v>79</v>
      </c>
      <c r="W2913">
        <v>91</v>
      </c>
      <c r="X2913">
        <v>84</v>
      </c>
      <c r="Y2913">
        <v>75</v>
      </c>
      <c r="Z2913">
        <v>68</v>
      </c>
      <c r="AA2913">
        <v>61</v>
      </c>
      <c r="AB2913">
        <v>69</v>
      </c>
      <c r="AC2913">
        <v>70</v>
      </c>
      <c r="AD2913">
        <v>90</v>
      </c>
      <c r="AE2913">
        <v>81</v>
      </c>
      <c r="AF2913" s="5">
        <f t="shared" si="135"/>
        <v>0.24691358024691357</v>
      </c>
      <c r="AG2913" s="1">
        <f t="shared" si="136"/>
        <v>0.16049382716049382</v>
      </c>
      <c r="AH2913" s="1">
        <f t="shared" si="137"/>
        <v>0.13580246913580246</v>
      </c>
      <c r="AI2913" s="17">
        <f t="shared" si="138"/>
        <v>0.18106995884773661</v>
      </c>
    </row>
    <row r="2914" spans="1:35" hidden="1" x14ac:dyDescent="0.25">
      <c r="A2914">
        <v>431284</v>
      </c>
      <c r="B2914" s="9" t="s">
        <v>4903</v>
      </c>
      <c r="C2914" s="10"/>
      <c r="D2914" t="s">
        <v>33</v>
      </c>
      <c r="E2914" t="s">
        <v>33</v>
      </c>
      <c r="F2914" t="s">
        <v>33</v>
      </c>
      <c r="G2914" t="s">
        <v>33</v>
      </c>
      <c r="H2914" t="s">
        <v>33</v>
      </c>
      <c r="I2914" t="s">
        <v>33</v>
      </c>
      <c r="J2914" t="s">
        <v>33</v>
      </c>
      <c r="K2914" t="s">
        <v>33</v>
      </c>
      <c r="L2914">
        <v>69</v>
      </c>
      <c r="M2914">
        <v>99</v>
      </c>
      <c r="N2914">
        <v>81</v>
      </c>
      <c r="O2914">
        <v>90</v>
      </c>
      <c r="P2914">
        <v>120</v>
      </c>
      <c r="Q2914">
        <v>114</v>
      </c>
      <c r="R2914">
        <v>105</v>
      </c>
      <c r="S2914">
        <v>108</v>
      </c>
      <c r="T2914">
        <v>71</v>
      </c>
      <c r="U2914">
        <v>76</v>
      </c>
      <c r="V2914">
        <v>68</v>
      </c>
      <c r="W2914">
        <v>63</v>
      </c>
      <c r="X2914">
        <v>55</v>
      </c>
      <c r="Y2914">
        <v>42</v>
      </c>
      <c r="Z2914">
        <v>48</v>
      </c>
      <c r="AA2914">
        <v>55</v>
      </c>
      <c r="AB2914">
        <v>56</v>
      </c>
      <c r="AC2914">
        <v>48</v>
      </c>
      <c r="AD2914">
        <v>84</v>
      </c>
      <c r="AE2914">
        <v>64</v>
      </c>
      <c r="AF2914" s="5">
        <f t="shared" si="135"/>
        <v>-0.1875</v>
      </c>
      <c r="AG2914" s="1">
        <f t="shared" si="136"/>
        <v>0.25</v>
      </c>
      <c r="AH2914" s="1">
        <f t="shared" si="137"/>
        <v>0.25</v>
      </c>
      <c r="AI2914" s="17">
        <f t="shared" si="138"/>
        <v>0.10416666666666667</v>
      </c>
    </row>
    <row r="2915" spans="1:35" hidden="1" x14ac:dyDescent="0.25">
      <c r="A2915">
        <v>488378</v>
      </c>
      <c r="B2915" s="9" t="s">
        <v>6882</v>
      </c>
      <c r="C2915" s="10"/>
      <c r="D2915" t="s">
        <v>33</v>
      </c>
      <c r="E2915" t="s">
        <v>33</v>
      </c>
      <c r="F2915" t="s">
        <v>33</v>
      </c>
      <c r="G2915" t="s">
        <v>33</v>
      </c>
      <c r="H2915" t="s">
        <v>33</v>
      </c>
      <c r="I2915" t="s">
        <v>33</v>
      </c>
      <c r="J2915" t="s">
        <v>33</v>
      </c>
      <c r="K2915" t="s">
        <v>33</v>
      </c>
      <c r="L2915" t="s">
        <v>33</v>
      </c>
      <c r="M2915" t="s">
        <v>33</v>
      </c>
      <c r="N2915" t="s">
        <v>33</v>
      </c>
      <c r="O2915" t="s">
        <v>33</v>
      </c>
      <c r="P2915" t="s">
        <v>33</v>
      </c>
      <c r="Q2915" t="s">
        <v>33</v>
      </c>
      <c r="R2915" t="s">
        <v>33</v>
      </c>
      <c r="S2915" t="s">
        <v>33</v>
      </c>
      <c r="T2915" t="s">
        <v>33</v>
      </c>
      <c r="U2915" t="s">
        <v>33</v>
      </c>
      <c r="V2915" t="s">
        <v>33</v>
      </c>
      <c r="W2915" t="s">
        <v>33</v>
      </c>
      <c r="X2915" t="s">
        <v>33</v>
      </c>
      <c r="Y2915" t="s">
        <v>33</v>
      </c>
      <c r="Z2915" t="s">
        <v>33</v>
      </c>
      <c r="AA2915" t="s">
        <v>33</v>
      </c>
      <c r="AB2915" t="s">
        <v>33</v>
      </c>
      <c r="AC2915" t="s">
        <v>33</v>
      </c>
      <c r="AD2915">
        <v>23</v>
      </c>
      <c r="AE2915">
        <v>32</v>
      </c>
      <c r="AF2915" s="5" t="e">
        <f t="shared" si="135"/>
        <v>#VALUE!</v>
      </c>
      <c r="AG2915" s="1" t="e">
        <f t="shared" si="136"/>
        <v>#VALUE!</v>
      </c>
      <c r="AH2915" s="1" t="e">
        <f t="shared" si="137"/>
        <v>#VALUE!</v>
      </c>
      <c r="AI2915" s="17" t="e">
        <f t="shared" si="138"/>
        <v>#VALUE!</v>
      </c>
    </row>
    <row r="2916" spans="1:35" hidden="1" x14ac:dyDescent="0.25">
      <c r="A2916">
        <v>238005</v>
      </c>
      <c r="B2916" s="9" t="s">
        <v>3952</v>
      </c>
      <c r="C2916" s="10"/>
      <c r="D2916" t="s">
        <v>33</v>
      </c>
      <c r="E2916" t="s">
        <v>33</v>
      </c>
      <c r="F2916" t="s">
        <v>33</v>
      </c>
      <c r="G2916">
        <v>45</v>
      </c>
      <c r="H2916">
        <v>56</v>
      </c>
      <c r="I2916">
        <v>61</v>
      </c>
      <c r="J2916">
        <v>47</v>
      </c>
      <c r="K2916">
        <v>50</v>
      </c>
      <c r="L2916">
        <v>35</v>
      </c>
      <c r="M2916">
        <v>27</v>
      </c>
      <c r="N2916">
        <v>36</v>
      </c>
      <c r="O2916">
        <v>48</v>
      </c>
      <c r="P2916">
        <v>51</v>
      </c>
      <c r="Q2916">
        <v>80</v>
      </c>
      <c r="R2916">
        <v>87</v>
      </c>
      <c r="S2916">
        <v>117</v>
      </c>
      <c r="T2916">
        <v>82</v>
      </c>
      <c r="U2916">
        <v>87</v>
      </c>
      <c r="V2916">
        <v>66</v>
      </c>
      <c r="W2916">
        <v>71</v>
      </c>
      <c r="X2916">
        <v>79</v>
      </c>
      <c r="Y2916">
        <v>76</v>
      </c>
      <c r="Z2916">
        <v>70</v>
      </c>
      <c r="AA2916">
        <v>70</v>
      </c>
      <c r="AB2916">
        <v>87</v>
      </c>
      <c r="AC2916">
        <v>75</v>
      </c>
      <c r="AD2916">
        <v>71</v>
      </c>
      <c r="AE2916">
        <v>66</v>
      </c>
      <c r="AF2916" s="5">
        <f t="shared" si="135"/>
        <v>-0.31818181818181818</v>
      </c>
      <c r="AG2916" s="1">
        <f t="shared" si="136"/>
        <v>-6.0606060606060608E-2</v>
      </c>
      <c r="AH2916" s="1">
        <f t="shared" si="137"/>
        <v>-0.13636363636363635</v>
      </c>
      <c r="AI2916" s="17">
        <f t="shared" si="138"/>
        <v>-0.17171717171717171</v>
      </c>
    </row>
    <row r="2917" spans="1:35" hidden="1" x14ac:dyDescent="0.25">
      <c r="A2917">
        <v>225779</v>
      </c>
      <c r="B2917" s="9" t="s">
        <v>3586</v>
      </c>
      <c r="C2917" s="10"/>
      <c r="D2917" t="s">
        <v>33</v>
      </c>
      <c r="E2917" t="s">
        <v>33</v>
      </c>
      <c r="F2917" t="s">
        <v>33</v>
      </c>
      <c r="G2917">
        <v>177</v>
      </c>
      <c r="H2917">
        <v>218</v>
      </c>
      <c r="I2917">
        <v>178</v>
      </c>
      <c r="J2917">
        <v>187</v>
      </c>
      <c r="K2917">
        <v>192</v>
      </c>
      <c r="L2917">
        <v>184</v>
      </c>
      <c r="M2917">
        <v>163</v>
      </c>
      <c r="N2917">
        <v>221</v>
      </c>
      <c r="O2917">
        <v>546</v>
      </c>
      <c r="P2917">
        <v>456</v>
      </c>
      <c r="Q2917">
        <v>583</v>
      </c>
      <c r="R2917">
        <v>598</v>
      </c>
      <c r="S2917">
        <v>428</v>
      </c>
      <c r="T2917">
        <v>482</v>
      </c>
      <c r="U2917">
        <v>480</v>
      </c>
      <c r="V2917">
        <v>263</v>
      </c>
      <c r="W2917">
        <v>214</v>
      </c>
      <c r="X2917">
        <v>251</v>
      </c>
      <c r="Y2917">
        <v>328</v>
      </c>
      <c r="Z2917">
        <v>245</v>
      </c>
      <c r="AA2917">
        <v>196</v>
      </c>
      <c r="AB2917">
        <v>72</v>
      </c>
      <c r="AC2917">
        <v>59</v>
      </c>
      <c r="AD2917">
        <v>42</v>
      </c>
      <c r="AE2917">
        <v>38</v>
      </c>
      <c r="AF2917" s="5">
        <f t="shared" si="135"/>
        <v>-11.631578947368421</v>
      </c>
      <c r="AG2917" s="1">
        <f t="shared" si="136"/>
        <v>-5.4473684210526319</v>
      </c>
      <c r="AH2917" s="1">
        <f t="shared" si="137"/>
        <v>-0.55263157894736847</v>
      </c>
      <c r="AI2917" s="17">
        <f t="shared" si="138"/>
        <v>-5.8771929824561413</v>
      </c>
    </row>
    <row r="2918" spans="1:35" hidden="1" x14ac:dyDescent="0.25">
      <c r="A2918">
        <v>225788</v>
      </c>
      <c r="B2918" s="9" t="s">
        <v>3586</v>
      </c>
      <c r="C2918" s="10"/>
      <c r="D2918" t="s">
        <v>33</v>
      </c>
      <c r="E2918" t="s">
        <v>33</v>
      </c>
      <c r="F2918" t="s">
        <v>33</v>
      </c>
      <c r="G2918">
        <v>180</v>
      </c>
      <c r="H2918">
        <v>211</v>
      </c>
      <c r="I2918">
        <v>213</v>
      </c>
      <c r="J2918">
        <v>223</v>
      </c>
      <c r="K2918">
        <v>179</v>
      </c>
      <c r="L2918">
        <v>423</v>
      </c>
      <c r="M2918">
        <v>271</v>
      </c>
      <c r="N2918">
        <v>261</v>
      </c>
      <c r="O2918">
        <v>228</v>
      </c>
      <c r="P2918">
        <v>616</v>
      </c>
      <c r="Q2918">
        <v>635</v>
      </c>
      <c r="R2918">
        <v>485</v>
      </c>
      <c r="S2918">
        <v>658</v>
      </c>
      <c r="T2918">
        <v>209</v>
      </c>
      <c r="U2918">
        <v>147</v>
      </c>
      <c r="V2918">
        <v>348</v>
      </c>
      <c r="W2918">
        <v>300</v>
      </c>
      <c r="X2918">
        <v>268</v>
      </c>
      <c r="Y2918">
        <v>367</v>
      </c>
      <c r="Z2918">
        <v>311</v>
      </c>
      <c r="AA2918">
        <v>195</v>
      </c>
      <c r="AB2918">
        <v>121</v>
      </c>
      <c r="AC2918">
        <v>98</v>
      </c>
      <c r="AD2918">
        <v>79</v>
      </c>
      <c r="AE2918" t="s">
        <v>33</v>
      </c>
      <c r="AF2918" s="5" t="e">
        <f t="shared" si="135"/>
        <v>#VALUE!</v>
      </c>
      <c r="AG2918" s="1" t="e">
        <f t="shared" si="136"/>
        <v>#VALUE!</v>
      </c>
      <c r="AH2918" s="1" t="e">
        <f t="shared" si="137"/>
        <v>#VALUE!</v>
      </c>
      <c r="AI2918" s="17" t="e">
        <f t="shared" si="138"/>
        <v>#VALUE!</v>
      </c>
    </row>
    <row r="2919" spans="1:35" hidden="1" x14ac:dyDescent="0.25">
      <c r="A2919">
        <v>151458</v>
      </c>
      <c r="B2919" s="9" t="s">
        <v>1200</v>
      </c>
      <c r="C2919" s="10"/>
      <c r="D2919">
        <v>504</v>
      </c>
      <c r="E2919">
        <v>513</v>
      </c>
      <c r="F2919">
        <v>512</v>
      </c>
      <c r="G2919">
        <v>595</v>
      </c>
      <c r="H2919">
        <v>586</v>
      </c>
      <c r="I2919">
        <v>557</v>
      </c>
      <c r="J2919">
        <v>529</v>
      </c>
      <c r="K2919">
        <v>675</v>
      </c>
      <c r="L2919">
        <v>738</v>
      </c>
      <c r="M2919">
        <v>770</v>
      </c>
      <c r="N2919">
        <v>642</v>
      </c>
      <c r="O2919">
        <v>635</v>
      </c>
      <c r="P2919">
        <v>580</v>
      </c>
      <c r="Q2919">
        <v>544</v>
      </c>
      <c r="R2919">
        <v>533</v>
      </c>
      <c r="S2919">
        <v>614</v>
      </c>
      <c r="T2919">
        <v>684</v>
      </c>
      <c r="U2919">
        <v>685</v>
      </c>
      <c r="V2919">
        <v>629</v>
      </c>
      <c r="W2919">
        <v>656</v>
      </c>
      <c r="X2919">
        <v>580</v>
      </c>
      <c r="Y2919">
        <v>559</v>
      </c>
      <c r="Z2919">
        <v>438</v>
      </c>
      <c r="AA2919">
        <v>406</v>
      </c>
      <c r="AB2919">
        <v>372</v>
      </c>
      <c r="AC2919">
        <v>340</v>
      </c>
      <c r="AD2919">
        <v>314</v>
      </c>
      <c r="AE2919">
        <v>244</v>
      </c>
      <c r="AF2919" s="5">
        <f t="shared" si="135"/>
        <v>-1.8073770491803278</v>
      </c>
      <c r="AG2919" s="1">
        <f t="shared" si="136"/>
        <v>-0.79508196721311475</v>
      </c>
      <c r="AH2919" s="1">
        <f t="shared" si="137"/>
        <v>-0.39344262295081966</v>
      </c>
      <c r="AI2919" s="17">
        <f t="shared" si="138"/>
        <v>-0.99863387978142082</v>
      </c>
    </row>
    <row r="2920" spans="1:35" hidden="1" x14ac:dyDescent="0.25">
      <c r="A2920">
        <v>151467</v>
      </c>
      <c r="B2920" s="9" t="s">
        <v>1201</v>
      </c>
      <c r="C2920" s="10"/>
      <c r="D2920">
        <v>228</v>
      </c>
      <c r="E2920">
        <v>221</v>
      </c>
      <c r="F2920">
        <v>219</v>
      </c>
      <c r="G2920">
        <v>255</v>
      </c>
      <c r="H2920">
        <v>207</v>
      </c>
      <c r="I2920">
        <v>233</v>
      </c>
      <c r="J2920">
        <v>208</v>
      </c>
      <c r="K2920">
        <v>228</v>
      </c>
      <c r="L2920">
        <v>247</v>
      </c>
      <c r="M2920">
        <v>265</v>
      </c>
      <c r="N2920">
        <v>274</v>
      </c>
      <c r="O2920">
        <v>255</v>
      </c>
      <c r="P2920">
        <v>308</v>
      </c>
      <c r="Q2920">
        <v>317</v>
      </c>
      <c r="R2920">
        <v>293</v>
      </c>
      <c r="S2920">
        <v>289</v>
      </c>
      <c r="T2920">
        <v>295</v>
      </c>
      <c r="U2920">
        <v>248</v>
      </c>
      <c r="V2920">
        <v>406</v>
      </c>
      <c r="W2920">
        <v>313</v>
      </c>
      <c r="X2920">
        <v>404</v>
      </c>
      <c r="Y2920">
        <v>413</v>
      </c>
      <c r="Z2920">
        <v>403</v>
      </c>
      <c r="AA2920">
        <v>399</v>
      </c>
      <c r="AB2920">
        <v>354</v>
      </c>
      <c r="AC2920">
        <v>324</v>
      </c>
      <c r="AD2920">
        <v>277</v>
      </c>
      <c r="AE2920">
        <v>319</v>
      </c>
      <c r="AF2920" s="5">
        <f t="shared" si="135"/>
        <v>0.2225705329153605</v>
      </c>
      <c r="AG2920" s="1">
        <f t="shared" si="136"/>
        <v>-0.26332288401253917</v>
      </c>
      <c r="AH2920" s="1">
        <f t="shared" si="137"/>
        <v>-1.5673981191222569E-2</v>
      </c>
      <c r="AI2920" s="17">
        <f t="shared" si="138"/>
        <v>-1.8808777429467082E-2</v>
      </c>
    </row>
    <row r="2921" spans="1:35" hidden="1" x14ac:dyDescent="0.25">
      <c r="A2921">
        <v>462336</v>
      </c>
      <c r="B2921" s="9" t="s">
        <v>6213</v>
      </c>
      <c r="C2921" s="10"/>
      <c r="D2921" t="s">
        <v>33</v>
      </c>
      <c r="E2921" t="s">
        <v>33</v>
      </c>
      <c r="F2921" t="s">
        <v>33</v>
      </c>
      <c r="G2921" t="s">
        <v>33</v>
      </c>
      <c r="H2921" t="s">
        <v>33</v>
      </c>
      <c r="I2921" t="s">
        <v>33</v>
      </c>
      <c r="J2921" t="s">
        <v>33</v>
      </c>
      <c r="K2921" t="s">
        <v>33</v>
      </c>
      <c r="L2921" t="s">
        <v>33</v>
      </c>
      <c r="M2921" t="s">
        <v>33</v>
      </c>
      <c r="N2921" t="s">
        <v>33</v>
      </c>
      <c r="O2921" t="s">
        <v>33</v>
      </c>
      <c r="P2921" t="s">
        <v>33</v>
      </c>
      <c r="Q2921" t="s">
        <v>33</v>
      </c>
      <c r="R2921" t="s">
        <v>33</v>
      </c>
      <c r="S2921" t="s">
        <v>33</v>
      </c>
      <c r="T2921" t="s">
        <v>33</v>
      </c>
      <c r="U2921" t="s">
        <v>33</v>
      </c>
      <c r="V2921" t="s">
        <v>33</v>
      </c>
      <c r="W2921" t="s">
        <v>33</v>
      </c>
      <c r="X2921" t="s">
        <v>33</v>
      </c>
      <c r="Y2921">
        <v>18</v>
      </c>
      <c r="Z2921">
        <v>31</v>
      </c>
      <c r="AA2921">
        <v>35</v>
      </c>
      <c r="AB2921">
        <v>53</v>
      </c>
      <c r="AC2921">
        <v>54</v>
      </c>
      <c r="AD2921">
        <v>109</v>
      </c>
      <c r="AE2921">
        <v>108</v>
      </c>
      <c r="AF2921" s="5" t="e">
        <f t="shared" si="135"/>
        <v>#VALUE!</v>
      </c>
      <c r="AG2921" s="1">
        <f t="shared" si="136"/>
        <v>0.71296296296296291</v>
      </c>
      <c r="AH2921" s="1">
        <f t="shared" si="137"/>
        <v>0.5</v>
      </c>
      <c r="AI2921" s="17" t="e">
        <f t="shared" si="138"/>
        <v>#VALUE!</v>
      </c>
    </row>
    <row r="2922" spans="1:35" hidden="1" x14ac:dyDescent="0.25">
      <c r="A2922">
        <v>203289</v>
      </c>
      <c r="B2922" s="9" t="s">
        <v>2810</v>
      </c>
      <c r="C2922" s="10"/>
      <c r="D2922">
        <v>86</v>
      </c>
      <c r="E2922">
        <v>79</v>
      </c>
      <c r="F2922">
        <v>82</v>
      </c>
      <c r="G2922">
        <v>86</v>
      </c>
      <c r="H2922">
        <v>77</v>
      </c>
      <c r="I2922">
        <v>94</v>
      </c>
      <c r="J2922">
        <v>92</v>
      </c>
      <c r="K2922">
        <v>93</v>
      </c>
      <c r="L2922">
        <v>97</v>
      </c>
      <c r="M2922">
        <v>121</v>
      </c>
      <c r="N2922">
        <v>123</v>
      </c>
      <c r="O2922">
        <v>121</v>
      </c>
      <c r="P2922">
        <v>117</v>
      </c>
      <c r="Q2922">
        <v>100</v>
      </c>
      <c r="R2922">
        <v>99</v>
      </c>
      <c r="S2922">
        <v>112</v>
      </c>
      <c r="T2922">
        <v>104</v>
      </c>
      <c r="U2922">
        <v>84</v>
      </c>
      <c r="V2922">
        <v>123</v>
      </c>
      <c r="W2922">
        <v>117</v>
      </c>
      <c r="X2922">
        <v>98</v>
      </c>
      <c r="Y2922">
        <v>63</v>
      </c>
      <c r="Z2922">
        <v>59</v>
      </c>
      <c r="AA2922">
        <v>74</v>
      </c>
      <c r="AB2922">
        <v>74</v>
      </c>
      <c r="AC2922">
        <v>62</v>
      </c>
      <c r="AD2922">
        <v>55</v>
      </c>
      <c r="AE2922">
        <v>54</v>
      </c>
      <c r="AF2922" s="5">
        <f t="shared" si="135"/>
        <v>-0.55555555555555558</v>
      </c>
      <c r="AG2922" s="1">
        <f t="shared" si="136"/>
        <v>-9.2592592592592587E-2</v>
      </c>
      <c r="AH2922" s="1">
        <f t="shared" si="137"/>
        <v>-0.14814814814814814</v>
      </c>
      <c r="AI2922" s="17">
        <f t="shared" si="138"/>
        <v>-0.26543209876543211</v>
      </c>
    </row>
    <row r="2923" spans="1:35" hidden="1" x14ac:dyDescent="0.25">
      <c r="A2923">
        <v>461175</v>
      </c>
      <c r="B2923" s="9" t="s">
        <v>6137</v>
      </c>
      <c r="C2923" s="10"/>
      <c r="D2923" t="s">
        <v>33</v>
      </c>
      <c r="E2923" t="s">
        <v>33</v>
      </c>
      <c r="F2923" t="s">
        <v>33</v>
      </c>
      <c r="G2923" t="s">
        <v>33</v>
      </c>
      <c r="H2923" t="s">
        <v>33</v>
      </c>
      <c r="I2923" t="s">
        <v>33</v>
      </c>
      <c r="J2923" t="s">
        <v>33</v>
      </c>
      <c r="K2923" t="s">
        <v>33</v>
      </c>
      <c r="L2923" t="s">
        <v>33</v>
      </c>
      <c r="M2923" t="s">
        <v>33</v>
      </c>
      <c r="N2923" t="s">
        <v>33</v>
      </c>
      <c r="O2923" t="s">
        <v>33</v>
      </c>
      <c r="P2923" t="s">
        <v>33</v>
      </c>
      <c r="Q2923" t="s">
        <v>33</v>
      </c>
      <c r="R2923" t="s">
        <v>33</v>
      </c>
      <c r="S2923" t="s">
        <v>33</v>
      </c>
      <c r="T2923" t="s">
        <v>33</v>
      </c>
      <c r="U2923" t="s">
        <v>33</v>
      </c>
      <c r="V2923" t="s">
        <v>33</v>
      </c>
      <c r="W2923" t="s">
        <v>33</v>
      </c>
      <c r="X2923" t="s">
        <v>33</v>
      </c>
      <c r="Y2923">
        <v>146</v>
      </c>
      <c r="Z2923">
        <v>185</v>
      </c>
      <c r="AA2923">
        <v>179</v>
      </c>
      <c r="AB2923">
        <v>165</v>
      </c>
      <c r="AC2923">
        <v>189</v>
      </c>
      <c r="AD2923">
        <v>180</v>
      </c>
      <c r="AE2923">
        <v>159</v>
      </c>
      <c r="AF2923" s="5" t="e">
        <f t="shared" si="135"/>
        <v>#VALUE!</v>
      </c>
      <c r="AG2923" s="1">
        <f t="shared" si="136"/>
        <v>-0.16352201257861634</v>
      </c>
      <c r="AH2923" s="1">
        <f t="shared" si="137"/>
        <v>-0.18867924528301888</v>
      </c>
      <c r="AI2923" s="17" t="e">
        <f t="shared" si="138"/>
        <v>#VALUE!</v>
      </c>
    </row>
    <row r="2924" spans="1:35" hidden="1" x14ac:dyDescent="0.25">
      <c r="A2924">
        <v>455053</v>
      </c>
      <c r="B2924" s="9" t="s">
        <v>5769</v>
      </c>
      <c r="C2924" s="10"/>
      <c r="D2924" t="s">
        <v>33</v>
      </c>
      <c r="E2924" t="s">
        <v>33</v>
      </c>
      <c r="F2924" t="s">
        <v>33</v>
      </c>
      <c r="G2924" t="s">
        <v>33</v>
      </c>
      <c r="H2924" t="s">
        <v>33</v>
      </c>
      <c r="I2924" t="s">
        <v>33</v>
      </c>
      <c r="J2924" t="s">
        <v>33</v>
      </c>
      <c r="K2924" t="s">
        <v>33</v>
      </c>
      <c r="L2924" t="s">
        <v>33</v>
      </c>
      <c r="M2924" t="s">
        <v>33</v>
      </c>
      <c r="N2924" t="s">
        <v>33</v>
      </c>
      <c r="O2924" t="s">
        <v>33</v>
      </c>
      <c r="P2924" t="s">
        <v>33</v>
      </c>
      <c r="Q2924" t="s">
        <v>33</v>
      </c>
      <c r="R2924" t="s">
        <v>33</v>
      </c>
      <c r="S2924" t="s">
        <v>33</v>
      </c>
      <c r="T2924" t="s">
        <v>33</v>
      </c>
      <c r="U2924" t="s">
        <v>33</v>
      </c>
      <c r="V2924" t="s">
        <v>33</v>
      </c>
      <c r="W2924">
        <v>109</v>
      </c>
      <c r="X2924">
        <v>128</v>
      </c>
      <c r="Y2924">
        <v>61</v>
      </c>
      <c r="Z2924">
        <v>95</v>
      </c>
      <c r="AA2924">
        <v>47</v>
      </c>
      <c r="AB2924">
        <v>47</v>
      </c>
      <c r="AC2924">
        <v>44</v>
      </c>
      <c r="AD2924">
        <v>39</v>
      </c>
      <c r="AE2924">
        <v>29</v>
      </c>
      <c r="AF2924" s="5" t="e">
        <f t="shared" si="135"/>
        <v>#VALUE!</v>
      </c>
      <c r="AG2924" s="1">
        <f t="shared" si="136"/>
        <v>-2.2758620689655173</v>
      </c>
      <c r="AH2924" s="1">
        <f t="shared" si="137"/>
        <v>-0.51724137931034486</v>
      </c>
      <c r="AI2924" s="17" t="e">
        <f t="shared" si="138"/>
        <v>#VALUE!</v>
      </c>
    </row>
    <row r="2925" spans="1:35" hidden="1" x14ac:dyDescent="0.25">
      <c r="A2925">
        <v>453297</v>
      </c>
      <c r="B2925" s="9" t="s">
        <v>5714</v>
      </c>
      <c r="C2925" s="10"/>
      <c r="D2925" t="s">
        <v>33</v>
      </c>
      <c r="E2925" t="s">
        <v>33</v>
      </c>
      <c r="F2925" t="s">
        <v>33</v>
      </c>
      <c r="G2925" t="s">
        <v>33</v>
      </c>
      <c r="H2925" t="s">
        <v>33</v>
      </c>
      <c r="I2925" t="s">
        <v>33</v>
      </c>
      <c r="J2925" t="s">
        <v>33</v>
      </c>
      <c r="K2925" t="s">
        <v>33</v>
      </c>
      <c r="L2925" t="s">
        <v>33</v>
      </c>
      <c r="M2925" t="s">
        <v>33</v>
      </c>
      <c r="N2925" t="s">
        <v>33</v>
      </c>
      <c r="O2925" t="s">
        <v>33</v>
      </c>
      <c r="P2925" t="s">
        <v>33</v>
      </c>
      <c r="Q2925" t="s">
        <v>33</v>
      </c>
      <c r="R2925" t="s">
        <v>33</v>
      </c>
      <c r="S2925" t="s">
        <v>33</v>
      </c>
      <c r="T2925" t="s">
        <v>33</v>
      </c>
      <c r="U2925" t="s">
        <v>33</v>
      </c>
      <c r="V2925">
        <v>83</v>
      </c>
      <c r="W2925">
        <v>50</v>
      </c>
      <c r="X2925">
        <v>67</v>
      </c>
      <c r="Y2925">
        <v>39</v>
      </c>
      <c r="Z2925">
        <v>35</v>
      </c>
      <c r="AA2925">
        <v>40</v>
      </c>
      <c r="AB2925">
        <v>39</v>
      </c>
      <c r="AC2925">
        <v>34</v>
      </c>
      <c r="AD2925">
        <v>20</v>
      </c>
      <c r="AE2925">
        <v>27</v>
      </c>
      <c r="AF2925" s="5" t="e">
        <f t="shared" si="135"/>
        <v>#VALUE!</v>
      </c>
      <c r="AG2925" s="1">
        <f t="shared" si="136"/>
        <v>-0.29629629629629628</v>
      </c>
      <c r="AH2925" s="1">
        <f t="shared" si="137"/>
        <v>-0.25925925925925924</v>
      </c>
      <c r="AI2925" s="17" t="e">
        <f t="shared" si="138"/>
        <v>#VALUE!</v>
      </c>
    </row>
    <row r="2926" spans="1:35" hidden="1" x14ac:dyDescent="0.25">
      <c r="A2926">
        <v>475097</v>
      </c>
      <c r="B2926" s="9" t="s">
        <v>6286</v>
      </c>
      <c r="C2926" s="10"/>
      <c r="D2926" t="s">
        <v>33</v>
      </c>
      <c r="E2926" t="s">
        <v>33</v>
      </c>
      <c r="F2926" t="s">
        <v>33</v>
      </c>
      <c r="G2926" t="s">
        <v>33</v>
      </c>
      <c r="H2926" t="s">
        <v>33</v>
      </c>
      <c r="I2926" t="s">
        <v>33</v>
      </c>
      <c r="J2926" t="s">
        <v>33</v>
      </c>
      <c r="K2926" t="s">
        <v>33</v>
      </c>
      <c r="L2926" t="s">
        <v>33</v>
      </c>
      <c r="M2926" t="s">
        <v>33</v>
      </c>
      <c r="N2926" t="s">
        <v>33</v>
      </c>
      <c r="O2926" t="s">
        <v>33</v>
      </c>
      <c r="P2926" t="s">
        <v>33</v>
      </c>
      <c r="Q2926" t="s">
        <v>33</v>
      </c>
      <c r="R2926" t="s">
        <v>33</v>
      </c>
      <c r="S2926" t="s">
        <v>33</v>
      </c>
      <c r="T2926" t="s">
        <v>33</v>
      </c>
      <c r="U2926" t="s">
        <v>33</v>
      </c>
      <c r="V2926" t="s">
        <v>33</v>
      </c>
      <c r="W2926" t="s">
        <v>33</v>
      </c>
      <c r="X2926" t="s">
        <v>33</v>
      </c>
      <c r="Y2926" t="s">
        <v>33</v>
      </c>
      <c r="Z2926">
        <v>82</v>
      </c>
      <c r="AA2926">
        <v>124</v>
      </c>
      <c r="AB2926">
        <v>129</v>
      </c>
      <c r="AC2926">
        <v>121</v>
      </c>
      <c r="AD2926">
        <v>170</v>
      </c>
      <c r="AE2926">
        <v>121</v>
      </c>
      <c r="AF2926" s="5" t="e">
        <f t="shared" si="135"/>
        <v>#VALUE!</v>
      </c>
      <c r="AG2926" s="1">
        <f t="shared" si="136"/>
        <v>0.32231404958677684</v>
      </c>
      <c r="AH2926" s="1">
        <f t="shared" si="137"/>
        <v>0</v>
      </c>
      <c r="AI2926" s="17" t="e">
        <f t="shared" si="138"/>
        <v>#VALUE!</v>
      </c>
    </row>
    <row r="2927" spans="1:35" hidden="1" x14ac:dyDescent="0.25">
      <c r="A2927">
        <v>488925</v>
      </c>
      <c r="B2927" s="9" t="s">
        <v>6906</v>
      </c>
      <c r="C2927" s="10"/>
      <c r="D2927" t="s">
        <v>33</v>
      </c>
      <c r="E2927" t="s">
        <v>33</v>
      </c>
      <c r="F2927" t="s">
        <v>33</v>
      </c>
      <c r="G2927" t="s">
        <v>33</v>
      </c>
      <c r="H2927" t="s">
        <v>33</v>
      </c>
      <c r="I2927" t="s">
        <v>33</v>
      </c>
      <c r="J2927" t="s">
        <v>33</v>
      </c>
      <c r="K2927" t="s">
        <v>33</v>
      </c>
      <c r="L2927" t="s">
        <v>33</v>
      </c>
      <c r="M2927" t="s">
        <v>33</v>
      </c>
      <c r="N2927" t="s">
        <v>33</v>
      </c>
      <c r="O2927" t="s">
        <v>33</v>
      </c>
      <c r="P2927" t="s">
        <v>33</v>
      </c>
      <c r="Q2927" t="s">
        <v>33</v>
      </c>
      <c r="R2927" t="s">
        <v>33</v>
      </c>
      <c r="S2927" t="s">
        <v>33</v>
      </c>
      <c r="T2927" t="s">
        <v>33</v>
      </c>
      <c r="U2927" t="s">
        <v>33</v>
      </c>
      <c r="V2927" t="s">
        <v>33</v>
      </c>
      <c r="W2927" t="s">
        <v>33</v>
      </c>
      <c r="X2927" t="s">
        <v>33</v>
      </c>
      <c r="Y2927" t="s">
        <v>33</v>
      </c>
      <c r="Z2927" t="s">
        <v>33</v>
      </c>
      <c r="AA2927" t="s">
        <v>33</v>
      </c>
      <c r="AB2927" t="s">
        <v>33</v>
      </c>
      <c r="AC2927" t="s">
        <v>33</v>
      </c>
      <c r="AD2927">
        <v>56</v>
      </c>
      <c r="AE2927">
        <v>73</v>
      </c>
      <c r="AF2927" s="5" t="e">
        <f t="shared" si="135"/>
        <v>#VALUE!</v>
      </c>
      <c r="AG2927" s="1" t="e">
        <f t="shared" si="136"/>
        <v>#VALUE!</v>
      </c>
      <c r="AH2927" s="1" t="e">
        <f t="shared" si="137"/>
        <v>#VALUE!</v>
      </c>
      <c r="AI2927" s="17" t="e">
        <f t="shared" si="138"/>
        <v>#VALUE!</v>
      </c>
    </row>
    <row r="2928" spans="1:35" hidden="1" x14ac:dyDescent="0.25">
      <c r="A2928">
        <v>485528</v>
      </c>
      <c r="B2928" s="9" t="s">
        <v>6715</v>
      </c>
      <c r="C2928" s="10"/>
      <c r="D2928" t="s">
        <v>33</v>
      </c>
      <c r="E2928" t="s">
        <v>33</v>
      </c>
      <c r="F2928" t="s">
        <v>33</v>
      </c>
      <c r="G2928" t="s">
        <v>33</v>
      </c>
      <c r="H2928" t="s">
        <v>33</v>
      </c>
      <c r="I2928" t="s">
        <v>33</v>
      </c>
      <c r="J2928" t="s">
        <v>33</v>
      </c>
      <c r="K2928" t="s">
        <v>33</v>
      </c>
      <c r="L2928" t="s">
        <v>33</v>
      </c>
      <c r="M2928" t="s">
        <v>33</v>
      </c>
      <c r="N2928" t="s">
        <v>33</v>
      </c>
      <c r="O2928" t="s">
        <v>33</v>
      </c>
      <c r="P2928" t="s">
        <v>33</v>
      </c>
      <c r="Q2928" t="s">
        <v>33</v>
      </c>
      <c r="R2928" t="s">
        <v>33</v>
      </c>
      <c r="S2928" t="s">
        <v>33</v>
      </c>
      <c r="T2928" t="s">
        <v>33</v>
      </c>
      <c r="U2928" t="s">
        <v>33</v>
      </c>
      <c r="V2928" t="s">
        <v>33</v>
      </c>
      <c r="W2928" t="s">
        <v>33</v>
      </c>
      <c r="X2928" t="s">
        <v>33</v>
      </c>
      <c r="Y2928" t="s">
        <v>33</v>
      </c>
      <c r="Z2928" t="s">
        <v>33</v>
      </c>
      <c r="AA2928" t="s">
        <v>33</v>
      </c>
      <c r="AB2928" t="s">
        <v>33</v>
      </c>
      <c r="AC2928">
        <v>20</v>
      </c>
      <c r="AD2928">
        <v>30</v>
      </c>
      <c r="AE2928">
        <v>13</v>
      </c>
      <c r="AF2928" s="5" t="e">
        <f t="shared" si="135"/>
        <v>#VALUE!</v>
      </c>
      <c r="AG2928" s="1" t="e">
        <f t="shared" si="136"/>
        <v>#VALUE!</v>
      </c>
      <c r="AH2928" s="1">
        <f t="shared" si="137"/>
        <v>-0.53846153846153844</v>
      </c>
      <c r="AI2928" s="17" t="e">
        <f t="shared" si="138"/>
        <v>#VALUE!</v>
      </c>
    </row>
    <row r="2929" spans="1:35" hidden="1" x14ac:dyDescent="0.25">
      <c r="A2929">
        <v>448691</v>
      </c>
      <c r="B2929" s="9" t="s">
        <v>5503</v>
      </c>
      <c r="C2929" s="10"/>
      <c r="D2929" t="s">
        <v>33</v>
      </c>
      <c r="E2929" t="s">
        <v>33</v>
      </c>
      <c r="F2929" t="s">
        <v>33</v>
      </c>
      <c r="G2929" t="s">
        <v>33</v>
      </c>
      <c r="H2929" t="s">
        <v>33</v>
      </c>
      <c r="I2929" t="s">
        <v>33</v>
      </c>
      <c r="J2929" t="s">
        <v>33</v>
      </c>
      <c r="K2929" t="s">
        <v>33</v>
      </c>
      <c r="L2929" t="s">
        <v>33</v>
      </c>
      <c r="M2929" t="s">
        <v>33</v>
      </c>
      <c r="N2929" t="s">
        <v>33</v>
      </c>
      <c r="O2929" t="s">
        <v>33</v>
      </c>
      <c r="P2929" t="s">
        <v>33</v>
      </c>
      <c r="Q2929" t="s">
        <v>33</v>
      </c>
      <c r="R2929" t="s">
        <v>33</v>
      </c>
      <c r="S2929" t="s">
        <v>33</v>
      </c>
      <c r="T2929">
        <v>38</v>
      </c>
      <c r="U2929">
        <v>75</v>
      </c>
      <c r="V2929">
        <v>120</v>
      </c>
      <c r="W2929">
        <v>128</v>
      </c>
      <c r="X2929">
        <v>91</v>
      </c>
      <c r="Y2929">
        <v>60</v>
      </c>
      <c r="Z2929">
        <v>45</v>
      </c>
      <c r="AA2929">
        <v>30</v>
      </c>
      <c r="AB2929">
        <v>50</v>
      </c>
      <c r="AC2929">
        <v>67</v>
      </c>
      <c r="AD2929">
        <v>98</v>
      </c>
      <c r="AE2929">
        <v>98</v>
      </c>
      <c r="AF2929" s="5">
        <f t="shared" si="135"/>
        <v>0.23469387755102042</v>
      </c>
      <c r="AG2929" s="1">
        <f t="shared" si="136"/>
        <v>0.54081632653061229</v>
      </c>
      <c r="AH2929" s="1">
        <f t="shared" si="137"/>
        <v>0.31632653061224492</v>
      </c>
      <c r="AI2929" s="17">
        <f t="shared" si="138"/>
        <v>0.36394557823129253</v>
      </c>
    </row>
    <row r="2930" spans="1:35" hidden="1" x14ac:dyDescent="0.25">
      <c r="A2930">
        <v>457341</v>
      </c>
      <c r="B2930" s="9" t="s">
        <v>5896</v>
      </c>
      <c r="C2930" s="10"/>
      <c r="D2930" t="s">
        <v>33</v>
      </c>
      <c r="E2930" t="s">
        <v>33</v>
      </c>
      <c r="F2930" t="s">
        <v>33</v>
      </c>
      <c r="G2930" t="s">
        <v>33</v>
      </c>
      <c r="H2930" t="s">
        <v>33</v>
      </c>
      <c r="I2930" t="s">
        <v>33</v>
      </c>
      <c r="J2930" t="s">
        <v>33</v>
      </c>
      <c r="K2930" t="s">
        <v>33</v>
      </c>
      <c r="L2930" t="s">
        <v>33</v>
      </c>
      <c r="M2930" t="s">
        <v>33</v>
      </c>
      <c r="N2930" t="s">
        <v>33</v>
      </c>
      <c r="O2930" t="s">
        <v>33</v>
      </c>
      <c r="P2930" t="s">
        <v>33</v>
      </c>
      <c r="Q2930" t="s">
        <v>33</v>
      </c>
      <c r="R2930" t="s">
        <v>33</v>
      </c>
      <c r="S2930" t="s">
        <v>33</v>
      </c>
      <c r="T2930" t="s">
        <v>33</v>
      </c>
      <c r="U2930" t="s">
        <v>33</v>
      </c>
      <c r="V2930" t="s">
        <v>33</v>
      </c>
      <c r="W2930" t="s">
        <v>33</v>
      </c>
      <c r="X2930">
        <v>114</v>
      </c>
      <c r="Y2930">
        <v>143</v>
      </c>
      <c r="Z2930">
        <v>141</v>
      </c>
      <c r="AA2930">
        <v>132</v>
      </c>
      <c r="AB2930">
        <v>147</v>
      </c>
      <c r="AC2930">
        <v>144</v>
      </c>
      <c r="AD2930">
        <v>167</v>
      </c>
      <c r="AE2930">
        <v>185</v>
      </c>
      <c r="AF2930" s="5" t="e">
        <f t="shared" si="135"/>
        <v>#VALUE!</v>
      </c>
      <c r="AG2930" s="1">
        <f t="shared" si="136"/>
        <v>0.23783783783783785</v>
      </c>
      <c r="AH2930" s="1">
        <f t="shared" si="137"/>
        <v>0.22162162162162163</v>
      </c>
      <c r="AI2930" s="17" t="e">
        <f t="shared" si="138"/>
        <v>#VALUE!</v>
      </c>
    </row>
    <row r="2931" spans="1:35" hidden="1" x14ac:dyDescent="0.25">
      <c r="A2931">
        <v>127316</v>
      </c>
      <c r="B2931" s="9" t="s">
        <v>620</v>
      </c>
      <c r="C2931" s="10"/>
      <c r="D2931" t="s">
        <v>33</v>
      </c>
      <c r="E2931" t="s">
        <v>33</v>
      </c>
      <c r="F2931" t="s">
        <v>33</v>
      </c>
      <c r="G2931">
        <v>95</v>
      </c>
      <c r="H2931">
        <v>96</v>
      </c>
      <c r="I2931">
        <v>99</v>
      </c>
      <c r="J2931">
        <v>124</v>
      </c>
      <c r="K2931">
        <v>89</v>
      </c>
      <c r="L2931">
        <v>127</v>
      </c>
      <c r="M2931">
        <v>130</v>
      </c>
      <c r="N2931">
        <v>170</v>
      </c>
      <c r="O2931">
        <v>212</v>
      </c>
      <c r="P2931">
        <v>99</v>
      </c>
      <c r="Q2931">
        <v>186</v>
      </c>
      <c r="R2931">
        <v>177</v>
      </c>
      <c r="S2931">
        <v>167</v>
      </c>
      <c r="T2931">
        <v>136</v>
      </c>
      <c r="U2931">
        <v>196</v>
      </c>
      <c r="V2931">
        <v>221</v>
      </c>
      <c r="W2931">
        <v>216</v>
      </c>
      <c r="X2931">
        <v>238</v>
      </c>
      <c r="Y2931">
        <v>224</v>
      </c>
      <c r="Z2931">
        <v>256</v>
      </c>
      <c r="AA2931">
        <v>205</v>
      </c>
      <c r="AB2931">
        <v>263</v>
      </c>
      <c r="AC2931">
        <v>231</v>
      </c>
      <c r="AD2931">
        <v>308</v>
      </c>
      <c r="AE2931">
        <v>280</v>
      </c>
      <c r="AF2931" s="5">
        <f t="shared" si="135"/>
        <v>0.3</v>
      </c>
      <c r="AG2931" s="1">
        <f t="shared" si="136"/>
        <v>8.5714285714285715E-2</v>
      </c>
      <c r="AH2931" s="1">
        <f t="shared" si="137"/>
        <v>0.17499999999999999</v>
      </c>
      <c r="AI2931" s="17">
        <f t="shared" si="138"/>
        <v>0.18690476190476191</v>
      </c>
    </row>
    <row r="2932" spans="1:35" hidden="1" x14ac:dyDescent="0.25">
      <c r="A2932">
        <v>113449</v>
      </c>
      <c r="B2932" s="9" t="s">
        <v>331</v>
      </c>
      <c r="C2932" s="10"/>
      <c r="D2932" t="s">
        <v>33</v>
      </c>
      <c r="E2932" t="s">
        <v>33</v>
      </c>
      <c r="F2932" t="s">
        <v>33</v>
      </c>
      <c r="G2932" t="s">
        <v>33</v>
      </c>
      <c r="H2932" t="s">
        <v>33</v>
      </c>
      <c r="I2932" t="s">
        <v>33</v>
      </c>
      <c r="J2932" t="s">
        <v>33</v>
      </c>
      <c r="K2932" t="s">
        <v>33</v>
      </c>
      <c r="L2932" t="s">
        <v>33</v>
      </c>
      <c r="M2932" t="s">
        <v>33</v>
      </c>
      <c r="N2932" t="s">
        <v>33</v>
      </c>
      <c r="O2932" t="s">
        <v>33</v>
      </c>
      <c r="P2932" t="s">
        <v>33</v>
      </c>
      <c r="Q2932" t="s">
        <v>33</v>
      </c>
      <c r="R2932" t="s">
        <v>33</v>
      </c>
      <c r="S2932" t="s">
        <v>33</v>
      </c>
      <c r="T2932">
        <v>177</v>
      </c>
      <c r="U2932">
        <v>124</v>
      </c>
      <c r="V2932">
        <v>149</v>
      </c>
      <c r="W2932">
        <v>93</v>
      </c>
      <c r="X2932">
        <v>249</v>
      </c>
      <c r="Y2932">
        <v>303</v>
      </c>
      <c r="Z2932">
        <v>233</v>
      </c>
      <c r="AA2932">
        <v>229</v>
      </c>
      <c r="AB2932">
        <v>220</v>
      </c>
      <c r="AC2932">
        <v>186</v>
      </c>
      <c r="AD2932">
        <v>172</v>
      </c>
      <c r="AE2932">
        <v>159</v>
      </c>
      <c r="AF2932" s="5">
        <f t="shared" si="135"/>
        <v>0.22012578616352202</v>
      </c>
      <c r="AG2932" s="1">
        <f t="shared" si="136"/>
        <v>-0.46540880503144655</v>
      </c>
      <c r="AH2932" s="1">
        <f t="shared" si="137"/>
        <v>-0.16981132075471697</v>
      </c>
      <c r="AI2932" s="17">
        <f t="shared" si="138"/>
        <v>-0.13836477987421383</v>
      </c>
    </row>
    <row r="2933" spans="1:35" hidden="1" x14ac:dyDescent="0.25">
      <c r="A2933">
        <v>480347</v>
      </c>
      <c r="B2933" s="9" t="s">
        <v>6426</v>
      </c>
      <c r="C2933" s="10"/>
      <c r="D2933" t="s">
        <v>33</v>
      </c>
      <c r="E2933" t="s">
        <v>33</v>
      </c>
      <c r="F2933" t="s">
        <v>33</v>
      </c>
      <c r="G2933" t="s">
        <v>33</v>
      </c>
      <c r="H2933" t="s">
        <v>33</v>
      </c>
      <c r="I2933" t="s">
        <v>33</v>
      </c>
      <c r="J2933" t="s">
        <v>33</v>
      </c>
      <c r="K2933" t="s">
        <v>33</v>
      </c>
      <c r="L2933" t="s">
        <v>33</v>
      </c>
      <c r="M2933" t="s">
        <v>33</v>
      </c>
      <c r="N2933" t="s">
        <v>33</v>
      </c>
      <c r="O2933" t="s">
        <v>33</v>
      </c>
      <c r="P2933" t="s">
        <v>33</v>
      </c>
      <c r="Q2933" t="s">
        <v>33</v>
      </c>
      <c r="R2933" t="s">
        <v>33</v>
      </c>
      <c r="S2933" t="s">
        <v>33</v>
      </c>
      <c r="T2933" t="s">
        <v>33</v>
      </c>
      <c r="U2933" t="s">
        <v>33</v>
      </c>
      <c r="V2933" t="s">
        <v>33</v>
      </c>
      <c r="W2933" t="s">
        <v>33</v>
      </c>
      <c r="X2933" t="s">
        <v>33</v>
      </c>
      <c r="Y2933" t="s">
        <v>33</v>
      </c>
      <c r="Z2933">
        <v>60</v>
      </c>
      <c r="AA2933">
        <v>70</v>
      </c>
      <c r="AB2933">
        <v>64</v>
      </c>
      <c r="AC2933">
        <v>65</v>
      </c>
      <c r="AD2933">
        <v>66</v>
      </c>
      <c r="AE2933">
        <v>66</v>
      </c>
      <c r="AF2933" s="5" t="e">
        <f t="shared" si="135"/>
        <v>#VALUE!</v>
      </c>
      <c r="AG2933" s="1">
        <f t="shared" si="136"/>
        <v>9.0909090909090912E-2</v>
      </c>
      <c r="AH2933" s="1">
        <f t="shared" si="137"/>
        <v>1.5151515151515152E-2</v>
      </c>
      <c r="AI2933" s="17" t="e">
        <f t="shared" si="138"/>
        <v>#VALUE!</v>
      </c>
    </row>
    <row r="2934" spans="1:35" hidden="1" x14ac:dyDescent="0.25">
      <c r="A2934">
        <v>365091</v>
      </c>
      <c r="B2934" s="9" t="s">
        <v>4262</v>
      </c>
      <c r="C2934" s="10"/>
      <c r="D2934" t="s">
        <v>33</v>
      </c>
      <c r="E2934" t="s">
        <v>33</v>
      </c>
      <c r="F2934" t="s">
        <v>33</v>
      </c>
      <c r="G2934">
        <v>134</v>
      </c>
      <c r="H2934">
        <v>100</v>
      </c>
      <c r="I2934">
        <v>100</v>
      </c>
      <c r="J2934">
        <v>99</v>
      </c>
      <c r="K2934">
        <v>95</v>
      </c>
      <c r="L2934">
        <v>172</v>
      </c>
      <c r="M2934">
        <v>216</v>
      </c>
      <c r="N2934">
        <v>264</v>
      </c>
      <c r="O2934">
        <v>282</v>
      </c>
      <c r="P2934">
        <v>340</v>
      </c>
      <c r="Q2934">
        <v>329</v>
      </c>
      <c r="R2934">
        <v>271</v>
      </c>
      <c r="S2934">
        <v>299</v>
      </c>
      <c r="T2934">
        <v>315</v>
      </c>
      <c r="U2934">
        <v>333</v>
      </c>
      <c r="V2934">
        <v>314</v>
      </c>
      <c r="W2934">
        <v>349</v>
      </c>
      <c r="X2934">
        <v>356</v>
      </c>
      <c r="Y2934">
        <v>370</v>
      </c>
      <c r="Z2934">
        <v>350</v>
      </c>
      <c r="AA2934">
        <v>328</v>
      </c>
      <c r="AB2934">
        <v>293</v>
      </c>
      <c r="AC2934">
        <v>296</v>
      </c>
      <c r="AD2934">
        <v>254</v>
      </c>
      <c r="AE2934">
        <v>330</v>
      </c>
      <c r="AF2934" s="5">
        <f t="shared" si="135"/>
        <v>-9.0909090909090905E-3</v>
      </c>
      <c r="AG2934" s="1">
        <f t="shared" si="136"/>
        <v>-6.0606060606060608E-2</v>
      </c>
      <c r="AH2934" s="1">
        <f t="shared" si="137"/>
        <v>0.10303030303030303</v>
      </c>
      <c r="AI2934" s="17">
        <f t="shared" si="138"/>
        <v>1.1111111111111108E-2</v>
      </c>
    </row>
    <row r="2935" spans="1:35" hidden="1" x14ac:dyDescent="0.25">
      <c r="A2935">
        <v>485519</v>
      </c>
      <c r="B2935" s="9" t="s">
        <v>6714</v>
      </c>
      <c r="C2935" s="10"/>
      <c r="D2935" t="s">
        <v>33</v>
      </c>
      <c r="E2935" t="s">
        <v>33</v>
      </c>
      <c r="F2935" t="s">
        <v>33</v>
      </c>
      <c r="G2935" t="s">
        <v>33</v>
      </c>
      <c r="H2935" t="s">
        <v>33</v>
      </c>
      <c r="I2935" t="s">
        <v>33</v>
      </c>
      <c r="J2935" t="s">
        <v>33</v>
      </c>
      <c r="K2935" t="s">
        <v>33</v>
      </c>
      <c r="L2935" t="s">
        <v>33</v>
      </c>
      <c r="M2935" t="s">
        <v>33</v>
      </c>
      <c r="N2935" t="s">
        <v>33</v>
      </c>
      <c r="O2935" t="s">
        <v>33</v>
      </c>
      <c r="P2935" t="s">
        <v>33</v>
      </c>
      <c r="Q2935" t="s">
        <v>33</v>
      </c>
      <c r="R2935" t="s">
        <v>33</v>
      </c>
      <c r="S2935" t="s">
        <v>33</v>
      </c>
      <c r="T2935" t="s">
        <v>33</v>
      </c>
      <c r="U2935" t="s">
        <v>33</v>
      </c>
      <c r="V2935" t="s">
        <v>33</v>
      </c>
      <c r="W2935" t="s">
        <v>33</v>
      </c>
      <c r="X2935" t="s">
        <v>33</v>
      </c>
      <c r="Y2935" t="s">
        <v>33</v>
      </c>
      <c r="Z2935" t="s">
        <v>33</v>
      </c>
      <c r="AA2935" t="s">
        <v>33</v>
      </c>
      <c r="AB2935" t="s">
        <v>33</v>
      </c>
      <c r="AC2935">
        <v>412</v>
      </c>
      <c r="AD2935">
        <v>344</v>
      </c>
      <c r="AE2935">
        <v>321</v>
      </c>
      <c r="AF2935" s="5" t="e">
        <f t="shared" si="135"/>
        <v>#VALUE!</v>
      </c>
      <c r="AG2935" s="1" t="e">
        <f t="shared" si="136"/>
        <v>#VALUE!</v>
      </c>
      <c r="AH2935" s="1">
        <f t="shared" si="137"/>
        <v>-0.2834890965732087</v>
      </c>
      <c r="AI2935" s="17" t="e">
        <f t="shared" si="138"/>
        <v>#VALUE!</v>
      </c>
    </row>
    <row r="2936" spans="1:35" hidden="1" x14ac:dyDescent="0.25">
      <c r="A2936">
        <v>242750</v>
      </c>
      <c r="B2936" s="9" t="s">
        <v>4082</v>
      </c>
      <c r="C2936" s="10"/>
      <c r="D2936" t="s">
        <v>33</v>
      </c>
      <c r="E2936" t="s">
        <v>33</v>
      </c>
      <c r="F2936" t="s">
        <v>33</v>
      </c>
      <c r="G2936">
        <v>140</v>
      </c>
      <c r="H2936">
        <v>203</v>
      </c>
      <c r="I2936">
        <v>122</v>
      </c>
      <c r="J2936">
        <v>99</v>
      </c>
      <c r="K2936">
        <v>154</v>
      </c>
      <c r="L2936">
        <v>170</v>
      </c>
      <c r="M2936">
        <v>156</v>
      </c>
      <c r="N2936">
        <v>206</v>
      </c>
      <c r="O2936">
        <v>194</v>
      </c>
      <c r="P2936">
        <v>190</v>
      </c>
      <c r="Q2936">
        <v>139</v>
      </c>
      <c r="R2936">
        <v>138</v>
      </c>
      <c r="S2936">
        <v>105</v>
      </c>
      <c r="T2936">
        <v>86</v>
      </c>
      <c r="U2936">
        <v>101</v>
      </c>
      <c r="V2936">
        <v>136</v>
      </c>
      <c r="W2936">
        <v>123</v>
      </c>
      <c r="X2936">
        <v>109</v>
      </c>
      <c r="Y2936">
        <v>134</v>
      </c>
      <c r="Z2936">
        <v>114</v>
      </c>
      <c r="AA2936">
        <v>102</v>
      </c>
      <c r="AB2936">
        <v>112</v>
      </c>
      <c r="AC2936">
        <v>103</v>
      </c>
      <c r="AD2936">
        <v>106</v>
      </c>
      <c r="AE2936">
        <v>102</v>
      </c>
      <c r="AF2936" s="5">
        <f t="shared" si="135"/>
        <v>9.8039215686274508E-3</v>
      </c>
      <c r="AG2936" s="1">
        <f t="shared" si="136"/>
        <v>-0.11764705882352941</v>
      </c>
      <c r="AH2936" s="1">
        <f t="shared" si="137"/>
        <v>-9.8039215686274508E-3</v>
      </c>
      <c r="AI2936" s="17">
        <f t="shared" si="138"/>
        <v>-3.9215686274509803E-2</v>
      </c>
    </row>
    <row r="2937" spans="1:35" hidden="1" x14ac:dyDescent="0.25">
      <c r="A2937">
        <v>443128</v>
      </c>
      <c r="B2937" s="9" t="s">
        <v>5220</v>
      </c>
      <c r="C2937" s="10"/>
      <c r="D2937" t="s">
        <v>33</v>
      </c>
      <c r="E2937" t="s">
        <v>33</v>
      </c>
      <c r="F2937" t="s">
        <v>33</v>
      </c>
      <c r="G2937" t="s">
        <v>33</v>
      </c>
      <c r="H2937" t="s">
        <v>33</v>
      </c>
      <c r="I2937" t="s">
        <v>33</v>
      </c>
      <c r="J2937" t="s">
        <v>33</v>
      </c>
      <c r="K2937" t="s">
        <v>33</v>
      </c>
      <c r="L2937" t="s">
        <v>33</v>
      </c>
      <c r="M2937" t="s">
        <v>33</v>
      </c>
      <c r="N2937" t="s">
        <v>33</v>
      </c>
      <c r="O2937" t="s">
        <v>33</v>
      </c>
      <c r="P2937" t="s">
        <v>33</v>
      </c>
      <c r="Q2937">
        <v>124</v>
      </c>
      <c r="R2937">
        <v>55</v>
      </c>
      <c r="S2937">
        <v>20</v>
      </c>
      <c r="T2937" t="s">
        <v>33</v>
      </c>
      <c r="U2937" t="s">
        <v>33</v>
      </c>
      <c r="V2937" t="s">
        <v>33</v>
      </c>
      <c r="W2937">
        <v>1011</v>
      </c>
      <c r="X2937" t="s">
        <v>33</v>
      </c>
      <c r="Y2937">
        <v>1189</v>
      </c>
      <c r="Z2937">
        <v>781</v>
      </c>
      <c r="AA2937">
        <v>1342</v>
      </c>
      <c r="AB2937">
        <v>1866</v>
      </c>
      <c r="AC2937">
        <v>1176</v>
      </c>
      <c r="AD2937">
        <v>1003</v>
      </c>
      <c r="AE2937">
        <v>827</v>
      </c>
      <c r="AF2937" s="5" t="e">
        <f t="shared" si="135"/>
        <v>#VALUE!</v>
      </c>
      <c r="AG2937" s="1">
        <f t="shared" si="136"/>
        <v>5.5622732769044739E-2</v>
      </c>
      <c r="AH2937" s="1">
        <f t="shared" si="137"/>
        <v>-0.42200725513905685</v>
      </c>
      <c r="AI2937" s="17" t="e">
        <f t="shared" si="138"/>
        <v>#VALUE!</v>
      </c>
    </row>
    <row r="2938" spans="1:35" hidden="1" x14ac:dyDescent="0.25">
      <c r="A2938">
        <v>439686</v>
      </c>
      <c r="B2938" s="9" t="s">
        <v>5065</v>
      </c>
      <c r="C2938" s="10"/>
      <c r="D2938" t="s">
        <v>33</v>
      </c>
      <c r="E2938" t="s">
        <v>33</v>
      </c>
      <c r="F2938" t="s">
        <v>33</v>
      </c>
      <c r="G2938" t="s">
        <v>33</v>
      </c>
      <c r="H2938" t="s">
        <v>33</v>
      </c>
      <c r="I2938" t="s">
        <v>33</v>
      </c>
      <c r="J2938" t="s">
        <v>33</v>
      </c>
      <c r="K2938" t="s">
        <v>33</v>
      </c>
      <c r="L2938" t="s">
        <v>33</v>
      </c>
      <c r="M2938" t="s">
        <v>33</v>
      </c>
      <c r="N2938" t="s">
        <v>33</v>
      </c>
      <c r="O2938">
        <v>272</v>
      </c>
      <c r="P2938">
        <v>305</v>
      </c>
      <c r="Q2938">
        <v>238</v>
      </c>
      <c r="R2938">
        <v>542</v>
      </c>
      <c r="S2938">
        <v>315</v>
      </c>
      <c r="T2938">
        <v>309</v>
      </c>
      <c r="U2938">
        <v>253</v>
      </c>
      <c r="V2938">
        <v>277</v>
      </c>
      <c r="W2938">
        <v>328</v>
      </c>
      <c r="X2938">
        <v>279</v>
      </c>
      <c r="Y2938">
        <v>315</v>
      </c>
      <c r="Z2938">
        <v>311</v>
      </c>
      <c r="AA2938">
        <v>280</v>
      </c>
      <c r="AB2938">
        <v>225</v>
      </c>
      <c r="AC2938">
        <v>215</v>
      </c>
      <c r="AD2938">
        <v>248</v>
      </c>
      <c r="AE2938">
        <v>43</v>
      </c>
      <c r="AF2938" s="5">
        <f t="shared" si="135"/>
        <v>-4.8837209302325579</v>
      </c>
      <c r="AG2938" s="1">
        <f t="shared" si="136"/>
        <v>-6.2325581395348841</v>
      </c>
      <c r="AH2938" s="1">
        <f t="shared" si="137"/>
        <v>-4</v>
      </c>
      <c r="AI2938" s="17">
        <f t="shared" si="138"/>
        <v>-5.0387596899224807</v>
      </c>
    </row>
    <row r="2939" spans="1:35" hidden="1" x14ac:dyDescent="0.25">
      <c r="A2939">
        <v>437237</v>
      </c>
      <c r="B2939" s="9" t="s">
        <v>5010</v>
      </c>
      <c r="C2939" s="10"/>
      <c r="D2939" t="s">
        <v>33</v>
      </c>
      <c r="E2939" t="s">
        <v>33</v>
      </c>
      <c r="F2939" t="s">
        <v>33</v>
      </c>
      <c r="G2939" t="s">
        <v>33</v>
      </c>
      <c r="H2939" t="s">
        <v>33</v>
      </c>
      <c r="I2939" t="s">
        <v>33</v>
      </c>
      <c r="J2939" t="s">
        <v>33</v>
      </c>
      <c r="K2939" t="s">
        <v>33</v>
      </c>
      <c r="L2939" t="s">
        <v>33</v>
      </c>
      <c r="M2939" t="s">
        <v>33</v>
      </c>
      <c r="N2939" t="s">
        <v>33</v>
      </c>
      <c r="O2939" t="s">
        <v>33</v>
      </c>
      <c r="P2939">
        <v>20</v>
      </c>
      <c r="Q2939">
        <v>22</v>
      </c>
      <c r="R2939">
        <v>28</v>
      </c>
      <c r="S2939">
        <v>32</v>
      </c>
      <c r="T2939">
        <v>32</v>
      </c>
      <c r="U2939">
        <v>40</v>
      </c>
      <c r="V2939">
        <v>46</v>
      </c>
      <c r="W2939">
        <v>50</v>
      </c>
      <c r="X2939">
        <v>60</v>
      </c>
      <c r="Y2939">
        <v>56</v>
      </c>
      <c r="Z2939">
        <v>69</v>
      </c>
      <c r="AA2939">
        <v>71</v>
      </c>
      <c r="AB2939">
        <v>85</v>
      </c>
      <c r="AC2939">
        <v>95</v>
      </c>
      <c r="AD2939">
        <v>98</v>
      </c>
      <c r="AE2939">
        <v>94</v>
      </c>
      <c r="AF2939" s="5">
        <f t="shared" si="135"/>
        <v>0.57446808510638303</v>
      </c>
      <c r="AG2939" s="1">
        <f t="shared" si="136"/>
        <v>0.26595744680851063</v>
      </c>
      <c r="AH2939" s="1">
        <f t="shared" si="137"/>
        <v>-1.0638297872340425E-2</v>
      </c>
      <c r="AI2939" s="17">
        <f t="shared" si="138"/>
        <v>0.27659574468085107</v>
      </c>
    </row>
    <row r="2940" spans="1:35" hidden="1" x14ac:dyDescent="0.25">
      <c r="A2940">
        <v>173799</v>
      </c>
      <c r="B2940" s="9" t="s">
        <v>1868</v>
      </c>
      <c r="C2940" s="10"/>
      <c r="D2940">
        <v>5136</v>
      </c>
      <c r="E2940">
        <v>5386</v>
      </c>
      <c r="F2940">
        <v>5317</v>
      </c>
      <c r="G2940">
        <v>5522</v>
      </c>
      <c r="H2940">
        <v>5219</v>
      </c>
      <c r="I2940">
        <v>5100</v>
      </c>
      <c r="J2940">
        <v>4505</v>
      </c>
      <c r="K2940">
        <v>4792</v>
      </c>
      <c r="L2940">
        <v>4194</v>
      </c>
      <c r="M2940">
        <v>4233</v>
      </c>
      <c r="N2940">
        <v>4304</v>
      </c>
      <c r="O2940">
        <v>4545</v>
      </c>
      <c r="P2940">
        <v>5022</v>
      </c>
      <c r="Q2940">
        <v>5199</v>
      </c>
      <c r="R2940">
        <v>5246</v>
      </c>
      <c r="S2940">
        <v>5235</v>
      </c>
      <c r="T2940">
        <v>5345</v>
      </c>
      <c r="U2940">
        <v>5736</v>
      </c>
      <c r="V2940">
        <v>5618</v>
      </c>
      <c r="W2940">
        <v>6215</v>
      </c>
      <c r="X2940">
        <v>6374</v>
      </c>
      <c r="Y2940">
        <v>6106</v>
      </c>
      <c r="Z2940">
        <v>6114</v>
      </c>
      <c r="AA2940">
        <v>5944</v>
      </c>
      <c r="AB2940">
        <v>5958</v>
      </c>
      <c r="AC2940">
        <v>5515</v>
      </c>
      <c r="AD2940">
        <v>5050</v>
      </c>
      <c r="AE2940">
        <v>4479</v>
      </c>
      <c r="AF2940" s="5">
        <f t="shared" si="135"/>
        <v>-0.28064300066979236</v>
      </c>
      <c r="AG2940" s="1">
        <f t="shared" si="136"/>
        <v>-0.36503683858004021</v>
      </c>
      <c r="AH2940" s="1">
        <f t="shared" si="137"/>
        <v>-0.23130162982808664</v>
      </c>
      <c r="AI2940" s="17">
        <f t="shared" si="138"/>
        <v>-0.29232715635930645</v>
      </c>
    </row>
    <row r="2941" spans="1:35" hidden="1" x14ac:dyDescent="0.25">
      <c r="A2941">
        <v>191931</v>
      </c>
      <c r="B2941" s="9" t="s">
        <v>2404</v>
      </c>
      <c r="C2941" s="10"/>
      <c r="D2941">
        <v>7594</v>
      </c>
      <c r="E2941">
        <v>7602</v>
      </c>
      <c r="F2941">
        <v>7397</v>
      </c>
      <c r="G2941">
        <v>6996</v>
      </c>
      <c r="H2941">
        <v>6197</v>
      </c>
      <c r="I2941">
        <v>5588</v>
      </c>
      <c r="J2941">
        <v>5192</v>
      </c>
      <c r="K2941">
        <v>4897</v>
      </c>
      <c r="L2941">
        <v>4645</v>
      </c>
      <c r="M2941">
        <v>4544</v>
      </c>
      <c r="N2941">
        <v>4469</v>
      </c>
      <c r="O2941">
        <v>4388</v>
      </c>
      <c r="P2941">
        <v>4449</v>
      </c>
      <c r="Q2941">
        <v>4388</v>
      </c>
      <c r="R2941">
        <v>4329</v>
      </c>
      <c r="S2941">
        <v>4184</v>
      </c>
      <c r="T2941">
        <v>4242</v>
      </c>
      <c r="U2941">
        <v>4323</v>
      </c>
      <c r="V2941">
        <v>4375</v>
      </c>
      <c r="W2941">
        <v>4248</v>
      </c>
      <c r="X2941">
        <v>4123</v>
      </c>
      <c r="Y2941">
        <v>4065</v>
      </c>
      <c r="Z2941">
        <v>4241</v>
      </c>
      <c r="AA2941">
        <v>4241</v>
      </c>
      <c r="AB2941">
        <v>3909</v>
      </c>
      <c r="AC2941">
        <v>3977</v>
      </c>
      <c r="AD2941">
        <v>4019</v>
      </c>
      <c r="AE2941">
        <v>3792</v>
      </c>
      <c r="AF2941" s="5">
        <f t="shared" si="135"/>
        <v>-0.14003164556962025</v>
      </c>
      <c r="AG2941" s="1">
        <f t="shared" si="136"/>
        <v>-0.11840717299578059</v>
      </c>
      <c r="AH2941" s="1">
        <f t="shared" si="137"/>
        <v>-4.878691983122363E-2</v>
      </c>
      <c r="AI2941" s="17">
        <f t="shared" si="138"/>
        <v>-0.10240857946554149</v>
      </c>
    </row>
    <row r="2942" spans="1:35" hidden="1" x14ac:dyDescent="0.25">
      <c r="A2942">
        <v>153524</v>
      </c>
      <c r="B2942" s="9" t="s">
        <v>1270</v>
      </c>
      <c r="C2942" s="10"/>
      <c r="D2942">
        <v>2224</v>
      </c>
      <c r="E2942">
        <v>2288</v>
      </c>
      <c r="F2942">
        <v>2384</v>
      </c>
      <c r="G2942">
        <v>2470</v>
      </c>
      <c r="H2942">
        <v>2227</v>
      </c>
      <c r="I2942">
        <v>2627</v>
      </c>
      <c r="J2942">
        <v>2828</v>
      </c>
      <c r="K2942">
        <v>3003</v>
      </c>
      <c r="L2942">
        <v>3467</v>
      </c>
      <c r="M2942">
        <v>3812</v>
      </c>
      <c r="N2942">
        <v>4294</v>
      </c>
      <c r="O2942">
        <v>4567</v>
      </c>
      <c r="P2942">
        <v>4841</v>
      </c>
      <c r="Q2942">
        <v>5158</v>
      </c>
      <c r="R2942">
        <v>5312</v>
      </c>
      <c r="S2942">
        <v>5352</v>
      </c>
      <c r="T2942">
        <v>5491</v>
      </c>
      <c r="U2942">
        <v>5731</v>
      </c>
      <c r="V2942">
        <v>5733</v>
      </c>
      <c r="W2942">
        <v>5905</v>
      </c>
      <c r="X2942">
        <v>6204</v>
      </c>
      <c r="Y2942">
        <v>6298</v>
      </c>
      <c r="Z2942">
        <v>6216</v>
      </c>
      <c r="AA2942">
        <v>5697</v>
      </c>
      <c r="AB2942">
        <v>5686</v>
      </c>
      <c r="AC2942">
        <v>5634</v>
      </c>
      <c r="AD2942">
        <v>5712</v>
      </c>
      <c r="AE2942">
        <v>5788</v>
      </c>
      <c r="AF2942" s="5">
        <f t="shared" si="135"/>
        <v>9.8479612992398071E-3</v>
      </c>
      <c r="AG2942" s="1">
        <f t="shared" si="136"/>
        <v>-7.3946095369730472E-2</v>
      </c>
      <c r="AH2942" s="1">
        <f t="shared" si="137"/>
        <v>2.6606772633033862E-2</v>
      </c>
      <c r="AI2942" s="17">
        <f t="shared" si="138"/>
        <v>-1.2497120479152269E-2</v>
      </c>
    </row>
    <row r="2943" spans="1:35" hidden="1" x14ac:dyDescent="0.25">
      <c r="A2943">
        <v>153533</v>
      </c>
      <c r="B2943" s="9" t="s">
        <v>1271</v>
      </c>
      <c r="C2943" s="10"/>
      <c r="D2943">
        <v>1634</v>
      </c>
      <c r="E2943">
        <v>1549</v>
      </c>
      <c r="F2943">
        <v>1809</v>
      </c>
      <c r="G2943">
        <v>1815</v>
      </c>
      <c r="H2943">
        <v>2057</v>
      </c>
      <c r="I2943">
        <v>2176</v>
      </c>
      <c r="J2943">
        <v>2537</v>
      </c>
      <c r="K2943">
        <v>2429</v>
      </c>
      <c r="L2943">
        <v>2608</v>
      </c>
      <c r="M2943">
        <v>2650</v>
      </c>
      <c r="N2943">
        <v>2743</v>
      </c>
      <c r="O2943">
        <v>2862</v>
      </c>
      <c r="P2943">
        <v>3060</v>
      </c>
      <c r="Q2943">
        <v>3111</v>
      </c>
      <c r="R2943">
        <v>3236</v>
      </c>
      <c r="S2943">
        <v>3047</v>
      </c>
      <c r="T2943">
        <v>3052</v>
      </c>
      <c r="U2943">
        <v>3013</v>
      </c>
      <c r="V2943">
        <v>2937</v>
      </c>
      <c r="W2943">
        <v>3201</v>
      </c>
      <c r="X2943">
        <v>3264</v>
      </c>
      <c r="Y2943">
        <v>3102</v>
      </c>
      <c r="Z2943">
        <v>2954</v>
      </c>
      <c r="AA2943">
        <v>2574</v>
      </c>
      <c r="AB2943">
        <v>2340</v>
      </c>
      <c r="AC2943">
        <v>2315</v>
      </c>
      <c r="AD2943">
        <v>2122</v>
      </c>
      <c r="AE2943">
        <v>2011</v>
      </c>
      <c r="AF2943" s="5">
        <f t="shared" si="135"/>
        <v>-0.49825957235206364</v>
      </c>
      <c r="AG2943" s="1">
        <f t="shared" si="136"/>
        <v>-0.46892093485827946</v>
      </c>
      <c r="AH2943" s="1">
        <f t="shared" si="137"/>
        <v>-0.15116857284932869</v>
      </c>
      <c r="AI2943" s="17">
        <f t="shared" si="138"/>
        <v>-0.37278302668655727</v>
      </c>
    </row>
    <row r="2944" spans="1:35" hidden="1" x14ac:dyDescent="0.25">
      <c r="A2944">
        <v>153597</v>
      </c>
      <c r="B2944" s="9" t="s">
        <v>1274</v>
      </c>
      <c r="C2944" s="10"/>
      <c r="D2944" t="s">
        <v>33</v>
      </c>
      <c r="E2944" t="s">
        <v>33</v>
      </c>
      <c r="F2944" t="s">
        <v>33</v>
      </c>
      <c r="G2944">
        <v>94</v>
      </c>
      <c r="H2944">
        <v>56</v>
      </c>
      <c r="I2944">
        <v>59</v>
      </c>
      <c r="J2944">
        <v>76</v>
      </c>
      <c r="K2944">
        <v>68</v>
      </c>
      <c r="L2944">
        <v>48</v>
      </c>
      <c r="M2944">
        <v>80</v>
      </c>
      <c r="N2944">
        <v>84</v>
      </c>
      <c r="O2944">
        <v>83</v>
      </c>
      <c r="P2944">
        <v>110</v>
      </c>
      <c r="Q2944">
        <v>124</v>
      </c>
      <c r="R2944">
        <v>164</v>
      </c>
      <c r="S2944">
        <v>134</v>
      </c>
      <c r="T2944">
        <v>143</v>
      </c>
      <c r="U2944">
        <v>137</v>
      </c>
      <c r="V2944">
        <v>113</v>
      </c>
      <c r="W2944">
        <v>141</v>
      </c>
      <c r="X2944">
        <v>190</v>
      </c>
      <c r="Y2944">
        <v>220</v>
      </c>
      <c r="Z2944">
        <v>149</v>
      </c>
      <c r="AA2944">
        <v>150</v>
      </c>
      <c r="AB2944">
        <v>132</v>
      </c>
      <c r="AC2944">
        <v>91</v>
      </c>
      <c r="AD2944">
        <v>87</v>
      </c>
      <c r="AE2944">
        <v>45</v>
      </c>
      <c r="AF2944" s="5">
        <f t="shared" si="135"/>
        <v>-2.0444444444444443</v>
      </c>
      <c r="AG2944" s="1">
        <f t="shared" si="136"/>
        <v>-2.3111111111111109</v>
      </c>
      <c r="AH2944" s="1">
        <f t="shared" si="137"/>
        <v>-1.0222222222222221</v>
      </c>
      <c r="AI2944" s="17">
        <f t="shared" si="138"/>
        <v>-1.7925925925925925</v>
      </c>
    </row>
    <row r="2945" spans="1:35" hidden="1" x14ac:dyDescent="0.25">
      <c r="A2945">
        <v>153171</v>
      </c>
      <c r="B2945" s="9" t="s">
        <v>1250</v>
      </c>
      <c r="C2945" s="10"/>
      <c r="D2945" t="s">
        <v>33</v>
      </c>
      <c r="E2945" t="s">
        <v>33</v>
      </c>
      <c r="F2945" t="s">
        <v>33</v>
      </c>
      <c r="G2945">
        <v>23</v>
      </c>
      <c r="H2945">
        <v>19</v>
      </c>
      <c r="I2945">
        <v>15</v>
      </c>
      <c r="J2945">
        <v>13</v>
      </c>
      <c r="K2945">
        <v>19</v>
      </c>
      <c r="L2945">
        <v>24</v>
      </c>
      <c r="M2945">
        <v>18</v>
      </c>
      <c r="N2945">
        <v>31</v>
      </c>
      <c r="O2945">
        <v>31</v>
      </c>
      <c r="P2945">
        <v>25</v>
      </c>
      <c r="Q2945">
        <v>38</v>
      </c>
      <c r="R2945">
        <v>35</v>
      </c>
      <c r="S2945">
        <v>38</v>
      </c>
      <c r="T2945">
        <v>32</v>
      </c>
      <c r="U2945">
        <v>20</v>
      </c>
      <c r="V2945">
        <v>24</v>
      </c>
      <c r="W2945">
        <v>28</v>
      </c>
      <c r="X2945">
        <v>27</v>
      </c>
      <c r="Y2945">
        <v>31</v>
      </c>
      <c r="Z2945">
        <v>26</v>
      </c>
      <c r="AA2945">
        <v>34</v>
      </c>
      <c r="AB2945">
        <v>25</v>
      </c>
      <c r="AC2945">
        <v>16</v>
      </c>
      <c r="AD2945">
        <v>6</v>
      </c>
      <c r="AE2945">
        <v>6</v>
      </c>
      <c r="AF2945" s="5">
        <f t="shared" si="135"/>
        <v>-2.3333333333333335</v>
      </c>
      <c r="AG2945" s="1">
        <f t="shared" si="136"/>
        <v>-3.3333333333333335</v>
      </c>
      <c r="AH2945" s="1">
        <f t="shared" si="137"/>
        <v>-1.6666666666666667</v>
      </c>
      <c r="AI2945" s="17">
        <f t="shared" si="138"/>
        <v>-2.4444444444444446</v>
      </c>
    </row>
    <row r="2946" spans="1:35" hidden="1" x14ac:dyDescent="0.25">
      <c r="A2946">
        <v>154165</v>
      </c>
      <c r="B2946" s="9" t="s">
        <v>1298</v>
      </c>
      <c r="C2946" s="10"/>
      <c r="D2946" t="s">
        <v>33</v>
      </c>
      <c r="E2946" t="s">
        <v>33</v>
      </c>
      <c r="F2946" t="s">
        <v>33</v>
      </c>
      <c r="G2946">
        <v>46</v>
      </c>
      <c r="H2946">
        <v>36</v>
      </c>
      <c r="I2946">
        <v>27</v>
      </c>
      <c r="J2946">
        <v>26</v>
      </c>
      <c r="K2946">
        <v>20</v>
      </c>
      <c r="L2946">
        <v>29</v>
      </c>
      <c r="M2946">
        <v>33</v>
      </c>
      <c r="N2946">
        <v>38</v>
      </c>
      <c r="O2946">
        <v>38</v>
      </c>
      <c r="P2946">
        <v>39</v>
      </c>
      <c r="Q2946">
        <v>37</v>
      </c>
      <c r="R2946">
        <v>72</v>
      </c>
      <c r="S2946">
        <v>50</v>
      </c>
      <c r="T2946">
        <v>64</v>
      </c>
      <c r="U2946">
        <v>63</v>
      </c>
      <c r="V2946">
        <v>46</v>
      </c>
      <c r="W2946">
        <v>66</v>
      </c>
      <c r="X2946">
        <v>71</v>
      </c>
      <c r="Y2946">
        <v>66</v>
      </c>
      <c r="Z2946">
        <v>72</v>
      </c>
      <c r="AA2946">
        <v>63</v>
      </c>
      <c r="AB2946">
        <v>46</v>
      </c>
      <c r="AC2946">
        <v>23</v>
      </c>
      <c r="AD2946">
        <v>57</v>
      </c>
      <c r="AE2946">
        <v>53</v>
      </c>
      <c r="AF2946" s="5">
        <f t="shared" si="135"/>
        <v>-0.18867924528301888</v>
      </c>
      <c r="AG2946" s="1">
        <f t="shared" si="136"/>
        <v>-0.35849056603773582</v>
      </c>
      <c r="AH2946" s="1">
        <f t="shared" si="137"/>
        <v>0.56603773584905659</v>
      </c>
      <c r="AI2946" s="17">
        <f t="shared" si="138"/>
        <v>6.2893081761006275E-3</v>
      </c>
    </row>
    <row r="2947" spans="1:35" hidden="1" x14ac:dyDescent="0.25">
      <c r="A2947">
        <v>154457</v>
      </c>
      <c r="B2947" s="9" t="s">
        <v>1309</v>
      </c>
      <c r="C2947" s="10"/>
      <c r="D2947" t="s">
        <v>33</v>
      </c>
      <c r="E2947" t="s">
        <v>33</v>
      </c>
      <c r="F2947" t="s">
        <v>33</v>
      </c>
      <c r="G2947">
        <v>56</v>
      </c>
      <c r="H2947">
        <v>43</v>
      </c>
      <c r="I2947">
        <v>32</v>
      </c>
      <c r="J2947" t="s">
        <v>33</v>
      </c>
      <c r="K2947" t="s">
        <v>33</v>
      </c>
      <c r="L2947" t="s">
        <v>33</v>
      </c>
      <c r="M2947" t="s">
        <v>33</v>
      </c>
      <c r="N2947" t="s">
        <v>33</v>
      </c>
      <c r="O2947" t="s">
        <v>33</v>
      </c>
      <c r="P2947">
        <v>51</v>
      </c>
      <c r="Q2947">
        <v>48</v>
      </c>
      <c r="R2947">
        <v>63</v>
      </c>
      <c r="S2947">
        <v>59</v>
      </c>
      <c r="T2947">
        <v>52</v>
      </c>
      <c r="U2947">
        <v>53</v>
      </c>
      <c r="V2947">
        <v>35</v>
      </c>
      <c r="W2947">
        <v>46</v>
      </c>
      <c r="X2947">
        <v>61</v>
      </c>
      <c r="Y2947">
        <v>65</v>
      </c>
      <c r="Z2947">
        <v>61</v>
      </c>
      <c r="AA2947">
        <v>54</v>
      </c>
      <c r="AB2947">
        <v>38</v>
      </c>
      <c r="AC2947">
        <v>28</v>
      </c>
      <c r="AD2947">
        <v>24</v>
      </c>
      <c r="AE2947">
        <v>43</v>
      </c>
      <c r="AF2947" s="5">
        <f t="shared" ref="AF2947:AF3010" si="139">(AE2947-U2947)/AE2947</f>
        <v>-0.23255813953488372</v>
      </c>
      <c r="AG2947" s="1">
        <f t="shared" si="136"/>
        <v>-0.41860465116279072</v>
      </c>
      <c r="AH2947" s="1">
        <f t="shared" si="137"/>
        <v>0.34883720930232559</v>
      </c>
      <c r="AI2947" s="17">
        <f t="shared" si="138"/>
        <v>-0.10077519379844962</v>
      </c>
    </row>
    <row r="2948" spans="1:35" hidden="1" x14ac:dyDescent="0.25">
      <c r="A2948">
        <v>153603</v>
      </c>
      <c r="B2948" s="9" t="s">
        <v>1275</v>
      </c>
      <c r="C2948" s="10"/>
      <c r="D2948">
        <v>25737</v>
      </c>
      <c r="E2948">
        <v>25773</v>
      </c>
      <c r="F2948">
        <v>25695</v>
      </c>
      <c r="G2948">
        <v>25413</v>
      </c>
      <c r="H2948">
        <v>24990</v>
      </c>
      <c r="I2948">
        <v>24673</v>
      </c>
      <c r="J2948">
        <v>24899</v>
      </c>
      <c r="K2948">
        <v>25384</v>
      </c>
      <c r="L2948">
        <v>25585</v>
      </c>
      <c r="M2948">
        <v>26110</v>
      </c>
      <c r="N2948">
        <v>26845</v>
      </c>
      <c r="O2948">
        <v>27823</v>
      </c>
      <c r="P2948">
        <v>27898</v>
      </c>
      <c r="Q2948">
        <v>27380</v>
      </c>
      <c r="R2948">
        <v>26380</v>
      </c>
      <c r="S2948">
        <v>25741</v>
      </c>
      <c r="T2948">
        <v>25462</v>
      </c>
      <c r="U2948">
        <v>26160</v>
      </c>
      <c r="V2948">
        <v>26856</v>
      </c>
      <c r="W2948">
        <v>27945</v>
      </c>
      <c r="X2948">
        <v>28682</v>
      </c>
      <c r="Y2948">
        <v>29611</v>
      </c>
      <c r="Z2948">
        <v>30748</v>
      </c>
      <c r="AA2948">
        <v>32955</v>
      </c>
      <c r="AB2948">
        <v>34435</v>
      </c>
      <c r="AC2948">
        <v>35714</v>
      </c>
      <c r="AD2948">
        <v>36350</v>
      </c>
      <c r="AE2948">
        <v>36158</v>
      </c>
      <c r="AF2948" s="5">
        <f t="shared" si="139"/>
        <v>0.27650865645223738</v>
      </c>
      <c r="AG2948" s="1">
        <f t="shared" si="136"/>
        <v>0.14962110736213285</v>
      </c>
      <c r="AH2948" s="1">
        <f t="shared" si="137"/>
        <v>1.2279440234526246E-2</v>
      </c>
      <c r="AI2948" s="17">
        <f t="shared" si="138"/>
        <v>0.14613640134963216</v>
      </c>
    </row>
    <row r="2949" spans="1:35" hidden="1" x14ac:dyDescent="0.25">
      <c r="A2949">
        <v>153621</v>
      </c>
      <c r="B2949" s="9" t="s">
        <v>1276</v>
      </c>
      <c r="C2949" s="10"/>
      <c r="D2949">
        <v>914</v>
      </c>
      <c r="E2949">
        <v>975</v>
      </c>
      <c r="F2949">
        <v>966</v>
      </c>
      <c r="G2949">
        <v>928</v>
      </c>
      <c r="H2949">
        <v>876</v>
      </c>
      <c r="I2949">
        <v>829</v>
      </c>
      <c r="J2949">
        <v>792</v>
      </c>
      <c r="K2949">
        <v>804</v>
      </c>
      <c r="L2949">
        <v>828</v>
      </c>
      <c r="M2949">
        <v>785</v>
      </c>
      <c r="N2949">
        <v>777</v>
      </c>
      <c r="O2949">
        <v>812</v>
      </c>
      <c r="P2949">
        <v>721</v>
      </c>
      <c r="Q2949">
        <v>754</v>
      </c>
      <c r="R2949">
        <v>776</v>
      </c>
      <c r="S2949">
        <v>849</v>
      </c>
      <c r="T2949">
        <v>849</v>
      </c>
      <c r="U2949">
        <v>834</v>
      </c>
      <c r="V2949">
        <v>843</v>
      </c>
      <c r="W2949">
        <v>858</v>
      </c>
      <c r="X2949">
        <v>771</v>
      </c>
      <c r="Y2949">
        <v>741</v>
      </c>
      <c r="Z2949">
        <v>651</v>
      </c>
      <c r="AA2949">
        <v>599</v>
      </c>
      <c r="AB2949">
        <v>473</v>
      </c>
      <c r="AC2949">
        <v>457</v>
      </c>
      <c r="AD2949">
        <v>521</v>
      </c>
      <c r="AE2949">
        <v>629</v>
      </c>
      <c r="AF2949" s="5">
        <f t="shared" si="139"/>
        <v>-0.32591414944356123</v>
      </c>
      <c r="AG2949" s="1">
        <f t="shared" si="136"/>
        <v>-3.4976152623211444E-2</v>
      </c>
      <c r="AH2949" s="1">
        <f t="shared" si="137"/>
        <v>0.27344992050874406</v>
      </c>
      <c r="AI2949" s="17">
        <f t="shared" si="138"/>
        <v>-2.9146793852676212E-2</v>
      </c>
    </row>
    <row r="2950" spans="1:35" hidden="1" x14ac:dyDescent="0.25">
      <c r="A2950">
        <v>153630</v>
      </c>
      <c r="B2950" s="9" t="s">
        <v>1277</v>
      </c>
      <c r="C2950" s="10"/>
      <c r="D2950">
        <v>3288</v>
      </c>
      <c r="E2950">
        <v>3527</v>
      </c>
      <c r="F2950">
        <v>3622</v>
      </c>
      <c r="G2950">
        <v>3571</v>
      </c>
      <c r="H2950">
        <v>3581</v>
      </c>
      <c r="I2950">
        <v>3641</v>
      </c>
      <c r="J2950">
        <v>3887</v>
      </c>
      <c r="K2950">
        <v>3951</v>
      </c>
      <c r="L2950">
        <v>4000</v>
      </c>
      <c r="M2950">
        <v>4461</v>
      </c>
      <c r="N2950">
        <v>4503</v>
      </c>
      <c r="O2950">
        <v>4300</v>
      </c>
      <c r="P2950">
        <v>4120</v>
      </c>
      <c r="Q2950">
        <v>4438</v>
      </c>
      <c r="R2950">
        <v>4844</v>
      </c>
      <c r="S2950">
        <v>5092</v>
      </c>
      <c r="T2950">
        <v>5375</v>
      </c>
      <c r="U2950">
        <v>5300</v>
      </c>
      <c r="V2950">
        <v>5642</v>
      </c>
      <c r="W2950">
        <v>6100</v>
      </c>
      <c r="X2950">
        <v>6799</v>
      </c>
      <c r="Y2950">
        <v>7176</v>
      </c>
      <c r="Z2950">
        <v>7367</v>
      </c>
      <c r="AA2950">
        <v>6861</v>
      </c>
      <c r="AB2950">
        <v>6547</v>
      </c>
      <c r="AC2950">
        <v>6472</v>
      </c>
      <c r="AD2950">
        <v>6081</v>
      </c>
      <c r="AE2950">
        <v>6080</v>
      </c>
      <c r="AF2950" s="5">
        <f t="shared" si="139"/>
        <v>0.12828947368421054</v>
      </c>
      <c r="AG2950" s="1">
        <f t="shared" si="136"/>
        <v>-0.21167763157894737</v>
      </c>
      <c r="AH2950" s="1">
        <f t="shared" si="137"/>
        <v>-6.4473684210526322E-2</v>
      </c>
      <c r="AI2950" s="17">
        <f t="shared" si="138"/>
        <v>-4.9287280701754387E-2</v>
      </c>
    </row>
    <row r="2951" spans="1:35" hidden="1" x14ac:dyDescent="0.25">
      <c r="A2951">
        <v>441238</v>
      </c>
      <c r="B2951" s="9" t="s">
        <v>5130</v>
      </c>
      <c r="C2951" s="10"/>
      <c r="D2951" t="s">
        <v>33</v>
      </c>
      <c r="E2951" t="s">
        <v>33</v>
      </c>
      <c r="F2951" t="s">
        <v>33</v>
      </c>
      <c r="G2951" t="s">
        <v>33</v>
      </c>
      <c r="H2951" t="s">
        <v>33</v>
      </c>
      <c r="I2951" t="s">
        <v>33</v>
      </c>
      <c r="J2951" t="s">
        <v>33</v>
      </c>
      <c r="K2951" t="s">
        <v>33</v>
      </c>
      <c r="L2951" t="s">
        <v>33</v>
      </c>
      <c r="M2951" t="s">
        <v>33</v>
      </c>
      <c r="N2951" t="s">
        <v>33</v>
      </c>
      <c r="O2951" t="s">
        <v>33</v>
      </c>
      <c r="P2951">
        <v>39</v>
      </c>
      <c r="Q2951">
        <v>45</v>
      </c>
      <c r="R2951">
        <v>45</v>
      </c>
      <c r="S2951">
        <v>51</v>
      </c>
      <c r="T2951">
        <v>56</v>
      </c>
      <c r="U2951">
        <v>62</v>
      </c>
      <c r="V2951">
        <v>69</v>
      </c>
      <c r="W2951">
        <v>76</v>
      </c>
      <c r="X2951">
        <v>80</v>
      </c>
      <c r="Y2951">
        <v>76</v>
      </c>
      <c r="Z2951">
        <v>85</v>
      </c>
      <c r="AA2951">
        <v>82</v>
      </c>
      <c r="AB2951">
        <v>89</v>
      </c>
      <c r="AC2951">
        <v>74</v>
      </c>
      <c r="AD2951">
        <v>92</v>
      </c>
      <c r="AE2951">
        <v>95</v>
      </c>
      <c r="AF2951" s="5">
        <f t="shared" si="139"/>
        <v>0.3473684210526316</v>
      </c>
      <c r="AG2951" s="1">
        <f t="shared" si="136"/>
        <v>0.10526315789473684</v>
      </c>
      <c r="AH2951" s="1">
        <f t="shared" si="137"/>
        <v>0.22105263157894736</v>
      </c>
      <c r="AI2951" s="17">
        <f t="shared" si="138"/>
        <v>0.22456140350877193</v>
      </c>
    </row>
    <row r="2952" spans="1:35" hidden="1" x14ac:dyDescent="0.25">
      <c r="A2952">
        <v>443137</v>
      </c>
      <c r="B2952" s="9" t="s">
        <v>5221</v>
      </c>
      <c r="C2952" s="10"/>
      <c r="D2952" t="s">
        <v>33</v>
      </c>
      <c r="E2952" t="s">
        <v>33</v>
      </c>
      <c r="F2952" t="s">
        <v>33</v>
      </c>
      <c r="G2952" t="s">
        <v>33</v>
      </c>
      <c r="H2952" t="s">
        <v>33</v>
      </c>
      <c r="I2952" t="s">
        <v>33</v>
      </c>
      <c r="J2952" t="s">
        <v>33</v>
      </c>
      <c r="K2952" t="s">
        <v>33</v>
      </c>
      <c r="L2952" t="s">
        <v>33</v>
      </c>
      <c r="M2952" t="s">
        <v>33</v>
      </c>
      <c r="N2952" t="s">
        <v>33</v>
      </c>
      <c r="O2952" t="s">
        <v>33</v>
      </c>
      <c r="P2952" t="s">
        <v>33</v>
      </c>
      <c r="Q2952">
        <v>250</v>
      </c>
      <c r="R2952">
        <v>274</v>
      </c>
      <c r="S2952">
        <v>267</v>
      </c>
      <c r="T2952">
        <v>160</v>
      </c>
      <c r="U2952">
        <v>207</v>
      </c>
      <c r="V2952">
        <v>192</v>
      </c>
      <c r="W2952">
        <v>327</v>
      </c>
      <c r="X2952">
        <v>380</v>
      </c>
      <c r="Y2952">
        <v>286</v>
      </c>
      <c r="Z2952">
        <v>331</v>
      </c>
      <c r="AA2952">
        <v>353</v>
      </c>
      <c r="AB2952">
        <v>329</v>
      </c>
      <c r="AC2952">
        <v>239</v>
      </c>
      <c r="AD2952">
        <v>253</v>
      </c>
      <c r="AE2952">
        <v>371</v>
      </c>
      <c r="AF2952" s="5">
        <f t="shared" si="139"/>
        <v>0.44204851752021562</v>
      </c>
      <c r="AG2952" s="1">
        <f t="shared" si="136"/>
        <v>0.1078167115902965</v>
      </c>
      <c r="AH2952" s="1">
        <f t="shared" si="137"/>
        <v>0.35579514824797842</v>
      </c>
      <c r="AI2952" s="17">
        <f t="shared" si="138"/>
        <v>0.30188679245283018</v>
      </c>
    </row>
    <row r="2953" spans="1:35" hidden="1" x14ac:dyDescent="0.25">
      <c r="A2953">
        <v>116439</v>
      </c>
      <c r="B2953" s="9" t="s">
        <v>381</v>
      </c>
      <c r="C2953" s="10"/>
      <c r="D2953">
        <v>4678</v>
      </c>
      <c r="E2953">
        <v>6817</v>
      </c>
      <c r="F2953">
        <v>6973</v>
      </c>
      <c r="G2953">
        <v>8531</v>
      </c>
      <c r="H2953">
        <v>9194</v>
      </c>
      <c r="I2953">
        <v>8027</v>
      </c>
      <c r="J2953">
        <v>9683</v>
      </c>
      <c r="K2953">
        <v>10157</v>
      </c>
      <c r="L2953">
        <v>9891</v>
      </c>
      <c r="M2953">
        <v>9702</v>
      </c>
      <c r="N2953">
        <v>10074</v>
      </c>
      <c r="O2953">
        <v>10457</v>
      </c>
      <c r="P2953">
        <v>11073</v>
      </c>
      <c r="Q2953">
        <v>7822</v>
      </c>
      <c r="R2953">
        <v>9865</v>
      </c>
      <c r="S2953">
        <v>9451</v>
      </c>
      <c r="T2953">
        <v>9801</v>
      </c>
      <c r="U2953">
        <v>9805</v>
      </c>
      <c r="V2953">
        <v>8830</v>
      </c>
      <c r="W2953">
        <v>13294</v>
      </c>
      <c r="X2953">
        <v>14037</v>
      </c>
      <c r="Y2953">
        <v>13254</v>
      </c>
      <c r="Z2953">
        <v>13208</v>
      </c>
      <c r="AA2953">
        <v>13362</v>
      </c>
      <c r="AB2953">
        <v>13157</v>
      </c>
      <c r="AC2953">
        <v>13183</v>
      </c>
      <c r="AD2953">
        <v>14147</v>
      </c>
      <c r="AE2953">
        <v>13395</v>
      </c>
      <c r="AF2953" s="5">
        <f t="shared" si="139"/>
        <v>0.26801045166106757</v>
      </c>
      <c r="AG2953" s="1">
        <f t="shared" si="136"/>
        <v>1.3960432997387084E-2</v>
      </c>
      <c r="AH2953" s="1">
        <f t="shared" si="137"/>
        <v>1.5826801045166108E-2</v>
      </c>
      <c r="AI2953" s="17">
        <f t="shared" si="138"/>
        <v>9.9265895234540255E-2</v>
      </c>
    </row>
    <row r="2954" spans="1:35" hidden="1" x14ac:dyDescent="0.25">
      <c r="A2954">
        <v>191940</v>
      </c>
      <c r="B2954" s="9" t="s">
        <v>2405</v>
      </c>
      <c r="C2954" s="10"/>
      <c r="D2954" t="s">
        <v>33</v>
      </c>
      <c r="E2954" t="s">
        <v>33</v>
      </c>
      <c r="F2954" t="s">
        <v>33</v>
      </c>
      <c r="G2954">
        <v>93</v>
      </c>
      <c r="H2954">
        <v>100</v>
      </c>
      <c r="I2954">
        <v>93</v>
      </c>
      <c r="J2954">
        <v>81</v>
      </c>
      <c r="K2954">
        <v>89</v>
      </c>
      <c r="L2954">
        <v>87</v>
      </c>
      <c r="M2954">
        <v>91</v>
      </c>
      <c r="N2954">
        <v>95</v>
      </c>
      <c r="O2954">
        <v>91</v>
      </c>
      <c r="P2954">
        <v>80</v>
      </c>
      <c r="Q2954">
        <v>97</v>
      </c>
      <c r="R2954">
        <v>99</v>
      </c>
      <c r="S2954">
        <v>98</v>
      </c>
      <c r="T2954">
        <v>100</v>
      </c>
      <c r="U2954">
        <v>97</v>
      </c>
      <c r="V2954">
        <v>130</v>
      </c>
      <c r="W2954">
        <v>97</v>
      </c>
      <c r="X2954">
        <v>88</v>
      </c>
      <c r="Y2954">
        <v>68</v>
      </c>
      <c r="Z2954">
        <v>43</v>
      </c>
      <c r="AA2954">
        <v>76</v>
      </c>
      <c r="AB2954">
        <v>45</v>
      </c>
      <c r="AC2954">
        <v>57</v>
      </c>
      <c r="AD2954">
        <v>72</v>
      </c>
      <c r="AE2954">
        <v>70</v>
      </c>
      <c r="AF2954" s="5">
        <f t="shared" si="139"/>
        <v>-0.38571428571428573</v>
      </c>
      <c r="AG2954" s="1">
        <f t="shared" si="136"/>
        <v>0.38571428571428573</v>
      </c>
      <c r="AH2954" s="1">
        <f t="shared" si="137"/>
        <v>0.18571428571428572</v>
      </c>
      <c r="AI2954" s="17">
        <f t="shared" si="138"/>
        <v>6.1904761904761907E-2</v>
      </c>
    </row>
    <row r="2955" spans="1:35" hidden="1" x14ac:dyDescent="0.25">
      <c r="A2955">
        <v>191959</v>
      </c>
      <c r="B2955" s="9" t="s">
        <v>2406</v>
      </c>
      <c r="C2955" s="10"/>
      <c r="D2955" t="s">
        <v>33</v>
      </c>
      <c r="E2955">
        <v>244</v>
      </c>
      <c r="F2955">
        <v>197</v>
      </c>
      <c r="G2955">
        <v>167</v>
      </c>
      <c r="H2955">
        <v>212</v>
      </c>
      <c r="I2955">
        <v>143</v>
      </c>
      <c r="J2955">
        <v>120</v>
      </c>
      <c r="K2955">
        <v>187</v>
      </c>
      <c r="L2955">
        <v>182</v>
      </c>
      <c r="M2955">
        <v>217</v>
      </c>
      <c r="N2955">
        <v>229</v>
      </c>
      <c r="O2955">
        <v>241</v>
      </c>
      <c r="P2955">
        <v>229</v>
      </c>
      <c r="Q2955">
        <v>222</v>
      </c>
      <c r="R2955">
        <v>194</v>
      </c>
      <c r="S2955">
        <v>185</v>
      </c>
      <c r="T2955">
        <v>143</v>
      </c>
      <c r="U2955">
        <v>116</v>
      </c>
      <c r="V2955">
        <v>131</v>
      </c>
      <c r="W2955">
        <v>138</v>
      </c>
      <c r="X2955">
        <v>122</v>
      </c>
      <c r="Y2955">
        <v>116</v>
      </c>
      <c r="Z2955">
        <v>122</v>
      </c>
      <c r="AA2955">
        <v>95</v>
      </c>
      <c r="AB2955">
        <v>110</v>
      </c>
      <c r="AC2955">
        <v>112</v>
      </c>
      <c r="AD2955">
        <v>106</v>
      </c>
      <c r="AE2955">
        <v>90</v>
      </c>
      <c r="AF2955" s="5">
        <f t="shared" si="139"/>
        <v>-0.28888888888888886</v>
      </c>
      <c r="AG2955" s="1">
        <f t="shared" si="136"/>
        <v>-0.35555555555555557</v>
      </c>
      <c r="AH2955" s="1">
        <f t="shared" si="137"/>
        <v>-0.24444444444444444</v>
      </c>
      <c r="AI2955" s="17">
        <f t="shared" si="138"/>
        <v>-0.29629629629629628</v>
      </c>
    </row>
    <row r="2956" spans="1:35" hidden="1" x14ac:dyDescent="0.25">
      <c r="A2956">
        <v>198710</v>
      </c>
      <c r="B2956" s="9" t="s">
        <v>2632</v>
      </c>
      <c r="C2956" s="10"/>
      <c r="D2956">
        <v>1576</v>
      </c>
      <c r="E2956">
        <v>1697</v>
      </c>
      <c r="F2956">
        <v>1772</v>
      </c>
      <c r="G2956">
        <v>1728</v>
      </c>
      <c r="H2956">
        <v>1577</v>
      </c>
      <c r="I2956">
        <v>1746</v>
      </c>
      <c r="J2956">
        <v>1700</v>
      </c>
      <c r="K2956">
        <v>1671</v>
      </c>
      <c r="L2956">
        <v>1832</v>
      </c>
      <c r="M2956">
        <v>2006</v>
      </c>
      <c r="N2956">
        <v>1863</v>
      </c>
      <c r="O2956">
        <v>1801</v>
      </c>
      <c r="P2956">
        <v>2009</v>
      </c>
      <c r="Q2956">
        <v>2005</v>
      </c>
      <c r="R2956">
        <v>2077</v>
      </c>
      <c r="S2956">
        <v>2124</v>
      </c>
      <c r="T2956">
        <v>2139</v>
      </c>
      <c r="U2956">
        <v>2131</v>
      </c>
      <c r="V2956">
        <v>2324</v>
      </c>
      <c r="W2956">
        <v>2674</v>
      </c>
      <c r="X2956">
        <v>2981</v>
      </c>
      <c r="Y2956">
        <v>2540</v>
      </c>
      <c r="Z2956">
        <v>2555</v>
      </c>
      <c r="AA2956">
        <v>2390</v>
      </c>
      <c r="AB2956">
        <v>2057</v>
      </c>
      <c r="AC2956">
        <v>2018</v>
      </c>
      <c r="AD2956">
        <v>1921</v>
      </c>
      <c r="AE2956">
        <v>1929</v>
      </c>
      <c r="AF2956" s="5">
        <f t="shared" si="139"/>
        <v>-0.10471747019180923</v>
      </c>
      <c r="AG2956" s="1">
        <f t="shared" si="136"/>
        <v>-0.32452047693105235</v>
      </c>
      <c r="AH2956" s="1">
        <f t="shared" si="137"/>
        <v>-4.613789528252981E-2</v>
      </c>
      <c r="AI2956" s="17">
        <f t="shared" si="138"/>
        <v>-0.15845861413513046</v>
      </c>
    </row>
    <row r="2957" spans="1:35" hidden="1" x14ac:dyDescent="0.25">
      <c r="A2957">
        <v>173805</v>
      </c>
      <c r="B2957" s="9" t="s">
        <v>1869</v>
      </c>
      <c r="C2957" s="10"/>
      <c r="D2957">
        <v>1423</v>
      </c>
      <c r="E2957">
        <v>1240</v>
      </c>
      <c r="F2957">
        <v>1169</v>
      </c>
      <c r="G2957">
        <v>1260</v>
      </c>
      <c r="H2957">
        <v>1103</v>
      </c>
      <c r="I2957">
        <v>1138</v>
      </c>
      <c r="J2957">
        <v>1305</v>
      </c>
      <c r="K2957">
        <v>1120</v>
      </c>
      <c r="L2957">
        <v>1019</v>
      </c>
      <c r="M2957">
        <v>1144</v>
      </c>
      <c r="N2957">
        <v>1033</v>
      </c>
      <c r="O2957">
        <v>1120</v>
      </c>
      <c r="P2957">
        <v>1102</v>
      </c>
      <c r="Q2957">
        <v>1142</v>
      </c>
      <c r="R2957">
        <v>1143</v>
      </c>
      <c r="S2957">
        <v>1200</v>
      </c>
      <c r="T2957">
        <v>1183</v>
      </c>
      <c r="U2957">
        <v>1157</v>
      </c>
      <c r="V2957">
        <v>1141</v>
      </c>
      <c r="W2957">
        <v>1209</v>
      </c>
      <c r="X2957">
        <v>1304</v>
      </c>
      <c r="Y2957">
        <v>1286</v>
      </c>
      <c r="Z2957">
        <v>1262</v>
      </c>
      <c r="AA2957">
        <v>1248</v>
      </c>
      <c r="AB2957">
        <v>1222</v>
      </c>
      <c r="AC2957">
        <v>1209</v>
      </c>
      <c r="AD2957">
        <v>1218</v>
      </c>
      <c r="AE2957">
        <v>1211</v>
      </c>
      <c r="AF2957" s="5">
        <f t="shared" si="139"/>
        <v>4.4591246903385631E-2</v>
      </c>
      <c r="AG2957" s="1">
        <f t="shared" si="136"/>
        <v>-4.2113955408753095E-2</v>
      </c>
      <c r="AH2957" s="1">
        <f t="shared" si="137"/>
        <v>1.6515276630883566E-3</v>
      </c>
      <c r="AI2957" s="17">
        <f t="shared" si="138"/>
        <v>1.3762730525736309E-3</v>
      </c>
    </row>
    <row r="2958" spans="1:35" hidden="1" x14ac:dyDescent="0.25">
      <c r="A2958">
        <v>175829</v>
      </c>
      <c r="B2958" s="9" t="s">
        <v>1941</v>
      </c>
      <c r="C2958" s="10"/>
      <c r="D2958">
        <v>3281</v>
      </c>
      <c r="E2958">
        <v>3344</v>
      </c>
      <c r="F2958">
        <v>3237</v>
      </c>
      <c r="G2958">
        <v>3134</v>
      </c>
      <c r="H2958">
        <v>3088</v>
      </c>
      <c r="I2958">
        <v>3236</v>
      </c>
      <c r="J2958">
        <v>3509</v>
      </c>
      <c r="K2958">
        <v>3468</v>
      </c>
      <c r="L2958">
        <v>3617</v>
      </c>
      <c r="M2958">
        <v>3453</v>
      </c>
      <c r="N2958">
        <v>3467</v>
      </c>
      <c r="O2958">
        <v>3803</v>
      </c>
      <c r="P2958">
        <v>4174</v>
      </c>
      <c r="Q2958">
        <v>4635</v>
      </c>
      <c r="R2958">
        <v>4672</v>
      </c>
      <c r="S2958">
        <v>4979</v>
      </c>
      <c r="T2958">
        <v>5213</v>
      </c>
      <c r="U2958">
        <v>5871</v>
      </c>
      <c r="V2958">
        <v>6627</v>
      </c>
      <c r="W2958">
        <v>7596</v>
      </c>
      <c r="X2958">
        <v>7756</v>
      </c>
      <c r="Y2958">
        <v>6842</v>
      </c>
      <c r="Z2958">
        <v>6002</v>
      </c>
      <c r="AA2958">
        <v>5693</v>
      </c>
      <c r="AB2958">
        <v>5654</v>
      </c>
      <c r="AC2958">
        <v>5611</v>
      </c>
      <c r="AD2958">
        <v>5425</v>
      </c>
      <c r="AE2958">
        <v>5019</v>
      </c>
      <c r="AF2958" s="5">
        <f t="shared" si="139"/>
        <v>-0.16975493126120741</v>
      </c>
      <c r="AG2958" s="1">
        <f t="shared" si="136"/>
        <v>-0.19585574815700338</v>
      </c>
      <c r="AH2958" s="1">
        <f t="shared" si="137"/>
        <v>-0.11795178322374975</v>
      </c>
      <c r="AI2958" s="17">
        <f t="shared" si="138"/>
        <v>-0.16118748754732018</v>
      </c>
    </row>
    <row r="2959" spans="1:35" hidden="1" x14ac:dyDescent="0.25">
      <c r="A2959">
        <v>191968</v>
      </c>
      <c r="B2959" s="9" t="s">
        <v>2407</v>
      </c>
      <c r="C2959" s="10"/>
      <c r="D2959">
        <v>6432</v>
      </c>
      <c r="E2959">
        <v>6443</v>
      </c>
      <c r="F2959">
        <v>6259</v>
      </c>
      <c r="G2959">
        <v>5964</v>
      </c>
      <c r="H2959">
        <v>5688</v>
      </c>
      <c r="I2959">
        <v>5798</v>
      </c>
      <c r="J2959">
        <v>5800</v>
      </c>
      <c r="K2959">
        <v>5897</v>
      </c>
      <c r="L2959">
        <v>5895</v>
      </c>
      <c r="M2959">
        <v>5960</v>
      </c>
      <c r="N2959">
        <v>6170</v>
      </c>
      <c r="O2959">
        <v>6483</v>
      </c>
      <c r="P2959">
        <v>6431</v>
      </c>
      <c r="Q2959">
        <v>6496</v>
      </c>
      <c r="R2959">
        <v>6337</v>
      </c>
      <c r="S2959">
        <v>6412</v>
      </c>
      <c r="T2959">
        <v>6409</v>
      </c>
      <c r="U2959">
        <v>6660</v>
      </c>
      <c r="V2959">
        <v>6448</v>
      </c>
      <c r="W2959">
        <v>6894</v>
      </c>
      <c r="X2959">
        <v>6949</v>
      </c>
      <c r="Y2959">
        <v>6760</v>
      </c>
      <c r="Z2959">
        <v>6759</v>
      </c>
      <c r="AA2959">
        <v>6723</v>
      </c>
      <c r="AB2959">
        <v>6587</v>
      </c>
      <c r="AC2959">
        <v>6769</v>
      </c>
      <c r="AD2959">
        <v>6678</v>
      </c>
      <c r="AE2959">
        <v>6516</v>
      </c>
      <c r="AF2959" s="5">
        <f t="shared" si="139"/>
        <v>-2.2099447513812154E-2</v>
      </c>
      <c r="AG2959" s="1">
        <f t="shared" si="136"/>
        <v>-3.7292817679558013E-2</v>
      </c>
      <c r="AH2959" s="1">
        <f t="shared" si="137"/>
        <v>-3.8827501534683853E-2</v>
      </c>
      <c r="AI2959" s="17">
        <f t="shared" si="138"/>
        <v>-3.2739922242684676E-2</v>
      </c>
    </row>
    <row r="2960" spans="1:35" hidden="1" x14ac:dyDescent="0.25">
      <c r="A2960">
        <v>159197</v>
      </c>
      <c r="B2960" s="9" t="s">
        <v>1464</v>
      </c>
      <c r="C2960" s="10"/>
      <c r="D2960" t="s">
        <v>33</v>
      </c>
      <c r="E2960" t="s">
        <v>33</v>
      </c>
      <c r="F2960" t="s">
        <v>33</v>
      </c>
      <c r="G2960">
        <v>298</v>
      </c>
      <c r="H2960">
        <v>286</v>
      </c>
      <c r="I2960">
        <v>273</v>
      </c>
      <c r="J2960">
        <v>326</v>
      </c>
      <c r="K2960">
        <v>281</v>
      </c>
      <c r="L2960">
        <v>306</v>
      </c>
      <c r="M2960">
        <v>269</v>
      </c>
      <c r="N2960">
        <v>320</v>
      </c>
      <c r="O2960">
        <v>340</v>
      </c>
      <c r="P2960">
        <v>350</v>
      </c>
      <c r="Q2960">
        <v>351</v>
      </c>
      <c r="R2960">
        <v>377</v>
      </c>
      <c r="S2960">
        <v>343</v>
      </c>
      <c r="T2960">
        <v>409</v>
      </c>
      <c r="U2960">
        <v>427</v>
      </c>
      <c r="V2960">
        <v>426</v>
      </c>
      <c r="W2960">
        <v>141</v>
      </c>
      <c r="X2960">
        <v>479</v>
      </c>
      <c r="Y2960">
        <v>597</v>
      </c>
      <c r="Z2960">
        <v>585</v>
      </c>
      <c r="AA2960">
        <v>630</v>
      </c>
      <c r="AB2960">
        <v>691</v>
      </c>
      <c r="AC2960">
        <v>696</v>
      </c>
      <c r="AD2960">
        <v>593</v>
      </c>
      <c r="AE2960">
        <v>622</v>
      </c>
      <c r="AF2960" s="5">
        <f t="shared" si="139"/>
        <v>0.31350482315112538</v>
      </c>
      <c r="AG2960" s="1">
        <f t="shared" si="136"/>
        <v>5.9485530546623797E-2</v>
      </c>
      <c r="AH2960" s="1">
        <f t="shared" si="137"/>
        <v>-0.11897106109324759</v>
      </c>
      <c r="AI2960" s="17">
        <f t="shared" si="138"/>
        <v>8.4673097534833874E-2</v>
      </c>
    </row>
    <row r="2961" spans="1:35" hidden="1" x14ac:dyDescent="0.25">
      <c r="A2961">
        <v>151485</v>
      </c>
      <c r="B2961" s="9" t="s">
        <v>1202</v>
      </c>
      <c r="C2961" s="10"/>
      <c r="D2961" t="s">
        <v>33</v>
      </c>
      <c r="E2961" t="s">
        <v>33</v>
      </c>
      <c r="F2961" t="s">
        <v>33</v>
      </c>
      <c r="G2961" t="s">
        <v>33</v>
      </c>
      <c r="H2961" t="s">
        <v>33</v>
      </c>
      <c r="I2961" t="s">
        <v>33</v>
      </c>
      <c r="J2961" t="s">
        <v>33</v>
      </c>
      <c r="K2961" t="s">
        <v>33</v>
      </c>
      <c r="L2961" t="s">
        <v>33</v>
      </c>
      <c r="M2961" t="s">
        <v>33</v>
      </c>
      <c r="N2961" t="s">
        <v>33</v>
      </c>
      <c r="O2961" t="s">
        <v>33</v>
      </c>
      <c r="P2961" t="s">
        <v>33</v>
      </c>
      <c r="Q2961" t="s">
        <v>33</v>
      </c>
      <c r="R2961" t="s">
        <v>33</v>
      </c>
      <c r="S2961" t="s">
        <v>33</v>
      </c>
      <c r="T2961" t="s">
        <v>33</v>
      </c>
      <c r="U2961" t="s">
        <v>33</v>
      </c>
      <c r="V2961" t="s">
        <v>33</v>
      </c>
      <c r="W2961" t="s">
        <v>33</v>
      </c>
      <c r="X2961" t="s">
        <v>33</v>
      </c>
      <c r="Y2961" t="s">
        <v>33</v>
      </c>
      <c r="Z2961" t="s">
        <v>33</v>
      </c>
      <c r="AA2961" t="s">
        <v>33</v>
      </c>
      <c r="AB2961" t="s">
        <v>33</v>
      </c>
      <c r="AC2961" t="s">
        <v>33</v>
      </c>
      <c r="AD2961" t="s">
        <v>33</v>
      </c>
      <c r="AE2961" t="s">
        <v>33</v>
      </c>
      <c r="AF2961" s="5" t="e">
        <f t="shared" si="139"/>
        <v>#VALUE!</v>
      </c>
      <c r="AG2961" s="1" t="e">
        <f t="shared" si="136"/>
        <v>#VALUE!</v>
      </c>
      <c r="AH2961" s="1" t="e">
        <f t="shared" si="137"/>
        <v>#VALUE!</v>
      </c>
      <c r="AI2961" s="17" t="e">
        <f t="shared" si="138"/>
        <v>#VALUE!</v>
      </c>
    </row>
    <row r="2962" spans="1:35" hidden="1" x14ac:dyDescent="0.25">
      <c r="A2962">
        <v>459611</v>
      </c>
      <c r="B2962" s="9" t="s">
        <v>6049</v>
      </c>
      <c r="C2962" s="10"/>
      <c r="D2962" t="s">
        <v>33</v>
      </c>
      <c r="E2962" t="s">
        <v>33</v>
      </c>
      <c r="F2962" t="s">
        <v>33</v>
      </c>
      <c r="G2962" t="s">
        <v>33</v>
      </c>
      <c r="H2962" t="s">
        <v>33</v>
      </c>
      <c r="I2962" t="s">
        <v>33</v>
      </c>
      <c r="J2962" t="s">
        <v>33</v>
      </c>
      <c r="K2962" t="s">
        <v>33</v>
      </c>
      <c r="L2962" t="s">
        <v>33</v>
      </c>
      <c r="M2962" t="s">
        <v>33</v>
      </c>
      <c r="N2962" t="s">
        <v>33</v>
      </c>
      <c r="O2962" t="s">
        <v>33</v>
      </c>
      <c r="P2962" t="s">
        <v>33</v>
      </c>
      <c r="Q2962" t="s">
        <v>33</v>
      </c>
      <c r="R2962" t="s">
        <v>33</v>
      </c>
      <c r="S2962" t="s">
        <v>33</v>
      </c>
      <c r="T2962" t="s">
        <v>33</v>
      </c>
      <c r="U2962" t="s">
        <v>33</v>
      </c>
      <c r="V2962" t="s">
        <v>33</v>
      </c>
      <c r="W2962" t="s">
        <v>33</v>
      </c>
      <c r="X2962">
        <v>166</v>
      </c>
      <c r="Y2962">
        <v>235</v>
      </c>
      <c r="Z2962">
        <v>238</v>
      </c>
      <c r="AA2962">
        <v>249</v>
      </c>
      <c r="AB2962">
        <v>262</v>
      </c>
      <c r="AC2962">
        <v>216</v>
      </c>
      <c r="AD2962" t="s">
        <v>33</v>
      </c>
      <c r="AE2962" t="s">
        <v>33</v>
      </c>
      <c r="AF2962" s="5" t="e">
        <f t="shared" si="139"/>
        <v>#VALUE!</v>
      </c>
      <c r="AG2962" s="1" t="e">
        <f t="shared" ref="AG2962:AG3025" si="140">(AE2962-Z2962)/AE2962</f>
        <v>#VALUE!</v>
      </c>
      <c r="AH2962" s="1" t="e">
        <f t="shared" ref="AH2962:AH3025" si="141">(AE2962-AC2962)/AE2962</f>
        <v>#VALUE!</v>
      </c>
      <c r="AI2962" s="17" t="e">
        <f t="shared" ref="AI2962:AI3025" si="142">AVERAGE(AF2962:AH2962)</f>
        <v>#VALUE!</v>
      </c>
    </row>
    <row r="2963" spans="1:35" hidden="1" x14ac:dyDescent="0.25">
      <c r="A2963">
        <v>434566</v>
      </c>
      <c r="B2963" s="9" t="s">
        <v>4965</v>
      </c>
      <c r="C2963" s="10"/>
      <c r="D2963" t="s">
        <v>33</v>
      </c>
      <c r="E2963" t="s">
        <v>33</v>
      </c>
      <c r="F2963" t="s">
        <v>33</v>
      </c>
      <c r="G2963" t="s">
        <v>33</v>
      </c>
      <c r="H2963" t="s">
        <v>33</v>
      </c>
      <c r="I2963" t="s">
        <v>33</v>
      </c>
      <c r="J2963" t="s">
        <v>33</v>
      </c>
      <c r="K2963" t="s">
        <v>33</v>
      </c>
      <c r="L2963" t="s">
        <v>33</v>
      </c>
      <c r="M2963" t="s">
        <v>33</v>
      </c>
      <c r="N2963">
        <v>142</v>
      </c>
      <c r="O2963">
        <v>245</v>
      </c>
      <c r="P2963">
        <v>299</v>
      </c>
      <c r="Q2963">
        <v>401</v>
      </c>
      <c r="R2963">
        <v>436</v>
      </c>
      <c r="S2963">
        <v>424</v>
      </c>
      <c r="T2963">
        <v>395</v>
      </c>
      <c r="U2963">
        <v>355</v>
      </c>
      <c r="V2963">
        <v>349</v>
      </c>
      <c r="W2963">
        <v>430</v>
      </c>
      <c r="X2963">
        <v>518</v>
      </c>
      <c r="Y2963">
        <v>366</v>
      </c>
      <c r="Z2963">
        <v>293</v>
      </c>
      <c r="AA2963">
        <v>253</v>
      </c>
      <c r="AB2963">
        <v>232</v>
      </c>
      <c r="AC2963">
        <v>156</v>
      </c>
      <c r="AD2963" t="s">
        <v>33</v>
      </c>
      <c r="AE2963" t="s">
        <v>33</v>
      </c>
      <c r="AF2963" s="5" t="e">
        <f t="shared" si="139"/>
        <v>#VALUE!</v>
      </c>
      <c r="AG2963" s="1" t="e">
        <f t="shared" si="140"/>
        <v>#VALUE!</v>
      </c>
      <c r="AH2963" s="1" t="e">
        <f t="shared" si="141"/>
        <v>#VALUE!</v>
      </c>
      <c r="AI2963" s="17" t="e">
        <f t="shared" si="142"/>
        <v>#VALUE!</v>
      </c>
    </row>
    <row r="2964" spans="1:35" hidden="1" x14ac:dyDescent="0.25">
      <c r="A2964">
        <v>369084</v>
      </c>
      <c r="B2964" s="9" t="s">
        <v>4336</v>
      </c>
      <c r="C2964" s="10"/>
      <c r="D2964" t="s">
        <v>33</v>
      </c>
      <c r="E2964">
        <v>221</v>
      </c>
      <c r="F2964">
        <v>186</v>
      </c>
      <c r="G2964">
        <v>273</v>
      </c>
      <c r="H2964">
        <v>304</v>
      </c>
      <c r="I2964">
        <v>297</v>
      </c>
      <c r="J2964">
        <v>307</v>
      </c>
      <c r="K2964">
        <v>290</v>
      </c>
      <c r="L2964">
        <v>332</v>
      </c>
      <c r="M2964">
        <v>367</v>
      </c>
      <c r="N2964">
        <v>379</v>
      </c>
      <c r="O2964">
        <v>392</v>
      </c>
      <c r="P2964">
        <v>675</v>
      </c>
      <c r="Q2964">
        <v>532</v>
      </c>
      <c r="R2964">
        <v>666</v>
      </c>
      <c r="S2964">
        <v>643</v>
      </c>
      <c r="T2964">
        <v>657</v>
      </c>
      <c r="U2964">
        <v>624</v>
      </c>
      <c r="V2964">
        <v>618</v>
      </c>
      <c r="W2964">
        <v>722</v>
      </c>
      <c r="X2964">
        <v>934</v>
      </c>
      <c r="Y2964">
        <v>786</v>
      </c>
      <c r="Z2964">
        <v>536</v>
      </c>
      <c r="AA2964">
        <v>476</v>
      </c>
      <c r="AB2964">
        <v>402</v>
      </c>
      <c r="AC2964">
        <v>386</v>
      </c>
      <c r="AD2964" t="s">
        <v>33</v>
      </c>
      <c r="AE2964" t="s">
        <v>33</v>
      </c>
      <c r="AF2964" s="5" t="e">
        <f t="shared" si="139"/>
        <v>#VALUE!</v>
      </c>
      <c r="AG2964" s="1" t="e">
        <f t="shared" si="140"/>
        <v>#VALUE!</v>
      </c>
      <c r="AH2964" s="1" t="e">
        <f t="shared" si="141"/>
        <v>#VALUE!</v>
      </c>
      <c r="AI2964" s="17" t="e">
        <f t="shared" si="142"/>
        <v>#VALUE!</v>
      </c>
    </row>
    <row r="2965" spans="1:35" hidden="1" x14ac:dyDescent="0.25">
      <c r="A2965">
        <v>225849</v>
      </c>
      <c r="B2965" s="9" t="s">
        <v>3587</v>
      </c>
      <c r="C2965" s="10"/>
      <c r="D2965">
        <v>357</v>
      </c>
      <c r="E2965">
        <v>396</v>
      </c>
      <c r="F2965">
        <v>427</v>
      </c>
      <c r="G2965">
        <v>388</v>
      </c>
      <c r="H2965">
        <v>362</v>
      </c>
      <c r="I2965">
        <v>356</v>
      </c>
      <c r="J2965">
        <v>367</v>
      </c>
      <c r="K2965">
        <v>349</v>
      </c>
      <c r="L2965">
        <v>416</v>
      </c>
      <c r="M2965">
        <v>400</v>
      </c>
      <c r="N2965">
        <v>401</v>
      </c>
      <c r="O2965">
        <v>475</v>
      </c>
      <c r="P2965">
        <v>516</v>
      </c>
      <c r="Q2965">
        <v>566</v>
      </c>
      <c r="R2965">
        <v>701</v>
      </c>
      <c r="S2965">
        <v>666</v>
      </c>
      <c r="T2965">
        <v>691</v>
      </c>
      <c r="U2965">
        <v>563</v>
      </c>
      <c r="V2965">
        <v>598</v>
      </c>
      <c r="W2965">
        <v>793</v>
      </c>
      <c r="X2965">
        <v>855</v>
      </c>
      <c r="Y2965">
        <v>756</v>
      </c>
      <c r="Z2965">
        <v>619</v>
      </c>
      <c r="AA2965">
        <v>612</v>
      </c>
      <c r="AB2965">
        <v>595</v>
      </c>
      <c r="AC2965">
        <v>518</v>
      </c>
      <c r="AD2965" t="s">
        <v>33</v>
      </c>
      <c r="AE2965" t="s">
        <v>33</v>
      </c>
      <c r="AF2965" s="5" t="e">
        <f t="shared" si="139"/>
        <v>#VALUE!</v>
      </c>
      <c r="AG2965" s="1" t="e">
        <f t="shared" si="140"/>
        <v>#VALUE!</v>
      </c>
      <c r="AH2965" s="1" t="e">
        <f t="shared" si="141"/>
        <v>#VALUE!</v>
      </c>
      <c r="AI2965" s="17" t="e">
        <f t="shared" si="142"/>
        <v>#VALUE!</v>
      </c>
    </row>
    <row r="2966" spans="1:35" hidden="1" x14ac:dyDescent="0.25">
      <c r="A2966">
        <v>434548</v>
      </c>
      <c r="B2966" s="9" t="s">
        <v>4964</v>
      </c>
      <c r="C2966" s="10"/>
      <c r="D2966" t="s">
        <v>33</v>
      </c>
      <c r="E2966" t="s">
        <v>33</v>
      </c>
      <c r="F2966" t="s">
        <v>33</v>
      </c>
      <c r="G2966" t="s">
        <v>33</v>
      </c>
      <c r="H2966" t="s">
        <v>33</v>
      </c>
      <c r="I2966" t="s">
        <v>33</v>
      </c>
      <c r="J2966" t="s">
        <v>33</v>
      </c>
      <c r="K2966" t="s">
        <v>33</v>
      </c>
      <c r="L2966" t="s">
        <v>33</v>
      </c>
      <c r="M2966">
        <v>235</v>
      </c>
      <c r="N2966">
        <v>367</v>
      </c>
      <c r="O2966">
        <v>484</v>
      </c>
      <c r="P2966">
        <v>457</v>
      </c>
      <c r="Q2966">
        <v>504</v>
      </c>
      <c r="R2966">
        <v>659</v>
      </c>
      <c r="S2966">
        <v>749</v>
      </c>
      <c r="T2966">
        <v>847</v>
      </c>
      <c r="U2966">
        <v>912</v>
      </c>
      <c r="V2966">
        <v>867</v>
      </c>
      <c r="W2966">
        <v>903</v>
      </c>
      <c r="X2966">
        <v>848</v>
      </c>
      <c r="Y2966">
        <v>638</v>
      </c>
      <c r="Z2966">
        <v>432</v>
      </c>
      <c r="AA2966">
        <v>291</v>
      </c>
      <c r="AB2966">
        <v>257</v>
      </c>
      <c r="AC2966">
        <v>236</v>
      </c>
      <c r="AD2966" t="s">
        <v>33</v>
      </c>
      <c r="AE2966" t="s">
        <v>33</v>
      </c>
      <c r="AF2966" s="5" t="e">
        <f t="shared" si="139"/>
        <v>#VALUE!</v>
      </c>
      <c r="AG2966" s="1" t="e">
        <f t="shared" si="140"/>
        <v>#VALUE!</v>
      </c>
      <c r="AH2966" s="1" t="e">
        <f t="shared" si="141"/>
        <v>#VALUE!</v>
      </c>
      <c r="AI2966" s="17" t="e">
        <f t="shared" si="142"/>
        <v>#VALUE!</v>
      </c>
    </row>
    <row r="2967" spans="1:35" hidden="1" x14ac:dyDescent="0.25">
      <c r="A2967">
        <v>450243</v>
      </c>
      <c r="B2967" s="9" t="s">
        <v>5590</v>
      </c>
      <c r="C2967" s="10"/>
      <c r="D2967" t="s">
        <v>33</v>
      </c>
      <c r="E2967" t="s">
        <v>33</v>
      </c>
      <c r="F2967" t="s">
        <v>33</v>
      </c>
      <c r="G2967" t="s">
        <v>33</v>
      </c>
      <c r="H2967" t="s">
        <v>33</v>
      </c>
      <c r="I2967" t="s">
        <v>33</v>
      </c>
      <c r="J2967" t="s">
        <v>33</v>
      </c>
      <c r="K2967" t="s">
        <v>33</v>
      </c>
      <c r="L2967" t="s">
        <v>33</v>
      </c>
      <c r="M2967" t="s">
        <v>33</v>
      </c>
      <c r="N2967" t="s">
        <v>33</v>
      </c>
      <c r="O2967" t="s">
        <v>33</v>
      </c>
      <c r="P2967" t="s">
        <v>33</v>
      </c>
      <c r="Q2967" t="s">
        <v>33</v>
      </c>
      <c r="R2967" t="s">
        <v>33</v>
      </c>
      <c r="S2967" t="s">
        <v>33</v>
      </c>
      <c r="T2967" t="s">
        <v>33</v>
      </c>
      <c r="U2967">
        <v>38</v>
      </c>
      <c r="V2967">
        <v>273</v>
      </c>
      <c r="W2967">
        <v>609</v>
      </c>
      <c r="X2967">
        <v>706</v>
      </c>
      <c r="Y2967">
        <v>699</v>
      </c>
      <c r="Z2967">
        <v>541</v>
      </c>
      <c r="AA2967">
        <v>483</v>
      </c>
      <c r="AB2967">
        <v>475</v>
      </c>
      <c r="AC2967">
        <v>410</v>
      </c>
      <c r="AD2967" t="s">
        <v>33</v>
      </c>
      <c r="AE2967" t="s">
        <v>33</v>
      </c>
      <c r="AF2967" s="5" t="e">
        <f t="shared" si="139"/>
        <v>#VALUE!</v>
      </c>
      <c r="AG2967" s="1" t="e">
        <f t="shared" si="140"/>
        <v>#VALUE!</v>
      </c>
      <c r="AH2967" s="1" t="e">
        <f t="shared" si="141"/>
        <v>#VALUE!</v>
      </c>
      <c r="AI2967" s="17" t="e">
        <f t="shared" si="142"/>
        <v>#VALUE!</v>
      </c>
    </row>
    <row r="2968" spans="1:35" hidden="1" x14ac:dyDescent="0.25">
      <c r="A2968">
        <v>459675</v>
      </c>
      <c r="B2968" s="9" t="s">
        <v>6054</v>
      </c>
      <c r="C2968" s="10"/>
      <c r="D2968" t="s">
        <v>33</v>
      </c>
      <c r="E2968" t="s">
        <v>33</v>
      </c>
      <c r="F2968" t="s">
        <v>33</v>
      </c>
      <c r="G2968" t="s">
        <v>33</v>
      </c>
      <c r="H2968" t="s">
        <v>33</v>
      </c>
      <c r="I2968" t="s">
        <v>33</v>
      </c>
      <c r="J2968" t="s">
        <v>33</v>
      </c>
      <c r="K2968" t="s">
        <v>33</v>
      </c>
      <c r="L2968" t="s">
        <v>33</v>
      </c>
      <c r="M2968" t="s">
        <v>33</v>
      </c>
      <c r="N2968" t="s">
        <v>33</v>
      </c>
      <c r="O2968" t="s">
        <v>33</v>
      </c>
      <c r="P2968" t="s">
        <v>33</v>
      </c>
      <c r="Q2968" t="s">
        <v>33</v>
      </c>
      <c r="R2968" t="s">
        <v>33</v>
      </c>
      <c r="S2968" t="s">
        <v>33</v>
      </c>
      <c r="T2968" t="s">
        <v>33</v>
      </c>
      <c r="U2968" t="s">
        <v>33</v>
      </c>
      <c r="V2968" t="s">
        <v>33</v>
      </c>
      <c r="W2968" t="s">
        <v>33</v>
      </c>
      <c r="X2968">
        <v>263</v>
      </c>
      <c r="Y2968">
        <v>279</v>
      </c>
      <c r="Z2968">
        <v>277</v>
      </c>
      <c r="AA2968">
        <v>247</v>
      </c>
      <c r="AB2968">
        <v>231</v>
      </c>
      <c r="AC2968">
        <v>213</v>
      </c>
      <c r="AD2968" t="s">
        <v>33</v>
      </c>
      <c r="AE2968" t="s">
        <v>33</v>
      </c>
      <c r="AF2968" s="5" t="e">
        <f t="shared" si="139"/>
        <v>#VALUE!</v>
      </c>
      <c r="AG2968" s="1" t="e">
        <f t="shared" si="140"/>
        <v>#VALUE!</v>
      </c>
      <c r="AH2968" s="1" t="e">
        <f t="shared" si="141"/>
        <v>#VALUE!</v>
      </c>
      <c r="AI2968" s="17" t="e">
        <f t="shared" si="142"/>
        <v>#VALUE!</v>
      </c>
    </row>
    <row r="2969" spans="1:35" hidden="1" x14ac:dyDescent="0.25">
      <c r="A2969">
        <v>366678</v>
      </c>
      <c r="B2969" s="9" t="s">
        <v>4298</v>
      </c>
      <c r="C2969" s="10"/>
      <c r="D2969" t="s">
        <v>33</v>
      </c>
      <c r="E2969" t="s">
        <v>33</v>
      </c>
      <c r="F2969">
        <v>168</v>
      </c>
      <c r="G2969">
        <v>462</v>
      </c>
      <c r="H2969">
        <v>468</v>
      </c>
      <c r="I2969">
        <v>521</v>
      </c>
      <c r="J2969">
        <v>540</v>
      </c>
      <c r="K2969">
        <v>536</v>
      </c>
      <c r="L2969">
        <v>575</v>
      </c>
      <c r="M2969">
        <v>558</v>
      </c>
      <c r="N2969">
        <v>594</v>
      </c>
      <c r="O2969">
        <v>644</v>
      </c>
      <c r="P2969">
        <v>693</v>
      </c>
      <c r="Q2969">
        <v>800</v>
      </c>
      <c r="R2969">
        <v>885</v>
      </c>
      <c r="S2969">
        <v>758</v>
      </c>
      <c r="T2969">
        <v>709</v>
      </c>
      <c r="U2969">
        <v>611</v>
      </c>
      <c r="V2969">
        <v>639</v>
      </c>
      <c r="W2969">
        <v>787</v>
      </c>
      <c r="X2969">
        <v>798</v>
      </c>
      <c r="Y2969">
        <v>632</v>
      </c>
      <c r="Z2969">
        <v>506</v>
      </c>
      <c r="AA2969">
        <v>432</v>
      </c>
      <c r="AB2969">
        <v>438</v>
      </c>
      <c r="AC2969">
        <v>396</v>
      </c>
      <c r="AD2969" t="s">
        <v>33</v>
      </c>
      <c r="AE2969" t="s">
        <v>33</v>
      </c>
      <c r="AF2969" s="5" t="e">
        <f t="shared" si="139"/>
        <v>#VALUE!</v>
      </c>
      <c r="AG2969" s="1" t="e">
        <f t="shared" si="140"/>
        <v>#VALUE!</v>
      </c>
      <c r="AH2969" s="1" t="e">
        <f t="shared" si="141"/>
        <v>#VALUE!</v>
      </c>
      <c r="AI2969" s="17" t="e">
        <f t="shared" si="142"/>
        <v>#VALUE!</v>
      </c>
    </row>
    <row r="2970" spans="1:35" hidden="1" x14ac:dyDescent="0.25">
      <c r="A2970">
        <v>414568</v>
      </c>
      <c r="B2970" s="9" t="s">
        <v>4666</v>
      </c>
      <c r="C2970" s="10"/>
      <c r="D2970" t="s">
        <v>33</v>
      </c>
      <c r="E2970" t="s">
        <v>33</v>
      </c>
      <c r="F2970" t="s">
        <v>33</v>
      </c>
      <c r="G2970" t="s">
        <v>33</v>
      </c>
      <c r="H2970" t="s">
        <v>33</v>
      </c>
      <c r="I2970" t="s">
        <v>33</v>
      </c>
      <c r="J2970">
        <v>249</v>
      </c>
      <c r="K2970">
        <v>265</v>
      </c>
      <c r="L2970">
        <v>324</v>
      </c>
      <c r="M2970">
        <v>314</v>
      </c>
      <c r="N2970">
        <v>363</v>
      </c>
      <c r="O2970">
        <v>443</v>
      </c>
      <c r="P2970">
        <v>407</v>
      </c>
      <c r="Q2970">
        <v>454</v>
      </c>
      <c r="R2970">
        <v>663</v>
      </c>
      <c r="S2970">
        <v>667</v>
      </c>
      <c r="T2970">
        <v>733</v>
      </c>
      <c r="U2970">
        <v>890</v>
      </c>
      <c r="V2970">
        <v>990</v>
      </c>
      <c r="W2970">
        <v>1159</v>
      </c>
      <c r="X2970">
        <v>1020</v>
      </c>
      <c r="Y2970">
        <v>803</v>
      </c>
      <c r="Z2970">
        <v>584</v>
      </c>
      <c r="AA2970">
        <v>538</v>
      </c>
      <c r="AB2970">
        <v>500</v>
      </c>
      <c r="AC2970">
        <v>483</v>
      </c>
      <c r="AD2970" t="s">
        <v>33</v>
      </c>
      <c r="AE2970" t="s">
        <v>33</v>
      </c>
      <c r="AF2970" s="5" t="e">
        <f t="shared" si="139"/>
        <v>#VALUE!</v>
      </c>
      <c r="AG2970" s="1" t="e">
        <f t="shared" si="140"/>
        <v>#VALUE!</v>
      </c>
      <c r="AH2970" s="1" t="e">
        <f t="shared" si="141"/>
        <v>#VALUE!</v>
      </c>
      <c r="AI2970" s="17" t="e">
        <f t="shared" si="142"/>
        <v>#VALUE!</v>
      </c>
    </row>
    <row r="2971" spans="1:35" hidden="1" x14ac:dyDescent="0.25">
      <c r="A2971">
        <v>142337</v>
      </c>
      <c r="B2971" s="9" t="s">
        <v>971</v>
      </c>
      <c r="C2971" s="10"/>
      <c r="D2971">
        <v>433</v>
      </c>
      <c r="E2971">
        <v>383</v>
      </c>
      <c r="F2971">
        <v>311</v>
      </c>
      <c r="G2971">
        <v>453</v>
      </c>
      <c r="H2971">
        <v>422</v>
      </c>
      <c r="I2971">
        <v>316</v>
      </c>
      <c r="J2971">
        <v>367</v>
      </c>
      <c r="K2971">
        <v>383</v>
      </c>
      <c r="L2971">
        <v>462</v>
      </c>
      <c r="M2971">
        <v>460</v>
      </c>
      <c r="N2971">
        <v>420</v>
      </c>
      <c r="O2971">
        <v>382</v>
      </c>
      <c r="P2971">
        <v>355</v>
      </c>
      <c r="Q2971">
        <v>412</v>
      </c>
      <c r="R2971">
        <v>508</v>
      </c>
      <c r="S2971">
        <v>465</v>
      </c>
      <c r="T2971">
        <v>458</v>
      </c>
      <c r="U2971">
        <v>480</v>
      </c>
      <c r="V2971">
        <v>540</v>
      </c>
      <c r="W2971">
        <v>585</v>
      </c>
      <c r="X2971">
        <v>555</v>
      </c>
      <c r="Y2971">
        <v>468</v>
      </c>
      <c r="Z2971">
        <v>342</v>
      </c>
      <c r="AA2971">
        <v>251</v>
      </c>
      <c r="AB2971">
        <v>274</v>
      </c>
      <c r="AC2971">
        <v>240</v>
      </c>
      <c r="AD2971" t="s">
        <v>33</v>
      </c>
      <c r="AE2971" t="s">
        <v>33</v>
      </c>
      <c r="AF2971" s="5" t="e">
        <f t="shared" si="139"/>
        <v>#VALUE!</v>
      </c>
      <c r="AG2971" s="1" t="e">
        <f t="shared" si="140"/>
        <v>#VALUE!</v>
      </c>
      <c r="AH2971" s="1" t="e">
        <f t="shared" si="141"/>
        <v>#VALUE!</v>
      </c>
      <c r="AI2971" s="17" t="e">
        <f t="shared" si="142"/>
        <v>#VALUE!</v>
      </c>
    </row>
    <row r="2972" spans="1:35" hidden="1" x14ac:dyDescent="0.25">
      <c r="A2972">
        <v>470870</v>
      </c>
      <c r="B2972" s="9" t="s">
        <v>6269</v>
      </c>
      <c r="C2972" s="10"/>
      <c r="D2972" t="s">
        <v>33</v>
      </c>
      <c r="E2972" t="s">
        <v>33</v>
      </c>
      <c r="F2972" t="s">
        <v>33</v>
      </c>
      <c r="G2972" t="s">
        <v>33</v>
      </c>
      <c r="H2972" t="s">
        <v>33</v>
      </c>
      <c r="I2972" t="s">
        <v>33</v>
      </c>
      <c r="J2972" t="s">
        <v>33</v>
      </c>
      <c r="K2972" t="s">
        <v>33</v>
      </c>
      <c r="L2972" t="s">
        <v>33</v>
      </c>
      <c r="M2972" t="s">
        <v>33</v>
      </c>
      <c r="N2972" t="s">
        <v>33</v>
      </c>
      <c r="O2972" t="s">
        <v>33</v>
      </c>
      <c r="P2972" t="s">
        <v>33</v>
      </c>
      <c r="Q2972" t="s">
        <v>33</v>
      </c>
      <c r="R2972" t="s">
        <v>33</v>
      </c>
      <c r="S2972" t="s">
        <v>33</v>
      </c>
      <c r="T2972" t="s">
        <v>33</v>
      </c>
      <c r="U2972" t="s">
        <v>33</v>
      </c>
      <c r="V2972" t="s">
        <v>33</v>
      </c>
      <c r="W2972" t="s">
        <v>33</v>
      </c>
      <c r="X2972" t="s">
        <v>33</v>
      </c>
      <c r="Y2972">
        <v>71</v>
      </c>
      <c r="Z2972">
        <v>126</v>
      </c>
      <c r="AA2972">
        <v>159</v>
      </c>
      <c r="AB2972">
        <v>176</v>
      </c>
      <c r="AC2972">
        <v>170</v>
      </c>
      <c r="AD2972" t="s">
        <v>33</v>
      </c>
      <c r="AE2972" t="s">
        <v>33</v>
      </c>
      <c r="AF2972" s="5" t="e">
        <f t="shared" si="139"/>
        <v>#VALUE!</v>
      </c>
      <c r="AG2972" s="1" t="e">
        <f t="shared" si="140"/>
        <v>#VALUE!</v>
      </c>
      <c r="AH2972" s="1" t="e">
        <f t="shared" si="141"/>
        <v>#VALUE!</v>
      </c>
      <c r="AI2972" s="17" t="e">
        <f t="shared" si="142"/>
        <v>#VALUE!</v>
      </c>
    </row>
    <row r="2973" spans="1:35" hidden="1" x14ac:dyDescent="0.25">
      <c r="A2973">
        <v>442338</v>
      </c>
      <c r="B2973" s="9" t="s">
        <v>5184</v>
      </c>
      <c r="C2973" s="10"/>
      <c r="D2973" t="s">
        <v>33</v>
      </c>
      <c r="E2973" t="s">
        <v>33</v>
      </c>
      <c r="F2973" t="s">
        <v>33</v>
      </c>
      <c r="G2973" t="s">
        <v>33</v>
      </c>
      <c r="H2973" t="s">
        <v>33</v>
      </c>
      <c r="I2973" t="s">
        <v>33</v>
      </c>
      <c r="J2973" t="s">
        <v>33</v>
      </c>
      <c r="K2973" t="s">
        <v>33</v>
      </c>
      <c r="L2973" t="s">
        <v>33</v>
      </c>
      <c r="M2973" t="s">
        <v>33</v>
      </c>
      <c r="N2973" t="s">
        <v>33</v>
      </c>
      <c r="O2973" t="s">
        <v>33</v>
      </c>
      <c r="P2973">
        <v>82</v>
      </c>
      <c r="Q2973">
        <v>342</v>
      </c>
      <c r="R2973">
        <v>771</v>
      </c>
      <c r="S2973">
        <v>804</v>
      </c>
      <c r="T2973">
        <v>942</v>
      </c>
      <c r="U2973">
        <v>856</v>
      </c>
      <c r="V2973">
        <v>991</v>
      </c>
      <c r="W2973">
        <v>1296</v>
      </c>
      <c r="X2973">
        <v>809</v>
      </c>
      <c r="Y2973">
        <v>659</v>
      </c>
      <c r="Z2973">
        <v>519</v>
      </c>
      <c r="AA2973">
        <v>442</v>
      </c>
      <c r="AB2973">
        <v>415</v>
      </c>
      <c r="AC2973">
        <v>370</v>
      </c>
      <c r="AD2973" t="s">
        <v>33</v>
      </c>
      <c r="AE2973" t="s">
        <v>33</v>
      </c>
      <c r="AF2973" s="5" t="e">
        <f t="shared" si="139"/>
        <v>#VALUE!</v>
      </c>
      <c r="AG2973" s="1" t="e">
        <f t="shared" si="140"/>
        <v>#VALUE!</v>
      </c>
      <c r="AH2973" s="1" t="e">
        <f t="shared" si="141"/>
        <v>#VALUE!</v>
      </c>
      <c r="AI2973" s="17" t="e">
        <f t="shared" si="142"/>
        <v>#VALUE!</v>
      </c>
    </row>
    <row r="2974" spans="1:35" hidden="1" x14ac:dyDescent="0.25">
      <c r="A2974">
        <v>441964</v>
      </c>
      <c r="B2974" s="9" t="s">
        <v>5169</v>
      </c>
      <c r="C2974" s="10"/>
      <c r="D2974" t="s">
        <v>33</v>
      </c>
      <c r="E2974" t="s">
        <v>33</v>
      </c>
      <c r="F2974" t="s">
        <v>33</v>
      </c>
      <c r="G2974" t="s">
        <v>33</v>
      </c>
      <c r="H2974" t="s">
        <v>33</v>
      </c>
      <c r="I2974" t="s">
        <v>33</v>
      </c>
      <c r="J2974" t="s">
        <v>33</v>
      </c>
      <c r="K2974" t="s">
        <v>33</v>
      </c>
      <c r="L2974" t="s">
        <v>33</v>
      </c>
      <c r="M2974" t="s">
        <v>33</v>
      </c>
      <c r="N2974" t="s">
        <v>33</v>
      </c>
      <c r="O2974" t="s">
        <v>33</v>
      </c>
      <c r="P2974">
        <v>21</v>
      </c>
      <c r="Q2974">
        <v>165</v>
      </c>
      <c r="R2974">
        <v>269</v>
      </c>
      <c r="S2974">
        <v>314</v>
      </c>
      <c r="T2974">
        <v>352</v>
      </c>
      <c r="U2974">
        <v>377</v>
      </c>
      <c r="V2974">
        <v>464</v>
      </c>
      <c r="W2974">
        <v>634</v>
      </c>
      <c r="X2974">
        <v>715</v>
      </c>
      <c r="Y2974">
        <v>697</v>
      </c>
      <c r="Z2974">
        <v>607</v>
      </c>
      <c r="AA2974">
        <v>573</v>
      </c>
      <c r="AB2974">
        <v>546</v>
      </c>
      <c r="AC2974">
        <v>419</v>
      </c>
      <c r="AD2974" t="s">
        <v>33</v>
      </c>
      <c r="AE2974" t="s">
        <v>33</v>
      </c>
      <c r="AF2974" s="5" t="e">
        <f t="shared" si="139"/>
        <v>#VALUE!</v>
      </c>
      <c r="AG2974" s="1" t="e">
        <f t="shared" si="140"/>
        <v>#VALUE!</v>
      </c>
      <c r="AH2974" s="1" t="e">
        <f t="shared" si="141"/>
        <v>#VALUE!</v>
      </c>
      <c r="AI2974" s="17" t="e">
        <f t="shared" si="142"/>
        <v>#VALUE!</v>
      </c>
    </row>
    <row r="2975" spans="1:35" hidden="1" x14ac:dyDescent="0.25">
      <c r="A2975">
        <v>456445</v>
      </c>
      <c r="B2975" s="9" t="s">
        <v>5855</v>
      </c>
      <c r="C2975" s="10"/>
      <c r="D2975" t="s">
        <v>33</v>
      </c>
      <c r="E2975" t="s">
        <v>33</v>
      </c>
      <c r="F2975" t="s">
        <v>33</v>
      </c>
      <c r="G2975" t="s">
        <v>33</v>
      </c>
      <c r="H2975" t="s">
        <v>33</v>
      </c>
      <c r="I2975" t="s">
        <v>33</v>
      </c>
      <c r="J2975" t="s">
        <v>33</v>
      </c>
      <c r="K2975" t="s">
        <v>33</v>
      </c>
      <c r="L2975" t="s">
        <v>33</v>
      </c>
      <c r="M2975" t="s">
        <v>33</v>
      </c>
      <c r="N2975" t="s">
        <v>33</v>
      </c>
      <c r="O2975" t="s">
        <v>33</v>
      </c>
      <c r="P2975" t="s">
        <v>33</v>
      </c>
      <c r="Q2975" t="s">
        <v>33</v>
      </c>
      <c r="R2975" t="s">
        <v>33</v>
      </c>
      <c r="S2975" t="s">
        <v>33</v>
      </c>
      <c r="T2975" t="s">
        <v>33</v>
      </c>
      <c r="U2975" t="s">
        <v>33</v>
      </c>
      <c r="V2975" t="s">
        <v>33</v>
      </c>
      <c r="W2975">
        <v>148</v>
      </c>
      <c r="X2975">
        <v>386</v>
      </c>
      <c r="Y2975">
        <v>418</v>
      </c>
      <c r="Z2975">
        <v>393</v>
      </c>
      <c r="AA2975">
        <v>416</v>
      </c>
      <c r="AB2975">
        <v>420</v>
      </c>
      <c r="AC2975">
        <v>379</v>
      </c>
      <c r="AD2975" t="s">
        <v>33</v>
      </c>
      <c r="AE2975" t="s">
        <v>33</v>
      </c>
      <c r="AF2975" s="5" t="e">
        <f t="shared" si="139"/>
        <v>#VALUE!</v>
      </c>
      <c r="AG2975" s="1" t="e">
        <f t="shared" si="140"/>
        <v>#VALUE!</v>
      </c>
      <c r="AH2975" s="1" t="e">
        <f t="shared" si="141"/>
        <v>#VALUE!</v>
      </c>
      <c r="AI2975" s="17" t="e">
        <f t="shared" si="142"/>
        <v>#VALUE!</v>
      </c>
    </row>
    <row r="2976" spans="1:35" hidden="1" x14ac:dyDescent="0.25">
      <c r="A2976">
        <v>448442</v>
      </c>
      <c r="B2976" s="9" t="s">
        <v>5485</v>
      </c>
      <c r="C2976" s="10"/>
      <c r="D2976" t="s">
        <v>33</v>
      </c>
      <c r="E2976" t="s">
        <v>33</v>
      </c>
      <c r="F2976" t="s">
        <v>33</v>
      </c>
      <c r="G2976" t="s">
        <v>33</v>
      </c>
      <c r="H2976" t="s">
        <v>33</v>
      </c>
      <c r="I2976" t="s">
        <v>33</v>
      </c>
      <c r="J2976" t="s">
        <v>33</v>
      </c>
      <c r="K2976" t="s">
        <v>33</v>
      </c>
      <c r="L2976" t="s">
        <v>33</v>
      </c>
      <c r="M2976" t="s">
        <v>33</v>
      </c>
      <c r="N2976" t="s">
        <v>33</v>
      </c>
      <c r="O2976" t="s">
        <v>33</v>
      </c>
      <c r="P2976" t="s">
        <v>33</v>
      </c>
      <c r="Q2976" t="s">
        <v>33</v>
      </c>
      <c r="R2976" t="s">
        <v>33</v>
      </c>
      <c r="S2976" t="s">
        <v>33</v>
      </c>
      <c r="T2976">
        <v>33</v>
      </c>
      <c r="U2976">
        <v>323</v>
      </c>
      <c r="V2976">
        <v>649</v>
      </c>
      <c r="W2976">
        <v>815</v>
      </c>
      <c r="X2976">
        <v>813</v>
      </c>
      <c r="Y2976">
        <v>636</v>
      </c>
      <c r="Z2976">
        <v>453</v>
      </c>
      <c r="AA2976">
        <v>369</v>
      </c>
      <c r="AB2976">
        <v>319</v>
      </c>
      <c r="AC2976">
        <v>266</v>
      </c>
      <c r="AD2976" t="s">
        <v>33</v>
      </c>
      <c r="AE2976" t="s">
        <v>33</v>
      </c>
      <c r="AF2976" s="5" t="e">
        <f t="shared" si="139"/>
        <v>#VALUE!</v>
      </c>
      <c r="AG2976" s="1" t="e">
        <f t="shared" si="140"/>
        <v>#VALUE!</v>
      </c>
      <c r="AH2976" s="1" t="e">
        <f t="shared" si="141"/>
        <v>#VALUE!</v>
      </c>
      <c r="AI2976" s="17" t="e">
        <f t="shared" si="142"/>
        <v>#VALUE!</v>
      </c>
    </row>
    <row r="2977" spans="1:35" hidden="1" x14ac:dyDescent="0.25">
      <c r="A2977">
        <v>450261</v>
      </c>
      <c r="B2977" s="9" t="s">
        <v>5592</v>
      </c>
      <c r="C2977" s="10"/>
      <c r="D2977" t="s">
        <v>33</v>
      </c>
      <c r="E2977" t="s">
        <v>33</v>
      </c>
      <c r="F2977" t="s">
        <v>33</v>
      </c>
      <c r="G2977" t="s">
        <v>33</v>
      </c>
      <c r="H2977" t="s">
        <v>33</v>
      </c>
      <c r="I2977" t="s">
        <v>33</v>
      </c>
      <c r="J2977" t="s">
        <v>33</v>
      </c>
      <c r="K2977" t="s">
        <v>33</v>
      </c>
      <c r="L2977" t="s">
        <v>33</v>
      </c>
      <c r="M2977" t="s">
        <v>33</v>
      </c>
      <c r="N2977" t="s">
        <v>33</v>
      </c>
      <c r="O2977" t="s">
        <v>33</v>
      </c>
      <c r="P2977" t="s">
        <v>33</v>
      </c>
      <c r="Q2977" t="s">
        <v>33</v>
      </c>
      <c r="R2977" t="s">
        <v>33</v>
      </c>
      <c r="S2977" t="s">
        <v>33</v>
      </c>
      <c r="T2977" t="s">
        <v>33</v>
      </c>
      <c r="U2977" t="s">
        <v>33</v>
      </c>
      <c r="V2977">
        <v>108</v>
      </c>
      <c r="W2977">
        <v>250</v>
      </c>
      <c r="X2977">
        <v>333</v>
      </c>
      <c r="Y2977">
        <v>274</v>
      </c>
      <c r="Z2977">
        <v>197</v>
      </c>
      <c r="AA2977">
        <v>206</v>
      </c>
      <c r="AB2977">
        <v>226</v>
      </c>
      <c r="AC2977">
        <v>136</v>
      </c>
      <c r="AD2977" t="s">
        <v>33</v>
      </c>
      <c r="AE2977" t="s">
        <v>33</v>
      </c>
      <c r="AF2977" s="5" t="e">
        <f t="shared" si="139"/>
        <v>#VALUE!</v>
      </c>
      <c r="AG2977" s="1" t="e">
        <f t="shared" si="140"/>
        <v>#VALUE!</v>
      </c>
      <c r="AH2977" s="1" t="e">
        <f t="shared" si="141"/>
        <v>#VALUE!</v>
      </c>
      <c r="AI2977" s="17" t="e">
        <f t="shared" si="142"/>
        <v>#VALUE!</v>
      </c>
    </row>
    <row r="2978" spans="1:35" hidden="1" x14ac:dyDescent="0.25">
      <c r="A2978">
        <v>451954</v>
      </c>
      <c r="B2978" s="9" t="s">
        <v>5688</v>
      </c>
      <c r="C2978" s="10"/>
      <c r="D2978" t="s">
        <v>33</v>
      </c>
      <c r="E2978" t="s">
        <v>33</v>
      </c>
      <c r="F2978" t="s">
        <v>33</v>
      </c>
      <c r="G2978" t="s">
        <v>33</v>
      </c>
      <c r="H2978" t="s">
        <v>33</v>
      </c>
      <c r="I2978" t="s">
        <v>33</v>
      </c>
      <c r="J2978" t="s">
        <v>33</v>
      </c>
      <c r="K2978" t="s">
        <v>33</v>
      </c>
      <c r="L2978" t="s">
        <v>33</v>
      </c>
      <c r="M2978" t="s">
        <v>33</v>
      </c>
      <c r="N2978" t="s">
        <v>33</v>
      </c>
      <c r="O2978" t="s">
        <v>33</v>
      </c>
      <c r="P2978" t="s">
        <v>33</v>
      </c>
      <c r="Q2978" t="s">
        <v>33</v>
      </c>
      <c r="R2978" t="s">
        <v>33</v>
      </c>
      <c r="S2978" t="s">
        <v>33</v>
      </c>
      <c r="T2978" t="s">
        <v>33</v>
      </c>
      <c r="U2978" t="s">
        <v>33</v>
      </c>
      <c r="V2978">
        <v>61</v>
      </c>
      <c r="W2978">
        <v>186</v>
      </c>
      <c r="X2978">
        <v>280</v>
      </c>
      <c r="Y2978">
        <v>257</v>
      </c>
      <c r="Z2978">
        <v>210</v>
      </c>
      <c r="AA2978">
        <v>208</v>
      </c>
      <c r="AB2978">
        <v>147</v>
      </c>
      <c r="AC2978">
        <v>108</v>
      </c>
      <c r="AD2978" t="s">
        <v>33</v>
      </c>
      <c r="AE2978" t="s">
        <v>33</v>
      </c>
      <c r="AF2978" s="5" t="e">
        <f t="shared" si="139"/>
        <v>#VALUE!</v>
      </c>
      <c r="AG2978" s="1" t="e">
        <f t="shared" si="140"/>
        <v>#VALUE!</v>
      </c>
      <c r="AH2978" s="1" t="e">
        <f t="shared" si="141"/>
        <v>#VALUE!</v>
      </c>
      <c r="AI2978" s="17" t="e">
        <f t="shared" si="142"/>
        <v>#VALUE!</v>
      </c>
    </row>
    <row r="2979" spans="1:35" hidden="1" x14ac:dyDescent="0.25">
      <c r="A2979">
        <v>448451</v>
      </c>
      <c r="B2979" s="9" t="s">
        <v>5486</v>
      </c>
      <c r="C2979" s="10"/>
      <c r="D2979" t="s">
        <v>33</v>
      </c>
      <c r="E2979" t="s">
        <v>33</v>
      </c>
      <c r="F2979" t="s">
        <v>33</v>
      </c>
      <c r="G2979" t="s">
        <v>33</v>
      </c>
      <c r="H2979" t="s">
        <v>33</v>
      </c>
      <c r="I2979" t="s">
        <v>33</v>
      </c>
      <c r="J2979" t="s">
        <v>33</v>
      </c>
      <c r="K2979" t="s">
        <v>33</v>
      </c>
      <c r="L2979" t="s">
        <v>33</v>
      </c>
      <c r="M2979" t="s">
        <v>33</v>
      </c>
      <c r="N2979" t="s">
        <v>33</v>
      </c>
      <c r="O2979" t="s">
        <v>33</v>
      </c>
      <c r="P2979" t="s">
        <v>33</v>
      </c>
      <c r="Q2979" t="s">
        <v>33</v>
      </c>
      <c r="R2979" t="s">
        <v>33</v>
      </c>
      <c r="S2979" t="s">
        <v>33</v>
      </c>
      <c r="T2979">
        <v>156</v>
      </c>
      <c r="U2979">
        <v>352</v>
      </c>
      <c r="V2979">
        <v>431</v>
      </c>
      <c r="W2979">
        <v>554</v>
      </c>
      <c r="X2979">
        <v>598</v>
      </c>
      <c r="Y2979">
        <v>559</v>
      </c>
      <c r="Z2979">
        <v>486</v>
      </c>
      <c r="AA2979">
        <v>439</v>
      </c>
      <c r="AB2979">
        <v>395</v>
      </c>
      <c r="AC2979">
        <v>318</v>
      </c>
      <c r="AD2979" t="s">
        <v>33</v>
      </c>
      <c r="AE2979" t="s">
        <v>33</v>
      </c>
      <c r="AF2979" s="5" t="e">
        <f t="shared" si="139"/>
        <v>#VALUE!</v>
      </c>
      <c r="AG2979" s="1" t="e">
        <f t="shared" si="140"/>
        <v>#VALUE!</v>
      </c>
      <c r="AH2979" s="1" t="e">
        <f t="shared" si="141"/>
        <v>#VALUE!</v>
      </c>
      <c r="AI2979" s="17" t="e">
        <f t="shared" si="142"/>
        <v>#VALUE!</v>
      </c>
    </row>
    <row r="2980" spans="1:35" hidden="1" x14ac:dyDescent="0.25">
      <c r="A2980">
        <v>450225</v>
      </c>
      <c r="B2980" s="9" t="s">
        <v>5588</v>
      </c>
      <c r="C2980" s="10"/>
      <c r="D2980" t="s">
        <v>33</v>
      </c>
      <c r="E2980" t="s">
        <v>33</v>
      </c>
      <c r="F2980" t="s">
        <v>33</v>
      </c>
      <c r="G2980" t="s">
        <v>33</v>
      </c>
      <c r="H2980" t="s">
        <v>33</v>
      </c>
      <c r="I2980" t="s">
        <v>33</v>
      </c>
      <c r="J2980" t="s">
        <v>33</v>
      </c>
      <c r="K2980" t="s">
        <v>33</v>
      </c>
      <c r="L2980" t="s">
        <v>33</v>
      </c>
      <c r="M2980" t="s">
        <v>33</v>
      </c>
      <c r="N2980" t="s">
        <v>33</v>
      </c>
      <c r="O2980" t="s">
        <v>33</v>
      </c>
      <c r="P2980" t="s">
        <v>33</v>
      </c>
      <c r="Q2980" t="s">
        <v>33</v>
      </c>
      <c r="R2980" t="s">
        <v>33</v>
      </c>
      <c r="S2980" t="s">
        <v>33</v>
      </c>
      <c r="T2980" t="s">
        <v>33</v>
      </c>
      <c r="U2980">
        <v>125</v>
      </c>
      <c r="V2980">
        <v>261</v>
      </c>
      <c r="W2980">
        <v>441</v>
      </c>
      <c r="X2980">
        <v>611</v>
      </c>
      <c r="Y2980">
        <v>536</v>
      </c>
      <c r="Z2980">
        <v>403</v>
      </c>
      <c r="AA2980">
        <v>357</v>
      </c>
      <c r="AB2980">
        <v>315</v>
      </c>
      <c r="AC2980">
        <v>254</v>
      </c>
      <c r="AD2980" t="s">
        <v>33</v>
      </c>
      <c r="AE2980" t="s">
        <v>33</v>
      </c>
      <c r="AF2980" s="5" t="e">
        <f t="shared" si="139"/>
        <v>#VALUE!</v>
      </c>
      <c r="AG2980" s="1" t="e">
        <f t="shared" si="140"/>
        <v>#VALUE!</v>
      </c>
      <c r="AH2980" s="1" t="e">
        <f t="shared" si="141"/>
        <v>#VALUE!</v>
      </c>
      <c r="AI2980" s="17" t="e">
        <f t="shared" si="142"/>
        <v>#VALUE!</v>
      </c>
    </row>
    <row r="2981" spans="1:35" hidden="1" x14ac:dyDescent="0.25">
      <c r="A2981">
        <v>451963</v>
      </c>
      <c r="B2981" s="9" t="s">
        <v>5689</v>
      </c>
      <c r="C2981" s="10"/>
      <c r="D2981" t="s">
        <v>33</v>
      </c>
      <c r="E2981" t="s">
        <v>33</v>
      </c>
      <c r="F2981" t="s">
        <v>33</v>
      </c>
      <c r="G2981" t="s">
        <v>33</v>
      </c>
      <c r="H2981" t="s">
        <v>33</v>
      </c>
      <c r="I2981" t="s">
        <v>33</v>
      </c>
      <c r="J2981" t="s">
        <v>33</v>
      </c>
      <c r="K2981" t="s">
        <v>33</v>
      </c>
      <c r="L2981" t="s">
        <v>33</v>
      </c>
      <c r="M2981" t="s">
        <v>33</v>
      </c>
      <c r="N2981" t="s">
        <v>33</v>
      </c>
      <c r="O2981" t="s">
        <v>33</v>
      </c>
      <c r="P2981" t="s">
        <v>33</v>
      </c>
      <c r="Q2981" t="s">
        <v>33</v>
      </c>
      <c r="R2981" t="s">
        <v>33</v>
      </c>
      <c r="S2981" t="s">
        <v>33</v>
      </c>
      <c r="T2981" t="s">
        <v>33</v>
      </c>
      <c r="U2981" t="s">
        <v>33</v>
      </c>
      <c r="V2981">
        <v>65</v>
      </c>
      <c r="W2981">
        <v>283</v>
      </c>
      <c r="X2981">
        <v>411</v>
      </c>
      <c r="Y2981">
        <v>367</v>
      </c>
      <c r="Z2981">
        <v>335</v>
      </c>
      <c r="AA2981">
        <v>345</v>
      </c>
      <c r="AB2981">
        <v>335</v>
      </c>
      <c r="AC2981">
        <v>298</v>
      </c>
      <c r="AD2981" t="s">
        <v>33</v>
      </c>
      <c r="AE2981" t="s">
        <v>33</v>
      </c>
      <c r="AF2981" s="5" t="e">
        <f t="shared" si="139"/>
        <v>#VALUE!</v>
      </c>
      <c r="AG2981" s="1" t="e">
        <f t="shared" si="140"/>
        <v>#VALUE!</v>
      </c>
      <c r="AH2981" s="1" t="e">
        <f t="shared" si="141"/>
        <v>#VALUE!</v>
      </c>
      <c r="AI2981" s="17" t="e">
        <f t="shared" si="142"/>
        <v>#VALUE!</v>
      </c>
    </row>
    <row r="2982" spans="1:35" hidden="1" x14ac:dyDescent="0.25">
      <c r="A2982">
        <v>456427</v>
      </c>
      <c r="B2982" s="9" t="s">
        <v>5853</v>
      </c>
      <c r="C2982" s="10"/>
      <c r="D2982" t="s">
        <v>33</v>
      </c>
      <c r="E2982" t="s">
        <v>33</v>
      </c>
      <c r="F2982" t="s">
        <v>33</v>
      </c>
      <c r="G2982" t="s">
        <v>33</v>
      </c>
      <c r="H2982" t="s">
        <v>33</v>
      </c>
      <c r="I2982" t="s">
        <v>33</v>
      </c>
      <c r="J2982" t="s">
        <v>33</v>
      </c>
      <c r="K2982" t="s">
        <v>33</v>
      </c>
      <c r="L2982" t="s">
        <v>33</v>
      </c>
      <c r="M2982" t="s">
        <v>33</v>
      </c>
      <c r="N2982" t="s">
        <v>33</v>
      </c>
      <c r="O2982" t="s">
        <v>33</v>
      </c>
      <c r="P2982" t="s">
        <v>33</v>
      </c>
      <c r="Q2982" t="s">
        <v>33</v>
      </c>
      <c r="R2982" t="s">
        <v>33</v>
      </c>
      <c r="S2982" t="s">
        <v>33</v>
      </c>
      <c r="T2982" t="s">
        <v>33</v>
      </c>
      <c r="U2982" t="s">
        <v>33</v>
      </c>
      <c r="V2982" t="s">
        <v>33</v>
      </c>
      <c r="W2982">
        <v>226</v>
      </c>
      <c r="X2982">
        <v>445</v>
      </c>
      <c r="Y2982">
        <v>392</v>
      </c>
      <c r="Z2982">
        <v>314</v>
      </c>
      <c r="AA2982">
        <v>258</v>
      </c>
      <c r="AB2982">
        <v>233</v>
      </c>
      <c r="AC2982">
        <v>233</v>
      </c>
      <c r="AD2982" t="s">
        <v>33</v>
      </c>
      <c r="AE2982" t="s">
        <v>33</v>
      </c>
      <c r="AF2982" s="5" t="e">
        <f t="shared" si="139"/>
        <v>#VALUE!</v>
      </c>
      <c r="AG2982" s="1" t="e">
        <f t="shared" si="140"/>
        <v>#VALUE!</v>
      </c>
      <c r="AH2982" s="1" t="e">
        <f t="shared" si="141"/>
        <v>#VALUE!</v>
      </c>
      <c r="AI2982" s="17" t="e">
        <f t="shared" si="142"/>
        <v>#VALUE!</v>
      </c>
    </row>
    <row r="2983" spans="1:35" hidden="1" x14ac:dyDescent="0.25">
      <c r="A2983">
        <v>413884</v>
      </c>
      <c r="B2983" s="9" t="s">
        <v>4654</v>
      </c>
      <c r="C2983" s="10"/>
      <c r="D2983" t="s">
        <v>33</v>
      </c>
      <c r="E2983" t="s">
        <v>33</v>
      </c>
      <c r="F2983" t="s">
        <v>33</v>
      </c>
      <c r="G2983" t="s">
        <v>33</v>
      </c>
      <c r="H2983" t="s">
        <v>33</v>
      </c>
      <c r="I2983" t="s">
        <v>33</v>
      </c>
      <c r="J2983">
        <v>293</v>
      </c>
      <c r="K2983">
        <v>295</v>
      </c>
      <c r="L2983">
        <v>260</v>
      </c>
      <c r="M2983">
        <v>257</v>
      </c>
      <c r="N2983">
        <v>237</v>
      </c>
      <c r="O2983">
        <v>283</v>
      </c>
      <c r="P2983">
        <v>584</v>
      </c>
      <c r="Q2983">
        <v>570</v>
      </c>
      <c r="R2983">
        <v>763</v>
      </c>
      <c r="S2983">
        <v>743</v>
      </c>
      <c r="T2983">
        <v>719</v>
      </c>
      <c r="U2983">
        <v>743</v>
      </c>
      <c r="V2983">
        <v>873</v>
      </c>
      <c r="W2983">
        <v>1009</v>
      </c>
      <c r="X2983">
        <v>912</v>
      </c>
      <c r="Y2983">
        <v>719</v>
      </c>
      <c r="Z2983">
        <v>582</v>
      </c>
      <c r="AA2983">
        <v>552</v>
      </c>
      <c r="AB2983">
        <v>545</v>
      </c>
      <c r="AC2983">
        <v>536</v>
      </c>
      <c r="AD2983" t="s">
        <v>33</v>
      </c>
      <c r="AE2983" t="s">
        <v>33</v>
      </c>
      <c r="AF2983" s="5" t="e">
        <f t="shared" si="139"/>
        <v>#VALUE!</v>
      </c>
      <c r="AG2983" s="1" t="e">
        <f t="shared" si="140"/>
        <v>#VALUE!</v>
      </c>
      <c r="AH2983" s="1" t="e">
        <f t="shared" si="141"/>
        <v>#VALUE!</v>
      </c>
      <c r="AI2983" s="17" t="e">
        <f t="shared" si="142"/>
        <v>#VALUE!</v>
      </c>
    </row>
    <row r="2984" spans="1:35" hidden="1" x14ac:dyDescent="0.25">
      <c r="A2984">
        <v>459639</v>
      </c>
      <c r="B2984" s="9" t="s">
        <v>6050</v>
      </c>
      <c r="C2984" s="10"/>
      <c r="D2984" t="s">
        <v>33</v>
      </c>
      <c r="E2984" t="s">
        <v>33</v>
      </c>
      <c r="F2984" t="s">
        <v>33</v>
      </c>
      <c r="G2984" t="s">
        <v>33</v>
      </c>
      <c r="H2984" t="s">
        <v>33</v>
      </c>
      <c r="I2984" t="s">
        <v>33</v>
      </c>
      <c r="J2984" t="s">
        <v>33</v>
      </c>
      <c r="K2984" t="s">
        <v>33</v>
      </c>
      <c r="L2984" t="s">
        <v>33</v>
      </c>
      <c r="M2984" t="s">
        <v>33</v>
      </c>
      <c r="N2984" t="s">
        <v>33</v>
      </c>
      <c r="O2984" t="s">
        <v>33</v>
      </c>
      <c r="P2984" t="s">
        <v>33</v>
      </c>
      <c r="Q2984" t="s">
        <v>33</v>
      </c>
      <c r="R2984" t="s">
        <v>33</v>
      </c>
      <c r="S2984" t="s">
        <v>33</v>
      </c>
      <c r="T2984" t="s">
        <v>33</v>
      </c>
      <c r="U2984" t="s">
        <v>33</v>
      </c>
      <c r="V2984" t="s">
        <v>33</v>
      </c>
      <c r="W2984" t="s">
        <v>33</v>
      </c>
      <c r="X2984">
        <v>204</v>
      </c>
      <c r="Y2984">
        <v>376</v>
      </c>
      <c r="Z2984">
        <v>444</v>
      </c>
      <c r="AA2984">
        <v>479</v>
      </c>
      <c r="AB2984">
        <v>446</v>
      </c>
      <c r="AC2984">
        <v>392</v>
      </c>
      <c r="AD2984" t="s">
        <v>33</v>
      </c>
      <c r="AE2984" t="s">
        <v>33</v>
      </c>
      <c r="AF2984" s="5" t="e">
        <f t="shared" si="139"/>
        <v>#VALUE!</v>
      </c>
      <c r="AG2984" s="1" t="e">
        <f t="shared" si="140"/>
        <v>#VALUE!</v>
      </c>
      <c r="AH2984" s="1" t="e">
        <f t="shared" si="141"/>
        <v>#VALUE!</v>
      </c>
      <c r="AI2984" s="17" t="e">
        <f t="shared" si="142"/>
        <v>#VALUE!</v>
      </c>
    </row>
    <row r="2985" spans="1:35" hidden="1" x14ac:dyDescent="0.25">
      <c r="A2985">
        <v>203313</v>
      </c>
      <c r="B2985" s="9" t="s">
        <v>2811</v>
      </c>
      <c r="C2985" s="10"/>
      <c r="D2985">
        <v>776</v>
      </c>
      <c r="E2985">
        <v>978</v>
      </c>
      <c r="F2985">
        <v>2000</v>
      </c>
      <c r="G2985">
        <v>857</v>
      </c>
      <c r="H2985">
        <v>616</v>
      </c>
      <c r="I2985">
        <v>493</v>
      </c>
      <c r="J2985">
        <v>513</v>
      </c>
      <c r="K2985">
        <v>485</v>
      </c>
      <c r="L2985">
        <v>431</v>
      </c>
      <c r="M2985">
        <v>411</v>
      </c>
      <c r="N2985">
        <v>480</v>
      </c>
      <c r="O2985">
        <v>557</v>
      </c>
      <c r="P2985">
        <v>488</v>
      </c>
      <c r="Q2985">
        <v>528</v>
      </c>
      <c r="R2985">
        <v>514</v>
      </c>
      <c r="S2985">
        <v>472</v>
      </c>
      <c r="T2985">
        <v>457</v>
      </c>
      <c r="U2985">
        <v>452</v>
      </c>
      <c r="V2985">
        <v>431</v>
      </c>
      <c r="W2985">
        <v>521</v>
      </c>
      <c r="X2985">
        <v>534</v>
      </c>
      <c r="Y2985">
        <v>436</v>
      </c>
      <c r="Z2985">
        <v>387</v>
      </c>
      <c r="AA2985">
        <v>304</v>
      </c>
      <c r="AB2985">
        <v>309</v>
      </c>
      <c r="AC2985">
        <v>262</v>
      </c>
      <c r="AD2985" t="s">
        <v>33</v>
      </c>
      <c r="AE2985" t="s">
        <v>33</v>
      </c>
      <c r="AF2985" s="5" t="e">
        <f t="shared" si="139"/>
        <v>#VALUE!</v>
      </c>
      <c r="AG2985" s="1" t="e">
        <f t="shared" si="140"/>
        <v>#VALUE!</v>
      </c>
      <c r="AH2985" s="1" t="e">
        <f t="shared" si="141"/>
        <v>#VALUE!</v>
      </c>
      <c r="AI2985" s="17" t="e">
        <f t="shared" si="142"/>
        <v>#VALUE!</v>
      </c>
    </row>
    <row r="2986" spans="1:35" hidden="1" x14ac:dyDescent="0.25">
      <c r="A2986">
        <v>459709</v>
      </c>
      <c r="B2986" s="9" t="s">
        <v>6055</v>
      </c>
      <c r="C2986" s="10"/>
      <c r="D2986" t="s">
        <v>33</v>
      </c>
      <c r="E2986" t="s">
        <v>33</v>
      </c>
      <c r="F2986" t="s">
        <v>33</v>
      </c>
      <c r="G2986" t="s">
        <v>33</v>
      </c>
      <c r="H2986" t="s">
        <v>33</v>
      </c>
      <c r="I2986" t="s">
        <v>33</v>
      </c>
      <c r="J2986" t="s">
        <v>33</v>
      </c>
      <c r="K2986" t="s">
        <v>33</v>
      </c>
      <c r="L2986" t="s">
        <v>33</v>
      </c>
      <c r="M2986" t="s">
        <v>33</v>
      </c>
      <c r="N2986" t="s">
        <v>33</v>
      </c>
      <c r="O2986" t="s">
        <v>33</v>
      </c>
      <c r="P2986" t="s">
        <v>33</v>
      </c>
      <c r="Q2986" t="s">
        <v>33</v>
      </c>
      <c r="R2986" t="s">
        <v>33</v>
      </c>
      <c r="S2986" t="s">
        <v>33</v>
      </c>
      <c r="T2986" t="s">
        <v>33</v>
      </c>
      <c r="U2986" t="s">
        <v>33</v>
      </c>
      <c r="V2986" t="s">
        <v>33</v>
      </c>
      <c r="W2986" t="s">
        <v>33</v>
      </c>
      <c r="X2986">
        <v>556</v>
      </c>
      <c r="Y2986">
        <v>484</v>
      </c>
      <c r="Z2986">
        <v>407</v>
      </c>
      <c r="AA2986">
        <v>438</v>
      </c>
      <c r="AB2986">
        <v>336</v>
      </c>
      <c r="AC2986">
        <v>320</v>
      </c>
      <c r="AD2986" t="s">
        <v>33</v>
      </c>
      <c r="AE2986" t="s">
        <v>33</v>
      </c>
      <c r="AF2986" s="5" t="e">
        <f t="shared" si="139"/>
        <v>#VALUE!</v>
      </c>
      <c r="AG2986" s="1" t="e">
        <f t="shared" si="140"/>
        <v>#VALUE!</v>
      </c>
      <c r="AH2986" s="1" t="e">
        <f t="shared" si="141"/>
        <v>#VALUE!</v>
      </c>
      <c r="AI2986" s="17" t="e">
        <f t="shared" si="142"/>
        <v>#VALUE!</v>
      </c>
    </row>
    <row r="2987" spans="1:35" hidden="1" x14ac:dyDescent="0.25">
      <c r="A2987">
        <v>459657</v>
      </c>
      <c r="B2987" s="9" t="s">
        <v>6052</v>
      </c>
      <c r="C2987" s="10"/>
      <c r="D2987" t="s">
        <v>33</v>
      </c>
      <c r="E2987" t="s">
        <v>33</v>
      </c>
      <c r="F2987" t="s">
        <v>33</v>
      </c>
      <c r="G2987" t="s">
        <v>33</v>
      </c>
      <c r="H2987" t="s">
        <v>33</v>
      </c>
      <c r="I2987" t="s">
        <v>33</v>
      </c>
      <c r="J2987" t="s">
        <v>33</v>
      </c>
      <c r="K2987" t="s">
        <v>33</v>
      </c>
      <c r="L2987" t="s">
        <v>33</v>
      </c>
      <c r="M2987" t="s">
        <v>33</v>
      </c>
      <c r="N2987" t="s">
        <v>33</v>
      </c>
      <c r="O2987" t="s">
        <v>33</v>
      </c>
      <c r="P2987" t="s">
        <v>33</v>
      </c>
      <c r="Q2987" t="s">
        <v>33</v>
      </c>
      <c r="R2987" t="s">
        <v>33</v>
      </c>
      <c r="S2987" t="s">
        <v>33</v>
      </c>
      <c r="T2987" t="s">
        <v>33</v>
      </c>
      <c r="U2987" t="s">
        <v>33</v>
      </c>
      <c r="V2987" t="s">
        <v>33</v>
      </c>
      <c r="W2987" t="s">
        <v>33</v>
      </c>
      <c r="X2987">
        <v>210</v>
      </c>
      <c r="Y2987">
        <v>261</v>
      </c>
      <c r="Z2987">
        <v>191</v>
      </c>
      <c r="AA2987">
        <v>187</v>
      </c>
      <c r="AB2987">
        <v>263</v>
      </c>
      <c r="AC2987">
        <v>229</v>
      </c>
      <c r="AD2987" t="s">
        <v>33</v>
      </c>
      <c r="AE2987" t="s">
        <v>33</v>
      </c>
      <c r="AF2987" s="5" t="e">
        <f t="shared" si="139"/>
        <v>#VALUE!</v>
      </c>
      <c r="AG2987" s="1" t="e">
        <f t="shared" si="140"/>
        <v>#VALUE!</v>
      </c>
      <c r="AH2987" s="1" t="e">
        <f t="shared" si="141"/>
        <v>#VALUE!</v>
      </c>
      <c r="AI2987" s="17" t="e">
        <f t="shared" si="142"/>
        <v>#VALUE!</v>
      </c>
    </row>
    <row r="2988" spans="1:35" hidden="1" x14ac:dyDescent="0.25">
      <c r="A2988">
        <v>479637</v>
      </c>
      <c r="B2988" s="9" t="s">
        <v>6401</v>
      </c>
      <c r="C2988" s="10"/>
      <c r="D2988" t="s">
        <v>33</v>
      </c>
      <c r="E2988" t="s">
        <v>33</v>
      </c>
      <c r="F2988" t="s">
        <v>33</v>
      </c>
      <c r="G2988" t="s">
        <v>33</v>
      </c>
      <c r="H2988" t="s">
        <v>33</v>
      </c>
      <c r="I2988" t="s">
        <v>33</v>
      </c>
      <c r="J2988" t="s">
        <v>33</v>
      </c>
      <c r="K2988" t="s">
        <v>33</v>
      </c>
      <c r="L2988" t="s">
        <v>33</v>
      </c>
      <c r="M2988" t="s">
        <v>33</v>
      </c>
      <c r="N2988" t="s">
        <v>33</v>
      </c>
      <c r="O2988" t="s">
        <v>33</v>
      </c>
      <c r="P2988" t="s">
        <v>33</v>
      </c>
      <c r="Q2988" t="s">
        <v>33</v>
      </c>
      <c r="R2988" t="s">
        <v>33</v>
      </c>
      <c r="S2988" t="s">
        <v>33</v>
      </c>
      <c r="T2988" t="s">
        <v>33</v>
      </c>
      <c r="U2988" t="s">
        <v>33</v>
      </c>
      <c r="V2988" t="s">
        <v>33</v>
      </c>
      <c r="W2988" t="s">
        <v>33</v>
      </c>
      <c r="X2988" t="s">
        <v>33</v>
      </c>
      <c r="Y2988" t="s">
        <v>33</v>
      </c>
      <c r="Z2988">
        <v>76</v>
      </c>
      <c r="AA2988">
        <v>155</v>
      </c>
      <c r="AB2988">
        <v>171</v>
      </c>
      <c r="AC2988">
        <v>203</v>
      </c>
      <c r="AD2988" t="s">
        <v>33</v>
      </c>
      <c r="AE2988" t="s">
        <v>33</v>
      </c>
      <c r="AF2988" s="5" t="e">
        <f t="shared" si="139"/>
        <v>#VALUE!</v>
      </c>
      <c r="AG2988" s="1" t="e">
        <f t="shared" si="140"/>
        <v>#VALUE!</v>
      </c>
      <c r="AH2988" s="1" t="e">
        <f t="shared" si="141"/>
        <v>#VALUE!</v>
      </c>
      <c r="AI2988" s="17" t="e">
        <f t="shared" si="142"/>
        <v>#VALUE!</v>
      </c>
    </row>
    <row r="2989" spans="1:35" hidden="1" x14ac:dyDescent="0.25">
      <c r="A2989">
        <v>443526</v>
      </c>
      <c r="B2989" s="9" t="s">
        <v>5242</v>
      </c>
      <c r="C2989" s="10"/>
      <c r="D2989" t="s">
        <v>33</v>
      </c>
      <c r="E2989" t="s">
        <v>33</v>
      </c>
      <c r="F2989" t="s">
        <v>33</v>
      </c>
      <c r="G2989" t="s">
        <v>33</v>
      </c>
      <c r="H2989" t="s">
        <v>33</v>
      </c>
      <c r="I2989" t="s">
        <v>33</v>
      </c>
      <c r="J2989" t="s">
        <v>33</v>
      </c>
      <c r="K2989" t="s">
        <v>33</v>
      </c>
      <c r="L2989" t="s">
        <v>33</v>
      </c>
      <c r="M2989" t="s">
        <v>33</v>
      </c>
      <c r="N2989" t="s">
        <v>33</v>
      </c>
      <c r="O2989" t="s">
        <v>33</v>
      </c>
      <c r="P2989" t="s">
        <v>33</v>
      </c>
      <c r="Q2989">
        <v>114</v>
      </c>
      <c r="R2989">
        <v>325</v>
      </c>
      <c r="S2989">
        <v>396</v>
      </c>
      <c r="T2989">
        <v>392</v>
      </c>
      <c r="U2989">
        <v>456</v>
      </c>
      <c r="V2989">
        <v>517</v>
      </c>
      <c r="W2989">
        <v>666</v>
      </c>
      <c r="X2989">
        <v>675</v>
      </c>
      <c r="Y2989">
        <v>636</v>
      </c>
      <c r="Z2989">
        <v>589</v>
      </c>
      <c r="AA2989">
        <v>591</v>
      </c>
      <c r="AB2989">
        <v>568</v>
      </c>
      <c r="AC2989">
        <v>474</v>
      </c>
      <c r="AD2989" t="s">
        <v>33</v>
      </c>
      <c r="AE2989" t="s">
        <v>33</v>
      </c>
      <c r="AF2989" s="5" t="e">
        <f t="shared" si="139"/>
        <v>#VALUE!</v>
      </c>
      <c r="AG2989" s="1" t="e">
        <f t="shared" si="140"/>
        <v>#VALUE!</v>
      </c>
      <c r="AH2989" s="1" t="e">
        <f t="shared" si="141"/>
        <v>#VALUE!</v>
      </c>
      <c r="AI2989" s="17" t="e">
        <f t="shared" si="142"/>
        <v>#VALUE!</v>
      </c>
    </row>
    <row r="2990" spans="1:35" hidden="1" x14ac:dyDescent="0.25">
      <c r="A2990">
        <v>448460</v>
      </c>
      <c r="B2990" s="9" t="s">
        <v>5487</v>
      </c>
      <c r="C2990" s="10"/>
      <c r="D2990" t="s">
        <v>33</v>
      </c>
      <c r="E2990" t="s">
        <v>33</v>
      </c>
      <c r="F2990" t="s">
        <v>33</v>
      </c>
      <c r="G2990" t="s">
        <v>33</v>
      </c>
      <c r="H2990" t="s">
        <v>33</v>
      </c>
      <c r="I2990" t="s">
        <v>33</v>
      </c>
      <c r="J2990" t="s">
        <v>33</v>
      </c>
      <c r="K2990" t="s">
        <v>33</v>
      </c>
      <c r="L2990" t="s">
        <v>33</v>
      </c>
      <c r="M2990" t="s">
        <v>33</v>
      </c>
      <c r="N2990" t="s">
        <v>33</v>
      </c>
      <c r="O2990" t="s">
        <v>33</v>
      </c>
      <c r="P2990" t="s">
        <v>33</v>
      </c>
      <c r="Q2990" t="s">
        <v>33</v>
      </c>
      <c r="R2990" t="s">
        <v>33</v>
      </c>
      <c r="S2990" t="s">
        <v>33</v>
      </c>
      <c r="T2990">
        <v>34</v>
      </c>
      <c r="U2990">
        <v>149</v>
      </c>
      <c r="V2990">
        <v>224</v>
      </c>
      <c r="W2990">
        <v>290</v>
      </c>
      <c r="X2990">
        <v>323</v>
      </c>
      <c r="Y2990">
        <v>273</v>
      </c>
      <c r="Z2990">
        <v>185</v>
      </c>
      <c r="AA2990">
        <v>186</v>
      </c>
      <c r="AB2990">
        <v>171</v>
      </c>
      <c r="AC2990">
        <v>151</v>
      </c>
      <c r="AD2990" t="s">
        <v>33</v>
      </c>
      <c r="AE2990" t="s">
        <v>33</v>
      </c>
      <c r="AF2990" s="5" t="e">
        <f t="shared" si="139"/>
        <v>#VALUE!</v>
      </c>
      <c r="AG2990" s="1" t="e">
        <f t="shared" si="140"/>
        <v>#VALUE!</v>
      </c>
      <c r="AH2990" s="1" t="e">
        <f t="shared" si="141"/>
        <v>#VALUE!</v>
      </c>
      <c r="AI2990" s="17" t="e">
        <f t="shared" si="142"/>
        <v>#VALUE!</v>
      </c>
    </row>
    <row r="2991" spans="1:35" hidden="1" x14ac:dyDescent="0.25">
      <c r="A2991">
        <v>462363</v>
      </c>
      <c r="B2991" s="9" t="s">
        <v>6216</v>
      </c>
      <c r="C2991" s="10"/>
      <c r="D2991" t="s">
        <v>33</v>
      </c>
      <c r="E2991" t="s">
        <v>33</v>
      </c>
      <c r="F2991" t="s">
        <v>33</v>
      </c>
      <c r="G2991" t="s">
        <v>33</v>
      </c>
      <c r="H2991" t="s">
        <v>33</v>
      </c>
      <c r="I2991" t="s">
        <v>33</v>
      </c>
      <c r="J2991" t="s">
        <v>33</v>
      </c>
      <c r="K2991" t="s">
        <v>33</v>
      </c>
      <c r="L2991" t="s">
        <v>33</v>
      </c>
      <c r="M2991" t="s">
        <v>33</v>
      </c>
      <c r="N2991" t="s">
        <v>33</v>
      </c>
      <c r="O2991" t="s">
        <v>33</v>
      </c>
      <c r="P2991" t="s">
        <v>33</v>
      </c>
      <c r="Q2991" t="s">
        <v>33</v>
      </c>
      <c r="R2991" t="s">
        <v>33</v>
      </c>
      <c r="S2991" t="s">
        <v>33</v>
      </c>
      <c r="T2991" t="s">
        <v>33</v>
      </c>
      <c r="U2991" t="s">
        <v>33</v>
      </c>
      <c r="V2991" t="s">
        <v>33</v>
      </c>
      <c r="W2991" t="s">
        <v>33</v>
      </c>
      <c r="X2991" t="s">
        <v>33</v>
      </c>
      <c r="Y2991">
        <v>61</v>
      </c>
      <c r="Z2991">
        <v>121</v>
      </c>
      <c r="AA2991">
        <v>168</v>
      </c>
      <c r="AB2991">
        <v>216</v>
      </c>
      <c r="AC2991">
        <v>334</v>
      </c>
      <c r="AD2991" t="s">
        <v>33</v>
      </c>
      <c r="AE2991" t="s">
        <v>33</v>
      </c>
      <c r="AF2991" s="5" t="e">
        <f t="shared" si="139"/>
        <v>#VALUE!</v>
      </c>
      <c r="AG2991" s="1" t="e">
        <f t="shared" si="140"/>
        <v>#VALUE!</v>
      </c>
      <c r="AH2991" s="1" t="e">
        <f t="shared" si="141"/>
        <v>#VALUE!</v>
      </c>
      <c r="AI2991" s="17" t="e">
        <f t="shared" si="142"/>
        <v>#VALUE!</v>
      </c>
    </row>
    <row r="2992" spans="1:35" hidden="1" x14ac:dyDescent="0.25">
      <c r="A2992">
        <v>176637</v>
      </c>
      <c r="B2992" s="9" t="s">
        <v>1969</v>
      </c>
      <c r="C2992" s="10"/>
      <c r="D2992">
        <v>544</v>
      </c>
      <c r="E2992">
        <v>567</v>
      </c>
      <c r="F2992">
        <v>617</v>
      </c>
      <c r="G2992">
        <v>630</v>
      </c>
      <c r="H2992">
        <v>655</v>
      </c>
      <c r="I2992">
        <v>611</v>
      </c>
      <c r="J2992">
        <v>591</v>
      </c>
      <c r="K2992">
        <v>526</v>
      </c>
      <c r="L2992">
        <v>475</v>
      </c>
      <c r="M2992">
        <v>467</v>
      </c>
      <c r="N2992">
        <v>533</v>
      </c>
      <c r="O2992">
        <v>600</v>
      </c>
      <c r="P2992">
        <v>646</v>
      </c>
      <c r="Q2992">
        <v>652</v>
      </c>
      <c r="R2992">
        <v>784</v>
      </c>
      <c r="S2992">
        <v>761</v>
      </c>
      <c r="T2992">
        <v>846</v>
      </c>
      <c r="U2992">
        <v>828</v>
      </c>
      <c r="V2992">
        <v>889</v>
      </c>
      <c r="W2992">
        <v>1001</v>
      </c>
      <c r="X2992">
        <v>1082</v>
      </c>
      <c r="Y2992">
        <v>889</v>
      </c>
      <c r="Z2992">
        <v>659</v>
      </c>
      <c r="AA2992">
        <v>602</v>
      </c>
      <c r="AB2992">
        <v>517</v>
      </c>
      <c r="AC2992">
        <v>477</v>
      </c>
      <c r="AD2992" t="s">
        <v>33</v>
      </c>
      <c r="AE2992" t="s">
        <v>33</v>
      </c>
      <c r="AF2992" s="5" t="e">
        <f t="shared" si="139"/>
        <v>#VALUE!</v>
      </c>
      <c r="AG2992" s="1" t="e">
        <f t="shared" si="140"/>
        <v>#VALUE!</v>
      </c>
      <c r="AH2992" s="1" t="e">
        <f t="shared" si="141"/>
        <v>#VALUE!</v>
      </c>
      <c r="AI2992" s="17" t="e">
        <f t="shared" si="142"/>
        <v>#VALUE!</v>
      </c>
    </row>
    <row r="2993" spans="1:35" hidden="1" x14ac:dyDescent="0.25">
      <c r="A2993">
        <v>445081</v>
      </c>
      <c r="B2993" s="9" t="s">
        <v>5326</v>
      </c>
      <c r="C2993" s="10"/>
      <c r="D2993" t="s">
        <v>33</v>
      </c>
      <c r="E2993" t="s">
        <v>33</v>
      </c>
      <c r="F2993" t="s">
        <v>33</v>
      </c>
      <c r="G2993" t="s">
        <v>33</v>
      </c>
      <c r="H2993" t="s">
        <v>33</v>
      </c>
      <c r="I2993" t="s">
        <v>33</v>
      </c>
      <c r="J2993" t="s">
        <v>33</v>
      </c>
      <c r="K2993" t="s">
        <v>33</v>
      </c>
      <c r="L2993" t="s">
        <v>33</v>
      </c>
      <c r="M2993" t="s">
        <v>33</v>
      </c>
      <c r="N2993" t="s">
        <v>33</v>
      </c>
      <c r="O2993" t="s">
        <v>33</v>
      </c>
      <c r="P2993" t="s">
        <v>33</v>
      </c>
      <c r="Q2993" t="s">
        <v>33</v>
      </c>
      <c r="R2993">
        <v>180</v>
      </c>
      <c r="S2993">
        <v>285</v>
      </c>
      <c r="T2993">
        <v>388</v>
      </c>
      <c r="U2993">
        <v>446</v>
      </c>
      <c r="V2993">
        <v>546</v>
      </c>
      <c r="W2993">
        <v>673</v>
      </c>
      <c r="X2993">
        <v>704</v>
      </c>
      <c r="Y2993">
        <v>523</v>
      </c>
      <c r="Z2993">
        <v>346</v>
      </c>
      <c r="AA2993">
        <v>208</v>
      </c>
      <c r="AB2993">
        <v>216</v>
      </c>
      <c r="AC2993">
        <v>148</v>
      </c>
      <c r="AD2993" t="s">
        <v>33</v>
      </c>
      <c r="AE2993" t="s">
        <v>33</v>
      </c>
      <c r="AF2993" s="5" t="e">
        <f t="shared" si="139"/>
        <v>#VALUE!</v>
      </c>
      <c r="AG2993" s="1" t="e">
        <f t="shared" si="140"/>
        <v>#VALUE!</v>
      </c>
      <c r="AH2993" s="1" t="e">
        <f t="shared" si="141"/>
        <v>#VALUE!</v>
      </c>
      <c r="AI2993" s="17" t="e">
        <f t="shared" si="142"/>
        <v>#VALUE!</v>
      </c>
    </row>
    <row r="2994" spans="1:35" hidden="1" x14ac:dyDescent="0.25">
      <c r="A2994">
        <v>414531</v>
      </c>
      <c r="B2994" s="9" t="s">
        <v>4664</v>
      </c>
      <c r="C2994" s="10"/>
      <c r="D2994" t="s">
        <v>33</v>
      </c>
      <c r="E2994" t="s">
        <v>33</v>
      </c>
      <c r="F2994" t="s">
        <v>33</v>
      </c>
      <c r="G2994" t="s">
        <v>33</v>
      </c>
      <c r="H2994" t="s">
        <v>33</v>
      </c>
      <c r="I2994" t="s">
        <v>33</v>
      </c>
      <c r="J2994" t="s">
        <v>33</v>
      </c>
      <c r="K2994">
        <v>284</v>
      </c>
      <c r="L2994">
        <v>142</v>
      </c>
      <c r="M2994">
        <v>223</v>
      </c>
      <c r="N2994">
        <v>252</v>
      </c>
      <c r="O2994">
        <v>242</v>
      </c>
      <c r="P2994">
        <v>268</v>
      </c>
      <c r="Q2994">
        <v>284</v>
      </c>
      <c r="R2994">
        <v>348</v>
      </c>
      <c r="S2994">
        <v>328</v>
      </c>
      <c r="T2994">
        <v>377</v>
      </c>
      <c r="U2994">
        <v>403</v>
      </c>
      <c r="V2994">
        <v>427</v>
      </c>
      <c r="W2994">
        <v>506</v>
      </c>
      <c r="X2994">
        <v>549</v>
      </c>
      <c r="Y2994">
        <v>459</v>
      </c>
      <c r="Z2994">
        <v>321</v>
      </c>
      <c r="AA2994">
        <v>271</v>
      </c>
      <c r="AB2994">
        <v>279</v>
      </c>
      <c r="AC2994">
        <v>219</v>
      </c>
      <c r="AD2994" t="s">
        <v>33</v>
      </c>
      <c r="AE2994" t="s">
        <v>33</v>
      </c>
      <c r="AF2994" s="5" t="e">
        <f t="shared" si="139"/>
        <v>#VALUE!</v>
      </c>
      <c r="AG2994" s="1" t="e">
        <f t="shared" si="140"/>
        <v>#VALUE!</v>
      </c>
      <c r="AH2994" s="1" t="e">
        <f t="shared" si="141"/>
        <v>#VALUE!</v>
      </c>
      <c r="AI2994" s="17" t="e">
        <f t="shared" si="142"/>
        <v>#VALUE!</v>
      </c>
    </row>
    <row r="2995" spans="1:35" hidden="1" x14ac:dyDescent="0.25">
      <c r="A2995">
        <v>409069</v>
      </c>
      <c r="B2995" s="9" t="s">
        <v>4618</v>
      </c>
      <c r="C2995" s="10"/>
      <c r="D2995" t="s">
        <v>33</v>
      </c>
      <c r="E2995" t="s">
        <v>33</v>
      </c>
      <c r="F2995" t="s">
        <v>33</v>
      </c>
      <c r="G2995" t="s">
        <v>33</v>
      </c>
      <c r="H2995">
        <v>354</v>
      </c>
      <c r="I2995">
        <v>419</v>
      </c>
      <c r="J2995" t="s">
        <v>33</v>
      </c>
      <c r="K2995">
        <v>418</v>
      </c>
      <c r="L2995">
        <v>538</v>
      </c>
      <c r="M2995">
        <v>578</v>
      </c>
      <c r="N2995">
        <v>543</v>
      </c>
      <c r="O2995">
        <v>587</v>
      </c>
      <c r="P2995">
        <v>571</v>
      </c>
      <c r="Q2995">
        <v>624</v>
      </c>
      <c r="R2995">
        <v>656</v>
      </c>
      <c r="S2995">
        <v>542</v>
      </c>
      <c r="T2995">
        <v>575</v>
      </c>
      <c r="U2995">
        <v>661</v>
      </c>
      <c r="V2995">
        <v>732</v>
      </c>
      <c r="W2995">
        <v>785</v>
      </c>
      <c r="X2995">
        <v>830</v>
      </c>
      <c r="Y2995">
        <v>683</v>
      </c>
      <c r="Z2995">
        <v>550</v>
      </c>
      <c r="AA2995">
        <v>531</v>
      </c>
      <c r="AB2995">
        <v>552</v>
      </c>
      <c r="AC2995">
        <v>532</v>
      </c>
      <c r="AD2995" t="s">
        <v>33</v>
      </c>
      <c r="AE2995" t="s">
        <v>33</v>
      </c>
      <c r="AF2995" s="5" t="e">
        <f t="shared" si="139"/>
        <v>#VALUE!</v>
      </c>
      <c r="AG2995" s="1" t="e">
        <f t="shared" si="140"/>
        <v>#VALUE!</v>
      </c>
      <c r="AH2995" s="1" t="e">
        <f t="shared" si="141"/>
        <v>#VALUE!</v>
      </c>
      <c r="AI2995" s="17" t="e">
        <f t="shared" si="142"/>
        <v>#VALUE!</v>
      </c>
    </row>
    <row r="2996" spans="1:35" hidden="1" x14ac:dyDescent="0.25">
      <c r="A2996">
        <v>456436</v>
      </c>
      <c r="B2996" s="9" t="s">
        <v>5854</v>
      </c>
      <c r="C2996" s="10"/>
      <c r="D2996" t="s">
        <v>33</v>
      </c>
      <c r="E2996" t="s">
        <v>33</v>
      </c>
      <c r="F2996" t="s">
        <v>33</v>
      </c>
      <c r="G2996" t="s">
        <v>33</v>
      </c>
      <c r="H2996" t="s">
        <v>33</v>
      </c>
      <c r="I2996" t="s">
        <v>33</v>
      </c>
      <c r="J2996" t="s">
        <v>33</v>
      </c>
      <c r="K2996" t="s">
        <v>33</v>
      </c>
      <c r="L2996" t="s">
        <v>33</v>
      </c>
      <c r="M2996" t="s">
        <v>33</v>
      </c>
      <c r="N2996" t="s">
        <v>33</v>
      </c>
      <c r="O2996" t="s">
        <v>33</v>
      </c>
      <c r="P2996" t="s">
        <v>33</v>
      </c>
      <c r="Q2996" t="s">
        <v>33</v>
      </c>
      <c r="R2996" t="s">
        <v>33</v>
      </c>
      <c r="S2996" t="s">
        <v>33</v>
      </c>
      <c r="T2996" t="s">
        <v>33</v>
      </c>
      <c r="U2996" t="s">
        <v>33</v>
      </c>
      <c r="V2996" t="s">
        <v>33</v>
      </c>
      <c r="W2996">
        <v>42</v>
      </c>
      <c r="X2996">
        <v>288</v>
      </c>
      <c r="Y2996">
        <v>299</v>
      </c>
      <c r="Z2996">
        <v>323</v>
      </c>
      <c r="AA2996">
        <v>339</v>
      </c>
      <c r="AB2996">
        <v>357</v>
      </c>
      <c r="AC2996">
        <v>317</v>
      </c>
      <c r="AD2996" t="s">
        <v>33</v>
      </c>
      <c r="AE2996" t="s">
        <v>33</v>
      </c>
      <c r="AF2996" s="5" t="e">
        <f t="shared" si="139"/>
        <v>#VALUE!</v>
      </c>
      <c r="AG2996" s="1" t="e">
        <f t="shared" si="140"/>
        <v>#VALUE!</v>
      </c>
      <c r="AH2996" s="1" t="e">
        <f t="shared" si="141"/>
        <v>#VALUE!</v>
      </c>
      <c r="AI2996" s="17" t="e">
        <f t="shared" si="142"/>
        <v>#VALUE!</v>
      </c>
    </row>
    <row r="2997" spans="1:35" hidden="1" x14ac:dyDescent="0.25">
      <c r="A2997">
        <v>151500</v>
      </c>
      <c r="B2997" s="9" t="s">
        <v>1204</v>
      </c>
      <c r="C2997" s="10"/>
      <c r="D2997">
        <v>1067</v>
      </c>
      <c r="E2997">
        <v>1409</v>
      </c>
      <c r="F2997">
        <v>1304</v>
      </c>
      <c r="G2997">
        <v>1450</v>
      </c>
      <c r="H2997">
        <v>990</v>
      </c>
      <c r="I2997">
        <v>839</v>
      </c>
      <c r="J2997">
        <v>786</v>
      </c>
      <c r="K2997">
        <v>721</v>
      </c>
      <c r="L2997">
        <v>707</v>
      </c>
      <c r="M2997">
        <v>584</v>
      </c>
      <c r="N2997">
        <v>510</v>
      </c>
      <c r="O2997">
        <v>509</v>
      </c>
      <c r="P2997">
        <v>488</v>
      </c>
      <c r="Q2997">
        <v>489</v>
      </c>
      <c r="R2997">
        <v>564</v>
      </c>
      <c r="S2997">
        <v>647</v>
      </c>
      <c r="T2997">
        <v>669</v>
      </c>
      <c r="U2997">
        <v>653</v>
      </c>
      <c r="V2997">
        <v>618</v>
      </c>
      <c r="W2997">
        <v>763</v>
      </c>
      <c r="X2997">
        <v>763</v>
      </c>
      <c r="Y2997">
        <v>628</v>
      </c>
      <c r="Z2997">
        <v>387</v>
      </c>
      <c r="AA2997">
        <v>283</v>
      </c>
      <c r="AB2997">
        <v>220</v>
      </c>
      <c r="AC2997">
        <v>190</v>
      </c>
      <c r="AD2997" t="s">
        <v>33</v>
      </c>
      <c r="AE2997" t="s">
        <v>33</v>
      </c>
      <c r="AF2997" s="5" t="e">
        <f t="shared" si="139"/>
        <v>#VALUE!</v>
      </c>
      <c r="AG2997" s="1" t="e">
        <f t="shared" si="140"/>
        <v>#VALUE!</v>
      </c>
      <c r="AH2997" s="1" t="e">
        <f t="shared" si="141"/>
        <v>#VALUE!</v>
      </c>
      <c r="AI2997" s="17" t="e">
        <f t="shared" si="142"/>
        <v>#VALUE!</v>
      </c>
    </row>
    <row r="2998" spans="1:35" hidden="1" x14ac:dyDescent="0.25">
      <c r="A2998">
        <v>420404</v>
      </c>
      <c r="B2998" s="9" t="s">
        <v>4798</v>
      </c>
      <c r="C2998" s="10"/>
      <c r="D2998" t="s">
        <v>33</v>
      </c>
      <c r="E2998" t="s">
        <v>33</v>
      </c>
      <c r="F2998" t="s">
        <v>33</v>
      </c>
      <c r="G2998" t="s">
        <v>33</v>
      </c>
      <c r="H2998" t="s">
        <v>33</v>
      </c>
      <c r="I2998" t="s">
        <v>33</v>
      </c>
      <c r="J2998" t="s">
        <v>33</v>
      </c>
      <c r="K2998">
        <v>229</v>
      </c>
      <c r="L2998">
        <v>370</v>
      </c>
      <c r="M2998">
        <v>422</v>
      </c>
      <c r="N2998">
        <v>480</v>
      </c>
      <c r="O2998">
        <v>595</v>
      </c>
      <c r="P2998">
        <v>625</v>
      </c>
      <c r="Q2998">
        <v>686</v>
      </c>
      <c r="R2998">
        <v>719</v>
      </c>
      <c r="S2998">
        <v>665</v>
      </c>
      <c r="T2998">
        <v>696</v>
      </c>
      <c r="U2998">
        <v>582</v>
      </c>
      <c r="V2998">
        <v>558</v>
      </c>
      <c r="W2998">
        <v>588</v>
      </c>
      <c r="X2998">
        <v>668</v>
      </c>
      <c r="Y2998">
        <v>586</v>
      </c>
      <c r="Z2998">
        <v>437</v>
      </c>
      <c r="AA2998">
        <v>381</v>
      </c>
      <c r="AB2998">
        <v>326</v>
      </c>
      <c r="AC2998">
        <v>265</v>
      </c>
      <c r="AD2998" t="s">
        <v>33</v>
      </c>
      <c r="AE2998" t="s">
        <v>33</v>
      </c>
      <c r="AF2998" s="5" t="e">
        <f t="shared" si="139"/>
        <v>#VALUE!</v>
      </c>
      <c r="AG2998" s="1" t="e">
        <f t="shared" si="140"/>
        <v>#VALUE!</v>
      </c>
      <c r="AH2998" s="1" t="e">
        <f t="shared" si="141"/>
        <v>#VALUE!</v>
      </c>
      <c r="AI2998" s="17" t="e">
        <f t="shared" si="142"/>
        <v>#VALUE!</v>
      </c>
    </row>
    <row r="2999" spans="1:35" hidden="1" x14ac:dyDescent="0.25">
      <c r="A2999">
        <v>238892</v>
      </c>
      <c r="B2999" s="9" t="s">
        <v>3974</v>
      </c>
      <c r="C2999" s="10"/>
      <c r="D2999" t="s">
        <v>33</v>
      </c>
      <c r="E2999">
        <v>270</v>
      </c>
      <c r="F2999">
        <v>409</v>
      </c>
      <c r="G2999">
        <v>486</v>
      </c>
      <c r="H2999">
        <v>484</v>
      </c>
      <c r="I2999">
        <v>462</v>
      </c>
      <c r="J2999">
        <v>499</v>
      </c>
      <c r="K2999">
        <v>486</v>
      </c>
      <c r="L2999">
        <v>454</v>
      </c>
      <c r="M2999">
        <v>458</v>
      </c>
      <c r="N2999">
        <v>419</v>
      </c>
      <c r="O2999">
        <v>421</v>
      </c>
      <c r="P2999">
        <v>907</v>
      </c>
      <c r="Q2999">
        <v>592</v>
      </c>
      <c r="R2999">
        <v>713</v>
      </c>
      <c r="S2999">
        <v>743</v>
      </c>
      <c r="T2999">
        <v>787</v>
      </c>
      <c r="U2999">
        <v>939</v>
      </c>
      <c r="V2999">
        <v>1075</v>
      </c>
      <c r="W2999">
        <v>1284</v>
      </c>
      <c r="X2999">
        <v>1264</v>
      </c>
      <c r="Y2999">
        <v>885</v>
      </c>
      <c r="Z2999">
        <v>553</v>
      </c>
      <c r="AA2999">
        <v>448</v>
      </c>
      <c r="AB2999">
        <v>422</v>
      </c>
      <c r="AC2999">
        <v>370</v>
      </c>
      <c r="AD2999" t="s">
        <v>33</v>
      </c>
      <c r="AE2999" t="s">
        <v>33</v>
      </c>
      <c r="AF2999" s="5" t="e">
        <f t="shared" si="139"/>
        <v>#VALUE!</v>
      </c>
      <c r="AG2999" s="1" t="e">
        <f t="shared" si="140"/>
        <v>#VALUE!</v>
      </c>
      <c r="AH2999" s="1" t="e">
        <f t="shared" si="141"/>
        <v>#VALUE!</v>
      </c>
      <c r="AI2999" s="17" t="e">
        <f t="shared" si="142"/>
        <v>#VALUE!</v>
      </c>
    </row>
    <row r="3000" spans="1:35" hidden="1" x14ac:dyDescent="0.25">
      <c r="A3000">
        <v>413866</v>
      </c>
      <c r="B3000" s="9" t="s">
        <v>4653</v>
      </c>
      <c r="C3000" s="10"/>
      <c r="D3000" t="s">
        <v>33</v>
      </c>
      <c r="E3000" t="s">
        <v>33</v>
      </c>
      <c r="F3000" t="s">
        <v>33</v>
      </c>
      <c r="G3000" t="s">
        <v>33</v>
      </c>
      <c r="H3000" t="s">
        <v>33</v>
      </c>
      <c r="I3000">
        <v>257</v>
      </c>
      <c r="J3000" t="s">
        <v>33</v>
      </c>
      <c r="K3000">
        <v>300</v>
      </c>
      <c r="L3000">
        <v>301</v>
      </c>
      <c r="M3000">
        <v>296</v>
      </c>
      <c r="N3000">
        <v>197</v>
      </c>
      <c r="O3000">
        <v>245</v>
      </c>
      <c r="P3000">
        <v>311</v>
      </c>
      <c r="Q3000">
        <v>368</v>
      </c>
      <c r="R3000">
        <v>452</v>
      </c>
      <c r="S3000">
        <v>495</v>
      </c>
      <c r="T3000">
        <v>489</v>
      </c>
      <c r="U3000">
        <v>524</v>
      </c>
      <c r="V3000">
        <v>555</v>
      </c>
      <c r="W3000">
        <v>675</v>
      </c>
      <c r="X3000">
        <v>690</v>
      </c>
      <c r="Y3000">
        <v>517</v>
      </c>
      <c r="Z3000">
        <v>389</v>
      </c>
      <c r="AA3000">
        <v>353</v>
      </c>
      <c r="AB3000">
        <v>269</v>
      </c>
      <c r="AC3000">
        <v>197</v>
      </c>
      <c r="AD3000" t="s">
        <v>33</v>
      </c>
      <c r="AE3000" t="s">
        <v>33</v>
      </c>
      <c r="AF3000" s="5" t="e">
        <f t="shared" si="139"/>
        <v>#VALUE!</v>
      </c>
      <c r="AG3000" s="1" t="e">
        <f t="shared" si="140"/>
        <v>#VALUE!</v>
      </c>
      <c r="AH3000" s="1" t="e">
        <f t="shared" si="141"/>
        <v>#VALUE!</v>
      </c>
      <c r="AI3000" s="17" t="e">
        <f t="shared" si="142"/>
        <v>#VALUE!</v>
      </c>
    </row>
    <row r="3001" spans="1:35" hidden="1" x14ac:dyDescent="0.25">
      <c r="A3001">
        <v>462372</v>
      </c>
      <c r="B3001" s="9" t="s">
        <v>6217</v>
      </c>
      <c r="C3001" s="10"/>
      <c r="D3001" t="s">
        <v>33</v>
      </c>
      <c r="E3001" t="s">
        <v>33</v>
      </c>
      <c r="F3001" t="s">
        <v>33</v>
      </c>
      <c r="G3001" t="s">
        <v>33</v>
      </c>
      <c r="H3001" t="s">
        <v>33</v>
      </c>
      <c r="I3001" t="s">
        <v>33</v>
      </c>
      <c r="J3001" t="s">
        <v>33</v>
      </c>
      <c r="K3001" t="s">
        <v>33</v>
      </c>
      <c r="L3001" t="s">
        <v>33</v>
      </c>
      <c r="M3001" t="s">
        <v>33</v>
      </c>
      <c r="N3001" t="s">
        <v>33</v>
      </c>
      <c r="O3001" t="s">
        <v>33</v>
      </c>
      <c r="P3001" t="s">
        <v>33</v>
      </c>
      <c r="Q3001" t="s">
        <v>33</v>
      </c>
      <c r="R3001" t="s">
        <v>33</v>
      </c>
      <c r="S3001" t="s">
        <v>33</v>
      </c>
      <c r="T3001" t="s">
        <v>33</v>
      </c>
      <c r="U3001" t="s">
        <v>33</v>
      </c>
      <c r="V3001" t="s">
        <v>33</v>
      </c>
      <c r="W3001" t="s">
        <v>33</v>
      </c>
      <c r="X3001" t="s">
        <v>33</v>
      </c>
      <c r="Y3001">
        <v>11</v>
      </c>
      <c r="Z3001">
        <v>191</v>
      </c>
      <c r="AA3001">
        <v>313</v>
      </c>
      <c r="AB3001">
        <v>342</v>
      </c>
      <c r="AC3001">
        <v>353</v>
      </c>
      <c r="AD3001" t="s">
        <v>33</v>
      </c>
      <c r="AE3001" t="s">
        <v>33</v>
      </c>
      <c r="AF3001" s="5" t="e">
        <f t="shared" si="139"/>
        <v>#VALUE!</v>
      </c>
      <c r="AG3001" s="1" t="e">
        <f t="shared" si="140"/>
        <v>#VALUE!</v>
      </c>
      <c r="AH3001" s="1" t="e">
        <f t="shared" si="141"/>
        <v>#VALUE!</v>
      </c>
      <c r="AI3001" s="17" t="e">
        <f t="shared" si="142"/>
        <v>#VALUE!</v>
      </c>
    </row>
    <row r="3002" spans="1:35" hidden="1" x14ac:dyDescent="0.25">
      <c r="A3002">
        <v>430351</v>
      </c>
      <c r="B3002" s="9" t="s">
        <v>4875</v>
      </c>
      <c r="C3002" s="10"/>
      <c r="D3002" t="s">
        <v>33</v>
      </c>
      <c r="E3002" t="s">
        <v>33</v>
      </c>
      <c r="F3002" t="s">
        <v>33</v>
      </c>
      <c r="G3002" t="s">
        <v>33</v>
      </c>
      <c r="H3002" t="s">
        <v>33</v>
      </c>
      <c r="I3002" t="s">
        <v>33</v>
      </c>
      <c r="J3002" t="s">
        <v>33</v>
      </c>
      <c r="K3002" t="s">
        <v>33</v>
      </c>
      <c r="L3002">
        <v>308</v>
      </c>
      <c r="M3002">
        <v>301</v>
      </c>
      <c r="N3002">
        <v>277</v>
      </c>
      <c r="O3002">
        <v>275</v>
      </c>
      <c r="P3002">
        <v>321</v>
      </c>
      <c r="Q3002">
        <v>401</v>
      </c>
      <c r="R3002">
        <v>422</v>
      </c>
      <c r="S3002">
        <v>374</v>
      </c>
      <c r="T3002">
        <v>412</v>
      </c>
      <c r="U3002">
        <v>360</v>
      </c>
      <c r="V3002">
        <v>319</v>
      </c>
      <c r="W3002">
        <v>403</v>
      </c>
      <c r="X3002">
        <v>505</v>
      </c>
      <c r="Y3002">
        <v>352</v>
      </c>
      <c r="Z3002">
        <v>262</v>
      </c>
      <c r="AA3002">
        <v>239</v>
      </c>
      <c r="AB3002">
        <v>175</v>
      </c>
      <c r="AC3002">
        <v>115</v>
      </c>
      <c r="AD3002" t="s">
        <v>33</v>
      </c>
      <c r="AE3002" t="s">
        <v>33</v>
      </c>
      <c r="AF3002" s="5" t="e">
        <f t="shared" si="139"/>
        <v>#VALUE!</v>
      </c>
      <c r="AG3002" s="1" t="e">
        <f t="shared" si="140"/>
        <v>#VALUE!</v>
      </c>
      <c r="AH3002" s="1" t="e">
        <f t="shared" si="141"/>
        <v>#VALUE!</v>
      </c>
      <c r="AI3002" s="17" t="e">
        <f t="shared" si="142"/>
        <v>#VALUE!</v>
      </c>
    </row>
    <row r="3003" spans="1:35" hidden="1" x14ac:dyDescent="0.25">
      <c r="A3003">
        <v>429599</v>
      </c>
      <c r="B3003" s="9" t="s">
        <v>4863</v>
      </c>
      <c r="C3003" s="10"/>
      <c r="D3003" t="s">
        <v>33</v>
      </c>
      <c r="E3003" t="s">
        <v>33</v>
      </c>
      <c r="F3003" t="s">
        <v>33</v>
      </c>
      <c r="G3003" t="s">
        <v>33</v>
      </c>
      <c r="H3003" t="s">
        <v>33</v>
      </c>
      <c r="I3003" t="s">
        <v>33</v>
      </c>
      <c r="J3003" t="s">
        <v>33</v>
      </c>
      <c r="K3003" t="s">
        <v>33</v>
      </c>
      <c r="L3003">
        <v>189</v>
      </c>
      <c r="M3003">
        <v>327</v>
      </c>
      <c r="N3003">
        <v>417</v>
      </c>
      <c r="O3003">
        <v>426</v>
      </c>
      <c r="P3003">
        <v>515</v>
      </c>
      <c r="Q3003">
        <v>573</v>
      </c>
      <c r="R3003">
        <v>641</v>
      </c>
      <c r="S3003">
        <v>672</v>
      </c>
      <c r="T3003">
        <v>681</v>
      </c>
      <c r="U3003">
        <v>769</v>
      </c>
      <c r="V3003">
        <v>893</v>
      </c>
      <c r="W3003">
        <v>1193</v>
      </c>
      <c r="X3003">
        <v>907</v>
      </c>
      <c r="Y3003">
        <v>816</v>
      </c>
      <c r="Z3003">
        <v>606</v>
      </c>
      <c r="AA3003">
        <v>469</v>
      </c>
      <c r="AB3003">
        <v>412</v>
      </c>
      <c r="AC3003">
        <v>345</v>
      </c>
      <c r="AD3003" t="s">
        <v>33</v>
      </c>
      <c r="AE3003" t="s">
        <v>33</v>
      </c>
      <c r="AF3003" s="5" t="e">
        <f t="shared" si="139"/>
        <v>#VALUE!</v>
      </c>
      <c r="AG3003" s="1" t="e">
        <f t="shared" si="140"/>
        <v>#VALUE!</v>
      </c>
      <c r="AH3003" s="1" t="e">
        <f t="shared" si="141"/>
        <v>#VALUE!</v>
      </c>
      <c r="AI3003" s="17" t="e">
        <f t="shared" si="142"/>
        <v>#VALUE!</v>
      </c>
    </row>
    <row r="3004" spans="1:35" hidden="1" x14ac:dyDescent="0.25">
      <c r="A3004">
        <v>430263</v>
      </c>
      <c r="B3004" s="9" t="s">
        <v>4872</v>
      </c>
      <c r="C3004" s="10"/>
      <c r="D3004" t="s">
        <v>33</v>
      </c>
      <c r="E3004" t="s">
        <v>33</v>
      </c>
      <c r="F3004" t="s">
        <v>33</v>
      </c>
      <c r="G3004" t="s">
        <v>33</v>
      </c>
      <c r="H3004" t="s">
        <v>33</v>
      </c>
      <c r="I3004" t="s">
        <v>33</v>
      </c>
      <c r="J3004" t="s">
        <v>33</v>
      </c>
      <c r="K3004" t="s">
        <v>33</v>
      </c>
      <c r="L3004">
        <v>158</v>
      </c>
      <c r="M3004">
        <v>253</v>
      </c>
      <c r="N3004">
        <v>363</v>
      </c>
      <c r="O3004">
        <v>461</v>
      </c>
      <c r="P3004">
        <v>454</v>
      </c>
      <c r="Q3004">
        <v>494</v>
      </c>
      <c r="R3004">
        <v>536</v>
      </c>
      <c r="S3004">
        <v>527</v>
      </c>
      <c r="T3004">
        <v>557</v>
      </c>
      <c r="U3004">
        <v>568</v>
      </c>
      <c r="V3004">
        <v>664</v>
      </c>
      <c r="W3004">
        <v>828</v>
      </c>
      <c r="X3004">
        <v>853</v>
      </c>
      <c r="Y3004">
        <v>680</v>
      </c>
      <c r="Z3004">
        <v>442</v>
      </c>
      <c r="AA3004">
        <v>417</v>
      </c>
      <c r="AB3004">
        <v>335</v>
      </c>
      <c r="AC3004">
        <v>333</v>
      </c>
      <c r="AD3004" t="s">
        <v>33</v>
      </c>
      <c r="AE3004" t="s">
        <v>33</v>
      </c>
      <c r="AF3004" s="5" t="e">
        <f t="shared" si="139"/>
        <v>#VALUE!</v>
      </c>
      <c r="AG3004" s="1" t="e">
        <f t="shared" si="140"/>
        <v>#VALUE!</v>
      </c>
      <c r="AH3004" s="1" t="e">
        <f t="shared" si="141"/>
        <v>#VALUE!</v>
      </c>
      <c r="AI3004" s="17" t="e">
        <f t="shared" si="142"/>
        <v>#VALUE!</v>
      </c>
    </row>
    <row r="3005" spans="1:35" hidden="1" x14ac:dyDescent="0.25">
      <c r="A3005">
        <v>451990</v>
      </c>
      <c r="B3005" s="9" t="s">
        <v>5691</v>
      </c>
      <c r="C3005" s="10"/>
      <c r="D3005" t="s">
        <v>33</v>
      </c>
      <c r="E3005" t="s">
        <v>33</v>
      </c>
      <c r="F3005" t="s">
        <v>33</v>
      </c>
      <c r="G3005" t="s">
        <v>33</v>
      </c>
      <c r="H3005" t="s">
        <v>33</v>
      </c>
      <c r="I3005" t="s">
        <v>33</v>
      </c>
      <c r="J3005" t="s">
        <v>33</v>
      </c>
      <c r="K3005" t="s">
        <v>33</v>
      </c>
      <c r="L3005" t="s">
        <v>33</v>
      </c>
      <c r="M3005" t="s">
        <v>33</v>
      </c>
      <c r="N3005" t="s">
        <v>33</v>
      </c>
      <c r="O3005" t="s">
        <v>33</v>
      </c>
      <c r="P3005" t="s">
        <v>33</v>
      </c>
      <c r="Q3005" t="s">
        <v>33</v>
      </c>
      <c r="R3005" t="s">
        <v>33</v>
      </c>
      <c r="S3005" t="s">
        <v>33</v>
      </c>
      <c r="T3005" t="s">
        <v>33</v>
      </c>
      <c r="U3005" t="s">
        <v>33</v>
      </c>
      <c r="V3005">
        <v>158</v>
      </c>
      <c r="W3005">
        <v>369</v>
      </c>
      <c r="X3005">
        <v>457</v>
      </c>
      <c r="Y3005">
        <v>401</v>
      </c>
      <c r="Z3005">
        <v>398</v>
      </c>
      <c r="AA3005">
        <v>451</v>
      </c>
      <c r="AB3005">
        <v>426</v>
      </c>
      <c r="AC3005">
        <v>345</v>
      </c>
      <c r="AD3005" t="s">
        <v>33</v>
      </c>
      <c r="AE3005" t="s">
        <v>33</v>
      </c>
      <c r="AF3005" s="5" t="e">
        <f t="shared" si="139"/>
        <v>#VALUE!</v>
      </c>
      <c r="AG3005" s="1" t="e">
        <f t="shared" si="140"/>
        <v>#VALUE!</v>
      </c>
      <c r="AH3005" s="1" t="e">
        <f t="shared" si="141"/>
        <v>#VALUE!</v>
      </c>
      <c r="AI3005" s="17" t="e">
        <f t="shared" si="142"/>
        <v>#VALUE!</v>
      </c>
    </row>
    <row r="3006" spans="1:35" hidden="1" x14ac:dyDescent="0.25">
      <c r="A3006">
        <v>443535</v>
      </c>
      <c r="B3006" s="9" t="s">
        <v>5243</v>
      </c>
      <c r="C3006" s="10"/>
      <c r="D3006" t="s">
        <v>33</v>
      </c>
      <c r="E3006" t="s">
        <v>33</v>
      </c>
      <c r="F3006" t="s">
        <v>33</v>
      </c>
      <c r="G3006" t="s">
        <v>33</v>
      </c>
      <c r="H3006" t="s">
        <v>33</v>
      </c>
      <c r="I3006" t="s">
        <v>33</v>
      </c>
      <c r="J3006" t="s">
        <v>33</v>
      </c>
      <c r="K3006" t="s">
        <v>33</v>
      </c>
      <c r="L3006" t="s">
        <v>33</v>
      </c>
      <c r="M3006" t="s">
        <v>33</v>
      </c>
      <c r="N3006" t="s">
        <v>33</v>
      </c>
      <c r="O3006" t="s">
        <v>33</v>
      </c>
      <c r="P3006" t="s">
        <v>33</v>
      </c>
      <c r="Q3006">
        <v>27</v>
      </c>
      <c r="R3006">
        <v>339</v>
      </c>
      <c r="S3006">
        <v>548</v>
      </c>
      <c r="T3006">
        <v>575</v>
      </c>
      <c r="U3006">
        <v>598</v>
      </c>
      <c r="V3006">
        <v>562</v>
      </c>
      <c r="W3006">
        <v>567</v>
      </c>
      <c r="X3006">
        <v>543</v>
      </c>
      <c r="Y3006">
        <v>507</v>
      </c>
      <c r="Z3006">
        <v>425</v>
      </c>
      <c r="AA3006">
        <v>322</v>
      </c>
      <c r="AB3006">
        <v>384</v>
      </c>
      <c r="AC3006">
        <v>308</v>
      </c>
      <c r="AD3006" t="s">
        <v>33</v>
      </c>
      <c r="AE3006" t="s">
        <v>33</v>
      </c>
      <c r="AF3006" s="5" t="e">
        <f t="shared" si="139"/>
        <v>#VALUE!</v>
      </c>
      <c r="AG3006" s="1" t="e">
        <f t="shared" si="140"/>
        <v>#VALUE!</v>
      </c>
      <c r="AH3006" s="1" t="e">
        <f t="shared" si="141"/>
        <v>#VALUE!</v>
      </c>
      <c r="AI3006" s="17" t="e">
        <f t="shared" si="142"/>
        <v>#VALUE!</v>
      </c>
    </row>
    <row r="3007" spans="1:35" hidden="1" x14ac:dyDescent="0.25">
      <c r="A3007">
        <v>366696</v>
      </c>
      <c r="B3007" s="9" t="s">
        <v>4299</v>
      </c>
      <c r="C3007" s="10"/>
      <c r="D3007" t="s">
        <v>33</v>
      </c>
      <c r="E3007">
        <v>439</v>
      </c>
      <c r="F3007">
        <v>394</v>
      </c>
      <c r="G3007">
        <v>343</v>
      </c>
      <c r="H3007">
        <v>290</v>
      </c>
      <c r="I3007">
        <v>324</v>
      </c>
      <c r="J3007">
        <v>364</v>
      </c>
      <c r="K3007">
        <v>362</v>
      </c>
      <c r="L3007">
        <v>443</v>
      </c>
      <c r="M3007">
        <v>453</v>
      </c>
      <c r="N3007">
        <v>459</v>
      </c>
      <c r="O3007">
        <v>567</v>
      </c>
      <c r="P3007">
        <v>597</v>
      </c>
      <c r="Q3007">
        <v>664</v>
      </c>
      <c r="R3007">
        <v>464</v>
      </c>
      <c r="S3007">
        <v>380</v>
      </c>
      <c r="T3007">
        <v>385</v>
      </c>
      <c r="U3007">
        <v>448</v>
      </c>
      <c r="V3007">
        <v>641</v>
      </c>
      <c r="W3007">
        <v>905</v>
      </c>
      <c r="X3007">
        <v>1007</v>
      </c>
      <c r="Y3007">
        <v>837</v>
      </c>
      <c r="Z3007">
        <v>667</v>
      </c>
      <c r="AA3007">
        <v>650</v>
      </c>
      <c r="AB3007">
        <v>645</v>
      </c>
      <c r="AC3007">
        <v>642</v>
      </c>
      <c r="AD3007" t="s">
        <v>33</v>
      </c>
      <c r="AE3007" t="s">
        <v>33</v>
      </c>
      <c r="AF3007" s="5" t="e">
        <f t="shared" si="139"/>
        <v>#VALUE!</v>
      </c>
      <c r="AG3007" s="1" t="e">
        <f t="shared" si="140"/>
        <v>#VALUE!</v>
      </c>
      <c r="AH3007" s="1" t="e">
        <f t="shared" si="141"/>
        <v>#VALUE!</v>
      </c>
      <c r="AI3007" s="17" t="e">
        <f t="shared" si="142"/>
        <v>#VALUE!</v>
      </c>
    </row>
    <row r="3008" spans="1:35" hidden="1" x14ac:dyDescent="0.25">
      <c r="A3008">
        <v>225858</v>
      </c>
      <c r="B3008" s="9" t="s">
        <v>3588</v>
      </c>
      <c r="C3008" s="10"/>
      <c r="D3008">
        <v>606</v>
      </c>
      <c r="E3008">
        <v>596</v>
      </c>
      <c r="F3008">
        <v>550</v>
      </c>
      <c r="G3008">
        <v>549</v>
      </c>
      <c r="H3008">
        <v>565</v>
      </c>
      <c r="I3008">
        <v>538</v>
      </c>
      <c r="J3008">
        <v>544</v>
      </c>
      <c r="K3008">
        <v>568</v>
      </c>
      <c r="L3008">
        <v>576</v>
      </c>
      <c r="M3008">
        <v>536</v>
      </c>
      <c r="N3008">
        <v>540</v>
      </c>
      <c r="O3008">
        <v>569</v>
      </c>
      <c r="P3008">
        <v>565</v>
      </c>
      <c r="Q3008">
        <v>643</v>
      </c>
      <c r="R3008">
        <v>552</v>
      </c>
      <c r="S3008">
        <v>405</v>
      </c>
      <c r="T3008">
        <v>412</v>
      </c>
      <c r="U3008">
        <v>445</v>
      </c>
      <c r="V3008">
        <v>522</v>
      </c>
      <c r="W3008">
        <v>622</v>
      </c>
      <c r="X3008">
        <v>688</v>
      </c>
      <c r="Y3008">
        <v>630</v>
      </c>
      <c r="Z3008">
        <v>594</v>
      </c>
      <c r="AA3008">
        <v>609</v>
      </c>
      <c r="AB3008">
        <v>615</v>
      </c>
      <c r="AC3008">
        <v>598</v>
      </c>
      <c r="AD3008" t="s">
        <v>33</v>
      </c>
      <c r="AE3008" t="s">
        <v>33</v>
      </c>
      <c r="AF3008" s="5" t="e">
        <f t="shared" si="139"/>
        <v>#VALUE!</v>
      </c>
      <c r="AG3008" s="1" t="e">
        <f t="shared" si="140"/>
        <v>#VALUE!</v>
      </c>
      <c r="AH3008" s="1" t="e">
        <f t="shared" si="141"/>
        <v>#VALUE!</v>
      </c>
      <c r="AI3008" s="17" t="e">
        <f t="shared" si="142"/>
        <v>#VALUE!</v>
      </c>
    </row>
    <row r="3009" spans="1:35" hidden="1" x14ac:dyDescent="0.25">
      <c r="A3009">
        <v>456418</v>
      </c>
      <c r="B3009" s="9" t="s">
        <v>5852</v>
      </c>
      <c r="C3009" s="10"/>
      <c r="D3009" t="s">
        <v>33</v>
      </c>
      <c r="E3009" t="s">
        <v>33</v>
      </c>
      <c r="F3009" t="s">
        <v>33</v>
      </c>
      <c r="G3009" t="s">
        <v>33</v>
      </c>
      <c r="H3009" t="s">
        <v>33</v>
      </c>
      <c r="I3009" t="s">
        <v>33</v>
      </c>
      <c r="J3009" t="s">
        <v>33</v>
      </c>
      <c r="K3009" t="s">
        <v>33</v>
      </c>
      <c r="L3009" t="s">
        <v>33</v>
      </c>
      <c r="M3009" t="s">
        <v>33</v>
      </c>
      <c r="N3009" t="s">
        <v>33</v>
      </c>
      <c r="O3009" t="s">
        <v>33</v>
      </c>
      <c r="P3009" t="s">
        <v>33</v>
      </c>
      <c r="Q3009" t="s">
        <v>33</v>
      </c>
      <c r="R3009" t="s">
        <v>33</v>
      </c>
      <c r="S3009" t="s">
        <v>33</v>
      </c>
      <c r="T3009" t="s">
        <v>33</v>
      </c>
      <c r="U3009" t="s">
        <v>33</v>
      </c>
      <c r="V3009" t="s">
        <v>33</v>
      </c>
      <c r="W3009">
        <v>220</v>
      </c>
      <c r="X3009">
        <v>312</v>
      </c>
      <c r="Y3009">
        <v>394</v>
      </c>
      <c r="Z3009">
        <v>348</v>
      </c>
      <c r="AA3009">
        <v>263</v>
      </c>
      <c r="AB3009">
        <v>217</v>
      </c>
      <c r="AC3009">
        <v>155</v>
      </c>
      <c r="AD3009" t="s">
        <v>33</v>
      </c>
      <c r="AE3009" t="s">
        <v>33</v>
      </c>
      <c r="AF3009" s="5" t="e">
        <f t="shared" si="139"/>
        <v>#VALUE!</v>
      </c>
      <c r="AG3009" s="1" t="e">
        <f t="shared" si="140"/>
        <v>#VALUE!</v>
      </c>
      <c r="AH3009" s="1" t="e">
        <f t="shared" si="141"/>
        <v>#VALUE!</v>
      </c>
      <c r="AI3009" s="17" t="e">
        <f t="shared" si="142"/>
        <v>#VALUE!</v>
      </c>
    </row>
    <row r="3010" spans="1:35" hidden="1" x14ac:dyDescent="0.25">
      <c r="A3010">
        <v>151519</v>
      </c>
      <c r="B3010" s="9" t="s">
        <v>1205</v>
      </c>
      <c r="C3010" s="10"/>
      <c r="D3010">
        <v>1050</v>
      </c>
      <c r="E3010">
        <v>1178</v>
      </c>
      <c r="F3010">
        <v>1158</v>
      </c>
      <c r="G3010">
        <v>1162</v>
      </c>
      <c r="H3010">
        <v>958</v>
      </c>
      <c r="I3010">
        <v>870</v>
      </c>
      <c r="J3010">
        <v>999</v>
      </c>
      <c r="K3010">
        <v>1039</v>
      </c>
      <c r="L3010">
        <v>1067</v>
      </c>
      <c r="M3010">
        <v>814</v>
      </c>
      <c r="N3010">
        <v>821</v>
      </c>
      <c r="O3010">
        <v>826</v>
      </c>
      <c r="P3010">
        <v>851</v>
      </c>
      <c r="Q3010">
        <v>1246</v>
      </c>
      <c r="R3010">
        <v>1787</v>
      </c>
      <c r="S3010">
        <v>2341</v>
      </c>
      <c r="T3010">
        <v>2554</v>
      </c>
      <c r="U3010">
        <v>3270</v>
      </c>
      <c r="V3010">
        <v>4036</v>
      </c>
      <c r="W3010">
        <v>6205</v>
      </c>
      <c r="X3010">
        <v>7619</v>
      </c>
      <c r="Y3010">
        <v>7164</v>
      </c>
      <c r="Z3010">
        <v>5597</v>
      </c>
      <c r="AA3010">
        <v>4397</v>
      </c>
      <c r="AB3010">
        <v>3486</v>
      </c>
      <c r="AC3010">
        <v>2462</v>
      </c>
      <c r="AD3010" t="s">
        <v>33</v>
      </c>
      <c r="AE3010" t="s">
        <v>33</v>
      </c>
      <c r="AF3010" s="5" t="e">
        <f t="shared" si="139"/>
        <v>#VALUE!</v>
      </c>
      <c r="AG3010" s="1" t="e">
        <f t="shared" si="140"/>
        <v>#VALUE!</v>
      </c>
      <c r="AH3010" s="1" t="e">
        <f t="shared" si="141"/>
        <v>#VALUE!</v>
      </c>
      <c r="AI3010" s="17" t="e">
        <f t="shared" si="142"/>
        <v>#VALUE!</v>
      </c>
    </row>
    <row r="3011" spans="1:35" hidden="1" x14ac:dyDescent="0.25">
      <c r="A3011">
        <v>479628</v>
      </c>
      <c r="B3011" s="9" t="s">
        <v>6400</v>
      </c>
      <c r="C3011" s="10"/>
      <c r="D3011" t="s">
        <v>33</v>
      </c>
      <c r="E3011" t="s">
        <v>33</v>
      </c>
      <c r="F3011" t="s">
        <v>33</v>
      </c>
      <c r="G3011" t="s">
        <v>33</v>
      </c>
      <c r="H3011" t="s">
        <v>33</v>
      </c>
      <c r="I3011" t="s">
        <v>33</v>
      </c>
      <c r="J3011" t="s">
        <v>33</v>
      </c>
      <c r="K3011" t="s">
        <v>33</v>
      </c>
      <c r="L3011" t="s">
        <v>33</v>
      </c>
      <c r="M3011" t="s">
        <v>33</v>
      </c>
      <c r="N3011" t="s">
        <v>33</v>
      </c>
      <c r="O3011" t="s">
        <v>33</v>
      </c>
      <c r="P3011" t="s">
        <v>33</v>
      </c>
      <c r="Q3011" t="s">
        <v>33</v>
      </c>
      <c r="R3011" t="s">
        <v>33</v>
      </c>
      <c r="S3011" t="s">
        <v>33</v>
      </c>
      <c r="T3011" t="s">
        <v>33</v>
      </c>
      <c r="U3011" t="s">
        <v>33</v>
      </c>
      <c r="V3011" t="s">
        <v>33</v>
      </c>
      <c r="W3011" t="s">
        <v>33</v>
      </c>
      <c r="X3011" t="s">
        <v>33</v>
      </c>
      <c r="Y3011" t="s">
        <v>33</v>
      </c>
      <c r="Z3011">
        <v>230</v>
      </c>
      <c r="AA3011">
        <v>337</v>
      </c>
      <c r="AB3011">
        <v>288</v>
      </c>
      <c r="AC3011">
        <v>233</v>
      </c>
      <c r="AD3011" t="s">
        <v>33</v>
      </c>
      <c r="AE3011" t="s">
        <v>33</v>
      </c>
      <c r="AF3011" s="5" t="e">
        <f t="shared" ref="AF3011:AF3074" si="143">(AE3011-U3011)/AE3011</f>
        <v>#VALUE!</v>
      </c>
      <c r="AG3011" s="1" t="e">
        <f t="shared" si="140"/>
        <v>#VALUE!</v>
      </c>
      <c r="AH3011" s="1" t="e">
        <f t="shared" si="141"/>
        <v>#VALUE!</v>
      </c>
      <c r="AI3011" s="17" t="e">
        <f t="shared" si="142"/>
        <v>#VALUE!</v>
      </c>
    </row>
    <row r="3012" spans="1:35" hidden="1" x14ac:dyDescent="0.25">
      <c r="A3012">
        <v>407063</v>
      </c>
      <c r="B3012" s="9" t="s">
        <v>4583</v>
      </c>
      <c r="C3012" s="10"/>
      <c r="D3012" t="s">
        <v>33</v>
      </c>
      <c r="E3012" t="s">
        <v>33</v>
      </c>
      <c r="F3012" t="s">
        <v>33</v>
      </c>
      <c r="G3012" t="s">
        <v>33</v>
      </c>
      <c r="H3012">
        <v>451</v>
      </c>
      <c r="I3012">
        <v>453</v>
      </c>
      <c r="J3012" t="s">
        <v>33</v>
      </c>
      <c r="K3012">
        <v>431</v>
      </c>
      <c r="L3012">
        <v>479</v>
      </c>
      <c r="M3012">
        <v>435</v>
      </c>
      <c r="N3012">
        <v>439</v>
      </c>
      <c r="O3012">
        <v>455</v>
      </c>
      <c r="P3012">
        <v>549</v>
      </c>
      <c r="Q3012">
        <v>613</v>
      </c>
      <c r="R3012">
        <v>747</v>
      </c>
      <c r="S3012">
        <v>585</v>
      </c>
      <c r="T3012">
        <v>539</v>
      </c>
      <c r="U3012">
        <v>520</v>
      </c>
      <c r="V3012">
        <v>484</v>
      </c>
      <c r="W3012">
        <v>592</v>
      </c>
      <c r="X3012">
        <v>700</v>
      </c>
      <c r="Y3012">
        <v>749</v>
      </c>
      <c r="Z3012">
        <v>727</v>
      </c>
      <c r="AA3012">
        <v>591</v>
      </c>
      <c r="AB3012">
        <v>603</v>
      </c>
      <c r="AC3012">
        <v>616</v>
      </c>
      <c r="AD3012" t="s">
        <v>33</v>
      </c>
      <c r="AE3012" t="s">
        <v>33</v>
      </c>
      <c r="AF3012" s="5" t="e">
        <f t="shared" si="143"/>
        <v>#VALUE!</v>
      </c>
      <c r="AG3012" s="1" t="e">
        <f t="shared" si="140"/>
        <v>#VALUE!</v>
      </c>
      <c r="AH3012" s="1" t="e">
        <f t="shared" si="141"/>
        <v>#VALUE!</v>
      </c>
      <c r="AI3012" s="17" t="e">
        <f t="shared" si="142"/>
        <v>#VALUE!</v>
      </c>
    </row>
    <row r="3013" spans="1:35" hidden="1" x14ac:dyDescent="0.25">
      <c r="A3013">
        <v>459648</v>
      </c>
      <c r="B3013" s="9" t="s">
        <v>6051</v>
      </c>
      <c r="C3013" s="10"/>
      <c r="D3013" t="s">
        <v>33</v>
      </c>
      <c r="E3013" t="s">
        <v>33</v>
      </c>
      <c r="F3013" t="s">
        <v>33</v>
      </c>
      <c r="G3013" t="s">
        <v>33</v>
      </c>
      <c r="H3013" t="s">
        <v>33</v>
      </c>
      <c r="I3013" t="s">
        <v>33</v>
      </c>
      <c r="J3013" t="s">
        <v>33</v>
      </c>
      <c r="K3013" t="s">
        <v>33</v>
      </c>
      <c r="L3013" t="s">
        <v>33</v>
      </c>
      <c r="M3013" t="s">
        <v>33</v>
      </c>
      <c r="N3013" t="s">
        <v>33</v>
      </c>
      <c r="O3013" t="s">
        <v>33</v>
      </c>
      <c r="P3013" t="s">
        <v>33</v>
      </c>
      <c r="Q3013" t="s">
        <v>33</v>
      </c>
      <c r="R3013" t="s">
        <v>33</v>
      </c>
      <c r="S3013" t="s">
        <v>33</v>
      </c>
      <c r="T3013" t="s">
        <v>33</v>
      </c>
      <c r="U3013" t="s">
        <v>33</v>
      </c>
      <c r="V3013" t="s">
        <v>33</v>
      </c>
      <c r="W3013" t="s">
        <v>33</v>
      </c>
      <c r="X3013">
        <v>172</v>
      </c>
      <c r="Y3013">
        <v>162</v>
      </c>
      <c r="Z3013">
        <v>135</v>
      </c>
      <c r="AA3013">
        <v>139</v>
      </c>
      <c r="AB3013">
        <v>121</v>
      </c>
      <c r="AC3013">
        <v>129</v>
      </c>
      <c r="AD3013" t="s">
        <v>33</v>
      </c>
      <c r="AE3013" t="s">
        <v>33</v>
      </c>
      <c r="AF3013" s="5" t="e">
        <f t="shared" si="143"/>
        <v>#VALUE!</v>
      </c>
      <c r="AG3013" s="1" t="e">
        <f t="shared" si="140"/>
        <v>#VALUE!</v>
      </c>
      <c r="AH3013" s="1" t="e">
        <f t="shared" si="141"/>
        <v>#VALUE!</v>
      </c>
      <c r="AI3013" s="17" t="e">
        <f t="shared" si="142"/>
        <v>#VALUE!</v>
      </c>
    </row>
    <row r="3014" spans="1:35" hidden="1" x14ac:dyDescent="0.25">
      <c r="A3014">
        <v>446899</v>
      </c>
      <c r="B3014" s="9" t="s">
        <v>5406</v>
      </c>
      <c r="C3014" s="10"/>
      <c r="D3014" t="s">
        <v>33</v>
      </c>
      <c r="E3014" t="s">
        <v>33</v>
      </c>
      <c r="F3014" t="s">
        <v>33</v>
      </c>
      <c r="G3014" t="s">
        <v>33</v>
      </c>
      <c r="H3014" t="s">
        <v>33</v>
      </c>
      <c r="I3014" t="s">
        <v>33</v>
      </c>
      <c r="J3014" t="s">
        <v>33</v>
      </c>
      <c r="K3014" t="s">
        <v>33</v>
      </c>
      <c r="L3014" t="s">
        <v>33</v>
      </c>
      <c r="M3014" t="s">
        <v>33</v>
      </c>
      <c r="N3014" t="s">
        <v>33</v>
      </c>
      <c r="O3014" t="s">
        <v>33</v>
      </c>
      <c r="P3014" t="s">
        <v>33</v>
      </c>
      <c r="Q3014" t="s">
        <v>33</v>
      </c>
      <c r="R3014" t="s">
        <v>33</v>
      </c>
      <c r="S3014">
        <v>140</v>
      </c>
      <c r="T3014">
        <v>303</v>
      </c>
      <c r="U3014">
        <v>566</v>
      </c>
      <c r="V3014">
        <v>730</v>
      </c>
      <c r="W3014">
        <v>869</v>
      </c>
      <c r="X3014">
        <v>827</v>
      </c>
      <c r="Y3014">
        <v>642</v>
      </c>
      <c r="Z3014">
        <v>462</v>
      </c>
      <c r="AA3014">
        <v>362</v>
      </c>
      <c r="AB3014">
        <v>231</v>
      </c>
      <c r="AC3014">
        <v>203</v>
      </c>
      <c r="AD3014" t="s">
        <v>33</v>
      </c>
      <c r="AE3014" t="s">
        <v>33</v>
      </c>
      <c r="AF3014" s="5" t="e">
        <f t="shared" si="143"/>
        <v>#VALUE!</v>
      </c>
      <c r="AG3014" s="1" t="e">
        <f t="shared" si="140"/>
        <v>#VALUE!</v>
      </c>
      <c r="AH3014" s="1" t="e">
        <f t="shared" si="141"/>
        <v>#VALUE!</v>
      </c>
      <c r="AI3014" s="17" t="e">
        <f t="shared" si="142"/>
        <v>#VALUE!</v>
      </c>
    </row>
    <row r="3015" spans="1:35" hidden="1" x14ac:dyDescent="0.25">
      <c r="A3015">
        <v>446905</v>
      </c>
      <c r="B3015" s="9" t="s">
        <v>5407</v>
      </c>
      <c r="C3015" s="10"/>
      <c r="D3015" t="s">
        <v>33</v>
      </c>
      <c r="E3015" t="s">
        <v>33</v>
      </c>
      <c r="F3015" t="s">
        <v>33</v>
      </c>
      <c r="G3015" t="s">
        <v>33</v>
      </c>
      <c r="H3015" t="s">
        <v>33</v>
      </c>
      <c r="I3015" t="s">
        <v>33</v>
      </c>
      <c r="J3015" t="s">
        <v>33</v>
      </c>
      <c r="K3015" t="s">
        <v>33</v>
      </c>
      <c r="L3015" t="s">
        <v>33</v>
      </c>
      <c r="M3015" t="s">
        <v>33</v>
      </c>
      <c r="N3015" t="s">
        <v>33</v>
      </c>
      <c r="O3015" t="s">
        <v>33</v>
      </c>
      <c r="P3015" t="s">
        <v>33</v>
      </c>
      <c r="Q3015" t="s">
        <v>33</v>
      </c>
      <c r="R3015" t="s">
        <v>33</v>
      </c>
      <c r="S3015">
        <v>161</v>
      </c>
      <c r="T3015">
        <v>278</v>
      </c>
      <c r="U3015">
        <v>336</v>
      </c>
      <c r="V3015">
        <v>362</v>
      </c>
      <c r="W3015">
        <v>507</v>
      </c>
      <c r="X3015">
        <v>570</v>
      </c>
      <c r="Y3015">
        <v>501</v>
      </c>
      <c r="Z3015">
        <v>406</v>
      </c>
      <c r="AA3015">
        <v>351</v>
      </c>
      <c r="AB3015">
        <v>383</v>
      </c>
      <c r="AC3015">
        <v>358</v>
      </c>
      <c r="AD3015" t="s">
        <v>33</v>
      </c>
      <c r="AE3015" t="s">
        <v>33</v>
      </c>
      <c r="AF3015" s="5" t="e">
        <f t="shared" si="143"/>
        <v>#VALUE!</v>
      </c>
      <c r="AG3015" s="1" t="e">
        <f t="shared" si="140"/>
        <v>#VALUE!</v>
      </c>
      <c r="AH3015" s="1" t="e">
        <f t="shared" si="141"/>
        <v>#VALUE!</v>
      </c>
      <c r="AI3015" s="17" t="e">
        <f t="shared" si="142"/>
        <v>#VALUE!</v>
      </c>
    </row>
    <row r="3016" spans="1:35" hidden="1" x14ac:dyDescent="0.25">
      <c r="A3016">
        <v>366650</v>
      </c>
      <c r="B3016" s="9" t="s">
        <v>4297</v>
      </c>
      <c r="C3016" s="10"/>
      <c r="D3016" t="s">
        <v>33</v>
      </c>
      <c r="E3016">
        <v>427</v>
      </c>
      <c r="F3016">
        <v>384</v>
      </c>
      <c r="G3016">
        <v>320</v>
      </c>
      <c r="H3016">
        <v>346</v>
      </c>
      <c r="I3016">
        <v>374</v>
      </c>
      <c r="J3016">
        <v>387</v>
      </c>
      <c r="K3016">
        <v>414</v>
      </c>
      <c r="L3016">
        <v>466</v>
      </c>
      <c r="M3016">
        <v>454</v>
      </c>
      <c r="N3016">
        <v>446</v>
      </c>
      <c r="O3016">
        <v>475</v>
      </c>
      <c r="P3016">
        <v>499</v>
      </c>
      <c r="Q3016">
        <v>623</v>
      </c>
      <c r="R3016">
        <v>734</v>
      </c>
      <c r="S3016">
        <v>726</v>
      </c>
      <c r="T3016">
        <v>791</v>
      </c>
      <c r="U3016">
        <v>868</v>
      </c>
      <c r="V3016">
        <v>883</v>
      </c>
      <c r="W3016">
        <v>997</v>
      </c>
      <c r="X3016">
        <v>943</v>
      </c>
      <c r="Y3016">
        <v>727</v>
      </c>
      <c r="Z3016">
        <v>536</v>
      </c>
      <c r="AA3016">
        <v>400</v>
      </c>
      <c r="AB3016">
        <v>294</v>
      </c>
      <c r="AC3016">
        <v>223</v>
      </c>
      <c r="AD3016" t="s">
        <v>33</v>
      </c>
      <c r="AE3016" t="s">
        <v>33</v>
      </c>
      <c r="AF3016" s="5" t="e">
        <f t="shared" si="143"/>
        <v>#VALUE!</v>
      </c>
      <c r="AG3016" s="1" t="e">
        <f t="shared" si="140"/>
        <v>#VALUE!</v>
      </c>
      <c r="AH3016" s="1" t="e">
        <f t="shared" si="141"/>
        <v>#VALUE!</v>
      </c>
      <c r="AI3016" s="17" t="e">
        <f t="shared" si="142"/>
        <v>#VALUE!</v>
      </c>
    </row>
    <row r="3017" spans="1:35" hidden="1" x14ac:dyDescent="0.25">
      <c r="A3017">
        <v>372578</v>
      </c>
      <c r="B3017" s="9" t="s">
        <v>4362</v>
      </c>
      <c r="C3017" s="10"/>
      <c r="D3017" t="s">
        <v>33</v>
      </c>
      <c r="E3017" t="s">
        <v>33</v>
      </c>
      <c r="F3017">
        <v>580</v>
      </c>
      <c r="G3017">
        <v>634</v>
      </c>
      <c r="H3017">
        <v>577</v>
      </c>
      <c r="I3017">
        <v>464</v>
      </c>
      <c r="J3017">
        <v>436</v>
      </c>
      <c r="K3017">
        <v>443</v>
      </c>
      <c r="L3017">
        <v>369</v>
      </c>
      <c r="M3017">
        <v>371</v>
      </c>
      <c r="N3017">
        <v>342</v>
      </c>
      <c r="O3017">
        <v>418</v>
      </c>
      <c r="P3017">
        <v>450</v>
      </c>
      <c r="Q3017">
        <v>465</v>
      </c>
      <c r="R3017">
        <v>474</v>
      </c>
      <c r="S3017">
        <v>536</v>
      </c>
      <c r="T3017">
        <v>510</v>
      </c>
      <c r="U3017">
        <v>517</v>
      </c>
      <c r="V3017">
        <v>535</v>
      </c>
      <c r="W3017">
        <v>650</v>
      </c>
      <c r="X3017">
        <v>670</v>
      </c>
      <c r="Y3017">
        <v>555</v>
      </c>
      <c r="Z3017">
        <v>362</v>
      </c>
      <c r="AA3017">
        <v>269</v>
      </c>
      <c r="AB3017">
        <v>382</v>
      </c>
      <c r="AC3017">
        <v>358</v>
      </c>
      <c r="AD3017" t="s">
        <v>33</v>
      </c>
      <c r="AE3017" t="s">
        <v>33</v>
      </c>
      <c r="AF3017" s="5" t="e">
        <f t="shared" si="143"/>
        <v>#VALUE!</v>
      </c>
      <c r="AG3017" s="1" t="e">
        <f t="shared" si="140"/>
        <v>#VALUE!</v>
      </c>
      <c r="AH3017" s="1" t="e">
        <f t="shared" si="141"/>
        <v>#VALUE!</v>
      </c>
      <c r="AI3017" s="17" t="e">
        <f t="shared" si="142"/>
        <v>#VALUE!</v>
      </c>
    </row>
    <row r="3018" spans="1:35" hidden="1" x14ac:dyDescent="0.25">
      <c r="A3018">
        <v>459718</v>
      </c>
      <c r="B3018" s="9" t="s">
        <v>6056</v>
      </c>
      <c r="C3018" s="10"/>
      <c r="D3018" t="s">
        <v>33</v>
      </c>
      <c r="E3018" t="s">
        <v>33</v>
      </c>
      <c r="F3018" t="s">
        <v>33</v>
      </c>
      <c r="G3018" t="s">
        <v>33</v>
      </c>
      <c r="H3018" t="s">
        <v>33</v>
      </c>
      <c r="I3018" t="s">
        <v>33</v>
      </c>
      <c r="J3018" t="s">
        <v>33</v>
      </c>
      <c r="K3018" t="s">
        <v>33</v>
      </c>
      <c r="L3018" t="s">
        <v>33</v>
      </c>
      <c r="M3018" t="s">
        <v>33</v>
      </c>
      <c r="N3018" t="s">
        <v>33</v>
      </c>
      <c r="O3018" t="s">
        <v>33</v>
      </c>
      <c r="P3018" t="s">
        <v>33</v>
      </c>
      <c r="Q3018" t="s">
        <v>33</v>
      </c>
      <c r="R3018" t="s">
        <v>33</v>
      </c>
      <c r="S3018" t="s">
        <v>33</v>
      </c>
      <c r="T3018" t="s">
        <v>33</v>
      </c>
      <c r="U3018" t="s">
        <v>33</v>
      </c>
      <c r="V3018" t="s">
        <v>33</v>
      </c>
      <c r="W3018" t="s">
        <v>33</v>
      </c>
      <c r="X3018">
        <v>420</v>
      </c>
      <c r="Y3018">
        <v>581</v>
      </c>
      <c r="Z3018">
        <v>552</v>
      </c>
      <c r="AA3018">
        <v>569</v>
      </c>
      <c r="AB3018">
        <v>507</v>
      </c>
      <c r="AC3018">
        <v>449</v>
      </c>
      <c r="AD3018" t="s">
        <v>33</v>
      </c>
      <c r="AE3018" t="s">
        <v>33</v>
      </c>
      <c r="AF3018" s="5" t="e">
        <f t="shared" si="143"/>
        <v>#VALUE!</v>
      </c>
      <c r="AG3018" s="1" t="e">
        <f t="shared" si="140"/>
        <v>#VALUE!</v>
      </c>
      <c r="AH3018" s="1" t="e">
        <f t="shared" si="141"/>
        <v>#VALUE!</v>
      </c>
      <c r="AI3018" s="17" t="e">
        <f t="shared" si="142"/>
        <v>#VALUE!</v>
      </c>
    </row>
    <row r="3019" spans="1:35" hidden="1" x14ac:dyDescent="0.25">
      <c r="A3019">
        <v>437219</v>
      </c>
      <c r="B3019" s="9" t="s">
        <v>5009</v>
      </c>
      <c r="C3019" s="10"/>
      <c r="D3019" t="s">
        <v>33</v>
      </c>
      <c r="E3019" t="s">
        <v>33</v>
      </c>
      <c r="F3019" t="s">
        <v>33</v>
      </c>
      <c r="G3019" t="s">
        <v>33</v>
      </c>
      <c r="H3019" t="s">
        <v>33</v>
      </c>
      <c r="I3019" t="s">
        <v>33</v>
      </c>
      <c r="J3019" t="s">
        <v>33</v>
      </c>
      <c r="K3019" t="s">
        <v>33</v>
      </c>
      <c r="L3019" t="s">
        <v>33</v>
      </c>
      <c r="M3019" t="s">
        <v>33</v>
      </c>
      <c r="N3019">
        <v>407</v>
      </c>
      <c r="O3019">
        <v>437</v>
      </c>
      <c r="P3019">
        <v>438</v>
      </c>
      <c r="Q3019">
        <v>498</v>
      </c>
      <c r="R3019">
        <v>614</v>
      </c>
      <c r="S3019">
        <v>633</v>
      </c>
      <c r="T3019">
        <v>651</v>
      </c>
      <c r="U3019">
        <v>647</v>
      </c>
      <c r="V3019">
        <v>687</v>
      </c>
      <c r="W3019">
        <v>737</v>
      </c>
      <c r="X3019">
        <v>723</v>
      </c>
      <c r="Y3019">
        <v>635</v>
      </c>
      <c r="Z3019">
        <v>544</v>
      </c>
      <c r="AA3019">
        <v>492</v>
      </c>
      <c r="AB3019">
        <v>471</v>
      </c>
      <c r="AC3019">
        <v>387</v>
      </c>
      <c r="AD3019" t="s">
        <v>33</v>
      </c>
      <c r="AE3019" t="s">
        <v>33</v>
      </c>
      <c r="AF3019" s="5" t="e">
        <f t="shared" si="143"/>
        <v>#VALUE!</v>
      </c>
      <c r="AG3019" s="1" t="e">
        <f t="shared" si="140"/>
        <v>#VALUE!</v>
      </c>
      <c r="AH3019" s="1" t="e">
        <f t="shared" si="141"/>
        <v>#VALUE!</v>
      </c>
      <c r="AI3019" s="17" t="e">
        <f t="shared" si="142"/>
        <v>#VALUE!</v>
      </c>
    </row>
    <row r="3020" spans="1:35" hidden="1" x14ac:dyDescent="0.25">
      <c r="A3020">
        <v>440642</v>
      </c>
      <c r="B3020" s="9" t="s">
        <v>5102</v>
      </c>
      <c r="C3020" s="10"/>
      <c r="D3020" t="s">
        <v>33</v>
      </c>
      <c r="E3020" t="s">
        <v>33</v>
      </c>
      <c r="F3020" t="s">
        <v>33</v>
      </c>
      <c r="G3020" t="s">
        <v>33</v>
      </c>
      <c r="H3020" t="s">
        <v>33</v>
      </c>
      <c r="I3020" t="s">
        <v>33</v>
      </c>
      <c r="J3020" t="s">
        <v>33</v>
      </c>
      <c r="K3020" t="s">
        <v>33</v>
      </c>
      <c r="L3020" t="s">
        <v>33</v>
      </c>
      <c r="M3020" t="s">
        <v>33</v>
      </c>
      <c r="N3020" t="s">
        <v>33</v>
      </c>
      <c r="O3020">
        <v>48</v>
      </c>
      <c r="P3020">
        <v>138</v>
      </c>
      <c r="Q3020">
        <v>234</v>
      </c>
      <c r="R3020">
        <v>283</v>
      </c>
      <c r="S3020">
        <v>290</v>
      </c>
      <c r="T3020">
        <v>363</v>
      </c>
      <c r="U3020">
        <v>430</v>
      </c>
      <c r="V3020">
        <v>539</v>
      </c>
      <c r="W3020">
        <v>669</v>
      </c>
      <c r="X3020">
        <v>766</v>
      </c>
      <c r="Y3020">
        <v>651</v>
      </c>
      <c r="Z3020">
        <v>472</v>
      </c>
      <c r="AA3020">
        <v>380</v>
      </c>
      <c r="AB3020">
        <v>352</v>
      </c>
      <c r="AC3020">
        <v>317</v>
      </c>
      <c r="AD3020" t="s">
        <v>33</v>
      </c>
      <c r="AE3020" t="s">
        <v>33</v>
      </c>
      <c r="AF3020" s="5" t="e">
        <f t="shared" si="143"/>
        <v>#VALUE!</v>
      </c>
      <c r="AG3020" s="1" t="e">
        <f t="shared" si="140"/>
        <v>#VALUE!</v>
      </c>
      <c r="AH3020" s="1" t="e">
        <f t="shared" si="141"/>
        <v>#VALUE!</v>
      </c>
      <c r="AI3020" s="17" t="e">
        <f t="shared" si="142"/>
        <v>#VALUE!</v>
      </c>
    </row>
    <row r="3021" spans="1:35" hidden="1" x14ac:dyDescent="0.25">
      <c r="A3021">
        <v>448488</v>
      </c>
      <c r="B3021" s="9" t="s">
        <v>5489</v>
      </c>
      <c r="C3021" s="10"/>
      <c r="D3021" t="s">
        <v>33</v>
      </c>
      <c r="E3021" t="s">
        <v>33</v>
      </c>
      <c r="F3021" t="s">
        <v>33</v>
      </c>
      <c r="G3021" t="s">
        <v>33</v>
      </c>
      <c r="H3021" t="s">
        <v>33</v>
      </c>
      <c r="I3021" t="s">
        <v>33</v>
      </c>
      <c r="J3021" t="s">
        <v>33</v>
      </c>
      <c r="K3021" t="s">
        <v>33</v>
      </c>
      <c r="L3021" t="s">
        <v>33</v>
      </c>
      <c r="M3021" t="s">
        <v>33</v>
      </c>
      <c r="N3021" t="s">
        <v>33</v>
      </c>
      <c r="O3021" t="s">
        <v>33</v>
      </c>
      <c r="P3021" t="s">
        <v>33</v>
      </c>
      <c r="Q3021" t="s">
        <v>33</v>
      </c>
      <c r="R3021" t="s">
        <v>33</v>
      </c>
      <c r="S3021" t="s">
        <v>33</v>
      </c>
      <c r="T3021">
        <v>120</v>
      </c>
      <c r="U3021">
        <v>309</v>
      </c>
      <c r="V3021">
        <v>499</v>
      </c>
      <c r="W3021">
        <v>617</v>
      </c>
      <c r="X3021">
        <v>559</v>
      </c>
      <c r="Y3021">
        <v>379</v>
      </c>
      <c r="Z3021">
        <v>270</v>
      </c>
      <c r="AA3021">
        <v>242</v>
      </c>
      <c r="AB3021">
        <v>348</v>
      </c>
      <c r="AC3021">
        <v>397</v>
      </c>
      <c r="AD3021" t="s">
        <v>33</v>
      </c>
      <c r="AE3021" t="s">
        <v>33</v>
      </c>
      <c r="AF3021" s="5" t="e">
        <f t="shared" si="143"/>
        <v>#VALUE!</v>
      </c>
      <c r="AG3021" s="1" t="e">
        <f t="shared" si="140"/>
        <v>#VALUE!</v>
      </c>
      <c r="AH3021" s="1" t="e">
        <f t="shared" si="141"/>
        <v>#VALUE!</v>
      </c>
      <c r="AI3021" s="17" t="e">
        <f t="shared" si="142"/>
        <v>#VALUE!</v>
      </c>
    </row>
    <row r="3022" spans="1:35" hidden="1" x14ac:dyDescent="0.25">
      <c r="A3022">
        <v>413839</v>
      </c>
      <c r="B3022" s="9" t="s">
        <v>4650</v>
      </c>
      <c r="C3022" s="10"/>
      <c r="D3022" t="s">
        <v>33</v>
      </c>
      <c r="E3022" t="s">
        <v>33</v>
      </c>
      <c r="F3022" t="s">
        <v>33</v>
      </c>
      <c r="G3022" t="s">
        <v>33</v>
      </c>
      <c r="H3022" t="s">
        <v>33</v>
      </c>
      <c r="I3022" t="s">
        <v>33</v>
      </c>
      <c r="J3022" t="s">
        <v>33</v>
      </c>
      <c r="K3022">
        <v>204</v>
      </c>
      <c r="L3022">
        <v>216</v>
      </c>
      <c r="M3022">
        <v>215</v>
      </c>
      <c r="N3022">
        <v>242</v>
      </c>
      <c r="O3022">
        <v>301</v>
      </c>
      <c r="P3022">
        <v>344</v>
      </c>
      <c r="Q3022">
        <v>366</v>
      </c>
      <c r="R3022">
        <v>455</v>
      </c>
      <c r="S3022">
        <v>419</v>
      </c>
      <c r="T3022">
        <v>397</v>
      </c>
      <c r="U3022">
        <v>489</v>
      </c>
      <c r="V3022">
        <v>570</v>
      </c>
      <c r="W3022">
        <v>695</v>
      </c>
      <c r="X3022">
        <v>638</v>
      </c>
      <c r="Y3022">
        <v>466</v>
      </c>
      <c r="Z3022">
        <v>343</v>
      </c>
      <c r="AA3022">
        <v>289</v>
      </c>
      <c r="AB3022">
        <v>273</v>
      </c>
      <c r="AC3022">
        <v>197</v>
      </c>
      <c r="AD3022" t="s">
        <v>33</v>
      </c>
      <c r="AE3022" t="s">
        <v>33</v>
      </c>
      <c r="AF3022" s="5" t="e">
        <f t="shared" si="143"/>
        <v>#VALUE!</v>
      </c>
      <c r="AG3022" s="1" t="e">
        <f t="shared" si="140"/>
        <v>#VALUE!</v>
      </c>
      <c r="AH3022" s="1" t="e">
        <f t="shared" si="141"/>
        <v>#VALUE!</v>
      </c>
      <c r="AI3022" s="17" t="e">
        <f t="shared" si="142"/>
        <v>#VALUE!</v>
      </c>
    </row>
    <row r="3023" spans="1:35" hidden="1" x14ac:dyDescent="0.25">
      <c r="A3023">
        <v>434575</v>
      </c>
      <c r="B3023" s="9" t="s">
        <v>4966</v>
      </c>
      <c r="C3023" s="10"/>
      <c r="D3023" t="s">
        <v>33</v>
      </c>
      <c r="E3023" t="s">
        <v>33</v>
      </c>
      <c r="F3023" t="s">
        <v>33</v>
      </c>
      <c r="G3023" t="s">
        <v>33</v>
      </c>
      <c r="H3023" t="s">
        <v>33</v>
      </c>
      <c r="I3023" t="s">
        <v>33</v>
      </c>
      <c r="J3023" t="s">
        <v>33</v>
      </c>
      <c r="K3023" t="s">
        <v>33</v>
      </c>
      <c r="L3023" t="s">
        <v>33</v>
      </c>
      <c r="M3023" t="s">
        <v>33</v>
      </c>
      <c r="N3023">
        <v>149</v>
      </c>
      <c r="O3023">
        <v>267</v>
      </c>
      <c r="P3023">
        <v>332</v>
      </c>
      <c r="Q3023">
        <v>356</v>
      </c>
      <c r="R3023">
        <v>393</v>
      </c>
      <c r="S3023">
        <v>374</v>
      </c>
      <c r="T3023">
        <v>383</v>
      </c>
      <c r="U3023">
        <v>318</v>
      </c>
      <c r="V3023">
        <v>318</v>
      </c>
      <c r="W3023">
        <v>355</v>
      </c>
      <c r="X3023">
        <v>386</v>
      </c>
      <c r="Y3023">
        <v>337</v>
      </c>
      <c r="Z3023">
        <v>304</v>
      </c>
      <c r="AA3023">
        <v>278</v>
      </c>
      <c r="AB3023">
        <v>215</v>
      </c>
      <c r="AC3023">
        <v>164</v>
      </c>
      <c r="AD3023" t="s">
        <v>33</v>
      </c>
      <c r="AE3023" t="s">
        <v>33</v>
      </c>
      <c r="AF3023" s="5" t="e">
        <f t="shared" si="143"/>
        <v>#VALUE!</v>
      </c>
      <c r="AG3023" s="1" t="e">
        <f t="shared" si="140"/>
        <v>#VALUE!</v>
      </c>
      <c r="AH3023" s="1" t="e">
        <f t="shared" si="141"/>
        <v>#VALUE!</v>
      </c>
      <c r="AI3023" s="17" t="e">
        <f t="shared" si="142"/>
        <v>#VALUE!</v>
      </c>
    </row>
    <row r="3024" spans="1:35" hidden="1" x14ac:dyDescent="0.25">
      <c r="A3024">
        <v>413857</v>
      </c>
      <c r="B3024" s="9" t="s">
        <v>4652</v>
      </c>
      <c r="C3024" s="10"/>
      <c r="D3024" t="s">
        <v>33</v>
      </c>
      <c r="E3024" t="s">
        <v>33</v>
      </c>
      <c r="F3024" t="s">
        <v>33</v>
      </c>
      <c r="G3024" t="s">
        <v>33</v>
      </c>
      <c r="H3024" t="s">
        <v>33</v>
      </c>
      <c r="I3024" t="s">
        <v>33</v>
      </c>
      <c r="J3024" t="s">
        <v>33</v>
      </c>
      <c r="K3024">
        <v>311</v>
      </c>
      <c r="L3024">
        <v>357</v>
      </c>
      <c r="M3024">
        <v>337</v>
      </c>
      <c r="N3024">
        <v>354</v>
      </c>
      <c r="O3024">
        <v>358</v>
      </c>
      <c r="P3024">
        <v>402</v>
      </c>
      <c r="Q3024">
        <v>495</v>
      </c>
      <c r="R3024">
        <v>686</v>
      </c>
      <c r="S3024">
        <v>714</v>
      </c>
      <c r="T3024">
        <v>750</v>
      </c>
      <c r="U3024">
        <v>755</v>
      </c>
      <c r="V3024">
        <v>759</v>
      </c>
      <c r="W3024">
        <v>975</v>
      </c>
      <c r="X3024">
        <v>993</v>
      </c>
      <c r="Y3024">
        <v>856</v>
      </c>
      <c r="Z3024">
        <v>670</v>
      </c>
      <c r="AA3024">
        <v>547</v>
      </c>
      <c r="AB3024">
        <v>442</v>
      </c>
      <c r="AC3024">
        <v>272</v>
      </c>
      <c r="AD3024" t="s">
        <v>33</v>
      </c>
      <c r="AE3024" t="s">
        <v>33</v>
      </c>
      <c r="AF3024" s="5" t="e">
        <f t="shared" si="143"/>
        <v>#VALUE!</v>
      </c>
      <c r="AG3024" s="1" t="e">
        <f t="shared" si="140"/>
        <v>#VALUE!</v>
      </c>
      <c r="AH3024" s="1" t="e">
        <f t="shared" si="141"/>
        <v>#VALUE!</v>
      </c>
      <c r="AI3024" s="17" t="e">
        <f t="shared" si="142"/>
        <v>#VALUE!</v>
      </c>
    </row>
    <row r="3025" spans="1:35" hidden="1" x14ac:dyDescent="0.25">
      <c r="A3025">
        <v>451945</v>
      </c>
      <c r="B3025" s="9" t="s">
        <v>5687</v>
      </c>
      <c r="C3025" s="10"/>
      <c r="D3025" t="s">
        <v>33</v>
      </c>
      <c r="E3025" t="s">
        <v>33</v>
      </c>
      <c r="F3025" t="s">
        <v>33</v>
      </c>
      <c r="G3025" t="s">
        <v>33</v>
      </c>
      <c r="H3025" t="s">
        <v>33</v>
      </c>
      <c r="I3025" t="s">
        <v>33</v>
      </c>
      <c r="J3025" t="s">
        <v>33</v>
      </c>
      <c r="K3025" t="s">
        <v>33</v>
      </c>
      <c r="L3025" t="s">
        <v>33</v>
      </c>
      <c r="M3025" t="s">
        <v>33</v>
      </c>
      <c r="N3025" t="s">
        <v>33</v>
      </c>
      <c r="O3025" t="s">
        <v>33</v>
      </c>
      <c r="P3025" t="s">
        <v>33</v>
      </c>
      <c r="Q3025" t="s">
        <v>33</v>
      </c>
      <c r="R3025" t="s">
        <v>33</v>
      </c>
      <c r="S3025" t="s">
        <v>33</v>
      </c>
      <c r="T3025" t="s">
        <v>33</v>
      </c>
      <c r="U3025" t="s">
        <v>33</v>
      </c>
      <c r="V3025">
        <v>115</v>
      </c>
      <c r="W3025">
        <v>388</v>
      </c>
      <c r="X3025">
        <v>454</v>
      </c>
      <c r="Y3025">
        <v>454</v>
      </c>
      <c r="Z3025">
        <v>392</v>
      </c>
      <c r="AA3025">
        <v>372</v>
      </c>
      <c r="AB3025">
        <v>345</v>
      </c>
      <c r="AC3025">
        <v>295</v>
      </c>
      <c r="AD3025" t="s">
        <v>33</v>
      </c>
      <c r="AE3025" t="s">
        <v>33</v>
      </c>
      <c r="AF3025" s="5" t="e">
        <f t="shared" si="143"/>
        <v>#VALUE!</v>
      </c>
      <c r="AG3025" s="1" t="e">
        <f t="shared" si="140"/>
        <v>#VALUE!</v>
      </c>
      <c r="AH3025" s="1" t="e">
        <f t="shared" si="141"/>
        <v>#VALUE!</v>
      </c>
      <c r="AI3025" s="17" t="e">
        <f t="shared" si="142"/>
        <v>#VALUE!</v>
      </c>
    </row>
    <row r="3026" spans="1:35" hidden="1" x14ac:dyDescent="0.25">
      <c r="A3026">
        <v>451981</v>
      </c>
      <c r="B3026" s="9" t="s">
        <v>5687</v>
      </c>
      <c r="C3026" s="10"/>
      <c r="D3026" t="s">
        <v>33</v>
      </c>
      <c r="E3026" t="s">
        <v>33</v>
      </c>
      <c r="F3026" t="s">
        <v>33</v>
      </c>
      <c r="G3026" t="s">
        <v>33</v>
      </c>
      <c r="H3026" t="s">
        <v>33</v>
      </c>
      <c r="I3026" t="s">
        <v>33</v>
      </c>
      <c r="J3026" t="s">
        <v>33</v>
      </c>
      <c r="K3026" t="s">
        <v>33</v>
      </c>
      <c r="L3026" t="s">
        <v>33</v>
      </c>
      <c r="M3026" t="s">
        <v>33</v>
      </c>
      <c r="N3026" t="s">
        <v>33</v>
      </c>
      <c r="O3026" t="s">
        <v>33</v>
      </c>
      <c r="P3026" t="s">
        <v>33</v>
      </c>
      <c r="Q3026" t="s">
        <v>33</v>
      </c>
      <c r="R3026" t="s">
        <v>33</v>
      </c>
      <c r="S3026" t="s">
        <v>33</v>
      </c>
      <c r="T3026" t="s">
        <v>33</v>
      </c>
      <c r="U3026" t="s">
        <v>33</v>
      </c>
      <c r="V3026">
        <v>97</v>
      </c>
      <c r="W3026">
        <v>313</v>
      </c>
      <c r="X3026">
        <v>448</v>
      </c>
      <c r="Y3026">
        <v>362</v>
      </c>
      <c r="Z3026">
        <v>229</v>
      </c>
      <c r="AA3026">
        <v>178</v>
      </c>
      <c r="AB3026">
        <v>141</v>
      </c>
      <c r="AC3026">
        <v>123</v>
      </c>
      <c r="AD3026" t="s">
        <v>33</v>
      </c>
      <c r="AE3026" t="s">
        <v>33</v>
      </c>
      <c r="AF3026" s="5" t="e">
        <f t="shared" si="143"/>
        <v>#VALUE!</v>
      </c>
      <c r="AG3026" s="1" t="e">
        <f t="shared" ref="AG3026:AG3089" si="144">(AE3026-Z3026)/AE3026</f>
        <v>#VALUE!</v>
      </c>
      <c r="AH3026" s="1" t="e">
        <f t="shared" ref="AH3026:AH3089" si="145">(AE3026-AC3026)/AE3026</f>
        <v>#VALUE!</v>
      </c>
      <c r="AI3026" s="17" t="e">
        <f t="shared" ref="AI3026:AI3089" si="146">AVERAGE(AF3026:AH3026)</f>
        <v>#VALUE!</v>
      </c>
    </row>
    <row r="3027" spans="1:35" hidden="1" x14ac:dyDescent="0.25">
      <c r="A3027">
        <v>456393</v>
      </c>
      <c r="B3027" s="9" t="s">
        <v>5687</v>
      </c>
      <c r="C3027" s="10"/>
      <c r="D3027" t="s">
        <v>33</v>
      </c>
      <c r="E3027" t="s">
        <v>33</v>
      </c>
      <c r="F3027" t="s">
        <v>33</v>
      </c>
      <c r="G3027" t="s">
        <v>33</v>
      </c>
      <c r="H3027" t="s">
        <v>33</v>
      </c>
      <c r="I3027" t="s">
        <v>33</v>
      </c>
      <c r="J3027" t="s">
        <v>33</v>
      </c>
      <c r="K3027" t="s">
        <v>33</v>
      </c>
      <c r="L3027" t="s">
        <v>33</v>
      </c>
      <c r="M3027" t="s">
        <v>33</v>
      </c>
      <c r="N3027" t="s">
        <v>33</v>
      </c>
      <c r="O3027" t="s">
        <v>33</v>
      </c>
      <c r="P3027" t="s">
        <v>33</v>
      </c>
      <c r="Q3027" t="s">
        <v>33</v>
      </c>
      <c r="R3027" t="s">
        <v>33</v>
      </c>
      <c r="S3027" t="s">
        <v>33</v>
      </c>
      <c r="T3027" t="s">
        <v>33</v>
      </c>
      <c r="U3027" t="s">
        <v>33</v>
      </c>
      <c r="V3027" t="s">
        <v>33</v>
      </c>
      <c r="W3027">
        <v>195</v>
      </c>
      <c r="X3027">
        <v>214</v>
      </c>
      <c r="Y3027">
        <v>197</v>
      </c>
      <c r="Z3027">
        <v>150</v>
      </c>
      <c r="AA3027">
        <v>231</v>
      </c>
      <c r="AB3027">
        <v>234</v>
      </c>
      <c r="AC3027">
        <v>169</v>
      </c>
      <c r="AD3027" t="s">
        <v>33</v>
      </c>
      <c r="AE3027" t="s">
        <v>33</v>
      </c>
      <c r="AF3027" s="5" t="e">
        <f t="shared" si="143"/>
        <v>#VALUE!</v>
      </c>
      <c r="AG3027" s="1" t="e">
        <f t="shared" si="144"/>
        <v>#VALUE!</v>
      </c>
      <c r="AH3027" s="1" t="e">
        <f t="shared" si="145"/>
        <v>#VALUE!</v>
      </c>
      <c r="AI3027" s="17" t="e">
        <f t="shared" si="146"/>
        <v>#VALUE!</v>
      </c>
    </row>
    <row r="3028" spans="1:35" hidden="1" x14ac:dyDescent="0.25">
      <c r="A3028">
        <v>479558</v>
      </c>
      <c r="B3028" s="9" t="s">
        <v>6398</v>
      </c>
      <c r="C3028" s="10"/>
      <c r="D3028" t="s">
        <v>33</v>
      </c>
      <c r="E3028" t="s">
        <v>33</v>
      </c>
      <c r="F3028" t="s">
        <v>33</v>
      </c>
      <c r="G3028" t="s">
        <v>33</v>
      </c>
      <c r="H3028" t="s">
        <v>33</v>
      </c>
      <c r="I3028" t="s">
        <v>33</v>
      </c>
      <c r="J3028" t="s">
        <v>33</v>
      </c>
      <c r="K3028" t="s">
        <v>33</v>
      </c>
      <c r="L3028" t="s">
        <v>33</v>
      </c>
      <c r="M3028" t="s">
        <v>33</v>
      </c>
      <c r="N3028" t="s">
        <v>33</v>
      </c>
      <c r="O3028" t="s">
        <v>33</v>
      </c>
      <c r="P3028" t="s">
        <v>33</v>
      </c>
      <c r="Q3028" t="s">
        <v>33</v>
      </c>
      <c r="R3028" t="s">
        <v>33</v>
      </c>
      <c r="S3028" t="s">
        <v>33</v>
      </c>
      <c r="T3028" t="s">
        <v>33</v>
      </c>
      <c r="U3028" t="s">
        <v>33</v>
      </c>
      <c r="V3028" t="s">
        <v>33</v>
      </c>
      <c r="W3028" t="s">
        <v>33</v>
      </c>
      <c r="X3028" t="s">
        <v>33</v>
      </c>
      <c r="Y3028" t="s">
        <v>33</v>
      </c>
      <c r="Z3028">
        <v>146</v>
      </c>
      <c r="AA3028">
        <v>312</v>
      </c>
      <c r="AB3028">
        <v>383</v>
      </c>
      <c r="AC3028">
        <v>351</v>
      </c>
      <c r="AD3028" t="s">
        <v>33</v>
      </c>
      <c r="AE3028" t="s">
        <v>33</v>
      </c>
      <c r="AF3028" s="5" t="e">
        <f t="shared" si="143"/>
        <v>#VALUE!</v>
      </c>
      <c r="AG3028" s="1" t="e">
        <f t="shared" si="144"/>
        <v>#VALUE!</v>
      </c>
      <c r="AH3028" s="1" t="e">
        <f t="shared" si="145"/>
        <v>#VALUE!</v>
      </c>
      <c r="AI3028" s="17" t="e">
        <f t="shared" si="146"/>
        <v>#VALUE!</v>
      </c>
    </row>
    <row r="3029" spans="1:35" hidden="1" x14ac:dyDescent="0.25">
      <c r="A3029">
        <v>448497</v>
      </c>
      <c r="B3029" s="9" t="s">
        <v>5490</v>
      </c>
      <c r="C3029" s="10"/>
      <c r="D3029" t="s">
        <v>33</v>
      </c>
      <c r="E3029" t="s">
        <v>33</v>
      </c>
      <c r="F3029" t="s">
        <v>33</v>
      </c>
      <c r="G3029" t="s">
        <v>33</v>
      </c>
      <c r="H3029" t="s">
        <v>33</v>
      </c>
      <c r="I3029" t="s">
        <v>33</v>
      </c>
      <c r="J3029" t="s">
        <v>33</v>
      </c>
      <c r="K3029" t="s">
        <v>33</v>
      </c>
      <c r="L3029" t="s">
        <v>33</v>
      </c>
      <c r="M3029" t="s">
        <v>33</v>
      </c>
      <c r="N3029" t="s">
        <v>33</v>
      </c>
      <c r="O3029" t="s">
        <v>33</v>
      </c>
      <c r="P3029" t="s">
        <v>33</v>
      </c>
      <c r="Q3029" t="s">
        <v>33</v>
      </c>
      <c r="R3029" t="s">
        <v>33</v>
      </c>
      <c r="S3029" t="s">
        <v>33</v>
      </c>
      <c r="T3029">
        <v>73</v>
      </c>
      <c r="U3029">
        <v>278</v>
      </c>
      <c r="V3029">
        <v>423</v>
      </c>
      <c r="W3029">
        <v>581</v>
      </c>
      <c r="X3029">
        <v>627</v>
      </c>
      <c r="Y3029">
        <v>467</v>
      </c>
      <c r="Z3029">
        <v>323</v>
      </c>
      <c r="AA3029">
        <v>219</v>
      </c>
      <c r="AB3029">
        <v>195</v>
      </c>
      <c r="AC3029">
        <v>159</v>
      </c>
      <c r="AD3029" t="s">
        <v>33</v>
      </c>
      <c r="AE3029" t="s">
        <v>33</v>
      </c>
      <c r="AF3029" s="5" t="e">
        <f t="shared" si="143"/>
        <v>#VALUE!</v>
      </c>
      <c r="AG3029" s="1" t="e">
        <f t="shared" si="144"/>
        <v>#VALUE!</v>
      </c>
      <c r="AH3029" s="1" t="e">
        <f t="shared" si="145"/>
        <v>#VALUE!</v>
      </c>
      <c r="AI3029" s="17" t="e">
        <f t="shared" si="146"/>
        <v>#VALUE!</v>
      </c>
    </row>
    <row r="3030" spans="1:35" hidden="1" x14ac:dyDescent="0.25">
      <c r="A3030">
        <v>459587</v>
      </c>
      <c r="B3030" s="9" t="s">
        <v>6046</v>
      </c>
      <c r="C3030" s="10"/>
      <c r="D3030" t="s">
        <v>33</v>
      </c>
      <c r="E3030" t="s">
        <v>33</v>
      </c>
      <c r="F3030" t="s">
        <v>33</v>
      </c>
      <c r="G3030" t="s">
        <v>33</v>
      </c>
      <c r="H3030" t="s">
        <v>33</v>
      </c>
      <c r="I3030" t="s">
        <v>33</v>
      </c>
      <c r="J3030" t="s">
        <v>33</v>
      </c>
      <c r="K3030" t="s">
        <v>33</v>
      </c>
      <c r="L3030" t="s">
        <v>33</v>
      </c>
      <c r="M3030" t="s">
        <v>33</v>
      </c>
      <c r="N3030" t="s">
        <v>33</v>
      </c>
      <c r="O3030" t="s">
        <v>33</v>
      </c>
      <c r="P3030" t="s">
        <v>33</v>
      </c>
      <c r="Q3030" t="s">
        <v>33</v>
      </c>
      <c r="R3030" t="s">
        <v>33</v>
      </c>
      <c r="S3030" t="s">
        <v>33</v>
      </c>
      <c r="T3030" t="s">
        <v>33</v>
      </c>
      <c r="U3030" t="s">
        <v>33</v>
      </c>
      <c r="V3030" t="s">
        <v>33</v>
      </c>
      <c r="W3030" t="s">
        <v>33</v>
      </c>
      <c r="X3030">
        <v>229</v>
      </c>
      <c r="Y3030">
        <v>381</v>
      </c>
      <c r="Z3030">
        <v>329</v>
      </c>
      <c r="AA3030">
        <v>357</v>
      </c>
      <c r="AB3030">
        <v>380</v>
      </c>
      <c r="AC3030">
        <v>251</v>
      </c>
      <c r="AD3030" t="s">
        <v>33</v>
      </c>
      <c r="AE3030" t="s">
        <v>33</v>
      </c>
      <c r="AF3030" s="5" t="e">
        <f t="shared" si="143"/>
        <v>#VALUE!</v>
      </c>
      <c r="AG3030" s="1" t="e">
        <f t="shared" si="144"/>
        <v>#VALUE!</v>
      </c>
      <c r="AH3030" s="1" t="e">
        <f t="shared" si="145"/>
        <v>#VALUE!</v>
      </c>
      <c r="AI3030" s="17" t="e">
        <f t="shared" si="146"/>
        <v>#VALUE!</v>
      </c>
    </row>
    <row r="3031" spans="1:35" hidden="1" x14ac:dyDescent="0.25">
      <c r="A3031">
        <v>450252</v>
      </c>
      <c r="B3031" s="9" t="s">
        <v>5591</v>
      </c>
      <c r="C3031" s="10"/>
      <c r="D3031" t="s">
        <v>33</v>
      </c>
      <c r="E3031" t="s">
        <v>33</v>
      </c>
      <c r="F3031" t="s">
        <v>33</v>
      </c>
      <c r="G3031" t="s">
        <v>33</v>
      </c>
      <c r="H3031" t="s">
        <v>33</v>
      </c>
      <c r="I3031" t="s">
        <v>33</v>
      </c>
      <c r="J3031" t="s">
        <v>33</v>
      </c>
      <c r="K3031" t="s">
        <v>33</v>
      </c>
      <c r="L3031" t="s">
        <v>33</v>
      </c>
      <c r="M3031" t="s">
        <v>33</v>
      </c>
      <c r="N3031" t="s">
        <v>33</v>
      </c>
      <c r="O3031" t="s">
        <v>33</v>
      </c>
      <c r="P3031" t="s">
        <v>33</v>
      </c>
      <c r="Q3031" t="s">
        <v>33</v>
      </c>
      <c r="R3031" t="s">
        <v>33</v>
      </c>
      <c r="S3031" t="s">
        <v>33</v>
      </c>
      <c r="T3031" t="s">
        <v>33</v>
      </c>
      <c r="U3031">
        <v>30</v>
      </c>
      <c r="V3031">
        <v>183</v>
      </c>
      <c r="W3031">
        <v>298</v>
      </c>
      <c r="X3031">
        <v>475</v>
      </c>
      <c r="Y3031">
        <v>527</v>
      </c>
      <c r="Z3031">
        <v>567</v>
      </c>
      <c r="AA3031">
        <v>690</v>
      </c>
      <c r="AB3031">
        <v>733</v>
      </c>
      <c r="AC3031">
        <v>566</v>
      </c>
      <c r="AD3031" t="s">
        <v>33</v>
      </c>
      <c r="AE3031" t="s">
        <v>33</v>
      </c>
      <c r="AF3031" s="5" t="e">
        <f t="shared" si="143"/>
        <v>#VALUE!</v>
      </c>
      <c r="AG3031" s="1" t="e">
        <f t="shared" si="144"/>
        <v>#VALUE!</v>
      </c>
      <c r="AH3031" s="1" t="e">
        <f t="shared" si="145"/>
        <v>#VALUE!</v>
      </c>
      <c r="AI3031" s="17" t="e">
        <f t="shared" si="146"/>
        <v>#VALUE!</v>
      </c>
    </row>
    <row r="3032" spans="1:35" hidden="1" x14ac:dyDescent="0.25">
      <c r="A3032">
        <v>230384</v>
      </c>
      <c r="B3032" s="9" t="s">
        <v>3722</v>
      </c>
      <c r="C3032" s="10"/>
      <c r="D3032">
        <v>476</v>
      </c>
      <c r="E3032">
        <v>497</v>
      </c>
      <c r="F3032">
        <v>610</v>
      </c>
      <c r="G3032">
        <v>636</v>
      </c>
      <c r="H3032">
        <v>268</v>
      </c>
      <c r="I3032">
        <v>560</v>
      </c>
      <c r="J3032">
        <v>1128</v>
      </c>
      <c r="K3032">
        <v>437</v>
      </c>
      <c r="L3032">
        <v>513</v>
      </c>
      <c r="M3032">
        <v>571</v>
      </c>
      <c r="N3032">
        <v>503</v>
      </c>
      <c r="O3032">
        <v>472</v>
      </c>
      <c r="P3032">
        <v>461</v>
      </c>
      <c r="Q3032">
        <v>522</v>
      </c>
      <c r="R3032">
        <v>706</v>
      </c>
      <c r="S3032">
        <v>703</v>
      </c>
      <c r="T3032">
        <v>657</v>
      </c>
      <c r="U3032">
        <v>654</v>
      </c>
      <c r="V3032">
        <v>661</v>
      </c>
      <c r="W3032">
        <v>748</v>
      </c>
      <c r="X3032">
        <v>868</v>
      </c>
      <c r="Y3032">
        <v>734</v>
      </c>
      <c r="Z3032">
        <v>575</v>
      </c>
      <c r="AA3032">
        <v>471</v>
      </c>
      <c r="AB3032">
        <v>417</v>
      </c>
      <c r="AC3032">
        <v>349</v>
      </c>
      <c r="AD3032" t="s">
        <v>33</v>
      </c>
      <c r="AE3032" t="s">
        <v>33</v>
      </c>
      <c r="AF3032" s="5" t="e">
        <f t="shared" si="143"/>
        <v>#VALUE!</v>
      </c>
      <c r="AG3032" s="1" t="e">
        <f t="shared" si="144"/>
        <v>#VALUE!</v>
      </c>
      <c r="AH3032" s="1" t="e">
        <f t="shared" si="145"/>
        <v>#VALUE!</v>
      </c>
      <c r="AI3032" s="17" t="e">
        <f t="shared" si="146"/>
        <v>#VALUE!</v>
      </c>
    </row>
    <row r="3033" spans="1:35" hidden="1" x14ac:dyDescent="0.25">
      <c r="A3033">
        <v>470904</v>
      </c>
      <c r="B3033" s="9" t="s">
        <v>6272</v>
      </c>
      <c r="C3033" s="10"/>
      <c r="D3033" t="s">
        <v>33</v>
      </c>
      <c r="E3033" t="s">
        <v>33</v>
      </c>
      <c r="F3033" t="s">
        <v>33</v>
      </c>
      <c r="G3033" t="s">
        <v>33</v>
      </c>
      <c r="H3033" t="s">
        <v>33</v>
      </c>
      <c r="I3033" t="s">
        <v>33</v>
      </c>
      <c r="J3033" t="s">
        <v>33</v>
      </c>
      <c r="K3033" t="s">
        <v>33</v>
      </c>
      <c r="L3033" t="s">
        <v>33</v>
      </c>
      <c r="M3033" t="s">
        <v>33</v>
      </c>
      <c r="N3033" t="s">
        <v>33</v>
      </c>
      <c r="O3033" t="s">
        <v>33</v>
      </c>
      <c r="P3033" t="s">
        <v>33</v>
      </c>
      <c r="Q3033" t="s">
        <v>33</v>
      </c>
      <c r="R3033" t="s">
        <v>33</v>
      </c>
      <c r="S3033" t="s">
        <v>33</v>
      </c>
      <c r="T3033" t="s">
        <v>33</v>
      </c>
      <c r="U3033" t="s">
        <v>33</v>
      </c>
      <c r="V3033" t="s">
        <v>33</v>
      </c>
      <c r="W3033" t="s">
        <v>33</v>
      </c>
      <c r="X3033" t="s">
        <v>33</v>
      </c>
      <c r="Y3033">
        <v>74</v>
      </c>
      <c r="Z3033">
        <v>135</v>
      </c>
      <c r="AA3033">
        <v>216</v>
      </c>
      <c r="AB3033">
        <v>152</v>
      </c>
      <c r="AC3033">
        <v>118</v>
      </c>
      <c r="AD3033" t="s">
        <v>33</v>
      </c>
      <c r="AE3033" t="s">
        <v>33</v>
      </c>
      <c r="AF3033" s="5" t="e">
        <f t="shared" si="143"/>
        <v>#VALUE!</v>
      </c>
      <c r="AG3033" s="1" t="e">
        <f t="shared" si="144"/>
        <v>#VALUE!</v>
      </c>
      <c r="AH3033" s="1" t="e">
        <f t="shared" si="145"/>
        <v>#VALUE!</v>
      </c>
      <c r="AI3033" s="17" t="e">
        <f t="shared" si="146"/>
        <v>#VALUE!</v>
      </c>
    </row>
    <row r="3034" spans="1:35" hidden="1" x14ac:dyDescent="0.25">
      <c r="A3034">
        <v>151494</v>
      </c>
      <c r="B3034" s="9" t="s">
        <v>1203</v>
      </c>
      <c r="C3034" s="10"/>
      <c r="D3034">
        <v>598</v>
      </c>
      <c r="E3034">
        <v>690</v>
      </c>
      <c r="F3034">
        <v>713</v>
      </c>
      <c r="G3034">
        <v>614</v>
      </c>
      <c r="H3034">
        <v>457</v>
      </c>
      <c r="I3034">
        <v>387</v>
      </c>
      <c r="J3034">
        <v>421</v>
      </c>
      <c r="K3034">
        <v>514</v>
      </c>
      <c r="L3034">
        <v>572</v>
      </c>
      <c r="M3034">
        <v>551</v>
      </c>
      <c r="N3034">
        <v>498</v>
      </c>
      <c r="O3034">
        <v>560</v>
      </c>
      <c r="P3034">
        <v>656</v>
      </c>
      <c r="Q3034">
        <v>788</v>
      </c>
      <c r="R3034">
        <v>928</v>
      </c>
      <c r="S3034">
        <v>874</v>
      </c>
      <c r="T3034">
        <v>860</v>
      </c>
      <c r="U3034">
        <v>911</v>
      </c>
      <c r="V3034">
        <v>940</v>
      </c>
      <c r="W3034">
        <v>1041</v>
      </c>
      <c r="X3034">
        <v>1010</v>
      </c>
      <c r="Y3034">
        <v>753</v>
      </c>
      <c r="Z3034">
        <v>549</v>
      </c>
      <c r="AA3034">
        <v>525</v>
      </c>
      <c r="AB3034">
        <v>552</v>
      </c>
      <c r="AC3034">
        <v>458</v>
      </c>
      <c r="AD3034" t="s">
        <v>33</v>
      </c>
      <c r="AE3034" t="s">
        <v>33</v>
      </c>
      <c r="AF3034" s="5" t="e">
        <f t="shared" si="143"/>
        <v>#VALUE!</v>
      </c>
      <c r="AG3034" s="1" t="e">
        <f t="shared" si="144"/>
        <v>#VALUE!</v>
      </c>
      <c r="AH3034" s="1" t="e">
        <f t="shared" si="145"/>
        <v>#VALUE!</v>
      </c>
      <c r="AI3034" s="17" t="e">
        <f t="shared" si="146"/>
        <v>#VALUE!</v>
      </c>
    </row>
    <row r="3035" spans="1:35" hidden="1" x14ac:dyDescent="0.25">
      <c r="A3035">
        <v>116466</v>
      </c>
      <c r="B3035" s="9" t="s">
        <v>382</v>
      </c>
      <c r="C3035" s="10"/>
      <c r="D3035">
        <v>543</v>
      </c>
      <c r="E3035">
        <v>509</v>
      </c>
      <c r="F3035">
        <v>612</v>
      </c>
      <c r="G3035">
        <v>583</v>
      </c>
      <c r="H3035">
        <v>738</v>
      </c>
      <c r="I3035">
        <v>812</v>
      </c>
      <c r="J3035">
        <v>817</v>
      </c>
      <c r="K3035">
        <v>760</v>
      </c>
      <c r="L3035">
        <v>828</v>
      </c>
      <c r="M3035">
        <v>873</v>
      </c>
      <c r="N3035">
        <v>909</v>
      </c>
      <c r="O3035">
        <v>885</v>
      </c>
      <c r="P3035">
        <v>944</v>
      </c>
      <c r="Q3035">
        <v>1071</v>
      </c>
      <c r="R3035">
        <v>1286</v>
      </c>
      <c r="S3035">
        <v>1045</v>
      </c>
      <c r="T3035">
        <v>970</v>
      </c>
      <c r="U3035">
        <v>1043</v>
      </c>
      <c r="V3035">
        <v>1190</v>
      </c>
      <c r="W3035">
        <v>1430</v>
      </c>
      <c r="X3035">
        <v>1654</v>
      </c>
      <c r="Y3035">
        <v>1656</v>
      </c>
      <c r="Z3035">
        <v>1385</v>
      </c>
      <c r="AA3035">
        <v>1209</v>
      </c>
      <c r="AB3035">
        <v>999</v>
      </c>
      <c r="AC3035">
        <v>700</v>
      </c>
      <c r="AD3035" t="s">
        <v>33</v>
      </c>
      <c r="AE3035" t="s">
        <v>33</v>
      </c>
      <c r="AF3035" s="5" t="e">
        <f t="shared" si="143"/>
        <v>#VALUE!</v>
      </c>
      <c r="AG3035" s="1" t="e">
        <f t="shared" si="144"/>
        <v>#VALUE!</v>
      </c>
      <c r="AH3035" s="1" t="e">
        <f t="shared" si="145"/>
        <v>#VALUE!</v>
      </c>
      <c r="AI3035" s="17" t="e">
        <f t="shared" si="146"/>
        <v>#VALUE!</v>
      </c>
    </row>
    <row r="3036" spans="1:35" hidden="1" x14ac:dyDescent="0.25">
      <c r="A3036">
        <v>251251</v>
      </c>
      <c r="B3036" s="9" t="s">
        <v>4195</v>
      </c>
      <c r="C3036" s="10"/>
      <c r="D3036">
        <v>488</v>
      </c>
      <c r="E3036">
        <v>489</v>
      </c>
      <c r="F3036">
        <v>413</v>
      </c>
      <c r="G3036">
        <v>413</v>
      </c>
      <c r="H3036">
        <v>356</v>
      </c>
      <c r="I3036">
        <v>314</v>
      </c>
      <c r="J3036">
        <v>342</v>
      </c>
      <c r="K3036">
        <v>365</v>
      </c>
      <c r="L3036">
        <v>329</v>
      </c>
      <c r="M3036">
        <v>312</v>
      </c>
      <c r="N3036">
        <v>323</v>
      </c>
      <c r="O3036">
        <v>364</v>
      </c>
      <c r="P3036">
        <v>367</v>
      </c>
      <c r="Q3036">
        <v>416</v>
      </c>
      <c r="R3036">
        <v>416</v>
      </c>
      <c r="S3036">
        <v>343</v>
      </c>
      <c r="T3036">
        <v>406</v>
      </c>
      <c r="U3036">
        <v>459</v>
      </c>
      <c r="V3036">
        <v>442</v>
      </c>
      <c r="W3036">
        <v>521</v>
      </c>
      <c r="X3036">
        <v>565</v>
      </c>
      <c r="Y3036">
        <v>528</v>
      </c>
      <c r="Z3036">
        <v>408</v>
      </c>
      <c r="AA3036">
        <v>295</v>
      </c>
      <c r="AB3036">
        <v>222</v>
      </c>
      <c r="AC3036">
        <v>171</v>
      </c>
      <c r="AD3036" t="s">
        <v>33</v>
      </c>
      <c r="AE3036" t="s">
        <v>33</v>
      </c>
      <c r="AF3036" s="5" t="e">
        <f t="shared" si="143"/>
        <v>#VALUE!</v>
      </c>
      <c r="AG3036" s="1" t="e">
        <f t="shared" si="144"/>
        <v>#VALUE!</v>
      </c>
      <c r="AH3036" s="1" t="e">
        <f t="shared" si="145"/>
        <v>#VALUE!</v>
      </c>
      <c r="AI3036" s="17" t="e">
        <f t="shared" si="146"/>
        <v>#VALUE!</v>
      </c>
    </row>
    <row r="3037" spans="1:35" hidden="1" x14ac:dyDescent="0.25">
      <c r="A3037">
        <v>368601</v>
      </c>
      <c r="B3037" s="9" t="s">
        <v>4328</v>
      </c>
      <c r="C3037" s="10"/>
      <c r="D3037" t="s">
        <v>33</v>
      </c>
      <c r="E3037">
        <v>263</v>
      </c>
      <c r="F3037">
        <v>247</v>
      </c>
      <c r="G3037">
        <v>297</v>
      </c>
      <c r="H3037">
        <v>325</v>
      </c>
      <c r="I3037">
        <v>325</v>
      </c>
      <c r="J3037" t="s">
        <v>33</v>
      </c>
      <c r="K3037">
        <v>427</v>
      </c>
      <c r="L3037">
        <v>433</v>
      </c>
      <c r="M3037">
        <v>414</v>
      </c>
      <c r="N3037">
        <v>326</v>
      </c>
      <c r="O3037">
        <v>381</v>
      </c>
      <c r="P3037">
        <v>444</v>
      </c>
      <c r="Q3037">
        <v>474</v>
      </c>
      <c r="R3037">
        <v>662</v>
      </c>
      <c r="S3037">
        <v>645</v>
      </c>
      <c r="T3037">
        <v>681</v>
      </c>
      <c r="U3037">
        <v>780</v>
      </c>
      <c r="V3037">
        <v>900</v>
      </c>
      <c r="W3037">
        <v>1134</v>
      </c>
      <c r="X3037">
        <v>1235</v>
      </c>
      <c r="Y3037">
        <v>1163</v>
      </c>
      <c r="Z3037">
        <v>901</v>
      </c>
      <c r="AA3037">
        <v>720</v>
      </c>
      <c r="AB3037">
        <v>698</v>
      </c>
      <c r="AC3037">
        <v>513</v>
      </c>
      <c r="AD3037" t="s">
        <v>33</v>
      </c>
      <c r="AE3037" t="s">
        <v>33</v>
      </c>
      <c r="AF3037" s="5" t="e">
        <f t="shared" si="143"/>
        <v>#VALUE!</v>
      </c>
      <c r="AG3037" s="1" t="e">
        <f t="shared" si="144"/>
        <v>#VALUE!</v>
      </c>
      <c r="AH3037" s="1" t="e">
        <f t="shared" si="145"/>
        <v>#VALUE!</v>
      </c>
      <c r="AI3037" s="17" t="e">
        <f t="shared" si="146"/>
        <v>#VALUE!</v>
      </c>
    </row>
    <row r="3038" spans="1:35" hidden="1" x14ac:dyDescent="0.25">
      <c r="A3038">
        <v>459666</v>
      </c>
      <c r="B3038" s="9" t="s">
        <v>6053</v>
      </c>
      <c r="C3038" s="10"/>
      <c r="D3038" t="s">
        <v>33</v>
      </c>
      <c r="E3038" t="s">
        <v>33</v>
      </c>
      <c r="F3038" t="s">
        <v>33</v>
      </c>
      <c r="G3038" t="s">
        <v>33</v>
      </c>
      <c r="H3038" t="s">
        <v>33</v>
      </c>
      <c r="I3038" t="s">
        <v>33</v>
      </c>
      <c r="J3038" t="s">
        <v>33</v>
      </c>
      <c r="K3038" t="s">
        <v>33</v>
      </c>
      <c r="L3038" t="s">
        <v>33</v>
      </c>
      <c r="M3038" t="s">
        <v>33</v>
      </c>
      <c r="N3038" t="s">
        <v>33</v>
      </c>
      <c r="O3038" t="s">
        <v>33</v>
      </c>
      <c r="P3038" t="s">
        <v>33</v>
      </c>
      <c r="Q3038" t="s">
        <v>33</v>
      </c>
      <c r="R3038" t="s">
        <v>33</v>
      </c>
      <c r="S3038" t="s">
        <v>33</v>
      </c>
      <c r="T3038" t="s">
        <v>33</v>
      </c>
      <c r="U3038" t="s">
        <v>33</v>
      </c>
      <c r="V3038" t="s">
        <v>33</v>
      </c>
      <c r="W3038" t="s">
        <v>33</v>
      </c>
      <c r="X3038">
        <v>113</v>
      </c>
      <c r="Y3038">
        <v>215</v>
      </c>
      <c r="Z3038">
        <v>218</v>
      </c>
      <c r="AA3038">
        <v>265</v>
      </c>
      <c r="AB3038">
        <v>270</v>
      </c>
      <c r="AC3038">
        <v>272</v>
      </c>
      <c r="AD3038" t="s">
        <v>33</v>
      </c>
      <c r="AE3038" t="s">
        <v>33</v>
      </c>
      <c r="AF3038" s="5" t="e">
        <f t="shared" si="143"/>
        <v>#VALUE!</v>
      </c>
      <c r="AG3038" s="1" t="e">
        <f t="shared" si="144"/>
        <v>#VALUE!</v>
      </c>
      <c r="AH3038" s="1" t="e">
        <f t="shared" si="145"/>
        <v>#VALUE!</v>
      </c>
      <c r="AI3038" s="17" t="e">
        <f t="shared" si="146"/>
        <v>#VALUE!</v>
      </c>
    </row>
    <row r="3039" spans="1:35" hidden="1" x14ac:dyDescent="0.25">
      <c r="A3039">
        <v>366580</v>
      </c>
      <c r="B3039" s="9" t="s">
        <v>4293</v>
      </c>
      <c r="C3039" s="10"/>
      <c r="D3039" t="s">
        <v>33</v>
      </c>
      <c r="E3039">
        <v>259</v>
      </c>
      <c r="F3039">
        <v>330</v>
      </c>
      <c r="G3039">
        <v>209</v>
      </c>
      <c r="H3039">
        <v>237</v>
      </c>
      <c r="I3039">
        <v>239</v>
      </c>
      <c r="J3039">
        <v>266</v>
      </c>
      <c r="K3039">
        <v>237</v>
      </c>
      <c r="L3039">
        <v>201</v>
      </c>
      <c r="M3039">
        <v>295</v>
      </c>
      <c r="N3039">
        <v>194</v>
      </c>
      <c r="O3039">
        <v>260</v>
      </c>
      <c r="P3039">
        <v>299</v>
      </c>
      <c r="Q3039">
        <v>295</v>
      </c>
      <c r="R3039">
        <v>303</v>
      </c>
      <c r="S3039">
        <v>314</v>
      </c>
      <c r="T3039">
        <v>327</v>
      </c>
      <c r="U3039">
        <v>377</v>
      </c>
      <c r="V3039">
        <v>438</v>
      </c>
      <c r="W3039">
        <v>530</v>
      </c>
      <c r="X3039">
        <v>597</v>
      </c>
      <c r="Y3039">
        <v>552</v>
      </c>
      <c r="Z3039">
        <v>468</v>
      </c>
      <c r="AA3039">
        <v>478</v>
      </c>
      <c r="AB3039">
        <v>455</v>
      </c>
      <c r="AC3039">
        <v>357</v>
      </c>
      <c r="AD3039" t="s">
        <v>33</v>
      </c>
      <c r="AE3039" t="s">
        <v>33</v>
      </c>
      <c r="AF3039" s="5" t="e">
        <f t="shared" si="143"/>
        <v>#VALUE!</v>
      </c>
      <c r="AG3039" s="1" t="e">
        <f t="shared" si="144"/>
        <v>#VALUE!</v>
      </c>
      <c r="AH3039" s="1" t="e">
        <f t="shared" si="145"/>
        <v>#VALUE!</v>
      </c>
      <c r="AI3039" s="17" t="e">
        <f t="shared" si="146"/>
        <v>#VALUE!</v>
      </c>
    </row>
    <row r="3040" spans="1:35" hidden="1" x14ac:dyDescent="0.25">
      <c r="A3040">
        <v>430379</v>
      </c>
      <c r="B3040" s="9" t="s">
        <v>4293</v>
      </c>
      <c r="C3040" s="10"/>
      <c r="D3040" t="s">
        <v>33</v>
      </c>
      <c r="E3040" t="s">
        <v>33</v>
      </c>
      <c r="F3040" t="s">
        <v>33</v>
      </c>
      <c r="G3040" t="s">
        <v>33</v>
      </c>
      <c r="H3040" t="s">
        <v>33</v>
      </c>
      <c r="I3040" t="s">
        <v>33</v>
      </c>
      <c r="J3040" t="s">
        <v>33</v>
      </c>
      <c r="K3040" t="s">
        <v>33</v>
      </c>
      <c r="L3040">
        <v>419</v>
      </c>
      <c r="M3040">
        <v>420</v>
      </c>
      <c r="N3040">
        <v>498</v>
      </c>
      <c r="O3040">
        <v>550</v>
      </c>
      <c r="P3040">
        <v>572</v>
      </c>
      <c r="Q3040">
        <v>627</v>
      </c>
      <c r="R3040">
        <v>686</v>
      </c>
      <c r="S3040">
        <v>573</v>
      </c>
      <c r="T3040">
        <v>680</v>
      </c>
      <c r="U3040">
        <v>775</v>
      </c>
      <c r="V3040">
        <v>723</v>
      </c>
      <c r="W3040">
        <v>773</v>
      </c>
      <c r="X3040">
        <v>699</v>
      </c>
      <c r="Y3040">
        <v>558</v>
      </c>
      <c r="Z3040">
        <v>435</v>
      </c>
      <c r="AA3040">
        <v>419</v>
      </c>
      <c r="AB3040">
        <v>400</v>
      </c>
      <c r="AC3040">
        <v>313</v>
      </c>
      <c r="AD3040" t="s">
        <v>33</v>
      </c>
      <c r="AE3040" t="s">
        <v>33</v>
      </c>
      <c r="AF3040" s="5" t="e">
        <f t="shared" si="143"/>
        <v>#VALUE!</v>
      </c>
      <c r="AG3040" s="1" t="e">
        <f t="shared" si="144"/>
        <v>#VALUE!</v>
      </c>
      <c r="AH3040" s="1" t="e">
        <f t="shared" si="145"/>
        <v>#VALUE!</v>
      </c>
      <c r="AI3040" s="17" t="e">
        <f t="shared" si="146"/>
        <v>#VALUE!</v>
      </c>
    </row>
    <row r="3041" spans="1:35" hidden="1" x14ac:dyDescent="0.25">
      <c r="A3041">
        <v>467058</v>
      </c>
      <c r="B3041" s="9" t="s">
        <v>6227</v>
      </c>
      <c r="C3041" s="10"/>
      <c r="D3041" t="s">
        <v>33</v>
      </c>
      <c r="E3041" t="s">
        <v>33</v>
      </c>
      <c r="F3041" t="s">
        <v>33</v>
      </c>
      <c r="G3041" t="s">
        <v>33</v>
      </c>
      <c r="H3041" t="s">
        <v>33</v>
      </c>
      <c r="I3041" t="s">
        <v>33</v>
      </c>
      <c r="J3041" t="s">
        <v>33</v>
      </c>
      <c r="K3041" t="s">
        <v>33</v>
      </c>
      <c r="L3041" t="s">
        <v>33</v>
      </c>
      <c r="M3041" t="s">
        <v>33</v>
      </c>
      <c r="N3041" t="s">
        <v>33</v>
      </c>
      <c r="O3041" t="s">
        <v>33</v>
      </c>
      <c r="P3041" t="s">
        <v>33</v>
      </c>
      <c r="Q3041" t="s">
        <v>33</v>
      </c>
      <c r="R3041" t="s">
        <v>33</v>
      </c>
      <c r="S3041" t="s">
        <v>33</v>
      </c>
      <c r="T3041" t="s">
        <v>33</v>
      </c>
      <c r="U3041" t="s">
        <v>33</v>
      </c>
      <c r="V3041" t="s">
        <v>33</v>
      </c>
      <c r="W3041" t="s">
        <v>33</v>
      </c>
      <c r="X3041" t="s">
        <v>33</v>
      </c>
      <c r="Y3041">
        <v>82</v>
      </c>
      <c r="Z3041">
        <v>131</v>
      </c>
      <c r="AA3041">
        <v>169</v>
      </c>
      <c r="AB3041">
        <v>170</v>
      </c>
      <c r="AC3041">
        <v>173</v>
      </c>
      <c r="AD3041" t="s">
        <v>33</v>
      </c>
      <c r="AE3041" t="s">
        <v>33</v>
      </c>
      <c r="AF3041" s="5" t="e">
        <f t="shared" si="143"/>
        <v>#VALUE!</v>
      </c>
      <c r="AG3041" s="1" t="e">
        <f t="shared" si="144"/>
        <v>#VALUE!</v>
      </c>
      <c r="AH3041" s="1" t="e">
        <f t="shared" si="145"/>
        <v>#VALUE!</v>
      </c>
      <c r="AI3041" s="17" t="e">
        <f t="shared" si="146"/>
        <v>#VALUE!</v>
      </c>
    </row>
    <row r="3042" spans="1:35" hidden="1" x14ac:dyDescent="0.25">
      <c r="A3042">
        <v>448503</v>
      </c>
      <c r="B3042" s="9" t="s">
        <v>5491</v>
      </c>
      <c r="C3042" s="10"/>
      <c r="D3042" t="s">
        <v>33</v>
      </c>
      <c r="E3042" t="s">
        <v>33</v>
      </c>
      <c r="F3042" t="s">
        <v>33</v>
      </c>
      <c r="G3042" t="s">
        <v>33</v>
      </c>
      <c r="H3042" t="s">
        <v>33</v>
      </c>
      <c r="I3042" t="s">
        <v>33</v>
      </c>
      <c r="J3042" t="s">
        <v>33</v>
      </c>
      <c r="K3042" t="s">
        <v>33</v>
      </c>
      <c r="L3042" t="s">
        <v>33</v>
      </c>
      <c r="M3042" t="s">
        <v>33</v>
      </c>
      <c r="N3042" t="s">
        <v>33</v>
      </c>
      <c r="O3042" t="s">
        <v>33</v>
      </c>
      <c r="P3042" t="s">
        <v>33</v>
      </c>
      <c r="Q3042" t="s">
        <v>33</v>
      </c>
      <c r="R3042" t="s">
        <v>33</v>
      </c>
      <c r="S3042" t="s">
        <v>33</v>
      </c>
      <c r="T3042">
        <v>112</v>
      </c>
      <c r="U3042">
        <v>212</v>
      </c>
      <c r="V3042">
        <v>274</v>
      </c>
      <c r="W3042">
        <v>431</v>
      </c>
      <c r="X3042">
        <v>514</v>
      </c>
      <c r="Y3042">
        <v>450</v>
      </c>
      <c r="Z3042">
        <v>365</v>
      </c>
      <c r="AA3042">
        <v>408</v>
      </c>
      <c r="AB3042">
        <v>330</v>
      </c>
      <c r="AC3042">
        <v>258</v>
      </c>
      <c r="AD3042" t="s">
        <v>33</v>
      </c>
      <c r="AE3042" t="s">
        <v>33</v>
      </c>
      <c r="AF3042" s="5" t="e">
        <f t="shared" si="143"/>
        <v>#VALUE!</v>
      </c>
      <c r="AG3042" s="1" t="e">
        <f t="shared" si="144"/>
        <v>#VALUE!</v>
      </c>
      <c r="AH3042" s="1" t="e">
        <f t="shared" si="145"/>
        <v>#VALUE!</v>
      </c>
      <c r="AI3042" s="17" t="e">
        <f t="shared" si="146"/>
        <v>#VALUE!</v>
      </c>
    </row>
    <row r="3043" spans="1:35" hidden="1" x14ac:dyDescent="0.25">
      <c r="A3043">
        <v>407319</v>
      </c>
      <c r="B3043" s="9" t="s">
        <v>4588</v>
      </c>
      <c r="C3043" s="10"/>
      <c r="D3043" t="s">
        <v>33</v>
      </c>
      <c r="E3043" t="s">
        <v>33</v>
      </c>
      <c r="F3043" t="s">
        <v>33</v>
      </c>
      <c r="G3043" t="s">
        <v>33</v>
      </c>
      <c r="H3043">
        <v>235</v>
      </c>
      <c r="I3043">
        <v>175</v>
      </c>
      <c r="J3043" t="s">
        <v>33</v>
      </c>
      <c r="K3043">
        <v>195</v>
      </c>
      <c r="L3043">
        <v>177</v>
      </c>
      <c r="M3043">
        <v>302</v>
      </c>
      <c r="N3043">
        <v>353</v>
      </c>
      <c r="O3043">
        <v>341</v>
      </c>
      <c r="P3043">
        <v>345</v>
      </c>
      <c r="Q3043">
        <v>405</v>
      </c>
      <c r="R3043">
        <v>449</v>
      </c>
      <c r="S3043">
        <v>488</v>
      </c>
      <c r="T3043">
        <v>441</v>
      </c>
      <c r="U3043">
        <v>490</v>
      </c>
      <c r="V3043">
        <v>532</v>
      </c>
      <c r="W3043">
        <v>617</v>
      </c>
      <c r="X3043">
        <v>732</v>
      </c>
      <c r="Y3043">
        <v>735</v>
      </c>
      <c r="Z3043">
        <v>597</v>
      </c>
      <c r="AA3043">
        <v>505</v>
      </c>
      <c r="AB3043">
        <v>395</v>
      </c>
      <c r="AC3043">
        <v>312</v>
      </c>
      <c r="AD3043" t="s">
        <v>33</v>
      </c>
      <c r="AE3043" t="s">
        <v>33</v>
      </c>
      <c r="AF3043" s="5" t="e">
        <f t="shared" si="143"/>
        <v>#VALUE!</v>
      </c>
      <c r="AG3043" s="1" t="e">
        <f t="shared" si="144"/>
        <v>#VALUE!</v>
      </c>
      <c r="AH3043" s="1" t="e">
        <f t="shared" si="145"/>
        <v>#VALUE!</v>
      </c>
      <c r="AI3043" s="17" t="e">
        <f t="shared" si="146"/>
        <v>#VALUE!</v>
      </c>
    </row>
    <row r="3044" spans="1:35" hidden="1" x14ac:dyDescent="0.25">
      <c r="A3044">
        <v>116484</v>
      </c>
      <c r="B3044" s="9" t="s">
        <v>384</v>
      </c>
      <c r="C3044" s="10"/>
      <c r="D3044">
        <v>841</v>
      </c>
      <c r="E3044">
        <v>585</v>
      </c>
      <c r="F3044">
        <v>583</v>
      </c>
      <c r="G3044">
        <v>444</v>
      </c>
      <c r="H3044">
        <v>698</v>
      </c>
      <c r="I3044">
        <v>734</v>
      </c>
      <c r="J3044">
        <v>750</v>
      </c>
      <c r="K3044">
        <v>706</v>
      </c>
      <c r="L3044">
        <v>702</v>
      </c>
      <c r="M3044">
        <v>762</v>
      </c>
      <c r="N3044">
        <v>705</v>
      </c>
      <c r="O3044">
        <v>697</v>
      </c>
      <c r="P3044">
        <v>666</v>
      </c>
      <c r="Q3044">
        <v>687</v>
      </c>
      <c r="R3044">
        <v>809</v>
      </c>
      <c r="S3044">
        <v>714</v>
      </c>
      <c r="T3044">
        <v>778</v>
      </c>
      <c r="U3044">
        <v>804</v>
      </c>
      <c r="V3044">
        <v>834</v>
      </c>
      <c r="W3044">
        <v>951</v>
      </c>
      <c r="X3044">
        <v>994</v>
      </c>
      <c r="Y3044">
        <v>1002</v>
      </c>
      <c r="Z3044">
        <v>926</v>
      </c>
      <c r="AA3044">
        <v>823</v>
      </c>
      <c r="AB3044">
        <v>783</v>
      </c>
      <c r="AC3044">
        <v>666</v>
      </c>
      <c r="AD3044" t="s">
        <v>33</v>
      </c>
      <c r="AE3044" t="s">
        <v>33</v>
      </c>
      <c r="AF3044" s="5" t="e">
        <f t="shared" si="143"/>
        <v>#VALUE!</v>
      </c>
      <c r="AG3044" s="1" t="e">
        <f t="shared" si="144"/>
        <v>#VALUE!</v>
      </c>
      <c r="AH3044" s="1" t="e">
        <f t="shared" si="145"/>
        <v>#VALUE!</v>
      </c>
      <c r="AI3044" s="17" t="e">
        <f t="shared" si="146"/>
        <v>#VALUE!</v>
      </c>
    </row>
    <row r="3045" spans="1:35" hidden="1" x14ac:dyDescent="0.25">
      <c r="A3045">
        <v>470889</v>
      </c>
      <c r="B3045" s="9" t="s">
        <v>6270</v>
      </c>
      <c r="C3045" s="10"/>
      <c r="D3045" t="s">
        <v>33</v>
      </c>
      <c r="E3045" t="s">
        <v>33</v>
      </c>
      <c r="F3045" t="s">
        <v>33</v>
      </c>
      <c r="G3045" t="s">
        <v>33</v>
      </c>
      <c r="H3045" t="s">
        <v>33</v>
      </c>
      <c r="I3045" t="s">
        <v>33</v>
      </c>
      <c r="J3045" t="s">
        <v>33</v>
      </c>
      <c r="K3045" t="s">
        <v>33</v>
      </c>
      <c r="L3045" t="s">
        <v>33</v>
      </c>
      <c r="M3045" t="s">
        <v>33</v>
      </c>
      <c r="N3045" t="s">
        <v>33</v>
      </c>
      <c r="O3045" t="s">
        <v>33</v>
      </c>
      <c r="P3045" t="s">
        <v>33</v>
      </c>
      <c r="Q3045" t="s">
        <v>33</v>
      </c>
      <c r="R3045" t="s">
        <v>33</v>
      </c>
      <c r="S3045" t="s">
        <v>33</v>
      </c>
      <c r="T3045" t="s">
        <v>33</v>
      </c>
      <c r="U3045" t="s">
        <v>33</v>
      </c>
      <c r="V3045" t="s">
        <v>33</v>
      </c>
      <c r="W3045" t="s">
        <v>33</v>
      </c>
      <c r="X3045" t="s">
        <v>33</v>
      </c>
      <c r="Y3045">
        <v>193</v>
      </c>
      <c r="Z3045">
        <v>329</v>
      </c>
      <c r="AA3045">
        <v>377</v>
      </c>
      <c r="AB3045">
        <v>225</v>
      </c>
      <c r="AC3045">
        <v>130</v>
      </c>
      <c r="AD3045" t="s">
        <v>33</v>
      </c>
      <c r="AE3045" t="s">
        <v>33</v>
      </c>
      <c r="AF3045" s="5" t="e">
        <f t="shared" si="143"/>
        <v>#VALUE!</v>
      </c>
      <c r="AG3045" s="1" t="e">
        <f t="shared" si="144"/>
        <v>#VALUE!</v>
      </c>
      <c r="AH3045" s="1" t="e">
        <f t="shared" si="145"/>
        <v>#VALUE!</v>
      </c>
      <c r="AI3045" s="17" t="e">
        <f t="shared" si="146"/>
        <v>#VALUE!</v>
      </c>
    </row>
    <row r="3046" spans="1:35" hidden="1" x14ac:dyDescent="0.25">
      <c r="A3046">
        <v>479646</v>
      </c>
      <c r="B3046" s="9" t="s">
        <v>6402</v>
      </c>
      <c r="C3046" s="10"/>
      <c r="D3046" t="s">
        <v>33</v>
      </c>
      <c r="E3046" t="s">
        <v>33</v>
      </c>
      <c r="F3046" t="s">
        <v>33</v>
      </c>
      <c r="G3046" t="s">
        <v>33</v>
      </c>
      <c r="H3046" t="s">
        <v>33</v>
      </c>
      <c r="I3046" t="s">
        <v>33</v>
      </c>
      <c r="J3046" t="s">
        <v>33</v>
      </c>
      <c r="K3046" t="s">
        <v>33</v>
      </c>
      <c r="L3046" t="s">
        <v>33</v>
      </c>
      <c r="M3046" t="s">
        <v>33</v>
      </c>
      <c r="N3046" t="s">
        <v>33</v>
      </c>
      <c r="O3046" t="s">
        <v>33</v>
      </c>
      <c r="P3046" t="s">
        <v>33</v>
      </c>
      <c r="Q3046" t="s">
        <v>33</v>
      </c>
      <c r="R3046" t="s">
        <v>33</v>
      </c>
      <c r="S3046" t="s">
        <v>33</v>
      </c>
      <c r="T3046" t="s">
        <v>33</v>
      </c>
      <c r="U3046" t="s">
        <v>33</v>
      </c>
      <c r="V3046" t="s">
        <v>33</v>
      </c>
      <c r="W3046" t="s">
        <v>33</v>
      </c>
      <c r="X3046" t="s">
        <v>33</v>
      </c>
      <c r="Y3046" t="s">
        <v>33</v>
      </c>
      <c r="Z3046">
        <v>60</v>
      </c>
      <c r="AA3046">
        <v>171</v>
      </c>
      <c r="AB3046">
        <v>190</v>
      </c>
      <c r="AC3046">
        <v>63</v>
      </c>
      <c r="AD3046" t="s">
        <v>33</v>
      </c>
      <c r="AE3046" t="s">
        <v>33</v>
      </c>
      <c r="AF3046" s="5" t="e">
        <f t="shared" si="143"/>
        <v>#VALUE!</v>
      </c>
      <c r="AG3046" s="1" t="e">
        <f t="shared" si="144"/>
        <v>#VALUE!</v>
      </c>
      <c r="AH3046" s="1" t="e">
        <f t="shared" si="145"/>
        <v>#VALUE!</v>
      </c>
      <c r="AI3046" s="17" t="e">
        <f t="shared" si="146"/>
        <v>#VALUE!</v>
      </c>
    </row>
    <row r="3047" spans="1:35" hidden="1" x14ac:dyDescent="0.25">
      <c r="A3047">
        <v>446914</v>
      </c>
      <c r="B3047" s="9" t="s">
        <v>5408</v>
      </c>
      <c r="C3047" s="10"/>
      <c r="D3047" t="s">
        <v>33</v>
      </c>
      <c r="E3047" t="s">
        <v>33</v>
      </c>
      <c r="F3047" t="s">
        <v>33</v>
      </c>
      <c r="G3047" t="s">
        <v>33</v>
      </c>
      <c r="H3047" t="s">
        <v>33</v>
      </c>
      <c r="I3047" t="s">
        <v>33</v>
      </c>
      <c r="J3047" t="s">
        <v>33</v>
      </c>
      <c r="K3047" t="s">
        <v>33</v>
      </c>
      <c r="L3047" t="s">
        <v>33</v>
      </c>
      <c r="M3047" t="s">
        <v>33</v>
      </c>
      <c r="N3047" t="s">
        <v>33</v>
      </c>
      <c r="O3047" t="s">
        <v>33</v>
      </c>
      <c r="P3047" t="s">
        <v>33</v>
      </c>
      <c r="Q3047" t="s">
        <v>33</v>
      </c>
      <c r="R3047" t="s">
        <v>33</v>
      </c>
      <c r="S3047">
        <v>136</v>
      </c>
      <c r="T3047">
        <v>354</v>
      </c>
      <c r="U3047">
        <v>720</v>
      </c>
      <c r="V3047">
        <v>998</v>
      </c>
      <c r="W3047">
        <v>1351</v>
      </c>
      <c r="X3047">
        <v>1496</v>
      </c>
      <c r="Y3047">
        <v>1190</v>
      </c>
      <c r="Z3047">
        <v>828</v>
      </c>
      <c r="AA3047">
        <v>616</v>
      </c>
      <c r="AB3047">
        <v>555</v>
      </c>
      <c r="AC3047">
        <v>438</v>
      </c>
      <c r="AD3047" t="s">
        <v>33</v>
      </c>
      <c r="AE3047" t="s">
        <v>33</v>
      </c>
      <c r="AF3047" s="5" t="e">
        <f t="shared" si="143"/>
        <v>#VALUE!</v>
      </c>
      <c r="AG3047" s="1" t="e">
        <f t="shared" si="144"/>
        <v>#VALUE!</v>
      </c>
      <c r="AH3047" s="1" t="e">
        <f t="shared" si="145"/>
        <v>#VALUE!</v>
      </c>
      <c r="AI3047" s="17" t="e">
        <f t="shared" si="146"/>
        <v>#VALUE!</v>
      </c>
    </row>
    <row r="3048" spans="1:35" hidden="1" x14ac:dyDescent="0.25">
      <c r="A3048">
        <v>413848</v>
      </c>
      <c r="B3048" s="9" t="s">
        <v>4651</v>
      </c>
      <c r="C3048" s="10"/>
      <c r="D3048" t="s">
        <v>33</v>
      </c>
      <c r="E3048" t="s">
        <v>33</v>
      </c>
      <c r="F3048" t="s">
        <v>33</v>
      </c>
      <c r="G3048" t="s">
        <v>33</v>
      </c>
      <c r="H3048" t="s">
        <v>33</v>
      </c>
      <c r="I3048" t="s">
        <v>33</v>
      </c>
      <c r="J3048" t="s">
        <v>33</v>
      </c>
      <c r="K3048">
        <v>451</v>
      </c>
      <c r="L3048">
        <v>708</v>
      </c>
      <c r="M3048">
        <v>652</v>
      </c>
      <c r="N3048">
        <v>503</v>
      </c>
      <c r="O3048">
        <v>549</v>
      </c>
      <c r="P3048">
        <v>585</v>
      </c>
      <c r="Q3048">
        <v>581</v>
      </c>
      <c r="R3048">
        <v>630</v>
      </c>
      <c r="S3048">
        <v>509</v>
      </c>
      <c r="T3048">
        <v>472</v>
      </c>
      <c r="U3048">
        <v>450</v>
      </c>
      <c r="V3048">
        <v>436</v>
      </c>
      <c r="W3048">
        <v>442</v>
      </c>
      <c r="X3048">
        <v>474</v>
      </c>
      <c r="Y3048">
        <v>461</v>
      </c>
      <c r="Z3048">
        <v>359</v>
      </c>
      <c r="AA3048">
        <v>312</v>
      </c>
      <c r="AB3048">
        <v>291</v>
      </c>
      <c r="AC3048">
        <v>261</v>
      </c>
      <c r="AD3048" t="s">
        <v>33</v>
      </c>
      <c r="AE3048" t="s">
        <v>33</v>
      </c>
      <c r="AF3048" s="5" t="e">
        <f t="shared" si="143"/>
        <v>#VALUE!</v>
      </c>
      <c r="AG3048" s="1" t="e">
        <f t="shared" si="144"/>
        <v>#VALUE!</v>
      </c>
      <c r="AH3048" s="1" t="e">
        <f t="shared" si="145"/>
        <v>#VALUE!</v>
      </c>
      <c r="AI3048" s="17" t="e">
        <f t="shared" si="146"/>
        <v>#VALUE!</v>
      </c>
    </row>
    <row r="3049" spans="1:35" hidden="1" x14ac:dyDescent="0.25">
      <c r="A3049">
        <v>481614</v>
      </c>
      <c r="B3049" s="9" t="s">
        <v>6503</v>
      </c>
      <c r="C3049" s="10"/>
      <c r="D3049" t="s">
        <v>33</v>
      </c>
      <c r="E3049" t="s">
        <v>33</v>
      </c>
      <c r="F3049" t="s">
        <v>33</v>
      </c>
      <c r="G3049" t="s">
        <v>33</v>
      </c>
      <c r="H3049" t="s">
        <v>33</v>
      </c>
      <c r="I3049" t="s">
        <v>33</v>
      </c>
      <c r="J3049" t="s">
        <v>33</v>
      </c>
      <c r="K3049" t="s">
        <v>33</v>
      </c>
      <c r="L3049" t="s">
        <v>33</v>
      </c>
      <c r="M3049" t="s">
        <v>33</v>
      </c>
      <c r="N3049" t="s">
        <v>33</v>
      </c>
      <c r="O3049" t="s">
        <v>33</v>
      </c>
      <c r="P3049" t="s">
        <v>33</v>
      </c>
      <c r="Q3049" t="s">
        <v>33</v>
      </c>
      <c r="R3049" t="s">
        <v>33</v>
      </c>
      <c r="S3049" t="s">
        <v>33</v>
      </c>
      <c r="T3049" t="s">
        <v>33</v>
      </c>
      <c r="U3049" t="s">
        <v>33</v>
      </c>
      <c r="V3049" t="s">
        <v>33</v>
      </c>
      <c r="W3049" t="s">
        <v>33</v>
      </c>
      <c r="X3049" t="s">
        <v>33</v>
      </c>
      <c r="Y3049" t="s">
        <v>33</v>
      </c>
      <c r="Z3049" t="s">
        <v>33</v>
      </c>
      <c r="AA3049">
        <v>165</v>
      </c>
      <c r="AB3049">
        <v>229</v>
      </c>
      <c r="AC3049">
        <v>261</v>
      </c>
      <c r="AD3049" t="s">
        <v>33</v>
      </c>
      <c r="AE3049" t="s">
        <v>33</v>
      </c>
      <c r="AF3049" s="5" t="e">
        <f t="shared" si="143"/>
        <v>#VALUE!</v>
      </c>
      <c r="AG3049" s="1" t="e">
        <f t="shared" si="144"/>
        <v>#VALUE!</v>
      </c>
      <c r="AH3049" s="1" t="e">
        <f t="shared" si="145"/>
        <v>#VALUE!</v>
      </c>
      <c r="AI3049" s="17" t="e">
        <f t="shared" si="146"/>
        <v>#VALUE!</v>
      </c>
    </row>
    <row r="3050" spans="1:35" hidden="1" x14ac:dyDescent="0.25">
      <c r="A3050">
        <v>479549</v>
      </c>
      <c r="B3050" s="9" t="s">
        <v>6397</v>
      </c>
      <c r="C3050" s="10"/>
      <c r="D3050" t="s">
        <v>33</v>
      </c>
      <c r="E3050" t="s">
        <v>33</v>
      </c>
      <c r="F3050" t="s">
        <v>33</v>
      </c>
      <c r="G3050" t="s">
        <v>33</v>
      </c>
      <c r="H3050" t="s">
        <v>33</v>
      </c>
      <c r="I3050" t="s">
        <v>33</v>
      </c>
      <c r="J3050" t="s">
        <v>33</v>
      </c>
      <c r="K3050" t="s">
        <v>33</v>
      </c>
      <c r="L3050" t="s">
        <v>33</v>
      </c>
      <c r="M3050" t="s">
        <v>33</v>
      </c>
      <c r="N3050" t="s">
        <v>33</v>
      </c>
      <c r="O3050" t="s">
        <v>33</v>
      </c>
      <c r="P3050" t="s">
        <v>33</v>
      </c>
      <c r="Q3050" t="s">
        <v>33</v>
      </c>
      <c r="R3050" t="s">
        <v>33</v>
      </c>
      <c r="S3050" t="s">
        <v>33</v>
      </c>
      <c r="T3050" t="s">
        <v>33</v>
      </c>
      <c r="U3050" t="s">
        <v>33</v>
      </c>
      <c r="V3050" t="s">
        <v>33</v>
      </c>
      <c r="W3050" t="s">
        <v>33</v>
      </c>
      <c r="X3050" t="s">
        <v>33</v>
      </c>
      <c r="Y3050" t="s">
        <v>33</v>
      </c>
      <c r="Z3050">
        <v>262</v>
      </c>
      <c r="AA3050">
        <v>559</v>
      </c>
      <c r="AB3050">
        <v>777</v>
      </c>
      <c r="AC3050">
        <v>776</v>
      </c>
      <c r="AD3050" t="s">
        <v>33</v>
      </c>
      <c r="AE3050" t="s">
        <v>33</v>
      </c>
      <c r="AF3050" s="5" t="e">
        <f t="shared" si="143"/>
        <v>#VALUE!</v>
      </c>
      <c r="AG3050" s="1" t="e">
        <f t="shared" si="144"/>
        <v>#VALUE!</v>
      </c>
      <c r="AH3050" s="1" t="e">
        <f t="shared" si="145"/>
        <v>#VALUE!</v>
      </c>
      <c r="AI3050" s="17" t="e">
        <f t="shared" si="146"/>
        <v>#VALUE!</v>
      </c>
    </row>
    <row r="3051" spans="1:35" hidden="1" x14ac:dyDescent="0.25">
      <c r="A3051">
        <v>451972</v>
      </c>
      <c r="B3051" s="9" t="s">
        <v>5690</v>
      </c>
      <c r="C3051" s="10"/>
      <c r="D3051" t="s">
        <v>33</v>
      </c>
      <c r="E3051" t="s">
        <v>33</v>
      </c>
      <c r="F3051" t="s">
        <v>33</v>
      </c>
      <c r="G3051" t="s">
        <v>33</v>
      </c>
      <c r="H3051" t="s">
        <v>33</v>
      </c>
      <c r="I3051" t="s">
        <v>33</v>
      </c>
      <c r="J3051" t="s">
        <v>33</v>
      </c>
      <c r="K3051" t="s">
        <v>33</v>
      </c>
      <c r="L3051" t="s">
        <v>33</v>
      </c>
      <c r="M3051" t="s">
        <v>33</v>
      </c>
      <c r="N3051" t="s">
        <v>33</v>
      </c>
      <c r="O3051" t="s">
        <v>33</v>
      </c>
      <c r="P3051" t="s">
        <v>33</v>
      </c>
      <c r="Q3051" t="s">
        <v>33</v>
      </c>
      <c r="R3051" t="s">
        <v>33</v>
      </c>
      <c r="S3051" t="s">
        <v>33</v>
      </c>
      <c r="T3051" t="s">
        <v>33</v>
      </c>
      <c r="U3051" t="s">
        <v>33</v>
      </c>
      <c r="V3051">
        <v>126</v>
      </c>
      <c r="W3051">
        <v>339</v>
      </c>
      <c r="X3051">
        <v>568</v>
      </c>
      <c r="Y3051">
        <v>463</v>
      </c>
      <c r="Z3051">
        <v>331</v>
      </c>
      <c r="AA3051">
        <v>247</v>
      </c>
      <c r="AB3051">
        <v>241</v>
      </c>
      <c r="AC3051">
        <v>186</v>
      </c>
      <c r="AD3051" t="s">
        <v>33</v>
      </c>
      <c r="AE3051" t="s">
        <v>33</v>
      </c>
      <c r="AF3051" s="5" t="e">
        <f t="shared" si="143"/>
        <v>#VALUE!</v>
      </c>
      <c r="AG3051" s="1" t="e">
        <f t="shared" si="144"/>
        <v>#VALUE!</v>
      </c>
      <c r="AH3051" s="1" t="e">
        <f t="shared" si="145"/>
        <v>#VALUE!</v>
      </c>
      <c r="AI3051" s="17" t="e">
        <f t="shared" si="146"/>
        <v>#VALUE!</v>
      </c>
    </row>
    <row r="3052" spans="1:35" hidden="1" x14ac:dyDescent="0.25">
      <c r="A3052">
        <v>470861</v>
      </c>
      <c r="B3052" s="9" t="s">
        <v>6268</v>
      </c>
      <c r="C3052" s="10"/>
      <c r="D3052" t="s">
        <v>33</v>
      </c>
      <c r="E3052" t="s">
        <v>33</v>
      </c>
      <c r="F3052" t="s">
        <v>33</v>
      </c>
      <c r="G3052" t="s">
        <v>33</v>
      </c>
      <c r="H3052" t="s">
        <v>33</v>
      </c>
      <c r="I3052" t="s">
        <v>33</v>
      </c>
      <c r="J3052" t="s">
        <v>33</v>
      </c>
      <c r="K3052" t="s">
        <v>33</v>
      </c>
      <c r="L3052" t="s">
        <v>33</v>
      </c>
      <c r="M3052" t="s">
        <v>33</v>
      </c>
      <c r="N3052" t="s">
        <v>33</v>
      </c>
      <c r="O3052" t="s">
        <v>33</v>
      </c>
      <c r="P3052" t="s">
        <v>33</v>
      </c>
      <c r="Q3052" t="s">
        <v>33</v>
      </c>
      <c r="R3052" t="s">
        <v>33</v>
      </c>
      <c r="S3052" t="s">
        <v>33</v>
      </c>
      <c r="T3052" t="s">
        <v>33</v>
      </c>
      <c r="U3052" t="s">
        <v>33</v>
      </c>
      <c r="V3052" t="s">
        <v>33</v>
      </c>
      <c r="W3052" t="s">
        <v>33</v>
      </c>
      <c r="X3052" t="s">
        <v>33</v>
      </c>
      <c r="Y3052">
        <v>162</v>
      </c>
      <c r="Z3052">
        <v>196</v>
      </c>
      <c r="AA3052">
        <v>262</v>
      </c>
      <c r="AB3052">
        <v>319</v>
      </c>
      <c r="AC3052">
        <v>303</v>
      </c>
      <c r="AD3052" t="s">
        <v>33</v>
      </c>
      <c r="AE3052" t="s">
        <v>33</v>
      </c>
      <c r="AF3052" s="5" t="e">
        <f t="shared" si="143"/>
        <v>#VALUE!</v>
      </c>
      <c r="AG3052" s="1" t="e">
        <f t="shared" si="144"/>
        <v>#VALUE!</v>
      </c>
      <c r="AH3052" s="1" t="e">
        <f t="shared" si="145"/>
        <v>#VALUE!</v>
      </c>
      <c r="AI3052" s="17" t="e">
        <f t="shared" si="146"/>
        <v>#VALUE!</v>
      </c>
    </row>
    <row r="3053" spans="1:35" hidden="1" x14ac:dyDescent="0.25">
      <c r="A3053">
        <v>414841</v>
      </c>
      <c r="B3053" s="9" t="s">
        <v>4669</v>
      </c>
      <c r="C3053" s="10"/>
      <c r="D3053" t="s">
        <v>33</v>
      </c>
      <c r="E3053" t="s">
        <v>33</v>
      </c>
      <c r="F3053" t="s">
        <v>33</v>
      </c>
      <c r="G3053" t="s">
        <v>33</v>
      </c>
      <c r="H3053" t="s">
        <v>33</v>
      </c>
      <c r="I3053" t="s">
        <v>33</v>
      </c>
      <c r="J3053" t="s">
        <v>33</v>
      </c>
      <c r="K3053">
        <v>419</v>
      </c>
      <c r="L3053">
        <v>443</v>
      </c>
      <c r="M3053">
        <v>403</v>
      </c>
      <c r="N3053">
        <v>336</v>
      </c>
      <c r="O3053">
        <v>364</v>
      </c>
      <c r="P3053">
        <v>385</v>
      </c>
      <c r="Q3053">
        <v>408</v>
      </c>
      <c r="R3053">
        <v>481</v>
      </c>
      <c r="S3053">
        <v>459</v>
      </c>
      <c r="T3053">
        <v>470</v>
      </c>
      <c r="U3053">
        <v>406</v>
      </c>
      <c r="V3053">
        <v>380</v>
      </c>
      <c r="W3053">
        <v>407</v>
      </c>
      <c r="X3053">
        <v>389</v>
      </c>
      <c r="Y3053">
        <v>350</v>
      </c>
      <c r="Z3053">
        <v>280</v>
      </c>
      <c r="AA3053">
        <v>224</v>
      </c>
      <c r="AB3053">
        <v>179</v>
      </c>
      <c r="AC3053">
        <v>145</v>
      </c>
      <c r="AD3053" t="s">
        <v>33</v>
      </c>
      <c r="AE3053" t="s">
        <v>33</v>
      </c>
      <c r="AF3053" s="5" t="e">
        <f t="shared" si="143"/>
        <v>#VALUE!</v>
      </c>
      <c r="AG3053" s="1" t="e">
        <f t="shared" si="144"/>
        <v>#VALUE!</v>
      </c>
      <c r="AH3053" s="1" t="e">
        <f t="shared" si="145"/>
        <v>#VALUE!</v>
      </c>
      <c r="AI3053" s="17" t="e">
        <f t="shared" si="146"/>
        <v>#VALUE!</v>
      </c>
    </row>
    <row r="3054" spans="1:35" hidden="1" x14ac:dyDescent="0.25">
      <c r="A3054">
        <v>442347</v>
      </c>
      <c r="B3054" s="9" t="s">
        <v>5185</v>
      </c>
      <c r="C3054" s="10"/>
      <c r="D3054" t="s">
        <v>33</v>
      </c>
      <c r="E3054" t="s">
        <v>33</v>
      </c>
      <c r="F3054" t="s">
        <v>33</v>
      </c>
      <c r="G3054" t="s">
        <v>33</v>
      </c>
      <c r="H3054" t="s">
        <v>33</v>
      </c>
      <c r="I3054" t="s">
        <v>33</v>
      </c>
      <c r="J3054" t="s">
        <v>33</v>
      </c>
      <c r="K3054" t="s">
        <v>33</v>
      </c>
      <c r="L3054" t="s">
        <v>33</v>
      </c>
      <c r="M3054" t="s">
        <v>33</v>
      </c>
      <c r="N3054" t="s">
        <v>33</v>
      </c>
      <c r="O3054" t="s">
        <v>33</v>
      </c>
      <c r="P3054">
        <v>5</v>
      </c>
      <c r="Q3054">
        <v>123</v>
      </c>
      <c r="R3054">
        <v>302</v>
      </c>
      <c r="S3054">
        <v>330</v>
      </c>
      <c r="T3054">
        <v>405</v>
      </c>
      <c r="U3054">
        <v>376</v>
      </c>
      <c r="V3054">
        <v>400</v>
      </c>
      <c r="W3054">
        <v>575</v>
      </c>
      <c r="X3054">
        <v>572</v>
      </c>
      <c r="Y3054">
        <v>480</v>
      </c>
      <c r="Z3054">
        <v>296</v>
      </c>
      <c r="AA3054">
        <v>310</v>
      </c>
      <c r="AB3054">
        <v>273</v>
      </c>
      <c r="AC3054">
        <v>275</v>
      </c>
      <c r="AD3054" t="s">
        <v>33</v>
      </c>
      <c r="AE3054" t="s">
        <v>33</v>
      </c>
      <c r="AF3054" s="5" t="e">
        <f t="shared" si="143"/>
        <v>#VALUE!</v>
      </c>
      <c r="AG3054" s="1" t="e">
        <f t="shared" si="144"/>
        <v>#VALUE!</v>
      </c>
      <c r="AH3054" s="1" t="e">
        <f t="shared" si="145"/>
        <v>#VALUE!</v>
      </c>
      <c r="AI3054" s="17" t="e">
        <f t="shared" si="146"/>
        <v>#VALUE!</v>
      </c>
    </row>
    <row r="3055" spans="1:35" hidden="1" x14ac:dyDescent="0.25">
      <c r="A3055">
        <v>208965</v>
      </c>
      <c r="B3055" s="9" t="s">
        <v>3014</v>
      </c>
      <c r="C3055" s="10"/>
      <c r="D3055">
        <v>554</v>
      </c>
      <c r="E3055">
        <v>610</v>
      </c>
      <c r="F3055">
        <v>598</v>
      </c>
      <c r="G3055">
        <v>655</v>
      </c>
      <c r="H3055">
        <v>595</v>
      </c>
      <c r="I3055">
        <v>508</v>
      </c>
      <c r="J3055">
        <v>546</v>
      </c>
      <c r="K3055">
        <v>577</v>
      </c>
      <c r="L3055">
        <v>610</v>
      </c>
      <c r="M3055">
        <v>556</v>
      </c>
      <c r="N3055">
        <v>471</v>
      </c>
      <c r="O3055">
        <v>499</v>
      </c>
      <c r="P3055">
        <v>516</v>
      </c>
      <c r="Q3055">
        <v>562</v>
      </c>
      <c r="R3055">
        <v>619</v>
      </c>
      <c r="S3055">
        <v>610</v>
      </c>
      <c r="T3055">
        <v>676</v>
      </c>
      <c r="U3055">
        <v>686</v>
      </c>
      <c r="V3055">
        <v>682</v>
      </c>
      <c r="W3055">
        <v>816</v>
      </c>
      <c r="X3055">
        <v>953</v>
      </c>
      <c r="Y3055">
        <v>856</v>
      </c>
      <c r="Z3055">
        <v>725</v>
      </c>
      <c r="AA3055">
        <v>605</v>
      </c>
      <c r="AB3055">
        <v>565</v>
      </c>
      <c r="AC3055">
        <v>532</v>
      </c>
      <c r="AD3055" t="s">
        <v>33</v>
      </c>
      <c r="AE3055" t="s">
        <v>33</v>
      </c>
      <c r="AF3055" s="5" t="e">
        <f t="shared" si="143"/>
        <v>#VALUE!</v>
      </c>
      <c r="AG3055" s="1" t="e">
        <f t="shared" si="144"/>
        <v>#VALUE!</v>
      </c>
      <c r="AH3055" s="1" t="e">
        <f t="shared" si="145"/>
        <v>#VALUE!</v>
      </c>
      <c r="AI3055" s="17" t="e">
        <f t="shared" si="146"/>
        <v>#VALUE!</v>
      </c>
    </row>
    <row r="3056" spans="1:35" hidden="1" x14ac:dyDescent="0.25">
      <c r="A3056">
        <v>108250</v>
      </c>
      <c r="B3056" s="9" t="s">
        <v>221</v>
      </c>
      <c r="C3056" s="10"/>
      <c r="D3056">
        <v>323</v>
      </c>
      <c r="E3056">
        <v>341</v>
      </c>
      <c r="F3056">
        <v>389</v>
      </c>
      <c r="G3056">
        <v>393</v>
      </c>
      <c r="H3056">
        <v>425</v>
      </c>
      <c r="I3056">
        <v>438</v>
      </c>
      <c r="J3056">
        <v>488</v>
      </c>
      <c r="K3056">
        <v>480</v>
      </c>
      <c r="L3056">
        <v>444</v>
      </c>
      <c r="M3056">
        <v>438</v>
      </c>
      <c r="N3056">
        <v>476</v>
      </c>
      <c r="O3056">
        <v>533</v>
      </c>
      <c r="P3056">
        <v>530</v>
      </c>
      <c r="Q3056">
        <v>553</v>
      </c>
      <c r="R3056">
        <v>655</v>
      </c>
      <c r="S3056">
        <v>697</v>
      </c>
      <c r="T3056">
        <v>717</v>
      </c>
      <c r="U3056">
        <v>684</v>
      </c>
      <c r="V3056">
        <v>716</v>
      </c>
      <c r="W3056">
        <v>731</v>
      </c>
      <c r="X3056">
        <v>755</v>
      </c>
      <c r="Y3056">
        <v>660</v>
      </c>
      <c r="Z3056">
        <v>577</v>
      </c>
      <c r="AA3056">
        <v>510</v>
      </c>
      <c r="AB3056">
        <v>500</v>
      </c>
      <c r="AC3056">
        <v>415</v>
      </c>
      <c r="AD3056" t="s">
        <v>33</v>
      </c>
      <c r="AE3056" t="s">
        <v>33</v>
      </c>
      <c r="AF3056" s="5" t="e">
        <f t="shared" si="143"/>
        <v>#VALUE!</v>
      </c>
      <c r="AG3056" s="1" t="e">
        <f t="shared" si="144"/>
        <v>#VALUE!</v>
      </c>
      <c r="AH3056" s="1" t="e">
        <f t="shared" si="145"/>
        <v>#VALUE!</v>
      </c>
      <c r="AI3056" s="17" t="e">
        <f t="shared" si="146"/>
        <v>#VALUE!</v>
      </c>
    </row>
    <row r="3057" spans="1:35" hidden="1" x14ac:dyDescent="0.25">
      <c r="A3057">
        <v>434052</v>
      </c>
      <c r="B3057" s="9" t="s">
        <v>4947</v>
      </c>
      <c r="C3057" s="10"/>
      <c r="D3057" t="s">
        <v>33</v>
      </c>
      <c r="E3057" t="s">
        <v>33</v>
      </c>
      <c r="F3057" t="s">
        <v>33</v>
      </c>
      <c r="G3057" t="s">
        <v>33</v>
      </c>
      <c r="H3057" t="s">
        <v>33</v>
      </c>
      <c r="I3057" t="s">
        <v>33</v>
      </c>
      <c r="J3057" t="s">
        <v>33</v>
      </c>
      <c r="K3057" t="s">
        <v>33</v>
      </c>
      <c r="L3057" t="s">
        <v>33</v>
      </c>
      <c r="M3057">
        <v>431</v>
      </c>
      <c r="N3057">
        <v>495</v>
      </c>
      <c r="O3057">
        <v>567</v>
      </c>
      <c r="P3057">
        <v>685</v>
      </c>
      <c r="Q3057">
        <v>769</v>
      </c>
      <c r="R3057">
        <v>856</v>
      </c>
      <c r="S3057">
        <v>696</v>
      </c>
      <c r="T3057">
        <v>659</v>
      </c>
      <c r="U3057">
        <v>626</v>
      </c>
      <c r="V3057">
        <v>604</v>
      </c>
      <c r="W3057">
        <v>744</v>
      </c>
      <c r="X3057">
        <v>706</v>
      </c>
      <c r="Y3057">
        <v>730</v>
      </c>
      <c r="Z3057">
        <v>665</v>
      </c>
      <c r="AA3057">
        <v>652</v>
      </c>
      <c r="AB3057">
        <v>708</v>
      </c>
      <c r="AC3057">
        <v>715</v>
      </c>
      <c r="AD3057" t="s">
        <v>33</v>
      </c>
      <c r="AE3057" t="s">
        <v>33</v>
      </c>
      <c r="AF3057" s="5" t="e">
        <f t="shared" si="143"/>
        <v>#VALUE!</v>
      </c>
      <c r="AG3057" s="1" t="e">
        <f t="shared" si="144"/>
        <v>#VALUE!</v>
      </c>
      <c r="AH3057" s="1" t="e">
        <f t="shared" si="145"/>
        <v>#VALUE!</v>
      </c>
      <c r="AI3057" s="17" t="e">
        <f t="shared" si="146"/>
        <v>#VALUE!</v>
      </c>
    </row>
    <row r="3058" spans="1:35" hidden="1" x14ac:dyDescent="0.25">
      <c r="A3058">
        <v>437051</v>
      </c>
      <c r="B3058" s="9" t="s">
        <v>5005</v>
      </c>
      <c r="C3058" s="10"/>
      <c r="D3058" t="s">
        <v>33</v>
      </c>
      <c r="E3058" t="s">
        <v>33</v>
      </c>
      <c r="F3058" t="s">
        <v>33</v>
      </c>
      <c r="G3058" t="s">
        <v>33</v>
      </c>
      <c r="H3058" t="s">
        <v>33</v>
      </c>
      <c r="I3058" t="s">
        <v>33</v>
      </c>
      <c r="J3058" t="s">
        <v>33</v>
      </c>
      <c r="K3058" t="s">
        <v>33</v>
      </c>
      <c r="L3058" t="s">
        <v>33</v>
      </c>
      <c r="M3058" t="s">
        <v>33</v>
      </c>
      <c r="N3058">
        <v>127</v>
      </c>
      <c r="O3058">
        <v>222</v>
      </c>
      <c r="P3058">
        <v>275</v>
      </c>
      <c r="Q3058">
        <v>315</v>
      </c>
      <c r="R3058">
        <v>371</v>
      </c>
      <c r="S3058">
        <v>471</v>
      </c>
      <c r="T3058">
        <v>531</v>
      </c>
      <c r="U3058">
        <v>590</v>
      </c>
      <c r="V3058">
        <v>659</v>
      </c>
      <c r="W3058">
        <v>815</v>
      </c>
      <c r="X3058">
        <v>866</v>
      </c>
      <c r="Y3058">
        <v>713</v>
      </c>
      <c r="Z3058">
        <v>585</v>
      </c>
      <c r="AA3058">
        <v>573</v>
      </c>
      <c r="AB3058">
        <v>569</v>
      </c>
      <c r="AC3058">
        <v>483</v>
      </c>
      <c r="AD3058" t="s">
        <v>33</v>
      </c>
      <c r="AE3058" t="s">
        <v>33</v>
      </c>
      <c r="AF3058" s="5" t="e">
        <f t="shared" si="143"/>
        <v>#VALUE!</v>
      </c>
      <c r="AG3058" s="1" t="e">
        <f t="shared" si="144"/>
        <v>#VALUE!</v>
      </c>
      <c r="AH3058" s="1" t="e">
        <f t="shared" si="145"/>
        <v>#VALUE!</v>
      </c>
      <c r="AI3058" s="17" t="e">
        <f t="shared" si="146"/>
        <v>#VALUE!</v>
      </c>
    </row>
    <row r="3059" spans="1:35" hidden="1" x14ac:dyDescent="0.25">
      <c r="A3059">
        <v>437042</v>
      </c>
      <c r="B3059" s="9" t="s">
        <v>5004</v>
      </c>
      <c r="C3059" s="10"/>
      <c r="D3059" t="s">
        <v>33</v>
      </c>
      <c r="E3059" t="s">
        <v>33</v>
      </c>
      <c r="F3059" t="s">
        <v>33</v>
      </c>
      <c r="G3059" t="s">
        <v>33</v>
      </c>
      <c r="H3059" t="s">
        <v>33</v>
      </c>
      <c r="I3059" t="s">
        <v>33</v>
      </c>
      <c r="J3059" t="s">
        <v>33</v>
      </c>
      <c r="K3059" t="s">
        <v>33</v>
      </c>
      <c r="L3059" t="s">
        <v>33</v>
      </c>
      <c r="M3059" t="s">
        <v>33</v>
      </c>
      <c r="N3059">
        <v>169</v>
      </c>
      <c r="O3059">
        <v>356</v>
      </c>
      <c r="P3059">
        <v>264</v>
      </c>
      <c r="Q3059">
        <v>558</v>
      </c>
      <c r="R3059">
        <v>629</v>
      </c>
      <c r="S3059">
        <v>132</v>
      </c>
      <c r="T3059">
        <v>473</v>
      </c>
      <c r="U3059">
        <v>543</v>
      </c>
      <c r="V3059">
        <v>585</v>
      </c>
      <c r="W3059">
        <v>706</v>
      </c>
      <c r="X3059">
        <v>767</v>
      </c>
      <c r="Y3059">
        <v>623</v>
      </c>
      <c r="Z3059">
        <v>508</v>
      </c>
      <c r="AA3059">
        <v>470</v>
      </c>
      <c r="AB3059">
        <v>414</v>
      </c>
      <c r="AC3059">
        <v>398</v>
      </c>
      <c r="AD3059" t="s">
        <v>33</v>
      </c>
      <c r="AE3059" t="s">
        <v>33</v>
      </c>
      <c r="AF3059" s="5" t="e">
        <f t="shared" si="143"/>
        <v>#VALUE!</v>
      </c>
      <c r="AG3059" s="1" t="e">
        <f t="shared" si="144"/>
        <v>#VALUE!</v>
      </c>
      <c r="AH3059" s="1" t="e">
        <f t="shared" si="145"/>
        <v>#VALUE!</v>
      </c>
      <c r="AI3059" s="17" t="e">
        <f t="shared" si="146"/>
        <v>#VALUE!</v>
      </c>
    </row>
    <row r="3060" spans="1:35" hidden="1" x14ac:dyDescent="0.25">
      <c r="A3060">
        <v>459602</v>
      </c>
      <c r="B3060" s="9" t="s">
        <v>6048</v>
      </c>
      <c r="C3060" s="10"/>
      <c r="D3060" t="s">
        <v>33</v>
      </c>
      <c r="E3060" t="s">
        <v>33</v>
      </c>
      <c r="F3060" t="s">
        <v>33</v>
      </c>
      <c r="G3060" t="s">
        <v>33</v>
      </c>
      <c r="H3060" t="s">
        <v>33</v>
      </c>
      <c r="I3060" t="s">
        <v>33</v>
      </c>
      <c r="J3060" t="s">
        <v>33</v>
      </c>
      <c r="K3060" t="s">
        <v>33</v>
      </c>
      <c r="L3060" t="s">
        <v>33</v>
      </c>
      <c r="M3060" t="s">
        <v>33</v>
      </c>
      <c r="N3060" t="s">
        <v>33</v>
      </c>
      <c r="O3060" t="s">
        <v>33</v>
      </c>
      <c r="P3060" t="s">
        <v>33</v>
      </c>
      <c r="Q3060" t="s">
        <v>33</v>
      </c>
      <c r="R3060" t="s">
        <v>33</v>
      </c>
      <c r="S3060" t="s">
        <v>33</v>
      </c>
      <c r="T3060" t="s">
        <v>33</v>
      </c>
      <c r="U3060" t="s">
        <v>33</v>
      </c>
      <c r="V3060" t="s">
        <v>33</v>
      </c>
      <c r="W3060" t="s">
        <v>33</v>
      </c>
      <c r="X3060">
        <v>175</v>
      </c>
      <c r="Y3060">
        <v>189</v>
      </c>
      <c r="Z3060">
        <v>207</v>
      </c>
      <c r="AA3060">
        <v>250</v>
      </c>
      <c r="AB3060">
        <v>230</v>
      </c>
      <c r="AC3060">
        <v>194</v>
      </c>
      <c r="AD3060" t="s">
        <v>33</v>
      </c>
      <c r="AE3060" t="s">
        <v>33</v>
      </c>
      <c r="AF3060" s="5" t="e">
        <f t="shared" si="143"/>
        <v>#VALUE!</v>
      </c>
      <c r="AG3060" s="1" t="e">
        <f t="shared" si="144"/>
        <v>#VALUE!</v>
      </c>
      <c r="AH3060" s="1" t="e">
        <f t="shared" si="145"/>
        <v>#VALUE!</v>
      </c>
      <c r="AI3060" s="17" t="e">
        <f t="shared" si="146"/>
        <v>#VALUE!</v>
      </c>
    </row>
    <row r="3061" spans="1:35" hidden="1" x14ac:dyDescent="0.25">
      <c r="A3061">
        <v>479600</v>
      </c>
      <c r="B3061" s="9" t="s">
        <v>6048</v>
      </c>
      <c r="C3061" s="10"/>
      <c r="D3061" t="s">
        <v>33</v>
      </c>
      <c r="E3061" t="s">
        <v>33</v>
      </c>
      <c r="F3061" t="s">
        <v>33</v>
      </c>
      <c r="G3061" t="s">
        <v>33</v>
      </c>
      <c r="H3061" t="s">
        <v>33</v>
      </c>
      <c r="I3061" t="s">
        <v>33</v>
      </c>
      <c r="J3061" t="s">
        <v>33</v>
      </c>
      <c r="K3061" t="s">
        <v>33</v>
      </c>
      <c r="L3061" t="s">
        <v>33</v>
      </c>
      <c r="M3061" t="s">
        <v>33</v>
      </c>
      <c r="N3061" t="s">
        <v>33</v>
      </c>
      <c r="O3061" t="s">
        <v>33</v>
      </c>
      <c r="P3061" t="s">
        <v>33</v>
      </c>
      <c r="Q3061" t="s">
        <v>33</v>
      </c>
      <c r="R3061" t="s">
        <v>33</v>
      </c>
      <c r="S3061" t="s">
        <v>33</v>
      </c>
      <c r="T3061" t="s">
        <v>33</v>
      </c>
      <c r="U3061" t="s">
        <v>33</v>
      </c>
      <c r="V3061" t="s">
        <v>33</v>
      </c>
      <c r="W3061" t="s">
        <v>33</v>
      </c>
      <c r="X3061" t="s">
        <v>33</v>
      </c>
      <c r="Y3061" t="s">
        <v>33</v>
      </c>
      <c r="Z3061">
        <v>88</v>
      </c>
      <c r="AA3061">
        <v>191</v>
      </c>
      <c r="AB3061">
        <v>188</v>
      </c>
      <c r="AC3061">
        <v>135</v>
      </c>
      <c r="AD3061" t="s">
        <v>33</v>
      </c>
      <c r="AE3061" t="s">
        <v>33</v>
      </c>
      <c r="AF3061" s="5" t="e">
        <f t="shared" si="143"/>
        <v>#VALUE!</v>
      </c>
      <c r="AG3061" s="1" t="e">
        <f t="shared" si="144"/>
        <v>#VALUE!</v>
      </c>
      <c r="AH3061" s="1" t="e">
        <f t="shared" si="145"/>
        <v>#VALUE!</v>
      </c>
      <c r="AI3061" s="17" t="e">
        <f t="shared" si="146"/>
        <v>#VALUE!</v>
      </c>
    </row>
    <row r="3062" spans="1:35" hidden="1" x14ac:dyDescent="0.25">
      <c r="A3062">
        <v>377069</v>
      </c>
      <c r="B3062" s="9" t="s">
        <v>4417</v>
      </c>
      <c r="C3062" s="10"/>
      <c r="D3062" t="s">
        <v>33</v>
      </c>
      <c r="E3062" t="s">
        <v>33</v>
      </c>
      <c r="F3062">
        <v>447</v>
      </c>
      <c r="G3062">
        <v>411</v>
      </c>
      <c r="H3062">
        <v>449</v>
      </c>
      <c r="I3062">
        <v>511</v>
      </c>
      <c r="J3062">
        <v>582</v>
      </c>
      <c r="K3062">
        <v>602</v>
      </c>
      <c r="L3062">
        <v>673</v>
      </c>
      <c r="M3062">
        <v>691</v>
      </c>
      <c r="N3062">
        <v>695</v>
      </c>
      <c r="O3062">
        <v>699</v>
      </c>
      <c r="P3062">
        <v>766</v>
      </c>
      <c r="Q3062">
        <v>815</v>
      </c>
      <c r="R3062">
        <v>830</v>
      </c>
      <c r="S3062">
        <v>750</v>
      </c>
      <c r="T3062">
        <v>699</v>
      </c>
      <c r="U3062">
        <v>622</v>
      </c>
      <c r="V3062">
        <v>624</v>
      </c>
      <c r="W3062">
        <v>729</v>
      </c>
      <c r="X3062">
        <v>767</v>
      </c>
      <c r="Y3062">
        <v>814</v>
      </c>
      <c r="Z3062">
        <v>710</v>
      </c>
      <c r="AA3062">
        <v>585</v>
      </c>
      <c r="AB3062">
        <v>502</v>
      </c>
      <c r="AC3062">
        <v>419</v>
      </c>
      <c r="AD3062" t="s">
        <v>33</v>
      </c>
      <c r="AE3062" t="s">
        <v>33</v>
      </c>
      <c r="AF3062" s="5" t="e">
        <f t="shared" si="143"/>
        <v>#VALUE!</v>
      </c>
      <c r="AG3062" s="1" t="e">
        <f t="shared" si="144"/>
        <v>#VALUE!</v>
      </c>
      <c r="AH3062" s="1" t="e">
        <f t="shared" si="145"/>
        <v>#VALUE!</v>
      </c>
      <c r="AI3062" s="17" t="e">
        <f t="shared" si="146"/>
        <v>#VALUE!</v>
      </c>
    </row>
    <row r="3063" spans="1:35" hidden="1" x14ac:dyDescent="0.25">
      <c r="A3063">
        <v>481623</v>
      </c>
      <c r="B3063" s="9" t="s">
        <v>6504</v>
      </c>
      <c r="C3063" s="10"/>
      <c r="D3063" t="s">
        <v>33</v>
      </c>
      <c r="E3063" t="s">
        <v>33</v>
      </c>
      <c r="F3063" t="s">
        <v>33</v>
      </c>
      <c r="G3063" t="s">
        <v>33</v>
      </c>
      <c r="H3063" t="s">
        <v>33</v>
      </c>
      <c r="I3063" t="s">
        <v>33</v>
      </c>
      <c r="J3063" t="s">
        <v>33</v>
      </c>
      <c r="K3063" t="s">
        <v>33</v>
      </c>
      <c r="L3063" t="s">
        <v>33</v>
      </c>
      <c r="M3063" t="s">
        <v>33</v>
      </c>
      <c r="N3063" t="s">
        <v>33</v>
      </c>
      <c r="O3063" t="s">
        <v>33</v>
      </c>
      <c r="P3063" t="s">
        <v>33</v>
      </c>
      <c r="Q3063" t="s">
        <v>33</v>
      </c>
      <c r="R3063" t="s">
        <v>33</v>
      </c>
      <c r="S3063" t="s">
        <v>33</v>
      </c>
      <c r="T3063" t="s">
        <v>33</v>
      </c>
      <c r="U3063" t="s">
        <v>33</v>
      </c>
      <c r="V3063" t="s">
        <v>33</v>
      </c>
      <c r="W3063" t="s">
        <v>33</v>
      </c>
      <c r="X3063" t="s">
        <v>33</v>
      </c>
      <c r="Y3063" t="s">
        <v>33</v>
      </c>
      <c r="Z3063" t="s">
        <v>33</v>
      </c>
      <c r="AA3063">
        <v>170</v>
      </c>
      <c r="AB3063">
        <v>228</v>
      </c>
      <c r="AC3063">
        <v>197</v>
      </c>
      <c r="AD3063" t="s">
        <v>33</v>
      </c>
      <c r="AE3063" t="s">
        <v>33</v>
      </c>
      <c r="AF3063" s="5" t="e">
        <f t="shared" si="143"/>
        <v>#VALUE!</v>
      </c>
      <c r="AG3063" s="1" t="e">
        <f t="shared" si="144"/>
        <v>#VALUE!</v>
      </c>
      <c r="AH3063" s="1" t="e">
        <f t="shared" si="145"/>
        <v>#VALUE!</v>
      </c>
      <c r="AI3063" s="17" t="e">
        <f t="shared" si="146"/>
        <v>#VALUE!</v>
      </c>
    </row>
    <row r="3064" spans="1:35" hidden="1" x14ac:dyDescent="0.25">
      <c r="A3064">
        <v>381909</v>
      </c>
      <c r="B3064" s="9" t="s">
        <v>4465</v>
      </c>
      <c r="C3064" s="10"/>
      <c r="D3064" t="s">
        <v>33</v>
      </c>
      <c r="E3064" t="s">
        <v>33</v>
      </c>
      <c r="F3064">
        <v>392</v>
      </c>
      <c r="G3064">
        <v>385</v>
      </c>
      <c r="H3064">
        <v>628</v>
      </c>
      <c r="I3064">
        <v>627</v>
      </c>
      <c r="J3064">
        <v>640</v>
      </c>
      <c r="K3064">
        <v>656</v>
      </c>
      <c r="L3064">
        <v>572</v>
      </c>
      <c r="M3064">
        <v>555</v>
      </c>
      <c r="N3064">
        <v>817</v>
      </c>
      <c r="O3064">
        <v>862</v>
      </c>
      <c r="P3064">
        <v>829</v>
      </c>
      <c r="Q3064">
        <v>980</v>
      </c>
      <c r="R3064">
        <v>1142</v>
      </c>
      <c r="S3064">
        <v>1084</v>
      </c>
      <c r="T3064">
        <v>1226</v>
      </c>
      <c r="U3064">
        <v>1277</v>
      </c>
      <c r="V3064">
        <v>1432</v>
      </c>
      <c r="W3064">
        <v>1549</v>
      </c>
      <c r="X3064">
        <v>1513</v>
      </c>
      <c r="Y3064">
        <v>1249</v>
      </c>
      <c r="Z3064">
        <v>932</v>
      </c>
      <c r="AA3064">
        <v>730</v>
      </c>
      <c r="AB3064">
        <v>686</v>
      </c>
      <c r="AC3064">
        <v>622</v>
      </c>
      <c r="AD3064" t="s">
        <v>33</v>
      </c>
      <c r="AE3064" t="s">
        <v>33</v>
      </c>
      <c r="AF3064" s="5" t="e">
        <f t="shared" si="143"/>
        <v>#VALUE!</v>
      </c>
      <c r="AG3064" s="1" t="e">
        <f t="shared" si="144"/>
        <v>#VALUE!</v>
      </c>
      <c r="AH3064" s="1" t="e">
        <f t="shared" si="145"/>
        <v>#VALUE!</v>
      </c>
      <c r="AI3064" s="17" t="e">
        <f t="shared" si="146"/>
        <v>#VALUE!</v>
      </c>
    </row>
    <row r="3065" spans="1:35" hidden="1" x14ac:dyDescent="0.25">
      <c r="A3065">
        <v>116475</v>
      </c>
      <c r="B3065" s="9" t="s">
        <v>383</v>
      </c>
      <c r="C3065" s="10"/>
      <c r="D3065">
        <v>687</v>
      </c>
      <c r="E3065">
        <v>867</v>
      </c>
      <c r="F3065">
        <v>709</v>
      </c>
      <c r="G3065">
        <v>584</v>
      </c>
      <c r="H3065">
        <v>788</v>
      </c>
      <c r="I3065">
        <v>718</v>
      </c>
      <c r="J3065">
        <v>706</v>
      </c>
      <c r="K3065">
        <v>680</v>
      </c>
      <c r="L3065">
        <v>362</v>
      </c>
      <c r="M3065">
        <v>834</v>
      </c>
      <c r="N3065">
        <v>849</v>
      </c>
      <c r="O3065">
        <v>810</v>
      </c>
      <c r="P3065">
        <v>859</v>
      </c>
      <c r="Q3065">
        <v>880</v>
      </c>
      <c r="R3065">
        <v>919</v>
      </c>
      <c r="S3065">
        <v>919</v>
      </c>
      <c r="T3065">
        <v>832</v>
      </c>
      <c r="U3065">
        <v>899</v>
      </c>
      <c r="V3065">
        <v>901</v>
      </c>
      <c r="W3065">
        <v>1030</v>
      </c>
      <c r="X3065">
        <v>907</v>
      </c>
      <c r="Y3065">
        <v>650</v>
      </c>
      <c r="Z3065">
        <v>451</v>
      </c>
      <c r="AA3065">
        <v>534</v>
      </c>
      <c r="AB3065">
        <v>551</v>
      </c>
      <c r="AC3065">
        <v>420</v>
      </c>
      <c r="AD3065" t="s">
        <v>33</v>
      </c>
      <c r="AE3065" t="s">
        <v>33</v>
      </c>
      <c r="AF3065" s="5" t="e">
        <f t="shared" si="143"/>
        <v>#VALUE!</v>
      </c>
      <c r="AG3065" s="1" t="e">
        <f t="shared" si="144"/>
        <v>#VALUE!</v>
      </c>
      <c r="AH3065" s="1" t="e">
        <f t="shared" si="145"/>
        <v>#VALUE!</v>
      </c>
      <c r="AI3065" s="17" t="e">
        <f t="shared" si="146"/>
        <v>#VALUE!</v>
      </c>
    </row>
    <row r="3066" spans="1:35" hidden="1" x14ac:dyDescent="0.25">
      <c r="A3066">
        <v>235510</v>
      </c>
      <c r="B3066" s="9" t="s">
        <v>3873</v>
      </c>
      <c r="C3066" s="10"/>
      <c r="D3066">
        <v>481</v>
      </c>
      <c r="E3066">
        <v>495</v>
      </c>
      <c r="F3066">
        <v>482</v>
      </c>
      <c r="G3066">
        <v>682</v>
      </c>
      <c r="H3066">
        <v>611</v>
      </c>
      <c r="I3066">
        <v>484</v>
      </c>
      <c r="J3066">
        <v>418</v>
      </c>
      <c r="K3066">
        <v>485</v>
      </c>
      <c r="L3066">
        <v>577</v>
      </c>
      <c r="M3066">
        <v>599</v>
      </c>
      <c r="N3066">
        <v>521</v>
      </c>
      <c r="O3066">
        <v>436</v>
      </c>
      <c r="P3066">
        <v>460</v>
      </c>
      <c r="Q3066">
        <v>472</v>
      </c>
      <c r="R3066">
        <v>591</v>
      </c>
      <c r="S3066">
        <v>601</v>
      </c>
      <c r="T3066">
        <v>571</v>
      </c>
      <c r="U3066">
        <v>509</v>
      </c>
      <c r="V3066">
        <v>464</v>
      </c>
      <c r="W3066">
        <v>593</v>
      </c>
      <c r="X3066">
        <v>755</v>
      </c>
      <c r="Y3066">
        <v>670</v>
      </c>
      <c r="Z3066">
        <v>518</v>
      </c>
      <c r="AA3066">
        <v>444</v>
      </c>
      <c r="AB3066">
        <v>414</v>
      </c>
      <c r="AC3066">
        <v>372</v>
      </c>
      <c r="AD3066" t="s">
        <v>33</v>
      </c>
      <c r="AE3066" t="s">
        <v>33</v>
      </c>
      <c r="AF3066" s="5" t="e">
        <f t="shared" si="143"/>
        <v>#VALUE!</v>
      </c>
      <c r="AG3066" s="1" t="e">
        <f t="shared" si="144"/>
        <v>#VALUE!</v>
      </c>
      <c r="AH3066" s="1" t="e">
        <f t="shared" si="145"/>
        <v>#VALUE!</v>
      </c>
      <c r="AI3066" s="17" t="e">
        <f t="shared" si="146"/>
        <v>#VALUE!</v>
      </c>
    </row>
    <row r="3067" spans="1:35" hidden="1" x14ac:dyDescent="0.25">
      <c r="A3067">
        <v>450270</v>
      </c>
      <c r="B3067" s="9" t="s">
        <v>5593</v>
      </c>
      <c r="C3067" s="10"/>
      <c r="D3067" t="s">
        <v>33</v>
      </c>
      <c r="E3067" t="s">
        <v>33</v>
      </c>
      <c r="F3067" t="s">
        <v>33</v>
      </c>
      <c r="G3067" t="s">
        <v>33</v>
      </c>
      <c r="H3067" t="s">
        <v>33</v>
      </c>
      <c r="I3067" t="s">
        <v>33</v>
      </c>
      <c r="J3067" t="s">
        <v>33</v>
      </c>
      <c r="K3067" t="s">
        <v>33</v>
      </c>
      <c r="L3067" t="s">
        <v>33</v>
      </c>
      <c r="M3067" t="s">
        <v>33</v>
      </c>
      <c r="N3067" t="s">
        <v>33</v>
      </c>
      <c r="O3067" t="s">
        <v>33</v>
      </c>
      <c r="P3067" t="s">
        <v>33</v>
      </c>
      <c r="Q3067" t="s">
        <v>33</v>
      </c>
      <c r="R3067" t="s">
        <v>33</v>
      </c>
      <c r="S3067" t="s">
        <v>33</v>
      </c>
      <c r="T3067" t="s">
        <v>33</v>
      </c>
      <c r="U3067" t="s">
        <v>33</v>
      </c>
      <c r="V3067">
        <v>195</v>
      </c>
      <c r="W3067">
        <v>432</v>
      </c>
      <c r="X3067">
        <v>512</v>
      </c>
      <c r="Y3067">
        <v>480</v>
      </c>
      <c r="Z3067">
        <v>422</v>
      </c>
      <c r="AA3067">
        <v>330</v>
      </c>
      <c r="AB3067">
        <v>223</v>
      </c>
      <c r="AC3067">
        <v>142</v>
      </c>
      <c r="AD3067" t="s">
        <v>33</v>
      </c>
      <c r="AE3067" t="s">
        <v>33</v>
      </c>
      <c r="AF3067" s="5" t="e">
        <f t="shared" si="143"/>
        <v>#VALUE!</v>
      </c>
      <c r="AG3067" s="1" t="e">
        <f t="shared" si="144"/>
        <v>#VALUE!</v>
      </c>
      <c r="AH3067" s="1" t="e">
        <f t="shared" si="145"/>
        <v>#VALUE!</v>
      </c>
      <c r="AI3067" s="17" t="e">
        <f t="shared" si="146"/>
        <v>#VALUE!</v>
      </c>
    </row>
    <row r="3068" spans="1:35" hidden="1" x14ac:dyDescent="0.25">
      <c r="A3068">
        <v>235529</v>
      </c>
      <c r="B3068" s="9" t="s">
        <v>3874</v>
      </c>
      <c r="C3068" s="10"/>
      <c r="D3068">
        <v>295</v>
      </c>
      <c r="E3068">
        <v>233</v>
      </c>
      <c r="F3068">
        <v>250</v>
      </c>
      <c r="G3068">
        <v>310</v>
      </c>
      <c r="H3068">
        <v>311</v>
      </c>
      <c r="I3068">
        <v>253</v>
      </c>
      <c r="J3068">
        <v>256</v>
      </c>
      <c r="K3068">
        <v>277</v>
      </c>
      <c r="L3068">
        <v>296</v>
      </c>
      <c r="M3068">
        <v>345</v>
      </c>
      <c r="N3068">
        <v>390</v>
      </c>
      <c r="O3068">
        <v>422</v>
      </c>
      <c r="P3068">
        <v>481</v>
      </c>
      <c r="Q3068">
        <v>486</v>
      </c>
      <c r="R3068">
        <v>501</v>
      </c>
      <c r="S3068">
        <v>425</v>
      </c>
      <c r="T3068">
        <v>399</v>
      </c>
      <c r="U3068">
        <v>429</v>
      </c>
      <c r="V3068">
        <v>433</v>
      </c>
      <c r="W3068">
        <v>495</v>
      </c>
      <c r="X3068">
        <v>494</v>
      </c>
      <c r="Y3068">
        <v>384</v>
      </c>
      <c r="Z3068">
        <v>317</v>
      </c>
      <c r="AA3068">
        <v>297</v>
      </c>
      <c r="AB3068">
        <v>295</v>
      </c>
      <c r="AC3068">
        <v>248</v>
      </c>
      <c r="AD3068" t="s">
        <v>33</v>
      </c>
      <c r="AE3068" t="s">
        <v>33</v>
      </c>
      <c r="AF3068" s="5" t="e">
        <f t="shared" si="143"/>
        <v>#VALUE!</v>
      </c>
      <c r="AG3068" s="1" t="e">
        <f t="shared" si="144"/>
        <v>#VALUE!</v>
      </c>
      <c r="AH3068" s="1" t="e">
        <f t="shared" si="145"/>
        <v>#VALUE!</v>
      </c>
      <c r="AI3068" s="17" t="e">
        <f t="shared" si="146"/>
        <v>#VALUE!</v>
      </c>
    </row>
    <row r="3069" spans="1:35" hidden="1" x14ac:dyDescent="0.25">
      <c r="A3069">
        <v>441955</v>
      </c>
      <c r="B3069" s="9" t="s">
        <v>5168</v>
      </c>
      <c r="C3069" s="10"/>
      <c r="D3069" t="s">
        <v>33</v>
      </c>
      <c r="E3069" t="s">
        <v>33</v>
      </c>
      <c r="F3069" t="s">
        <v>33</v>
      </c>
      <c r="G3069" t="s">
        <v>33</v>
      </c>
      <c r="H3069" t="s">
        <v>33</v>
      </c>
      <c r="I3069" t="s">
        <v>33</v>
      </c>
      <c r="J3069" t="s">
        <v>33</v>
      </c>
      <c r="K3069" t="s">
        <v>33</v>
      </c>
      <c r="L3069" t="s">
        <v>33</v>
      </c>
      <c r="M3069" t="s">
        <v>33</v>
      </c>
      <c r="N3069" t="s">
        <v>33</v>
      </c>
      <c r="O3069" t="s">
        <v>33</v>
      </c>
      <c r="P3069">
        <v>82</v>
      </c>
      <c r="Q3069">
        <v>363</v>
      </c>
      <c r="R3069">
        <v>626</v>
      </c>
      <c r="S3069">
        <v>488</v>
      </c>
      <c r="T3069">
        <v>440</v>
      </c>
      <c r="U3069">
        <v>583</v>
      </c>
      <c r="V3069">
        <v>685</v>
      </c>
      <c r="W3069">
        <v>897</v>
      </c>
      <c r="X3069">
        <v>976</v>
      </c>
      <c r="Y3069">
        <v>943</v>
      </c>
      <c r="Z3069">
        <v>720</v>
      </c>
      <c r="AA3069">
        <v>678</v>
      </c>
      <c r="AB3069">
        <v>757</v>
      </c>
      <c r="AC3069">
        <v>699</v>
      </c>
      <c r="AD3069" t="s">
        <v>33</v>
      </c>
      <c r="AE3069" t="s">
        <v>33</v>
      </c>
      <c r="AF3069" s="5" t="e">
        <f t="shared" si="143"/>
        <v>#VALUE!</v>
      </c>
      <c r="AG3069" s="1" t="e">
        <f t="shared" si="144"/>
        <v>#VALUE!</v>
      </c>
      <c r="AH3069" s="1" t="e">
        <f t="shared" si="145"/>
        <v>#VALUE!</v>
      </c>
      <c r="AI3069" s="17" t="e">
        <f t="shared" si="146"/>
        <v>#VALUE!</v>
      </c>
    </row>
    <row r="3070" spans="1:35" hidden="1" x14ac:dyDescent="0.25">
      <c r="A3070">
        <v>456409</v>
      </c>
      <c r="B3070" s="9" t="s">
        <v>5168</v>
      </c>
      <c r="C3070" s="10"/>
      <c r="D3070" t="s">
        <v>33</v>
      </c>
      <c r="E3070" t="s">
        <v>33</v>
      </c>
      <c r="F3070" t="s">
        <v>33</v>
      </c>
      <c r="G3070" t="s">
        <v>33</v>
      </c>
      <c r="H3070" t="s">
        <v>33</v>
      </c>
      <c r="I3070" t="s">
        <v>33</v>
      </c>
      <c r="J3070" t="s">
        <v>33</v>
      </c>
      <c r="K3070" t="s">
        <v>33</v>
      </c>
      <c r="L3070" t="s">
        <v>33</v>
      </c>
      <c r="M3070" t="s">
        <v>33</v>
      </c>
      <c r="N3070" t="s">
        <v>33</v>
      </c>
      <c r="O3070" t="s">
        <v>33</v>
      </c>
      <c r="P3070" t="s">
        <v>33</v>
      </c>
      <c r="Q3070" t="s">
        <v>33</v>
      </c>
      <c r="R3070" t="s">
        <v>33</v>
      </c>
      <c r="S3070" t="s">
        <v>33</v>
      </c>
      <c r="T3070" t="s">
        <v>33</v>
      </c>
      <c r="U3070" t="s">
        <v>33</v>
      </c>
      <c r="V3070" t="s">
        <v>33</v>
      </c>
      <c r="W3070">
        <v>201</v>
      </c>
      <c r="X3070">
        <v>303</v>
      </c>
      <c r="Y3070">
        <v>259</v>
      </c>
      <c r="Z3070">
        <v>236</v>
      </c>
      <c r="AA3070">
        <v>206</v>
      </c>
      <c r="AB3070">
        <v>166</v>
      </c>
      <c r="AC3070">
        <v>111</v>
      </c>
      <c r="AD3070" t="s">
        <v>33</v>
      </c>
      <c r="AE3070" t="s">
        <v>33</v>
      </c>
      <c r="AF3070" s="5" t="e">
        <f t="shared" si="143"/>
        <v>#VALUE!</v>
      </c>
      <c r="AG3070" s="1" t="e">
        <f t="shared" si="144"/>
        <v>#VALUE!</v>
      </c>
      <c r="AH3070" s="1" t="e">
        <f t="shared" si="145"/>
        <v>#VALUE!</v>
      </c>
      <c r="AI3070" s="17" t="e">
        <f t="shared" si="146"/>
        <v>#VALUE!</v>
      </c>
    </row>
    <row r="3071" spans="1:35" hidden="1" x14ac:dyDescent="0.25">
      <c r="A3071">
        <v>450207</v>
      </c>
      <c r="B3071" s="9" t="s">
        <v>5587</v>
      </c>
      <c r="C3071" s="10"/>
      <c r="D3071" t="s">
        <v>33</v>
      </c>
      <c r="E3071" t="s">
        <v>33</v>
      </c>
      <c r="F3071" t="s">
        <v>33</v>
      </c>
      <c r="G3071" t="s">
        <v>33</v>
      </c>
      <c r="H3071" t="s">
        <v>33</v>
      </c>
      <c r="I3071" t="s">
        <v>33</v>
      </c>
      <c r="J3071" t="s">
        <v>33</v>
      </c>
      <c r="K3071" t="s">
        <v>33</v>
      </c>
      <c r="L3071" t="s">
        <v>33</v>
      </c>
      <c r="M3071" t="s">
        <v>33</v>
      </c>
      <c r="N3071" t="s">
        <v>33</v>
      </c>
      <c r="O3071" t="s">
        <v>33</v>
      </c>
      <c r="P3071" t="s">
        <v>33</v>
      </c>
      <c r="Q3071" t="s">
        <v>33</v>
      </c>
      <c r="R3071" t="s">
        <v>33</v>
      </c>
      <c r="S3071" t="s">
        <v>33</v>
      </c>
      <c r="T3071" t="s">
        <v>33</v>
      </c>
      <c r="U3071">
        <v>77</v>
      </c>
      <c r="V3071">
        <v>193</v>
      </c>
      <c r="W3071">
        <v>336</v>
      </c>
      <c r="X3071">
        <v>335</v>
      </c>
      <c r="Y3071">
        <v>258</v>
      </c>
      <c r="Z3071">
        <v>205</v>
      </c>
      <c r="AA3071">
        <v>230</v>
      </c>
      <c r="AB3071">
        <v>151</v>
      </c>
      <c r="AC3071">
        <v>102</v>
      </c>
      <c r="AD3071" t="s">
        <v>33</v>
      </c>
      <c r="AE3071" t="s">
        <v>33</v>
      </c>
      <c r="AF3071" s="5" t="e">
        <f t="shared" si="143"/>
        <v>#VALUE!</v>
      </c>
      <c r="AG3071" s="1" t="e">
        <f t="shared" si="144"/>
        <v>#VALUE!</v>
      </c>
      <c r="AH3071" s="1" t="e">
        <f t="shared" si="145"/>
        <v>#VALUE!</v>
      </c>
      <c r="AI3071" s="17" t="e">
        <f t="shared" si="146"/>
        <v>#VALUE!</v>
      </c>
    </row>
    <row r="3072" spans="1:35" hidden="1" x14ac:dyDescent="0.25">
      <c r="A3072">
        <v>430388</v>
      </c>
      <c r="B3072" s="9" t="s">
        <v>4877</v>
      </c>
      <c r="C3072" s="10"/>
      <c r="D3072" t="s">
        <v>33</v>
      </c>
      <c r="E3072" t="s">
        <v>33</v>
      </c>
      <c r="F3072" t="s">
        <v>33</v>
      </c>
      <c r="G3072" t="s">
        <v>33</v>
      </c>
      <c r="H3072" t="s">
        <v>33</v>
      </c>
      <c r="I3072" t="s">
        <v>33</v>
      </c>
      <c r="J3072" t="s">
        <v>33</v>
      </c>
      <c r="K3072" t="s">
        <v>33</v>
      </c>
      <c r="L3072">
        <v>317</v>
      </c>
      <c r="M3072">
        <v>353</v>
      </c>
      <c r="N3072">
        <v>397</v>
      </c>
      <c r="O3072">
        <v>516</v>
      </c>
      <c r="P3072">
        <v>661</v>
      </c>
      <c r="Q3072">
        <v>767</v>
      </c>
      <c r="R3072">
        <v>711</v>
      </c>
      <c r="S3072">
        <v>589</v>
      </c>
      <c r="T3072">
        <v>568</v>
      </c>
      <c r="U3072">
        <v>550</v>
      </c>
      <c r="V3072">
        <v>508</v>
      </c>
      <c r="W3072">
        <v>576</v>
      </c>
      <c r="X3072">
        <v>513</v>
      </c>
      <c r="Y3072">
        <v>450</v>
      </c>
      <c r="Z3072">
        <v>418</v>
      </c>
      <c r="AA3072">
        <v>391</v>
      </c>
      <c r="AB3072">
        <v>394</v>
      </c>
      <c r="AC3072">
        <v>340</v>
      </c>
      <c r="AD3072" t="s">
        <v>33</v>
      </c>
      <c r="AE3072" t="s">
        <v>33</v>
      </c>
      <c r="AF3072" s="5" t="e">
        <f t="shared" si="143"/>
        <v>#VALUE!</v>
      </c>
      <c r="AG3072" s="1" t="e">
        <f t="shared" si="144"/>
        <v>#VALUE!</v>
      </c>
      <c r="AH3072" s="1" t="e">
        <f t="shared" si="145"/>
        <v>#VALUE!</v>
      </c>
      <c r="AI3072" s="17" t="e">
        <f t="shared" si="146"/>
        <v>#VALUE!</v>
      </c>
    </row>
    <row r="3073" spans="1:35" hidden="1" x14ac:dyDescent="0.25">
      <c r="A3073">
        <v>448479</v>
      </c>
      <c r="B3073" s="9" t="s">
        <v>5488</v>
      </c>
      <c r="C3073" s="10"/>
      <c r="D3073" t="s">
        <v>33</v>
      </c>
      <c r="E3073" t="s">
        <v>33</v>
      </c>
      <c r="F3073" t="s">
        <v>33</v>
      </c>
      <c r="G3073" t="s">
        <v>33</v>
      </c>
      <c r="H3073" t="s">
        <v>33</v>
      </c>
      <c r="I3073" t="s">
        <v>33</v>
      </c>
      <c r="J3073" t="s">
        <v>33</v>
      </c>
      <c r="K3073" t="s">
        <v>33</v>
      </c>
      <c r="L3073" t="s">
        <v>33</v>
      </c>
      <c r="M3073" t="s">
        <v>33</v>
      </c>
      <c r="N3073" t="s">
        <v>33</v>
      </c>
      <c r="O3073" t="s">
        <v>33</v>
      </c>
      <c r="P3073" t="s">
        <v>33</v>
      </c>
      <c r="Q3073" t="s">
        <v>33</v>
      </c>
      <c r="R3073" t="s">
        <v>33</v>
      </c>
      <c r="S3073" t="s">
        <v>33</v>
      </c>
      <c r="T3073">
        <v>356</v>
      </c>
      <c r="U3073">
        <v>650</v>
      </c>
      <c r="V3073">
        <v>850</v>
      </c>
      <c r="W3073">
        <v>1068</v>
      </c>
      <c r="X3073">
        <v>978</v>
      </c>
      <c r="Y3073">
        <v>760</v>
      </c>
      <c r="Z3073">
        <v>499</v>
      </c>
      <c r="AA3073">
        <v>402</v>
      </c>
      <c r="AB3073">
        <v>370</v>
      </c>
      <c r="AC3073">
        <v>324</v>
      </c>
      <c r="AD3073" t="s">
        <v>33</v>
      </c>
      <c r="AE3073" t="s">
        <v>33</v>
      </c>
      <c r="AF3073" s="5" t="e">
        <f t="shared" si="143"/>
        <v>#VALUE!</v>
      </c>
      <c r="AG3073" s="1" t="e">
        <f t="shared" si="144"/>
        <v>#VALUE!</v>
      </c>
      <c r="AH3073" s="1" t="e">
        <f t="shared" si="145"/>
        <v>#VALUE!</v>
      </c>
      <c r="AI3073" s="17" t="e">
        <f t="shared" si="146"/>
        <v>#VALUE!</v>
      </c>
    </row>
    <row r="3074" spans="1:35" hidden="1" x14ac:dyDescent="0.25">
      <c r="A3074">
        <v>244011</v>
      </c>
      <c r="B3074" s="9" t="s">
        <v>4118</v>
      </c>
      <c r="C3074" s="10"/>
      <c r="D3074">
        <v>355</v>
      </c>
      <c r="E3074">
        <v>389</v>
      </c>
      <c r="F3074">
        <v>441</v>
      </c>
      <c r="G3074">
        <v>463</v>
      </c>
      <c r="H3074">
        <v>433</v>
      </c>
      <c r="I3074">
        <v>482</v>
      </c>
      <c r="J3074">
        <v>498</v>
      </c>
      <c r="K3074">
        <v>433</v>
      </c>
      <c r="L3074">
        <v>488</v>
      </c>
      <c r="M3074">
        <v>566</v>
      </c>
      <c r="N3074">
        <v>591</v>
      </c>
      <c r="O3074">
        <v>715</v>
      </c>
      <c r="P3074">
        <v>757</v>
      </c>
      <c r="Q3074">
        <v>812</v>
      </c>
      <c r="R3074">
        <v>968</v>
      </c>
      <c r="S3074">
        <v>933</v>
      </c>
      <c r="T3074">
        <v>902</v>
      </c>
      <c r="U3074">
        <v>889</v>
      </c>
      <c r="V3074">
        <v>927</v>
      </c>
      <c r="W3074">
        <v>1032</v>
      </c>
      <c r="X3074">
        <v>1046</v>
      </c>
      <c r="Y3074">
        <v>905</v>
      </c>
      <c r="Z3074">
        <v>672</v>
      </c>
      <c r="AA3074">
        <v>557</v>
      </c>
      <c r="AB3074">
        <v>607</v>
      </c>
      <c r="AC3074">
        <v>541</v>
      </c>
      <c r="AD3074" t="s">
        <v>33</v>
      </c>
      <c r="AE3074" t="s">
        <v>33</v>
      </c>
      <c r="AF3074" s="5" t="e">
        <f t="shared" si="143"/>
        <v>#VALUE!</v>
      </c>
      <c r="AG3074" s="1" t="e">
        <f t="shared" si="144"/>
        <v>#VALUE!</v>
      </c>
      <c r="AH3074" s="1" t="e">
        <f t="shared" si="145"/>
        <v>#VALUE!</v>
      </c>
      <c r="AI3074" s="17" t="e">
        <f t="shared" si="146"/>
        <v>#VALUE!</v>
      </c>
    </row>
    <row r="3075" spans="1:35" hidden="1" x14ac:dyDescent="0.25">
      <c r="A3075">
        <v>459596</v>
      </c>
      <c r="B3075" s="9" t="s">
        <v>6047</v>
      </c>
      <c r="C3075" s="10"/>
      <c r="D3075" t="s">
        <v>33</v>
      </c>
      <c r="E3075" t="s">
        <v>33</v>
      </c>
      <c r="F3075" t="s">
        <v>33</v>
      </c>
      <c r="G3075" t="s">
        <v>33</v>
      </c>
      <c r="H3075" t="s">
        <v>33</v>
      </c>
      <c r="I3075" t="s">
        <v>33</v>
      </c>
      <c r="J3075" t="s">
        <v>33</v>
      </c>
      <c r="K3075" t="s">
        <v>33</v>
      </c>
      <c r="L3075" t="s">
        <v>33</v>
      </c>
      <c r="M3075" t="s">
        <v>33</v>
      </c>
      <c r="N3075" t="s">
        <v>33</v>
      </c>
      <c r="O3075" t="s">
        <v>33</v>
      </c>
      <c r="P3075" t="s">
        <v>33</v>
      </c>
      <c r="Q3075" t="s">
        <v>33</v>
      </c>
      <c r="R3075" t="s">
        <v>33</v>
      </c>
      <c r="S3075" t="s">
        <v>33</v>
      </c>
      <c r="T3075" t="s">
        <v>33</v>
      </c>
      <c r="U3075" t="s">
        <v>33</v>
      </c>
      <c r="V3075" t="s">
        <v>33</v>
      </c>
      <c r="W3075" t="s">
        <v>33</v>
      </c>
      <c r="X3075">
        <v>255</v>
      </c>
      <c r="Y3075">
        <v>361</v>
      </c>
      <c r="Z3075">
        <v>329</v>
      </c>
      <c r="AA3075">
        <v>368</v>
      </c>
      <c r="AB3075">
        <v>395</v>
      </c>
      <c r="AC3075">
        <v>320</v>
      </c>
      <c r="AD3075" t="s">
        <v>33</v>
      </c>
      <c r="AE3075" t="s">
        <v>33</v>
      </c>
      <c r="AF3075" s="5" t="e">
        <f t="shared" ref="AF3075:AF3138" si="147">(AE3075-U3075)/AE3075</f>
        <v>#VALUE!</v>
      </c>
      <c r="AG3075" s="1" t="e">
        <f t="shared" si="144"/>
        <v>#VALUE!</v>
      </c>
      <c r="AH3075" s="1" t="e">
        <f t="shared" si="145"/>
        <v>#VALUE!</v>
      </c>
      <c r="AI3075" s="17" t="e">
        <f t="shared" si="146"/>
        <v>#VALUE!</v>
      </c>
    </row>
    <row r="3076" spans="1:35" hidden="1" x14ac:dyDescent="0.25">
      <c r="A3076">
        <v>134909</v>
      </c>
      <c r="B3076" s="9" t="s">
        <v>783</v>
      </c>
      <c r="C3076" s="10"/>
      <c r="D3076">
        <v>559</v>
      </c>
      <c r="E3076">
        <v>596</v>
      </c>
      <c r="F3076">
        <v>642</v>
      </c>
      <c r="G3076">
        <v>689</v>
      </c>
      <c r="H3076">
        <v>654</v>
      </c>
      <c r="I3076">
        <v>613</v>
      </c>
      <c r="J3076">
        <v>566</v>
      </c>
      <c r="K3076">
        <v>579</v>
      </c>
      <c r="L3076">
        <v>677</v>
      </c>
      <c r="M3076">
        <v>726</v>
      </c>
      <c r="N3076">
        <v>742</v>
      </c>
      <c r="O3076">
        <v>649</v>
      </c>
      <c r="P3076">
        <v>534</v>
      </c>
      <c r="Q3076">
        <v>595</v>
      </c>
      <c r="R3076">
        <v>649</v>
      </c>
      <c r="S3076">
        <v>646</v>
      </c>
      <c r="T3076">
        <v>627</v>
      </c>
      <c r="U3076">
        <v>689</v>
      </c>
      <c r="V3076">
        <v>719</v>
      </c>
      <c r="W3076">
        <v>837</v>
      </c>
      <c r="X3076">
        <v>918</v>
      </c>
      <c r="Y3076">
        <v>803</v>
      </c>
      <c r="Z3076">
        <v>623</v>
      </c>
      <c r="AA3076">
        <v>463</v>
      </c>
      <c r="AB3076">
        <v>471</v>
      </c>
      <c r="AC3076">
        <v>467</v>
      </c>
      <c r="AD3076" t="s">
        <v>33</v>
      </c>
      <c r="AE3076" t="s">
        <v>33</v>
      </c>
      <c r="AF3076" s="5" t="e">
        <f t="shared" si="147"/>
        <v>#VALUE!</v>
      </c>
      <c r="AG3076" s="1" t="e">
        <f t="shared" si="144"/>
        <v>#VALUE!</v>
      </c>
      <c r="AH3076" s="1" t="e">
        <f t="shared" si="145"/>
        <v>#VALUE!</v>
      </c>
      <c r="AI3076" s="17" t="e">
        <f t="shared" si="146"/>
        <v>#VALUE!</v>
      </c>
    </row>
    <row r="3077" spans="1:35" hidden="1" x14ac:dyDescent="0.25">
      <c r="A3077">
        <v>430360</v>
      </c>
      <c r="B3077" s="9" t="s">
        <v>4876</v>
      </c>
      <c r="C3077" s="10"/>
      <c r="D3077" t="s">
        <v>33</v>
      </c>
      <c r="E3077" t="s">
        <v>33</v>
      </c>
      <c r="F3077" t="s">
        <v>33</v>
      </c>
      <c r="G3077" t="s">
        <v>33</v>
      </c>
      <c r="H3077" t="s">
        <v>33</v>
      </c>
      <c r="I3077" t="s">
        <v>33</v>
      </c>
      <c r="J3077" t="s">
        <v>33</v>
      </c>
      <c r="K3077" t="s">
        <v>33</v>
      </c>
      <c r="L3077">
        <v>245</v>
      </c>
      <c r="M3077">
        <v>410</v>
      </c>
      <c r="N3077">
        <v>438</v>
      </c>
      <c r="O3077">
        <v>516</v>
      </c>
      <c r="P3077">
        <v>591</v>
      </c>
      <c r="Q3077">
        <v>607</v>
      </c>
      <c r="R3077">
        <v>509</v>
      </c>
      <c r="S3077">
        <v>395</v>
      </c>
      <c r="T3077">
        <v>408</v>
      </c>
      <c r="U3077">
        <v>378</v>
      </c>
      <c r="V3077">
        <v>343</v>
      </c>
      <c r="W3077">
        <v>315</v>
      </c>
      <c r="X3077">
        <v>304</v>
      </c>
      <c r="Y3077">
        <v>282</v>
      </c>
      <c r="Z3077">
        <v>257</v>
      </c>
      <c r="AA3077">
        <v>255</v>
      </c>
      <c r="AB3077">
        <v>204</v>
      </c>
      <c r="AC3077">
        <v>140</v>
      </c>
      <c r="AD3077" t="s">
        <v>33</v>
      </c>
      <c r="AE3077" t="s">
        <v>33</v>
      </c>
      <c r="AF3077" s="5" t="e">
        <f t="shared" si="147"/>
        <v>#VALUE!</v>
      </c>
      <c r="AG3077" s="1" t="e">
        <f t="shared" si="144"/>
        <v>#VALUE!</v>
      </c>
      <c r="AH3077" s="1" t="e">
        <f t="shared" si="145"/>
        <v>#VALUE!</v>
      </c>
      <c r="AI3077" s="17" t="e">
        <f t="shared" si="146"/>
        <v>#VALUE!</v>
      </c>
    </row>
    <row r="3078" spans="1:35" hidden="1" x14ac:dyDescent="0.25">
      <c r="A3078">
        <v>105172</v>
      </c>
      <c r="B3078" s="9" t="s">
        <v>133</v>
      </c>
      <c r="C3078" s="10"/>
      <c r="D3078">
        <v>312</v>
      </c>
      <c r="E3078">
        <v>405</v>
      </c>
      <c r="F3078">
        <v>298</v>
      </c>
      <c r="G3078">
        <v>266</v>
      </c>
      <c r="H3078">
        <v>282</v>
      </c>
      <c r="I3078">
        <v>325</v>
      </c>
      <c r="J3078">
        <v>361</v>
      </c>
      <c r="K3078">
        <v>358</v>
      </c>
      <c r="L3078">
        <v>400</v>
      </c>
      <c r="M3078">
        <v>369</v>
      </c>
      <c r="N3078">
        <v>330</v>
      </c>
      <c r="O3078">
        <v>417</v>
      </c>
      <c r="P3078">
        <v>456</v>
      </c>
      <c r="Q3078">
        <v>529</v>
      </c>
      <c r="R3078">
        <v>675</v>
      </c>
      <c r="S3078">
        <v>734</v>
      </c>
      <c r="T3078">
        <v>716</v>
      </c>
      <c r="U3078">
        <v>762</v>
      </c>
      <c r="V3078">
        <v>803</v>
      </c>
      <c r="W3078">
        <v>840</v>
      </c>
      <c r="X3078">
        <v>829</v>
      </c>
      <c r="Y3078">
        <v>721</v>
      </c>
      <c r="Z3078">
        <v>575</v>
      </c>
      <c r="AA3078">
        <v>498</v>
      </c>
      <c r="AB3078">
        <v>445</v>
      </c>
      <c r="AC3078">
        <v>379</v>
      </c>
      <c r="AD3078" t="s">
        <v>33</v>
      </c>
      <c r="AE3078" t="s">
        <v>33</v>
      </c>
      <c r="AF3078" s="5" t="e">
        <f t="shared" si="147"/>
        <v>#VALUE!</v>
      </c>
      <c r="AG3078" s="1" t="e">
        <f t="shared" si="144"/>
        <v>#VALUE!</v>
      </c>
      <c r="AH3078" s="1" t="e">
        <f t="shared" si="145"/>
        <v>#VALUE!</v>
      </c>
      <c r="AI3078" s="17" t="e">
        <f t="shared" si="146"/>
        <v>#VALUE!</v>
      </c>
    </row>
    <row r="3079" spans="1:35" hidden="1" x14ac:dyDescent="0.25">
      <c r="A3079">
        <v>378406</v>
      </c>
      <c r="B3079" s="9" t="s">
        <v>4437</v>
      </c>
      <c r="C3079" s="10"/>
      <c r="D3079" t="s">
        <v>33</v>
      </c>
      <c r="E3079" t="s">
        <v>33</v>
      </c>
      <c r="F3079">
        <v>498</v>
      </c>
      <c r="G3079">
        <v>433</v>
      </c>
      <c r="H3079">
        <v>574</v>
      </c>
      <c r="I3079">
        <v>485</v>
      </c>
      <c r="J3079">
        <v>478</v>
      </c>
      <c r="K3079">
        <v>544</v>
      </c>
      <c r="L3079">
        <v>630</v>
      </c>
      <c r="M3079">
        <v>964</v>
      </c>
      <c r="N3079">
        <v>572</v>
      </c>
      <c r="O3079">
        <v>562</v>
      </c>
      <c r="P3079">
        <v>675</v>
      </c>
      <c r="Q3079">
        <v>746</v>
      </c>
      <c r="R3079">
        <v>815</v>
      </c>
      <c r="S3079">
        <v>681</v>
      </c>
      <c r="T3079">
        <v>666</v>
      </c>
      <c r="U3079">
        <v>724</v>
      </c>
      <c r="V3079">
        <v>807</v>
      </c>
      <c r="W3079">
        <v>980</v>
      </c>
      <c r="X3079">
        <v>905</v>
      </c>
      <c r="Y3079">
        <v>776</v>
      </c>
      <c r="Z3079">
        <v>552</v>
      </c>
      <c r="AA3079">
        <v>457</v>
      </c>
      <c r="AB3079">
        <v>453</v>
      </c>
      <c r="AC3079">
        <v>572</v>
      </c>
      <c r="AD3079" t="s">
        <v>33</v>
      </c>
      <c r="AE3079" t="s">
        <v>33</v>
      </c>
      <c r="AF3079" s="5" t="e">
        <f t="shared" si="147"/>
        <v>#VALUE!</v>
      </c>
      <c r="AG3079" s="1" t="e">
        <f t="shared" si="144"/>
        <v>#VALUE!</v>
      </c>
      <c r="AH3079" s="1" t="e">
        <f t="shared" si="145"/>
        <v>#VALUE!</v>
      </c>
      <c r="AI3079" s="17" t="e">
        <f t="shared" si="146"/>
        <v>#VALUE!</v>
      </c>
    </row>
    <row r="3080" spans="1:35" hidden="1" x14ac:dyDescent="0.25">
      <c r="A3080">
        <v>261472</v>
      </c>
      <c r="B3080" s="9" t="s">
        <v>4215</v>
      </c>
      <c r="C3080" s="10"/>
      <c r="D3080">
        <v>394</v>
      </c>
      <c r="E3080">
        <v>451</v>
      </c>
      <c r="F3080">
        <v>558</v>
      </c>
      <c r="G3080">
        <v>630</v>
      </c>
      <c r="H3080">
        <v>639</v>
      </c>
      <c r="I3080">
        <v>608</v>
      </c>
      <c r="J3080" t="s">
        <v>33</v>
      </c>
      <c r="K3080">
        <v>581</v>
      </c>
      <c r="L3080">
        <v>612</v>
      </c>
      <c r="M3080">
        <v>558</v>
      </c>
      <c r="N3080">
        <v>607</v>
      </c>
      <c r="O3080">
        <v>665</v>
      </c>
      <c r="P3080">
        <v>671</v>
      </c>
      <c r="Q3080">
        <v>717</v>
      </c>
      <c r="R3080">
        <v>781</v>
      </c>
      <c r="S3080">
        <v>631</v>
      </c>
      <c r="T3080">
        <v>772</v>
      </c>
      <c r="U3080">
        <v>905</v>
      </c>
      <c r="V3080">
        <v>1200</v>
      </c>
      <c r="W3080">
        <v>1434</v>
      </c>
      <c r="X3080">
        <v>1434</v>
      </c>
      <c r="Y3080">
        <v>1251</v>
      </c>
      <c r="Z3080">
        <v>780</v>
      </c>
      <c r="AA3080">
        <v>581</v>
      </c>
      <c r="AB3080">
        <v>466</v>
      </c>
      <c r="AC3080">
        <v>410</v>
      </c>
      <c r="AD3080" t="s">
        <v>33</v>
      </c>
      <c r="AE3080" t="s">
        <v>33</v>
      </c>
      <c r="AF3080" s="5" t="e">
        <f t="shared" si="147"/>
        <v>#VALUE!</v>
      </c>
      <c r="AG3080" s="1" t="e">
        <f t="shared" si="144"/>
        <v>#VALUE!</v>
      </c>
      <c r="AH3080" s="1" t="e">
        <f t="shared" si="145"/>
        <v>#VALUE!</v>
      </c>
      <c r="AI3080" s="17" t="e">
        <f t="shared" si="146"/>
        <v>#VALUE!</v>
      </c>
    </row>
    <row r="3081" spans="1:35" hidden="1" x14ac:dyDescent="0.25">
      <c r="A3081">
        <v>105163</v>
      </c>
      <c r="B3081" s="9" t="s">
        <v>132</v>
      </c>
      <c r="C3081" s="10"/>
      <c r="D3081">
        <v>256</v>
      </c>
      <c r="E3081">
        <v>265</v>
      </c>
      <c r="F3081">
        <v>206</v>
      </c>
      <c r="G3081">
        <v>141</v>
      </c>
      <c r="H3081">
        <v>185</v>
      </c>
      <c r="I3081">
        <v>219</v>
      </c>
      <c r="J3081">
        <v>216</v>
      </c>
      <c r="K3081">
        <v>230</v>
      </c>
      <c r="L3081">
        <v>210</v>
      </c>
      <c r="M3081">
        <v>192</v>
      </c>
      <c r="N3081">
        <v>224</v>
      </c>
      <c r="O3081">
        <v>280</v>
      </c>
      <c r="P3081">
        <v>288</v>
      </c>
      <c r="Q3081">
        <v>413</v>
      </c>
      <c r="R3081">
        <v>515</v>
      </c>
      <c r="S3081">
        <v>469</v>
      </c>
      <c r="T3081">
        <v>464</v>
      </c>
      <c r="U3081">
        <v>496</v>
      </c>
      <c r="V3081">
        <v>476</v>
      </c>
      <c r="W3081">
        <v>494</v>
      </c>
      <c r="X3081">
        <v>521</v>
      </c>
      <c r="Y3081">
        <v>518</v>
      </c>
      <c r="Z3081">
        <v>460</v>
      </c>
      <c r="AA3081">
        <v>409</v>
      </c>
      <c r="AB3081">
        <v>400</v>
      </c>
      <c r="AC3081">
        <v>342</v>
      </c>
      <c r="AD3081" t="s">
        <v>33</v>
      </c>
      <c r="AE3081" t="s">
        <v>33</v>
      </c>
      <c r="AF3081" s="5" t="e">
        <f t="shared" si="147"/>
        <v>#VALUE!</v>
      </c>
      <c r="AG3081" s="1" t="e">
        <f t="shared" si="144"/>
        <v>#VALUE!</v>
      </c>
      <c r="AH3081" s="1" t="e">
        <f t="shared" si="145"/>
        <v>#VALUE!</v>
      </c>
      <c r="AI3081" s="17" t="e">
        <f t="shared" si="146"/>
        <v>#VALUE!</v>
      </c>
    </row>
    <row r="3082" spans="1:35" hidden="1" x14ac:dyDescent="0.25">
      <c r="A3082">
        <v>448512</v>
      </c>
      <c r="B3082" s="9" t="s">
        <v>5492</v>
      </c>
      <c r="C3082" s="10"/>
      <c r="D3082" t="s">
        <v>33</v>
      </c>
      <c r="E3082" t="s">
        <v>33</v>
      </c>
      <c r="F3082" t="s">
        <v>33</v>
      </c>
      <c r="G3082" t="s">
        <v>33</v>
      </c>
      <c r="H3082" t="s">
        <v>33</v>
      </c>
      <c r="I3082" t="s">
        <v>33</v>
      </c>
      <c r="J3082" t="s">
        <v>33</v>
      </c>
      <c r="K3082" t="s">
        <v>33</v>
      </c>
      <c r="L3082" t="s">
        <v>33</v>
      </c>
      <c r="M3082" t="s">
        <v>33</v>
      </c>
      <c r="N3082" t="s">
        <v>33</v>
      </c>
      <c r="O3082" t="s">
        <v>33</v>
      </c>
      <c r="P3082" t="s">
        <v>33</v>
      </c>
      <c r="Q3082" t="s">
        <v>33</v>
      </c>
      <c r="R3082" t="s">
        <v>33</v>
      </c>
      <c r="S3082" t="s">
        <v>33</v>
      </c>
      <c r="T3082">
        <v>193</v>
      </c>
      <c r="U3082">
        <v>302</v>
      </c>
      <c r="V3082">
        <v>391</v>
      </c>
      <c r="W3082">
        <v>555</v>
      </c>
      <c r="X3082">
        <v>602</v>
      </c>
      <c r="Y3082">
        <v>593</v>
      </c>
      <c r="Z3082">
        <v>522</v>
      </c>
      <c r="AA3082">
        <v>519</v>
      </c>
      <c r="AB3082">
        <v>471</v>
      </c>
      <c r="AC3082">
        <v>386</v>
      </c>
      <c r="AD3082" t="s">
        <v>33</v>
      </c>
      <c r="AE3082" t="s">
        <v>33</v>
      </c>
      <c r="AF3082" s="5" t="e">
        <f t="shared" si="147"/>
        <v>#VALUE!</v>
      </c>
      <c r="AG3082" s="1" t="e">
        <f t="shared" si="144"/>
        <v>#VALUE!</v>
      </c>
      <c r="AH3082" s="1" t="e">
        <f t="shared" si="145"/>
        <v>#VALUE!</v>
      </c>
      <c r="AI3082" s="17" t="e">
        <f t="shared" si="146"/>
        <v>#VALUE!</v>
      </c>
    </row>
    <row r="3083" spans="1:35" hidden="1" x14ac:dyDescent="0.25">
      <c r="A3083">
        <v>470898</v>
      </c>
      <c r="B3083" s="9" t="s">
        <v>6271</v>
      </c>
      <c r="C3083" s="10"/>
      <c r="D3083" t="s">
        <v>33</v>
      </c>
      <c r="E3083" t="s">
        <v>33</v>
      </c>
      <c r="F3083" t="s">
        <v>33</v>
      </c>
      <c r="G3083" t="s">
        <v>33</v>
      </c>
      <c r="H3083" t="s">
        <v>33</v>
      </c>
      <c r="I3083" t="s">
        <v>33</v>
      </c>
      <c r="J3083" t="s">
        <v>33</v>
      </c>
      <c r="K3083" t="s">
        <v>33</v>
      </c>
      <c r="L3083" t="s">
        <v>33</v>
      </c>
      <c r="M3083" t="s">
        <v>33</v>
      </c>
      <c r="N3083" t="s">
        <v>33</v>
      </c>
      <c r="O3083" t="s">
        <v>33</v>
      </c>
      <c r="P3083" t="s">
        <v>33</v>
      </c>
      <c r="Q3083" t="s">
        <v>33</v>
      </c>
      <c r="R3083" t="s">
        <v>33</v>
      </c>
      <c r="S3083" t="s">
        <v>33</v>
      </c>
      <c r="T3083" t="s">
        <v>33</v>
      </c>
      <c r="U3083" t="s">
        <v>33</v>
      </c>
      <c r="V3083" t="s">
        <v>33</v>
      </c>
      <c r="W3083" t="s">
        <v>33</v>
      </c>
      <c r="X3083" t="s">
        <v>33</v>
      </c>
      <c r="Y3083">
        <v>168</v>
      </c>
      <c r="Z3083">
        <v>225</v>
      </c>
      <c r="AA3083">
        <v>231</v>
      </c>
      <c r="AB3083">
        <v>174</v>
      </c>
      <c r="AC3083">
        <v>112</v>
      </c>
      <c r="AD3083" t="s">
        <v>33</v>
      </c>
      <c r="AE3083" t="s">
        <v>33</v>
      </c>
      <c r="AF3083" s="5" t="e">
        <f t="shared" si="147"/>
        <v>#VALUE!</v>
      </c>
      <c r="AG3083" s="1" t="e">
        <f t="shared" si="144"/>
        <v>#VALUE!</v>
      </c>
      <c r="AH3083" s="1" t="e">
        <f t="shared" si="145"/>
        <v>#VALUE!</v>
      </c>
      <c r="AI3083" s="17" t="e">
        <f t="shared" si="146"/>
        <v>#VALUE!</v>
      </c>
    </row>
    <row r="3084" spans="1:35" hidden="1" x14ac:dyDescent="0.25">
      <c r="A3084">
        <v>446923</v>
      </c>
      <c r="B3084" s="9" t="s">
        <v>5409</v>
      </c>
      <c r="C3084" s="10"/>
      <c r="D3084" t="s">
        <v>33</v>
      </c>
      <c r="E3084" t="s">
        <v>33</v>
      </c>
      <c r="F3084" t="s">
        <v>33</v>
      </c>
      <c r="G3084" t="s">
        <v>33</v>
      </c>
      <c r="H3084" t="s">
        <v>33</v>
      </c>
      <c r="I3084" t="s">
        <v>33</v>
      </c>
      <c r="J3084" t="s">
        <v>33</v>
      </c>
      <c r="K3084" t="s">
        <v>33</v>
      </c>
      <c r="L3084" t="s">
        <v>33</v>
      </c>
      <c r="M3084" t="s">
        <v>33</v>
      </c>
      <c r="N3084" t="s">
        <v>33</v>
      </c>
      <c r="O3084" t="s">
        <v>33</v>
      </c>
      <c r="P3084" t="s">
        <v>33</v>
      </c>
      <c r="Q3084" t="s">
        <v>33</v>
      </c>
      <c r="R3084" t="s">
        <v>33</v>
      </c>
      <c r="S3084">
        <v>47</v>
      </c>
      <c r="T3084">
        <v>178</v>
      </c>
      <c r="U3084">
        <v>247</v>
      </c>
      <c r="V3084">
        <v>319</v>
      </c>
      <c r="W3084">
        <v>468</v>
      </c>
      <c r="X3084">
        <v>563</v>
      </c>
      <c r="Y3084">
        <v>474</v>
      </c>
      <c r="Z3084">
        <v>474</v>
      </c>
      <c r="AA3084">
        <v>458</v>
      </c>
      <c r="AB3084">
        <v>406</v>
      </c>
      <c r="AC3084">
        <v>390</v>
      </c>
      <c r="AD3084" t="s">
        <v>33</v>
      </c>
      <c r="AE3084" t="s">
        <v>33</v>
      </c>
      <c r="AF3084" s="5" t="e">
        <f t="shared" si="147"/>
        <v>#VALUE!</v>
      </c>
      <c r="AG3084" s="1" t="e">
        <f t="shared" si="144"/>
        <v>#VALUE!</v>
      </c>
      <c r="AH3084" s="1" t="e">
        <f t="shared" si="145"/>
        <v>#VALUE!</v>
      </c>
      <c r="AI3084" s="17" t="e">
        <f t="shared" si="146"/>
        <v>#VALUE!</v>
      </c>
    </row>
    <row r="3085" spans="1:35" hidden="1" x14ac:dyDescent="0.25">
      <c r="A3085">
        <v>427663</v>
      </c>
      <c r="B3085" s="9" t="s">
        <v>4839</v>
      </c>
      <c r="C3085" s="10"/>
      <c r="D3085" t="s">
        <v>33</v>
      </c>
      <c r="E3085" t="s">
        <v>33</v>
      </c>
      <c r="F3085" t="s">
        <v>33</v>
      </c>
      <c r="G3085" t="s">
        <v>33</v>
      </c>
      <c r="H3085" t="s">
        <v>33</v>
      </c>
      <c r="I3085" t="s">
        <v>33</v>
      </c>
      <c r="J3085" t="s">
        <v>33</v>
      </c>
      <c r="K3085">
        <v>251</v>
      </c>
      <c r="L3085">
        <v>310</v>
      </c>
      <c r="M3085">
        <v>333</v>
      </c>
      <c r="N3085">
        <v>389</v>
      </c>
      <c r="O3085">
        <v>546</v>
      </c>
      <c r="P3085">
        <v>480</v>
      </c>
      <c r="Q3085">
        <v>510</v>
      </c>
      <c r="R3085">
        <v>423</v>
      </c>
      <c r="S3085">
        <v>353</v>
      </c>
      <c r="T3085">
        <v>306</v>
      </c>
      <c r="U3085">
        <v>299</v>
      </c>
      <c r="V3085">
        <v>326</v>
      </c>
      <c r="W3085">
        <v>439</v>
      </c>
      <c r="X3085">
        <v>469</v>
      </c>
      <c r="Y3085">
        <v>443</v>
      </c>
      <c r="Z3085">
        <v>321</v>
      </c>
      <c r="AA3085">
        <v>303</v>
      </c>
      <c r="AB3085">
        <v>378</v>
      </c>
      <c r="AC3085">
        <v>364</v>
      </c>
      <c r="AD3085" t="s">
        <v>33</v>
      </c>
      <c r="AE3085" t="s">
        <v>33</v>
      </c>
      <c r="AF3085" s="5" t="e">
        <f t="shared" si="147"/>
        <v>#VALUE!</v>
      </c>
      <c r="AG3085" s="1" t="e">
        <f t="shared" si="144"/>
        <v>#VALUE!</v>
      </c>
      <c r="AH3085" s="1" t="e">
        <f t="shared" si="145"/>
        <v>#VALUE!</v>
      </c>
      <c r="AI3085" s="17" t="e">
        <f t="shared" si="146"/>
        <v>#VALUE!</v>
      </c>
    </row>
    <row r="3086" spans="1:35" hidden="1" x14ac:dyDescent="0.25">
      <c r="A3086">
        <v>479594</v>
      </c>
      <c r="B3086" s="9" t="s">
        <v>6399</v>
      </c>
      <c r="C3086" s="10"/>
      <c r="D3086" t="s">
        <v>33</v>
      </c>
      <c r="E3086" t="s">
        <v>33</v>
      </c>
      <c r="F3086" t="s">
        <v>33</v>
      </c>
      <c r="G3086" t="s">
        <v>33</v>
      </c>
      <c r="H3086" t="s">
        <v>33</v>
      </c>
      <c r="I3086" t="s">
        <v>33</v>
      </c>
      <c r="J3086" t="s">
        <v>33</v>
      </c>
      <c r="K3086" t="s">
        <v>33</v>
      </c>
      <c r="L3086" t="s">
        <v>33</v>
      </c>
      <c r="M3086" t="s">
        <v>33</v>
      </c>
      <c r="N3086" t="s">
        <v>33</v>
      </c>
      <c r="O3086" t="s">
        <v>33</v>
      </c>
      <c r="P3086" t="s">
        <v>33</v>
      </c>
      <c r="Q3086" t="s">
        <v>33</v>
      </c>
      <c r="R3086" t="s">
        <v>33</v>
      </c>
      <c r="S3086" t="s">
        <v>33</v>
      </c>
      <c r="T3086" t="s">
        <v>33</v>
      </c>
      <c r="U3086" t="s">
        <v>33</v>
      </c>
      <c r="V3086" t="s">
        <v>33</v>
      </c>
      <c r="W3086" t="s">
        <v>33</v>
      </c>
      <c r="X3086" t="s">
        <v>33</v>
      </c>
      <c r="Y3086" t="s">
        <v>33</v>
      </c>
      <c r="Z3086">
        <v>153</v>
      </c>
      <c r="AA3086">
        <v>274</v>
      </c>
      <c r="AB3086">
        <v>346</v>
      </c>
      <c r="AC3086">
        <v>323</v>
      </c>
      <c r="AD3086" t="s">
        <v>33</v>
      </c>
      <c r="AE3086" t="s">
        <v>33</v>
      </c>
      <c r="AF3086" s="5" t="e">
        <f t="shared" si="147"/>
        <v>#VALUE!</v>
      </c>
      <c r="AG3086" s="1" t="e">
        <f t="shared" si="144"/>
        <v>#VALUE!</v>
      </c>
      <c r="AH3086" s="1" t="e">
        <f t="shared" si="145"/>
        <v>#VALUE!</v>
      </c>
      <c r="AI3086" s="17" t="e">
        <f t="shared" si="146"/>
        <v>#VALUE!</v>
      </c>
    </row>
    <row r="3087" spans="1:35" hidden="1" x14ac:dyDescent="0.25">
      <c r="A3087">
        <v>244154</v>
      </c>
      <c r="B3087" s="9" t="s">
        <v>4119</v>
      </c>
      <c r="C3087" s="10"/>
      <c r="D3087">
        <v>287</v>
      </c>
      <c r="E3087">
        <v>276</v>
      </c>
      <c r="F3087">
        <v>283</v>
      </c>
      <c r="G3087">
        <v>370</v>
      </c>
      <c r="H3087">
        <v>331</v>
      </c>
      <c r="I3087">
        <v>287</v>
      </c>
      <c r="J3087">
        <v>264</v>
      </c>
      <c r="K3087">
        <v>205</v>
      </c>
      <c r="L3087">
        <v>253</v>
      </c>
      <c r="M3087">
        <v>337</v>
      </c>
      <c r="N3087">
        <v>372</v>
      </c>
      <c r="O3087">
        <v>419</v>
      </c>
      <c r="P3087">
        <v>432</v>
      </c>
      <c r="Q3087">
        <v>540</v>
      </c>
      <c r="R3087">
        <v>578</v>
      </c>
      <c r="S3087">
        <v>577</v>
      </c>
      <c r="T3087">
        <v>598</v>
      </c>
      <c r="U3087">
        <v>611</v>
      </c>
      <c r="V3087">
        <v>648</v>
      </c>
      <c r="W3087">
        <v>802</v>
      </c>
      <c r="X3087">
        <v>568</v>
      </c>
      <c r="Y3087">
        <v>414</v>
      </c>
      <c r="Z3087">
        <v>249</v>
      </c>
      <c r="AA3087">
        <v>218</v>
      </c>
      <c r="AB3087">
        <v>212</v>
      </c>
      <c r="AC3087">
        <v>126</v>
      </c>
      <c r="AD3087" t="s">
        <v>33</v>
      </c>
      <c r="AE3087" t="s">
        <v>33</v>
      </c>
      <c r="AF3087" s="5" t="e">
        <f t="shared" si="147"/>
        <v>#VALUE!</v>
      </c>
      <c r="AG3087" s="1" t="e">
        <f t="shared" si="144"/>
        <v>#VALUE!</v>
      </c>
      <c r="AH3087" s="1" t="e">
        <f t="shared" si="145"/>
        <v>#VALUE!</v>
      </c>
      <c r="AI3087" s="17" t="e">
        <f t="shared" si="146"/>
        <v>#VALUE!</v>
      </c>
    </row>
    <row r="3088" spans="1:35" hidden="1" x14ac:dyDescent="0.25">
      <c r="A3088">
        <v>450234</v>
      </c>
      <c r="B3088" s="9" t="s">
        <v>5589</v>
      </c>
      <c r="C3088" s="10"/>
      <c r="D3088" t="s">
        <v>33</v>
      </c>
      <c r="E3088" t="s">
        <v>33</v>
      </c>
      <c r="F3088" t="s">
        <v>33</v>
      </c>
      <c r="G3088" t="s">
        <v>33</v>
      </c>
      <c r="H3088" t="s">
        <v>33</v>
      </c>
      <c r="I3088" t="s">
        <v>33</v>
      </c>
      <c r="J3088" t="s">
        <v>33</v>
      </c>
      <c r="K3088" t="s">
        <v>33</v>
      </c>
      <c r="L3088" t="s">
        <v>33</v>
      </c>
      <c r="M3088" t="s">
        <v>33</v>
      </c>
      <c r="N3088" t="s">
        <v>33</v>
      </c>
      <c r="O3088" t="s">
        <v>33</v>
      </c>
      <c r="P3088" t="s">
        <v>33</v>
      </c>
      <c r="Q3088" t="s">
        <v>33</v>
      </c>
      <c r="R3088" t="s">
        <v>33</v>
      </c>
      <c r="S3088" t="s">
        <v>33</v>
      </c>
      <c r="T3088" t="s">
        <v>33</v>
      </c>
      <c r="U3088">
        <v>10</v>
      </c>
      <c r="V3088">
        <v>123</v>
      </c>
      <c r="W3088">
        <v>298</v>
      </c>
      <c r="X3088">
        <v>388</v>
      </c>
      <c r="Y3088">
        <v>407</v>
      </c>
      <c r="Z3088">
        <v>406</v>
      </c>
      <c r="AA3088">
        <v>303</v>
      </c>
      <c r="AB3088">
        <v>189</v>
      </c>
      <c r="AC3088">
        <v>131</v>
      </c>
      <c r="AD3088" t="s">
        <v>33</v>
      </c>
      <c r="AE3088" t="s">
        <v>33</v>
      </c>
      <c r="AF3088" s="5" t="e">
        <f t="shared" si="147"/>
        <v>#VALUE!</v>
      </c>
      <c r="AG3088" s="1" t="e">
        <f t="shared" si="144"/>
        <v>#VALUE!</v>
      </c>
      <c r="AH3088" s="1" t="e">
        <f t="shared" si="145"/>
        <v>#VALUE!</v>
      </c>
      <c r="AI3088" s="17" t="e">
        <f t="shared" si="146"/>
        <v>#VALUE!</v>
      </c>
    </row>
    <row r="3089" spans="1:35" hidden="1" x14ac:dyDescent="0.25">
      <c r="A3089">
        <v>439136</v>
      </c>
      <c r="B3089" s="9" t="s">
        <v>5046</v>
      </c>
      <c r="C3089" s="10"/>
      <c r="D3089" t="s">
        <v>33</v>
      </c>
      <c r="E3089" t="s">
        <v>33</v>
      </c>
      <c r="F3089" t="s">
        <v>33</v>
      </c>
      <c r="G3089" t="s">
        <v>33</v>
      </c>
      <c r="H3089" t="s">
        <v>33</v>
      </c>
      <c r="I3089" t="s">
        <v>33</v>
      </c>
      <c r="J3089" t="s">
        <v>33</v>
      </c>
      <c r="K3089" t="s">
        <v>33</v>
      </c>
      <c r="L3089" t="s">
        <v>33</v>
      </c>
      <c r="M3089" t="s">
        <v>33</v>
      </c>
      <c r="N3089">
        <v>71</v>
      </c>
      <c r="O3089">
        <v>230</v>
      </c>
      <c r="P3089">
        <v>307</v>
      </c>
      <c r="Q3089">
        <v>297</v>
      </c>
      <c r="R3089">
        <v>318</v>
      </c>
      <c r="S3089">
        <v>355</v>
      </c>
      <c r="T3089">
        <v>408</v>
      </c>
      <c r="U3089">
        <v>435</v>
      </c>
      <c r="V3089">
        <v>487</v>
      </c>
      <c r="W3089">
        <v>587</v>
      </c>
      <c r="X3089">
        <v>547</v>
      </c>
      <c r="Y3089">
        <v>488</v>
      </c>
      <c r="Z3089">
        <v>421</v>
      </c>
      <c r="AA3089">
        <v>403</v>
      </c>
      <c r="AB3089">
        <v>347</v>
      </c>
      <c r="AC3089">
        <v>308</v>
      </c>
      <c r="AD3089" t="s">
        <v>33</v>
      </c>
      <c r="AE3089" t="s">
        <v>33</v>
      </c>
      <c r="AF3089" s="5" t="e">
        <f t="shared" si="147"/>
        <v>#VALUE!</v>
      </c>
      <c r="AG3089" s="1" t="e">
        <f t="shared" si="144"/>
        <v>#VALUE!</v>
      </c>
      <c r="AH3089" s="1" t="e">
        <f t="shared" si="145"/>
        <v>#VALUE!</v>
      </c>
      <c r="AI3089" s="17" t="e">
        <f t="shared" si="146"/>
        <v>#VALUE!</v>
      </c>
    </row>
    <row r="3090" spans="1:35" hidden="1" x14ac:dyDescent="0.25">
      <c r="A3090">
        <v>170417</v>
      </c>
      <c r="B3090" s="9" t="s">
        <v>1777</v>
      </c>
      <c r="C3090" s="10"/>
      <c r="D3090">
        <v>359</v>
      </c>
      <c r="E3090">
        <v>415</v>
      </c>
      <c r="F3090">
        <v>437</v>
      </c>
      <c r="G3090">
        <v>483</v>
      </c>
      <c r="H3090">
        <v>479</v>
      </c>
      <c r="I3090">
        <v>413</v>
      </c>
      <c r="J3090">
        <v>441</v>
      </c>
      <c r="K3090">
        <v>435</v>
      </c>
      <c r="L3090">
        <v>452</v>
      </c>
      <c r="M3090">
        <v>431</v>
      </c>
      <c r="N3090">
        <v>404</v>
      </c>
      <c r="O3090">
        <v>519</v>
      </c>
      <c r="P3090">
        <v>585</v>
      </c>
      <c r="Q3090">
        <v>645</v>
      </c>
      <c r="R3090">
        <v>695</v>
      </c>
      <c r="S3090">
        <v>561</v>
      </c>
      <c r="T3090">
        <v>606</v>
      </c>
      <c r="U3090">
        <v>678</v>
      </c>
      <c r="V3090">
        <v>795</v>
      </c>
      <c r="W3090">
        <v>932</v>
      </c>
      <c r="X3090">
        <v>985</v>
      </c>
      <c r="Y3090">
        <v>694</v>
      </c>
      <c r="Z3090">
        <v>411</v>
      </c>
      <c r="AA3090">
        <v>343</v>
      </c>
      <c r="AB3090">
        <v>312</v>
      </c>
      <c r="AC3090">
        <v>243</v>
      </c>
      <c r="AD3090" t="s">
        <v>33</v>
      </c>
      <c r="AE3090" t="s">
        <v>33</v>
      </c>
      <c r="AF3090" s="5" t="e">
        <f t="shared" si="147"/>
        <v>#VALUE!</v>
      </c>
      <c r="AG3090" s="1" t="e">
        <f t="shared" ref="AG3090:AG3153" si="148">(AE3090-Z3090)/AE3090</f>
        <v>#VALUE!</v>
      </c>
      <c r="AH3090" s="1" t="e">
        <f t="shared" ref="AH3090:AH3153" si="149">(AE3090-AC3090)/AE3090</f>
        <v>#VALUE!</v>
      </c>
      <c r="AI3090" s="17" t="e">
        <f t="shared" ref="AI3090:AI3153" si="150">AVERAGE(AF3090:AH3090)</f>
        <v>#VALUE!</v>
      </c>
    </row>
    <row r="3091" spans="1:35" hidden="1" x14ac:dyDescent="0.25">
      <c r="A3091">
        <v>206631</v>
      </c>
      <c r="B3091" s="9" t="s">
        <v>2935</v>
      </c>
      <c r="C3091" s="10"/>
      <c r="D3091">
        <v>479</v>
      </c>
      <c r="E3091">
        <v>494</v>
      </c>
      <c r="F3091">
        <v>372</v>
      </c>
      <c r="G3091">
        <v>377</v>
      </c>
      <c r="H3091">
        <v>317</v>
      </c>
      <c r="I3091">
        <v>262</v>
      </c>
      <c r="J3091">
        <v>276</v>
      </c>
      <c r="K3091">
        <v>375</v>
      </c>
      <c r="L3091">
        <v>441</v>
      </c>
      <c r="M3091">
        <v>433</v>
      </c>
      <c r="N3091">
        <v>368</v>
      </c>
      <c r="O3091">
        <v>447</v>
      </c>
      <c r="P3091">
        <v>538</v>
      </c>
      <c r="Q3091">
        <v>551</v>
      </c>
      <c r="R3091">
        <v>511</v>
      </c>
      <c r="S3091">
        <v>412</v>
      </c>
      <c r="T3091">
        <v>520</v>
      </c>
      <c r="U3091">
        <v>656</v>
      </c>
      <c r="V3091">
        <v>707</v>
      </c>
      <c r="W3091">
        <v>788</v>
      </c>
      <c r="X3091">
        <v>784</v>
      </c>
      <c r="Y3091">
        <v>615</v>
      </c>
      <c r="Z3091">
        <v>508</v>
      </c>
      <c r="AA3091">
        <v>472</v>
      </c>
      <c r="AB3091">
        <v>511</v>
      </c>
      <c r="AC3091">
        <v>390</v>
      </c>
      <c r="AD3091" t="s">
        <v>33</v>
      </c>
      <c r="AE3091" t="s">
        <v>33</v>
      </c>
      <c r="AF3091" s="5" t="e">
        <f t="shared" si="147"/>
        <v>#VALUE!</v>
      </c>
      <c r="AG3091" s="1" t="e">
        <f t="shared" si="148"/>
        <v>#VALUE!</v>
      </c>
      <c r="AH3091" s="1" t="e">
        <f t="shared" si="149"/>
        <v>#VALUE!</v>
      </c>
      <c r="AI3091" s="17" t="e">
        <f t="shared" si="150"/>
        <v>#VALUE!</v>
      </c>
    </row>
    <row r="3092" spans="1:35" hidden="1" x14ac:dyDescent="0.25">
      <c r="A3092">
        <v>438984</v>
      </c>
      <c r="B3092" s="9" t="s">
        <v>5041</v>
      </c>
      <c r="C3092" s="10"/>
      <c r="D3092" t="s">
        <v>33</v>
      </c>
      <c r="E3092" t="s">
        <v>33</v>
      </c>
      <c r="F3092" t="s">
        <v>33</v>
      </c>
      <c r="G3092" t="s">
        <v>33</v>
      </c>
      <c r="H3092" t="s">
        <v>33</v>
      </c>
      <c r="I3092" t="s">
        <v>33</v>
      </c>
      <c r="J3092" t="s">
        <v>33</v>
      </c>
      <c r="K3092" t="s">
        <v>33</v>
      </c>
      <c r="L3092" t="s">
        <v>33</v>
      </c>
      <c r="M3092" t="s">
        <v>33</v>
      </c>
      <c r="N3092" t="s">
        <v>33</v>
      </c>
      <c r="O3092">
        <v>54</v>
      </c>
      <c r="P3092">
        <v>118</v>
      </c>
      <c r="Q3092">
        <v>83</v>
      </c>
      <c r="R3092">
        <v>64</v>
      </c>
      <c r="S3092">
        <v>106</v>
      </c>
      <c r="T3092">
        <v>146</v>
      </c>
      <c r="U3092">
        <v>121</v>
      </c>
      <c r="V3092">
        <v>186</v>
      </c>
      <c r="W3092">
        <v>206</v>
      </c>
      <c r="X3092">
        <v>193</v>
      </c>
      <c r="Y3092">
        <v>164</v>
      </c>
      <c r="Z3092">
        <v>155</v>
      </c>
      <c r="AA3092">
        <v>161</v>
      </c>
      <c r="AB3092">
        <v>124</v>
      </c>
      <c r="AC3092">
        <v>145</v>
      </c>
      <c r="AD3092">
        <v>142</v>
      </c>
      <c r="AE3092">
        <v>156</v>
      </c>
      <c r="AF3092" s="5">
        <f t="shared" si="147"/>
        <v>0.22435897435897437</v>
      </c>
      <c r="AG3092" s="1">
        <f t="shared" si="148"/>
        <v>6.41025641025641E-3</v>
      </c>
      <c r="AH3092" s="1">
        <f t="shared" si="149"/>
        <v>7.0512820512820512E-2</v>
      </c>
      <c r="AI3092" s="17">
        <f t="shared" si="150"/>
        <v>0.10042735042735045</v>
      </c>
    </row>
    <row r="3093" spans="1:35" hidden="1" x14ac:dyDescent="0.25">
      <c r="A3093">
        <v>150987</v>
      </c>
      <c r="B3093" s="9" t="s">
        <v>1186</v>
      </c>
      <c r="C3093" s="10"/>
      <c r="D3093">
        <v>4871</v>
      </c>
      <c r="E3093">
        <v>4706</v>
      </c>
      <c r="F3093">
        <v>5082</v>
      </c>
      <c r="G3093">
        <v>4744</v>
      </c>
      <c r="H3093">
        <v>5275</v>
      </c>
      <c r="I3093">
        <v>5428</v>
      </c>
      <c r="J3093">
        <v>4632</v>
      </c>
      <c r="K3093">
        <v>4942</v>
      </c>
      <c r="L3093">
        <v>5116</v>
      </c>
      <c r="M3093">
        <v>5484</v>
      </c>
      <c r="N3093">
        <v>6748</v>
      </c>
      <c r="O3093">
        <v>7357</v>
      </c>
      <c r="P3093">
        <v>8798</v>
      </c>
      <c r="Q3093">
        <v>8833</v>
      </c>
      <c r="R3093">
        <v>10832</v>
      </c>
      <c r="S3093">
        <v>10433</v>
      </c>
      <c r="T3093">
        <v>11189</v>
      </c>
      <c r="U3093">
        <v>13439</v>
      </c>
      <c r="V3093">
        <v>16415</v>
      </c>
      <c r="W3093">
        <v>19533</v>
      </c>
      <c r="X3093">
        <v>20847</v>
      </c>
      <c r="Y3093">
        <v>21046</v>
      </c>
      <c r="Z3093">
        <v>100272</v>
      </c>
      <c r="AA3093">
        <v>98778</v>
      </c>
      <c r="AB3093">
        <v>91179</v>
      </c>
      <c r="AC3093">
        <v>81669</v>
      </c>
      <c r="AD3093">
        <v>78910</v>
      </c>
      <c r="AE3093">
        <v>75486</v>
      </c>
      <c r="AF3093" s="5">
        <f t="shared" si="147"/>
        <v>0.82196698725591499</v>
      </c>
      <c r="AG3093" s="1">
        <f t="shared" si="148"/>
        <v>-0.32835227724346239</v>
      </c>
      <c r="AH3093" s="1">
        <f t="shared" si="149"/>
        <v>-8.190922820125586E-2</v>
      </c>
      <c r="AI3093" s="17">
        <f t="shared" si="150"/>
        <v>0.13723516060373225</v>
      </c>
    </row>
    <row r="3094" spans="1:35" hidden="1" x14ac:dyDescent="0.25">
      <c r="A3094">
        <v>101471</v>
      </c>
      <c r="B3094" s="9" t="s">
        <v>57</v>
      </c>
      <c r="C3094" s="10"/>
      <c r="D3094">
        <v>1144</v>
      </c>
      <c r="E3094">
        <v>1157</v>
      </c>
      <c r="F3094">
        <v>1276</v>
      </c>
      <c r="G3094">
        <v>960</v>
      </c>
      <c r="H3094">
        <v>1279</v>
      </c>
      <c r="I3094">
        <v>946</v>
      </c>
      <c r="J3094" t="s">
        <v>33</v>
      </c>
      <c r="K3094" t="s">
        <v>33</v>
      </c>
      <c r="L3094">
        <v>661</v>
      </c>
      <c r="M3094">
        <v>754</v>
      </c>
      <c r="N3094">
        <v>630</v>
      </c>
      <c r="O3094">
        <v>574</v>
      </c>
      <c r="P3094">
        <v>604</v>
      </c>
      <c r="Q3094">
        <v>578</v>
      </c>
      <c r="R3094">
        <v>634</v>
      </c>
      <c r="S3094">
        <v>658</v>
      </c>
      <c r="T3094">
        <v>651</v>
      </c>
      <c r="U3094">
        <v>689</v>
      </c>
      <c r="V3094">
        <v>526</v>
      </c>
      <c r="W3094">
        <v>543</v>
      </c>
      <c r="X3094">
        <v>551</v>
      </c>
      <c r="Y3094">
        <v>496</v>
      </c>
      <c r="Z3094">
        <v>437</v>
      </c>
      <c r="AA3094">
        <v>513</v>
      </c>
      <c r="AB3094">
        <v>473</v>
      </c>
      <c r="AC3094">
        <v>422</v>
      </c>
      <c r="AD3094">
        <v>446</v>
      </c>
      <c r="AE3094">
        <v>449</v>
      </c>
      <c r="AF3094" s="5">
        <f t="shared" si="147"/>
        <v>-0.534521158129176</v>
      </c>
      <c r="AG3094" s="1">
        <f t="shared" si="148"/>
        <v>2.6726057906458798E-2</v>
      </c>
      <c r="AH3094" s="1">
        <f t="shared" si="149"/>
        <v>6.0133630289532294E-2</v>
      </c>
      <c r="AI3094" s="17">
        <f t="shared" si="150"/>
        <v>-0.14922048997772833</v>
      </c>
    </row>
    <row r="3095" spans="1:35" hidden="1" x14ac:dyDescent="0.25">
      <c r="A3095">
        <v>150765</v>
      </c>
      <c r="B3095" s="9" t="s">
        <v>1182</v>
      </c>
      <c r="C3095" s="10"/>
      <c r="D3095">
        <v>37</v>
      </c>
      <c r="E3095">
        <v>24</v>
      </c>
      <c r="F3095" t="s">
        <v>33</v>
      </c>
      <c r="G3095">
        <v>44</v>
      </c>
      <c r="H3095">
        <v>34</v>
      </c>
      <c r="I3095">
        <v>30</v>
      </c>
      <c r="J3095">
        <v>44</v>
      </c>
      <c r="K3095">
        <v>46</v>
      </c>
      <c r="L3095">
        <v>43</v>
      </c>
      <c r="M3095">
        <v>43</v>
      </c>
      <c r="N3095">
        <v>66</v>
      </c>
      <c r="O3095">
        <v>35</v>
      </c>
      <c r="P3095">
        <v>35</v>
      </c>
      <c r="Q3095">
        <v>52</v>
      </c>
      <c r="R3095">
        <v>59</v>
      </c>
      <c r="S3095">
        <v>63</v>
      </c>
      <c r="T3095">
        <v>70</v>
      </c>
      <c r="U3095">
        <v>58</v>
      </c>
      <c r="V3095">
        <v>51</v>
      </c>
      <c r="W3095">
        <v>62</v>
      </c>
      <c r="X3095">
        <v>76</v>
      </c>
      <c r="Y3095">
        <v>81</v>
      </c>
      <c r="Z3095">
        <v>83</v>
      </c>
      <c r="AA3095">
        <v>86</v>
      </c>
      <c r="AB3095">
        <v>92</v>
      </c>
      <c r="AC3095">
        <v>61</v>
      </c>
      <c r="AD3095">
        <v>60</v>
      </c>
      <c r="AE3095">
        <v>55</v>
      </c>
      <c r="AF3095" s="5">
        <f t="shared" si="147"/>
        <v>-5.4545454545454543E-2</v>
      </c>
      <c r="AG3095" s="1">
        <f t="shared" si="148"/>
        <v>-0.50909090909090904</v>
      </c>
      <c r="AH3095" s="1">
        <f t="shared" si="149"/>
        <v>-0.10909090909090909</v>
      </c>
      <c r="AI3095" s="17">
        <f t="shared" si="150"/>
        <v>-0.22424242424242424</v>
      </c>
    </row>
    <row r="3096" spans="1:35" hidden="1" x14ac:dyDescent="0.25">
      <c r="A3096">
        <v>462309</v>
      </c>
      <c r="B3096" s="9" t="s">
        <v>6211</v>
      </c>
      <c r="C3096" s="10"/>
      <c r="D3096" t="s">
        <v>33</v>
      </c>
      <c r="E3096" t="s">
        <v>33</v>
      </c>
      <c r="F3096" t="s">
        <v>33</v>
      </c>
      <c r="G3096" t="s">
        <v>33</v>
      </c>
      <c r="H3096" t="s">
        <v>33</v>
      </c>
      <c r="I3096" t="s">
        <v>33</v>
      </c>
      <c r="J3096" t="s">
        <v>33</v>
      </c>
      <c r="K3096" t="s">
        <v>33</v>
      </c>
      <c r="L3096" t="s">
        <v>33</v>
      </c>
      <c r="M3096" t="s">
        <v>33</v>
      </c>
      <c r="N3096" t="s">
        <v>33</v>
      </c>
      <c r="O3096" t="s">
        <v>33</v>
      </c>
      <c r="P3096" t="s">
        <v>33</v>
      </c>
      <c r="Q3096" t="s">
        <v>33</v>
      </c>
      <c r="R3096" t="s">
        <v>33</v>
      </c>
      <c r="S3096" t="s">
        <v>33</v>
      </c>
      <c r="T3096" t="s">
        <v>33</v>
      </c>
      <c r="U3096" t="s">
        <v>33</v>
      </c>
      <c r="V3096" t="s">
        <v>33</v>
      </c>
      <c r="W3096" t="s">
        <v>33</v>
      </c>
      <c r="X3096" t="s">
        <v>33</v>
      </c>
      <c r="Y3096">
        <v>76</v>
      </c>
      <c r="Z3096">
        <v>103</v>
      </c>
      <c r="AA3096">
        <v>110</v>
      </c>
      <c r="AB3096">
        <v>83</v>
      </c>
      <c r="AC3096">
        <v>93</v>
      </c>
      <c r="AD3096">
        <v>175</v>
      </c>
      <c r="AE3096">
        <v>89</v>
      </c>
      <c r="AF3096" s="5" t="e">
        <f t="shared" si="147"/>
        <v>#VALUE!</v>
      </c>
      <c r="AG3096" s="1">
        <f t="shared" si="148"/>
        <v>-0.15730337078651685</v>
      </c>
      <c r="AH3096" s="1">
        <f t="shared" si="149"/>
        <v>-4.49438202247191E-2</v>
      </c>
      <c r="AI3096" s="17" t="e">
        <f t="shared" si="150"/>
        <v>#VALUE!</v>
      </c>
    </row>
    <row r="3097" spans="1:35" hidden="1" x14ac:dyDescent="0.25">
      <c r="A3097">
        <v>232414</v>
      </c>
      <c r="B3097" s="9" t="s">
        <v>3781</v>
      </c>
      <c r="C3097" s="10"/>
      <c r="D3097">
        <v>11542</v>
      </c>
      <c r="E3097">
        <v>11152</v>
      </c>
      <c r="F3097">
        <v>11703</v>
      </c>
      <c r="G3097">
        <v>9732</v>
      </c>
      <c r="H3097">
        <v>9379</v>
      </c>
      <c r="I3097">
        <v>8937</v>
      </c>
      <c r="J3097">
        <v>9106</v>
      </c>
      <c r="K3097">
        <v>9610</v>
      </c>
      <c r="L3097">
        <v>10069</v>
      </c>
      <c r="M3097">
        <v>10310</v>
      </c>
      <c r="N3097">
        <v>10091</v>
      </c>
      <c r="O3097">
        <v>11079</v>
      </c>
      <c r="P3097">
        <v>10789</v>
      </c>
      <c r="Q3097">
        <v>11132</v>
      </c>
      <c r="R3097">
        <v>11678</v>
      </c>
      <c r="S3097">
        <v>11671</v>
      </c>
      <c r="T3097">
        <v>12213</v>
      </c>
      <c r="U3097">
        <v>12557</v>
      </c>
      <c r="V3097">
        <v>13079</v>
      </c>
      <c r="W3097">
        <v>12729</v>
      </c>
      <c r="X3097">
        <v>12629</v>
      </c>
      <c r="Y3097">
        <v>13367</v>
      </c>
      <c r="Z3097">
        <v>12846</v>
      </c>
      <c r="AA3097">
        <v>12454</v>
      </c>
      <c r="AB3097">
        <v>11861</v>
      </c>
      <c r="AC3097">
        <v>10889</v>
      </c>
      <c r="AD3097">
        <v>10375</v>
      </c>
      <c r="AE3097">
        <v>9334</v>
      </c>
      <c r="AF3097" s="5">
        <f t="shared" si="147"/>
        <v>-0.34529676451682023</v>
      </c>
      <c r="AG3097" s="1">
        <f t="shared" si="148"/>
        <v>-0.37625883865438181</v>
      </c>
      <c r="AH3097" s="1">
        <f t="shared" si="149"/>
        <v>-0.16659524319691452</v>
      </c>
      <c r="AI3097" s="17">
        <f t="shared" si="150"/>
        <v>-0.29605028212270551</v>
      </c>
    </row>
    <row r="3098" spans="1:35" hidden="1" x14ac:dyDescent="0.25">
      <c r="A3098">
        <v>101462</v>
      </c>
      <c r="B3098" s="9" t="s">
        <v>56</v>
      </c>
      <c r="C3098" s="10"/>
      <c r="D3098">
        <v>852</v>
      </c>
      <c r="E3098">
        <v>805</v>
      </c>
      <c r="F3098">
        <v>870</v>
      </c>
      <c r="G3098">
        <v>825</v>
      </c>
      <c r="H3098">
        <v>768</v>
      </c>
      <c r="I3098">
        <v>683</v>
      </c>
      <c r="J3098">
        <v>678</v>
      </c>
      <c r="K3098">
        <v>657</v>
      </c>
      <c r="L3098">
        <v>663</v>
      </c>
      <c r="M3098">
        <v>611</v>
      </c>
      <c r="N3098">
        <v>543</v>
      </c>
      <c r="O3098">
        <v>671</v>
      </c>
      <c r="P3098">
        <v>812</v>
      </c>
      <c r="Q3098">
        <v>795</v>
      </c>
      <c r="R3098">
        <v>782</v>
      </c>
      <c r="S3098">
        <v>729</v>
      </c>
      <c r="T3098">
        <v>690</v>
      </c>
      <c r="U3098">
        <v>694</v>
      </c>
      <c r="V3098">
        <v>756</v>
      </c>
      <c r="W3098">
        <v>1258</v>
      </c>
      <c r="X3098">
        <v>1557</v>
      </c>
      <c r="Y3098">
        <v>1223</v>
      </c>
      <c r="Z3098">
        <v>1248</v>
      </c>
      <c r="AA3098">
        <v>1383</v>
      </c>
      <c r="AB3098">
        <v>1062</v>
      </c>
      <c r="AC3098">
        <v>996</v>
      </c>
      <c r="AD3098">
        <v>829</v>
      </c>
      <c r="AE3098">
        <v>752</v>
      </c>
      <c r="AF3098" s="5">
        <f t="shared" si="147"/>
        <v>7.7127659574468085E-2</v>
      </c>
      <c r="AG3098" s="1">
        <f t="shared" si="148"/>
        <v>-0.65957446808510634</v>
      </c>
      <c r="AH3098" s="1">
        <f t="shared" si="149"/>
        <v>-0.32446808510638298</v>
      </c>
      <c r="AI3098" s="17">
        <f t="shared" si="150"/>
        <v>-0.30230496453900707</v>
      </c>
    </row>
    <row r="3099" spans="1:35" hidden="1" x14ac:dyDescent="0.25">
      <c r="A3099">
        <v>170444</v>
      </c>
      <c r="B3099" s="9" t="s">
        <v>1778</v>
      </c>
      <c r="C3099" s="10"/>
      <c r="D3099">
        <v>6487</v>
      </c>
      <c r="E3099">
        <v>6350</v>
      </c>
      <c r="F3099">
        <v>6402</v>
      </c>
      <c r="G3099">
        <v>6574</v>
      </c>
      <c r="H3099">
        <v>5788</v>
      </c>
      <c r="I3099">
        <v>5716</v>
      </c>
      <c r="J3099">
        <v>5720</v>
      </c>
      <c r="K3099">
        <v>5575</v>
      </c>
      <c r="L3099">
        <v>5366</v>
      </c>
      <c r="M3099">
        <v>5042</v>
      </c>
      <c r="N3099">
        <v>5069</v>
      </c>
      <c r="O3099">
        <v>5285</v>
      </c>
      <c r="P3099">
        <v>5614</v>
      </c>
      <c r="Q3099">
        <v>5899</v>
      </c>
      <c r="R3099">
        <v>5837</v>
      </c>
      <c r="S3099">
        <v>5870</v>
      </c>
      <c r="T3099">
        <v>5807</v>
      </c>
      <c r="U3099">
        <v>6173</v>
      </c>
      <c r="V3099">
        <v>6606</v>
      </c>
      <c r="W3099">
        <v>7729</v>
      </c>
      <c r="X3099">
        <v>7870</v>
      </c>
      <c r="Y3099">
        <v>6988</v>
      </c>
      <c r="Z3099">
        <v>6328</v>
      </c>
      <c r="AA3099">
        <v>5665</v>
      </c>
      <c r="AB3099">
        <v>5487</v>
      </c>
      <c r="AC3099">
        <v>5440</v>
      </c>
      <c r="AD3099">
        <v>5413</v>
      </c>
      <c r="AE3099">
        <v>4798</v>
      </c>
      <c r="AF3099" s="5">
        <f t="shared" si="147"/>
        <v>-0.28657774072530223</v>
      </c>
      <c r="AG3099" s="1">
        <f t="shared" si="148"/>
        <v>-0.31888286786160902</v>
      </c>
      <c r="AH3099" s="1">
        <f t="shared" si="149"/>
        <v>-0.13380575239683201</v>
      </c>
      <c r="AI3099" s="17">
        <f t="shared" si="150"/>
        <v>-0.24642212032791441</v>
      </c>
    </row>
    <row r="3100" spans="1:35" hidden="1" x14ac:dyDescent="0.25">
      <c r="A3100">
        <v>220400</v>
      </c>
      <c r="B3100" s="9" t="s">
        <v>3452</v>
      </c>
      <c r="C3100" s="10"/>
      <c r="D3100">
        <v>3256</v>
      </c>
      <c r="E3100">
        <v>3332</v>
      </c>
      <c r="F3100">
        <v>3461</v>
      </c>
      <c r="G3100">
        <v>3396</v>
      </c>
      <c r="H3100">
        <v>3206</v>
      </c>
      <c r="I3100">
        <v>3438</v>
      </c>
      <c r="J3100">
        <v>3486</v>
      </c>
      <c r="K3100">
        <v>3633</v>
      </c>
      <c r="L3100">
        <v>3628</v>
      </c>
      <c r="M3100">
        <v>3869</v>
      </c>
      <c r="N3100">
        <v>3726</v>
      </c>
      <c r="O3100">
        <v>3926</v>
      </c>
      <c r="P3100">
        <v>3949</v>
      </c>
      <c r="Q3100">
        <v>3993</v>
      </c>
      <c r="R3100">
        <v>3963</v>
      </c>
      <c r="S3100">
        <v>3859</v>
      </c>
      <c r="T3100">
        <v>4099</v>
      </c>
      <c r="U3100">
        <v>4380</v>
      </c>
      <c r="V3100">
        <v>4381</v>
      </c>
      <c r="W3100">
        <v>5109</v>
      </c>
      <c r="X3100">
        <v>5361</v>
      </c>
      <c r="Y3100">
        <v>4930</v>
      </c>
      <c r="Z3100">
        <v>4494</v>
      </c>
      <c r="AA3100">
        <v>4587</v>
      </c>
      <c r="AB3100">
        <v>4924</v>
      </c>
      <c r="AC3100">
        <v>4746</v>
      </c>
      <c r="AD3100">
        <v>4689</v>
      </c>
      <c r="AE3100">
        <v>4746</v>
      </c>
      <c r="AF3100" s="5">
        <f t="shared" si="147"/>
        <v>7.7117572692793929E-2</v>
      </c>
      <c r="AG3100" s="1">
        <f t="shared" si="148"/>
        <v>5.3097345132743362E-2</v>
      </c>
      <c r="AH3100" s="1">
        <f t="shared" si="149"/>
        <v>0</v>
      </c>
      <c r="AI3100" s="17">
        <f t="shared" si="150"/>
        <v>4.3404972608512428E-2</v>
      </c>
    </row>
    <row r="3101" spans="1:35" hidden="1" x14ac:dyDescent="0.25">
      <c r="A3101">
        <v>175856</v>
      </c>
      <c r="B3101" s="9" t="s">
        <v>1942</v>
      </c>
      <c r="C3101" s="10"/>
      <c r="D3101">
        <v>6837</v>
      </c>
      <c r="E3101">
        <v>6639</v>
      </c>
      <c r="F3101">
        <v>6203</v>
      </c>
      <c r="G3101">
        <v>6346</v>
      </c>
      <c r="H3101">
        <v>6224</v>
      </c>
      <c r="I3101">
        <v>6313</v>
      </c>
      <c r="J3101">
        <v>6218</v>
      </c>
      <c r="K3101">
        <v>6333</v>
      </c>
      <c r="L3101">
        <v>6292</v>
      </c>
      <c r="M3101">
        <v>6354</v>
      </c>
      <c r="N3101">
        <v>6820</v>
      </c>
      <c r="O3101">
        <v>7098</v>
      </c>
      <c r="P3101">
        <v>7783</v>
      </c>
      <c r="Q3101">
        <v>7815</v>
      </c>
      <c r="R3101">
        <v>8351</v>
      </c>
      <c r="S3101">
        <v>8416</v>
      </c>
      <c r="T3101">
        <v>8256</v>
      </c>
      <c r="U3101">
        <v>8698</v>
      </c>
      <c r="V3101">
        <v>8377</v>
      </c>
      <c r="W3101">
        <v>8783</v>
      </c>
      <c r="X3101">
        <v>8687</v>
      </c>
      <c r="Y3101">
        <v>8903</v>
      </c>
      <c r="Z3101">
        <v>8819</v>
      </c>
      <c r="AA3101">
        <v>9134</v>
      </c>
      <c r="AB3101">
        <v>9508</v>
      </c>
      <c r="AC3101">
        <v>9802</v>
      </c>
      <c r="AD3101">
        <v>9811</v>
      </c>
      <c r="AE3101">
        <v>8558</v>
      </c>
      <c r="AF3101" s="5">
        <f t="shared" si="147"/>
        <v>-1.635896237438654E-2</v>
      </c>
      <c r="AG3101" s="1">
        <f t="shared" si="148"/>
        <v>-3.0497779855106332E-2</v>
      </c>
      <c r="AH3101" s="1">
        <f t="shared" si="149"/>
        <v>-0.14536106566954896</v>
      </c>
      <c r="AI3101" s="17">
        <f t="shared" si="150"/>
        <v>-6.4072602633013939E-2</v>
      </c>
    </row>
    <row r="3102" spans="1:35" hidden="1" x14ac:dyDescent="0.25">
      <c r="A3102">
        <v>441405</v>
      </c>
      <c r="B3102" s="9" t="s">
        <v>5139</v>
      </c>
      <c r="C3102" s="10"/>
      <c r="D3102" t="s">
        <v>33</v>
      </c>
      <c r="E3102" t="s">
        <v>33</v>
      </c>
      <c r="F3102" t="s">
        <v>33</v>
      </c>
      <c r="G3102" t="s">
        <v>33</v>
      </c>
      <c r="H3102" t="s">
        <v>33</v>
      </c>
      <c r="I3102" t="s">
        <v>33</v>
      </c>
      <c r="J3102" t="s">
        <v>33</v>
      </c>
      <c r="K3102" t="s">
        <v>33</v>
      </c>
      <c r="L3102" t="s">
        <v>33</v>
      </c>
      <c r="M3102" t="s">
        <v>33</v>
      </c>
      <c r="N3102" t="s">
        <v>33</v>
      </c>
      <c r="O3102" t="s">
        <v>33</v>
      </c>
      <c r="P3102">
        <v>46</v>
      </c>
      <c r="Q3102">
        <v>22</v>
      </c>
      <c r="R3102">
        <v>27</v>
      </c>
      <c r="S3102">
        <v>46</v>
      </c>
      <c r="T3102">
        <v>64</v>
      </c>
      <c r="U3102">
        <v>46</v>
      </c>
      <c r="V3102">
        <v>61</v>
      </c>
      <c r="W3102">
        <v>79</v>
      </c>
      <c r="X3102">
        <v>68</v>
      </c>
      <c r="Y3102">
        <v>40</v>
      </c>
      <c r="Z3102">
        <v>13</v>
      </c>
      <c r="AA3102">
        <v>14</v>
      </c>
      <c r="AB3102">
        <v>15</v>
      </c>
      <c r="AC3102">
        <v>22</v>
      </c>
      <c r="AD3102">
        <v>28</v>
      </c>
      <c r="AE3102" t="s">
        <v>33</v>
      </c>
      <c r="AF3102" s="5" t="e">
        <f t="shared" si="147"/>
        <v>#VALUE!</v>
      </c>
      <c r="AG3102" s="1" t="e">
        <f t="shared" si="148"/>
        <v>#VALUE!</v>
      </c>
      <c r="AH3102" s="1" t="e">
        <f t="shared" si="149"/>
        <v>#VALUE!</v>
      </c>
      <c r="AI3102" s="17" t="e">
        <f t="shared" si="150"/>
        <v>#VALUE!</v>
      </c>
    </row>
    <row r="3103" spans="1:35" hidden="1" x14ac:dyDescent="0.25">
      <c r="A3103">
        <v>225876</v>
      </c>
      <c r="B3103" s="9" t="s">
        <v>3589</v>
      </c>
      <c r="C3103" s="10"/>
      <c r="D3103">
        <v>261</v>
      </c>
      <c r="E3103">
        <v>317</v>
      </c>
      <c r="F3103">
        <v>332</v>
      </c>
      <c r="G3103">
        <v>365</v>
      </c>
      <c r="H3103">
        <v>321</v>
      </c>
      <c r="I3103">
        <v>322</v>
      </c>
      <c r="J3103">
        <v>345</v>
      </c>
      <c r="K3103">
        <v>318</v>
      </c>
      <c r="L3103">
        <v>363</v>
      </c>
      <c r="M3103">
        <v>267</v>
      </c>
      <c r="N3103">
        <v>275</v>
      </c>
      <c r="O3103">
        <v>259</v>
      </c>
      <c r="P3103">
        <v>220</v>
      </c>
      <c r="Q3103">
        <v>323</v>
      </c>
      <c r="R3103">
        <v>300</v>
      </c>
      <c r="S3103">
        <v>300</v>
      </c>
      <c r="T3103">
        <v>310</v>
      </c>
      <c r="U3103">
        <v>264</v>
      </c>
      <c r="V3103">
        <v>274</v>
      </c>
      <c r="W3103">
        <v>327</v>
      </c>
      <c r="X3103">
        <v>402</v>
      </c>
      <c r="Y3103">
        <v>457</v>
      </c>
      <c r="Z3103">
        <v>560</v>
      </c>
      <c r="AA3103">
        <v>524</v>
      </c>
      <c r="AB3103">
        <v>543</v>
      </c>
      <c r="AC3103">
        <v>582</v>
      </c>
      <c r="AD3103">
        <v>559</v>
      </c>
      <c r="AE3103">
        <v>546</v>
      </c>
      <c r="AF3103" s="5">
        <f t="shared" si="147"/>
        <v>0.51648351648351654</v>
      </c>
      <c r="AG3103" s="1">
        <f t="shared" si="148"/>
        <v>-2.564102564102564E-2</v>
      </c>
      <c r="AH3103" s="1">
        <f t="shared" si="149"/>
        <v>-6.5934065934065936E-2</v>
      </c>
      <c r="AI3103" s="17">
        <f t="shared" si="150"/>
        <v>0.14163614163614166</v>
      </c>
    </row>
    <row r="3104" spans="1:35" hidden="1" x14ac:dyDescent="0.25">
      <c r="A3104">
        <v>101480</v>
      </c>
      <c r="B3104" s="9" t="s">
        <v>58</v>
      </c>
      <c r="C3104" s="10"/>
      <c r="D3104">
        <v>8448</v>
      </c>
      <c r="E3104">
        <v>8240</v>
      </c>
      <c r="F3104">
        <v>8022</v>
      </c>
      <c r="G3104">
        <v>7506</v>
      </c>
      <c r="H3104">
        <v>7553</v>
      </c>
      <c r="I3104">
        <v>7697</v>
      </c>
      <c r="J3104">
        <v>7688</v>
      </c>
      <c r="K3104">
        <v>7619</v>
      </c>
      <c r="L3104">
        <v>7618</v>
      </c>
      <c r="M3104">
        <v>7928</v>
      </c>
      <c r="N3104">
        <v>7844</v>
      </c>
      <c r="O3104">
        <v>8336</v>
      </c>
      <c r="P3104">
        <v>8930</v>
      </c>
      <c r="Q3104">
        <v>9031</v>
      </c>
      <c r="R3104">
        <v>8930</v>
      </c>
      <c r="S3104">
        <v>9110</v>
      </c>
      <c r="T3104">
        <v>8957</v>
      </c>
      <c r="U3104">
        <v>9077</v>
      </c>
      <c r="V3104">
        <v>9481</v>
      </c>
      <c r="W3104">
        <v>9351</v>
      </c>
      <c r="X3104">
        <v>9504</v>
      </c>
      <c r="Y3104">
        <v>9490</v>
      </c>
      <c r="Z3104">
        <v>9161</v>
      </c>
      <c r="AA3104">
        <v>8693</v>
      </c>
      <c r="AB3104">
        <v>8659</v>
      </c>
      <c r="AC3104">
        <v>8314</v>
      </c>
      <c r="AD3104">
        <v>8514</v>
      </c>
      <c r="AE3104">
        <v>8567</v>
      </c>
      <c r="AF3104" s="5">
        <f t="shared" si="147"/>
        <v>-5.9530757558071669E-2</v>
      </c>
      <c r="AG3104" s="1">
        <f t="shared" si="148"/>
        <v>-6.9335823508812885E-2</v>
      </c>
      <c r="AH3104" s="1">
        <f t="shared" si="149"/>
        <v>2.953192482782771E-2</v>
      </c>
      <c r="AI3104" s="17">
        <f t="shared" si="150"/>
        <v>-3.3111552079685615E-2</v>
      </c>
    </row>
    <row r="3105" spans="1:35" hidden="1" x14ac:dyDescent="0.25">
      <c r="A3105">
        <v>134945</v>
      </c>
      <c r="B3105" s="9" t="s">
        <v>784</v>
      </c>
      <c r="C3105" s="10"/>
      <c r="D3105">
        <v>2517</v>
      </c>
      <c r="E3105">
        <v>2576</v>
      </c>
      <c r="F3105">
        <v>2567</v>
      </c>
      <c r="G3105">
        <v>2406</v>
      </c>
      <c r="H3105">
        <v>2494</v>
      </c>
      <c r="I3105">
        <v>2415</v>
      </c>
      <c r="J3105">
        <v>2318</v>
      </c>
      <c r="K3105">
        <v>2157</v>
      </c>
      <c r="L3105">
        <v>2117</v>
      </c>
      <c r="M3105">
        <v>2093</v>
      </c>
      <c r="N3105">
        <v>2049</v>
      </c>
      <c r="O3105">
        <v>2519</v>
      </c>
      <c r="P3105">
        <v>2987</v>
      </c>
      <c r="Q3105">
        <v>3092</v>
      </c>
      <c r="R3105">
        <v>2946</v>
      </c>
      <c r="S3105">
        <v>2972</v>
      </c>
      <c r="T3105">
        <v>3093</v>
      </c>
      <c r="U3105">
        <v>3436</v>
      </c>
      <c r="V3105">
        <v>3418</v>
      </c>
      <c r="W3105">
        <v>3554</v>
      </c>
      <c r="X3105">
        <v>3688</v>
      </c>
      <c r="Y3105">
        <v>3715</v>
      </c>
      <c r="Z3105">
        <v>3936</v>
      </c>
      <c r="AA3105">
        <v>4157</v>
      </c>
      <c r="AB3105">
        <v>4085</v>
      </c>
      <c r="AC3105">
        <v>4048</v>
      </c>
      <c r="AD3105">
        <v>4060</v>
      </c>
      <c r="AE3105">
        <v>4222</v>
      </c>
      <c r="AF3105" s="5">
        <f t="shared" si="147"/>
        <v>0.1861676930364756</v>
      </c>
      <c r="AG3105" s="1">
        <f t="shared" si="148"/>
        <v>6.7740407389862631E-2</v>
      </c>
      <c r="AH3105" s="1">
        <f t="shared" si="149"/>
        <v>4.1212695405021316E-2</v>
      </c>
      <c r="AI3105" s="17">
        <f t="shared" si="150"/>
        <v>9.8373598610453181E-2</v>
      </c>
    </row>
    <row r="3106" spans="1:35" hidden="1" x14ac:dyDescent="0.25">
      <c r="A3106">
        <v>203678</v>
      </c>
      <c r="B3106" s="9" t="s">
        <v>2829</v>
      </c>
      <c r="C3106" s="10"/>
      <c r="D3106">
        <v>2521</v>
      </c>
      <c r="E3106">
        <v>2653</v>
      </c>
      <c r="F3106">
        <v>2514</v>
      </c>
      <c r="G3106">
        <v>2757</v>
      </c>
      <c r="H3106">
        <v>2583</v>
      </c>
      <c r="I3106">
        <v>2599</v>
      </c>
      <c r="J3106">
        <v>2601</v>
      </c>
      <c r="K3106">
        <v>2470</v>
      </c>
      <c r="L3106">
        <v>2456</v>
      </c>
      <c r="M3106">
        <v>2498</v>
      </c>
      <c r="N3106">
        <v>2521</v>
      </c>
      <c r="O3106">
        <v>2894</v>
      </c>
      <c r="P3106">
        <v>3002</v>
      </c>
      <c r="Q3106">
        <v>2842</v>
      </c>
      <c r="R3106">
        <v>2865</v>
      </c>
      <c r="S3106">
        <v>3058</v>
      </c>
      <c r="T3106">
        <v>3369</v>
      </c>
      <c r="U3106">
        <v>3385</v>
      </c>
      <c r="V3106">
        <v>3665</v>
      </c>
      <c r="W3106">
        <v>4147</v>
      </c>
      <c r="X3106">
        <v>4281</v>
      </c>
      <c r="Y3106">
        <v>4050</v>
      </c>
      <c r="Z3106">
        <v>3883</v>
      </c>
      <c r="AA3106">
        <v>3599</v>
      </c>
      <c r="AB3106">
        <v>3657</v>
      </c>
      <c r="AC3106">
        <v>4368</v>
      </c>
      <c r="AD3106">
        <v>4519</v>
      </c>
      <c r="AE3106">
        <v>3760</v>
      </c>
      <c r="AF3106" s="5">
        <f t="shared" si="147"/>
        <v>9.9734042553191488E-2</v>
      </c>
      <c r="AG3106" s="1">
        <f t="shared" si="148"/>
        <v>-3.2712765957446807E-2</v>
      </c>
      <c r="AH3106" s="1">
        <f t="shared" si="149"/>
        <v>-0.16170212765957448</v>
      </c>
      <c r="AI3106" s="17">
        <f t="shared" si="150"/>
        <v>-3.1560283687943266E-2</v>
      </c>
    </row>
    <row r="3107" spans="1:35" hidden="1" x14ac:dyDescent="0.25">
      <c r="A3107">
        <v>232423</v>
      </c>
      <c r="B3107" s="9" t="s">
        <v>3782</v>
      </c>
      <c r="C3107" s="10"/>
      <c r="D3107">
        <v>11251</v>
      </c>
      <c r="E3107">
        <v>11477</v>
      </c>
      <c r="F3107">
        <v>11343</v>
      </c>
      <c r="G3107">
        <v>11503</v>
      </c>
      <c r="H3107">
        <v>11680</v>
      </c>
      <c r="I3107">
        <v>12121</v>
      </c>
      <c r="J3107">
        <v>13209</v>
      </c>
      <c r="K3107">
        <v>14115</v>
      </c>
      <c r="L3107">
        <v>14996</v>
      </c>
      <c r="M3107">
        <v>15223</v>
      </c>
      <c r="N3107">
        <v>15326</v>
      </c>
      <c r="O3107">
        <v>15562</v>
      </c>
      <c r="P3107">
        <v>15965</v>
      </c>
      <c r="Q3107">
        <v>16203</v>
      </c>
      <c r="R3107">
        <v>16108</v>
      </c>
      <c r="S3107">
        <v>16938</v>
      </c>
      <c r="T3107">
        <v>17393</v>
      </c>
      <c r="U3107">
        <v>17918</v>
      </c>
      <c r="V3107">
        <v>18454</v>
      </c>
      <c r="W3107">
        <v>18971</v>
      </c>
      <c r="X3107">
        <v>19434</v>
      </c>
      <c r="Y3107">
        <v>19722</v>
      </c>
      <c r="Z3107">
        <v>19927</v>
      </c>
      <c r="AA3107">
        <v>20181</v>
      </c>
      <c r="AB3107">
        <v>20855</v>
      </c>
      <c r="AC3107">
        <v>21227</v>
      </c>
      <c r="AD3107">
        <v>21270</v>
      </c>
      <c r="AE3107">
        <v>21836</v>
      </c>
      <c r="AF3107" s="5">
        <f t="shared" si="147"/>
        <v>0.1794284667521524</v>
      </c>
      <c r="AG3107" s="1">
        <f t="shared" si="148"/>
        <v>8.7424436710020148E-2</v>
      </c>
      <c r="AH3107" s="1">
        <f t="shared" si="149"/>
        <v>2.7889723392562741E-2</v>
      </c>
      <c r="AI3107" s="17">
        <f t="shared" si="150"/>
        <v>9.8247542284911768E-2</v>
      </c>
    </row>
    <row r="3108" spans="1:35" hidden="1" x14ac:dyDescent="0.25">
      <c r="A3108">
        <v>237473</v>
      </c>
      <c r="B3108" s="9" t="s">
        <v>3926</v>
      </c>
      <c r="C3108" s="10"/>
      <c r="D3108">
        <v>249</v>
      </c>
      <c r="E3108">
        <v>259</v>
      </c>
      <c r="F3108" t="s">
        <v>33</v>
      </c>
      <c r="G3108">
        <v>205</v>
      </c>
      <c r="H3108">
        <v>189</v>
      </c>
      <c r="I3108">
        <v>215</v>
      </c>
      <c r="J3108">
        <v>522</v>
      </c>
      <c r="K3108">
        <v>184</v>
      </c>
      <c r="L3108">
        <v>181</v>
      </c>
      <c r="M3108">
        <v>143</v>
      </c>
      <c r="N3108">
        <v>144</v>
      </c>
      <c r="O3108">
        <v>135</v>
      </c>
      <c r="P3108">
        <v>174</v>
      </c>
      <c r="Q3108">
        <v>191</v>
      </c>
      <c r="R3108">
        <v>187</v>
      </c>
      <c r="S3108">
        <v>123</v>
      </c>
      <c r="T3108">
        <v>162</v>
      </c>
      <c r="U3108">
        <v>132</v>
      </c>
      <c r="V3108">
        <v>138</v>
      </c>
      <c r="W3108">
        <v>145</v>
      </c>
      <c r="X3108">
        <v>155</v>
      </c>
      <c r="Y3108">
        <v>152</v>
      </c>
      <c r="Z3108">
        <v>143</v>
      </c>
      <c r="AA3108">
        <v>129</v>
      </c>
      <c r="AB3108">
        <v>134</v>
      </c>
      <c r="AC3108">
        <v>128</v>
      </c>
      <c r="AD3108">
        <v>128</v>
      </c>
      <c r="AE3108">
        <v>126</v>
      </c>
      <c r="AF3108" s="5">
        <f t="shared" si="147"/>
        <v>-4.7619047619047616E-2</v>
      </c>
      <c r="AG3108" s="1">
        <f t="shared" si="148"/>
        <v>-0.13492063492063491</v>
      </c>
      <c r="AH3108" s="1">
        <f t="shared" si="149"/>
        <v>-1.5873015873015872E-2</v>
      </c>
      <c r="AI3108" s="17">
        <f t="shared" si="150"/>
        <v>-6.6137566137566134E-2</v>
      </c>
    </row>
    <row r="3109" spans="1:35" hidden="1" x14ac:dyDescent="0.25">
      <c r="A3109">
        <v>198729</v>
      </c>
      <c r="B3109" s="9" t="s">
        <v>2633</v>
      </c>
      <c r="C3109" s="10"/>
      <c r="D3109">
        <v>946</v>
      </c>
      <c r="E3109">
        <v>966</v>
      </c>
      <c r="F3109">
        <v>1032</v>
      </c>
      <c r="G3109">
        <v>1010</v>
      </c>
      <c r="H3109">
        <v>980</v>
      </c>
      <c r="I3109">
        <v>944</v>
      </c>
      <c r="J3109">
        <v>963</v>
      </c>
      <c r="K3109">
        <v>1063</v>
      </c>
      <c r="L3109">
        <v>1129</v>
      </c>
      <c r="M3109">
        <v>1119</v>
      </c>
      <c r="N3109">
        <v>1276</v>
      </c>
      <c r="O3109">
        <v>1378</v>
      </c>
      <c r="P3109">
        <v>1471</v>
      </c>
      <c r="Q3109">
        <v>1405</v>
      </c>
      <c r="R3109">
        <v>1324</v>
      </c>
      <c r="S3109">
        <v>1390</v>
      </c>
      <c r="T3109">
        <v>1192</v>
      </c>
      <c r="U3109">
        <v>1118</v>
      </c>
      <c r="V3109">
        <v>1254</v>
      </c>
      <c r="W3109">
        <v>1534</v>
      </c>
      <c r="X3109">
        <v>1558</v>
      </c>
      <c r="Y3109">
        <v>1587</v>
      </c>
      <c r="Z3109">
        <v>1572</v>
      </c>
      <c r="AA3109">
        <v>1291</v>
      </c>
      <c r="AB3109">
        <v>1213</v>
      </c>
      <c r="AC3109">
        <v>1195</v>
      </c>
      <c r="AD3109">
        <v>1228</v>
      </c>
      <c r="AE3109">
        <v>1219</v>
      </c>
      <c r="AF3109" s="5">
        <f t="shared" si="147"/>
        <v>8.2854799015586553E-2</v>
      </c>
      <c r="AG3109" s="1">
        <f t="shared" si="148"/>
        <v>-0.28958162428219852</v>
      </c>
      <c r="AH3109" s="1">
        <f t="shared" si="149"/>
        <v>1.9688269073010665E-2</v>
      </c>
      <c r="AI3109" s="17">
        <f t="shared" si="150"/>
        <v>-6.2346185397867099E-2</v>
      </c>
    </row>
    <row r="3110" spans="1:35" hidden="1" x14ac:dyDescent="0.25">
      <c r="A3110">
        <v>213163</v>
      </c>
      <c r="B3110" s="9" t="s">
        <v>3151</v>
      </c>
      <c r="C3110" s="10"/>
      <c r="D3110">
        <v>125</v>
      </c>
      <c r="E3110">
        <v>123</v>
      </c>
      <c r="F3110">
        <v>97</v>
      </c>
      <c r="G3110">
        <v>88</v>
      </c>
      <c r="H3110">
        <v>89</v>
      </c>
      <c r="I3110">
        <v>82</v>
      </c>
      <c r="J3110">
        <v>50</v>
      </c>
      <c r="K3110">
        <v>61</v>
      </c>
      <c r="L3110">
        <v>35</v>
      </c>
      <c r="M3110">
        <v>46</v>
      </c>
      <c r="N3110">
        <v>65</v>
      </c>
      <c r="O3110">
        <v>65</v>
      </c>
      <c r="P3110">
        <v>58</v>
      </c>
      <c r="Q3110">
        <v>80</v>
      </c>
      <c r="R3110">
        <v>111</v>
      </c>
      <c r="S3110">
        <v>97</v>
      </c>
      <c r="T3110">
        <v>96</v>
      </c>
      <c r="U3110">
        <v>83</v>
      </c>
      <c r="V3110">
        <v>89</v>
      </c>
      <c r="W3110">
        <v>72</v>
      </c>
      <c r="X3110">
        <v>79</v>
      </c>
      <c r="Y3110">
        <v>79</v>
      </c>
      <c r="Z3110">
        <v>76</v>
      </c>
      <c r="AA3110">
        <v>71</v>
      </c>
      <c r="AB3110">
        <v>84</v>
      </c>
      <c r="AC3110">
        <v>63</v>
      </c>
      <c r="AD3110">
        <v>32</v>
      </c>
      <c r="AE3110">
        <v>46</v>
      </c>
      <c r="AF3110" s="5">
        <f t="shared" si="147"/>
        <v>-0.80434782608695654</v>
      </c>
      <c r="AG3110" s="1">
        <f t="shared" si="148"/>
        <v>-0.65217391304347827</v>
      </c>
      <c r="AH3110" s="1">
        <f t="shared" si="149"/>
        <v>-0.36956521739130432</v>
      </c>
      <c r="AI3110" s="17">
        <f t="shared" si="150"/>
        <v>-0.60869565217391308</v>
      </c>
    </row>
    <row r="3111" spans="1:35" hidden="1" x14ac:dyDescent="0.25">
      <c r="A3111">
        <v>192004</v>
      </c>
      <c r="B3111" s="9" t="s">
        <v>2409</v>
      </c>
      <c r="C3111" s="10"/>
      <c r="D3111">
        <v>312</v>
      </c>
      <c r="E3111">
        <v>303</v>
      </c>
      <c r="F3111">
        <v>307</v>
      </c>
      <c r="G3111">
        <v>263</v>
      </c>
      <c r="H3111">
        <v>285</v>
      </c>
      <c r="I3111">
        <v>315</v>
      </c>
      <c r="J3111">
        <v>333</v>
      </c>
      <c r="K3111">
        <v>293</v>
      </c>
      <c r="L3111">
        <v>263</v>
      </c>
      <c r="M3111">
        <v>236</v>
      </c>
      <c r="N3111">
        <v>271</v>
      </c>
      <c r="O3111">
        <v>298</v>
      </c>
      <c r="P3111">
        <v>278</v>
      </c>
      <c r="Q3111">
        <v>327</v>
      </c>
      <c r="R3111">
        <v>284</v>
      </c>
      <c r="S3111">
        <v>299</v>
      </c>
      <c r="T3111">
        <v>265</v>
      </c>
      <c r="U3111">
        <v>253</v>
      </c>
      <c r="V3111">
        <v>263</v>
      </c>
      <c r="W3111">
        <v>329</v>
      </c>
      <c r="X3111">
        <v>386</v>
      </c>
      <c r="Y3111">
        <v>317</v>
      </c>
      <c r="Z3111">
        <v>294</v>
      </c>
      <c r="AA3111">
        <v>275</v>
      </c>
      <c r="AB3111">
        <v>318</v>
      </c>
      <c r="AC3111">
        <v>296</v>
      </c>
      <c r="AD3111">
        <v>311</v>
      </c>
      <c r="AE3111">
        <v>323</v>
      </c>
      <c r="AF3111" s="5">
        <f t="shared" si="147"/>
        <v>0.21671826625386997</v>
      </c>
      <c r="AG3111" s="1">
        <f t="shared" si="148"/>
        <v>8.9783281733746126E-2</v>
      </c>
      <c r="AH3111" s="1">
        <f t="shared" si="149"/>
        <v>8.3591331269349839E-2</v>
      </c>
      <c r="AI3111" s="17">
        <f t="shared" si="150"/>
        <v>0.13003095975232196</v>
      </c>
    </row>
    <row r="3112" spans="1:35" hidden="1" x14ac:dyDescent="0.25">
      <c r="A3112">
        <v>191986</v>
      </c>
      <c r="B3112" s="9" t="s">
        <v>2408</v>
      </c>
      <c r="C3112" s="10"/>
      <c r="D3112">
        <v>4647</v>
      </c>
      <c r="E3112">
        <v>4423</v>
      </c>
      <c r="F3112">
        <v>4575</v>
      </c>
      <c r="G3112">
        <v>4228</v>
      </c>
      <c r="H3112">
        <v>4017</v>
      </c>
      <c r="I3112">
        <v>3587</v>
      </c>
      <c r="J3112">
        <v>3285</v>
      </c>
      <c r="K3112">
        <v>3507</v>
      </c>
      <c r="L3112">
        <v>3972</v>
      </c>
      <c r="M3112">
        <v>3948</v>
      </c>
      <c r="N3112">
        <v>4041</v>
      </c>
      <c r="O3112">
        <v>3927</v>
      </c>
      <c r="P3112">
        <v>3512</v>
      </c>
      <c r="Q3112">
        <v>3713</v>
      </c>
      <c r="R3112">
        <v>3819</v>
      </c>
      <c r="S3112">
        <v>3663</v>
      </c>
      <c r="T3112">
        <v>3711</v>
      </c>
      <c r="U3112">
        <v>3361</v>
      </c>
      <c r="V3112">
        <v>3697</v>
      </c>
      <c r="W3112">
        <v>4024</v>
      </c>
      <c r="X3112">
        <v>4285</v>
      </c>
      <c r="Y3112">
        <v>5457</v>
      </c>
      <c r="Z3112">
        <v>5057</v>
      </c>
      <c r="AA3112">
        <v>5178</v>
      </c>
      <c r="AB3112">
        <v>5065</v>
      </c>
      <c r="AC3112">
        <v>4826</v>
      </c>
      <c r="AD3112">
        <v>4617</v>
      </c>
      <c r="AE3112">
        <v>4463</v>
      </c>
      <c r="AF3112" s="5">
        <f t="shared" si="147"/>
        <v>0.24691911270445888</v>
      </c>
      <c r="AG3112" s="1">
        <f t="shared" si="148"/>
        <v>-0.13309433116737621</v>
      </c>
      <c r="AH3112" s="1">
        <f t="shared" si="149"/>
        <v>-8.1335424602285461E-2</v>
      </c>
      <c r="AI3112" s="17">
        <f t="shared" si="150"/>
        <v>1.0829785644932402E-2</v>
      </c>
    </row>
    <row r="3113" spans="1:35" hidden="1" x14ac:dyDescent="0.25">
      <c r="A3113">
        <v>225885</v>
      </c>
      <c r="B3113" s="9" t="s">
        <v>3590</v>
      </c>
      <c r="C3113" s="10"/>
      <c r="D3113">
        <v>598</v>
      </c>
      <c r="E3113">
        <v>551</v>
      </c>
      <c r="F3113">
        <v>597</v>
      </c>
      <c r="G3113">
        <v>497</v>
      </c>
      <c r="H3113">
        <v>382</v>
      </c>
      <c r="I3113">
        <v>533</v>
      </c>
      <c r="J3113">
        <v>557</v>
      </c>
      <c r="K3113">
        <v>472</v>
      </c>
      <c r="L3113">
        <v>500</v>
      </c>
      <c r="M3113">
        <v>519</v>
      </c>
      <c r="N3113">
        <v>537</v>
      </c>
      <c r="O3113">
        <v>571</v>
      </c>
      <c r="P3113">
        <v>632</v>
      </c>
      <c r="Q3113">
        <v>654</v>
      </c>
      <c r="R3113">
        <v>538</v>
      </c>
      <c r="S3113">
        <v>572</v>
      </c>
      <c r="T3113">
        <v>675</v>
      </c>
      <c r="U3113">
        <v>712</v>
      </c>
      <c r="V3113">
        <v>728</v>
      </c>
      <c r="W3113">
        <v>628</v>
      </c>
      <c r="X3113">
        <v>522</v>
      </c>
      <c r="Y3113">
        <v>511</v>
      </c>
      <c r="Z3113">
        <v>603</v>
      </c>
      <c r="AA3113">
        <v>633</v>
      </c>
      <c r="AB3113">
        <v>763</v>
      </c>
      <c r="AC3113">
        <v>863</v>
      </c>
      <c r="AD3113">
        <v>868</v>
      </c>
      <c r="AE3113">
        <v>909</v>
      </c>
      <c r="AF3113" s="5">
        <f t="shared" si="147"/>
        <v>0.21672167216721672</v>
      </c>
      <c r="AG3113" s="1">
        <f t="shared" si="148"/>
        <v>0.33663366336633666</v>
      </c>
      <c r="AH3113" s="1">
        <f t="shared" si="149"/>
        <v>5.0605060506050605E-2</v>
      </c>
      <c r="AI3113" s="17">
        <f t="shared" si="150"/>
        <v>0.20132013201320134</v>
      </c>
    </row>
    <row r="3114" spans="1:35" hidden="1" x14ac:dyDescent="0.25">
      <c r="A3114">
        <v>443146</v>
      </c>
      <c r="B3114" s="9" t="s">
        <v>5222</v>
      </c>
      <c r="C3114" s="10"/>
      <c r="D3114" t="s">
        <v>33</v>
      </c>
      <c r="E3114" t="s">
        <v>33</v>
      </c>
      <c r="F3114" t="s">
        <v>33</v>
      </c>
      <c r="G3114" t="s">
        <v>33</v>
      </c>
      <c r="H3114" t="s">
        <v>33</v>
      </c>
      <c r="I3114" t="s">
        <v>33</v>
      </c>
      <c r="J3114" t="s">
        <v>33</v>
      </c>
      <c r="K3114" t="s">
        <v>33</v>
      </c>
      <c r="L3114" t="s">
        <v>33</v>
      </c>
      <c r="M3114" t="s">
        <v>33</v>
      </c>
      <c r="N3114" t="s">
        <v>33</v>
      </c>
      <c r="O3114" t="s">
        <v>33</v>
      </c>
      <c r="P3114" t="s">
        <v>33</v>
      </c>
      <c r="Q3114">
        <v>133</v>
      </c>
      <c r="R3114">
        <v>122</v>
      </c>
      <c r="S3114">
        <v>131</v>
      </c>
      <c r="T3114">
        <v>117</v>
      </c>
      <c r="U3114">
        <v>76</v>
      </c>
      <c r="V3114">
        <v>127</v>
      </c>
      <c r="W3114">
        <v>150</v>
      </c>
      <c r="X3114">
        <v>211</v>
      </c>
      <c r="Y3114">
        <v>139</v>
      </c>
      <c r="Z3114">
        <v>139</v>
      </c>
      <c r="AA3114">
        <v>128</v>
      </c>
      <c r="AB3114">
        <v>128</v>
      </c>
      <c r="AC3114">
        <v>141</v>
      </c>
      <c r="AD3114">
        <v>218</v>
      </c>
      <c r="AE3114">
        <v>119</v>
      </c>
      <c r="AF3114" s="5">
        <f t="shared" si="147"/>
        <v>0.36134453781512604</v>
      </c>
      <c r="AG3114" s="1">
        <f t="shared" si="148"/>
        <v>-0.16806722689075632</v>
      </c>
      <c r="AH3114" s="1">
        <f t="shared" si="149"/>
        <v>-0.18487394957983194</v>
      </c>
      <c r="AI3114" s="17">
        <f t="shared" si="150"/>
        <v>2.8011204481792618E-3</v>
      </c>
    </row>
    <row r="3115" spans="1:35" hidden="1" x14ac:dyDescent="0.25">
      <c r="A3115">
        <v>483276</v>
      </c>
      <c r="B3115" s="9" t="s">
        <v>6578</v>
      </c>
      <c r="C3115" s="10"/>
      <c r="D3115" t="s">
        <v>33</v>
      </c>
      <c r="E3115" t="s">
        <v>33</v>
      </c>
      <c r="F3115" t="s">
        <v>33</v>
      </c>
      <c r="G3115" t="s">
        <v>33</v>
      </c>
      <c r="H3115" t="s">
        <v>33</v>
      </c>
      <c r="I3115" t="s">
        <v>33</v>
      </c>
      <c r="J3115" t="s">
        <v>33</v>
      </c>
      <c r="K3115" t="s">
        <v>33</v>
      </c>
      <c r="L3115" t="s">
        <v>33</v>
      </c>
      <c r="M3115" t="s">
        <v>33</v>
      </c>
      <c r="N3115" t="s">
        <v>33</v>
      </c>
      <c r="O3115" t="s">
        <v>33</v>
      </c>
      <c r="P3115" t="s">
        <v>33</v>
      </c>
      <c r="Q3115" t="s">
        <v>33</v>
      </c>
      <c r="R3115" t="s">
        <v>33</v>
      </c>
      <c r="S3115" t="s">
        <v>33</v>
      </c>
      <c r="T3115" t="s">
        <v>33</v>
      </c>
      <c r="U3115" t="s">
        <v>33</v>
      </c>
      <c r="V3115" t="s">
        <v>33</v>
      </c>
      <c r="W3115" t="s">
        <v>33</v>
      </c>
      <c r="X3115" t="s">
        <v>33</v>
      </c>
      <c r="Y3115" t="s">
        <v>33</v>
      </c>
      <c r="Z3115" t="s">
        <v>33</v>
      </c>
      <c r="AA3115" t="s">
        <v>33</v>
      </c>
      <c r="AB3115">
        <v>41</v>
      </c>
      <c r="AC3115">
        <v>36</v>
      </c>
      <c r="AD3115">
        <v>47</v>
      </c>
      <c r="AE3115">
        <v>60</v>
      </c>
      <c r="AF3115" s="5" t="e">
        <f t="shared" si="147"/>
        <v>#VALUE!</v>
      </c>
      <c r="AG3115" s="1" t="e">
        <f t="shared" si="148"/>
        <v>#VALUE!</v>
      </c>
      <c r="AH3115" s="1">
        <f t="shared" si="149"/>
        <v>0.4</v>
      </c>
      <c r="AI3115" s="17" t="e">
        <f t="shared" si="150"/>
        <v>#VALUE!</v>
      </c>
    </row>
    <row r="3116" spans="1:35" hidden="1" x14ac:dyDescent="0.25">
      <c r="A3116">
        <v>414540</v>
      </c>
      <c r="B3116" s="9" t="s">
        <v>4665</v>
      </c>
      <c r="C3116" s="10"/>
      <c r="D3116" t="s">
        <v>33</v>
      </c>
      <c r="E3116" t="s">
        <v>33</v>
      </c>
      <c r="F3116" t="s">
        <v>33</v>
      </c>
      <c r="G3116" t="s">
        <v>33</v>
      </c>
      <c r="H3116" t="s">
        <v>33</v>
      </c>
      <c r="I3116">
        <v>69</v>
      </c>
      <c r="J3116">
        <v>68</v>
      </c>
      <c r="K3116">
        <v>85</v>
      </c>
      <c r="L3116">
        <v>84</v>
      </c>
      <c r="M3116">
        <v>124</v>
      </c>
      <c r="N3116">
        <v>169</v>
      </c>
      <c r="O3116">
        <v>133</v>
      </c>
      <c r="P3116">
        <v>201</v>
      </c>
      <c r="Q3116">
        <v>166</v>
      </c>
      <c r="R3116">
        <v>229</v>
      </c>
      <c r="S3116">
        <v>264</v>
      </c>
      <c r="T3116">
        <v>238</v>
      </c>
      <c r="U3116">
        <v>293</v>
      </c>
      <c r="V3116">
        <v>285</v>
      </c>
      <c r="W3116">
        <v>346</v>
      </c>
      <c r="X3116">
        <v>235</v>
      </c>
      <c r="Y3116">
        <v>324</v>
      </c>
      <c r="Z3116">
        <v>339</v>
      </c>
      <c r="AA3116">
        <v>278</v>
      </c>
      <c r="AB3116">
        <v>297</v>
      </c>
      <c r="AC3116">
        <v>233</v>
      </c>
      <c r="AD3116">
        <v>227</v>
      </c>
      <c r="AE3116">
        <v>268</v>
      </c>
      <c r="AF3116" s="5">
        <f t="shared" si="147"/>
        <v>-9.3283582089552244E-2</v>
      </c>
      <c r="AG3116" s="1">
        <f t="shared" si="148"/>
        <v>-0.26492537313432835</v>
      </c>
      <c r="AH3116" s="1">
        <f t="shared" si="149"/>
        <v>0.13059701492537312</v>
      </c>
      <c r="AI3116" s="17">
        <f t="shared" si="150"/>
        <v>-7.5870646766169156E-2</v>
      </c>
    </row>
    <row r="3117" spans="1:35" hidden="1" x14ac:dyDescent="0.25">
      <c r="A3117">
        <v>215099</v>
      </c>
      <c r="B3117" s="9" t="s">
        <v>3237</v>
      </c>
      <c r="C3117" s="10"/>
      <c r="D3117">
        <v>3320</v>
      </c>
      <c r="E3117">
        <v>3321</v>
      </c>
      <c r="F3117">
        <v>3357</v>
      </c>
      <c r="G3117">
        <v>3297</v>
      </c>
      <c r="H3117">
        <v>3308</v>
      </c>
      <c r="I3117">
        <v>3423</v>
      </c>
      <c r="J3117">
        <v>3402</v>
      </c>
      <c r="K3117">
        <v>3308</v>
      </c>
      <c r="L3117">
        <v>3371</v>
      </c>
      <c r="M3117">
        <v>3401</v>
      </c>
      <c r="N3117">
        <v>3316</v>
      </c>
      <c r="O3117">
        <v>3204</v>
      </c>
      <c r="P3117">
        <v>3154</v>
      </c>
      <c r="Q3117">
        <v>3108</v>
      </c>
      <c r="R3117">
        <v>3211</v>
      </c>
      <c r="S3117">
        <v>3193</v>
      </c>
      <c r="T3117">
        <v>3256</v>
      </c>
      <c r="U3117">
        <v>3349</v>
      </c>
      <c r="V3117">
        <v>3360</v>
      </c>
      <c r="W3117">
        <v>3497</v>
      </c>
      <c r="X3117">
        <v>3619</v>
      </c>
      <c r="Y3117">
        <v>3579</v>
      </c>
      <c r="Z3117">
        <v>3540</v>
      </c>
      <c r="AA3117">
        <v>3523</v>
      </c>
      <c r="AB3117">
        <v>3762</v>
      </c>
      <c r="AC3117">
        <v>3670</v>
      </c>
      <c r="AD3117">
        <v>3737</v>
      </c>
      <c r="AE3117">
        <v>3746</v>
      </c>
      <c r="AF3117" s="5">
        <f t="shared" si="147"/>
        <v>0.10597971169247197</v>
      </c>
      <c r="AG3117" s="1">
        <f t="shared" si="148"/>
        <v>5.4991991457554727E-2</v>
      </c>
      <c r="AH3117" s="1">
        <f t="shared" si="149"/>
        <v>2.02883075280299E-2</v>
      </c>
      <c r="AI3117" s="17">
        <f t="shared" si="150"/>
        <v>6.0420003559352203E-2</v>
      </c>
    </row>
    <row r="3118" spans="1:35" hidden="1" x14ac:dyDescent="0.25">
      <c r="A3118">
        <v>177676</v>
      </c>
      <c r="B3118" s="9" t="s">
        <v>2001</v>
      </c>
      <c r="C3118" s="10"/>
      <c r="D3118">
        <v>3936</v>
      </c>
      <c r="E3118">
        <v>4044</v>
      </c>
      <c r="F3118">
        <v>4208</v>
      </c>
      <c r="G3118">
        <v>3943</v>
      </c>
      <c r="H3118">
        <v>3962</v>
      </c>
      <c r="I3118">
        <v>3783</v>
      </c>
      <c r="J3118">
        <v>3934</v>
      </c>
      <c r="K3118">
        <v>3963</v>
      </c>
      <c r="L3118">
        <v>3971</v>
      </c>
      <c r="M3118">
        <v>3997</v>
      </c>
      <c r="N3118">
        <v>3876</v>
      </c>
      <c r="O3118">
        <v>3899</v>
      </c>
      <c r="P3118">
        <v>3989</v>
      </c>
      <c r="Q3118">
        <v>4065</v>
      </c>
      <c r="R3118">
        <v>4136</v>
      </c>
      <c r="S3118">
        <v>4355</v>
      </c>
      <c r="T3118">
        <v>4490</v>
      </c>
      <c r="U3118">
        <v>4865</v>
      </c>
      <c r="V3118">
        <v>5145</v>
      </c>
      <c r="W3118">
        <v>5788</v>
      </c>
      <c r="X3118">
        <v>6192</v>
      </c>
      <c r="Y3118">
        <v>6079</v>
      </c>
      <c r="Z3118">
        <v>5494</v>
      </c>
      <c r="AA3118">
        <v>5194</v>
      </c>
      <c r="AB3118">
        <v>4882</v>
      </c>
      <c r="AC3118">
        <v>4705</v>
      </c>
      <c r="AD3118">
        <v>4692</v>
      </c>
      <c r="AE3118">
        <v>4439</v>
      </c>
      <c r="AF3118" s="5">
        <f t="shared" si="147"/>
        <v>-9.5967560261320112E-2</v>
      </c>
      <c r="AG3118" s="1">
        <f t="shared" si="148"/>
        <v>-0.23766614102275288</v>
      </c>
      <c r="AH3118" s="1">
        <f t="shared" si="149"/>
        <v>-5.9923406172561387E-2</v>
      </c>
      <c r="AI3118" s="17">
        <f t="shared" si="150"/>
        <v>-0.13118570248554479</v>
      </c>
    </row>
    <row r="3119" spans="1:35" hidden="1" x14ac:dyDescent="0.25">
      <c r="A3119">
        <v>231837</v>
      </c>
      <c r="B3119" s="9" t="s">
        <v>3767</v>
      </c>
      <c r="C3119" s="10"/>
      <c r="D3119">
        <v>250</v>
      </c>
      <c r="E3119">
        <v>352</v>
      </c>
      <c r="F3119">
        <v>534</v>
      </c>
      <c r="G3119">
        <v>484</v>
      </c>
      <c r="H3119">
        <v>460</v>
      </c>
      <c r="I3119">
        <v>561</v>
      </c>
      <c r="J3119">
        <v>546</v>
      </c>
      <c r="K3119">
        <v>585</v>
      </c>
      <c r="L3119">
        <v>615</v>
      </c>
      <c r="M3119">
        <v>563</v>
      </c>
      <c r="N3119">
        <v>508</v>
      </c>
      <c r="O3119">
        <v>648</v>
      </c>
      <c r="P3119">
        <v>697</v>
      </c>
      <c r="Q3119">
        <v>635</v>
      </c>
      <c r="R3119">
        <v>744</v>
      </c>
      <c r="S3119">
        <v>873</v>
      </c>
      <c r="T3119">
        <v>921</v>
      </c>
      <c r="U3119">
        <v>971</v>
      </c>
      <c r="V3119">
        <v>995</v>
      </c>
      <c r="W3119">
        <v>1041</v>
      </c>
      <c r="X3119">
        <v>1032</v>
      </c>
      <c r="Y3119">
        <v>1065</v>
      </c>
      <c r="Z3119">
        <v>1048</v>
      </c>
      <c r="AA3119">
        <v>1039</v>
      </c>
      <c r="AB3119">
        <v>1131</v>
      </c>
      <c r="AC3119">
        <v>1062</v>
      </c>
      <c r="AD3119">
        <v>1081</v>
      </c>
      <c r="AE3119">
        <v>1151</v>
      </c>
      <c r="AF3119" s="5">
        <f t="shared" si="147"/>
        <v>0.15638575152041703</v>
      </c>
      <c r="AG3119" s="1">
        <f t="shared" si="148"/>
        <v>8.9487402258905294E-2</v>
      </c>
      <c r="AH3119" s="1">
        <f t="shared" si="149"/>
        <v>7.7324066029539534E-2</v>
      </c>
      <c r="AI3119" s="17">
        <f t="shared" si="150"/>
        <v>0.10773240660295395</v>
      </c>
    </row>
    <row r="3120" spans="1:35" hidden="1" x14ac:dyDescent="0.25">
      <c r="A3120">
        <v>156921</v>
      </c>
      <c r="B3120" s="9" t="s">
        <v>1404</v>
      </c>
      <c r="C3120" s="10"/>
      <c r="D3120">
        <v>10234</v>
      </c>
      <c r="E3120">
        <v>10961</v>
      </c>
      <c r="F3120">
        <v>11858</v>
      </c>
      <c r="G3120">
        <v>11166</v>
      </c>
      <c r="H3120">
        <v>10301</v>
      </c>
      <c r="I3120">
        <v>9271</v>
      </c>
      <c r="J3120">
        <v>9266</v>
      </c>
      <c r="K3120">
        <v>8667</v>
      </c>
      <c r="L3120">
        <v>8546</v>
      </c>
      <c r="M3120">
        <v>8394</v>
      </c>
      <c r="N3120">
        <v>9520</v>
      </c>
      <c r="O3120">
        <v>9227</v>
      </c>
      <c r="P3120">
        <v>9390</v>
      </c>
      <c r="Q3120">
        <v>9645</v>
      </c>
      <c r="R3120">
        <v>10106</v>
      </c>
      <c r="S3120">
        <v>14231</v>
      </c>
      <c r="T3120">
        <v>14707</v>
      </c>
      <c r="U3120">
        <v>15475</v>
      </c>
      <c r="V3120">
        <v>14409</v>
      </c>
      <c r="W3120">
        <v>14991</v>
      </c>
      <c r="X3120">
        <v>15258</v>
      </c>
      <c r="Y3120">
        <v>15085</v>
      </c>
      <c r="Z3120">
        <v>14346</v>
      </c>
      <c r="AA3120">
        <v>13498</v>
      </c>
      <c r="AB3120">
        <v>13550</v>
      </c>
      <c r="AC3120">
        <v>12138</v>
      </c>
      <c r="AD3120">
        <v>11902</v>
      </c>
      <c r="AE3120">
        <v>12250</v>
      </c>
      <c r="AF3120" s="5">
        <f t="shared" si="147"/>
        <v>-0.26326530612244897</v>
      </c>
      <c r="AG3120" s="1">
        <f t="shared" si="148"/>
        <v>-0.17110204081632652</v>
      </c>
      <c r="AH3120" s="1">
        <f t="shared" si="149"/>
        <v>9.1428571428571435E-3</v>
      </c>
      <c r="AI3120" s="17">
        <f t="shared" si="150"/>
        <v>-0.14174149659863947</v>
      </c>
    </row>
    <row r="3121" spans="1:35" hidden="1" x14ac:dyDescent="0.25">
      <c r="A3121">
        <v>192022</v>
      </c>
      <c r="B3121" s="9" t="s">
        <v>2410</v>
      </c>
      <c r="C3121" s="10"/>
      <c r="D3121">
        <v>2482</v>
      </c>
      <c r="E3121">
        <v>2746</v>
      </c>
      <c r="F3121">
        <v>2916</v>
      </c>
      <c r="G3121">
        <v>3333</v>
      </c>
      <c r="H3121">
        <v>3038</v>
      </c>
      <c r="I3121">
        <v>3541</v>
      </c>
      <c r="J3121">
        <v>3667</v>
      </c>
      <c r="K3121">
        <v>3279</v>
      </c>
      <c r="L3121">
        <v>3377</v>
      </c>
      <c r="M3121">
        <v>3279</v>
      </c>
      <c r="N3121">
        <v>3652</v>
      </c>
      <c r="O3121">
        <v>3602</v>
      </c>
      <c r="P3121">
        <v>3639</v>
      </c>
      <c r="Q3121">
        <v>3481</v>
      </c>
      <c r="R3121">
        <v>3764</v>
      </c>
      <c r="S3121">
        <v>3585</v>
      </c>
      <c r="T3121">
        <v>3245</v>
      </c>
      <c r="U3121">
        <v>3191</v>
      </c>
      <c r="V3121">
        <v>3184</v>
      </c>
      <c r="W3121">
        <v>3314</v>
      </c>
      <c r="X3121">
        <v>3738</v>
      </c>
      <c r="Y3121">
        <v>3815</v>
      </c>
      <c r="Z3121">
        <v>3841</v>
      </c>
      <c r="AA3121">
        <v>3931</v>
      </c>
      <c r="AB3121">
        <v>3880</v>
      </c>
      <c r="AC3121">
        <v>3748</v>
      </c>
      <c r="AD3121">
        <v>3632</v>
      </c>
      <c r="AE3121">
        <v>3460</v>
      </c>
      <c r="AF3121" s="5">
        <f t="shared" si="147"/>
        <v>7.7745664739884396E-2</v>
      </c>
      <c r="AG3121" s="1">
        <f t="shared" si="148"/>
        <v>-0.11011560693641619</v>
      </c>
      <c r="AH3121" s="1">
        <f t="shared" si="149"/>
        <v>-8.3236994219653179E-2</v>
      </c>
      <c r="AI3121" s="17">
        <f t="shared" si="150"/>
        <v>-3.8535645472061654E-2</v>
      </c>
    </row>
    <row r="3122" spans="1:35" hidden="1" x14ac:dyDescent="0.25">
      <c r="A3122">
        <v>418445</v>
      </c>
      <c r="B3122" s="9" t="s">
        <v>4742</v>
      </c>
      <c r="C3122" s="10"/>
      <c r="D3122" t="s">
        <v>33</v>
      </c>
      <c r="E3122" t="s">
        <v>33</v>
      </c>
      <c r="F3122" t="s">
        <v>33</v>
      </c>
      <c r="G3122" t="s">
        <v>33</v>
      </c>
      <c r="H3122" t="s">
        <v>33</v>
      </c>
      <c r="I3122">
        <v>24</v>
      </c>
      <c r="J3122">
        <v>24</v>
      </c>
      <c r="K3122">
        <v>24</v>
      </c>
      <c r="L3122">
        <v>24</v>
      </c>
      <c r="M3122">
        <v>20</v>
      </c>
      <c r="N3122">
        <v>19</v>
      </c>
      <c r="O3122">
        <v>24</v>
      </c>
      <c r="P3122">
        <v>28</v>
      </c>
      <c r="Q3122">
        <v>34</v>
      </c>
      <c r="R3122">
        <v>35</v>
      </c>
      <c r="S3122">
        <v>35</v>
      </c>
      <c r="T3122">
        <v>29</v>
      </c>
      <c r="U3122">
        <v>37</v>
      </c>
      <c r="V3122">
        <v>36</v>
      </c>
      <c r="W3122">
        <v>42</v>
      </c>
      <c r="X3122">
        <v>45</v>
      </c>
      <c r="Y3122">
        <v>44</v>
      </c>
      <c r="Z3122">
        <v>35</v>
      </c>
      <c r="AA3122">
        <v>34</v>
      </c>
      <c r="AB3122">
        <v>39</v>
      </c>
      <c r="AC3122">
        <v>18</v>
      </c>
      <c r="AD3122">
        <v>22</v>
      </c>
      <c r="AE3122">
        <v>24</v>
      </c>
      <c r="AF3122" s="5">
        <f t="shared" si="147"/>
        <v>-0.54166666666666663</v>
      </c>
      <c r="AG3122" s="1">
        <f t="shared" si="148"/>
        <v>-0.45833333333333331</v>
      </c>
      <c r="AH3122" s="1">
        <f t="shared" si="149"/>
        <v>0.25</v>
      </c>
      <c r="AI3122" s="17">
        <f t="shared" si="150"/>
        <v>-0.25</v>
      </c>
    </row>
    <row r="3123" spans="1:35" hidden="1" x14ac:dyDescent="0.25">
      <c r="A3123">
        <v>101499</v>
      </c>
      <c r="B3123" s="9" t="s">
        <v>59</v>
      </c>
      <c r="C3123" s="10"/>
      <c r="D3123">
        <v>1054</v>
      </c>
      <c r="E3123">
        <v>1080</v>
      </c>
      <c r="F3123">
        <v>1162</v>
      </c>
      <c r="G3123">
        <v>1210</v>
      </c>
      <c r="H3123">
        <v>1144</v>
      </c>
      <c r="I3123">
        <v>1027</v>
      </c>
      <c r="J3123">
        <v>1522</v>
      </c>
      <c r="K3123">
        <v>1501</v>
      </c>
      <c r="L3123">
        <v>1160</v>
      </c>
      <c r="M3123">
        <v>1159</v>
      </c>
      <c r="N3123">
        <v>1129</v>
      </c>
      <c r="O3123">
        <v>1263</v>
      </c>
      <c r="P3123">
        <v>1388</v>
      </c>
      <c r="Q3123">
        <v>1442</v>
      </c>
      <c r="R3123">
        <v>1325</v>
      </c>
      <c r="S3123">
        <v>1150</v>
      </c>
      <c r="T3123">
        <v>1080</v>
      </c>
      <c r="U3123">
        <v>1257</v>
      </c>
      <c r="V3123">
        <v>1234</v>
      </c>
      <c r="W3123">
        <v>1433</v>
      </c>
      <c r="X3123">
        <v>1314</v>
      </c>
      <c r="Y3123">
        <v>1251</v>
      </c>
      <c r="Z3123">
        <v>1094</v>
      </c>
      <c r="AA3123">
        <v>1091</v>
      </c>
      <c r="AB3123">
        <v>1086</v>
      </c>
      <c r="AC3123">
        <v>1098</v>
      </c>
      <c r="AD3123">
        <v>1000</v>
      </c>
      <c r="AE3123">
        <v>746</v>
      </c>
      <c r="AF3123" s="5">
        <f t="shared" si="147"/>
        <v>-0.68498659517426275</v>
      </c>
      <c r="AG3123" s="1">
        <f t="shared" si="148"/>
        <v>-0.46648793565683644</v>
      </c>
      <c r="AH3123" s="1">
        <f t="shared" si="149"/>
        <v>-0.47184986595174261</v>
      </c>
      <c r="AI3123" s="17">
        <f t="shared" si="150"/>
        <v>-0.54110813226094734</v>
      </c>
    </row>
    <row r="3124" spans="1:35" hidden="1" x14ac:dyDescent="0.25">
      <c r="A3124">
        <v>417886</v>
      </c>
      <c r="B3124" s="9" t="s">
        <v>4714</v>
      </c>
      <c r="C3124" s="10"/>
      <c r="D3124" t="s">
        <v>33</v>
      </c>
      <c r="E3124" t="s">
        <v>33</v>
      </c>
      <c r="F3124" t="s">
        <v>33</v>
      </c>
      <c r="G3124" t="s">
        <v>33</v>
      </c>
      <c r="H3124" t="s">
        <v>33</v>
      </c>
      <c r="I3124">
        <v>164</v>
      </c>
      <c r="J3124">
        <v>177</v>
      </c>
      <c r="K3124">
        <v>149</v>
      </c>
      <c r="L3124">
        <v>116</v>
      </c>
      <c r="M3124">
        <v>38</v>
      </c>
      <c r="N3124">
        <v>35</v>
      </c>
      <c r="O3124">
        <v>66</v>
      </c>
      <c r="P3124">
        <v>85</v>
      </c>
      <c r="Q3124">
        <v>90</v>
      </c>
      <c r="R3124">
        <v>82</v>
      </c>
      <c r="S3124">
        <v>68</v>
      </c>
      <c r="T3124">
        <v>65</v>
      </c>
      <c r="U3124">
        <v>51</v>
      </c>
      <c r="V3124">
        <v>52</v>
      </c>
      <c r="W3124">
        <v>67</v>
      </c>
      <c r="X3124">
        <v>59</v>
      </c>
      <c r="Y3124">
        <v>73</v>
      </c>
      <c r="Z3124">
        <v>76</v>
      </c>
      <c r="AA3124">
        <v>84</v>
      </c>
      <c r="AB3124">
        <v>77</v>
      </c>
      <c r="AC3124">
        <v>83</v>
      </c>
      <c r="AD3124">
        <v>71</v>
      </c>
      <c r="AE3124">
        <v>77</v>
      </c>
      <c r="AF3124" s="5">
        <f t="shared" si="147"/>
        <v>0.33766233766233766</v>
      </c>
      <c r="AG3124" s="1">
        <f t="shared" si="148"/>
        <v>1.2987012987012988E-2</v>
      </c>
      <c r="AH3124" s="1">
        <f t="shared" si="149"/>
        <v>-7.792207792207792E-2</v>
      </c>
      <c r="AI3124" s="17">
        <f t="shared" si="150"/>
        <v>9.0909090909090898E-2</v>
      </c>
    </row>
    <row r="3125" spans="1:35" hidden="1" x14ac:dyDescent="0.25">
      <c r="A3125">
        <v>107123</v>
      </c>
      <c r="B3125" s="9" t="s">
        <v>189</v>
      </c>
      <c r="C3125" s="10"/>
      <c r="D3125">
        <v>140</v>
      </c>
      <c r="E3125">
        <v>153</v>
      </c>
      <c r="F3125">
        <v>154</v>
      </c>
      <c r="G3125">
        <v>147</v>
      </c>
      <c r="H3125">
        <v>137</v>
      </c>
      <c r="I3125">
        <v>136</v>
      </c>
      <c r="J3125">
        <v>133</v>
      </c>
      <c r="K3125">
        <v>117</v>
      </c>
      <c r="L3125">
        <v>119</v>
      </c>
      <c r="M3125">
        <v>124</v>
      </c>
      <c r="N3125">
        <v>41</v>
      </c>
      <c r="O3125">
        <v>47</v>
      </c>
      <c r="P3125">
        <v>46</v>
      </c>
      <c r="Q3125">
        <v>107</v>
      </c>
      <c r="R3125">
        <v>106</v>
      </c>
      <c r="S3125">
        <v>98</v>
      </c>
      <c r="T3125">
        <v>91</v>
      </c>
      <c r="U3125">
        <v>74</v>
      </c>
      <c r="V3125">
        <v>67</v>
      </c>
      <c r="W3125">
        <v>70</v>
      </c>
      <c r="X3125">
        <v>56</v>
      </c>
      <c r="Y3125">
        <v>68</v>
      </c>
      <c r="Z3125">
        <v>73</v>
      </c>
      <c r="AA3125">
        <v>76</v>
      </c>
      <c r="AB3125">
        <v>73</v>
      </c>
      <c r="AC3125">
        <v>67</v>
      </c>
      <c r="AD3125">
        <v>61</v>
      </c>
      <c r="AE3125">
        <v>65</v>
      </c>
      <c r="AF3125" s="5">
        <f t="shared" si="147"/>
        <v>-0.13846153846153847</v>
      </c>
      <c r="AG3125" s="1">
        <f t="shared" si="148"/>
        <v>-0.12307692307692308</v>
      </c>
      <c r="AH3125" s="1">
        <f t="shared" si="149"/>
        <v>-3.0769230769230771E-2</v>
      </c>
      <c r="AI3125" s="17">
        <f t="shared" si="150"/>
        <v>-9.7435897435897437E-2</v>
      </c>
    </row>
    <row r="3126" spans="1:35" hidden="1" x14ac:dyDescent="0.25">
      <c r="A3126">
        <v>101505</v>
      </c>
      <c r="B3126" s="9" t="s">
        <v>60</v>
      </c>
      <c r="C3126" s="10"/>
      <c r="D3126">
        <v>6636</v>
      </c>
      <c r="E3126">
        <v>6729</v>
      </c>
      <c r="F3126">
        <v>6655</v>
      </c>
      <c r="G3126">
        <v>6608</v>
      </c>
      <c r="H3126">
        <v>5647</v>
      </c>
      <c r="I3126">
        <v>5548</v>
      </c>
      <c r="J3126">
        <v>5104</v>
      </c>
      <c r="K3126">
        <v>5235</v>
      </c>
      <c r="L3126">
        <v>5137</v>
      </c>
      <c r="M3126">
        <v>5408</v>
      </c>
      <c r="N3126">
        <v>5652</v>
      </c>
      <c r="O3126">
        <v>6350</v>
      </c>
      <c r="P3126">
        <v>6918</v>
      </c>
      <c r="Q3126">
        <v>7183</v>
      </c>
      <c r="R3126">
        <v>7007</v>
      </c>
      <c r="S3126">
        <v>7173</v>
      </c>
      <c r="T3126">
        <v>7504</v>
      </c>
      <c r="U3126">
        <v>7944</v>
      </c>
      <c r="V3126">
        <v>8298</v>
      </c>
      <c r="W3126">
        <v>8581</v>
      </c>
      <c r="X3126">
        <v>9688</v>
      </c>
      <c r="Y3126">
        <v>9460</v>
      </c>
      <c r="Z3126">
        <v>8878</v>
      </c>
      <c r="AA3126">
        <v>8542</v>
      </c>
      <c r="AB3126">
        <v>8516</v>
      </c>
      <c r="AC3126">
        <v>8821</v>
      </c>
      <c r="AD3126">
        <v>8938</v>
      </c>
      <c r="AE3126">
        <v>8840</v>
      </c>
      <c r="AF3126" s="5">
        <f t="shared" si="147"/>
        <v>0.10135746606334842</v>
      </c>
      <c r="AG3126" s="1">
        <f t="shared" si="148"/>
        <v>-4.2986425339366519E-3</v>
      </c>
      <c r="AH3126" s="1">
        <f t="shared" si="149"/>
        <v>2.149321266968326E-3</v>
      </c>
      <c r="AI3126" s="17">
        <f t="shared" si="150"/>
        <v>3.3069381598793364E-2</v>
      </c>
    </row>
    <row r="3127" spans="1:35" hidden="1" x14ac:dyDescent="0.25">
      <c r="A3127">
        <v>207704</v>
      </c>
      <c r="B3127" s="9" t="s">
        <v>2979</v>
      </c>
      <c r="C3127" s="10"/>
      <c r="D3127" t="s">
        <v>33</v>
      </c>
      <c r="E3127" t="s">
        <v>33</v>
      </c>
      <c r="F3127" t="s">
        <v>33</v>
      </c>
      <c r="G3127">
        <v>245</v>
      </c>
      <c r="H3127">
        <v>357</v>
      </c>
      <c r="I3127">
        <v>263</v>
      </c>
      <c r="J3127">
        <v>137</v>
      </c>
      <c r="K3127">
        <v>137</v>
      </c>
      <c r="L3127">
        <v>137</v>
      </c>
      <c r="M3127">
        <v>130</v>
      </c>
      <c r="N3127">
        <v>76</v>
      </c>
      <c r="O3127">
        <v>95</v>
      </c>
      <c r="P3127">
        <v>100</v>
      </c>
      <c r="Q3127">
        <v>134</v>
      </c>
      <c r="R3127">
        <v>158</v>
      </c>
      <c r="S3127">
        <v>124</v>
      </c>
      <c r="T3127">
        <v>144</v>
      </c>
      <c r="U3127">
        <v>127</v>
      </c>
      <c r="V3127">
        <v>119</v>
      </c>
      <c r="W3127">
        <v>135</v>
      </c>
      <c r="X3127">
        <v>142</v>
      </c>
      <c r="Y3127">
        <v>130</v>
      </c>
      <c r="Z3127">
        <v>120</v>
      </c>
      <c r="AA3127">
        <v>83</v>
      </c>
      <c r="AB3127">
        <v>85</v>
      </c>
      <c r="AC3127">
        <v>71</v>
      </c>
      <c r="AD3127">
        <v>52</v>
      </c>
      <c r="AE3127">
        <v>28</v>
      </c>
      <c r="AF3127" s="5">
        <f t="shared" si="147"/>
        <v>-3.5357142857142856</v>
      </c>
      <c r="AG3127" s="1">
        <f t="shared" si="148"/>
        <v>-3.2857142857142856</v>
      </c>
      <c r="AH3127" s="1">
        <f t="shared" si="149"/>
        <v>-1.5357142857142858</v>
      </c>
      <c r="AI3127" s="17">
        <f t="shared" si="150"/>
        <v>-2.785714285714286</v>
      </c>
    </row>
    <row r="3128" spans="1:35" hidden="1" x14ac:dyDescent="0.25">
      <c r="A3128">
        <v>248192</v>
      </c>
      <c r="B3128" s="9" t="s">
        <v>4171</v>
      </c>
      <c r="C3128" s="10"/>
      <c r="D3128" t="s">
        <v>33</v>
      </c>
      <c r="E3128" t="s">
        <v>33</v>
      </c>
      <c r="F3128" t="s">
        <v>33</v>
      </c>
      <c r="G3128">
        <v>11</v>
      </c>
      <c r="H3128">
        <v>19</v>
      </c>
      <c r="I3128">
        <v>23</v>
      </c>
      <c r="J3128">
        <v>18</v>
      </c>
      <c r="K3128">
        <v>14</v>
      </c>
      <c r="L3128">
        <v>17</v>
      </c>
      <c r="M3128">
        <v>16</v>
      </c>
      <c r="N3128">
        <v>33</v>
      </c>
      <c r="O3128">
        <v>19</v>
      </c>
      <c r="P3128">
        <v>18</v>
      </c>
      <c r="Q3128">
        <v>14</v>
      </c>
      <c r="R3128">
        <v>19</v>
      </c>
      <c r="S3128">
        <v>17</v>
      </c>
      <c r="T3128">
        <v>19</v>
      </c>
      <c r="U3128">
        <v>16</v>
      </c>
      <c r="V3128">
        <v>15</v>
      </c>
      <c r="W3128">
        <v>13</v>
      </c>
      <c r="X3128">
        <v>16</v>
      </c>
      <c r="Y3128">
        <v>25</v>
      </c>
      <c r="Z3128">
        <v>18</v>
      </c>
      <c r="AA3128">
        <v>28</v>
      </c>
      <c r="AB3128">
        <v>26</v>
      </c>
      <c r="AC3128">
        <v>17</v>
      </c>
      <c r="AD3128">
        <v>23</v>
      </c>
      <c r="AE3128">
        <v>41</v>
      </c>
      <c r="AF3128" s="5">
        <f t="shared" si="147"/>
        <v>0.6097560975609756</v>
      </c>
      <c r="AG3128" s="1">
        <f t="shared" si="148"/>
        <v>0.56097560975609762</v>
      </c>
      <c r="AH3128" s="1">
        <f t="shared" si="149"/>
        <v>0.58536585365853655</v>
      </c>
      <c r="AI3128" s="17">
        <f t="shared" si="150"/>
        <v>0.58536585365853666</v>
      </c>
    </row>
    <row r="3129" spans="1:35" hidden="1" x14ac:dyDescent="0.25">
      <c r="A3129">
        <v>451918</v>
      </c>
      <c r="B3129" s="9" t="s">
        <v>4171</v>
      </c>
      <c r="C3129" s="10"/>
      <c r="D3129" t="s">
        <v>33</v>
      </c>
      <c r="E3129" t="s">
        <v>33</v>
      </c>
      <c r="F3129" t="s">
        <v>33</v>
      </c>
      <c r="G3129" t="s">
        <v>33</v>
      </c>
      <c r="H3129" t="s">
        <v>33</v>
      </c>
      <c r="I3129" t="s">
        <v>33</v>
      </c>
      <c r="J3129" t="s">
        <v>33</v>
      </c>
      <c r="K3129" t="s">
        <v>33</v>
      </c>
      <c r="L3129" t="s">
        <v>33</v>
      </c>
      <c r="M3129" t="s">
        <v>33</v>
      </c>
      <c r="N3129" t="s">
        <v>33</v>
      </c>
      <c r="O3129" t="s">
        <v>33</v>
      </c>
      <c r="P3129" t="s">
        <v>33</v>
      </c>
      <c r="Q3129" t="s">
        <v>33</v>
      </c>
      <c r="R3129" t="s">
        <v>33</v>
      </c>
      <c r="S3129" t="s">
        <v>33</v>
      </c>
      <c r="T3129" t="s">
        <v>33</v>
      </c>
      <c r="U3129" t="s">
        <v>33</v>
      </c>
      <c r="V3129">
        <v>87</v>
      </c>
      <c r="W3129">
        <v>48</v>
      </c>
      <c r="X3129">
        <v>60</v>
      </c>
      <c r="Y3129">
        <v>197</v>
      </c>
      <c r="Z3129">
        <v>140</v>
      </c>
      <c r="AA3129">
        <v>142</v>
      </c>
      <c r="AB3129">
        <v>117</v>
      </c>
      <c r="AC3129">
        <v>100</v>
      </c>
      <c r="AD3129">
        <v>118</v>
      </c>
      <c r="AE3129">
        <v>101</v>
      </c>
      <c r="AF3129" s="5" t="e">
        <f t="shared" si="147"/>
        <v>#VALUE!</v>
      </c>
      <c r="AG3129" s="1">
        <f t="shared" si="148"/>
        <v>-0.38613861386138615</v>
      </c>
      <c r="AH3129" s="1">
        <f t="shared" si="149"/>
        <v>9.9009900990099011E-3</v>
      </c>
      <c r="AI3129" s="17" t="e">
        <f t="shared" si="150"/>
        <v>#VALUE!</v>
      </c>
    </row>
    <row r="3130" spans="1:35" hidden="1" x14ac:dyDescent="0.25">
      <c r="A3130">
        <v>455196</v>
      </c>
      <c r="B3130" s="9" t="s">
        <v>5780</v>
      </c>
      <c r="C3130" s="10"/>
      <c r="D3130" t="s">
        <v>33</v>
      </c>
      <c r="E3130" t="s">
        <v>33</v>
      </c>
      <c r="F3130" t="s">
        <v>33</v>
      </c>
      <c r="G3130" t="s">
        <v>33</v>
      </c>
      <c r="H3130" t="s">
        <v>33</v>
      </c>
      <c r="I3130" t="s">
        <v>33</v>
      </c>
      <c r="J3130" t="s">
        <v>33</v>
      </c>
      <c r="K3130" t="s">
        <v>33</v>
      </c>
      <c r="L3130" t="s">
        <v>33</v>
      </c>
      <c r="M3130" t="s">
        <v>33</v>
      </c>
      <c r="N3130" t="s">
        <v>33</v>
      </c>
      <c r="O3130" t="s">
        <v>33</v>
      </c>
      <c r="P3130" t="s">
        <v>33</v>
      </c>
      <c r="Q3130" t="s">
        <v>33</v>
      </c>
      <c r="R3130" t="s">
        <v>33</v>
      </c>
      <c r="S3130" t="s">
        <v>33</v>
      </c>
      <c r="T3130" t="s">
        <v>33</v>
      </c>
      <c r="U3130" t="s">
        <v>33</v>
      </c>
      <c r="V3130" t="s">
        <v>33</v>
      </c>
      <c r="W3130">
        <v>387</v>
      </c>
      <c r="X3130">
        <v>533</v>
      </c>
      <c r="Y3130">
        <v>874</v>
      </c>
      <c r="Z3130">
        <v>1199</v>
      </c>
      <c r="AA3130">
        <v>1887</v>
      </c>
      <c r="AB3130">
        <v>2173</v>
      </c>
      <c r="AC3130">
        <v>1928</v>
      </c>
      <c r="AD3130">
        <v>2413</v>
      </c>
      <c r="AE3130">
        <v>2968</v>
      </c>
      <c r="AF3130" s="5" t="e">
        <f t="shared" si="147"/>
        <v>#VALUE!</v>
      </c>
      <c r="AG3130" s="1">
        <f t="shared" si="148"/>
        <v>0.59602425876010778</v>
      </c>
      <c r="AH3130" s="1">
        <f t="shared" si="149"/>
        <v>0.35040431266846361</v>
      </c>
      <c r="AI3130" s="17" t="e">
        <f t="shared" si="150"/>
        <v>#VALUE!</v>
      </c>
    </row>
    <row r="3131" spans="1:35" hidden="1" x14ac:dyDescent="0.25">
      <c r="A3131">
        <v>192040</v>
      </c>
      <c r="B3131" s="9" t="s">
        <v>2411</v>
      </c>
      <c r="C3131" s="10"/>
      <c r="D3131">
        <v>450</v>
      </c>
      <c r="E3131">
        <v>435</v>
      </c>
      <c r="F3131">
        <v>413</v>
      </c>
      <c r="G3131">
        <v>440</v>
      </c>
      <c r="H3131">
        <v>475</v>
      </c>
      <c r="I3131">
        <v>482</v>
      </c>
      <c r="J3131">
        <v>488</v>
      </c>
      <c r="K3131">
        <v>625</v>
      </c>
      <c r="L3131">
        <v>618</v>
      </c>
      <c r="M3131">
        <v>579</v>
      </c>
      <c r="N3131">
        <v>589</v>
      </c>
      <c r="O3131">
        <v>526</v>
      </c>
      <c r="P3131">
        <v>637</v>
      </c>
      <c r="Q3131">
        <v>606</v>
      </c>
      <c r="R3131">
        <v>612</v>
      </c>
      <c r="S3131">
        <v>659</v>
      </c>
      <c r="T3131">
        <v>602</v>
      </c>
      <c r="U3131">
        <v>555</v>
      </c>
      <c r="V3131">
        <v>544</v>
      </c>
      <c r="W3131">
        <v>510</v>
      </c>
      <c r="X3131">
        <v>506</v>
      </c>
      <c r="Y3131">
        <v>461</v>
      </c>
      <c r="Z3131">
        <v>562</v>
      </c>
      <c r="AA3131">
        <v>446</v>
      </c>
      <c r="AB3131">
        <v>405</v>
      </c>
      <c r="AC3131">
        <v>359</v>
      </c>
      <c r="AD3131">
        <v>371</v>
      </c>
      <c r="AE3131">
        <v>368</v>
      </c>
      <c r="AF3131" s="5">
        <f t="shared" si="147"/>
        <v>-0.50815217391304346</v>
      </c>
      <c r="AG3131" s="1">
        <f t="shared" si="148"/>
        <v>-0.52717391304347827</v>
      </c>
      <c r="AH3131" s="1">
        <f t="shared" si="149"/>
        <v>2.4456521739130436E-2</v>
      </c>
      <c r="AI3131" s="17">
        <f t="shared" si="150"/>
        <v>-0.33695652173913043</v>
      </c>
    </row>
    <row r="3132" spans="1:35" hidden="1" x14ac:dyDescent="0.25">
      <c r="A3132">
        <v>185651</v>
      </c>
      <c r="B3132" s="9" t="s">
        <v>2219</v>
      </c>
      <c r="C3132" s="10"/>
      <c r="D3132">
        <v>26</v>
      </c>
      <c r="E3132">
        <v>28</v>
      </c>
      <c r="F3132">
        <v>30</v>
      </c>
      <c r="G3132">
        <v>38</v>
      </c>
      <c r="H3132">
        <v>25</v>
      </c>
      <c r="I3132">
        <v>26</v>
      </c>
      <c r="J3132" t="s">
        <v>33</v>
      </c>
      <c r="K3132">
        <v>21</v>
      </c>
      <c r="L3132">
        <v>44</v>
      </c>
      <c r="M3132">
        <v>185</v>
      </c>
      <c r="N3132">
        <v>47</v>
      </c>
      <c r="O3132">
        <v>58</v>
      </c>
      <c r="P3132">
        <v>101</v>
      </c>
      <c r="Q3132">
        <v>121</v>
      </c>
      <c r="R3132">
        <v>113</v>
      </c>
      <c r="S3132">
        <v>120</v>
      </c>
      <c r="T3132">
        <v>118</v>
      </c>
      <c r="U3132">
        <v>132</v>
      </c>
      <c r="V3132">
        <v>132</v>
      </c>
      <c r="W3132">
        <v>131</v>
      </c>
      <c r="X3132">
        <v>125</v>
      </c>
      <c r="Y3132">
        <v>120</v>
      </c>
      <c r="Z3132">
        <v>115</v>
      </c>
      <c r="AA3132">
        <v>100</v>
      </c>
      <c r="AB3132">
        <v>85</v>
      </c>
      <c r="AC3132">
        <v>62</v>
      </c>
      <c r="AD3132">
        <v>54</v>
      </c>
      <c r="AE3132">
        <v>48</v>
      </c>
      <c r="AF3132" s="5">
        <f t="shared" si="147"/>
        <v>-1.75</v>
      </c>
      <c r="AG3132" s="1">
        <f t="shared" si="148"/>
        <v>-1.3958333333333333</v>
      </c>
      <c r="AH3132" s="1">
        <f t="shared" si="149"/>
        <v>-0.29166666666666669</v>
      </c>
      <c r="AI3132" s="17">
        <f t="shared" si="150"/>
        <v>-1.1458333333333333</v>
      </c>
    </row>
    <row r="3133" spans="1:35" hidden="1" x14ac:dyDescent="0.25">
      <c r="A3133">
        <v>185679</v>
      </c>
      <c r="B3133" s="9" t="s">
        <v>2220</v>
      </c>
      <c r="C3133" s="10"/>
      <c r="D3133">
        <v>458</v>
      </c>
      <c r="E3133">
        <v>441</v>
      </c>
      <c r="F3133">
        <v>450</v>
      </c>
      <c r="G3133">
        <v>473</v>
      </c>
      <c r="H3133">
        <v>491</v>
      </c>
      <c r="I3133">
        <v>456</v>
      </c>
      <c r="J3133">
        <v>362</v>
      </c>
      <c r="K3133">
        <v>293</v>
      </c>
      <c r="L3133">
        <v>257</v>
      </c>
      <c r="M3133">
        <v>304</v>
      </c>
      <c r="N3133">
        <v>273</v>
      </c>
      <c r="O3133">
        <v>281</v>
      </c>
      <c r="P3133">
        <v>302</v>
      </c>
      <c r="Q3133">
        <v>355</v>
      </c>
      <c r="R3133">
        <v>365</v>
      </c>
      <c r="S3133">
        <v>380</v>
      </c>
      <c r="T3133">
        <v>365</v>
      </c>
      <c r="U3133">
        <v>415</v>
      </c>
      <c r="V3133">
        <v>441</v>
      </c>
      <c r="W3133">
        <v>435</v>
      </c>
      <c r="X3133">
        <v>436</v>
      </c>
      <c r="Y3133">
        <v>436</v>
      </c>
      <c r="Z3133">
        <v>387</v>
      </c>
      <c r="AA3133">
        <v>361</v>
      </c>
      <c r="AB3133">
        <v>395</v>
      </c>
      <c r="AC3133">
        <v>383</v>
      </c>
      <c r="AD3133">
        <v>367</v>
      </c>
      <c r="AE3133">
        <v>383</v>
      </c>
      <c r="AF3133" s="5">
        <f t="shared" si="147"/>
        <v>-8.3550913838120106E-2</v>
      </c>
      <c r="AG3133" s="1">
        <f t="shared" si="148"/>
        <v>-1.0443864229765013E-2</v>
      </c>
      <c r="AH3133" s="1">
        <f t="shared" si="149"/>
        <v>0</v>
      </c>
      <c r="AI3133" s="17">
        <f t="shared" si="150"/>
        <v>-3.1331592689295036E-2</v>
      </c>
    </row>
    <row r="3134" spans="1:35" hidden="1" x14ac:dyDescent="0.25">
      <c r="A3134">
        <v>419341</v>
      </c>
      <c r="B3134" s="9" t="s">
        <v>4775</v>
      </c>
      <c r="C3134" s="10"/>
      <c r="D3134" t="s">
        <v>33</v>
      </c>
      <c r="E3134" t="s">
        <v>33</v>
      </c>
      <c r="F3134" t="s">
        <v>33</v>
      </c>
      <c r="G3134" t="s">
        <v>33</v>
      </c>
      <c r="H3134" t="s">
        <v>33</v>
      </c>
      <c r="I3134">
        <v>59</v>
      </c>
      <c r="J3134">
        <v>77</v>
      </c>
      <c r="K3134">
        <v>53</v>
      </c>
      <c r="L3134">
        <v>101</v>
      </c>
      <c r="M3134">
        <v>82</v>
      </c>
      <c r="N3134">
        <v>124</v>
      </c>
      <c r="O3134">
        <v>141</v>
      </c>
      <c r="P3134">
        <v>64</v>
      </c>
      <c r="Q3134">
        <v>55</v>
      </c>
      <c r="R3134">
        <v>78</v>
      </c>
      <c r="S3134">
        <v>65</v>
      </c>
      <c r="T3134">
        <v>77</v>
      </c>
      <c r="U3134">
        <v>59</v>
      </c>
      <c r="V3134">
        <v>64</v>
      </c>
      <c r="W3134">
        <v>69</v>
      </c>
      <c r="X3134">
        <v>72</v>
      </c>
      <c r="Y3134">
        <v>65</v>
      </c>
      <c r="Z3134">
        <v>49</v>
      </c>
      <c r="AA3134">
        <v>65</v>
      </c>
      <c r="AB3134">
        <v>59</v>
      </c>
      <c r="AC3134">
        <v>43</v>
      </c>
      <c r="AD3134">
        <v>31</v>
      </c>
      <c r="AE3134">
        <v>46</v>
      </c>
      <c r="AF3134" s="5">
        <f t="shared" si="147"/>
        <v>-0.28260869565217389</v>
      </c>
      <c r="AG3134" s="1">
        <f t="shared" si="148"/>
        <v>-6.5217391304347824E-2</v>
      </c>
      <c r="AH3134" s="1">
        <f t="shared" si="149"/>
        <v>6.5217391304347824E-2</v>
      </c>
      <c r="AI3134" s="17">
        <f t="shared" si="150"/>
        <v>-9.4202898550724626E-2</v>
      </c>
    </row>
    <row r="3135" spans="1:35" hidden="1" x14ac:dyDescent="0.25">
      <c r="A3135">
        <v>185174</v>
      </c>
      <c r="B3135" s="9" t="s">
        <v>2210</v>
      </c>
      <c r="C3135" s="10"/>
      <c r="D3135">
        <v>12</v>
      </c>
      <c r="E3135">
        <v>12</v>
      </c>
      <c r="F3135">
        <v>13</v>
      </c>
      <c r="G3135">
        <v>167</v>
      </c>
      <c r="H3135">
        <v>206</v>
      </c>
      <c r="I3135">
        <v>213</v>
      </c>
      <c r="J3135">
        <v>201</v>
      </c>
      <c r="K3135">
        <v>167</v>
      </c>
      <c r="L3135">
        <v>137</v>
      </c>
      <c r="M3135">
        <v>135</v>
      </c>
      <c r="N3135">
        <v>133</v>
      </c>
      <c r="O3135">
        <v>56</v>
      </c>
      <c r="P3135">
        <v>52</v>
      </c>
      <c r="Q3135">
        <v>110</v>
      </c>
      <c r="R3135">
        <v>101</v>
      </c>
      <c r="S3135">
        <v>119</v>
      </c>
      <c r="T3135">
        <v>98</v>
      </c>
      <c r="U3135">
        <v>72</v>
      </c>
      <c r="V3135">
        <v>84</v>
      </c>
      <c r="W3135">
        <v>73</v>
      </c>
      <c r="X3135">
        <v>78</v>
      </c>
      <c r="Y3135">
        <v>69</v>
      </c>
      <c r="Z3135">
        <v>89</v>
      </c>
      <c r="AA3135">
        <v>98</v>
      </c>
      <c r="AB3135">
        <v>99</v>
      </c>
      <c r="AC3135">
        <v>99</v>
      </c>
      <c r="AD3135">
        <v>89</v>
      </c>
      <c r="AE3135">
        <v>96</v>
      </c>
      <c r="AF3135" s="5">
        <f t="shared" si="147"/>
        <v>0.25</v>
      </c>
      <c r="AG3135" s="1">
        <f t="shared" si="148"/>
        <v>7.2916666666666671E-2</v>
      </c>
      <c r="AH3135" s="1">
        <f t="shared" si="149"/>
        <v>-3.125E-2</v>
      </c>
      <c r="AI3135" s="17">
        <f t="shared" si="150"/>
        <v>9.7222222222222224E-2</v>
      </c>
    </row>
    <row r="3136" spans="1:35" hidden="1" x14ac:dyDescent="0.25">
      <c r="A3136">
        <v>188696</v>
      </c>
      <c r="B3136" s="9" t="s">
        <v>2298</v>
      </c>
      <c r="C3136" s="10"/>
      <c r="D3136">
        <v>553</v>
      </c>
      <c r="E3136">
        <v>26</v>
      </c>
      <c r="F3136">
        <v>29</v>
      </c>
      <c r="G3136">
        <v>32</v>
      </c>
      <c r="H3136">
        <v>29</v>
      </c>
      <c r="I3136">
        <v>34</v>
      </c>
      <c r="J3136">
        <v>29</v>
      </c>
      <c r="K3136">
        <v>29</v>
      </c>
      <c r="L3136">
        <v>36</v>
      </c>
      <c r="M3136">
        <v>36</v>
      </c>
      <c r="N3136">
        <v>46</v>
      </c>
      <c r="O3136">
        <v>42</v>
      </c>
      <c r="P3136">
        <v>33</v>
      </c>
      <c r="Q3136">
        <v>42</v>
      </c>
      <c r="R3136">
        <v>56</v>
      </c>
      <c r="S3136">
        <v>57</v>
      </c>
      <c r="T3136">
        <v>48</v>
      </c>
      <c r="U3136">
        <v>53</v>
      </c>
      <c r="V3136">
        <v>63</v>
      </c>
      <c r="W3136">
        <v>75</v>
      </c>
      <c r="X3136">
        <v>125</v>
      </c>
      <c r="Y3136">
        <v>111</v>
      </c>
      <c r="Z3136">
        <v>180</v>
      </c>
      <c r="AA3136">
        <v>230</v>
      </c>
      <c r="AB3136">
        <v>262</v>
      </c>
      <c r="AC3136">
        <v>292</v>
      </c>
      <c r="AD3136">
        <v>207</v>
      </c>
      <c r="AE3136">
        <v>167</v>
      </c>
      <c r="AF3136" s="5">
        <f t="shared" si="147"/>
        <v>0.68263473053892221</v>
      </c>
      <c r="AG3136" s="1">
        <f t="shared" si="148"/>
        <v>-7.7844311377245512E-2</v>
      </c>
      <c r="AH3136" s="1">
        <f t="shared" si="149"/>
        <v>-0.74850299401197606</v>
      </c>
      <c r="AI3136" s="17">
        <f t="shared" si="150"/>
        <v>-4.7904191616766477E-2</v>
      </c>
    </row>
    <row r="3137" spans="1:35" hidden="1" x14ac:dyDescent="0.25">
      <c r="A3137">
        <v>220464</v>
      </c>
      <c r="B3137" s="9" t="s">
        <v>3453</v>
      </c>
      <c r="C3137" s="10"/>
      <c r="D3137">
        <v>47</v>
      </c>
      <c r="E3137">
        <v>40</v>
      </c>
      <c r="F3137">
        <v>61</v>
      </c>
      <c r="G3137">
        <v>65</v>
      </c>
      <c r="H3137">
        <v>63</v>
      </c>
      <c r="I3137">
        <v>82</v>
      </c>
      <c r="J3137">
        <v>78</v>
      </c>
      <c r="K3137">
        <v>84</v>
      </c>
      <c r="L3137">
        <v>88</v>
      </c>
      <c r="M3137">
        <v>77</v>
      </c>
      <c r="N3137">
        <v>36</v>
      </c>
      <c r="O3137">
        <v>39</v>
      </c>
      <c r="P3137">
        <v>101</v>
      </c>
      <c r="Q3137">
        <v>108</v>
      </c>
      <c r="R3137">
        <v>93</v>
      </c>
      <c r="S3137">
        <v>98</v>
      </c>
      <c r="T3137">
        <v>110</v>
      </c>
      <c r="U3137">
        <v>123</v>
      </c>
      <c r="V3137">
        <v>101</v>
      </c>
      <c r="W3137">
        <v>125</v>
      </c>
      <c r="X3137">
        <v>118</v>
      </c>
      <c r="Y3137">
        <v>147</v>
      </c>
      <c r="Z3137">
        <v>138</v>
      </c>
      <c r="AA3137">
        <v>122</v>
      </c>
      <c r="AB3137">
        <v>129</v>
      </c>
      <c r="AC3137">
        <v>120</v>
      </c>
      <c r="AD3137">
        <v>86</v>
      </c>
      <c r="AE3137">
        <v>110</v>
      </c>
      <c r="AF3137" s="5">
        <f t="shared" si="147"/>
        <v>-0.11818181818181818</v>
      </c>
      <c r="AG3137" s="1">
        <f t="shared" si="148"/>
        <v>-0.25454545454545452</v>
      </c>
      <c r="AH3137" s="1">
        <f t="shared" si="149"/>
        <v>-9.0909090909090912E-2</v>
      </c>
      <c r="AI3137" s="17">
        <f t="shared" si="150"/>
        <v>-0.15454545454545454</v>
      </c>
    </row>
    <row r="3138" spans="1:35" hidden="1" x14ac:dyDescent="0.25">
      <c r="A3138">
        <v>146205</v>
      </c>
      <c r="B3138" s="9" t="s">
        <v>1059</v>
      </c>
      <c r="C3138" s="10"/>
      <c r="D3138">
        <v>5216</v>
      </c>
      <c r="E3138">
        <v>5730</v>
      </c>
      <c r="F3138">
        <v>5542</v>
      </c>
      <c r="G3138">
        <v>5440</v>
      </c>
      <c r="H3138">
        <v>5379</v>
      </c>
      <c r="I3138">
        <v>5432</v>
      </c>
      <c r="J3138">
        <v>5677</v>
      </c>
      <c r="K3138">
        <v>6159</v>
      </c>
      <c r="L3138">
        <v>6163</v>
      </c>
      <c r="M3138">
        <v>6241</v>
      </c>
      <c r="N3138">
        <v>7675</v>
      </c>
      <c r="O3138">
        <v>6546</v>
      </c>
      <c r="P3138">
        <v>6322</v>
      </c>
      <c r="Q3138">
        <v>6461</v>
      </c>
      <c r="R3138">
        <v>7281</v>
      </c>
      <c r="S3138">
        <v>7431</v>
      </c>
      <c r="T3138">
        <v>7364</v>
      </c>
      <c r="U3138">
        <v>7559</v>
      </c>
      <c r="V3138">
        <v>7608</v>
      </c>
      <c r="W3138">
        <v>8568</v>
      </c>
      <c r="X3138">
        <v>7431</v>
      </c>
      <c r="Y3138">
        <v>7294</v>
      </c>
      <c r="Z3138">
        <v>7437</v>
      </c>
      <c r="AA3138">
        <v>7150</v>
      </c>
      <c r="AB3138">
        <v>6718</v>
      </c>
      <c r="AC3138">
        <v>3575</v>
      </c>
      <c r="AD3138">
        <v>4424</v>
      </c>
      <c r="AE3138">
        <v>3933</v>
      </c>
      <c r="AF3138" s="5">
        <f t="shared" si="147"/>
        <v>-0.92194253750317823</v>
      </c>
      <c r="AG3138" s="1">
        <f t="shared" si="148"/>
        <v>-0.89092295957284517</v>
      </c>
      <c r="AH3138" s="1">
        <f t="shared" si="149"/>
        <v>9.1024663107042963E-2</v>
      </c>
      <c r="AI3138" s="17">
        <f t="shared" si="150"/>
        <v>-0.57394694465632679</v>
      </c>
    </row>
    <row r="3139" spans="1:35" hidden="1" x14ac:dyDescent="0.25">
      <c r="A3139">
        <v>401764</v>
      </c>
      <c r="B3139" s="9" t="s">
        <v>4542</v>
      </c>
      <c r="C3139" s="10"/>
      <c r="D3139" t="s">
        <v>33</v>
      </c>
      <c r="E3139" t="s">
        <v>33</v>
      </c>
      <c r="F3139" t="s">
        <v>33</v>
      </c>
      <c r="G3139" t="s">
        <v>33</v>
      </c>
      <c r="H3139" t="s">
        <v>33</v>
      </c>
      <c r="I3139" t="s">
        <v>33</v>
      </c>
      <c r="J3139" t="s">
        <v>33</v>
      </c>
      <c r="K3139" t="s">
        <v>33</v>
      </c>
      <c r="L3139" t="s">
        <v>33</v>
      </c>
      <c r="M3139" t="s">
        <v>33</v>
      </c>
      <c r="N3139" t="s">
        <v>33</v>
      </c>
      <c r="O3139" t="s">
        <v>33</v>
      </c>
      <c r="P3139" t="s">
        <v>33</v>
      </c>
      <c r="Q3139" t="s">
        <v>33</v>
      </c>
      <c r="R3139" t="s">
        <v>33</v>
      </c>
      <c r="S3139" t="s">
        <v>33</v>
      </c>
      <c r="T3139" t="s">
        <v>33</v>
      </c>
      <c r="U3139" t="s">
        <v>33</v>
      </c>
      <c r="V3139" t="s">
        <v>33</v>
      </c>
      <c r="W3139" t="s">
        <v>33</v>
      </c>
      <c r="X3139" t="s">
        <v>33</v>
      </c>
      <c r="Y3139" t="s">
        <v>33</v>
      </c>
      <c r="Z3139" t="s">
        <v>33</v>
      </c>
      <c r="AA3139" t="s">
        <v>33</v>
      </c>
      <c r="AB3139">
        <v>194</v>
      </c>
      <c r="AC3139">
        <v>204</v>
      </c>
      <c r="AD3139">
        <v>218</v>
      </c>
      <c r="AE3139">
        <v>217</v>
      </c>
      <c r="AF3139" s="5" t="e">
        <f t="shared" ref="AF3139:AF3202" si="151">(AE3139-U3139)/AE3139</f>
        <v>#VALUE!</v>
      </c>
      <c r="AG3139" s="1" t="e">
        <f t="shared" si="148"/>
        <v>#VALUE!</v>
      </c>
      <c r="AH3139" s="1">
        <f t="shared" si="149"/>
        <v>5.9907834101382486E-2</v>
      </c>
      <c r="AI3139" s="17" t="e">
        <f t="shared" si="150"/>
        <v>#VALUE!</v>
      </c>
    </row>
    <row r="3140" spans="1:35" hidden="1" x14ac:dyDescent="0.25">
      <c r="A3140">
        <v>107141</v>
      </c>
      <c r="B3140" s="9" t="s">
        <v>190</v>
      </c>
      <c r="C3140" s="10"/>
      <c r="D3140">
        <v>912</v>
      </c>
      <c r="E3140">
        <v>1021</v>
      </c>
      <c r="F3140">
        <v>1017</v>
      </c>
      <c r="G3140">
        <v>1060</v>
      </c>
      <c r="H3140">
        <v>1114</v>
      </c>
      <c r="I3140">
        <v>1318</v>
      </c>
      <c r="J3140">
        <v>1379</v>
      </c>
      <c r="K3140">
        <v>1403</v>
      </c>
      <c r="L3140">
        <v>1454</v>
      </c>
      <c r="M3140">
        <v>1517</v>
      </c>
      <c r="N3140">
        <v>1536</v>
      </c>
      <c r="O3140">
        <v>1675</v>
      </c>
      <c r="P3140">
        <v>1708</v>
      </c>
      <c r="Q3140">
        <v>1829</v>
      </c>
      <c r="R3140">
        <v>1928</v>
      </c>
      <c r="S3140">
        <v>1904</v>
      </c>
      <c r="T3140">
        <v>2065</v>
      </c>
      <c r="U3140">
        <v>2061</v>
      </c>
      <c r="V3140">
        <v>2017</v>
      </c>
      <c r="W3140">
        <v>2073</v>
      </c>
      <c r="X3140">
        <v>2131</v>
      </c>
      <c r="Y3140">
        <v>2454</v>
      </c>
      <c r="Z3140">
        <v>2446</v>
      </c>
      <c r="AA3140">
        <v>2596</v>
      </c>
      <c r="AB3140">
        <v>2850</v>
      </c>
      <c r="AC3140">
        <v>2781</v>
      </c>
      <c r="AD3140">
        <v>2708</v>
      </c>
      <c r="AE3140">
        <v>2613</v>
      </c>
      <c r="AF3140" s="5">
        <f t="shared" si="151"/>
        <v>0.21125143513203215</v>
      </c>
      <c r="AG3140" s="1">
        <f t="shared" si="148"/>
        <v>6.3911213164944511E-2</v>
      </c>
      <c r="AH3140" s="1">
        <f t="shared" si="149"/>
        <v>-6.4293915040183697E-2</v>
      </c>
      <c r="AI3140" s="17">
        <f t="shared" si="150"/>
        <v>7.0289577752264326E-2</v>
      </c>
    </row>
    <row r="3141" spans="1:35" hidden="1" x14ac:dyDescent="0.25">
      <c r="A3141">
        <v>101514</v>
      </c>
      <c r="B3141" s="9" t="s">
        <v>61</v>
      </c>
      <c r="C3141" s="10"/>
      <c r="D3141">
        <v>7833</v>
      </c>
      <c r="E3141">
        <v>7151</v>
      </c>
      <c r="F3141">
        <v>8070</v>
      </c>
      <c r="G3141">
        <v>7899</v>
      </c>
      <c r="H3141">
        <v>7249</v>
      </c>
      <c r="I3141">
        <v>7231</v>
      </c>
      <c r="J3141">
        <v>6936</v>
      </c>
      <c r="K3141">
        <v>7249</v>
      </c>
      <c r="L3141">
        <v>7313</v>
      </c>
      <c r="M3141">
        <v>7598</v>
      </c>
      <c r="N3141">
        <v>7719</v>
      </c>
      <c r="O3141">
        <v>8165</v>
      </c>
      <c r="P3141">
        <v>8599</v>
      </c>
      <c r="Q3141">
        <v>8923</v>
      </c>
      <c r="R3141">
        <v>8879</v>
      </c>
      <c r="S3141">
        <v>8659</v>
      </c>
      <c r="T3141">
        <v>8538</v>
      </c>
      <c r="U3141">
        <v>9117</v>
      </c>
      <c r="V3141">
        <v>9694</v>
      </c>
      <c r="W3141">
        <v>11212</v>
      </c>
      <c r="X3141">
        <v>12134</v>
      </c>
      <c r="Y3141">
        <v>12081</v>
      </c>
      <c r="Z3141">
        <v>11177</v>
      </c>
      <c r="AA3141">
        <v>11186</v>
      </c>
      <c r="AB3141">
        <v>10802</v>
      </c>
      <c r="AC3141">
        <v>9985</v>
      </c>
      <c r="AD3141">
        <v>9900</v>
      </c>
      <c r="AE3141">
        <v>9861</v>
      </c>
      <c r="AF3141" s="5">
        <f t="shared" si="151"/>
        <v>7.5448737450562825E-2</v>
      </c>
      <c r="AG3141" s="1">
        <f t="shared" si="148"/>
        <v>-0.13345502484535038</v>
      </c>
      <c r="AH3141" s="1">
        <f t="shared" si="149"/>
        <v>-1.2574789575093804E-2</v>
      </c>
      <c r="AI3141" s="17">
        <f t="shared" si="150"/>
        <v>-2.3527025656627121E-2</v>
      </c>
    </row>
    <row r="3142" spans="1:35" hidden="1" x14ac:dyDescent="0.25">
      <c r="A3142">
        <v>203368</v>
      </c>
      <c r="B3142" s="9" t="s">
        <v>2813</v>
      </c>
      <c r="C3142" s="10"/>
      <c r="D3142">
        <v>4547</v>
      </c>
      <c r="E3142">
        <v>4662</v>
      </c>
      <c r="F3142">
        <v>4485</v>
      </c>
      <c r="G3142">
        <v>4443</v>
      </c>
      <c r="H3142">
        <v>4358</v>
      </c>
      <c r="I3142">
        <v>4383</v>
      </c>
      <c r="J3142">
        <v>4326</v>
      </c>
      <c r="K3142">
        <v>4391</v>
      </c>
      <c r="L3142">
        <v>4473</v>
      </c>
      <c r="M3142">
        <v>4389</v>
      </c>
      <c r="N3142">
        <v>4384</v>
      </c>
      <c r="O3142">
        <v>4301</v>
      </c>
      <c r="P3142">
        <v>4294</v>
      </c>
      <c r="Q3142">
        <v>4242</v>
      </c>
      <c r="R3142">
        <v>4101</v>
      </c>
      <c r="S3142">
        <v>4009</v>
      </c>
      <c r="T3142">
        <v>3830</v>
      </c>
      <c r="U3142">
        <v>3766</v>
      </c>
      <c r="V3142">
        <v>3826</v>
      </c>
      <c r="W3142">
        <v>3714</v>
      </c>
      <c r="X3142">
        <v>3692</v>
      </c>
      <c r="Y3142">
        <v>3709</v>
      </c>
      <c r="Z3142">
        <v>3560</v>
      </c>
      <c r="AA3142">
        <v>3711</v>
      </c>
      <c r="AB3142">
        <v>3688</v>
      </c>
      <c r="AC3142">
        <v>3673</v>
      </c>
      <c r="AD3142">
        <v>3523</v>
      </c>
      <c r="AE3142">
        <v>3545</v>
      </c>
      <c r="AF3142" s="5">
        <f t="shared" si="151"/>
        <v>-6.2341325811001408E-2</v>
      </c>
      <c r="AG3142" s="1">
        <f t="shared" si="148"/>
        <v>-4.2313117066290554E-3</v>
      </c>
      <c r="AH3142" s="1">
        <f t="shared" si="149"/>
        <v>-3.6107193229901267E-2</v>
      </c>
      <c r="AI3142" s="17">
        <f t="shared" si="150"/>
        <v>-3.4226610249177246E-2</v>
      </c>
    </row>
    <row r="3143" spans="1:35" hidden="1" x14ac:dyDescent="0.25">
      <c r="A3143">
        <v>446349</v>
      </c>
      <c r="B3143" s="9" t="s">
        <v>5386</v>
      </c>
      <c r="C3143" s="10"/>
      <c r="D3143" t="s">
        <v>33</v>
      </c>
      <c r="E3143" t="s">
        <v>33</v>
      </c>
      <c r="F3143" t="s">
        <v>33</v>
      </c>
      <c r="G3143" t="s">
        <v>33</v>
      </c>
      <c r="H3143" t="s">
        <v>33</v>
      </c>
      <c r="I3143" t="s">
        <v>33</v>
      </c>
      <c r="J3143" t="s">
        <v>33</v>
      </c>
      <c r="K3143" t="s">
        <v>33</v>
      </c>
      <c r="L3143" t="s">
        <v>33</v>
      </c>
      <c r="M3143" t="s">
        <v>33</v>
      </c>
      <c r="N3143" t="s">
        <v>33</v>
      </c>
      <c r="O3143" t="s">
        <v>33</v>
      </c>
      <c r="P3143" t="s">
        <v>33</v>
      </c>
      <c r="Q3143" t="s">
        <v>33</v>
      </c>
      <c r="R3143" t="s">
        <v>33</v>
      </c>
      <c r="S3143">
        <v>13</v>
      </c>
      <c r="T3143">
        <v>14</v>
      </c>
      <c r="U3143">
        <v>15</v>
      </c>
      <c r="V3143">
        <v>14</v>
      </c>
      <c r="W3143">
        <v>27</v>
      </c>
      <c r="X3143">
        <v>28</v>
      </c>
      <c r="Y3143">
        <v>20</v>
      </c>
      <c r="Z3143">
        <v>3</v>
      </c>
      <c r="AA3143">
        <v>3</v>
      </c>
      <c r="AB3143">
        <v>20</v>
      </c>
      <c r="AC3143">
        <v>20</v>
      </c>
      <c r="AD3143">
        <v>19</v>
      </c>
      <c r="AE3143">
        <v>24</v>
      </c>
      <c r="AF3143" s="5">
        <f t="shared" si="151"/>
        <v>0.375</v>
      </c>
      <c r="AG3143" s="1">
        <f t="shared" si="148"/>
        <v>0.875</v>
      </c>
      <c r="AH3143" s="1">
        <f t="shared" si="149"/>
        <v>0.16666666666666666</v>
      </c>
      <c r="AI3143" s="17">
        <f t="shared" si="150"/>
        <v>0.47222222222222227</v>
      </c>
    </row>
    <row r="3144" spans="1:35" hidden="1" x14ac:dyDescent="0.25">
      <c r="A3144">
        <v>116712</v>
      </c>
      <c r="B3144" s="9" t="s">
        <v>386</v>
      </c>
      <c r="C3144" s="10"/>
      <c r="D3144">
        <v>1477</v>
      </c>
      <c r="E3144">
        <v>1838</v>
      </c>
      <c r="F3144">
        <v>1751</v>
      </c>
      <c r="G3144">
        <v>1796</v>
      </c>
      <c r="H3144">
        <v>1828</v>
      </c>
      <c r="I3144">
        <v>1861</v>
      </c>
      <c r="J3144">
        <v>1895</v>
      </c>
      <c r="K3144">
        <v>1910</v>
      </c>
      <c r="L3144">
        <v>1749</v>
      </c>
      <c r="M3144">
        <v>1769</v>
      </c>
      <c r="N3144">
        <v>1567</v>
      </c>
      <c r="O3144">
        <v>1523</v>
      </c>
      <c r="P3144">
        <v>1603</v>
      </c>
      <c r="Q3144">
        <v>1606</v>
      </c>
      <c r="R3144">
        <v>1653</v>
      </c>
      <c r="S3144">
        <v>1757</v>
      </c>
      <c r="T3144">
        <v>1744</v>
      </c>
      <c r="U3144">
        <v>1565</v>
      </c>
      <c r="V3144">
        <v>1580</v>
      </c>
      <c r="W3144">
        <v>1626</v>
      </c>
      <c r="X3144">
        <v>1530</v>
      </c>
      <c r="Y3144">
        <v>1443</v>
      </c>
      <c r="Z3144">
        <v>1420</v>
      </c>
      <c r="AA3144">
        <v>1356</v>
      </c>
      <c r="AB3144">
        <v>1230</v>
      </c>
      <c r="AC3144">
        <v>1111</v>
      </c>
      <c r="AD3144">
        <v>954</v>
      </c>
      <c r="AE3144">
        <v>815</v>
      </c>
      <c r="AF3144" s="5">
        <f t="shared" si="151"/>
        <v>-0.92024539877300615</v>
      </c>
      <c r="AG3144" s="1">
        <f t="shared" si="148"/>
        <v>-0.74233128834355833</v>
      </c>
      <c r="AH3144" s="1">
        <f t="shared" si="149"/>
        <v>-0.36319018404907977</v>
      </c>
      <c r="AI3144" s="17">
        <f t="shared" si="150"/>
        <v>-0.67525562372188153</v>
      </c>
    </row>
    <row r="3145" spans="1:35" hidden="1" x14ac:dyDescent="0.25">
      <c r="A3145">
        <v>159319</v>
      </c>
      <c r="B3145" s="9" t="s">
        <v>1465</v>
      </c>
      <c r="C3145" s="10"/>
      <c r="D3145" t="s">
        <v>33</v>
      </c>
      <c r="E3145" t="s">
        <v>33</v>
      </c>
      <c r="F3145" t="s">
        <v>33</v>
      </c>
      <c r="G3145">
        <v>79</v>
      </c>
      <c r="H3145">
        <v>79</v>
      </c>
      <c r="I3145">
        <v>76</v>
      </c>
      <c r="J3145">
        <v>98</v>
      </c>
      <c r="K3145">
        <v>74</v>
      </c>
      <c r="L3145">
        <v>66</v>
      </c>
      <c r="M3145">
        <v>66</v>
      </c>
      <c r="N3145">
        <v>72</v>
      </c>
      <c r="O3145">
        <v>93</v>
      </c>
      <c r="P3145">
        <v>101</v>
      </c>
      <c r="Q3145">
        <v>95</v>
      </c>
      <c r="R3145">
        <v>118</v>
      </c>
      <c r="S3145">
        <v>120</v>
      </c>
      <c r="T3145" t="s">
        <v>33</v>
      </c>
      <c r="U3145" t="s">
        <v>33</v>
      </c>
      <c r="V3145" t="s">
        <v>33</v>
      </c>
      <c r="W3145">
        <v>34</v>
      </c>
      <c r="X3145">
        <v>40</v>
      </c>
      <c r="Y3145">
        <v>34</v>
      </c>
      <c r="Z3145">
        <v>29</v>
      </c>
      <c r="AA3145">
        <v>36</v>
      </c>
      <c r="AB3145">
        <v>21</v>
      </c>
      <c r="AC3145">
        <v>9</v>
      </c>
      <c r="AD3145">
        <v>22</v>
      </c>
      <c r="AE3145">
        <v>16</v>
      </c>
      <c r="AF3145" s="5" t="e">
        <f t="shared" si="151"/>
        <v>#VALUE!</v>
      </c>
      <c r="AG3145" s="1">
        <f t="shared" si="148"/>
        <v>-0.8125</v>
      </c>
      <c r="AH3145" s="1">
        <f t="shared" si="149"/>
        <v>0.4375</v>
      </c>
      <c r="AI3145" s="17" t="e">
        <f t="shared" si="150"/>
        <v>#VALUE!</v>
      </c>
    </row>
    <row r="3146" spans="1:35" hidden="1" x14ac:dyDescent="0.25">
      <c r="A3146">
        <v>159328</v>
      </c>
      <c r="B3146" s="9" t="s">
        <v>1465</v>
      </c>
      <c r="C3146" s="10"/>
      <c r="D3146" t="s">
        <v>33</v>
      </c>
      <c r="E3146" t="s">
        <v>33</v>
      </c>
      <c r="F3146" t="s">
        <v>33</v>
      </c>
      <c r="G3146">
        <v>23</v>
      </c>
      <c r="H3146">
        <v>33</v>
      </c>
      <c r="I3146">
        <v>42</v>
      </c>
      <c r="J3146">
        <v>30</v>
      </c>
      <c r="K3146">
        <v>26</v>
      </c>
      <c r="L3146">
        <v>23</v>
      </c>
      <c r="M3146">
        <v>23</v>
      </c>
      <c r="N3146">
        <v>25</v>
      </c>
      <c r="O3146">
        <v>31</v>
      </c>
      <c r="P3146">
        <v>65</v>
      </c>
      <c r="Q3146">
        <v>57</v>
      </c>
      <c r="R3146">
        <v>73</v>
      </c>
      <c r="S3146">
        <v>62</v>
      </c>
      <c r="T3146">
        <v>147</v>
      </c>
      <c r="U3146">
        <v>178</v>
      </c>
      <c r="V3146">
        <v>124</v>
      </c>
      <c r="W3146">
        <v>120</v>
      </c>
      <c r="X3146">
        <v>140</v>
      </c>
      <c r="Y3146">
        <v>107</v>
      </c>
      <c r="Z3146">
        <v>76</v>
      </c>
      <c r="AA3146">
        <v>76</v>
      </c>
      <c r="AB3146">
        <v>82</v>
      </c>
      <c r="AC3146">
        <v>47</v>
      </c>
      <c r="AD3146">
        <v>54</v>
      </c>
      <c r="AE3146">
        <v>74</v>
      </c>
      <c r="AF3146" s="5">
        <f t="shared" si="151"/>
        <v>-1.4054054054054055</v>
      </c>
      <c r="AG3146" s="1">
        <f t="shared" si="148"/>
        <v>-2.7027027027027029E-2</v>
      </c>
      <c r="AH3146" s="1">
        <f t="shared" si="149"/>
        <v>0.36486486486486486</v>
      </c>
      <c r="AI3146" s="17">
        <f t="shared" si="150"/>
        <v>-0.35585585585585583</v>
      </c>
    </row>
    <row r="3147" spans="1:35" hidden="1" x14ac:dyDescent="0.25">
      <c r="A3147">
        <v>455239</v>
      </c>
      <c r="B3147" s="9" t="s">
        <v>5784</v>
      </c>
      <c r="C3147" s="10"/>
      <c r="D3147" t="s">
        <v>33</v>
      </c>
      <c r="E3147" t="s">
        <v>33</v>
      </c>
      <c r="F3147" t="s">
        <v>33</v>
      </c>
      <c r="G3147" t="s">
        <v>33</v>
      </c>
      <c r="H3147" t="s">
        <v>33</v>
      </c>
      <c r="I3147" t="s">
        <v>33</v>
      </c>
      <c r="J3147" t="s">
        <v>33</v>
      </c>
      <c r="K3147" t="s">
        <v>33</v>
      </c>
      <c r="L3147" t="s">
        <v>33</v>
      </c>
      <c r="M3147" t="s">
        <v>33</v>
      </c>
      <c r="N3147" t="s">
        <v>33</v>
      </c>
      <c r="O3147" t="s">
        <v>33</v>
      </c>
      <c r="P3147" t="s">
        <v>33</v>
      </c>
      <c r="Q3147" t="s">
        <v>33</v>
      </c>
      <c r="R3147" t="s">
        <v>33</v>
      </c>
      <c r="S3147" t="s">
        <v>33</v>
      </c>
      <c r="T3147" t="s">
        <v>33</v>
      </c>
      <c r="U3147" t="s">
        <v>33</v>
      </c>
      <c r="V3147" t="s">
        <v>33</v>
      </c>
      <c r="W3147">
        <v>62</v>
      </c>
      <c r="X3147">
        <v>28</v>
      </c>
      <c r="Y3147">
        <v>82</v>
      </c>
      <c r="Z3147">
        <v>149</v>
      </c>
      <c r="AA3147">
        <v>72</v>
      </c>
      <c r="AB3147">
        <v>101</v>
      </c>
      <c r="AC3147">
        <v>37</v>
      </c>
      <c r="AD3147">
        <v>30</v>
      </c>
      <c r="AE3147">
        <v>23</v>
      </c>
      <c r="AF3147" s="5" t="e">
        <f t="shared" si="151"/>
        <v>#VALUE!</v>
      </c>
      <c r="AG3147" s="1">
        <f t="shared" si="148"/>
        <v>-5.4782608695652177</v>
      </c>
      <c r="AH3147" s="1">
        <f t="shared" si="149"/>
        <v>-0.60869565217391308</v>
      </c>
      <c r="AI3147" s="17" t="e">
        <f t="shared" si="150"/>
        <v>#VALUE!</v>
      </c>
    </row>
    <row r="3148" spans="1:35" hidden="1" x14ac:dyDescent="0.25">
      <c r="A3148">
        <v>459471</v>
      </c>
      <c r="B3148" s="9" t="s">
        <v>5784</v>
      </c>
      <c r="C3148" s="10"/>
      <c r="D3148" t="s">
        <v>33</v>
      </c>
      <c r="E3148" t="s">
        <v>33</v>
      </c>
      <c r="F3148" t="s">
        <v>33</v>
      </c>
      <c r="G3148" t="s">
        <v>33</v>
      </c>
      <c r="H3148" t="s">
        <v>33</v>
      </c>
      <c r="I3148" t="s">
        <v>33</v>
      </c>
      <c r="J3148" t="s">
        <v>33</v>
      </c>
      <c r="K3148" t="s">
        <v>33</v>
      </c>
      <c r="L3148" t="s">
        <v>33</v>
      </c>
      <c r="M3148" t="s">
        <v>33</v>
      </c>
      <c r="N3148" t="s">
        <v>33</v>
      </c>
      <c r="O3148" t="s">
        <v>33</v>
      </c>
      <c r="P3148" t="s">
        <v>33</v>
      </c>
      <c r="Q3148" t="s">
        <v>33</v>
      </c>
      <c r="R3148" t="s">
        <v>33</v>
      </c>
      <c r="S3148" t="s">
        <v>33</v>
      </c>
      <c r="T3148" t="s">
        <v>33</v>
      </c>
      <c r="U3148" t="s">
        <v>33</v>
      </c>
      <c r="V3148" t="s">
        <v>33</v>
      </c>
      <c r="W3148" t="s">
        <v>33</v>
      </c>
      <c r="X3148">
        <v>17</v>
      </c>
      <c r="Y3148">
        <v>31</v>
      </c>
      <c r="Z3148">
        <v>14</v>
      </c>
      <c r="AA3148">
        <v>27</v>
      </c>
      <c r="AB3148">
        <v>10</v>
      </c>
      <c r="AC3148">
        <v>8</v>
      </c>
      <c r="AD3148" t="s">
        <v>33</v>
      </c>
      <c r="AE3148" t="s">
        <v>33</v>
      </c>
      <c r="AF3148" s="5" t="e">
        <f t="shared" si="151"/>
        <v>#VALUE!</v>
      </c>
      <c r="AG3148" s="1" t="e">
        <f t="shared" si="148"/>
        <v>#VALUE!</v>
      </c>
      <c r="AH3148" s="1" t="e">
        <f t="shared" si="149"/>
        <v>#VALUE!</v>
      </c>
      <c r="AI3148" s="17" t="e">
        <f t="shared" si="150"/>
        <v>#VALUE!</v>
      </c>
    </row>
    <row r="3149" spans="1:35" hidden="1" x14ac:dyDescent="0.25">
      <c r="A3149">
        <v>462354</v>
      </c>
      <c r="B3149" s="9" t="s">
        <v>6215</v>
      </c>
      <c r="C3149" s="10"/>
      <c r="D3149" t="s">
        <v>33</v>
      </c>
      <c r="E3149" t="s">
        <v>33</v>
      </c>
      <c r="F3149" t="s">
        <v>33</v>
      </c>
      <c r="G3149" t="s">
        <v>33</v>
      </c>
      <c r="H3149" t="s">
        <v>33</v>
      </c>
      <c r="I3149" t="s">
        <v>33</v>
      </c>
      <c r="J3149" t="s">
        <v>33</v>
      </c>
      <c r="K3149" t="s">
        <v>33</v>
      </c>
      <c r="L3149" t="s">
        <v>33</v>
      </c>
      <c r="M3149" t="s">
        <v>33</v>
      </c>
      <c r="N3149" t="s">
        <v>33</v>
      </c>
      <c r="O3149" t="s">
        <v>33</v>
      </c>
      <c r="P3149" t="s">
        <v>33</v>
      </c>
      <c r="Q3149" t="s">
        <v>33</v>
      </c>
      <c r="R3149" t="s">
        <v>33</v>
      </c>
      <c r="S3149" t="s">
        <v>33</v>
      </c>
      <c r="T3149" t="s">
        <v>33</v>
      </c>
      <c r="U3149" t="s">
        <v>33</v>
      </c>
      <c r="V3149" t="s">
        <v>33</v>
      </c>
      <c r="W3149" t="s">
        <v>33</v>
      </c>
      <c r="X3149" t="s">
        <v>33</v>
      </c>
      <c r="Y3149">
        <v>169</v>
      </c>
      <c r="Z3149">
        <v>182</v>
      </c>
      <c r="AA3149">
        <v>263</v>
      </c>
      <c r="AB3149">
        <v>284</v>
      </c>
      <c r="AC3149">
        <v>317</v>
      </c>
      <c r="AD3149">
        <v>344</v>
      </c>
      <c r="AE3149">
        <v>329</v>
      </c>
      <c r="AF3149" s="5" t="e">
        <f t="shared" si="151"/>
        <v>#VALUE!</v>
      </c>
      <c r="AG3149" s="1">
        <f t="shared" si="148"/>
        <v>0.44680851063829785</v>
      </c>
      <c r="AH3149" s="1">
        <f t="shared" si="149"/>
        <v>3.64741641337386E-2</v>
      </c>
      <c r="AI3149" s="17" t="e">
        <f t="shared" si="150"/>
        <v>#VALUE!</v>
      </c>
    </row>
    <row r="3150" spans="1:35" hidden="1" x14ac:dyDescent="0.25">
      <c r="A3150">
        <v>232450</v>
      </c>
      <c r="B3150" s="9" t="s">
        <v>3783</v>
      </c>
      <c r="C3150" s="10"/>
      <c r="D3150">
        <v>5492</v>
      </c>
      <c r="E3150">
        <v>4920</v>
      </c>
      <c r="F3150">
        <v>5242</v>
      </c>
      <c r="G3150">
        <v>5453</v>
      </c>
      <c r="H3150">
        <v>5626</v>
      </c>
      <c r="I3150">
        <v>5124</v>
      </c>
      <c r="J3150">
        <v>4930</v>
      </c>
      <c r="K3150">
        <v>5055</v>
      </c>
      <c r="L3150">
        <v>5237</v>
      </c>
      <c r="M3150">
        <v>5168</v>
      </c>
      <c r="N3150">
        <v>5238</v>
      </c>
      <c r="O3150">
        <v>5548</v>
      </c>
      <c r="P3150">
        <v>5840</v>
      </c>
      <c r="Q3150">
        <v>6054</v>
      </c>
      <c r="R3150">
        <v>6092</v>
      </c>
      <c r="S3150">
        <v>6314</v>
      </c>
      <c r="T3150">
        <v>7165</v>
      </c>
      <c r="U3150">
        <v>8082</v>
      </c>
      <c r="V3150">
        <v>8776</v>
      </c>
      <c r="W3150">
        <v>9692</v>
      </c>
      <c r="X3150">
        <v>10518</v>
      </c>
      <c r="Y3150">
        <v>10797</v>
      </c>
      <c r="Z3150">
        <v>10145</v>
      </c>
      <c r="AA3150">
        <v>10103</v>
      </c>
      <c r="AB3150">
        <v>9875</v>
      </c>
      <c r="AC3150">
        <v>10035</v>
      </c>
      <c r="AD3150">
        <v>10021</v>
      </c>
      <c r="AE3150">
        <v>10380</v>
      </c>
      <c r="AF3150" s="5">
        <f t="shared" si="151"/>
        <v>0.22138728323699422</v>
      </c>
      <c r="AG3150" s="1">
        <f t="shared" si="148"/>
        <v>2.2639691714836225E-2</v>
      </c>
      <c r="AH3150" s="1">
        <f t="shared" si="149"/>
        <v>3.3236994219653176E-2</v>
      </c>
      <c r="AI3150" s="17">
        <f t="shared" si="150"/>
        <v>9.242132305716122E-2</v>
      </c>
    </row>
    <row r="3151" spans="1:35" hidden="1" x14ac:dyDescent="0.25">
      <c r="A3151">
        <v>428125</v>
      </c>
      <c r="B3151" s="9" t="s">
        <v>4849</v>
      </c>
      <c r="C3151" s="10"/>
      <c r="D3151" t="s">
        <v>33</v>
      </c>
      <c r="E3151" t="s">
        <v>33</v>
      </c>
      <c r="F3151" t="s">
        <v>33</v>
      </c>
      <c r="G3151" t="s">
        <v>33</v>
      </c>
      <c r="H3151" t="s">
        <v>33</v>
      </c>
      <c r="I3151" t="s">
        <v>33</v>
      </c>
      <c r="J3151" t="s">
        <v>33</v>
      </c>
      <c r="K3151">
        <v>64</v>
      </c>
      <c r="L3151">
        <v>62</v>
      </c>
      <c r="M3151">
        <v>104</v>
      </c>
      <c r="N3151">
        <v>80</v>
      </c>
      <c r="O3151">
        <v>68</v>
      </c>
      <c r="P3151">
        <v>95</v>
      </c>
      <c r="Q3151">
        <v>68</v>
      </c>
      <c r="R3151">
        <v>75</v>
      </c>
      <c r="S3151">
        <v>94</v>
      </c>
      <c r="T3151">
        <v>94</v>
      </c>
      <c r="U3151">
        <v>79</v>
      </c>
      <c r="V3151">
        <v>61</v>
      </c>
      <c r="W3151">
        <v>90</v>
      </c>
      <c r="X3151">
        <v>84</v>
      </c>
      <c r="Y3151">
        <v>94</v>
      </c>
      <c r="Z3151">
        <v>104</v>
      </c>
      <c r="AA3151">
        <v>89</v>
      </c>
      <c r="AB3151">
        <v>86</v>
      </c>
      <c r="AC3151">
        <v>100</v>
      </c>
      <c r="AD3151">
        <v>99</v>
      </c>
      <c r="AE3151">
        <v>93</v>
      </c>
      <c r="AF3151" s="5">
        <f t="shared" si="151"/>
        <v>0.15053763440860216</v>
      </c>
      <c r="AG3151" s="1">
        <f t="shared" si="148"/>
        <v>-0.11827956989247312</v>
      </c>
      <c r="AH3151" s="1">
        <f t="shared" si="149"/>
        <v>-7.5268817204301078E-2</v>
      </c>
      <c r="AI3151" s="17">
        <f t="shared" si="150"/>
        <v>-1.4336917562724016E-2</v>
      </c>
    </row>
    <row r="3152" spans="1:35" hidden="1" x14ac:dyDescent="0.25">
      <c r="A3152">
        <v>198747</v>
      </c>
      <c r="B3152" s="9" t="s">
        <v>2634</v>
      </c>
      <c r="C3152" s="10"/>
      <c r="D3152">
        <v>79</v>
      </c>
      <c r="E3152">
        <v>74</v>
      </c>
      <c r="F3152">
        <v>77</v>
      </c>
      <c r="G3152">
        <v>73</v>
      </c>
      <c r="H3152">
        <v>127</v>
      </c>
      <c r="I3152">
        <v>122</v>
      </c>
      <c r="J3152">
        <v>161</v>
      </c>
      <c r="K3152">
        <v>167</v>
      </c>
      <c r="L3152">
        <v>158</v>
      </c>
      <c r="M3152">
        <v>154</v>
      </c>
      <c r="N3152">
        <v>154</v>
      </c>
      <c r="O3152">
        <v>178</v>
      </c>
      <c r="P3152">
        <v>151</v>
      </c>
      <c r="Q3152">
        <v>142</v>
      </c>
      <c r="R3152">
        <v>170</v>
      </c>
      <c r="S3152">
        <v>140</v>
      </c>
      <c r="T3152">
        <v>137</v>
      </c>
      <c r="U3152">
        <v>109</v>
      </c>
      <c r="V3152">
        <v>78</v>
      </c>
      <c r="W3152">
        <v>95</v>
      </c>
      <c r="X3152">
        <v>151</v>
      </c>
      <c r="Y3152">
        <v>465</v>
      </c>
      <c r="Z3152">
        <v>381</v>
      </c>
      <c r="AA3152">
        <v>610</v>
      </c>
      <c r="AB3152">
        <v>199</v>
      </c>
      <c r="AC3152">
        <v>158</v>
      </c>
      <c r="AD3152">
        <v>150</v>
      </c>
      <c r="AE3152">
        <v>158</v>
      </c>
      <c r="AF3152" s="5">
        <f t="shared" si="151"/>
        <v>0.310126582278481</v>
      </c>
      <c r="AG3152" s="1">
        <f t="shared" si="148"/>
        <v>-1.4113924050632911</v>
      </c>
      <c r="AH3152" s="1">
        <f t="shared" si="149"/>
        <v>0</v>
      </c>
      <c r="AI3152" s="17">
        <f t="shared" si="150"/>
        <v>-0.36708860759493672</v>
      </c>
    </row>
    <row r="3153" spans="1:35" hidden="1" x14ac:dyDescent="0.25">
      <c r="A3153">
        <v>146278</v>
      </c>
      <c r="B3153" s="9" t="s">
        <v>1061</v>
      </c>
      <c r="C3153" s="10"/>
      <c r="D3153">
        <v>2743</v>
      </c>
      <c r="E3153">
        <v>2512</v>
      </c>
      <c r="F3153">
        <v>2571</v>
      </c>
      <c r="G3153">
        <v>2140</v>
      </c>
      <c r="H3153">
        <v>2115</v>
      </c>
      <c r="I3153">
        <v>2030</v>
      </c>
      <c r="J3153">
        <v>2010</v>
      </c>
      <c r="K3153">
        <v>2209</v>
      </c>
      <c r="L3153">
        <v>2265</v>
      </c>
      <c r="M3153">
        <v>2309</v>
      </c>
      <c r="N3153">
        <v>2167</v>
      </c>
      <c r="O3153">
        <v>2111</v>
      </c>
      <c r="P3153">
        <v>2308</v>
      </c>
      <c r="Q3153">
        <v>2374</v>
      </c>
      <c r="R3153">
        <v>2411</v>
      </c>
      <c r="S3153">
        <v>2530</v>
      </c>
      <c r="T3153">
        <v>2516</v>
      </c>
      <c r="U3153">
        <v>2417</v>
      </c>
      <c r="V3153">
        <v>2403</v>
      </c>
      <c r="W3153">
        <v>2757</v>
      </c>
      <c r="X3153">
        <v>2501</v>
      </c>
      <c r="Y3153">
        <v>2390</v>
      </c>
      <c r="Z3153">
        <v>2172</v>
      </c>
      <c r="AA3153">
        <v>1923</v>
      </c>
      <c r="AB3153">
        <v>1900</v>
      </c>
      <c r="AC3153">
        <v>2016</v>
      </c>
      <c r="AD3153">
        <v>1968</v>
      </c>
      <c r="AE3153">
        <v>1896</v>
      </c>
      <c r="AF3153" s="5">
        <f t="shared" si="151"/>
        <v>-0.27478902953586498</v>
      </c>
      <c r="AG3153" s="1">
        <f t="shared" si="148"/>
        <v>-0.14556962025316456</v>
      </c>
      <c r="AH3153" s="1">
        <f t="shared" si="149"/>
        <v>-6.3291139240506333E-2</v>
      </c>
      <c r="AI3153" s="17">
        <f t="shared" si="150"/>
        <v>-0.16121659634317861</v>
      </c>
    </row>
    <row r="3154" spans="1:35" hidden="1" x14ac:dyDescent="0.25">
      <c r="A3154">
        <v>491242</v>
      </c>
      <c r="B3154" s="9" t="s">
        <v>7016</v>
      </c>
      <c r="C3154" s="10"/>
      <c r="D3154" t="s">
        <v>33</v>
      </c>
      <c r="E3154" t="s">
        <v>33</v>
      </c>
      <c r="F3154" t="s">
        <v>33</v>
      </c>
      <c r="G3154" t="s">
        <v>33</v>
      </c>
      <c r="H3154" t="s">
        <v>33</v>
      </c>
      <c r="I3154" t="s">
        <v>33</v>
      </c>
      <c r="J3154" t="s">
        <v>33</v>
      </c>
      <c r="K3154" t="s">
        <v>33</v>
      </c>
      <c r="L3154" t="s">
        <v>33</v>
      </c>
      <c r="M3154" t="s">
        <v>33</v>
      </c>
      <c r="N3154" t="s">
        <v>33</v>
      </c>
      <c r="O3154" t="s">
        <v>33</v>
      </c>
      <c r="P3154" t="s">
        <v>33</v>
      </c>
      <c r="Q3154" t="s">
        <v>33</v>
      </c>
      <c r="R3154" t="s">
        <v>33</v>
      </c>
      <c r="S3154" t="s">
        <v>33</v>
      </c>
      <c r="T3154" t="s">
        <v>33</v>
      </c>
      <c r="U3154" t="s">
        <v>33</v>
      </c>
      <c r="V3154" t="s">
        <v>33</v>
      </c>
      <c r="W3154" t="s">
        <v>33</v>
      </c>
      <c r="X3154" t="s">
        <v>33</v>
      </c>
      <c r="Y3154" t="s">
        <v>33</v>
      </c>
      <c r="Z3154" t="s">
        <v>33</v>
      </c>
      <c r="AA3154" t="s">
        <v>33</v>
      </c>
      <c r="AB3154" t="s">
        <v>33</v>
      </c>
      <c r="AC3154" t="s">
        <v>33</v>
      </c>
      <c r="AD3154" t="s">
        <v>33</v>
      </c>
      <c r="AE3154">
        <v>57</v>
      </c>
      <c r="AF3154" s="5" t="e">
        <f t="shared" si="151"/>
        <v>#VALUE!</v>
      </c>
      <c r="AG3154" s="1" t="e">
        <f t="shared" ref="AG3154:AG3217" si="152">(AE3154-Z3154)/AE3154</f>
        <v>#VALUE!</v>
      </c>
      <c r="AH3154" s="1" t="e">
        <f t="shared" ref="AH3154:AH3217" si="153">(AE3154-AC3154)/AE3154</f>
        <v>#VALUE!</v>
      </c>
      <c r="AI3154" s="17" t="e">
        <f t="shared" ref="AI3154:AI3217" si="154">AVERAGE(AF3154:AH3154)</f>
        <v>#VALUE!</v>
      </c>
    </row>
    <row r="3155" spans="1:35" hidden="1" x14ac:dyDescent="0.25">
      <c r="A3155">
        <v>162928</v>
      </c>
      <c r="B3155" s="9" t="s">
        <v>1567</v>
      </c>
      <c r="C3155" s="10"/>
      <c r="D3155">
        <v>13363</v>
      </c>
      <c r="E3155">
        <v>13672</v>
      </c>
      <c r="F3155">
        <v>14506</v>
      </c>
      <c r="G3155">
        <v>15074</v>
      </c>
      <c r="H3155">
        <v>15548</v>
      </c>
      <c r="I3155">
        <v>15765</v>
      </c>
      <c r="J3155">
        <v>15716</v>
      </c>
      <c r="K3155">
        <v>15668</v>
      </c>
      <c r="L3155">
        <v>17089</v>
      </c>
      <c r="M3155">
        <v>17801</v>
      </c>
      <c r="N3155">
        <v>17774</v>
      </c>
      <c r="O3155">
        <v>17826</v>
      </c>
      <c r="P3155">
        <v>17989</v>
      </c>
      <c r="Q3155">
        <v>18820</v>
      </c>
      <c r="R3155">
        <v>18626</v>
      </c>
      <c r="S3155">
        <v>19225</v>
      </c>
      <c r="T3155">
        <v>19708</v>
      </c>
      <c r="U3155">
        <v>19682</v>
      </c>
      <c r="V3155">
        <v>19758</v>
      </c>
      <c r="W3155">
        <v>20383</v>
      </c>
      <c r="X3155">
        <v>20977</v>
      </c>
      <c r="Y3155">
        <v>20996</v>
      </c>
      <c r="Z3155">
        <v>20871</v>
      </c>
      <c r="AA3155">
        <v>20918</v>
      </c>
      <c r="AB3155">
        <v>21372</v>
      </c>
      <c r="AC3155">
        <v>22686</v>
      </c>
      <c r="AD3155">
        <v>23917</v>
      </c>
      <c r="AE3155">
        <v>25151</v>
      </c>
      <c r="AF3155" s="5">
        <f t="shared" si="151"/>
        <v>0.21744662240069978</v>
      </c>
      <c r="AG3155" s="1">
        <f t="shared" si="152"/>
        <v>0.17017216015267783</v>
      </c>
      <c r="AH3155" s="1">
        <f t="shared" si="153"/>
        <v>9.8008031489801598E-2</v>
      </c>
      <c r="AI3155" s="17">
        <f t="shared" si="154"/>
        <v>0.16187560468105974</v>
      </c>
    </row>
    <row r="3156" spans="1:35" hidden="1" x14ac:dyDescent="0.25">
      <c r="A3156">
        <v>445708</v>
      </c>
      <c r="B3156" s="9" t="s">
        <v>5353</v>
      </c>
      <c r="C3156" s="10"/>
      <c r="D3156" t="s">
        <v>33</v>
      </c>
      <c r="E3156" t="s">
        <v>33</v>
      </c>
      <c r="F3156" t="s">
        <v>33</v>
      </c>
      <c r="G3156" t="s">
        <v>33</v>
      </c>
      <c r="H3156" t="s">
        <v>33</v>
      </c>
      <c r="I3156" t="s">
        <v>33</v>
      </c>
      <c r="J3156" t="s">
        <v>33</v>
      </c>
      <c r="K3156" t="s">
        <v>33</v>
      </c>
      <c r="L3156" t="s">
        <v>33</v>
      </c>
      <c r="M3156" t="s">
        <v>33</v>
      </c>
      <c r="N3156" t="s">
        <v>33</v>
      </c>
      <c r="O3156" t="s">
        <v>33</v>
      </c>
      <c r="P3156" t="s">
        <v>33</v>
      </c>
      <c r="Q3156" t="s">
        <v>33</v>
      </c>
      <c r="R3156">
        <v>1014</v>
      </c>
      <c r="S3156">
        <v>2156</v>
      </c>
      <c r="T3156">
        <v>2493</v>
      </c>
      <c r="U3156">
        <v>2569</v>
      </c>
      <c r="V3156">
        <v>2436</v>
      </c>
      <c r="W3156">
        <v>2452</v>
      </c>
      <c r="X3156">
        <v>2587</v>
      </c>
      <c r="Y3156">
        <v>2536</v>
      </c>
      <c r="Z3156">
        <v>2401</v>
      </c>
      <c r="AA3156">
        <v>2325</v>
      </c>
      <c r="AB3156">
        <v>2255</v>
      </c>
      <c r="AC3156">
        <v>2218</v>
      </c>
      <c r="AD3156">
        <v>2101</v>
      </c>
      <c r="AE3156">
        <v>1892</v>
      </c>
      <c r="AF3156" s="5">
        <f t="shared" si="151"/>
        <v>-0.35782241014799154</v>
      </c>
      <c r="AG3156" s="1">
        <f t="shared" si="152"/>
        <v>-0.26902748414376321</v>
      </c>
      <c r="AH3156" s="1">
        <f t="shared" si="153"/>
        <v>-0.17230443974630022</v>
      </c>
      <c r="AI3156" s="17">
        <f t="shared" si="154"/>
        <v>-0.26638477801268495</v>
      </c>
    </row>
    <row r="3157" spans="1:35" hidden="1" x14ac:dyDescent="0.25">
      <c r="A3157">
        <v>439288</v>
      </c>
      <c r="B3157" s="9" t="s">
        <v>5050</v>
      </c>
      <c r="C3157" s="10"/>
      <c r="D3157" t="s">
        <v>33</v>
      </c>
      <c r="E3157" t="s">
        <v>33</v>
      </c>
      <c r="F3157" t="s">
        <v>33</v>
      </c>
      <c r="G3157" t="s">
        <v>33</v>
      </c>
      <c r="H3157" t="s">
        <v>33</v>
      </c>
      <c r="I3157" t="s">
        <v>33</v>
      </c>
      <c r="J3157" t="s">
        <v>33</v>
      </c>
      <c r="K3157" t="s">
        <v>33</v>
      </c>
      <c r="L3157" t="s">
        <v>33</v>
      </c>
      <c r="M3157" t="s">
        <v>33</v>
      </c>
      <c r="N3157">
        <v>325</v>
      </c>
      <c r="O3157">
        <v>646</v>
      </c>
      <c r="P3157">
        <v>963</v>
      </c>
      <c r="Q3157">
        <v>1328</v>
      </c>
      <c r="R3157">
        <v>1512</v>
      </c>
      <c r="S3157">
        <v>1544</v>
      </c>
      <c r="T3157">
        <v>1543</v>
      </c>
      <c r="U3157">
        <v>1466</v>
      </c>
      <c r="V3157">
        <v>1454</v>
      </c>
      <c r="W3157">
        <v>1461</v>
      </c>
      <c r="X3157">
        <v>1532</v>
      </c>
      <c r="Y3157">
        <v>1672</v>
      </c>
      <c r="Z3157">
        <v>1618</v>
      </c>
      <c r="AA3157">
        <v>1529</v>
      </c>
      <c r="AB3157">
        <v>1391</v>
      </c>
      <c r="AC3157">
        <v>1388</v>
      </c>
      <c r="AD3157">
        <v>1278</v>
      </c>
      <c r="AE3157">
        <v>1170</v>
      </c>
      <c r="AF3157" s="5">
        <f t="shared" si="151"/>
        <v>-0.25299145299145298</v>
      </c>
      <c r="AG3157" s="1">
        <f t="shared" si="152"/>
        <v>-0.38290598290598293</v>
      </c>
      <c r="AH3157" s="1">
        <f t="shared" si="153"/>
        <v>-0.18632478632478633</v>
      </c>
      <c r="AI3157" s="17">
        <f t="shared" si="154"/>
        <v>-0.27407407407407408</v>
      </c>
    </row>
    <row r="3158" spans="1:35" hidden="1" x14ac:dyDescent="0.25">
      <c r="A3158">
        <v>414823</v>
      </c>
      <c r="B3158" s="9" t="s">
        <v>4668</v>
      </c>
      <c r="C3158" s="10"/>
      <c r="D3158" t="s">
        <v>33</v>
      </c>
      <c r="E3158" t="s">
        <v>33</v>
      </c>
      <c r="F3158" t="s">
        <v>33</v>
      </c>
      <c r="G3158" t="s">
        <v>33</v>
      </c>
      <c r="H3158">
        <v>617</v>
      </c>
      <c r="I3158">
        <v>716</v>
      </c>
      <c r="J3158">
        <v>858</v>
      </c>
      <c r="K3158">
        <v>1054</v>
      </c>
      <c r="L3158">
        <v>1156</v>
      </c>
      <c r="M3158">
        <v>1458</v>
      </c>
      <c r="N3158">
        <v>1620</v>
      </c>
      <c r="O3158">
        <v>1751</v>
      </c>
      <c r="P3158">
        <v>2148</v>
      </c>
      <c r="Q3158">
        <v>2379</v>
      </c>
      <c r="R3158">
        <v>2389</v>
      </c>
      <c r="S3158">
        <v>2452</v>
      </c>
      <c r="T3158">
        <v>2215</v>
      </c>
      <c r="U3158">
        <v>1955</v>
      </c>
      <c r="V3158">
        <v>1918</v>
      </c>
      <c r="W3158">
        <v>2033</v>
      </c>
      <c r="X3158">
        <v>2098</v>
      </c>
      <c r="Y3158">
        <v>2153</v>
      </c>
      <c r="Z3158">
        <v>1990</v>
      </c>
      <c r="AA3158">
        <v>1952</v>
      </c>
      <c r="AB3158">
        <v>1904</v>
      </c>
      <c r="AC3158">
        <v>1752</v>
      </c>
      <c r="AD3158">
        <v>1561</v>
      </c>
      <c r="AE3158">
        <v>1475</v>
      </c>
      <c r="AF3158" s="5">
        <f t="shared" si="151"/>
        <v>-0.3254237288135593</v>
      </c>
      <c r="AG3158" s="1">
        <f t="shared" si="152"/>
        <v>-0.34915254237288135</v>
      </c>
      <c r="AH3158" s="1">
        <f t="shared" si="153"/>
        <v>-0.18779661016949153</v>
      </c>
      <c r="AI3158" s="17">
        <f t="shared" si="154"/>
        <v>-0.28745762711864409</v>
      </c>
    </row>
    <row r="3159" spans="1:35" hidden="1" x14ac:dyDescent="0.25">
      <c r="A3159">
        <v>460349</v>
      </c>
      <c r="B3159" s="9" t="s">
        <v>6085</v>
      </c>
      <c r="C3159" s="10"/>
      <c r="D3159" t="s">
        <v>33</v>
      </c>
      <c r="E3159" t="s">
        <v>33</v>
      </c>
      <c r="F3159" t="s">
        <v>33</v>
      </c>
      <c r="G3159" t="s">
        <v>33</v>
      </c>
      <c r="H3159" t="s">
        <v>33</v>
      </c>
      <c r="I3159" t="s">
        <v>33</v>
      </c>
      <c r="J3159" t="s">
        <v>33</v>
      </c>
      <c r="K3159" t="s">
        <v>33</v>
      </c>
      <c r="L3159" t="s">
        <v>33</v>
      </c>
      <c r="M3159" t="s">
        <v>33</v>
      </c>
      <c r="N3159" t="s">
        <v>33</v>
      </c>
      <c r="O3159" t="s">
        <v>33</v>
      </c>
      <c r="P3159" t="s">
        <v>33</v>
      </c>
      <c r="Q3159" t="s">
        <v>33</v>
      </c>
      <c r="R3159" t="s">
        <v>33</v>
      </c>
      <c r="S3159" t="s">
        <v>33</v>
      </c>
      <c r="T3159" t="s">
        <v>33</v>
      </c>
      <c r="U3159" t="s">
        <v>33</v>
      </c>
      <c r="V3159" t="s">
        <v>33</v>
      </c>
      <c r="W3159" t="s">
        <v>33</v>
      </c>
      <c r="X3159">
        <v>39</v>
      </c>
      <c r="Y3159">
        <v>83</v>
      </c>
      <c r="Z3159">
        <v>113</v>
      </c>
      <c r="AA3159">
        <v>135</v>
      </c>
      <c r="AB3159">
        <v>239</v>
      </c>
      <c r="AC3159">
        <v>500</v>
      </c>
      <c r="AD3159">
        <v>799</v>
      </c>
      <c r="AE3159">
        <v>1172</v>
      </c>
      <c r="AF3159" s="5" t="e">
        <f t="shared" si="151"/>
        <v>#VALUE!</v>
      </c>
      <c r="AG3159" s="1">
        <f t="shared" si="152"/>
        <v>0.90358361774744023</v>
      </c>
      <c r="AH3159" s="1">
        <f t="shared" si="153"/>
        <v>0.57337883959044367</v>
      </c>
      <c r="AI3159" s="17" t="e">
        <f t="shared" si="154"/>
        <v>#VALUE!</v>
      </c>
    </row>
    <row r="3160" spans="1:35" hidden="1" x14ac:dyDescent="0.25">
      <c r="A3160">
        <v>217235</v>
      </c>
      <c r="B3160" s="9" t="s">
        <v>3319</v>
      </c>
      <c r="C3160" s="10"/>
      <c r="D3160">
        <v>7592</v>
      </c>
      <c r="E3160">
        <v>7771</v>
      </c>
      <c r="F3160">
        <v>7920</v>
      </c>
      <c r="G3160">
        <v>8690</v>
      </c>
      <c r="H3160">
        <v>7892</v>
      </c>
      <c r="I3160">
        <v>8015</v>
      </c>
      <c r="J3160">
        <v>7972</v>
      </c>
      <c r="K3160">
        <v>8124</v>
      </c>
      <c r="L3160">
        <v>8381</v>
      </c>
      <c r="M3160">
        <v>8811</v>
      </c>
      <c r="N3160">
        <v>9172</v>
      </c>
      <c r="O3160">
        <v>9261</v>
      </c>
      <c r="P3160">
        <v>9624</v>
      </c>
      <c r="Q3160">
        <v>9868</v>
      </c>
      <c r="R3160">
        <v>9982</v>
      </c>
      <c r="S3160">
        <v>10171</v>
      </c>
      <c r="T3160">
        <v>10310</v>
      </c>
      <c r="U3160">
        <v>10105</v>
      </c>
      <c r="V3160">
        <v>10488</v>
      </c>
      <c r="W3160">
        <v>10709</v>
      </c>
      <c r="X3160">
        <v>10974</v>
      </c>
      <c r="Y3160">
        <v>10849</v>
      </c>
      <c r="Z3160">
        <v>10623</v>
      </c>
      <c r="AA3160">
        <v>10369</v>
      </c>
      <c r="AB3160">
        <v>9955</v>
      </c>
      <c r="AC3160">
        <v>9454</v>
      </c>
      <c r="AD3160">
        <v>9324</v>
      </c>
      <c r="AE3160">
        <v>8563</v>
      </c>
      <c r="AF3160" s="5">
        <f t="shared" si="151"/>
        <v>-0.18007707579119467</v>
      </c>
      <c r="AG3160" s="1">
        <f t="shared" si="152"/>
        <v>-0.24056989372883336</v>
      </c>
      <c r="AH3160" s="1">
        <f t="shared" si="153"/>
        <v>-0.10405231811281093</v>
      </c>
      <c r="AI3160" s="17">
        <f t="shared" si="154"/>
        <v>-0.17489976254427964</v>
      </c>
    </row>
    <row r="3161" spans="1:35" hidden="1" x14ac:dyDescent="0.25">
      <c r="A3161">
        <v>198756</v>
      </c>
      <c r="B3161" s="9" t="s">
        <v>2635</v>
      </c>
      <c r="C3161" s="10"/>
      <c r="D3161">
        <v>1182</v>
      </c>
      <c r="E3161">
        <v>1256</v>
      </c>
      <c r="F3161">
        <v>1278</v>
      </c>
      <c r="G3161">
        <v>1391</v>
      </c>
      <c r="H3161">
        <v>1413</v>
      </c>
      <c r="I3161">
        <v>1398</v>
      </c>
      <c r="J3161">
        <v>1438</v>
      </c>
      <c r="K3161">
        <v>1357</v>
      </c>
      <c r="L3161">
        <v>1443</v>
      </c>
      <c r="M3161">
        <v>1546</v>
      </c>
      <c r="N3161">
        <v>1576</v>
      </c>
      <c r="O3161">
        <v>1595</v>
      </c>
      <c r="P3161">
        <v>1537</v>
      </c>
      <c r="Q3161">
        <v>1474</v>
      </c>
      <c r="R3161">
        <v>1415</v>
      </c>
      <c r="S3161">
        <v>1404</v>
      </c>
      <c r="T3161">
        <v>1470</v>
      </c>
      <c r="U3161">
        <v>1463</v>
      </c>
      <c r="V3161">
        <v>1571</v>
      </c>
      <c r="W3161">
        <v>1466</v>
      </c>
      <c r="X3161">
        <v>1331</v>
      </c>
      <c r="Y3161">
        <v>1543</v>
      </c>
      <c r="Z3161">
        <v>1669</v>
      </c>
      <c r="AA3161">
        <v>1387</v>
      </c>
      <c r="AB3161">
        <v>1402</v>
      </c>
      <c r="AC3161">
        <v>1438</v>
      </c>
      <c r="AD3161">
        <v>1428</v>
      </c>
      <c r="AE3161">
        <v>1483</v>
      </c>
      <c r="AF3161" s="5">
        <f t="shared" si="151"/>
        <v>1.3486176668914362E-2</v>
      </c>
      <c r="AG3161" s="1">
        <f t="shared" si="152"/>
        <v>-0.12542144302090358</v>
      </c>
      <c r="AH3161" s="1">
        <f t="shared" si="153"/>
        <v>3.0343897505057317E-2</v>
      </c>
      <c r="AI3161" s="17">
        <f t="shared" si="154"/>
        <v>-2.7197122948977304E-2</v>
      </c>
    </row>
    <row r="3162" spans="1:35" hidden="1" x14ac:dyDescent="0.25">
      <c r="A3162">
        <v>213233</v>
      </c>
      <c r="B3162" s="9" t="s">
        <v>3154</v>
      </c>
      <c r="C3162" s="10"/>
      <c r="D3162">
        <v>361</v>
      </c>
      <c r="E3162">
        <v>349</v>
      </c>
      <c r="F3162">
        <v>357</v>
      </c>
      <c r="G3162">
        <v>361</v>
      </c>
      <c r="H3162">
        <v>350</v>
      </c>
      <c r="I3162">
        <v>282</v>
      </c>
      <c r="J3162">
        <v>301</v>
      </c>
      <c r="K3162">
        <v>382</v>
      </c>
      <c r="L3162">
        <v>389</v>
      </c>
      <c r="M3162">
        <v>321</v>
      </c>
      <c r="N3162">
        <v>166</v>
      </c>
      <c r="O3162">
        <v>331</v>
      </c>
      <c r="P3162">
        <v>344</v>
      </c>
      <c r="Q3162">
        <v>361</v>
      </c>
      <c r="R3162">
        <v>366</v>
      </c>
      <c r="S3162">
        <v>357</v>
      </c>
      <c r="T3162">
        <v>378</v>
      </c>
      <c r="U3162">
        <v>376</v>
      </c>
      <c r="V3162">
        <v>393</v>
      </c>
      <c r="W3162">
        <v>411</v>
      </c>
      <c r="X3162">
        <v>472</v>
      </c>
      <c r="Y3162">
        <v>440</v>
      </c>
      <c r="Z3162">
        <v>452</v>
      </c>
      <c r="AA3162">
        <v>427</v>
      </c>
      <c r="AB3162">
        <v>455</v>
      </c>
      <c r="AC3162">
        <v>469</v>
      </c>
      <c r="AD3162">
        <v>460</v>
      </c>
      <c r="AE3162">
        <v>451</v>
      </c>
      <c r="AF3162" s="5">
        <f t="shared" si="151"/>
        <v>0.16629711751662971</v>
      </c>
      <c r="AG3162" s="1">
        <f t="shared" si="152"/>
        <v>-2.2172949002217295E-3</v>
      </c>
      <c r="AH3162" s="1">
        <f t="shared" si="153"/>
        <v>-3.9911308203991129E-2</v>
      </c>
      <c r="AI3162" s="17">
        <f t="shared" si="154"/>
        <v>4.1389504804138944E-2</v>
      </c>
    </row>
    <row r="3163" spans="1:35" hidden="1" x14ac:dyDescent="0.25">
      <c r="A3163">
        <v>155210</v>
      </c>
      <c r="B3163" s="9" t="s">
        <v>1347</v>
      </c>
      <c r="C3163" s="10"/>
      <c r="D3163">
        <v>13740</v>
      </c>
      <c r="E3163">
        <v>15225</v>
      </c>
      <c r="F3163">
        <v>15494</v>
      </c>
      <c r="G3163">
        <v>15353</v>
      </c>
      <c r="H3163">
        <v>15035</v>
      </c>
      <c r="I3163">
        <v>15477</v>
      </c>
      <c r="J3163">
        <v>15073</v>
      </c>
      <c r="K3163">
        <v>15271</v>
      </c>
      <c r="L3163">
        <v>15572</v>
      </c>
      <c r="M3163">
        <v>16046</v>
      </c>
      <c r="N3163">
        <v>16383</v>
      </c>
      <c r="O3163">
        <v>17762</v>
      </c>
      <c r="P3163">
        <v>18011</v>
      </c>
      <c r="Q3163">
        <v>18432</v>
      </c>
      <c r="R3163">
        <v>18612</v>
      </c>
      <c r="S3163">
        <v>18673</v>
      </c>
      <c r="T3163">
        <v>19088</v>
      </c>
      <c r="U3163">
        <v>18897</v>
      </c>
      <c r="V3163">
        <v>19055</v>
      </c>
      <c r="W3163">
        <v>20385</v>
      </c>
      <c r="X3163">
        <v>20865</v>
      </c>
      <c r="Y3163">
        <v>21020</v>
      </c>
      <c r="Z3163">
        <v>20421</v>
      </c>
      <c r="AA3163">
        <v>19672</v>
      </c>
      <c r="AB3163">
        <v>19429</v>
      </c>
      <c r="AC3163">
        <v>19091</v>
      </c>
      <c r="AD3163">
        <v>19139</v>
      </c>
      <c r="AE3163">
        <v>18638</v>
      </c>
      <c r="AF3163" s="5">
        <f t="shared" si="151"/>
        <v>-1.3896340809099688E-2</v>
      </c>
      <c r="AG3163" s="1">
        <f t="shared" si="152"/>
        <v>-9.5664770898165039E-2</v>
      </c>
      <c r="AH3163" s="1">
        <f t="shared" si="153"/>
        <v>-2.4305182959545014E-2</v>
      </c>
      <c r="AI3163" s="17">
        <f t="shared" si="154"/>
        <v>-4.4622098222269917E-2</v>
      </c>
    </row>
    <row r="3164" spans="1:35" hidden="1" x14ac:dyDescent="0.25">
      <c r="A3164">
        <v>230913</v>
      </c>
      <c r="B3164" s="9" t="s">
        <v>3740</v>
      </c>
      <c r="C3164" s="10"/>
      <c r="D3164">
        <v>1680</v>
      </c>
      <c r="E3164">
        <v>1730</v>
      </c>
      <c r="F3164">
        <v>1759</v>
      </c>
      <c r="G3164">
        <v>1670</v>
      </c>
      <c r="H3164">
        <v>1672</v>
      </c>
      <c r="I3164">
        <v>1618</v>
      </c>
      <c r="J3164">
        <v>1591</v>
      </c>
      <c r="K3164">
        <v>1622</v>
      </c>
      <c r="L3164">
        <v>1627</v>
      </c>
      <c r="M3164">
        <v>1541</v>
      </c>
      <c r="N3164">
        <v>1527</v>
      </c>
      <c r="O3164">
        <v>1590</v>
      </c>
      <c r="P3164">
        <v>1646</v>
      </c>
      <c r="Q3164">
        <v>1759</v>
      </c>
      <c r="R3164">
        <v>1769</v>
      </c>
      <c r="S3164">
        <v>1866</v>
      </c>
      <c r="T3164">
        <v>1928</v>
      </c>
      <c r="U3164">
        <v>1867</v>
      </c>
      <c r="V3164">
        <v>1898</v>
      </c>
      <c r="W3164">
        <v>1964</v>
      </c>
      <c r="X3164">
        <v>1925</v>
      </c>
      <c r="Y3164">
        <v>1859</v>
      </c>
      <c r="Z3164">
        <v>1783</v>
      </c>
      <c r="AA3164">
        <v>1692</v>
      </c>
      <c r="AB3164">
        <v>1613</v>
      </c>
      <c r="AC3164">
        <v>1514</v>
      </c>
      <c r="AD3164">
        <v>1525</v>
      </c>
      <c r="AE3164">
        <v>1552</v>
      </c>
      <c r="AF3164" s="5">
        <f t="shared" si="151"/>
        <v>-0.2029639175257732</v>
      </c>
      <c r="AG3164" s="1">
        <f t="shared" si="152"/>
        <v>-0.14884020618556701</v>
      </c>
      <c r="AH3164" s="1">
        <f t="shared" si="153"/>
        <v>2.4484536082474227E-2</v>
      </c>
      <c r="AI3164" s="17">
        <f t="shared" si="154"/>
        <v>-0.10910652920962198</v>
      </c>
    </row>
    <row r="3165" spans="1:35" hidden="1" x14ac:dyDescent="0.25">
      <c r="A3165">
        <v>220473</v>
      </c>
      <c r="B3165" s="9" t="s">
        <v>3454</v>
      </c>
      <c r="C3165" s="10"/>
      <c r="D3165">
        <v>457</v>
      </c>
      <c r="E3165">
        <v>474</v>
      </c>
      <c r="F3165">
        <v>487</v>
      </c>
      <c r="G3165">
        <v>482</v>
      </c>
      <c r="H3165">
        <v>453</v>
      </c>
      <c r="I3165">
        <v>445</v>
      </c>
      <c r="J3165">
        <v>460</v>
      </c>
      <c r="K3165">
        <v>514</v>
      </c>
      <c r="L3165">
        <v>606</v>
      </c>
      <c r="M3165">
        <v>575</v>
      </c>
      <c r="N3165">
        <v>626</v>
      </c>
      <c r="O3165">
        <v>678</v>
      </c>
      <c r="P3165">
        <v>823</v>
      </c>
      <c r="Q3165">
        <v>850</v>
      </c>
      <c r="R3165">
        <v>886</v>
      </c>
      <c r="S3165">
        <v>922</v>
      </c>
      <c r="T3165">
        <v>878</v>
      </c>
      <c r="U3165">
        <v>901</v>
      </c>
      <c r="V3165">
        <v>801</v>
      </c>
      <c r="W3165">
        <v>769</v>
      </c>
      <c r="X3165">
        <v>816</v>
      </c>
      <c r="Y3165">
        <v>845</v>
      </c>
      <c r="Z3165">
        <v>954</v>
      </c>
      <c r="AA3165">
        <v>1031</v>
      </c>
      <c r="AB3165">
        <v>1124</v>
      </c>
      <c r="AC3165">
        <v>1171</v>
      </c>
      <c r="AD3165">
        <v>1140</v>
      </c>
      <c r="AE3165">
        <v>1153</v>
      </c>
      <c r="AF3165" s="5">
        <f t="shared" si="151"/>
        <v>0.21856027753686036</v>
      </c>
      <c r="AG3165" s="1">
        <f t="shared" si="152"/>
        <v>0.17259323503902863</v>
      </c>
      <c r="AH3165" s="1">
        <f t="shared" si="153"/>
        <v>-1.5611448395490026E-2</v>
      </c>
      <c r="AI3165" s="17">
        <f t="shared" si="154"/>
        <v>0.12518068806013299</v>
      </c>
    </row>
    <row r="3166" spans="1:35" hidden="1" x14ac:dyDescent="0.25">
      <c r="A3166">
        <v>132879</v>
      </c>
      <c r="B3166" s="9" t="s">
        <v>737</v>
      </c>
      <c r="C3166" s="10"/>
      <c r="D3166">
        <v>118</v>
      </c>
      <c r="E3166">
        <v>131</v>
      </c>
      <c r="F3166">
        <v>139</v>
      </c>
      <c r="G3166">
        <v>160</v>
      </c>
      <c r="H3166">
        <v>141</v>
      </c>
      <c r="I3166">
        <v>153</v>
      </c>
      <c r="J3166">
        <v>177</v>
      </c>
      <c r="K3166">
        <v>179</v>
      </c>
      <c r="L3166">
        <v>179</v>
      </c>
      <c r="M3166">
        <v>236</v>
      </c>
      <c r="N3166">
        <v>222</v>
      </c>
      <c r="O3166">
        <v>213</v>
      </c>
      <c r="P3166">
        <v>230</v>
      </c>
      <c r="Q3166">
        <v>259</v>
      </c>
      <c r="R3166">
        <v>299</v>
      </c>
      <c r="S3166">
        <v>253</v>
      </c>
      <c r="T3166">
        <v>255</v>
      </c>
      <c r="U3166">
        <v>226</v>
      </c>
      <c r="V3166">
        <v>230</v>
      </c>
      <c r="W3166">
        <v>272</v>
      </c>
      <c r="X3166">
        <v>303</v>
      </c>
      <c r="Y3166">
        <v>380</v>
      </c>
      <c r="Z3166">
        <v>374</v>
      </c>
      <c r="AA3166">
        <v>302</v>
      </c>
      <c r="AB3166">
        <v>222</v>
      </c>
      <c r="AC3166">
        <v>205</v>
      </c>
      <c r="AD3166">
        <v>185</v>
      </c>
      <c r="AE3166">
        <v>187</v>
      </c>
      <c r="AF3166" s="5">
        <f t="shared" si="151"/>
        <v>-0.20855614973262032</v>
      </c>
      <c r="AG3166" s="1">
        <f t="shared" si="152"/>
        <v>-1</v>
      </c>
      <c r="AH3166" s="1">
        <f t="shared" si="153"/>
        <v>-9.6256684491978606E-2</v>
      </c>
      <c r="AI3166" s="17">
        <f t="shared" si="154"/>
        <v>-0.43493761140819959</v>
      </c>
    </row>
    <row r="3167" spans="1:35" hidden="1" x14ac:dyDescent="0.25">
      <c r="A3167">
        <v>198774</v>
      </c>
      <c r="B3167" s="9" t="s">
        <v>2636</v>
      </c>
      <c r="C3167" s="10"/>
      <c r="D3167">
        <v>2413</v>
      </c>
      <c r="E3167">
        <v>2574</v>
      </c>
      <c r="F3167">
        <v>2850</v>
      </c>
      <c r="G3167">
        <v>2804</v>
      </c>
      <c r="H3167">
        <v>2848</v>
      </c>
      <c r="I3167">
        <v>2655</v>
      </c>
      <c r="J3167">
        <v>2517</v>
      </c>
      <c r="K3167">
        <v>2407</v>
      </c>
      <c r="L3167">
        <v>2529</v>
      </c>
      <c r="M3167">
        <v>2738</v>
      </c>
      <c r="N3167">
        <v>3061</v>
      </c>
      <c r="O3167">
        <v>3301</v>
      </c>
      <c r="P3167">
        <v>3651</v>
      </c>
      <c r="Q3167">
        <v>3806</v>
      </c>
      <c r="R3167">
        <v>3758</v>
      </c>
      <c r="S3167">
        <v>4095</v>
      </c>
      <c r="T3167">
        <v>4011</v>
      </c>
      <c r="U3167">
        <v>4145</v>
      </c>
      <c r="V3167">
        <v>4148</v>
      </c>
      <c r="W3167">
        <v>4446</v>
      </c>
      <c r="X3167">
        <v>4528</v>
      </c>
      <c r="Y3167">
        <v>4298</v>
      </c>
      <c r="Z3167">
        <v>4216</v>
      </c>
      <c r="AA3167">
        <v>4235</v>
      </c>
      <c r="AB3167">
        <v>4021</v>
      </c>
      <c r="AC3167">
        <v>3969</v>
      </c>
      <c r="AD3167">
        <v>3903</v>
      </c>
      <c r="AE3167">
        <v>4152</v>
      </c>
      <c r="AF3167" s="5">
        <f t="shared" si="151"/>
        <v>1.6859344894026974E-3</v>
      </c>
      <c r="AG3167" s="1">
        <f t="shared" si="152"/>
        <v>-1.5414258188824663E-2</v>
      </c>
      <c r="AH3167" s="1">
        <f t="shared" si="153"/>
        <v>4.4075144508670519E-2</v>
      </c>
      <c r="AI3167" s="17">
        <f t="shared" si="154"/>
        <v>1.0115606936416185E-2</v>
      </c>
    </row>
    <row r="3168" spans="1:35" hidden="1" x14ac:dyDescent="0.25">
      <c r="A3168">
        <v>210474</v>
      </c>
      <c r="B3168" s="9" t="s">
        <v>3060</v>
      </c>
      <c r="C3168" s="10"/>
      <c r="D3168" t="s">
        <v>33</v>
      </c>
      <c r="E3168" t="s">
        <v>33</v>
      </c>
      <c r="F3168" t="s">
        <v>33</v>
      </c>
      <c r="G3168">
        <v>35</v>
      </c>
      <c r="H3168">
        <v>38</v>
      </c>
      <c r="I3168">
        <v>10</v>
      </c>
      <c r="J3168">
        <v>11</v>
      </c>
      <c r="K3168">
        <v>16</v>
      </c>
      <c r="L3168">
        <v>18</v>
      </c>
      <c r="M3168">
        <v>17</v>
      </c>
      <c r="N3168">
        <v>47</v>
      </c>
      <c r="O3168">
        <v>9</v>
      </c>
      <c r="P3168" t="s">
        <v>33</v>
      </c>
      <c r="Q3168">
        <v>16</v>
      </c>
      <c r="R3168">
        <v>25</v>
      </c>
      <c r="S3168">
        <v>27</v>
      </c>
      <c r="T3168">
        <v>29</v>
      </c>
      <c r="U3168">
        <v>11</v>
      </c>
      <c r="V3168">
        <v>56</v>
      </c>
      <c r="W3168">
        <v>34</v>
      </c>
      <c r="X3168">
        <v>50</v>
      </c>
      <c r="Y3168">
        <v>63</v>
      </c>
      <c r="Z3168">
        <v>93</v>
      </c>
      <c r="AA3168">
        <v>97</v>
      </c>
      <c r="AB3168">
        <v>81</v>
      </c>
      <c r="AC3168">
        <v>92</v>
      </c>
      <c r="AD3168">
        <v>78</v>
      </c>
      <c r="AE3168">
        <v>61</v>
      </c>
      <c r="AF3168" s="5">
        <f t="shared" si="151"/>
        <v>0.81967213114754101</v>
      </c>
      <c r="AG3168" s="1">
        <f t="shared" si="152"/>
        <v>-0.52459016393442626</v>
      </c>
      <c r="AH3168" s="1">
        <f t="shared" si="153"/>
        <v>-0.50819672131147542</v>
      </c>
      <c r="AI3168" s="17">
        <f t="shared" si="154"/>
        <v>-7.1038251366120228E-2</v>
      </c>
    </row>
    <row r="3169" spans="1:35" hidden="1" x14ac:dyDescent="0.25">
      <c r="A3169">
        <v>431099</v>
      </c>
      <c r="B3169" s="9" t="s">
        <v>4893</v>
      </c>
      <c r="C3169" s="10"/>
      <c r="D3169" t="s">
        <v>33</v>
      </c>
      <c r="E3169" t="s">
        <v>33</v>
      </c>
      <c r="F3169" t="s">
        <v>33</v>
      </c>
      <c r="G3169" t="s">
        <v>33</v>
      </c>
      <c r="H3169" t="s">
        <v>33</v>
      </c>
      <c r="I3169" t="s">
        <v>33</v>
      </c>
      <c r="J3169" t="s">
        <v>33</v>
      </c>
      <c r="K3169" t="s">
        <v>33</v>
      </c>
      <c r="L3169">
        <v>21</v>
      </c>
      <c r="M3169">
        <v>18</v>
      </c>
      <c r="N3169">
        <v>35</v>
      </c>
      <c r="O3169">
        <v>35</v>
      </c>
      <c r="P3169">
        <v>36</v>
      </c>
      <c r="Q3169">
        <v>64</v>
      </c>
      <c r="R3169">
        <v>58</v>
      </c>
      <c r="S3169">
        <v>45</v>
      </c>
      <c r="T3169">
        <v>61</v>
      </c>
      <c r="U3169">
        <v>88</v>
      </c>
      <c r="V3169">
        <v>84</v>
      </c>
      <c r="W3169">
        <v>182</v>
      </c>
      <c r="X3169">
        <v>145</v>
      </c>
      <c r="Y3169">
        <v>168</v>
      </c>
      <c r="Z3169">
        <v>163</v>
      </c>
      <c r="AA3169">
        <v>102</v>
      </c>
      <c r="AB3169">
        <v>103</v>
      </c>
      <c r="AC3169">
        <v>85</v>
      </c>
      <c r="AD3169">
        <v>44</v>
      </c>
      <c r="AE3169">
        <v>138</v>
      </c>
      <c r="AF3169" s="5">
        <f t="shared" si="151"/>
        <v>0.36231884057971014</v>
      </c>
      <c r="AG3169" s="1">
        <f t="shared" si="152"/>
        <v>-0.18115942028985507</v>
      </c>
      <c r="AH3169" s="1">
        <f t="shared" si="153"/>
        <v>0.38405797101449274</v>
      </c>
      <c r="AI3169" s="17">
        <f t="shared" si="154"/>
        <v>0.18840579710144925</v>
      </c>
    </row>
    <row r="3170" spans="1:35" hidden="1" x14ac:dyDescent="0.25">
      <c r="A3170">
        <v>478661</v>
      </c>
      <c r="B3170" s="9" t="s">
        <v>6393</v>
      </c>
      <c r="C3170" s="10"/>
      <c r="D3170" t="s">
        <v>33</v>
      </c>
      <c r="E3170" t="s">
        <v>33</v>
      </c>
      <c r="F3170" t="s">
        <v>33</v>
      </c>
      <c r="G3170" t="s">
        <v>33</v>
      </c>
      <c r="H3170" t="s">
        <v>33</v>
      </c>
      <c r="I3170" t="s">
        <v>33</v>
      </c>
      <c r="J3170" t="s">
        <v>33</v>
      </c>
      <c r="K3170" t="s">
        <v>33</v>
      </c>
      <c r="L3170" t="s">
        <v>33</v>
      </c>
      <c r="M3170" t="s">
        <v>33</v>
      </c>
      <c r="N3170" t="s">
        <v>33</v>
      </c>
      <c r="O3170" t="s">
        <v>33</v>
      </c>
      <c r="P3170" t="s">
        <v>33</v>
      </c>
      <c r="Q3170" t="s">
        <v>33</v>
      </c>
      <c r="R3170" t="s">
        <v>33</v>
      </c>
      <c r="S3170" t="s">
        <v>33</v>
      </c>
      <c r="T3170" t="s">
        <v>33</v>
      </c>
      <c r="U3170" t="s">
        <v>33</v>
      </c>
      <c r="V3170" t="s">
        <v>33</v>
      </c>
      <c r="W3170" t="s">
        <v>33</v>
      </c>
      <c r="X3170" t="s">
        <v>33</v>
      </c>
      <c r="Y3170" t="s">
        <v>33</v>
      </c>
      <c r="Z3170">
        <v>129</v>
      </c>
      <c r="AA3170">
        <v>214</v>
      </c>
      <c r="AB3170">
        <v>200</v>
      </c>
      <c r="AC3170">
        <v>190</v>
      </c>
      <c r="AD3170">
        <v>150</v>
      </c>
      <c r="AE3170">
        <v>153</v>
      </c>
      <c r="AF3170" s="5" t="e">
        <f t="shared" si="151"/>
        <v>#VALUE!</v>
      </c>
      <c r="AG3170" s="1">
        <f t="shared" si="152"/>
        <v>0.15686274509803921</v>
      </c>
      <c r="AH3170" s="1">
        <f t="shared" si="153"/>
        <v>-0.24183006535947713</v>
      </c>
      <c r="AI3170" s="17" t="e">
        <f t="shared" si="154"/>
        <v>#VALUE!</v>
      </c>
    </row>
    <row r="3171" spans="1:35" hidden="1" x14ac:dyDescent="0.25">
      <c r="A3171">
        <v>213215</v>
      </c>
      <c r="B3171" s="9" t="s">
        <v>3153</v>
      </c>
      <c r="C3171" s="10"/>
      <c r="D3171" t="s">
        <v>33</v>
      </c>
      <c r="E3171" t="s">
        <v>33</v>
      </c>
      <c r="F3171" t="s">
        <v>33</v>
      </c>
      <c r="G3171">
        <v>23</v>
      </c>
      <c r="H3171">
        <v>15</v>
      </c>
      <c r="I3171">
        <v>36</v>
      </c>
      <c r="J3171">
        <v>23</v>
      </c>
      <c r="K3171">
        <v>33</v>
      </c>
      <c r="L3171">
        <v>19</v>
      </c>
      <c r="M3171">
        <v>18</v>
      </c>
      <c r="N3171">
        <v>6</v>
      </c>
      <c r="O3171">
        <v>10</v>
      </c>
      <c r="P3171">
        <v>16</v>
      </c>
      <c r="Q3171">
        <v>34</v>
      </c>
      <c r="R3171">
        <v>48</v>
      </c>
      <c r="S3171">
        <v>59</v>
      </c>
      <c r="T3171">
        <v>66</v>
      </c>
      <c r="U3171">
        <v>62</v>
      </c>
      <c r="V3171">
        <v>50</v>
      </c>
      <c r="W3171">
        <v>108</v>
      </c>
      <c r="X3171">
        <v>167</v>
      </c>
      <c r="Y3171">
        <v>200</v>
      </c>
      <c r="Z3171">
        <v>181</v>
      </c>
      <c r="AA3171">
        <v>193</v>
      </c>
      <c r="AB3171">
        <v>142</v>
      </c>
      <c r="AC3171">
        <v>137</v>
      </c>
      <c r="AD3171">
        <v>126</v>
      </c>
      <c r="AE3171">
        <v>169</v>
      </c>
      <c r="AF3171" s="5">
        <f t="shared" si="151"/>
        <v>0.63313609467455623</v>
      </c>
      <c r="AG3171" s="1">
        <f t="shared" si="152"/>
        <v>-7.1005917159763315E-2</v>
      </c>
      <c r="AH3171" s="1">
        <f t="shared" si="153"/>
        <v>0.1893491124260355</v>
      </c>
      <c r="AI3171" s="17">
        <f t="shared" si="154"/>
        <v>0.2504930966469428</v>
      </c>
    </row>
    <row r="3172" spans="1:35" hidden="1" x14ac:dyDescent="0.25">
      <c r="A3172">
        <v>486734</v>
      </c>
      <c r="B3172" s="9" t="s">
        <v>6779</v>
      </c>
      <c r="C3172" s="10"/>
      <c r="D3172" t="s">
        <v>33</v>
      </c>
      <c r="E3172" t="s">
        <v>33</v>
      </c>
      <c r="F3172" t="s">
        <v>33</v>
      </c>
      <c r="G3172" t="s">
        <v>33</v>
      </c>
      <c r="H3172" t="s">
        <v>33</v>
      </c>
      <c r="I3172" t="s">
        <v>33</v>
      </c>
      <c r="J3172" t="s">
        <v>33</v>
      </c>
      <c r="K3172" t="s">
        <v>33</v>
      </c>
      <c r="L3172" t="s">
        <v>33</v>
      </c>
      <c r="M3172" t="s">
        <v>33</v>
      </c>
      <c r="N3172" t="s">
        <v>33</v>
      </c>
      <c r="O3172" t="s">
        <v>33</v>
      </c>
      <c r="P3172" t="s">
        <v>33</v>
      </c>
      <c r="Q3172" t="s">
        <v>33</v>
      </c>
      <c r="R3172" t="s">
        <v>33</v>
      </c>
      <c r="S3172" t="s">
        <v>33</v>
      </c>
      <c r="T3172" t="s">
        <v>33</v>
      </c>
      <c r="U3172" t="s">
        <v>33</v>
      </c>
      <c r="V3172" t="s">
        <v>33</v>
      </c>
      <c r="W3172" t="s">
        <v>33</v>
      </c>
      <c r="X3172" t="s">
        <v>33</v>
      </c>
      <c r="Y3172" t="s">
        <v>33</v>
      </c>
      <c r="Z3172" t="s">
        <v>33</v>
      </c>
      <c r="AA3172" t="s">
        <v>33</v>
      </c>
      <c r="AB3172" t="s">
        <v>33</v>
      </c>
      <c r="AC3172">
        <v>35</v>
      </c>
      <c r="AD3172">
        <v>95</v>
      </c>
      <c r="AE3172">
        <v>118</v>
      </c>
      <c r="AF3172" s="5" t="e">
        <f t="shared" si="151"/>
        <v>#VALUE!</v>
      </c>
      <c r="AG3172" s="1" t="e">
        <f t="shared" si="152"/>
        <v>#VALUE!</v>
      </c>
      <c r="AH3172" s="1">
        <f t="shared" si="153"/>
        <v>0.70338983050847459</v>
      </c>
      <c r="AI3172" s="17" t="e">
        <f t="shared" si="154"/>
        <v>#VALUE!</v>
      </c>
    </row>
    <row r="3173" spans="1:35" hidden="1" x14ac:dyDescent="0.25">
      <c r="A3173">
        <v>484321</v>
      </c>
      <c r="B3173" s="9" t="s">
        <v>6649</v>
      </c>
      <c r="C3173" s="10"/>
      <c r="D3173" t="s">
        <v>33</v>
      </c>
      <c r="E3173" t="s">
        <v>33</v>
      </c>
      <c r="F3173" t="s">
        <v>33</v>
      </c>
      <c r="G3173" t="s">
        <v>33</v>
      </c>
      <c r="H3173" t="s">
        <v>33</v>
      </c>
      <c r="I3173" t="s">
        <v>33</v>
      </c>
      <c r="J3173" t="s">
        <v>33</v>
      </c>
      <c r="K3173" t="s">
        <v>33</v>
      </c>
      <c r="L3173" t="s">
        <v>33</v>
      </c>
      <c r="M3173" t="s">
        <v>33</v>
      </c>
      <c r="N3173" t="s">
        <v>33</v>
      </c>
      <c r="O3173" t="s">
        <v>33</v>
      </c>
      <c r="P3173" t="s">
        <v>33</v>
      </c>
      <c r="Q3173" t="s">
        <v>33</v>
      </c>
      <c r="R3173" t="s">
        <v>33</v>
      </c>
      <c r="S3173" t="s">
        <v>33</v>
      </c>
      <c r="T3173" t="s">
        <v>33</v>
      </c>
      <c r="U3173" t="s">
        <v>33</v>
      </c>
      <c r="V3173" t="s">
        <v>33</v>
      </c>
      <c r="W3173" t="s">
        <v>33</v>
      </c>
      <c r="X3173" t="s">
        <v>33</v>
      </c>
      <c r="Y3173" t="s">
        <v>33</v>
      </c>
      <c r="Z3173" t="s">
        <v>33</v>
      </c>
      <c r="AA3173" t="s">
        <v>33</v>
      </c>
      <c r="AB3173">
        <v>138</v>
      </c>
      <c r="AC3173">
        <v>102</v>
      </c>
      <c r="AD3173">
        <v>76</v>
      </c>
      <c r="AE3173">
        <v>57</v>
      </c>
      <c r="AF3173" s="5" t="e">
        <f t="shared" si="151"/>
        <v>#VALUE!</v>
      </c>
      <c r="AG3173" s="1" t="e">
        <f t="shared" si="152"/>
        <v>#VALUE!</v>
      </c>
      <c r="AH3173" s="1">
        <f t="shared" si="153"/>
        <v>-0.78947368421052633</v>
      </c>
      <c r="AI3173" s="17" t="e">
        <f t="shared" si="154"/>
        <v>#VALUE!</v>
      </c>
    </row>
    <row r="3174" spans="1:35" hidden="1" x14ac:dyDescent="0.25">
      <c r="A3174">
        <v>146296</v>
      </c>
      <c r="B3174" s="9" t="s">
        <v>1062</v>
      </c>
      <c r="C3174" s="10"/>
      <c r="D3174">
        <v>9645</v>
      </c>
      <c r="E3174">
        <v>10043</v>
      </c>
      <c r="F3174">
        <v>10427</v>
      </c>
      <c r="G3174">
        <v>10336</v>
      </c>
      <c r="H3174">
        <v>10232</v>
      </c>
      <c r="I3174">
        <v>10248</v>
      </c>
      <c r="J3174">
        <v>10414</v>
      </c>
      <c r="K3174">
        <v>10647</v>
      </c>
      <c r="L3174">
        <v>11137</v>
      </c>
      <c r="M3174">
        <v>10858</v>
      </c>
      <c r="N3174">
        <v>11334</v>
      </c>
      <c r="O3174">
        <v>12089</v>
      </c>
      <c r="P3174">
        <v>12904</v>
      </c>
      <c r="Q3174">
        <v>13245</v>
      </c>
      <c r="R3174">
        <v>12751</v>
      </c>
      <c r="S3174">
        <v>13022</v>
      </c>
      <c r="T3174">
        <v>12924</v>
      </c>
      <c r="U3174">
        <v>13149</v>
      </c>
      <c r="V3174">
        <v>14088</v>
      </c>
      <c r="W3174">
        <v>15288</v>
      </c>
      <c r="X3174">
        <v>15676</v>
      </c>
      <c r="Y3174">
        <v>15322</v>
      </c>
      <c r="Z3174">
        <v>15589</v>
      </c>
      <c r="AA3174">
        <v>16869</v>
      </c>
      <c r="AB3174">
        <v>15776</v>
      </c>
      <c r="AC3174">
        <v>14944</v>
      </c>
      <c r="AD3174">
        <v>15383</v>
      </c>
      <c r="AE3174">
        <v>14910</v>
      </c>
      <c r="AF3174" s="5">
        <f t="shared" si="151"/>
        <v>0.11810865191146881</v>
      </c>
      <c r="AG3174" s="1">
        <f t="shared" si="152"/>
        <v>-4.5539906103286384E-2</v>
      </c>
      <c r="AH3174" s="1">
        <f t="shared" si="153"/>
        <v>-2.2803487592219988E-3</v>
      </c>
      <c r="AI3174" s="17">
        <f t="shared" si="154"/>
        <v>2.3429465682986813E-2</v>
      </c>
    </row>
    <row r="3175" spans="1:35" hidden="1" x14ac:dyDescent="0.25">
      <c r="A3175">
        <v>135063</v>
      </c>
      <c r="B3175" s="9" t="s">
        <v>785</v>
      </c>
      <c r="C3175" s="10"/>
      <c r="D3175">
        <v>1573</v>
      </c>
      <c r="E3175">
        <v>1054</v>
      </c>
      <c r="F3175">
        <v>874</v>
      </c>
      <c r="G3175">
        <v>674</v>
      </c>
      <c r="H3175">
        <v>614</v>
      </c>
      <c r="I3175">
        <v>672</v>
      </c>
      <c r="J3175">
        <v>612</v>
      </c>
      <c r="K3175">
        <v>823</v>
      </c>
      <c r="L3175">
        <v>700</v>
      </c>
      <c r="M3175">
        <v>757</v>
      </c>
      <c r="N3175">
        <v>654</v>
      </c>
      <c r="O3175">
        <v>585</v>
      </c>
      <c r="P3175">
        <v>641</v>
      </c>
      <c r="Q3175">
        <v>693</v>
      </c>
      <c r="R3175">
        <v>623</v>
      </c>
      <c r="S3175">
        <v>550</v>
      </c>
      <c r="T3175">
        <v>539</v>
      </c>
      <c r="U3175">
        <v>537</v>
      </c>
      <c r="V3175">
        <v>575</v>
      </c>
      <c r="W3175">
        <v>688</v>
      </c>
      <c r="X3175">
        <v>667</v>
      </c>
      <c r="Y3175">
        <v>644</v>
      </c>
      <c r="Z3175">
        <v>504</v>
      </c>
      <c r="AA3175">
        <v>449</v>
      </c>
      <c r="AB3175">
        <v>495</v>
      </c>
      <c r="AC3175">
        <v>334</v>
      </c>
      <c r="AD3175">
        <v>182</v>
      </c>
      <c r="AE3175" t="s">
        <v>33</v>
      </c>
      <c r="AF3175" s="5" t="e">
        <f t="shared" si="151"/>
        <v>#VALUE!</v>
      </c>
      <c r="AG3175" s="1" t="e">
        <f t="shared" si="152"/>
        <v>#VALUE!</v>
      </c>
      <c r="AH3175" s="1" t="e">
        <f t="shared" si="153"/>
        <v>#VALUE!</v>
      </c>
      <c r="AI3175" s="17" t="e">
        <f t="shared" si="154"/>
        <v>#VALUE!</v>
      </c>
    </row>
    <row r="3176" spans="1:35" hidden="1" x14ac:dyDescent="0.25">
      <c r="A3176">
        <v>175883</v>
      </c>
      <c r="B3176" s="9" t="s">
        <v>1943</v>
      </c>
      <c r="C3176" s="10"/>
      <c r="D3176">
        <v>4122</v>
      </c>
      <c r="E3176">
        <v>3890</v>
      </c>
      <c r="F3176">
        <v>4082</v>
      </c>
      <c r="G3176">
        <v>4181</v>
      </c>
      <c r="H3176">
        <v>4066</v>
      </c>
      <c r="I3176">
        <v>4137</v>
      </c>
      <c r="J3176">
        <v>4173</v>
      </c>
      <c r="K3176">
        <v>4296</v>
      </c>
      <c r="L3176">
        <v>4430</v>
      </c>
      <c r="M3176">
        <v>4363</v>
      </c>
      <c r="N3176">
        <v>4514</v>
      </c>
      <c r="O3176">
        <v>4614</v>
      </c>
      <c r="P3176">
        <v>4738</v>
      </c>
      <c r="Q3176">
        <v>5005</v>
      </c>
      <c r="R3176">
        <v>4772</v>
      </c>
      <c r="S3176">
        <v>4842</v>
      </c>
      <c r="T3176">
        <v>4547</v>
      </c>
      <c r="U3176">
        <v>4683</v>
      </c>
      <c r="V3176">
        <v>4597</v>
      </c>
      <c r="W3176">
        <v>5250</v>
      </c>
      <c r="X3176">
        <v>5386</v>
      </c>
      <c r="Y3176">
        <v>4778</v>
      </c>
      <c r="Z3176">
        <v>4259</v>
      </c>
      <c r="AA3176">
        <v>4443</v>
      </c>
      <c r="AB3176">
        <v>4455</v>
      </c>
      <c r="AC3176">
        <v>4712</v>
      </c>
      <c r="AD3176">
        <v>4680</v>
      </c>
      <c r="AE3176">
        <v>4517</v>
      </c>
      <c r="AF3176" s="5">
        <f t="shared" si="151"/>
        <v>-3.6750055346468892E-2</v>
      </c>
      <c r="AG3176" s="1">
        <f t="shared" si="152"/>
        <v>5.7117555899933586E-2</v>
      </c>
      <c r="AH3176" s="1">
        <f t="shared" si="153"/>
        <v>-4.3170245738321893E-2</v>
      </c>
      <c r="AI3176" s="17">
        <f t="shared" si="154"/>
        <v>-7.6009150616190664E-3</v>
      </c>
    </row>
    <row r="3177" spans="1:35" hidden="1" x14ac:dyDescent="0.25">
      <c r="A3177">
        <v>461281</v>
      </c>
      <c r="B3177" s="9" t="s">
        <v>6146</v>
      </c>
      <c r="C3177" s="10"/>
      <c r="D3177" t="s">
        <v>33</v>
      </c>
      <c r="E3177" t="s">
        <v>33</v>
      </c>
      <c r="F3177" t="s">
        <v>33</v>
      </c>
      <c r="G3177" t="s">
        <v>33</v>
      </c>
      <c r="H3177" t="s">
        <v>33</v>
      </c>
      <c r="I3177" t="s">
        <v>33</v>
      </c>
      <c r="J3177" t="s">
        <v>33</v>
      </c>
      <c r="K3177" t="s">
        <v>33</v>
      </c>
      <c r="L3177" t="s">
        <v>33</v>
      </c>
      <c r="M3177" t="s">
        <v>33</v>
      </c>
      <c r="N3177" t="s">
        <v>33</v>
      </c>
      <c r="O3177" t="s">
        <v>33</v>
      </c>
      <c r="P3177" t="s">
        <v>33</v>
      </c>
      <c r="Q3177" t="s">
        <v>33</v>
      </c>
      <c r="R3177" t="s">
        <v>33</v>
      </c>
      <c r="S3177" t="s">
        <v>33</v>
      </c>
      <c r="T3177" t="s">
        <v>33</v>
      </c>
      <c r="U3177" t="s">
        <v>33</v>
      </c>
      <c r="V3177" t="s">
        <v>33</v>
      </c>
      <c r="W3177" t="s">
        <v>33</v>
      </c>
      <c r="X3177" t="s">
        <v>33</v>
      </c>
      <c r="Y3177">
        <v>167</v>
      </c>
      <c r="Z3177">
        <v>113</v>
      </c>
      <c r="AA3177">
        <v>159</v>
      </c>
      <c r="AB3177">
        <v>147</v>
      </c>
      <c r="AC3177">
        <v>237</v>
      </c>
      <c r="AD3177">
        <v>302</v>
      </c>
      <c r="AE3177">
        <v>313</v>
      </c>
      <c r="AF3177" s="5" t="e">
        <f t="shared" si="151"/>
        <v>#VALUE!</v>
      </c>
      <c r="AG3177" s="1">
        <f t="shared" si="152"/>
        <v>0.63897763578274758</v>
      </c>
      <c r="AH3177" s="1">
        <f t="shared" si="153"/>
        <v>0.24281150159744408</v>
      </c>
      <c r="AI3177" s="17" t="e">
        <f t="shared" si="154"/>
        <v>#VALUE!</v>
      </c>
    </row>
    <row r="3178" spans="1:35" hidden="1" x14ac:dyDescent="0.25">
      <c r="A3178">
        <v>200165</v>
      </c>
      <c r="B3178" s="9" t="s">
        <v>2717</v>
      </c>
      <c r="C3178" s="10"/>
      <c r="D3178" t="s">
        <v>33</v>
      </c>
      <c r="E3178" t="s">
        <v>33</v>
      </c>
      <c r="F3178" t="s">
        <v>33</v>
      </c>
      <c r="G3178">
        <v>47</v>
      </c>
      <c r="H3178">
        <v>50</v>
      </c>
      <c r="I3178">
        <v>47</v>
      </c>
      <c r="J3178">
        <v>49</v>
      </c>
      <c r="K3178">
        <v>49</v>
      </c>
      <c r="L3178">
        <v>56</v>
      </c>
      <c r="M3178">
        <v>61</v>
      </c>
      <c r="N3178">
        <v>78</v>
      </c>
      <c r="O3178">
        <v>88</v>
      </c>
      <c r="P3178">
        <v>110</v>
      </c>
      <c r="Q3178">
        <v>93</v>
      </c>
      <c r="R3178">
        <v>137</v>
      </c>
      <c r="S3178">
        <v>247</v>
      </c>
      <c r="T3178">
        <v>121</v>
      </c>
      <c r="U3178">
        <v>90</v>
      </c>
      <c r="V3178">
        <v>63</v>
      </c>
      <c r="W3178">
        <v>95</v>
      </c>
      <c r="X3178">
        <v>102</v>
      </c>
      <c r="Y3178">
        <v>58</v>
      </c>
      <c r="Z3178">
        <v>69</v>
      </c>
      <c r="AA3178">
        <v>63</v>
      </c>
      <c r="AB3178">
        <v>49</v>
      </c>
      <c r="AC3178">
        <v>44</v>
      </c>
      <c r="AD3178">
        <v>44</v>
      </c>
      <c r="AE3178">
        <v>40</v>
      </c>
      <c r="AF3178" s="5">
        <f t="shared" si="151"/>
        <v>-1.25</v>
      </c>
      <c r="AG3178" s="1">
        <f t="shared" si="152"/>
        <v>-0.72499999999999998</v>
      </c>
      <c r="AH3178" s="1">
        <f t="shared" si="153"/>
        <v>-0.1</v>
      </c>
      <c r="AI3178" s="17">
        <f t="shared" si="154"/>
        <v>-0.69166666666666676</v>
      </c>
    </row>
    <row r="3179" spans="1:35" hidden="1" x14ac:dyDescent="0.25">
      <c r="A3179">
        <v>200110</v>
      </c>
      <c r="B3179" s="9" t="s">
        <v>2714</v>
      </c>
      <c r="C3179" s="10"/>
      <c r="D3179" t="s">
        <v>33</v>
      </c>
      <c r="E3179" t="s">
        <v>33</v>
      </c>
      <c r="F3179" t="s">
        <v>33</v>
      </c>
      <c r="G3179">
        <v>46</v>
      </c>
      <c r="H3179">
        <v>46</v>
      </c>
      <c r="I3179">
        <v>45</v>
      </c>
      <c r="J3179">
        <v>32</v>
      </c>
      <c r="K3179">
        <v>40</v>
      </c>
      <c r="L3179">
        <v>34</v>
      </c>
      <c r="M3179">
        <v>31</v>
      </c>
      <c r="N3179">
        <v>44</v>
      </c>
      <c r="O3179">
        <v>49</v>
      </c>
      <c r="P3179">
        <v>58</v>
      </c>
      <c r="Q3179">
        <v>49</v>
      </c>
      <c r="R3179">
        <v>90</v>
      </c>
      <c r="S3179">
        <v>145</v>
      </c>
      <c r="T3179">
        <v>41</v>
      </c>
      <c r="U3179">
        <v>56</v>
      </c>
      <c r="V3179">
        <v>51</v>
      </c>
      <c r="W3179">
        <v>62</v>
      </c>
      <c r="X3179">
        <v>106</v>
      </c>
      <c r="Y3179">
        <v>76</v>
      </c>
      <c r="Z3179">
        <v>48</v>
      </c>
      <c r="AA3179">
        <v>69</v>
      </c>
      <c r="AB3179">
        <v>51</v>
      </c>
      <c r="AC3179">
        <v>43</v>
      </c>
      <c r="AD3179">
        <v>57</v>
      </c>
      <c r="AE3179">
        <v>41</v>
      </c>
      <c r="AF3179" s="5">
        <f t="shared" si="151"/>
        <v>-0.36585365853658536</v>
      </c>
      <c r="AG3179" s="1">
        <f t="shared" si="152"/>
        <v>-0.17073170731707318</v>
      </c>
      <c r="AH3179" s="1">
        <f t="shared" si="153"/>
        <v>-4.878048780487805E-2</v>
      </c>
      <c r="AI3179" s="17">
        <f t="shared" si="154"/>
        <v>-0.19512195121951223</v>
      </c>
    </row>
    <row r="3180" spans="1:35" hidden="1" x14ac:dyDescent="0.25">
      <c r="A3180">
        <v>456551</v>
      </c>
      <c r="B3180" s="9" t="s">
        <v>5862</v>
      </c>
      <c r="C3180" s="10"/>
      <c r="D3180" t="s">
        <v>33</v>
      </c>
      <c r="E3180" t="s">
        <v>33</v>
      </c>
      <c r="F3180" t="s">
        <v>33</v>
      </c>
      <c r="G3180" t="s">
        <v>33</v>
      </c>
      <c r="H3180" t="s">
        <v>33</v>
      </c>
      <c r="I3180" t="s">
        <v>33</v>
      </c>
      <c r="J3180" t="s">
        <v>33</v>
      </c>
      <c r="K3180" t="s">
        <v>33</v>
      </c>
      <c r="L3180" t="s">
        <v>33</v>
      </c>
      <c r="M3180" t="s">
        <v>33</v>
      </c>
      <c r="N3180" t="s">
        <v>33</v>
      </c>
      <c r="O3180" t="s">
        <v>33</v>
      </c>
      <c r="P3180" t="s">
        <v>33</v>
      </c>
      <c r="Q3180" t="s">
        <v>33</v>
      </c>
      <c r="R3180" t="s">
        <v>33</v>
      </c>
      <c r="S3180" t="s">
        <v>33</v>
      </c>
      <c r="T3180" t="s">
        <v>33</v>
      </c>
      <c r="U3180" t="s">
        <v>33</v>
      </c>
      <c r="V3180" t="s">
        <v>33</v>
      </c>
      <c r="W3180">
        <v>49</v>
      </c>
      <c r="X3180">
        <v>72</v>
      </c>
      <c r="Y3180">
        <v>53</v>
      </c>
      <c r="Z3180">
        <v>42</v>
      </c>
      <c r="AA3180">
        <v>42</v>
      </c>
      <c r="AB3180">
        <v>51</v>
      </c>
      <c r="AC3180">
        <v>41</v>
      </c>
      <c r="AD3180">
        <v>47</v>
      </c>
      <c r="AE3180">
        <v>68</v>
      </c>
      <c r="AF3180" s="5" t="e">
        <f t="shared" si="151"/>
        <v>#VALUE!</v>
      </c>
      <c r="AG3180" s="1">
        <f t="shared" si="152"/>
        <v>0.38235294117647056</v>
      </c>
      <c r="AH3180" s="1">
        <f t="shared" si="153"/>
        <v>0.39705882352941174</v>
      </c>
      <c r="AI3180" s="17" t="e">
        <f t="shared" si="154"/>
        <v>#VALUE!</v>
      </c>
    </row>
    <row r="3181" spans="1:35" hidden="1" x14ac:dyDescent="0.25">
      <c r="A3181">
        <v>215479</v>
      </c>
      <c r="B3181" s="9" t="s">
        <v>3254</v>
      </c>
      <c r="C3181" s="10"/>
      <c r="D3181">
        <v>85</v>
      </c>
      <c r="E3181">
        <v>105</v>
      </c>
      <c r="F3181">
        <v>113</v>
      </c>
      <c r="G3181">
        <v>111</v>
      </c>
      <c r="H3181">
        <v>102</v>
      </c>
      <c r="I3181">
        <v>106</v>
      </c>
      <c r="J3181">
        <v>104</v>
      </c>
      <c r="K3181">
        <v>107</v>
      </c>
      <c r="L3181">
        <v>107</v>
      </c>
      <c r="M3181">
        <v>64</v>
      </c>
      <c r="N3181">
        <v>67</v>
      </c>
      <c r="O3181">
        <v>62</v>
      </c>
      <c r="P3181">
        <v>53</v>
      </c>
      <c r="Q3181">
        <v>63</v>
      </c>
      <c r="R3181">
        <v>63</v>
      </c>
      <c r="S3181">
        <v>66</v>
      </c>
      <c r="T3181">
        <v>60</v>
      </c>
      <c r="U3181">
        <v>54</v>
      </c>
      <c r="V3181">
        <v>56</v>
      </c>
      <c r="W3181">
        <v>61</v>
      </c>
      <c r="X3181">
        <v>60</v>
      </c>
      <c r="Y3181">
        <v>61</v>
      </c>
      <c r="Z3181">
        <v>61</v>
      </c>
      <c r="AA3181">
        <v>64</v>
      </c>
      <c r="AB3181">
        <v>60</v>
      </c>
      <c r="AC3181">
        <v>71</v>
      </c>
      <c r="AD3181" t="s">
        <v>33</v>
      </c>
      <c r="AE3181">
        <v>63</v>
      </c>
      <c r="AF3181" s="5">
        <f t="shared" si="151"/>
        <v>0.14285714285714285</v>
      </c>
      <c r="AG3181" s="1">
        <f t="shared" si="152"/>
        <v>3.1746031746031744E-2</v>
      </c>
      <c r="AH3181" s="1">
        <f t="shared" si="153"/>
        <v>-0.12698412698412698</v>
      </c>
      <c r="AI3181" s="17">
        <f t="shared" si="154"/>
        <v>1.5873015873015872E-2</v>
      </c>
    </row>
    <row r="3182" spans="1:35" hidden="1" x14ac:dyDescent="0.25">
      <c r="A3182">
        <v>181190</v>
      </c>
      <c r="B3182" s="9" t="s">
        <v>2106</v>
      </c>
      <c r="C3182" s="10"/>
      <c r="D3182" t="s">
        <v>33</v>
      </c>
      <c r="E3182" t="s">
        <v>33</v>
      </c>
      <c r="F3182" t="s">
        <v>33</v>
      </c>
      <c r="G3182">
        <v>36</v>
      </c>
      <c r="H3182">
        <v>43</v>
      </c>
      <c r="I3182">
        <v>43</v>
      </c>
      <c r="J3182">
        <v>46</v>
      </c>
      <c r="K3182">
        <v>36</v>
      </c>
      <c r="L3182">
        <v>15</v>
      </c>
      <c r="M3182">
        <v>41</v>
      </c>
      <c r="N3182">
        <v>262</v>
      </c>
      <c r="O3182">
        <v>279</v>
      </c>
      <c r="P3182">
        <v>187</v>
      </c>
      <c r="Q3182">
        <v>329</v>
      </c>
      <c r="R3182">
        <v>340</v>
      </c>
      <c r="S3182">
        <v>325</v>
      </c>
      <c r="T3182">
        <v>317</v>
      </c>
      <c r="U3182">
        <v>302</v>
      </c>
      <c r="V3182">
        <v>365</v>
      </c>
      <c r="W3182">
        <v>353</v>
      </c>
      <c r="X3182">
        <v>579</v>
      </c>
      <c r="Y3182">
        <v>264</v>
      </c>
      <c r="Z3182">
        <v>308</v>
      </c>
      <c r="AA3182">
        <v>281</v>
      </c>
      <c r="AB3182">
        <v>229</v>
      </c>
      <c r="AC3182">
        <v>245</v>
      </c>
      <c r="AD3182">
        <v>266</v>
      </c>
      <c r="AE3182">
        <v>202</v>
      </c>
      <c r="AF3182" s="5">
        <f t="shared" si="151"/>
        <v>-0.49504950495049505</v>
      </c>
      <c r="AG3182" s="1">
        <f t="shared" si="152"/>
        <v>-0.52475247524752477</v>
      </c>
      <c r="AH3182" s="1">
        <f t="shared" si="153"/>
        <v>-0.21287128712871287</v>
      </c>
      <c r="AI3182" s="17">
        <f t="shared" si="154"/>
        <v>-0.41089108910891087</v>
      </c>
    </row>
    <row r="3183" spans="1:35" hidden="1" x14ac:dyDescent="0.25">
      <c r="A3183">
        <v>490416</v>
      </c>
      <c r="B3183" s="9" t="s">
        <v>6975</v>
      </c>
      <c r="C3183" s="10"/>
      <c r="D3183" t="s">
        <v>33</v>
      </c>
      <c r="E3183" t="s">
        <v>33</v>
      </c>
      <c r="F3183" t="s">
        <v>33</v>
      </c>
      <c r="G3183" t="s">
        <v>33</v>
      </c>
      <c r="H3183" t="s">
        <v>33</v>
      </c>
      <c r="I3183" t="s">
        <v>33</v>
      </c>
      <c r="J3183" t="s">
        <v>33</v>
      </c>
      <c r="K3183" t="s">
        <v>33</v>
      </c>
      <c r="L3183" t="s">
        <v>33</v>
      </c>
      <c r="M3183" t="s">
        <v>33</v>
      </c>
      <c r="N3183" t="s">
        <v>33</v>
      </c>
      <c r="O3183" t="s">
        <v>33</v>
      </c>
      <c r="P3183" t="s">
        <v>33</v>
      </c>
      <c r="Q3183" t="s">
        <v>33</v>
      </c>
      <c r="R3183" t="s">
        <v>33</v>
      </c>
      <c r="S3183" t="s">
        <v>33</v>
      </c>
      <c r="T3183" t="s">
        <v>33</v>
      </c>
      <c r="U3183" t="s">
        <v>33</v>
      </c>
      <c r="V3183" t="s">
        <v>33</v>
      </c>
      <c r="W3183" t="s">
        <v>33</v>
      </c>
      <c r="X3183" t="s">
        <v>33</v>
      </c>
      <c r="Y3183" t="s">
        <v>33</v>
      </c>
      <c r="Z3183" t="s">
        <v>33</v>
      </c>
      <c r="AA3183" t="s">
        <v>33</v>
      </c>
      <c r="AB3183" t="s">
        <v>33</v>
      </c>
      <c r="AC3183" t="s">
        <v>33</v>
      </c>
      <c r="AD3183" t="s">
        <v>33</v>
      </c>
      <c r="AE3183">
        <v>34</v>
      </c>
      <c r="AF3183" s="5" t="e">
        <f t="shared" si="151"/>
        <v>#VALUE!</v>
      </c>
      <c r="AG3183" s="1" t="e">
        <f t="shared" si="152"/>
        <v>#VALUE!</v>
      </c>
      <c r="AH3183" s="1" t="e">
        <f t="shared" si="153"/>
        <v>#VALUE!</v>
      </c>
      <c r="AI3183" s="17" t="e">
        <f t="shared" si="154"/>
        <v>#VALUE!</v>
      </c>
    </row>
    <row r="3184" spans="1:35" hidden="1" x14ac:dyDescent="0.25">
      <c r="A3184">
        <v>101541</v>
      </c>
      <c r="B3184" s="9" t="s">
        <v>62</v>
      </c>
      <c r="C3184" s="10"/>
      <c r="D3184">
        <v>312</v>
      </c>
      <c r="E3184">
        <v>354</v>
      </c>
      <c r="F3184">
        <v>327</v>
      </c>
      <c r="G3184">
        <v>320</v>
      </c>
      <c r="H3184">
        <v>315</v>
      </c>
      <c r="I3184">
        <v>300</v>
      </c>
      <c r="J3184">
        <v>326</v>
      </c>
      <c r="K3184">
        <v>305</v>
      </c>
      <c r="L3184">
        <v>322</v>
      </c>
      <c r="M3184">
        <v>308</v>
      </c>
      <c r="N3184">
        <v>321</v>
      </c>
      <c r="O3184">
        <v>345</v>
      </c>
      <c r="P3184">
        <v>363</v>
      </c>
      <c r="Q3184">
        <v>369</v>
      </c>
      <c r="R3184">
        <v>360</v>
      </c>
      <c r="S3184">
        <v>331</v>
      </c>
      <c r="T3184">
        <v>305</v>
      </c>
      <c r="U3184">
        <v>311</v>
      </c>
      <c r="V3184">
        <v>324</v>
      </c>
      <c r="W3184">
        <v>313</v>
      </c>
      <c r="X3184">
        <v>322</v>
      </c>
      <c r="Y3184">
        <v>353</v>
      </c>
      <c r="Z3184">
        <v>357</v>
      </c>
      <c r="AA3184">
        <v>347</v>
      </c>
      <c r="AB3184">
        <v>378</v>
      </c>
      <c r="AC3184">
        <v>374</v>
      </c>
      <c r="AD3184">
        <v>327</v>
      </c>
      <c r="AE3184">
        <v>315</v>
      </c>
      <c r="AF3184" s="5">
        <f t="shared" si="151"/>
        <v>1.2698412698412698E-2</v>
      </c>
      <c r="AG3184" s="1">
        <f t="shared" si="152"/>
        <v>-0.13333333333333333</v>
      </c>
      <c r="AH3184" s="1">
        <f t="shared" si="153"/>
        <v>-0.1873015873015873</v>
      </c>
      <c r="AI3184" s="17">
        <f t="shared" si="154"/>
        <v>-0.10264550264550265</v>
      </c>
    </row>
    <row r="3185" spans="1:35" hidden="1" x14ac:dyDescent="0.25">
      <c r="A3185">
        <v>146339</v>
      </c>
      <c r="B3185" s="9" t="s">
        <v>1063</v>
      </c>
      <c r="C3185" s="10"/>
      <c r="D3185">
        <v>576</v>
      </c>
      <c r="E3185">
        <v>618</v>
      </c>
      <c r="F3185">
        <v>601</v>
      </c>
      <c r="G3185">
        <v>598</v>
      </c>
      <c r="H3185">
        <v>706</v>
      </c>
      <c r="I3185">
        <v>711</v>
      </c>
      <c r="J3185">
        <v>934</v>
      </c>
      <c r="K3185">
        <v>993</v>
      </c>
      <c r="L3185">
        <v>975</v>
      </c>
      <c r="M3185">
        <v>1100</v>
      </c>
      <c r="N3185">
        <v>1111</v>
      </c>
      <c r="O3185">
        <v>1085</v>
      </c>
      <c r="P3185">
        <v>1172</v>
      </c>
      <c r="Q3185">
        <v>1166</v>
      </c>
      <c r="R3185">
        <v>1220</v>
      </c>
      <c r="S3185">
        <v>1241</v>
      </c>
      <c r="T3185">
        <v>1243</v>
      </c>
      <c r="U3185">
        <v>1236</v>
      </c>
      <c r="V3185">
        <v>1239</v>
      </c>
      <c r="W3185">
        <v>1231</v>
      </c>
      <c r="X3185">
        <v>1178</v>
      </c>
      <c r="Y3185">
        <v>1124</v>
      </c>
      <c r="Z3185">
        <v>1127</v>
      </c>
      <c r="AA3185">
        <v>1170</v>
      </c>
      <c r="AB3185">
        <v>1288</v>
      </c>
      <c r="AC3185">
        <v>1274</v>
      </c>
      <c r="AD3185">
        <v>1298</v>
      </c>
      <c r="AE3185">
        <v>1283</v>
      </c>
      <c r="AF3185" s="5">
        <f t="shared" si="151"/>
        <v>3.6632891660171474E-2</v>
      </c>
      <c r="AG3185" s="1">
        <f t="shared" si="152"/>
        <v>0.12159002338269681</v>
      </c>
      <c r="AH3185" s="1">
        <f t="shared" si="153"/>
        <v>7.014809041309431E-3</v>
      </c>
      <c r="AI3185" s="17">
        <f t="shared" si="154"/>
        <v>5.5079241361392577E-2</v>
      </c>
    </row>
    <row r="3186" spans="1:35" hidden="1" x14ac:dyDescent="0.25">
      <c r="A3186">
        <v>461139</v>
      </c>
      <c r="B3186" s="9" t="s">
        <v>6134</v>
      </c>
      <c r="C3186" s="10"/>
      <c r="D3186" t="s">
        <v>33</v>
      </c>
      <c r="E3186" t="s">
        <v>33</v>
      </c>
      <c r="F3186" t="s">
        <v>33</v>
      </c>
      <c r="G3186" t="s">
        <v>33</v>
      </c>
      <c r="H3186" t="s">
        <v>33</v>
      </c>
      <c r="I3186" t="s">
        <v>33</v>
      </c>
      <c r="J3186" t="s">
        <v>33</v>
      </c>
      <c r="K3186" t="s">
        <v>33</v>
      </c>
      <c r="L3186" t="s">
        <v>33</v>
      </c>
      <c r="M3186" t="s">
        <v>33</v>
      </c>
      <c r="N3186" t="s">
        <v>33</v>
      </c>
      <c r="O3186" t="s">
        <v>33</v>
      </c>
      <c r="P3186" t="s">
        <v>33</v>
      </c>
      <c r="Q3186" t="s">
        <v>33</v>
      </c>
      <c r="R3186" t="s">
        <v>33</v>
      </c>
      <c r="S3186" t="s">
        <v>33</v>
      </c>
      <c r="T3186" t="s">
        <v>33</v>
      </c>
      <c r="U3186" t="s">
        <v>33</v>
      </c>
      <c r="V3186" t="s">
        <v>33</v>
      </c>
      <c r="W3186" t="s">
        <v>33</v>
      </c>
      <c r="X3186" t="s">
        <v>33</v>
      </c>
      <c r="Y3186">
        <v>73</v>
      </c>
      <c r="Z3186">
        <v>70</v>
      </c>
      <c r="AA3186">
        <v>72</v>
      </c>
      <c r="AB3186">
        <v>70</v>
      </c>
      <c r="AC3186">
        <v>66</v>
      </c>
      <c r="AD3186">
        <v>60</v>
      </c>
      <c r="AE3186">
        <v>60</v>
      </c>
      <c r="AF3186" s="5" t="e">
        <f t="shared" si="151"/>
        <v>#VALUE!</v>
      </c>
      <c r="AG3186" s="1">
        <f t="shared" si="152"/>
        <v>-0.16666666666666666</v>
      </c>
      <c r="AH3186" s="1">
        <f t="shared" si="153"/>
        <v>-0.1</v>
      </c>
      <c r="AI3186" s="17" t="e">
        <f t="shared" si="154"/>
        <v>#VALUE!</v>
      </c>
    </row>
    <row r="3187" spans="1:35" hidden="1" x14ac:dyDescent="0.25">
      <c r="A3187">
        <v>213251</v>
      </c>
      <c r="B3187" s="9" t="s">
        <v>3155</v>
      </c>
      <c r="C3187" s="10"/>
      <c r="D3187">
        <v>1134</v>
      </c>
      <c r="E3187">
        <v>1118</v>
      </c>
      <c r="F3187">
        <v>1038</v>
      </c>
      <c r="G3187">
        <v>1050</v>
      </c>
      <c r="H3187">
        <v>1037</v>
      </c>
      <c r="I3187">
        <v>1065</v>
      </c>
      <c r="J3187">
        <v>1161</v>
      </c>
      <c r="K3187">
        <v>1204</v>
      </c>
      <c r="L3187">
        <v>1241</v>
      </c>
      <c r="M3187">
        <v>1279</v>
      </c>
      <c r="N3187">
        <v>1291</v>
      </c>
      <c r="O3187">
        <v>1302</v>
      </c>
      <c r="P3187">
        <v>1345</v>
      </c>
      <c r="Q3187">
        <v>1396</v>
      </c>
      <c r="R3187">
        <v>1427</v>
      </c>
      <c r="S3187">
        <v>1449</v>
      </c>
      <c r="T3187">
        <v>1460</v>
      </c>
      <c r="U3187">
        <v>1506</v>
      </c>
      <c r="V3187">
        <v>1526</v>
      </c>
      <c r="W3187">
        <v>1468</v>
      </c>
      <c r="X3187">
        <v>1593</v>
      </c>
      <c r="Y3187">
        <v>1619</v>
      </c>
      <c r="Z3187">
        <v>1565</v>
      </c>
      <c r="AA3187">
        <v>1635</v>
      </c>
      <c r="AB3187">
        <v>1632</v>
      </c>
      <c r="AC3187">
        <v>1583</v>
      </c>
      <c r="AD3187">
        <v>1573</v>
      </c>
      <c r="AE3187">
        <v>1495</v>
      </c>
      <c r="AF3187" s="5">
        <f t="shared" si="151"/>
        <v>-7.3578595317725752E-3</v>
      </c>
      <c r="AG3187" s="1">
        <f t="shared" si="152"/>
        <v>-4.6822742474916385E-2</v>
      </c>
      <c r="AH3187" s="1">
        <f t="shared" si="153"/>
        <v>-5.8862876254180602E-2</v>
      </c>
      <c r="AI3187" s="17">
        <f t="shared" si="154"/>
        <v>-3.7681159420289857E-2</v>
      </c>
    </row>
    <row r="3188" spans="1:35" hidden="1" x14ac:dyDescent="0.25">
      <c r="A3188">
        <v>484057</v>
      </c>
      <c r="B3188" s="9" t="s">
        <v>6633</v>
      </c>
      <c r="C3188" s="10"/>
      <c r="D3188" t="s">
        <v>33</v>
      </c>
      <c r="E3188" t="s">
        <v>33</v>
      </c>
      <c r="F3188" t="s">
        <v>33</v>
      </c>
      <c r="G3188" t="s">
        <v>33</v>
      </c>
      <c r="H3188" t="s">
        <v>33</v>
      </c>
      <c r="I3188" t="s">
        <v>33</v>
      </c>
      <c r="J3188" t="s">
        <v>33</v>
      </c>
      <c r="K3188" t="s">
        <v>33</v>
      </c>
      <c r="L3188" t="s">
        <v>33</v>
      </c>
      <c r="M3188" t="s">
        <v>33</v>
      </c>
      <c r="N3188" t="s">
        <v>33</v>
      </c>
      <c r="O3188" t="s">
        <v>33</v>
      </c>
      <c r="P3188" t="s">
        <v>33</v>
      </c>
      <c r="Q3188" t="s">
        <v>33</v>
      </c>
      <c r="R3188" t="s">
        <v>33</v>
      </c>
      <c r="S3188" t="s">
        <v>33</v>
      </c>
      <c r="T3188" t="s">
        <v>33</v>
      </c>
      <c r="U3188" t="s">
        <v>33</v>
      </c>
      <c r="V3188" t="s">
        <v>33</v>
      </c>
      <c r="W3188" t="s">
        <v>33</v>
      </c>
      <c r="X3188" t="s">
        <v>33</v>
      </c>
      <c r="Y3188" t="s">
        <v>33</v>
      </c>
      <c r="Z3188" t="s">
        <v>33</v>
      </c>
      <c r="AA3188" t="s">
        <v>33</v>
      </c>
      <c r="AB3188">
        <v>124</v>
      </c>
      <c r="AC3188">
        <v>127</v>
      </c>
      <c r="AD3188">
        <v>149</v>
      </c>
      <c r="AE3188">
        <v>193</v>
      </c>
      <c r="AF3188" s="5" t="e">
        <f t="shared" si="151"/>
        <v>#VALUE!</v>
      </c>
      <c r="AG3188" s="1" t="e">
        <f t="shared" si="152"/>
        <v>#VALUE!</v>
      </c>
      <c r="AH3188" s="1">
        <f t="shared" si="153"/>
        <v>0.34196891191709844</v>
      </c>
      <c r="AI3188" s="17" t="e">
        <f t="shared" si="154"/>
        <v>#VALUE!</v>
      </c>
    </row>
    <row r="3189" spans="1:35" hidden="1" x14ac:dyDescent="0.25">
      <c r="A3189">
        <v>200387</v>
      </c>
      <c r="B3189" s="9" t="s">
        <v>2728</v>
      </c>
      <c r="C3189" s="10"/>
      <c r="D3189" t="s">
        <v>33</v>
      </c>
      <c r="E3189" t="s">
        <v>33</v>
      </c>
      <c r="F3189" t="s">
        <v>33</v>
      </c>
      <c r="G3189">
        <v>16</v>
      </c>
      <c r="H3189">
        <v>16</v>
      </c>
      <c r="I3189">
        <v>21</v>
      </c>
      <c r="J3189">
        <v>17</v>
      </c>
      <c r="K3189">
        <v>19</v>
      </c>
      <c r="L3189">
        <v>22</v>
      </c>
      <c r="M3189">
        <v>19</v>
      </c>
      <c r="N3189">
        <v>18</v>
      </c>
      <c r="O3189">
        <v>49</v>
      </c>
      <c r="P3189">
        <v>47</v>
      </c>
      <c r="Q3189">
        <v>46</v>
      </c>
      <c r="R3189">
        <v>40</v>
      </c>
      <c r="S3189">
        <v>27</v>
      </c>
      <c r="T3189">
        <v>25</v>
      </c>
      <c r="U3189">
        <v>18</v>
      </c>
      <c r="V3189">
        <v>61</v>
      </c>
      <c r="W3189">
        <v>63</v>
      </c>
      <c r="X3189">
        <v>68</v>
      </c>
      <c r="Y3189">
        <v>85</v>
      </c>
      <c r="Z3189">
        <v>65</v>
      </c>
      <c r="AA3189">
        <v>56</v>
      </c>
      <c r="AB3189">
        <v>49</v>
      </c>
      <c r="AC3189">
        <v>36</v>
      </c>
      <c r="AD3189">
        <v>33</v>
      </c>
      <c r="AE3189">
        <v>35</v>
      </c>
      <c r="AF3189" s="5">
        <f t="shared" si="151"/>
        <v>0.48571428571428571</v>
      </c>
      <c r="AG3189" s="1">
        <f t="shared" si="152"/>
        <v>-0.8571428571428571</v>
      </c>
      <c r="AH3189" s="1">
        <f t="shared" si="153"/>
        <v>-2.8571428571428571E-2</v>
      </c>
      <c r="AI3189" s="17">
        <f t="shared" si="154"/>
        <v>-0.13333333333333333</v>
      </c>
    </row>
    <row r="3190" spans="1:35" hidden="1" x14ac:dyDescent="0.25">
      <c r="A3190">
        <v>485810</v>
      </c>
      <c r="B3190" s="9" t="s">
        <v>6726</v>
      </c>
      <c r="C3190" s="10"/>
      <c r="D3190" t="s">
        <v>33</v>
      </c>
      <c r="E3190" t="s">
        <v>33</v>
      </c>
      <c r="F3190" t="s">
        <v>33</v>
      </c>
      <c r="G3190" t="s">
        <v>33</v>
      </c>
      <c r="H3190" t="s">
        <v>33</v>
      </c>
      <c r="I3190" t="s">
        <v>33</v>
      </c>
      <c r="J3190" t="s">
        <v>33</v>
      </c>
      <c r="K3190" t="s">
        <v>33</v>
      </c>
      <c r="L3190" t="s">
        <v>33</v>
      </c>
      <c r="M3190" t="s">
        <v>33</v>
      </c>
      <c r="N3190" t="s">
        <v>33</v>
      </c>
      <c r="O3190" t="s">
        <v>33</v>
      </c>
      <c r="P3190" t="s">
        <v>33</v>
      </c>
      <c r="Q3190" t="s">
        <v>33</v>
      </c>
      <c r="R3190" t="s">
        <v>33</v>
      </c>
      <c r="S3190" t="s">
        <v>33</v>
      </c>
      <c r="T3190" t="s">
        <v>33</v>
      </c>
      <c r="U3190" t="s">
        <v>33</v>
      </c>
      <c r="V3190" t="s">
        <v>33</v>
      </c>
      <c r="W3190" t="s">
        <v>33</v>
      </c>
      <c r="X3190" t="s">
        <v>33</v>
      </c>
      <c r="Y3190" t="s">
        <v>33</v>
      </c>
      <c r="Z3190" t="s">
        <v>33</v>
      </c>
      <c r="AA3190" t="s">
        <v>33</v>
      </c>
      <c r="AB3190" t="s">
        <v>33</v>
      </c>
      <c r="AC3190">
        <v>18</v>
      </c>
      <c r="AD3190">
        <v>23</v>
      </c>
      <c r="AE3190">
        <v>21</v>
      </c>
      <c r="AF3190" s="5" t="e">
        <f t="shared" si="151"/>
        <v>#VALUE!</v>
      </c>
      <c r="AG3190" s="1" t="e">
        <f t="shared" si="152"/>
        <v>#VALUE!</v>
      </c>
      <c r="AH3190" s="1">
        <f t="shared" si="153"/>
        <v>0.14285714285714285</v>
      </c>
      <c r="AI3190" s="17" t="e">
        <f t="shared" si="154"/>
        <v>#VALUE!</v>
      </c>
    </row>
    <row r="3191" spans="1:35" hidden="1" x14ac:dyDescent="0.25">
      <c r="A3191">
        <v>481313</v>
      </c>
      <c r="B3191" s="9" t="s">
        <v>6478</v>
      </c>
      <c r="C3191" s="10"/>
      <c r="D3191" t="s">
        <v>33</v>
      </c>
      <c r="E3191" t="s">
        <v>33</v>
      </c>
      <c r="F3191" t="s">
        <v>33</v>
      </c>
      <c r="G3191" t="s">
        <v>33</v>
      </c>
      <c r="H3191" t="s">
        <v>33</v>
      </c>
      <c r="I3191" t="s">
        <v>33</v>
      </c>
      <c r="J3191" t="s">
        <v>33</v>
      </c>
      <c r="K3191" t="s">
        <v>33</v>
      </c>
      <c r="L3191" t="s">
        <v>33</v>
      </c>
      <c r="M3191" t="s">
        <v>33</v>
      </c>
      <c r="N3191" t="s">
        <v>33</v>
      </c>
      <c r="O3191" t="s">
        <v>33</v>
      </c>
      <c r="P3191" t="s">
        <v>33</v>
      </c>
      <c r="Q3191" t="s">
        <v>33</v>
      </c>
      <c r="R3191" t="s">
        <v>33</v>
      </c>
      <c r="S3191" t="s">
        <v>33</v>
      </c>
      <c r="T3191" t="s">
        <v>33</v>
      </c>
      <c r="U3191" t="s">
        <v>33</v>
      </c>
      <c r="V3191" t="s">
        <v>33</v>
      </c>
      <c r="W3191" t="s">
        <v>33</v>
      </c>
      <c r="X3191" t="s">
        <v>33</v>
      </c>
      <c r="Y3191" t="s">
        <v>33</v>
      </c>
      <c r="Z3191" t="s">
        <v>33</v>
      </c>
      <c r="AA3191">
        <v>34</v>
      </c>
      <c r="AB3191">
        <v>130</v>
      </c>
      <c r="AC3191">
        <v>157</v>
      </c>
      <c r="AD3191">
        <v>74</v>
      </c>
      <c r="AE3191">
        <v>35</v>
      </c>
      <c r="AF3191" s="5" t="e">
        <f t="shared" si="151"/>
        <v>#VALUE!</v>
      </c>
      <c r="AG3191" s="1" t="e">
        <f t="shared" si="152"/>
        <v>#VALUE!</v>
      </c>
      <c r="AH3191" s="1">
        <f t="shared" si="153"/>
        <v>-3.4857142857142858</v>
      </c>
      <c r="AI3191" s="17" t="e">
        <f t="shared" si="154"/>
        <v>#VALUE!</v>
      </c>
    </row>
    <row r="3192" spans="1:35" hidden="1" x14ac:dyDescent="0.25">
      <c r="A3192">
        <v>170532</v>
      </c>
      <c r="B3192" s="9" t="s">
        <v>1779</v>
      </c>
      <c r="C3192" s="10"/>
      <c r="D3192">
        <v>1263</v>
      </c>
      <c r="E3192">
        <v>1263</v>
      </c>
      <c r="F3192">
        <v>1236</v>
      </c>
      <c r="G3192">
        <v>1218</v>
      </c>
      <c r="H3192">
        <v>1241</v>
      </c>
      <c r="I3192">
        <v>1268</v>
      </c>
      <c r="J3192">
        <v>1306</v>
      </c>
      <c r="K3192">
        <v>1241</v>
      </c>
      <c r="L3192">
        <v>1347</v>
      </c>
      <c r="M3192">
        <v>1367</v>
      </c>
      <c r="N3192">
        <v>1322</v>
      </c>
      <c r="O3192">
        <v>1384</v>
      </c>
      <c r="P3192">
        <v>1265</v>
      </c>
      <c r="Q3192">
        <v>1280</v>
      </c>
      <c r="R3192">
        <v>1234</v>
      </c>
      <c r="S3192">
        <v>1263</v>
      </c>
      <c r="T3192">
        <v>1340</v>
      </c>
      <c r="U3192">
        <v>1340</v>
      </c>
      <c r="V3192">
        <v>1389</v>
      </c>
      <c r="W3192">
        <v>1384</v>
      </c>
      <c r="X3192">
        <v>1369</v>
      </c>
      <c r="Y3192">
        <v>1403</v>
      </c>
      <c r="Z3192">
        <v>1379</v>
      </c>
      <c r="AA3192">
        <v>1458</v>
      </c>
      <c r="AB3192">
        <v>1461</v>
      </c>
      <c r="AC3192">
        <v>1443</v>
      </c>
      <c r="AD3192">
        <v>1443</v>
      </c>
      <c r="AE3192">
        <v>1436</v>
      </c>
      <c r="AF3192" s="5">
        <f t="shared" si="151"/>
        <v>6.6852367688022288E-2</v>
      </c>
      <c r="AG3192" s="1">
        <f t="shared" si="152"/>
        <v>3.9693593314763229E-2</v>
      </c>
      <c r="AH3192" s="1">
        <f t="shared" si="153"/>
        <v>-4.8746518105849583E-3</v>
      </c>
      <c r="AI3192" s="17">
        <f t="shared" si="154"/>
        <v>3.3890436397400185E-2</v>
      </c>
    </row>
    <row r="3193" spans="1:35" hidden="1" x14ac:dyDescent="0.25">
      <c r="A3193">
        <v>170541</v>
      </c>
      <c r="B3193" s="9" t="s">
        <v>1780</v>
      </c>
      <c r="C3193" s="10"/>
      <c r="D3193">
        <v>10492</v>
      </c>
      <c r="E3193">
        <v>9434</v>
      </c>
      <c r="F3193">
        <v>9458</v>
      </c>
      <c r="G3193">
        <v>9319</v>
      </c>
      <c r="H3193">
        <v>9202</v>
      </c>
      <c r="I3193">
        <v>8961</v>
      </c>
      <c r="J3193">
        <v>8761</v>
      </c>
      <c r="K3193">
        <v>8655</v>
      </c>
      <c r="L3193">
        <v>8793</v>
      </c>
      <c r="M3193">
        <v>8934</v>
      </c>
      <c r="N3193">
        <v>9319</v>
      </c>
      <c r="O3193">
        <v>9911</v>
      </c>
      <c r="P3193">
        <v>10413</v>
      </c>
      <c r="Q3193">
        <v>10438</v>
      </c>
      <c r="R3193">
        <v>10634</v>
      </c>
      <c r="S3193">
        <v>10585</v>
      </c>
      <c r="T3193">
        <v>11173</v>
      </c>
      <c r="U3193">
        <v>11113</v>
      </c>
      <c r="V3193">
        <v>11205</v>
      </c>
      <c r="W3193">
        <v>11999</v>
      </c>
      <c r="X3193">
        <v>11956</v>
      </c>
      <c r="Y3193">
        <v>11395</v>
      </c>
      <c r="Z3193">
        <v>11052</v>
      </c>
      <c r="AA3193">
        <v>10192</v>
      </c>
      <c r="AB3193">
        <v>9489</v>
      </c>
      <c r="AC3193">
        <v>8836</v>
      </c>
      <c r="AD3193">
        <v>8549</v>
      </c>
      <c r="AE3193">
        <v>8316</v>
      </c>
      <c r="AF3193" s="5">
        <f t="shared" si="151"/>
        <v>-0.33633958633958633</v>
      </c>
      <c r="AG3193" s="1">
        <f t="shared" si="152"/>
        <v>-0.32900432900432902</v>
      </c>
      <c r="AH3193" s="1">
        <f t="shared" si="153"/>
        <v>-6.2530062530062533E-2</v>
      </c>
      <c r="AI3193" s="17">
        <f t="shared" si="154"/>
        <v>-0.24262465929132596</v>
      </c>
    </row>
    <row r="3194" spans="1:35" hidden="1" x14ac:dyDescent="0.25">
      <c r="A3194">
        <v>146348</v>
      </c>
      <c r="B3194" s="9" t="s">
        <v>1064</v>
      </c>
      <c r="C3194" s="10"/>
      <c r="D3194">
        <v>3789</v>
      </c>
      <c r="E3194">
        <v>4043</v>
      </c>
      <c r="F3194">
        <v>4025</v>
      </c>
      <c r="G3194">
        <v>3888</v>
      </c>
      <c r="H3194">
        <v>3845</v>
      </c>
      <c r="I3194">
        <v>3924</v>
      </c>
      <c r="J3194">
        <v>3818</v>
      </c>
      <c r="K3194">
        <v>3696</v>
      </c>
      <c r="L3194">
        <v>3685</v>
      </c>
      <c r="M3194">
        <v>3643</v>
      </c>
      <c r="N3194">
        <v>3120</v>
      </c>
      <c r="O3194">
        <v>3164</v>
      </c>
      <c r="P3194">
        <v>3475</v>
      </c>
      <c r="Q3194">
        <v>3593</v>
      </c>
      <c r="R3194">
        <v>3513</v>
      </c>
      <c r="S3194">
        <v>3369</v>
      </c>
      <c r="T3194">
        <v>3353</v>
      </c>
      <c r="U3194">
        <v>3591</v>
      </c>
      <c r="V3194">
        <v>3764</v>
      </c>
      <c r="W3194">
        <v>4298</v>
      </c>
      <c r="X3194">
        <v>4688</v>
      </c>
      <c r="Y3194">
        <v>4419</v>
      </c>
      <c r="Z3194">
        <v>3913</v>
      </c>
      <c r="AA3194">
        <v>3825</v>
      </c>
      <c r="AB3194">
        <v>3378</v>
      </c>
      <c r="AC3194">
        <v>3306</v>
      </c>
      <c r="AD3194">
        <v>3078</v>
      </c>
      <c r="AE3194">
        <v>3025</v>
      </c>
      <c r="AF3194" s="5">
        <f t="shared" si="151"/>
        <v>-0.18710743801652893</v>
      </c>
      <c r="AG3194" s="1">
        <f t="shared" si="152"/>
        <v>-0.29355371900826444</v>
      </c>
      <c r="AH3194" s="1">
        <f t="shared" si="153"/>
        <v>-9.2892561983471081E-2</v>
      </c>
      <c r="AI3194" s="17">
        <f t="shared" si="154"/>
        <v>-0.19118457300275482</v>
      </c>
    </row>
    <row r="3195" spans="1:35" hidden="1" x14ac:dyDescent="0.25">
      <c r="A3195">
        <v>155308</v>
      </c>
      <c r="B3195" s="9" t="s">
        <v>1350</v>
      </c>
      <c r="C3195" s="10"/>
      <c r="D3195">
        <v>49</v>
      </c>
      <c r="E3195">
        <v>49</v>
      </c>
      <c r="F3195">
        <v>46</v>
      </c>
      <c r="G3195">
        <v>41</v>
      </c>
      <c r="H3195">
        <v>49</v>
      </c>
      <c r="I3195">
        <v>49</v>
      </c>
      <c r="J3195" t="s">
        <v>33</v>
      </c>
      <c r="K3195" t="s">
        <v>33</v>
      </c>
      <c r="L3195" t="s">
        <v>33</v>
      </c>
      <c r="M3195" t="s">
        <v>33</v>
      </c>
      <c r="N3195" t="s">
        <v>33</v>
      </c>
      <c r="O3195" t="s">
        <v>33</v>
      </c>
      <c r="P3195" t="s">
        <v>33</v>
      </c>
      <c r="Q3195" t="s">
        <v>33</v>
      </c>
      <c r="R3195" t="s">
        <v>33</v>
      </c>
      <c r="S3195" t="s">
        <v>33</v>
      </c>
      <c r="T3195" t="s">
        <v>33</v>
      </c>
      <c r="U3195" t="s">
        <v>33</v>
      </c>
      <c r="V3195" t="s">
        <v>33</v>
      </c>
      <c r="W3195" t="s">
        <v>33</v>
      </c>
      <c r="X3195" t="s">
        <v>33</v>
      </c>
      <c r="Y3195" t="s">
        <v>33</v>
      </c>
      <c r="Z3195" t="s">
        <v>33</v>
      </c>
      <c r="AA3195" t="s">
        <v>33</v>
      </c>
      <c r="AB3195">
        <v>30</v>
      </c>
      <c r="AC3195">
        <v>34</v>
      </c>
      <c r="AD3195">
        <v>102</v>
      </c>
      <c r="AE3195">
        <v>141</v>
      </c>
      <c r="AF3195" s="5" t="e">
        <f t="shared" si="151"/>
        <v>#VALUE!</v>
      </c>
      <c r="AG3195" s="1" t="e">
        <f t="shared" si="152"/>
        <v>#VALUE!</v>
      </c>
      <c r="AH3195" s="1">
        <f t="shared" si="153"/>
        <v>0.75886524822695034</v>
      </c>
      <c r="AI3195" s="17" t="e">
        <f t="shared" si="154"/>
        <v>#VALUE!</v>
      </c>
    </row>
    <row r="3196" spans="1:35" hidden="1" x14ac:dyDescent="0.25">
      <c r="A3196">
        <v>177746</v>
      </c>
      <c r="B3196" s="9" t="s">
        <v>2004</v>
      </c>
      <c r="C3196" s="10"/>
      <c r="D3196">
        <v>575</v>
      </c>
      <c r="E3196">
        <v>557</v>
      </c>
      <c r="F3196">
        <v>579</v>
      </c>
      <c r="G3196">
        <v>559</v>
      </c>
      <c r="H3196">
        <v>559</v>
      </c>
      <c r="I3196">
        <v>574</v>
      </c>
      <c r="J3196">
        <v>598</v>
      </c>
      <c r="K3196">
        <v>607</v>
      </c>
      <c r="L3196">
        <v>590</v>
      </c>
      <c r="M3196">
        <v>559</v>
      </c>
      <c r="N3196">
        <v>527</v>
      </c>
      <c r="O3196">
        <v>531</v>
      </c>
      <c r="P3196">
        <v>575</v>
      </c>
      <c r="Q3196">
        <v>602</v>
      </c>
      <c r="R3196">
        <v>614</v>
      </c>
      <c r="S3196">
        <v>613</v>
      </c>
      <c r="T3196">
        <v>676</v>
      </c>
      <c r="U3196">
        <v>676</v>
      </c>
      <c r="V3196">
        <v>665</v>
      </c>
      <c r="W3196">
        <v>690</v>
      </c>
      <c r="X3196">
        <v>739</v>
      </c>
      <c r="Y3196">
        <v>771</v>
      </c>
      <c r="Z3196">
        <v>822</v>
      </c>
      <c r="AA3196">
        <v>739</v>
      </c>
      <c r="AB3196">
        <v>660</v>
      </c>
      <c r="AC3196">
        <v>645</v>
      </c>
      <c r="AD3196">
        <v>635</v>
      </c>
      <c r="AE3196">
        <v>663</v>
      </c>
      <c r="AF3196" s="5">
        <f t="shared" si="151"/>
        <v>-1.9607843137254902E-2</v>
      </c>
      <c r="AG3196" s="1">
        <f t="shared" si="152"/>
        <v>-0.23981900452488689</v>
      </c>
      <c r="AH3196" s="1">
        <f t="shared" si="153"/>
        <v>2.7149321266968326E-2</v>
      </c>
      <c r="AI3196" s="17">
        <f t="shared" si="154"/>
        <v>-7.7425842131724487E-2</v>
      </c>
    </row>
    <row r="3197" spans="1:35" hidden="1" x14ac:dyDescent="0.25">
      <c r="A3197">
        <v>155292</v>
      </c>
      <c r="B3197" s="9" t="s">
        <v>1349</v>
      </c>
      <c r="C3197" s="10"/>
      <c r="D3197">
        <v>4985</v>
      </c>
      <c r="E3197">
        <v>5465</v>
      </c>
      <c r="F3197">
        <v>5872</v>
      </c>
      <c r="G3197">
        <v>6063</v>
      </c>
      <c r="H3197">
        <v>5918</v>
      </c>
      <c r="I3197">
        <v>5971</v>
      </c>
      <c r="J3197">
        <v>5519</v>
      </c>
      <c r="K3197">
        <v>5452</v>
      </c>
      <c r="L3197">
        <v>5417</v>
      </c>
      <c r="M3197">
        <v>5295</v>
      </c>
      <c r="N3197">
        <v>5238</v>
      </c>
      <c r="O3197">
        <v>5240</v>
      </c>
      <c r="P3197">
        <v>5323</v>
      </c>
      <c r="Q3197">
        <v>5642</v>
      </c>
      <c r="R3197">
        <v>5573</v>
      </c>
      <c r="S3197">
        <v>5419</v>
      </c>
      <c r="T3197">
        <v>5547</v>
      </c>
      <c r="U3197">
        <v>5801</v>
      </c>
      <c r="V3197">
        <v>5820</v>
      </c>
      <c r="W3197">
        <v>7137</v>
      </c>
      <c r="X3197">
        <v>7556</v>
      </c>
      <c r="Y3197">
        <v>7555</v>
      </c>
      <c r="Z3197">
        <v>7479</v>
      </c>
      <c r="AA3197">
        <v>6570</v>
      </c>
      <c r="AB3197">
        <v>6198</v>
      </c>
      <c r="AC3197">
        <v>5625</v>
      </c>
      <c r="AD3197">
        <v>5726</v>
      </c>
      <c r="AE3197">
        <v>5825</v>
      </c>
      <c r="AF3197" s="5">
        <f t="shared" si="151"/>
        <v>4.1201716738197428E-3</v>
      </c>
      <c r="AG3197" s="1">
        <f t="shared" si="152"/>
        <v>-0.28394849785407728</v>
      </c>
      <c r="AH3197" s="1">
        <f t="shared" si="153"/>
        <v>3.4334763948497854E-2</v>
      </c>
      <c r="AI3197" s="17">
        <f t="shared" si="154"/>
        <v>-8.1831187410586564E-2</v>
      </c>
    </row>
    <row r="3198" spans="1:35" hidden="1" x14ac:dyDescent="0.25">
      <c r="A3198">
        <v>179812</v>
      </c>
      <c r="B3198" s="9" t="s">
        <v>2063</v>
      </c>
      <c r="C3198" s="10"/>
      <c r="D3198">
        <v>553</v>
      </c>
      <c r="E3198">
        <v>554</v>
      </c>
      <c r="F3198">
        <v>563</v>
      </c>
      <c r="G3198">
        <v>615</v>
      </c>
      <c r="H3198">
        <v>638</v>
      </c>
      <c r="I3198">
        <v>643</v>
      </c>
      <c r="J3198">
        <v>748</v>
      </c>
      <c r="K3198">
        <v>787</v>
      </c>
      <c r="L3198">
        <v>832</v>
      </c>
      <c r="M3198">
        <v>864</v>
      </c>
      <c r="N3198">
        <v>871</v>
      </c>
      <c r="O3198">
        <v>891</v>
      </c>
      <c r="P3198">
        <v>911</v>
      </c>
      <c r="Q3198">
        <v>909</v>
      </c>
      <c r="R3198">
        <v>926</v>
      </c>
      <c r="S3198">
        <v>958</v>
      </c>
      <c r="T3198">
        <v>989</v>
      </c>
      <c r="U3198">
        <v>1000</v>
      </c>
      <c r="V3198">
        <v>1069</v>
      </c>
      <c r="W3198">
        <v>1080</v>
      </c>
      <c r="X3198">
        <v>1038</v>
      </c>
      <c r="Y3198">
        <v>1033</v>
      </c>
      <c r="Z3198">
        <v>1012</v>
      </c>
      <c r="AA3198">
        <v>1034</v>
      </c>
      <c r="AB3198">
        <v>1106</v>
      </c>
      <c r="AC3198">
        <v>1163</v>
      </c>
      <c r="AD3198">
        <v>1175</v>
      </c>
      <c r="AE3198">
        <v>1190</v>
      </c>
      <c r="AF3198" s="5">
        <f t="shared" si="151"/>
        <v>0.15966386554621848</v>
      </c>
      <c r="AG3198" s="1">
        <f t="shared" si="152"/>
        <v>0.14957983193277311</v>
      </c>
      <c r="AH3198" s="1">
        <f t="shared" si="153"/>
        <v>2.26890756302521E-2</v>
      </c>
      <c r="AI3198" s="17">
        <f t="shared" si="154"/>
        <v>0.11064425770308123</v>
      </c>
    </row>
    <row r="3199" spans="1:35" hidden="1" x14ac:dyDescent="0.25">
      <c r="A3199">
        <v>490601</v>
      </c>
      <c r="B3199" s="9" t="s">
        <v>6990</v>
      </c>
      <c r="C3199" s="10"/>
      <c r="D3199" t="s">
        <v>33</v>
      </c>
      <c r="E3199" t="s">
        <v>33</v>
      </c>
      <c r="F3199" t="s">
        <v>33</v>
      </c>
      <c r="G3199" t="s">
        <v>33</v>
      </c>
      <c r="H3199" t="s">
        <v>33</v>
      </c>
      <c r="I3199" t="s">
        <v>33</v>
      </c>
      <c r="J3199" t="s">
        <v>33</v>
      </c>
      <c r="K3199" t="s">
        <v>33</v>
      </c>
      <c r="L3199" t="s">
        <v>33</v>
      </c>
      <c r="M3199" t="s">
        <v>33</v>
      </c>
      <c r="N3199" t="s">
        <v>33</v>
      </c>
      <c r="O3199" t="s">
        <v>33</v>
      </c>
      <c r="P3199" t="s">
        <v>33</v>
      </c>
      <c r="Q3199" t="s">
        <v>33</v>
      </c>
      <c r="R3199" t="s">
        <v>33</v>
      </c>
      <c r="S3199" t="s">
        <v>33</v>
      </c>
      <c r="T3199" t="s">
        <v>33</v>
      </c>
      <c r="U3199" t="s">
        <v>33</v>
      </c>
      <c r="V3199" t="s">
        <v>33</v>
      </c>
      <c r="W3199" t="s">
        <v>33</v>
      </c>
      <c r="X3199" t="s">
        <v>33</v>
      </c>
      <c r="Y3199" t="s">
        <v>33</v>
      </c>
      <c r="Z3199" t="s">
        <v>33</v>
      </c>
      <c r="AA3199" t="s">
        <v>33</v>
      </c>
      <c r="AB3199" t="s">
        <v>33</v>
      </c>
      <c r="AC3199" t="s">
        <v>33</v>
      </c>
      <c r="AD3199" t="s">
        <v>33</v>
      </c>
      <c r="AE3199">
        <v>162</v>
      </c>
      <c r="AF3199" s="5" t="e">
        <f t="shared" si="151"/>
        <v>#VALUE!</v>
      </c>
      <c r="AG3199" s="1" t="e">
        <f t="shared" si="152"/>
        <v>#VALUE!</v>
      </c>
      <c r="AH3199" s="1" t="e">
        <f t="shared" si="153"/>
        <v>#VALUE!</v>
      </c>
      <c r="AI3199" s="17" t="e">
        <f t="shared" si="154"/>
        <v>#VALUE!</v>
      </c>
    </row>
    <row r="3200" spans="1:35" hidden="1" x14ac:dyDescent="0.25">
      <c r="A3200">
        <v>155399</v>
      </c>
      <c r="B3200" s="9" t="s">
        <v>1354</v>
      </c>
      <c r="C3200" s="10"/>
      <c r="D3200">
        <v>21137</v>
      </c>
      <c r="E3200">
        <v>20712</v>
      </c>
      <c r="F3200">
        <v>20451</v>
      </c>
      <c r="G3200">
        <v>20050</v>
      </c>
      <c r="H3200">
        <v>19883</v>
      </c>
      <c r="I3200">
        <v>19681</v>
      </c>
      <c r="J3200">
        <v>19558</v>
      </c>
      <c r="K3200">
        <v>20306</v>
      </c>
      <c r="L3200">
        <v>20885</v>
      </c>
      <c r="M3200">
        <v>21543</v>
      </c>
      <c r="N3200">
        <v>21929</v>
      </c>
      <c r="O3200">
        <v>22396</v>
      </c>
      <c r="P3200">
        <v>22762</v>
      </c>
      <c r="Q3200">
        <v>23050</v>
      </c>
      <c r="R3200">
        <v>23151</v>
      </c>
      <c r="S3200">
        <v>23182</v>
      </c>
      <c r="T3200">
        <v>23141</v>
      </c>
      <c r="U3200">
        <v>23332</v>
      </c>
      <c r="V3200">
        <v>23520</v>
      </c>
      <c r="W3200">
        <v>23581</v>
      </c>
      <c r="X3200">
        <v>23588</v>
      </c>
      <c r="Y3200">
        <v>23863</v>
      </c>
      <c r="Z3200">
        <v>24378</v>
      </c>
      <c r="AA3200">
        <v>24581</v>
      </c>
      <c r="AB3200">
        <v>24766</v>
      </c>
      <c r="AC3200">
        <v>24146</v>
      </c>
      <c r="AD3200">
        <v>23779</v>
      </c>
      <c r="AE3200">
        <v>22795</v>
      </c>
      <c r="AF3200" s="5">
        <f t="shared" si="151"/>
        <v>-2.3557797762667251E-2</v>
      </c>
      <c r="AG3200" s="1">
        <f t="shared" si="152"/>
        <v>-6.9445053739855225E-2</v>
      </c>
      <c r="AH3200" s="1">
        <f t="shared" si="153"/>
        <v>-5.9267383198069755E-2</v>
      </c>
      <c r="AI3200" s="17">
        <f t="shared" si="154"/>
        <v>-5.0756744900197409E-2</v>
      </c>
    </row>
    <row r="3201" spans="1:35" hidden="1" x14ac:dyDescent="0.25">
      <c r="A3201">
        <v>155414</v>
      </c>
      <c r="B3201" s="9" t="s">
        <v>1355</v>
      </c>
      <c r="C3201" s="10"/>
      <c r="D3201">
        <v>801</v>
      </c>
      <c r="E3201">
        <v>734</v>
      </c>
      <c r="F3201">
        <v>753</v>
      </c>
      <c r="G3201">
        <v>724</v>
      </c>
      <c r="H3201">
        <v>721</v>
      </c>
      <c r="I3201">
        <v>703</v>
      </c>
      <c r="J3201">
        <v>700</v>
      </c>
      <c r="K3201">
        <v>687</v>
      </c>
      <c r="L3201">
        <v>735</v>
      </c>
      <c r="M3201">
        <v>691</v>
      </c>
      <c r="N3201">
        <v>747</v>
      </c>
      <c r="O3201">
        <v>784</v>
      </c>
      <c r="P3201">
        <v>806</v>
      </c>
      <c r="Q3201">
        <v>805</v>
      </c>
      <c r="R3201">
        <v>825</v>
      </c>
      <c r="S3201">
        <v>897</v>
      </c>
      <c r="T3201">
        <v>894</v>
      </c>
      <c r="U3201">
        <v>864</v>
      </c>
      <c r="V3201">
        <v>879</v>
      </c>
      <c r="W3201">
        <v>852</v>
      </c>
      <c r="X3201">
        <v>825</v>
      </c>
      <c r="Y3201">
        <v>851</v>
      </c>
      <c r="Z3201">
        <v>745</v>
      </c>
      <c r="AA3201">
        <v>729</v>
      </c>
      <c r="AB3201">
        <v>710</v>
      </c>
      <c r="AC3201">
        <v>748</v>
      </c>
      <c r="AD3201">
        <v>766</v>
      </c>
      <c r="AE3201">
        <v>791</v>
      </c>
      <c r="AF3201" s="5">
        <f t="shared" si="151"/>
        <v>-9.2288242730720602E-2</v>
      </c>
      <c r="AG3201" s="1">
        <f t="shared" si="152"/>
        <v>5.8154235145385591E-2</v>
      </c>
      <c r="AH3201" s="1">
        <f t="shared" si="153"/>
        <v>5.4361567635903919E-2</v>
      </c>
      <c r="AI3201" s="17">
        <f t="shared" si="154"/>
        <v>6.7425200168563029E-3</v>
      </c>
    </row>
    <row r="3202" spans="1:35" hidden="1" x14ac:dyDescent="0.25">
      <c r="A3202">
        <v>141796</v>
      </c>
      <c r="B3202" s="9" t="s">
        <v>953</v>
      </c>
      <c r="C3202" s="10"/>
      <c r="D3202">
        <v>6273</v>
      </c>
      <c r="E3202">
        <v>6526</v>
      </c>
      <c r="F3202">
        <v>7132</v>
      </c>
      <c r="G3202">
        <v>7375</v>
      </c>
      <c r="H3202">
        <v>7648</v>
      </c>
      <c r="I3202">
        <v>7329</v>
      </c>
      <c r="J3202">
        <v>7373</v>
      </c>
      <c r="K3202">
        <v>7189</v>
      </c>
      <c r="L3202">
        <v>7236</v>
      </c>
      <c r="M3202">
        <v>7254</v>
      </c>
      <c r="N3202">
        <v>6760</v>
      </c>
      <c r="O3202">
        <v>7081</v>
      </c>
      <c r="P3202">
        <v>7041</v>
      </c>
      <c r="Q3202">
        <v>7491</v>
      </c>
      <c r="R3202">
        <v>7174</v>
      </c>
      <c r="S3202">
        <v>7289</v>
      </c>
      <c r="T3202">
        <v>7272</v>
      </c>
      <c r="U3202">
        <v>7517</v>
      </c>
      <c r="V3202">
        <v>8221</v>
      </c>
      <c r="W3202">
        <v>9102</v>
      </c>
      <c r="X3202">
        <v>9301</v>
      </c>
      <c r="Y3202">
        <v>9023</v>
      </c>
      <c r="Z3202">
        <v>8892</v>
      </c>
      <c r="AA3202">
        <v>8376</v>
      </c>
      <c r="AB3202">
        <v>7994</v>
      </c>
      <c r="AC3202">
        <v>7816</v>
      </c>
      <c r="AD3202">
        <v>7382</v>
      </c>
      <c r="AE3202">
        <v>7095</v>
      </c>
      <c r="AF3202" s="5">
        <f t="shared" si="151"/>
        <v>-5.9478505990133899E-2</v>
      </c>
      <c r="AG3202" s="1">
        <f t="shared" si="152"/>
        <v>-0.25327695560253699</v>
      </c>
      <c r="AH3202" s="1">
        <f t="shared" si="153"/>
        <v>-0.10162085976039464</v>
      </c>
      <c r="AI3202" s="17">
        <f t="shared" si="154"/>
        <v>-0.13812544045102185</v>
      </c>
    </row>
    <row r="3203" spans="1:35" hidden="1" x14ac:dyDescent="0.25">
      <c r="A3203">
        <v>445346</v>
      </c>
      <c r="B3203" s="9" t="s">
        <v>5340</v>
      </c>
      <c r="C3203" s="10"/>
      <c r="D3203" t="s">
        <v>33</v>
      </c>
      <c r="E3203" t="s">
        <v>33</v>
      </c>
      <c r="F3203" t="s">
        <v>33</v>
      </c>
      <c r="G3203" t="s">
        <v>33</v>
      </c>
      <c r="H3203" t="s">
        <v>33</v>
      </c>
      <c r="I3203" t="s">
        <v>33</v>
      </c>
      <c r="J3203" t="s">
        <v>33</v>
      </c>
      <c r="K3203" t="s">
        <v>33</v>
      </c>
      <c r="L3203" t="s">
        <v>33</v>
      </c>
      <c r="M3203" t="s">
        <v>33</v>
      </c>
      <c r="N3203" t="s">
        <v>33</v>
      </c>
      <c r="O3203" t="s">
        <v>33</v>
      </c>
      <c r="P3203" t="s">
        <v>33</v>
      </c>
      <c r="Q3203" t="s">
        <v>33</v>
      </c>
      <c r="R3203">
        <v>447</v>
      </c>
      <c r="S3203">
        <v>424</v>
      </c>
      <c r="T3203">
        <v>324</v>
      </c>
      <c r="U3203">
        <v>287</v>
      </c>
      <c r="V3203">
        <v>593</v>
      </c>
      <c r="W3203">
        <v>490</v>
      </c>
      <c r="X3203">
        <v>570</v>
      </c>
      <c r="Y3203">
        <v>449</v>
      </c>
      <c r="Z3203">
        <v>333</v>
      </c>
      <c r="AA3203">
        <v>267</v>
      </c>
      <c r="AB3203">
        <v>314</v>
      </c>
      <c r="AC3203">
        <v>275</v>
      </c>
      <c r="AD3203">
        <v>1</v>
      </c>
      <c r="AE3203" t="s">
        <v>33</v>
      </c>
      <c r="AF3203" s="5" t="e">
        <f t="shared" ref="AF3203:AF3266" si="155">(AE3203-U3203)/AE3203</f>
        <v>#VALUE!</v>
      </c>
      <c r="AG3203" s="1" t="e">
        <f t="shared" si="152"/>
        <v>#VALUE!</v>
      </c>
      <c r="AH3203" s="1" t="e">
        <f t="shared" si="153"/>
        <v>#VALUE!</v>
      </c>
      <c r="AI3203" s="17" t="e">
        <f t="shared" si="154"/>
        <v>#VALUE!</v>
      </c>
    </row>
    <row r="3204" spans="1:35" hidden="1" x14ac:dyDescent="0.25">
      <c r="A3204">
        <v>480064</v>
      </c>
      <c r="B3204" s="9" t="s">
        <v>6412</v>
      </c>
      <c r="C3204" s="10"/>
      <c r="D3204" t="s">
        <v>33</v>
      </c>
      <c r="E3204" t="s">
        <v>33</v>
      </c>
      <c r="F3204" t="s">
        <v>33</v>
      </c>
      <c r="G3204" t="s">
        <v>33</v>
      </c>
      <c r="H3204" t="s">
        <v>33</v>
      </c>
      <c r="I3204" t="s">
        <v>33</v>
      </c>
      <c r="J3204" t="s">
        <v>33</v>
      </c>
      <c r="K3204" t="s">
        <v>33</v>
      </c>
      <c r="L3204" t="s">
        <v>33</v>
      </c>
      <c r="M3204" t="s">
        <v>33</v>
      </c>
      <c r="N3204" t="s">
        <v>33</v>
      </c>
      <c r="O3204" t="s">
        <v>33</v>
      </c>
      <c r="P3204" t="s">
        <v>33</v>
      </c>
      <c r="Q3204" t="s">
        <v>33</v>
      </c>
      <c r="R3204" t="s">
        <v>33</v>
      </c>
      <c r="S3204" t="s">
        <v>33</v>
      </c>
      <c r="T3204" t="s">
        <v>33</v>
      </c>
      <c r="U3204" t="s">
        <v>33</v>
      </c>
      <c r="V3204" t="s">
        <v>33</v>
      </c>
      <c r="W3204" t="s">
        <v>33</v>
      </c>
      <c r="X3204" t="s">
        <v>33</v>
      </c>
      <c r="Y3204" t="s">
        <v>33</v>
      </c>
      <c r="Z3204">
        <v>85</v>
      </c>
      <c r="AA3204">
        <v>396</v>
      </c>
      <c r="AB3204">
        <v>493</v>
      </c>
      <c r="AC3204">
        <v>570</v>
      </c>
      <c r="AD3204">
        <v>505</v>
      </c>
      <c r="AE3204">
        <v>469</v>
      </c>
      <c r="AF3204" s="5" t="e">
        <f t="shared" si="155"/>
        <v>#VALUE!</v>
      </c>
      <c r="AG3204" s="1">
        <f t="shared" si="152"/>
        <v>0.81876332622601278</v>
      </c>
      <c r="AH3204" s="1">
        <f t="shared" si="153"/>
        <v>-0.21535181236673773</v>
      </c>
      <c r="AI3204" s="17" t="e">
        <f t="shared" si="154"/>
        <v>#VALUE!</v>
      </c>
    </row>
    <row r="3205" spans="1:35" hidden="1" x14ac:dyDescent="0.25">
      <c r="A3205">
        <v>260910</v>
      </c>
      <c r="B3205" s="9" t="s">
        <v>4209</v>
      </c>
      <c r="C3205" s="10"/>
      <c r="D3205" t="s">
        <v>33</v>
      </c>
      <c r="E3205" t="s">
        <v>33</v>
      </c>
      <c r="F3205" t="s">
        <v>33</v>
      </c>
      <c r="G3205">
        <v>195</v>
      </c>
      <c r="H3205">
        <v>189</v>
      </c>
      <c r="I3205">
        <v>219</v>
      </c>
      <c r="J3205">
        <v>271</v>
      </c>
      <c r="K3205" t="s">
        <v>33</v>
      </c>
      <c r="L3205" t="s">
        <v>33</v>
      </c>
      <c r="M3205">
        <v>265</v>
      </c>
      <c r="N3205">
        <v>272</v>
      </c>
      <c r="O3205">
        <v>437</v>
      </c>
      <c r="P3205">
        <v>556</v>
      </c>
      <c r="Q3205">
        <v>658</v>
      </c>
      <c r="R3205">
        <v>658</v>
      </c>
      <c r="S3205">
        <v>695</v>
      </c>
      <c r="T3205">
        <v>599</v>
      </c>
      <c r="U3205">
        <v>476</v>
      </c>
      <c r="V3205">
        <v>511</v>
      </c>
      <c r="W3205">
        <v>791</v>
      </c>
      <c r="X3205">
        <v>749</v>
      </c>
      <c r="Y3205">
        <v>520</v>
      </c>
      <c r="Z3205">
        <v>496</v>
      </c>
      <c r="AA3205">
        <v>449</v>
      </c>
      <c r="AB3205">
        <v>403</v>
      </c>
      <c r="AC3205">
        <v>354</v>
      </c>
      <c r="AD3205">
        <v>277</v>
      </c>
      <c r="AE3205">
        <v>245</v>
      </c>
      <c r="AF3205" s="5">
        <f t="shared" si="155"/>
        <v>-0.94285714285714284</v>
      </c>
      <c r="AG3205" s="1">
        <f t="shared" si="152"/>
        <v>-1.0244897959183674</v>
      </c>
      <c r="AH3205" s="1">
        <f t="shared" si="153"/>
        <v>-0.44489795918367347</v>
      </c>
      <c r="AI3205" s="17">
        <f t="shared" si="154"/>
        <v>-0.80408163265306121</v>
      </c>
    </row>
    <row r="3206" spans="1:35" hidden="1" x14ac:dyDescent="0.25">
      <c r="A3206">
        <v>153418</v>
      </c>
      <c r="B3206" s="9" t="s">
        <v>1265</v>
      </c>
      <c r="C3206" s="10"/>
      <c r="D3206" t="s">
        <v>33</v>
      </c>
      <c r="E3206" t="s">
        <v>33</v>
      </c>
      <c r="F3206" t="s">
        <v>33</v>
      </c>
      <c r="G3206">
        <v>356</v>
      </c>
      <c r="H3206">
        <v>334</v>
      </c>
      <c r="I3206">
        <v>353</v>
      </c>
      <c r="J3206">
        <v>251</v>
      </c>
      <c r="K3206">
        <v>279</v>
      </c>
      <c r="L3206">
        <v>366</v>
      </c>
      <c r="M3206">
        <v>394</v>
      </c>
      <c r="N3206">
        <v>345</v>
      </c>
      <c r="O3206">
        <v>450</v>
      </c>
      <c r="P3206">
        <v>427</v>
      </c>
      <c r="Q3206">
        <v>614</v>
      </c>
      <c r="R3206">
        <v>669</v>
      </c>
      <c r="S3206">
        <v>717</v>
      </c>
      <c r="T3206">
        <v>588</v>
      </c>
      <c r="U3206">
        <v>318</v>
      </c>
      <c r="V3206">
        <v>528</v>
      </c>
      <c r="W3206">
        <v>851</v>
      </c>
      <c r="X3206">
        <v>916</v>
      </c>
      <c r="Y3206">
        <v>687</v>
      </c>
      <c r="Z3206">
        <v>584</v>
      </c>
      <c r="AA3206">
        <v>512</v>
      </c>
      <c r="AB3206">
        <v>575</v>
      </c>
      <c r="AC3206">
        <v>513</v>
      </c>
      <c r="AD3206">
        <v>489</v>
      </c>
      <c r="AE3206">
        <v>470</v>
      </c>
      <c r="AF3206" s="5">
        <f t="shared" si="155"/>
        <v>0.32340425531914896</v>
      </c>
      <c r="AG3206" s="1">
        <f t="shared" si="152"/>
        <v>-0.24255319148936169</v>
      </c>
      <c r="AH3206" s="1">
        <f t="shared" si="153"/>
        <v>-9.1489361702127653E-2</v>
      </c>
      <c r="AI3206" s="17">
        <f t="shared" si="154"/>
        <v>-3.5460992907801283E-3</v>
      </c>
    </row>
    <row r="3207" spans="1:35" hidden="1" x14ac:dyDescent="0.25">
      <c r="A3207">
        <v>260901</v>
      </c>
      <c r="B3207" s="9" t="s">
        <v>4208</v>
      </c>
      <c r="C3207" s="10"/>
      <c r="D3207">
        <v>641</v>
      </c>
      <c r="E3207">
        <v>579</v>
      </c>
      <c r="F3207">
        <v>544</v>
      </c>
      <c r="G3207">
        <v>539</v>
      </c>
      <c r="H3207">
        <v>585</v>
      </c>
      <c r="I3207">
        <v>482</v>
      </c>
      <c r="J3207">
        <v>397</v>
      </c>
      <c r="K3207">
        <v>586</v>
      </c>
      <c r="L3207">
        <v>622</v>
      </c>
      <c r="M3207">
        <v>283</v>
      </c>
      <c r="N3207">
        <v>376</v>
      </c>
      <c r="O3207">
        <v>745</v>
      </c>
      <c r="P3207">
        <v>3334</v>
      </c>
      <c r="Q3207">
        <v>9195</v>
      </c>
      <c r="R3207">
        <v>10881</v>
      </c>
      <c r="S3207">
        <v>20042</v>
      </c>
      <c r="T3207">
        <v>25168</v>
      </c>
      <c r="U3207">
        <v>32734</v>
      </c>
      <c r="V3207">
        <v>45153</v>
      </c>
      <c r="W3207">
        <v>71011</v>
      </c>
      <c r="X3207">
        <v>77966</v>
      </c>
      <c r="Y3207">
        <v>56606</v>
      </c>
      <c r="Z3207">
        <v>48865</v>
      </c>
      <c r="AA3207">
        <v>52407</v>
      </c>
      <c r="AB3207">
        <v>52018</v>
      </c>
      <c r="AC3207">
        <v>45355</v>
      </c>
      <c r="AD3207">
        <v>37494</v>
      </c>
      <c r="AE3207">
        <v>33287</v>
      </c>
      <c r="AF3207" s="5">
        <f t="shared" si="155"/>
        <v>1.6613092198155436E-2</v>
      </c>
      <c r="AG3207" s="1">
        <f t="shared" si="152"/>
        <v>-0.4679905068044582</v>
      </c>
      <c r="AH3207" s="1">
        <f t="shared" si="153"/>
        <v>-0.36254393607113888</v>
      </c>
      <c r="AI3207" s="17">
        <f t="shared" si="154"/>
        <v>-0.27130711689248055</v>
      </c>
    </row>
    <row r="3208" spans="1:35" hidden="1" x14ac:dyDescent="0.25">
      <c r="A3208">
        <v>367024</v>
      </c>
      <c r="B3208" s="9" t="s">
        <v>4304</v>
      </c>
      <c r="C3208" s="10"/>
      <c r="D3208" t="s">
        <v>33</v>
      </c>
      <c r="E3208" t="s">
        <v>33</v>
      </c>
      <c r="F3208" t="s">
        <v>33</v>
      </c>
      <c r="G3208">
        <v>190</v>
      </c>
      <c r="H3208">
        <v>235</v>
      </c>
      <c r="I3208">
        <v>348</v>
      </c>
      <c r="J3208">
        <v>233</v>
      </c>
      <c r="K3208">
        <v>271</v>
      </c>
      <c r="L3208">
        <v>364</v>
      </c>
      <c r="M3208">
        <v>468</v>
      </c>
      <c r="N3208">
        <v>472</v>
      </c>
      <c r="O3208">
        <v>436</v>
      </c>
      <c r="P3208">
        <v>449</v>
      </c>
      <c r="Q3208">
        <v>733</v>
      </c>
      <c r="R3208">
        <v>827</v>
      </c>
      <c r="S3208">
        <v>539</v>
      </c>
      <c r="T3208">
        <v>665</v>
      </c>
      <c r="U3208">
        <v>389</v>
      </c>
      <c r="V3208">
        <v>540</v>
      </c>
      <c r="W3208">
        <v>641</v>
      </c>
      <c r="X3208">
        <v>1258</v>
      </c>
      <c r="Y3208">
        <v>905</v>
      </c>
      <c r="Z3208">
        <v>821</v>
      </c>
      <c r="AA3208">
        <v>875</v>
      </c>
      <c r="AB3208">
        <v>874</v>
      </c>
      <c r="AC3208">
        <v>838</v>
      </c>
      <c r="AD3208">
        <v>837</v>
      </c>
      <c r="AE3208">
        <v>760</v>
      </c>
      <c r="AF3208" s="5">
        <f t="shared" si="155"/>
        <v>0.48815789473684212</v>
      </c>
      <c r="AG3208" s="1">
        <f t="shared" si="152"/>
        <v>-8.0263157894736842E-2</v>
      </c>
      <c r="AH3208" s="1">
        <f t="shared" si="153"/>
        <v>-0.10263157894736842</v>
      </c>
      <c r="AI3208" s="17">
        <f t="shared" si="154"/>
        <v>0.10175438596491231</v>
      </c>
    </row>
    <row r="3209" spans="1:35" hidden="1" x14ac:dyDescent="0.25">
      <c r="A3209">
        <v>162681</v>
      </c>
      <c r="B3209" s="9" t="s">
        <v>1561</v>
      </c>
      <c r="C3209" s="10"/>
      <c r="D3209">
        <v>360</v>
      </c>
      <c r="E3209">
        <v>419</v>
      </c>
      <c r="F3209">
        <v>494</v>
      </c>
      <c r="G3209">
        <v>504</v>
      </c>
      <c r="H3209">
        <v>508</v>
      </c>
      <c r="I3209">
        <v>517</v>
      </c>
      <c r="J3209">
        <v>521</v>
      </c>
      <c r="K3209">
        <v>464</v>
      </c>
      <c r="L3209">
        <v>547</v>
      </c>
      <c r="M3209">
        <v>673</v>
      </c>
      <c r="N3209">
        <v>776</v>
      </c>
      <c r="O3209">
        <v>835</v>
      </c>
      <c r="P3209">
        <v>885</v>
      </c>
      <c r="Q3209">
        <v>932</v>
      </c>
      <c r="R3209">
        <v>906</v>
      </c>
      <c r="S3209">
        <v>1008</v>
      </c>
      <c r="T3209">
        <v>1063</v>
      </c>
      <c r="U3209">
        <v>822</v>
      </c>
      <c r="V3209">
        <v>1046</v>
      </c>
      <c r="W3209">
        <v>1112</v>
      </c>
      <c r="X3209">
        <v>1203</v>
      </c>
      <c r="Y3209">
        <v>893</v>
      </c>
      <c r="Z3209">
        <v>824</v>
      </c>
      <c r="AA3209">
        <v>893</v>
      </c>
      <c r="AB3209">
        <v>911</v>
      </c>
      <c r="AC3209">
        <v>740</v>
      </c>
      <c r="AD3209">
        <v>638</v>
      </c>
      <c r="AE3209">
        <v>564</v>
      </c>
      <c r="AF3209" s="5">
        <f t="shared" si="155"/>
        <v>-0.45744680851063829</v>
      </c>
      <c r="AG3209" s="1">
        <f t="shared" si="152"/>
        <v>-0.46099290780141844</v>
      </c>
      <c r="AH3209" s="1">
        <f t="shared" si="153"/>
        <v>-0.31205673758865249</v>
      </c>
      <c r="AI3209" s="17">
        <f t="shared" si="154"/>
        <v>-0.41016548463356978</v>
      </c>
    </row>
    <row r="3210" spans="1:35" hidden="1" x14ac:dyDescent="0.25">
      <c r="A3210">
        <v>489779</v>
      </c>
      <c r="B3210" s="9" t="s">
        <v>6928</v>
      </c>
      <c r="C3210" s="10"/>
      <c r="D3210" t="s">
        <v>33</v>
      </c>
      <c r="E3210" t="s">
        <v>33</v>
      </c>
      <c r="F3210" t="s">
        <v>33</v>
      </c>
      <c r="G3210" t="s">
        <v>33</v>
      </c>
      <c r="H3210" t="s">
        <v>33</v>
      </c>
      <c r="I3210" t="s">
        <v>33</v>
      </c>
      <c r="J3210" t="s">
        <v>33</v>
      </c>
      <c r="K3210" t="s">
        <v>33</v>
      </c>
      <c r="L3210" t="s">
        <v>33</v>
      </c>
      <c r="M3210" t="s">
        <v>33</v>
      </c>
      <c r="N3210" t="s">
        <v>33</v>
      </c>
      <c r="O3210" t="s">
        <v>33</v>
      </c>
      <c r="P3210" t="s">
        <v>33</v>
      </c>
      <c r="Q3210" t="s">
        <v>33</v>
      </c>
      <c r="R3210" t="s">
        <v>33</v>
      </c>
      <c r="S3210" t="s">
        <v>33</v>
      </c>
      <c r="T3210" t="s">
        <v>33</v>
      </c>
      <c r="U3210" t="s">
        <v>33</v>
      </c>
      <c r="V3210" t="s">
        <v>33</v>
      </c>
      <c r="W3210" t="s">
        <v>33</v>
      </c>
      <c r="X3210" t="s">
        <v>33</v>
      </c>
      <c r="Y3210" t="s">
        <v>33</v>
      </c>
      <c r="Z3210" t="s">
        <v>33</v>
      </c>
      <c r="AA3210" t="s">
        <v>33</v>
      </c>
      <c r="AB3210" t="s">
        <v>33</v>
      </c>
      <c r="AC3210" t="s">
        <v>33</v>
      </c>
      <c r="AD3210">
        <v>535</v>
      </c>
      <c r="AE3210">
        <v>603</v>
      </c>
      <c r="AF3210" s="5" t="e">
        <f t="shared" si="155"/>
        <v>#VALUE!</v>
      </c>
      <c r="AG3210" s="1" t="e">
        <f t="shared" si="152"/>
        <v>#VALUE!</v>
      </c>
      <c r="AH3210" s="1" t="e">
        <f t="shared" si="153"/>
        <v>#VALUE!</v>
      </c>
      <c r="AI3210" s="17" t="e">
        <f t="shared" si="154"/>
        <v>#VALUE!</v>
      </c>
    </row>
    <row r="3211" spans="1:35" hidden="1" x14ac:dyDescent="0.25">
      <c r="A3211">
        <v>181242</v>
      </c>
      <c r="B3211" s="9" t="s">
        <v>2108</v>
      </c>
      <c r="C3211" s="10"/>
      <c r="D3211">
        <v>569</v>
      </c>
      <c r="E3211">
        <v>584</v>
      </c>
      <c r="F3211">
        <v>615</v>
      </c>
      <c r="G3211">
        <v>525</v>
      </c>
      <c r="H3211">
        <v>467</v>
      </c>
      <c r="I3211">
        <v>432</v>
      </c>
      <c r="J3211">
        <v>489</v>
      </c>
      <c r="K3211">
        <v>473</v>
      </c>
      <c r="L3211">
        <v>404</v>
      </c>
      <c r="M3211">
        <v>357</v>
      </c>
      <c r="N3211">
        <v>445</v>
      </c>
      <c r="O3211">
        <v>542</v>
      </c>
      <c r="P3211">
        <v>479</v>
      </c>
      <c r="Q3211">
        <v>461</v>
      </c>
      <c r="R3211">
        <v>578</v>
      </c>
      <c r="S3211">
        <v>709</v>
      </c>
      <c r="T3211">
        <v>826</v>
      </c>
      <c r="U3211">
        <v>522</v>
      </c>
      <c r="V3211">
        <v>429</v>
      </c>
      <c r="W3211">
        <v>644</v>
      </c>
      <c r="X3211">
        <v>690</v>
      </c>
      <c r="Y3211">
        <v>469</v>
      </c>
      <c r="Z3211">
        <v>462</v>
      </c>
      <c r="AA3211">
        <v>501</v>
      </c>
      <c r="AB3211">
        <v>593</v>
      </c>
      <c r="AC3211">
        <v>498</v>
      </c>
      <c r="AD3211">
        <v>410</v>
      </c>
      <c r="AE3211">
        <v>296</v>
      </c>
      <c r="AF3211" s="5">
        <f t="shared" si="155"/>
        <v>-0.76351351351351349</v>
      </c>
      <c r="AG3211" s="1">
        <f t="shared" si="152"/>
        <v>-0.56081081081081086</v>
      </c>
      <c r="AH3211" s="1">
        <f t="shared" si="153"/>
        <v>-0.68243243243243246</v>
      </c>
      <c r="AI3211" s="17">
        <f t="shared" si="154"/>
        <v>-0.66891891891891897</v>
      </c>
    </row>
    <row r="3212" spans="1:35" hidden="1" x14ac:dyDescent="0.25">
      <c r="A3212">
        <v>160940</v>
      </c>
      <c r="B3212" s="9" t="s">
        <v>1510</v>
      </c>
      <c r="C3212" s="10"/>
      <c r="D3212">
        <v>435</v>
      </c>
      <c r="E3212">
        <v>454</v>
      </c>
      <c r="F3212">
        <v>457</v>
      </c>
      <c r="G3212">
        <v>511</v>
      </c>
      <c r="H3212">
        <v>528</v>
      </c>
      <c r="I3212">
        <v>608</v>
      </c>
      <c r="J3212">
        <v>630</v>
      </c>
      <c r="K3212">
        <v>636</v>
      </c>
      <c r="L3212">
        <v>552</v>
      </c>
      <c r="M3212">
        <v>582</v>
      </c>
      <c r="N3212">
        <v>566</v>
      </c>
      <c r="O3212">
        <v>521</v>
      </c>
      <c r="P3212">
        <v>541</v>
      </c>
      <c r="Q3212">
        <v>564</v>
      </c>
      <c r="R3212">
        <v>628</v>
      </c>
      <c r="S3212">
        <v>590</v>
      </c>
      <c r="T3212">
        <v>1030</v>
      </c>
      <c r="U3212">
        <v>1068</v>
      </c>
      <c r="V3212">
        <v>1246</v>
      </c>
      <c r="W3212">
        <v>1545</v>
      </c>
      <c r="X3212">
        <v>1373</v>
      </c>
      <c r="Y3212">
        <v>973</v>
      </c>
      <c r="Z3212">
        <v>962</v>
      </c>
      <c r="AA3212">
        <v>1017</v>
      </c>
      <c r="AB3212">
        <v>1080</v>
      </c>
      <c r="AC3212">
        <v>986</v>
      </c>
      <c r="AD3212">
        <v>810</v>
      </c>
      <c r="AE3212">
        <v>627</v>
      </c>
      <c r="AF3212" s="5">
        <f t="shared" si="155"/>
        <v>-0.70334928229665072</v>
      </c>
      <c r="AG3212" s="1">
        <f t="shared" si="152"/>
        <v>-0.53429027113237637</v>
      </c>
      <c r="AH3212" s="1">
        <f t="shared" si="153"/>
        <v>-0.57256778309409884</v>
      </c>
      <c r="AI3212" s="17">
        <f t="shared" si="154"/>
        <v>-0.60340244550770861</v>
      </c>
    </row>
    <row r="3213" spans="1:35" hidden="1" x14ac:dyDescent="0.25">
      <c r="A3213">
        <v>153409</v>
      </c>
      <c r="B3213" s="9" t="s">
        <v>1264</v>
      </c>
      <c r="C3213" s="10"/>
      <c r="D3213" t="s">
        <v>33</v>
      </c>
      <c r="E3213" t="s">
        <v>33</v>
      </c>
      <c r="F3213" t="s">
        <v>33</v>
      </c>
      <c r="G3213">
        <v>174</v>
      </c>
      <c r="H3213">
        <v>178</v>
      </c>
      <c r="I3213">
        <v>199</v>
      </c>
      <c r="J3213">
        <v>184</v>
      </c>
      <c r="K3213">
        <v>156</v>
      </c>
      <c r="L3213">
        <v>246</v>
      </c>
      <c r="M3213">
        <v>183</v>
      </c>
      <c r="N3213">
        <v>251</v>
      </c>
      <c r="O3213">
        <v>286</v>
      </c>
      <c r="P3213">
        <v>169</v>
      </c>
      <c r="Q3213">
        <v>312</v>
      </c>
      <c r="R3213">
        <v>328</v>
      </c>
      <c r="S3213">
        <v>411</v>
      </c>
      <c r="T3213">
        <v>296</v>
      </c>
      <c r="U3213">
        <v>148</v>
      </c>
      <c r="V3213">
        <v>330</v>
      </c>
      <c r="W3213">
        <v>457</v>
      </c>
      <c r="X3213">
        <v>435</v>
      </c>
      <c r="Y3213">
        <v>329</v>
      </c>
      <c r="Z3213">
        <v>272</v>
      </c>
      <c r="AA3213">
        <v>228</v>
      </c>
      <c r="AB3213">
        <v>276</v>
      </c>
      <c r="AC3213">
        <v>255</v>
      </c>
      <c r="AD3213">
        <v>212</v>
      </c>
      <c r="AE3213">
        <v>167</v>
      </c>
      <c r="AF3213" s="5">
        <f t="shared" si="155"/>
        <v>0.11377245508982035</v>
      </c>
      <c r="AG3213" s="1">
        <f t="shared" si="152"/>
        <v>-0.62874251497005984</v>
      </c>
      <c r="AH3213" s="1">
        <f t="shared" si="153"/>
        <v>-0.52694610778443118</v>
      </c>
      <c r="AI3213" s="17">
        <f t="shared" si="154"/>
        <v>-0.3473053892215569</v>
      </c>
    </row>
    <row r="3214" spans="1:35" hidden="1" x14ac:dyDescent="0.25">
      <c r="A3214">
        <v>489788</v>
      </c>
      <c r="B3214" s="9" t="s">
        <v>6929</v>
      </c>
      <c r="C3214" s="10"/>
      <c r="D3214" t="s">
        <v>33</v>
      </c>
      <c r="E3214" t="s">
        <v>33</v>
      </c>
      <c r="F3214" t="s">
        <v>33</v>
      </c>
      <c r="G3214" t="s">
        <v>33</v>
      </c>
      <c r="H3214" t="s">
        <v>33</v>
      </c>
      <c r="I3214" t="s">
        <v>33</v>
      </c>
      <c r="J3214" t="s">
        <v>33</v>
      </c>
      <c r="K3214" t="s">
        <v>33</v>
      </c>
      <c r="L3214" t="s">
        <v>33</v>
      </c>
      <c r="M3214" t="s">
        <v>33</v>
      </c>
      <c r="N3214" t="s">
        <v>33</v>
      </c>
      <c r="O3214" t="s">
        <v>33</v>
      </c>
      <c r="P3214" t="s">
        <v>33</v>
      </c>
      <c r="Q3214" t="s">
        <v>33</v>
      </c>
      <c r="R3214" t="s">
        <v>33</v>
      </c>
      <c r="S3214" t="s">
        <v>33</v>
      </c>
      <c r="T3214" t="s">
        <v>33</v>
      </c>
      <c r="U3214" t="s">
        <v>33</v>
      </c>
      <c r="V3214" t="s">
        <v>33</v>
      </c>
      <c r="W3214" t="s">
        <v>33</v>
      </c>
      <c r="X3214" t="s">
        <v>33</v>
      </c>
      <c r="Y3214" t="s">
        <v>33</v>
      </c>
      <c r="Z3214" t="s">
        <v>33</v>
      </c>
      <c r="AA3214" t="s">
        <v>33</v>
      </c>
      <c r="AB3214" t="s">
        <v>33</v>
      </c>
      <c r="AC3214" t="s">
        <v>33</v>
      </c>
      <c r="AD3214">
        <v>405</v>
      </c>
      <c r="AE3214">
        <v>346</v>
      </c>
      <c r="AF3214" s="5" t="e">
        <f t="shared" si="155"/>
        <v>#VALUE!</v>
      </c>
      <c r="AG3214" s="1" t="e">
        <f t="shared" si="152"/>
        <v>#VALUE!</v>
      </c>
      <c r="AH3214" s="1" t="e">
        <f t="shared" si="153"/>
        <v>#VALUE!</v>
      </c>
      <c r="AI3214" s="17" t="e">
        <f t="shared" si="154"/>
        <v>#VALUE!</v>
      </c>
    </row>
    <row r="3215" spans="1:35" hidden="1" x14ac:dyDescent="0.25">
      <c r="A3215">
        <v>181400</v>
      </c>
      <c r="B3215" s="9" t="s">
        <v>2115</v>
      </c>
      <c r="C3215" s="10"/>
      <c r="D3215">
        <v>563</v>
      </c>
      <c r="E3215">
        <v>534</v>
      </c>
      <c r="F3215">
        <v>531</v>
      </c>
      <c r="G3215">
        <v>265</v>
      </c>
      <c r="H3215">
        <v>379</v>
      </c>
      <c r="I3215">
        <v>296</v>
      </c>
      <c r="J3215">
        <v>410</v>
      </c>
      <c r="K3215">
        <v>495</v>
      </c>
      <c r="L3215">
        <v>383</v>
      </c>
      <c r="M3215">
        <v>466</v>
      </c>
      <c r="N3215">
        <v>487</v>
      </c>
      <c r="O3215">
        <v>453</v>
      </c>
      <c r="P3215">
        <v>590</v>
      </c>
      <c r="Q3215">
        <v>656</v>
      </c>
      <c r="R3215">
        <v>607</v>
      </c>
      <c r="S3215">
        <v>383</v>
      </c>
      <c r="T3215">
        <v>788</v>
      </c>
      <c r="U3215">
        <v>631</v>
      </c>
      <c r="V3215">
        <v>660</v>
      </c>
      <c r="W3215">
        <v>1071</v>
      </c>
      <c r="X3215">
        <v>1059</v>
      </c>
      <c r="Y3215">
        <v>721</v>
      </c>
      <c r="Z3215">
        <v>615</v>
      </c>
      <c r="AA3215">
        <v>795</v>
      </c>
      <c r="AB3215">
        <v>720</v>
      </c>
      <c r="AC3215">
        <v>678</v>
      </c>
      <c r="AD3215">
        <v>585</v>
      </c>
      <c r="AE3215">
        <v>458</v>
      </c>
      <c r="AF3215" s="5">
        <f t="shared" si="155"/>
        <v>-0.37772925764192139</v>
      </c>
      <c r="AG3215" s="1">
        <f t="shared" si="152"/>
        <v>-0.34279475982532753</v>
      </c>
      <c r="AH3215" s="1">
        <f t="shared" si="153"/>
        <v>-0.48034934497816595</v>
      </c>
      <c r="AI3215" s="17">
        <f t="shared" si="154"/>
        <v>-0.40029112081513829</v>
      </c>
    </row>
    <row r="3216" spans="1:35" hidden="1" x14ac:dyDescent="0.25">
      <c r="A3216">
        <v>490771</v>
      </c>
      <c r="B3216" s="9" t="s">
        <v>6994</v>
      </c>
      <c r="C3216" s="10"/>
      <c r="D3216" t="s">
        <v>33</v>
      </c>
      <c r="E3216" t="s">
        <v>33</v>
      </c>
      <c r="F3216" t="s">
        <v>33</v>
      </c>
      <c r="G3216" t="s">
        <v>33</v>
      </c>
      <c r="H3216" t="s">
        <v>33</v>
      </c>
      <c r="I3216" t="s">
        <v>33</v>
      </c>
      <c r="J3216" t="s">
        <v>33</v>
      </c>
      <c r="K3216" t="s">
        <v>33</v>
      </c>
      <c r="L3216" t="s">
        <v>33</v>
      </c>
      <c r="M3216" t="s">
        <v>33</v>
      </c>
      <c r="N3216" t="s">
        <v>33</v>
      </c>
      <c r="O3216" t="s">
        <v>33</v>
      </c>
      <c r="P3216" t="s">
        <v>33</v>
      </c>
      <c r="Q3216" t="s">
        <v>33</v>
      </c>
      <c r="R3216" t="s">
        <v>33</v>
      </c>
      <c r="S3216" t="s">
        <v>33</v>
      </c>
      <c r="T3216" t="s">
        <v>33</v>
      </c>
      <c r="U3216" t="s">
        <v>33</v>
      </c>
      <c r="V3216" t="s">
        <v>33</v>
      </c>
      <c r="W3216" t="s">
        <v>33</v>
      </c>
      <c r="X3216" t="s">
        <v>33</v>
      </c>
      <c r="Y3216" t="s">
        <v>33</v>
      </c>
      <c r="Z3216" t="s">
        <v>33</v>
      </c>
      <c r="AA3216" t="s">
        <v>33</v>
      </c>
      <c r="AB3216" t="s">
        <v>33</v>
      </c>
      <c r="AC3216" t="s">
        <v>33</v>
      </c>
      <c r="AD3216" t="s">
        <v>33</v>
      </c>
      <c r="AE3216">
        <v>327</v>
      </c>
      <c r="AF3216" s="5" t="e">
        <f t="shared" si="155"/>
        <v>#VALUE!</v>
      </c>
      <c r="AG3216" s="1" t="e">
        <f t="shared" si="152"/>
        <v>#VALUE!</v>
      </c>
      <c r="AH3216" s="1" t="e">
        <f t="shared" si="153"/>
        <v>#VALUE!</v>
      </c>
      <c r="AI3216" s="17" t="e">
        <f t="shared" si="154"/>
        <v>#VALUE!</v>
      </c>
    </row>
    <row r="3217" spans="1:35" hidden="1" x14ac:dyDescent="0.25">
      <c r="A3217">
        <v>146366</v>
      </c>
      <c r="B3217" s="9" t="s">
        <v>1065</v>
      </c>
      <c r="C3217" s="10"/>
      <c r="D3217">
        <v>3269</v>
      </c>
      <c r="E3217">
        <v>3581</v>
      </c>
      <c r="F3217">
        <v>3322</v>
      </c>
      <c r="G3217">
        <v>3379</v>
      </c>
      <c r="H3217">
        <v>3340</v>
      </c>
      <c r="I3217">
        <v>2916</v>
      </c>
      <c r="J3217">
        <v>2996</v>
      </c>
      <c r="K3217">
        <v>2687</v>
      </c>
      <c r="L3217">
        <v>2993</v>
      </c>
      <c r="M3217">
        <v>2857</v>
      </c>
      <c r="N3217">
        <v>2676</v>
      </c>
      <c r="O3217">
        <v>3097</v>
      </c>
      <c r="P3217">
        <v>3722</v>
      </c>
      <c r="Q3217">
        <v>4636</v>
      </c>
      <c r="R3217">
        <v>4601</v>
      </c>
      <c r="S3217">
        <v>4764</v>
      </c>
      <c r="T3217">
        <v>5070</v>
      </c>
      <c r="U3217">
        <v>5041</v>
      </c>
      <c r="V3217">
        <v>5066</v>
      </c>
      <c r="W3217">
        <v>5337</v>
      </c>
      <c r="X3217">
        <v>5391</v>
      </c>
      <c r="Y3217">
        <v>5286</v>
      </c>
      <c r="Z3217">
        <v>5104</v>
      </c>
      <c r="AA3217">
        <v>5258</v>
      </c>
      <c r="AB3217">
        <v>4906</v>
      </c>
      <c r="AC3217">
        <v>4472</v>
      </c>
      <c r="AD3217">
        <v>3665</v>
      </c>
      <c r="AE3217">
        <v>3107</v>
      </c>
      <c r="AF3217" s="5">
        <f t="shared" si="155"/>
        <v>-0.62246540070807854</v>
      </c>
      <c r="AG3217" s="1">
        <f t="shared" si="152"/>
        <v>-0.64274219504345032</v>
      </c>
      <c r="AH3217" s="1">
        <f t="shared" si="153"/>
        <v>-0.43933054393305437</v>
      </c>
      <c r="AI3217" s="17">
        <f t="shared" si="154"/>
        <v>-0.568179379894861</v>
      </c>
    </row>
    <row r="3218" spans="1:35" hidden="1" x14ac:dyDescent="0.25">
      <c r="A3218">
        <v>141802</v>
      </c>
      <c r="B3218" s="9" t="s">
        <v>954</v>
      </c>
      <c r="C3218" s="10"/>
      <c r="D3218">
        <v>1413</v>
      </c>
      <c r="E3218">
        <v>1496</v>
      </c>
      <c r="F3218">
        <v>1580</v>
      </c>
      <c r="G3218">
        <v>1464</v>
      </c>
      <c r="H3218">
        <v>1518</v>
      </c>
      <c r="I3218">
        <v>1461</v>
      </c>
      <c r="J3218">
        <v>1367</v>
      </c>
      <c r="K3218">
        <v>1283</v>
      </c>
      <c r="L3218">
        <v>1136</v>
      </c>
      <c r="M3218">
        <v>1142</v>
      </c>
      <c r="N3218">
        <v>1052</v>
      </c>
      <c r="O3218">
        <v>1185</v>
      </c>
      <c r="P3218">
        <v>1224</v>
      </c>
      <c r="Q3218">
        <v>1210</v>
      </c>
      <c r="R3218">
        <v>1117</v>
      </c>
      <c r="S3218">
        <v>1059</v>
      </c>
      <c r="T3218">
        <v>1119</v>
      </c>
      <c r="U3218">
        <v>1051</v>
      </c>
      <c r="V3218">
        <v>1104</v>
      </c>
      <c r="W3218">
        <v>1345</v>
      </c>
      <c r="X3218">
        <v>1428</v>
      </c>
      <c r="Y3218">
        <v>1433</v>
      </c>
      <c r="Z3218">
        <v>1495</v>
      </c>
      <c r="AA3218">
        <v>1530</v>
      </c>
      <c r="AB3218">
        <v>1424</v>
      </c>
      <c r="AC3218">
        <v>1401</v>
      </c>
      <c r="AD3218">
        <v>1401</v>
      </c>
      <c r="AE3218">
        <v>1346</v>
      </c>
      <c r="AF3218" s="5">
        <f t="shared" si="155"/>
        <v>0.21916790490341753</v>
      </c>
      <c r="AG3218" s="1">
        <f t="shared" ref="AG3218:AG3281" si="156">(AE3218-Z3218)/AE3218</f>
        <v>-0.11069836552748885</v>
      </c>
      <c r="AH3218" s="1">
        <f t="shared" ref="AH3218:AH3281" si="157">(AE3218-AC3218)/AE3218</f>
        <v>-4.0861812778603269E-2</v>
      </c>
      <c r="AI3218" s="17">
        <f t="shared" ref="AI3218:AI3281" si="158">AVERAGE(AF3218:AH3218)</f>
        <v>2.2535908865775139E-2</v>
      </c>
    </row>
    <row r="3219" spans="1:35" hidden="1" x14ac:dyDescent="0.25">
      <c r="A3219">
        <v>374343</v>
      </c>
      <c r="B3219" s="9" t="s">
        <v>4376</v>
      </c>
      <c r="C3219" s="10"/>
      <c r="D3219" t="s">
        <v>33</v>
      </c>
      <c r="E3219" t="s">
        <v>33</v>
      </c>
      <c r="F3219" t="s">
        <v>33</v>
      </c>
      <c r="G3219">
        <v>24</v>
      </c>
      <c r="H3219">
        <v>22</v>
      </c>
      <c r="I3219">
        <v>20</v>
      </c>
      <c r="J3219" t="s">
        <v>33</v>
      </c>
      <c r="K3219" t="s">
        <v>33</v>
      </c>
      <c r="L3219" t="s">
        <v>33</v>
      </c>
      <c r="M3219" t="s">
        <v>33</v>
      </c>
      <c r="N3219" t="s">
        <v>33</v>
      </c>
      <c r="O3219" t="s">
        <v>33</v>
      </c>
      <c r="P3219" t="s">
        <v>33</v>
      </c>
      <c r="Q3219" t="s">
        <v>33</v>
      </c>
      <c r="R3219" t="s">
        <v>33</v>
      </c>
      <c r="S3219" t="s">
        <v>33</v>
      </c>
      <c r="T3219" t="s">
        <v>33</v>
      </c>
      <c r="U3219" t="s">
        <v>33</v>
      </c>
      <c r="V3219" t="s">
        <v>33</v>
      </c>
      <c r="W3219" t="s">
        <v>33</v>
      </c>
      <c r="X3219" t="s">
        <v>33</v>
      </c>
      <c r="Y3219" t="s">
        <v>33</v>
      </c>
      <c r="Z3219">
        <v>76</v>
      </c>
      <c r="AA3219">
        <v>76</v>
      </c>
      <c r="AB3219">
        <v>94</v>
      </c>
      <c r="AC3219">
        <v>60</v>
      </c>
      <c r="AD3219">
        <v>42</v>
      </c>
      <c r="AE3219">
        <v>45</v>
      </c>
      <c r="AF3219" s="5" t="e">
        <f t="shared" si="155"/>
        <v>#VALUE!</v>
      </c>
      <c r="AG3219" s="1">
        <f t="shared" si="156"/>
        <v>-0.68888888888888888</v>
      </c>
      <c r="AH3219" s="1">
        <f t="shared" si="157"/>
        <v>-0.33333333333333331</v>
      </c>
      <c r="AI3219" s="17" t="e">
        <f t="shared" si="158"/>
        <v>#VALUE!</v>
      </c>
    </row>
    <row r="3220" spans="1:35" hidden="1" x14ac:dyDescent="0.25">
      <c r="A3220">
        <v>225991</v>
      </c>
      <c r="B3220" s="9" t="s">
        <v>3591</v>
      </c>
      <c r="C3220" s="10"/>
      <c r="D3220">
        <v>69</v>
      </c>
      <c r="E3220">
        <v>92</v>
      </c>
      <c r="F3220">
        <v>107</v>
      </c>
      <c r="G3220">
        <v>121</v>
      </c>
      <c r="H3220">
        <v>145</v>
      </c>
      <c r="I3220">
        <v>141</v>
      </c>
      <c r="J3220">
        <v>150</v>
      </c>
      <c r="K3220">
        <v>145</v>
      </c>
      <c r="L3220">
        <v>133</v>
      </c>
      <c r="M3220">
        <v>134</v>
      </c>
      <c r="N3220">
        <v>139</v>
      </c>
      <c r="O3220">
        <v>151</v>
      </c>
      <c r="P3220">
        <v>160</v>
      </c>
      <c r="Q3220">
        <v>158</v>
      </c>
      <c r="R3220">
        <v>136</v>
      </c>
      <c r="S3220">
        <v>152</v>
      </c>
      <c r="T3220">
        <v>122</v>
      </c>
      <c r="U3220">
        <v>102</v>
      </c>
      <c r="V3220">
        <v>145</v>
      </c>
      <c r="W3220">
        <v>161</v>
      </c>
      <c r="X3220">
        <v>183</v>
      </c>
      <c r="Y3220">
        <v>185</v>
      </c>
      <c r="Z3220">
        <v>158</v>
      </c>
      <c r="AA3220">
        <v>153</v>
      </c>
      <c r="AB3220">
        <v>162</v>
      </c>
      <c r="AC3220">
        <v>126</v>
      </c>
      <c r="AD3220">
        <v>117</v>
      </c>
      <c r="AE3220">
        <v>142</v>
      </c>
      <c r="AF3220" s="5">
        <f t="shared" si="155"/>
        <v>0.28169014084507044</v>
      </c>
      <c r="AG3220" s="1">
        <f t="shared" si="156"/>
        <v>-0.11267605633802817</v>
      </c>
      <c r="AH3220" s="1">
        <f t="shared" si="157"/>
        <v>0.11267605633802817</v>
      </c>
      <c r="AI3220" s="17">
        <f t="shared" si="158"/>
        <v>9.3896713615023483E-2</v>
      </c>
    </row>
    <row r="3221" spans="1:35" hidden="1" x14ac:dyDescent="0.25">
      <c r="A3221">
        <v>185262</v>
      </c>
      <c r="B3221" s="9" t="s">
        <v>2211</v>
      </c>
      <c r="C3221" s="10"/>
      <c r="D3221">
        <v>13303</v>
      </c>
      <c r="E3221">
        <v>11695</v>
      </c>
      <c r="F3221">
        <v>12497</v>
      </c>
      <c r="G3221">
        <v>11871</v>
      </c>
      <c r="H3221">
        <v>11387</v>
      </c>
      <c r="I3221">
        <v>11734</v>
      </c>
      <c r="J3221">
        <v>11778</v>
      </c>
      <c r="K3221">
        <v>11537</v>
      </c>
      <c r="L3221">
        <v>11338</v>
      </c>
      <c r="M3221">
        <v>11199</v>
      </c>
      <c r="N3221">
        <v>11468</v>
      </c>
      <c r="O3221">
        <v>12094</v>
      </c>
      <c r="P3221">
        <v>12779</v>
      </c>
      <c r="Q3221">
        <v>12978</v>
      </c>
      <c r="R3221">
        <v>12897</v>
      </c>
      <c r="S3221">
        <v>12958</v>
      </c>
      <c r="T3221">
        <v>13050</v>
      </c>
      <c r="U3221">
        <v>13394</v>
      </c>
      <c r="V3221">
        <v>14203</v>
      </c>
      <c r="W3221">
        <v>15051</v>
      </c>
      <c r="X3221">
        <v>15939</v>
      </c>
      <c r="Y3221">
        <v>16187</v>
      </c>
      <c r="Z3221">
        <v>15391</v>
      </c>
      <c r="AA3221">
        <v>14404</v>
      </c>
      <c r="AB3221">
        <v>14359</v>
      </c>
      <c r="AC3221">
        <v>14112</v>
      </c>
      <c r="AD3221">
        <v>14070</v>
      </c>
      <c r="AE3221">
        <v>14226</v>
      </c>
      <c r="AF3221" s="5">
        <f t="shared" si="155"/>
        <v>5.8484465063967386E-2</v>
      </c>
      <c r="AG3221" s="1">
        <f t="shared" si="156"/>
        <v>-8.1892309855194717E-2</v>
      </c>
      <c r="AH3221" s="1">
        <f t="shared" si="157"/>
        <v>8.0134964150147623E-3</v>
      </c>
      <c r="AI3221" s="17">
        <f t="shared" si="158"/>
        <v>-5.1314494587375225E-3</v>
      </c>
    </row>
    <row r="3222" spans="1:35" hidden="1" x14ac:dyDescent="0.25">
      <c r="A3222">
        <v>440031</v>
      </c>
      <c r="B3222" s="9" t="s">
        <v>5084</v>
      </c>
      <c r="C3222" s="10"/>
      <c r="D3222" t="s">
        <v>33</v>
      </c>
      <c r="E3222" t="s">
        <v>33</v>
      </c>
      <c r="F3222" t="s">
        <v>33</v>
      </c>
      <c r="G3222" t="s">
        <v>33</v>
      </c>
      <c r="H3222" t="s">
        <v>33</v>
      </c>
      <c r="I3222" t="s">
        <v>33</v>
      </c>
      <c r="J3222" t="s">
        <v>33</v>
      </c>
      <c r="K3222" t="s">
        <v>33</v>
      </c>
      <c r="L3222" t="s">
        <v>33</v>
      </c>
      <c r="M3222" t="s">
        <v>33</v>
      </c>
      <c r="N3222" t="s">
        <v>33</v>
      </c>
      <c r="O3222" t="s">
        <v>33</v>
      </c>
      <c r="P3222">
        <v>66</v>
      </c>
      <c r="Q3222">
        <v>59</v>
      </c>
      <c r="R3222">
        <v>53</v>
      </c>
      <c r="S3222">
        <v>68</v>
      </c>
      <c r="T3222">
        <v>84</v>
      </c>
      <c r="U3222">
        <v>88</v>
      </c>
      <c r="V3222">
        <v>95</v>
      </c>
      <c r="W3222">
        <v>110</v>
      </c>
      <c r="X3222">
        <v>134</v>
      </c>
      <c r="Y3222">
        <v>161</v>
      </c>
      <c r="Z3222">
        <v>177</v>
      </c>
      <c r="AA3222">
        <v>169</v>
      </c>
      <c r="AB3222">
        <v>310</v>
      </c>
      <c r="AC3222">
        <v>429</v>
      </c>
      <c r="AD3222">
        <v>534</v>
      </c>
      <c r="AE3222">
        <v>591</v>
      </c>
      <c r="AF3222" s="5">
        <f t="shared" si="155"/>
        <v>0.8510998307952623</v>
      </c>
      <c r="AG3222" s="1">
        <f t="shared" si="156"/>
        <v>0.70050761421319796</v>
      </c>
      <c r="AH3222" s="1">
        <f t="shared" si="157"/>
        <v>0.27411167512690354</v>
      </c>
      <c r="AI3222" s="17">
        <f t="shared" si="158"/>
        <v>0.60857304004512125</v>
      </c>
    </row>
    <row r="3223" spans="1:35" hidden="1" x14ac:dyDescent="0.25">
      <c r="A3223">
        <v>182892</v>
      </c>
      <c r="B3223" s="9" t="s">
        <v>2149</v>
      </c>
      <c r="C3223" s="10"/>
      <c r="D3223" t="s">
        <v>33</v>
      </c>
      <c r="E3223" t="s">
        <v>33</v>
      </c>
      <c r="F3223" t="s">
        <v>33</v>
      </c>
      <c r="G3223">
        <v>40</v>
      </c>
      <c r="H3223">
        <v>36</v>
      </c>
      <c r="I3223">
        <v>29</v>
      </c>
      <c r="J3223">
        <v>31</v>
      </c>
      <c r="K3223">
        <v>35</v>
      </c>
      <c r="L3223">
        <v>27</v>
      </c>
      <c r="M3223">
        <v>51</v>
      </c>
      <c r="N3223">
        <v>56</v>
      </c>
      <c r="O3223">
        <v>34</v>
      </c>
      <c r="P3223">
        <v>43</v>
      </c>
      <c r="Q3223">
        <v>59</v>
      </c>
      <c r="R3223">
        <v>62</v>
      </c>
      <c r="S3223">
        <v>64</v>
      </c>
      <c r="T3223">
        <v>62</v>
      </c>
      <c r="U3223">
        <v>44</v>
      </c>
      <c r="V3223">
        <v>44</v>
      </c>
      <c r="W3223">
        <v>59</v>
      </c>
      <c r="X3223">
        <v>50</v>
      </c>
      <c r="Y3223">
        <v>57</v>
      </c>
      <c r="Z3223">
        <v>53</v>
      </c>
      <c r="AA3223">
        <v>54</v>
      </c>
      <c r="AB3223">
        <v>51</v>
      </c>
      <c r="AC3223">
        <v>59</v>
      </c>
      <c r="AD3223">
        <v>44</v>
      </c>
      <c r="AE3223">
        <v>38</v>
      </c>
      <c r="AF3223" s="5">
        <f t="shared" si="155"/>
        <v>-0.15789473684210525</v>
      </c>
      <c r="AG3223" s="1">
        <f t="shared" si="156"/>
        <v>-0.39473684210526316</v>
      </c>
      <c r="AH3223" s="1">
        <f t="shared" si="157"/>
        <v>-0.55263157894736847</v>
      </c>
      <c r="AI3223" s="17">
        <f t="shared" si="158"/>
        <v>-0.36842105263157893</v>
      </c>
    </row>
    <row r="3224" spans="1:35" hidden="1" x14ac:dyDescent="0.25">
      <c r="A3224">
        <v>183062</v>
      </c>
      <c r="B3224" s="9" t="s">
        <v>2157</v>
      </c>
      <c r="C3224" s="10"/>
      <c r="D3224">
        <v>4350</v>
      </c>
      <c r="E3224">
        <v>4612</v>
      </c>
      <c r="F3224">
        <v>4585</v>
      </c>
      <c r="G3224">
        <v>4613</v>
      </c>
      <c r="H3224">
        <v>4621</v>
      </c>
      <c r="I3224">
        <v>4733</v>
      </c>
      <c r="J3224">
        <v>4579</v>
      </c>
      <c r="K3224">
        <v>4409</v>
      </c>
      <c r="L3224">
        <v>4354</v>
      </c>
      <c r="M3224">
        <v>4452</v>
      </c>
      <c r="N3224">
        <v>4573</v>
      </c>
      <c r="O3224">
        <v>4633</v>
      </c>
      <c r="P3224">
        <v>4953</v>
      </c>
      <c r="Q3224">
        <v>4921</v>
      </c>
      <c r="R3224">
        <v>4937</v>
      </c>
      <c r="S3224">
        <v>4846</v>
      </c>
      <c r="T3224">
        <v>4940</v>
      </c>
      <c r="U3224">
        <v>5100</v>
      </c>
      <c r="V3224">
        <v>5271</v>
      </c>
      <c r="W3224">
        <v>5356</v>
      </c>
      <c r="X3224">
        <v>5345</v>
      </c>
      <c r="Y3224">
        <v>5247</v>
      </c>
      <c r="Z3224">
        <v>5061</v>
      </c>
      <c r="AA3224">
        <v>4923</v>
      </c>
      <c r="AB3224">
        <v>4957</v>
      </c>
      <c r="AC3224">
        <v>4383</v>
      </c>
      <c r="AD3224">
        <v>4282</v>
      </c>
      <c r="AE3224">
        <v>3866</v>
      </c>
      <c r="AF3224" s="5">
        <f t="shared" si="155"/>
        <v>-0.31919296430419036</v>
      </c>
      <c r="AG3224" s="1">
        <f t="shared" si="156"/>
        <v>-0.3091050181065701</v>
      </c>
      <c r="AH3224" s="1">
        <f t="shared" si="157"/>
        <v>-0.13372995344024832</v>
      </c>
      <c r="AI3224" s="17">
        <f t="shared" si="158"/>
        <v>-0.25400931195033621</v>
      </c>
    </row>
    <row r="3225" spans="1:35" hidden="1" x14ac:dyDescent="0.25">
      <c r="A3225">
        <v>192165</v>
      </c>
      <c r="B3225" s="9" t="s">
        <v>2413</v>
      </c>
      <c r="C3225" s="10"/>
      <c r="D3225">
        <v>112</v>
      </c>
      <c r="E3225">
        <v>111</v>
      </c>
      <c r="F3225">
        <v>113</v>
      </c>
      <c r="G3225">
        <v>96</v>
      </c>
      <c r="H3225">
        <v>99</v>
      </c>
      <c r="I3225">
        <v>98</v>
      </c>
      <c r="J3225">
        <v>147</v>
      </c>
      <c r="K3225">
        <v>150</v>
      </c>
      <c r="L3225">
        <v>135</v>
      </c>
      <c r="M3225">
        <v>140</v>
      </c>
      <c r="N3225">
        <v>135</v>
      </c>
      <c r="O3225">
        <v>354</v>
      </c>
      <c r="P3225">
        <v>232</v>
      </c>
      <c r="Q3225">
        <v>105</v>
      </c>
      <c r="R3225">
        <v>104</v>
      </c>
      <c r="S3225">
        <v>97</v>
      </c>
      <c r="T3225">
        <v>85</v>
      </c>
      <c r="U3225">
        <v>88</v>
      </c>
      <c r="V3225">
        <v>85</v>
      </c>
      <c r="W3225">
        <v>111</v>
      </c>
      <c r="X3225">
        <v>116</v>
      </c>
      <c r="Y3225">
        <v>110</v>
      </c>
      <c r="Z3225">
        <v>112</v>
      </c>
      <c r="AA3225">
        <v>120</v>
      </c>
      <c r="AB3225">
        <v>125</v>
      </c>
      <c r="AC3225">
        <v>147</v>
      </c>
      <c r="AD3225">
        <v>155</v>
      </c>
      <c r="AE3225">
        <v>159</v>
      </c>
      <c r="AF3225" s="5">
        <f t="shared" si="155"/>
        <v>0.44654088050314467</v>
      </c>
      <c r="AG3225" s="1">
        <f t="shared" si="156"/>
        <v>0.29559748427672955</v>
      </c>
      <c r="AH3225" s="1">
        <f t="shared" si="157"/>
        <v>7.5471698113207544E-2</v>
      </c>
      <c r="AI3225" s="17">
        <f t="shared" si="158"/>
        <v>0.27253668763102729</v>
      </c>
    </row>
    <row r="3226" spans="1:35" hidden="1" x14ac:dyDescent="0.25">
      <c r="A3226">
        <v>135081</v>
      </c>
      <c r="B3226" s="9" t="s">
        <v>786</v>
      </c>
      <c r="C3226" s="10"/>
      <c r="D3226">
        <v>104</v>
      </c>
      <c r="E3226">
        <v>92</v>
      </c>
      <c r="F3226">
        <v>526</v>
      </c>
      <c r="G3226">
        <v>872</v>
      </c>
      <c r="H3226">
        <v>910</v>
      </c>
      <c r="I3226">
        <v>1316</v>
      </c>
      <c r="J3226">
        <v>1909</v>
      </c>
      <c r="K3226">
        <v>2310</v>
      </c>
      <c r="L3226">
        <v>2654</v>
      </c>
      <c r="M3226">
        <v>3064</v>
      </c>
      <c r="N3226">
        <v>3086</v>
      </c>
      <c r="O3226">
        <v>3166</v>
      </c>
      <c r="P3226">
        <v>3603</v>
      </c>
      <c r="Q3226">
        <v>4673</v>
      </c>
      <c r="R3226">
        <v>6121</v>
      </c>
      <c r="S3226">
        <v>7371</v>
      </c>
      <c r="T3226">
        <v>9639</v>
      </c>
      <c r="U3226">
        <v>11548</v>
      </c>
      <c r="V3226">
        <v>13392</v>
      </c>
      <c r="W3226">
        <v>16882</v>
      </c>
      <c r="X3226">
        <v>16968</v>
      </c>
      <c r="Y3226">
        <v>17042</v>
      </c>
      <c r="Z3226">
        <v>16713</v>
      </c>
      <c r="AA3226">
        <v>17129</v>
      </c>
      <c r="AB3226">
        <v>19110</v>
      </c>
      <c r="AC3226">
        <v>16579</v>
      </c>
      <c r="AD3226">
        <v>19688</v>
      </c>
      <c r="AE3226">
        <v>18335</v>
      </c>
      <c r="AF3226" s="5">
        <f t="shared" si="155"/>
        <v>0.37016634851377145</v>
      </c>
      <c r="AG3226" s="1">
        <f t="shared" si="156"/>
        <v>8.8464685028633763E-2</v>
      </c>
      <c r="AH3226" s="1">
        <f t="shared" si="157"/>
        <v>9.5773111535314967E-2</v>
      </c>
      <c r="AI3226" s="17">
        <f t="shared" si="158"/>
        <v>0.1848013816925734</v>
      </c>
    </row>
    <row r="3227" spans="1:35" hidden="1" x14ac:dyDescent="0.25">
      <c r="A3227">
        <v>170550</v>
      </c>
      <c r="B3227" s="9" t="s">
        <v>1781</v>
      </c>
      <c r="C3227" s="10"/>
      <c r="D3227">
        <v>5815</v>
      </c>
      <c r="E3227">
        <v>5518</v>
      </c>
      <c r="F3227">
        <v>5933</v>
      </c>
      <c r="G3227">
        <v>5671</v>
      </c>
      <c r="H3227">
        <v>5175</v>
      </c>
      <c r="I3227">
        <v>4928</v>
      </c>
      <c r="J3227">
        <v>5583</v>
      </c>
      <c r="K3227">
        <v>4673</v>
      </c>
      <c r="L3227">
        <v>4870</v>
      </c>
      <c r="M3227">
        <v>4955</v>
      </c>
      <c r="N3227">
        <v>5300</v>
      </c>
      <c r="O3227">
        <v>5886</v>
      </c>
      <c r="P3227">
        <v>8679</v>
      </c>
      <c r="Q3227">
        <v>5534</v>
      </c>
      <c r="R3227">
        <v>5647</v>
      </c>
      <c r="S3227">
        <v>6200</v>
      </c>
      <c r="T3227">
        <v>6100</v>
      </c>
      <c r="U3227">
        <v>5553</v>
      </c>
      <c r="V3227">
        <v>5574</v>
      </c>
      <c r="W3227">
        <v>5976</v>
      </c>
      <c r="X3227">
        <v>6251</v>
      </c>
      <c r="Y3227">
        <v>6071</v>
      </c>
      <c r="Z3227">
        <v>6002</v>
      </c>
      <c r="AA3227">
        <v>6123</v>
      </c>
      <c r="AB3227">
        <v>5929</v>
      </c>
      <c r="AC3227">
        <v>5081</v>
      </c>
      <c r="AD3227">
        <v>4815</v>
      </c>
      <c r="AE3227">
        <v>4814</v>
      </c>
      <c r="AF3227" s="5">
        <f t="shared" si="155"/>
        <v>-0.1535105941005401</v>
      </c>
      <c r="AG3227" s="1">
        <f t="shared" si="156"/>
        <v>-0.24678022434565849</v>
      </c>
      <c r="AH3227" s="1">
        <f t="shared" si="157"/>
        <v>-5.5463232239302038E-2</v>
      </c>
      <c r="AI3227" s="17">
        <f t="shared" si="158"/>
        <v>-0.1519180168951669</v>
      </c>
    </row>
    <row r="3228" spans="1:35" hidden="1" x14ac:dyDescent="0.25">
      <c r="A3228">
        <v>146393</v>
      </c>
      <c r="B3228" s="9" t="s">
        <v>1066</v>
      </c>
      <c r="C3228" s="10"/>
      <c r="D3228">
        <v>371</v>
      </c>
      <c r="E3228">
        <v>391</v>
      </c>
      <c r="F3228">
        <v>403</v>
      </c>
      <c r="G3228">
        <v>501</v>
      </c>
      <c r="H3228">
        <v>508</v>
      </c>
      <c r="I3228">
        <v>497</v>
      </c>
      <c r="J3228">
        <v>445</v>
      </c>
      <c r="K3228">
        <v>493</v>
      </c>
      <c r="L3228">
        <v>544</v>
      </c>
      <c r="M3228">
        <v>548</v>
      </c>
      <c r="N3228">
        <v>629</v>
      </c>
      <c r="O3228">
        <v>625</v>
      </c>
      <c r="P3228">
        <v>719</v>
      </c>
      <c r="Q3228">
        <v>628</v>
      </c>
      <c r="R3228">
        <v>615</v>
      </c>
      <c r="S3228">
        <v>780</v>
      </c>
      <c r="T3228">
        <v>950</v>
      </c>
      <c r="U3228">
        <v>1448</v>
      </c>
      <c r="V3228">
        <v>1913</v>
      </c>
      <c r="W3228">
        <v>2389</v>
      </c>
      <c r="X3228">
        <v>2545</v>
      </c>
      <c r="Y3228">
        <v>2225</v>
      </c>
      <c r="Z3228">
        <v>1812</v>
      </c>
      <c r="AA3228">
        <v>1659</v>
      </c>
      <c r="AB3228">
        <v>1516</v>
      </c>
      <c r="AC3228">
        <v>1275</v>
      </c>
      <c r="AD3228">
        <v>1200</v>
      </c>
      <c r="AE3228">
        <v>1027</v>
      </c>
      <c r="AF3228" s="5">
        <f t="shared" si="155"/>
        <v>-0.40993184031158714</v>
      </c>
      <c r="AG3228" s="1">
        <f t="shared" si="156"/>
        <v>-0.76436222005842258</v>
      </c>
      <c r="AH3228" s="1">
        <f t="shared" si="157"/>
        <v>-0.24148003894839337</v>
      </c>
      <c r="AI3228" s="17">
        <f t="shared" si="158"/>
        <v>-0.47192469977280099</v>
      </c>
    </row>
    <row r="3229" spans="1:35" hidden="1" x14ac:dyDescent="0.25">
      <c r="A3229">
        <v>161192</v>
      </c>
      <c r="B3229" s="9" t="s">
        <v>1519</v>
      </c>
      <c r="C3229" s="10"/>
      <c r="D3229">
        <v>1136</v>
      </c>
      <c r="E3229">
        <v>1196</v>
      </c>
      <c r="F3229">
        <v>1194</v>
      </c>
      <c r="G3229">
        <v>1146</v>
      </c>
      <c r="H3229">
        <v>1192</v>
      </c>
      <c r="I3229">
        <v>1078</v>
      </c>
      <c r="J3229">
        <v>1264</v>
      </c>
      <c r="K3229">
        <v>1225</v>
      </c>
      <c r="L3229">
        <v>1221</v>
      </c>
      <c r="M3229">
        <v>1080</v>
      </c>
      <c r="N3229">
        <v>834</v>
      </c>
      <c r="O3229">
        <v>1255</v>
      </c>
      <c r="P3229">
        <v>1501</v>
      </c>
      <c r="Q3229">
        <v>1767</v>
      </c>
      <c r="R3229">
        <v>1772</v>
      </c>
      <c r="S3229">
        <v>1782</v>
      </c>
      <c r="T3229">
        <v>1926</v>
      </c>
      <c r="U3229">
        <v>2064</v>
      </c>
      <c r="V3229">
        <v>2204</v>
      </c>
      <c r="W3229">
        <v>2298</v>
      </c>
      <c r="X3229">
        <v>2465</v>
      </c>
      <c r="Y3229">
        <v>2529</v>
      </c>
      <c r="Z3229">
        <v>2470</v>
      </c>
      <c r="AA3229">
        <v>2263</v>
      </c>
      <c r="AB3229">
        <v>2401</v>
      </c>
      <c r="AC3229">
        <v>2450</v>
      </c>
      <c r="AD3229">
        <v>2551</v>
      </c>
      <c r="AE3229">
        <v>2554</v>
      </c>
      <c r="AF3229" s="5">
        <f t="shared" si="155"/>
        <v>0.1918559122944401</v>
      </c>
      <c r="AG3229" s="1">
        <f t="shared" si="156"/>
        <v>3.2889584964761159E-2</v>
      </c>
      <c r="AH3229" s="1">
        <f t="shared" si="157"/>
        <v>4.0720438527799531E-2</v>
      </c>
      <c r="AI3229" s="17">
        <f t="shared" si="158"/>
        <v>8.848864526233359E-2</v>
      </c>
    </row>
    <row r="3230" spans="1:35" hidden="1" x14ac:dyDescent="0.25">
      <c r="A3230">
        <v>486840</v>
      </c>
      <c r="B3230" s="9" t="s">
        <v>6785</v>
      </c>
      <c r="C3230" s="10"/>
      <c r="D3230" t="s">
        <v>33</v>
      </c>
      <c r="E3230" t="s">
        <v>33</v>
      </c>
      <c r="F3230" t="s">
        <v>33</v>
      </c>
      <c r="G3230" t="s">
        <v>33</v>
      </c>
      <c r="H3230" t="s">
        <v>33</v>
      </c>
      <c r="I3230" t="s">
        <v>33</v>
      </c>
      <c r="J3230" t="s">
        <v>33</v>
      </c>
      <c r="K3230" t="s">
        <v>33</v>
      </c>
      <c r="L3230" t="s">
        <v>33</v>
      </c>
      <c r="M3230" t="s">
        <v>33</v>
      </c>
      <c r="N3230" t="s">
        <v>33</v>
      </c>
      <c r="O3230" t="s">
        <v>33</v>
      </c>
      <c r="P3230" t="s">
        <v>33</v>
      </c>
      <c r="Q3230" t="s">
        <v>33</v>
      </c>
      <c r="R3230" t="s">
        <v>33</v>
      </c>
      <c r="S3230" t="s">
        <v>33</v>
      </c>
      <c r="T3230" t="s">
        <v>33</v>
      </c>
      <c r="U3230" t="s">
        <v>33</v>
      </c>
      <c r="V3230" t="s">
        <v>33</v>
      </c>
      <c r="W3230" t="s">
        <v>33</v>
      </c>
      <c r="X3230" t="s">
        <v>33</v>
      </c>
      <c r="Y3230" t="s">
        <v>33</v>
      </c>
      <c r="Z3230" t="s">
        <v>33</v>
      </c>
      <c r="AA3230" t="s">
        <v>33</v>
      </c>
      <c r="AB3230" t="s">
        <v>33</v>
      </c>
      <c r="AC3230">
        <v>33252</v>
      </c>
      <c r="AD3230">
        <v>35018</v>
      </c>
      <c r="AE3230">
        <v>35846</v>
      </c>
      <c r="AF3230" s="5" t="e">
        <f t="shared" si="155"/>
        <v>#VALUE!</v>
      </c>
      <c r="AG3230" s="1" t="e">
        <f t="shared" si="156"/>
        <v>#VALUE!</v>
      </c>
      <c r="AH3230" s="1">
        <f t="shared" si="157"/>
        <v>7.2365117446855989E-2</v>
      </c>
      <c r="AI3230" s="17" t="e">
        <f t="shared" si="158"/>
        <v>#VALUE!</v>
      </c>
    </row>
    <row r="3231" spans="1:35" hidden="1" x14ac:dyDescent="0.25">
      <c r="A3231">
        <v>218195</v>
      </c>
      <c r="B3231" s="9" t="s">
        <v>3359</v>
      </c>
      <c r="C3231" s="10"/>
      <c r="D3231" t="s">
        <v>33</v>
      </c>
      <c r="E3231" t="s">
        <v>33</v>
      </c>
      <c r="F3231" t="s">
        <v>33</v>
      </c>
      <c r="G3231">
        <v>55</v>
      </c>
      <c r="H3231">
        <v>65</v>
      </c>
      <c r="I3231">
        <v>50</v>
      </c>
      <c r="J3231">
        <v>56</v>
      </c>
      <c r="K3231">
        <v>93</v>
      </c>
      <c r="L3231">
        <v>124</v>
      </c>
      <c r="M3231">
        <v>104</v>
      </c>
      <c r="N3231">
        <v>99</v>
      </c>
      <c r="O3231">
        <v>88</v>
      </c>
      <c r="P3231">
        <v>102</v>
      </c>
      <c r="Q3231">
        <v>136</v>
      </c>
      <c r="R3231">
        <v>192</v>
      </c>
      <c r="S3231">
        <v>92</v>
      </c>
      <c r="T3231">
        <v>122</v>
      </c>
      <c r="U3231">
        <v>141</v>
      </c>
      <c r="V3231">
        <v>141</v>
      </c>
      <c r="W3231">
        <v>183</v>
      </c>
      <c r="X3231">
        <v>155</v>
      </c>
      <c r="Y3231">
        <v>130</v>
      </c>
      <c r="Z3231">
        <v>115</v>
      </c>
      <c r="AA3231">
        <v>83</v>
      </c>
      <c r="AB3231">
        <v>95</v>
      </c>
      <c r="AC3231">
        <v>111</v>
      </c>
      <c r="AD3231">
        <v>133</v>
      </c>
      <c r="AE3231">
        <v>113</v>
      </c>
      <c r="AF3231" s="5">
        <f t="shared" si="155"/>
        <v>-0.24778761061946902</v>
      </c>
      <c r="AG3231" s="1">
        <f t="shared" si="156"/>
        <v>-1.7699115044247787E-2</v>
      </c>
      <c r="AH3231" s="1">
        <f t="shared" si="157"/>
        <v>1.7699115044247787E-2</v>
      </c>
      <c r="AI3231" s="17">
        <f t="shared" si="158"/>
        <v>-8.259587020648966E-2</v>
      </c>
    </row>
    <row r="3232" spans="1:35" hidden="1" x14ac:dyDescent="0.25">
      <c r="A3232">
        <v>445850</v>
      </c>
      <c r="B3232" s="9" t="s">
        <v>5361</v>
      </c>
      <c r="C3232" s="10"/>
      <c r="D3232" t="s">
        <v>33</v>
      </c>
      <c r="E3232" t="s">
        <v>33</v>
      </c>
      <c r="F3232" t="s">
        <v>33</v>
      </c>
      <c r="G3232" t="s">
        <v>33</v>
      </c>
      <c r="H3232" t="s">
        <v>33</v>
      </c>
      <c r="I3232" t="s">
        <v>33</v>
      </c>
      <c r="J3232" t="s">
        <v>33</v>
      </c>
      <c r="K3232" t="s">
        <v>33</v>
      </c>
      <c r="L3232" t="s">
        <v>33</v>
      </c>
      <c r="M3232" t="s">
        <v>33</v>
      </c>
      <c r="N3232" t="s">
        <v>33</v>
      </c>
      <c r="O3232" t="s">
        <v>33</v>
      </c>
      <c r="P3232" t="s">
        <v>33</v>
      </c>
      <c r="Q3232" t="s">
        <v>33</v>
      </c>
      <c r="R3232" t="s">
        <v>33</v>
      </c>
      <c r="S3232">
        <v>41</v>
      </c>
      <c r="T3232">
        <v>47</v>
      </c>
      <c r="U3232">
        <v>75</v>
      </c>
      <c r="V3232">
        <v>75</v>
      </c>
      <c r="W3232">
        <v>183</v>
      </c>
      <c r="X3232">
        <v>175</v>
      </c>
      <c r="Y3232">
        <v>150</v>
      </c>
      <c r="Z3232">
        <v>119</v>
      </c>
      <c r="AA3232">
        <v>119</v>
      </c>
      <c r="AB3232">
        <v>119</v>
      </c>
      <c r="AC3232">
        <v>127</v>
      </c>
      <c r="AD3232">
        <v>143</v>
      </c>
      <c r="AE3232">
        <v>119</v>
      </c>
      <c r="AF3232" s="5">
        <f t="shared" si="155"/>
        <v>0.36974789915966388</v>
      </c>
      <c r="AG3232" s="1">
        <f t="shared" si="156"/>
        <v>0</v>
      </c>
      <c r="AH3232" s="1">
        <f t="shared" si="157"/>
        <v>-6.7226890756302518E-2</v>
      </c>
      <c r="AI3232" s="17">
        <f t="shared" si="158"/>
        <v>0.1008403361344538</v>
      </c>
    </row>
    <row r="3233" spans="1:35" hidden="1" x14ac:dyDescent="0.25">
      <c r="A3233">
        <v>460011</v>
      </c>
      <c r="B3233" s="9" t="s">
        <v>6068</v>
      </c>
      <c r="C3233" s="10"/>
      <c r="D3233" t="s">
        <v>33</v>
      </c>
      <c r="E3233" t="s">
        <v>33</v>
      </c>
      <c r="F3233" t="s">
        <v>33</v>
      </c>
      <c r="G3233" t="s">
        <v>33</v>
      </c>
      <c r="H3233" t="s">
        <v>33</v>
      </c>
      <c r="I3233" t="s">
        <v>33</v>
      </c>
      <c r="J3233" t="s">
        <v>33</v>
      </c>
      <c r="K3233" t="s">
        <v>33</v>
      </c>
      <c r="L3233" t="s">
        <v>33</v>
      </c>
      <c r="M3233" t="s">
        <v>33</v>
      </c>
      <c r="N3233" t="s">
        <v>33</v>
      </c>
      <c r="O3233" t="s">
        <v>33</v>
      </c>
      <c r="P3233" t="s">
        <v>33</v>
      </c>
      <c r="Q3233" t="s">
        <v>33</v>
      </c>
      <c r="R3233" t="s">
        <v>33</v>
      </c>
      <c r="S3233" t="s">
        <v>33</v>
      </c>
      <c r="T3233" t="s">
        <v>33</v>
      </c>
      <c r="U3233" t="s">
        <v>33</v>
      </c>
      <c r="V3233" t="s">
        <v>33</v>
      </c>
      <c r="W3233" t="s">
        <v>33</v>
      </c>
      <c r="X3233">
        <v>104</v>
      </c>
      <c r="Y3233">
        <v>181</v>
      </c>
      <c r="Z3233">
        <v>161</v>
      </c>
      <c r="AA3233">
        <v>146</v>
      </c>
      <c r="AB3233">
        <v>161</v>
      </c>
      <c r="AC3233">
        <v>154</v>
      </c>
      <c r="AD3233">
        <v>193</v>
      </c>
      <c r="AE3233">
        <v>160</v>
      </c>
      <c r="AF3233" s="5" t="e">
        <f t="shared" si="155"/>
        <v>#VALUE!</v>
      </c>
      <c r="AG3233" s="1">
        <f t="shared" si="156"/>
        <v>-6.2500000000000003E-3</v>
      </c>
      <c r="AH3233" s="1">
        <f t="shared" si="157"/>
        <v>3.7499999999999999E-2</v>
      </c>
      <c r="AI3233" s="17" t="e">
        <f t="shared" si="158"/>
        <v>#VALUE!</v>
      </c>
    </row>
    <row r="3234" spans="1:35" hidden="1" x14ac:dyDescent="0.25">
      <c r="A3234">
        <v>489159</v>
      </c>
      <c r="B3234" s="9" t="s">
        <v>6917</v>
      </c>
      <c r="C3234" s="10"/>
      <c r="D3234" t="s">
        <v>33</v>
      </c>
      <c r="E3234" t="s">
        <v>33</v>
      </c>
      <c r="F3234" t="s">
        <v>33</v>
      </c>
      <c r="G3234" t="s">
        <v>33</v>
      </c>
      <c r="H3234" t="s">
        <v>33</v>
      </c>
      <c r="I3234" t="s">
        <v>33</v>
      </c>
      <c r="J3234" t="s">
        <v>33</v>
      </c>
      <c r="K3234" t="s">
        <v>33</v>
      </c>
      <c r="L3234" t="s">
        <v>33</v>
      </c>
      <c r="M3234" t="s">
        <v>33</v>
      </c>
      <c r="N3234" t="s">
        <v>33</v>
      </c>
      <c r="O3234" t="s">
        <v>33</v>
      </c>
      <c r="P3234" t="s">
        <v>33</v>
      </c>
      <c r="Q3234" t="s">
        <v>33</v>
      </c>
      <c r="R3234" t="s">
        <v>33</v>
      </c>
      <c r="S3234" t="s">
        <v>33</v>
      </c>
      <c r="T3234" t="s">
        <v>33</v>
      </c>
      <c r="U3234" t="s">
        <v>33</v>
      </c>
      <c r="V3234" t="s">
        <v>33</v>
      </c>
      <c r="W3234" t="s">
        <v>33</v>
      </c>
      <c r="X3234" t="s">
        <v>33</v>
      </c>
      <c r="Y3234" t="s">
        <v>33</v>
      </c>
      <c r="Z3234" t="s">
        <v>33</v>
      </c>
      <c r="AA3234" t="s">
        <v>33</v>
      </c>
      <c r="AB3234" t="s">
        <v>33</v>
      </c>
      <c r="AC3234" t="s">
        <v>33</v>
      </c>
      <c r="AD3234">
        <v>108</v>
      </c>
      <c r="AE3234">
        <v>126</v>
      </c>
      <c r="AF3234" s="5" t="e">
        <f t="shared" si="155"/>
        <v>#VALUE!</v>
      </c>
      <c r="AG3234" s="1" t="e">
        <f t="shared" si="156"/>
        <v>#VALUE!</v>
      </c>
      <c r="AH3234" s="1" t="e">
        <f t="shared" si="157"/>
        <v>#VALUE!</v>
      </c>
      <c r="AI3234" s="17" t="e">
        <f t="shared" si="158"/>
        <v>#VALUE!</v>
      </c>
    </row>
    <row r="3235" spans="1:35" hidden="1" x14ac:dyDescent="0.25">
      <c r="A3235">
        <v>467906</v>
      </c>
      <c r="B3235" s="9" t="s">
        <v>6234</v>
      </c>
      <c r="C3235" s="10"/>
      <c r="D3235" t="s">
        <v>33</v>
      </c>
      <c r="E3235" t="s">
        <v>33</v>
      </c>
      <c r="F3235" t="s">
        <v>33</v>
      </c>
      <c r="G3235" t="s">
        <v>33</v>
      </c>
      <c r="H3235" t="s">
        <v>33</v>
      </c>
      <c r="I3235" t="s">
        <v>33</v>
      </c>
      <c r="J3235" t="s">
        <v>33</v>
      </c>
      <c r="K3235" t="s">
        <v>33</v>
      </c>
      <c r="L3235" t="s">
        <v>33</v>
      </c>
      <c r="M3235" t="s">
        <v>33</v>
      </c>
      <c r="N3235" t="s">
        <v>33</v>
      </c>
      <c r="O3235" t="s">
        <v>33</v>
      </c>
      <c r="P3235" t="s">
        <v>33</v>
      </c>
      <c r="Q3235" t="s">
        <v>33</v>
      </c>
      <c r="R3235" t="s">
        <v>33</v>
      </c>
      <c r="S3235" t="s">
        <v>33</v>
      </c>
      <c r="T3235" t="s">
        <v>33</v>
      </c>
      <c r="U3235" t="s">
        <v>33</v>
      </c>
      <c r="V3235" t="s">
        <v>33</v>
      </c>
      <c r="W3235" t="s">
        <v>33</v>
      </c>
      <c r="X3235" t="s">
        <v>33</v>
      </c>
      <c r="Y3235">
        <v>143</v>
      </c>
      <c r="Z3235">
        <v>165</v>
      </c>
      <c r="AA3235">
        <v>175</v>
      </c>
      <c r="AB3235">
        <v>170</v>
      </c>
      <c r="AC3235">
        <v>150</v>
      </c>
      <c r="AD3235">
        <v>160</v>
      </c>
      <c r="AE3235">
        <v>140</v>
      </c>
      <c r="AF3235" s="5" t="e">
        <f t="shared" si="155"/>
        <v>#VALUE!</v>
      </c>
      <c r="AG3235" s="1">
        <f t="shared" si="156"/>
        <v>-0.17857142857142858</v>
      </c>
      <c r="AH3235" s="1">
        <f t="shared" si="157"/>
        <v>-7.1428571428571425E-2</v>
      </c>
      <c r="AI3235" s="17" t="e">
        <f t="shared" si="158"/>
        <v>#VALUE!</v>
      </c>
    </row>
    <row r="3236" spans="1:35" hidden="1" x14ac:dyDescent="0.25">
      <c r="A3236">
        <v>218159</v>
      </c>
      <c r="B3236" s="9" t="s">
        <v>3358</v>
      </c>
      <c r="C3236" s="10"/>
      <c r="D3236" t="s">
        <v>33</v>
      </c>
      <c r="E3236" t="s">
        <v>33</v>
      </c>
      <c r="F3236" t="s">
        <v>33</v>
      </c>
      <c r="G3236">
        <v>40</v>
      </c>
      <c r="H3236">
        <v>30</v>
      </c>
      <c r="I3236">
        <v>36</v>
      </c>
      <c r="J3236">
        <v>51</v>
      </c>
      <c r="K3236">
        <v>39</v>
      </c>
      <c r="L3236">
        <v>54</v>
      </c>
      <c r="M3236">
        <v>52</v>
      </c>
      <c r="N3236">
        <v>42</v>
      </c>
      <c r="O3236">
        <v>42</v>
      </c>
      <c r="P3236">
        <v>43</v>
      </c>
      <c r="Q3236">
        <v>44</v>
      </c>
      <c r="R3236">
        <v>82</v>
      </c>
      <c r="S3236">
        <v>64</v>
      </c>
      <c r="T3236">
        <v>57</v>
      </c>
      <c r="U3236">
        <v>85</v>
      </c>
      <c r="V3236">
        <v>112</v>
      </c>
      <c r="W3236">
        <v>102</v>
      </c>
      <c r="X3236">
        <v>70</v>
      </c>
      <c r="Y3236">
        <v>76</v>
      </c>
      <c r="Z3236">
        <v>85</v>
      </c>
      <c r="AA3236">
        <v>85</v>
      </c>
      <c r="AB3236">
        <v>129</v>
      </c>
      <c r="AC3236">
        <v>159</v>
      </c>
      <c r="AD3236">
        <v>151</v>
      </c>
      <c r="AE3236">
        <v>115</v>
      </c>
      <c r="AF3236" s="5">
        <f t="shared" si="155"/>
        <v>0.2608695652173913</v>
      </c>
      <c r="AG3236" s="1">
        <f t="shared" si="156"/>
        <v>0.2608695652173913</v>
      </c>
      <c r="AH3236" s="1">
        <f t="shared" si="157"/>
        <v>-0.38260869565217392</v>
      </c>
      <c r="AI3236" s="17">
        <f t="shared" si="158"/>
        <v>4.6376811594202892E-2</v>
      </c>
    </row>
    <row r="3237" spans="1:35" hidden="1" x14ac:dyDescent="0.25">
      <c r="A3237">
        <v>432117</v>
      </c>
      <c r="B3237" s="9" t="s">
        <v>4919</v>
      </c>
      <c r="C3237" s="10"/>
      <c r="D3237" t="s">
        <v>33</v>
      </c>
      <c r="E3237" t="s">
        <v>33</v>
      </c>
      <c r="F3237" t="s">
        <v>33</v>
      </c>
      <c r="G3237" t="s">
        <v>33</v>
      </c>
      <c r="H3237" t="s">
        <v>33</v>
      </c>
      <c r="I3237" t="s">
        <v>33</v>
      </c>
      <c r="J3237" t="s">
        <v>33</v>
      </c>
      <c r="K3237" t="s">
        <v>33</v>
      </c>
      <c r="L3237">
        <v>31</v>
      </c>
      <c r="M3237">
        <v>23</v>
      </c>
      <c r="N3237">
        <v>28</v>
      </c>
      <c r="O3237">
        <v>28</v>
      </c>
      <c r="P3237">
        <v>41</v>
      </c>
      <c r="Q3237">
        <v>39</v>
      </c>
      <c r="R3237">
        <v>40</v>
      </c>
      <c r="S3237">
        <v>45</v>
      </c>
      <c r="T3237">
        <v>27</v>
      </c>
      <c r="U3237">
        <v>12</v>
      </c>
      <c r="V3237">
        <v>8</v>
      </c>
      <c r="W3237">
        <v>136</v>
      </c>
      <c r="X3237">
        <v>166</v>
      </c>
      <c r="Y3237">
        <v>140</v>
      </c>
      <c r="Z3237">
        <v>114</v>
      </c>
      <c r="AA3237">
        <v>110</v>
      </c>
      <c r="AB3237">
        <v>127</v>
      </c>
      <c r="AC3237">
        <v>124</v>
      </c>
      <c r="AD3237">
        <v>106</v>
      </c>
      <c r="AE3237">
        <v>89</v>
      </c>
      <c r="AF3237" s="5">
        <f t="shared" si="155"/>
        <v>0.8651685393258427</v>
      </c>
      <c r="AG3237" s="1">
        <f t="shared" si="156"/>
        <v>-0.2808988764044944</v>
      </c>
      <c r="AH3237" s="1">
        <f t="shared" si="157"/>
        <v>-0.39325842696629215</v>
      </c>
      <c r="AI3237" s="17">
        <f t="shared" si="158"/>
        <v>6.3670411985018716E-2</v>
      </c>
    </row>
    <row r="3238" spans="1:35" hidden="1" x14ac:dyDescent="0.25">
      <c r="A3238">
        <v>445841</v>
      </c>
      <c r="B3238" s="9" t="s">
        <v>5360</v>
      </c>
      <c r="C3238" s="10"/>
      <c r="D3238" t="s">
        <v>33</v>
      </c>
      <c r="E3238" t="s">
        <v>33</v>
      </c>
      <c r="F3238" t="s">
        <v>33</v>
      </c>
      <c r="G3238" t="s">
        <v>33</v>
      </c>
      <c r="H3238" t="s">
        <v>33</v>
      </c>
      <c r="I3238" t="s">
        <v>33</v>
      </c>
      <c r="J3238" t="s">
        <v>33</v>
      </c>
      <c r="K3238" t="s">
        <v>33</v>
      </c>
      <c r="L3238" t="s">
        <v>33</v>
      </c>
      <c r="M3238" t="s">
        <v>33</v>
      </c>
      <c r="N3238" t="s">
        <v>33</v>
      </c>
      <c r="O3238" t="s">
        <v>33</v>
      </c>
      <c r="P3238" t="s">
        <v>33</v>
      </c>
      <c r="Q3238" t="s">
        <v>33</v>
      </c>
      <c r="R3238" t="s">
        <v>33</v>
      </c>
      <c r="S3238">
        <v>89</v>
      </c>
      <c r="T3238">
        <v>95</v>
      </c>
      <c r="U3238">
        <v>116</v>
      </c>
      <c r="V3238">
        <v>147</v>
      </c>
      <c r="W3238">
        <v>156</v>
      </c>
      <c r="X3238">
        <v>131</v>
      </c>
      <c r="Y3238">
        <v>156</v>
      </c>
      <c r="Z3238">
        <v>129</v>
      </c>
      <c r="AA3238">
        <v>113</v>
      </c>
      <c r="AB3238">
        <v>138</v>
      </c>
      <c r="AC3238">
        <v>139</v>
      </c>
      <c r="AD3238">
        <v>130</v>
      </c>
      <c r="AE3238">
        <v>130</v>
      </c>
      <c r="AF3238" s="5">
        <f t="shared" si="155"/>
        <v>0.1076923076923077</v>
      </c>
      <c r="AG3238" s="1">
        <f t="shared" si="156"/>
        <v>7.6923076923076927E-3</v>
      </c>
      <c r="AH3238" s="1">
        <f t="shared" si="157"/>
        <v>-6.9230769230769235E-2</v>
      </c>
      <c r="AI3238" s="17">
        <f t="shared" si="158"/>
        <v>1.5384615384615385E-2</v>
      </c>
    </row>
    <row r="3239" spans="1:35" hidden="1" x14ac:dyDescent="0.25">
      <c r="A3239">
        <v>488439</v>
      </c>
      <c r="B3239" s="9" t="s">
        <v>6887</v>
      </c>
      <c r="C3239" s="10"/>
      <c r="D3239" t="s">
        <v>33</v>
      </c>
      <c r="E3239" t="s">
        <v>33</v>
      </c>
      <c r="F3239" t="s">
        <v>33</v>
      </c>
      <c r="G3239" t="s">
        <v>33</v>
      </c>
      <c r="H3239" t="s">
        <v>33</v>
      </c>
      <c r="I3239" t="s">
        <v>33</v>
      </c>
      <c r="J3239" t="s">
        <v>33</v>
      </c>
      <c r="K3239" t="s">
        <v>33</v>
      </c>
      <c r="L3239" t="s">
        <v>33</v>
      </c>
      <c r="M3239" t="s">
        <v>33</v>
      </c>
      <c r="N3239" t="s">
        <v>33</v>
      </c>
      <c r="O3239" t="s">
        <v>33</v>
      </c>
      <c r="P3239" t="s">
        <v>33</v>
      </c>
      <c r="Q3239" t="s">
        <v>33</v>
      </c>
      <c r="R3239" t="s">
        <v>33</v>
      </c>
      <c r="S3239" t="s">
        <v>33</v>
      </c>
      <c r="T3239" t="s">
        <v>33</v>
      </c>
      <c r="U3239" t="s">
        <v>33</v>
      </c>
      <c r="V3239" t="s">
        <v>33</v>
      </c>
      <c r="W3239" t="s">
        <v>33</v>
      </c>
      <c r="X3239" t="s">
        <v>33</v>
      </c>
      <c r="Y3239" t="s">
        <v>33</v>
      </c>
      <c r="Z3239" t="s">
        <v>33</v>
      </c>
      <c r="AA3239" t="s">
        <v>33</v>
      </c>
      <c r="AB3239" t="s">
        <v>33</v>
      </c>
      <c r="AC3239" t="s">
        <v>33</v>
      </c>
      <c r="AD3239">
        <v>36</v>
      </c>
      <c r="AE3239">
        <v>81</v>
      </c>
      <c r="AF3239" s="5" t="e">
        <f t="shared" si="155"/>
        <v>#VALUE!</v>
      </c>
      <c r="AG3239" s="1" t="e">
        <f t="shared" si="156"/>
        <v>#VALUE!</v>
      </c>
      <c r="AH3239" s="1" t="e">
        <f t="shared" si="157"/>
        <v>#VALUE!</v>
      </c>
      <c r="AI3239" s="17" t="e">
        <f t="shared" si="158"/>
        <v>#VALUE!</v>
      </c>
    </row>
    <row r="3240" spans="1:35" hidden="1" x14ac:dyDescent="0.25">
      <c r="A3240">
        <v>177816</v>
      </c>
      <c r="B3240" s="9" t="s">
        <v>2005</v>
      </c>
      <c r="C3240" s="10"/>
      <c r="D3240">
        <v>68</v>
      </c>
      <c r="E3240">
        <v>69</v>
      </c>
      <c r="F3240">
        <v>69</v>
      </c>
      <c r="G3240">
        <v>61</v>
      </c>
      <c r="H3240">
        <v>54</v>
      </c>
      <c r="I3240">
        <v>51</v>
      </c>
      <c r="J3240">
        <v>62</v>
      </c>
      <c r="K3240">
        <v>47</v>
      </c>
      <c r="L3240">
        <v>67</v>
      </c>
      <c r="M3240">
        <v>69</v>
      </c>
      <c r="N3240">
        <v>69</v>
      </c>
      <c r="O3240">
        <v>77</v>
      </c>
      <c r="P3240">
        <v>77</v>
      </c>
      <c r="Q3240">
        <v>65</v>
      </c>
      <c r="R3240">
        <v>59</v>
      </c>
      <c r="S3240">
        <v>57</v>
      </c>
      <c r="T3240">
        <v>118</v>
      </c>
      <c r="U3240">
        <v>70</v>
      </c>
      <c r="V3240">
        <v>119</v>
      </c>
      <c r="W3240">
        <v>115</v>
      </c>
      <c r="X3240">
        <v>120</v>
      </c>
      <c r="Y3240">
        <v>112</v>
      </c>
      <c r="Z3240">
        <v>105</v>
      </c>
      <c r="AA3240">
        <v>123</v>
      </c>
      <c r="AB3240">
        <v>132</v>
      </c>
      <c r="AC3240">
        <v>113</v>
      </c>
      <c r="AD3240">
        <v>120</v>
      </c>
      <c r="AE3240">
        <v>130</v>
      </c>
      <c r="AF3240" s="5">
        <f t="shared" si="155"/>
        <v>0.46153846153846156</v>
      </c>
      <c r="AG3240" s="1">
        <f t="shared" si="156"/>
        <v>0.19230769230769232</v>
      </c>
      <c r="AH3240" s="1">
        <f t="shared" si="157"/>
        <v>0.13076923076923078</v>
      </c>
      <c r="AI3240" s="17">
        <f t="shared" si="158"/>
        <v>0.26153846153846155</v>
      </c>
    </row>
    <row r="3241" spans="1:35" hidden="1" x14ac:dyDescent="0.25">
      <c r="A3241">
        <v>203447</v>
      </c>
      <c r="B3241" s="9" t="s">
        <v>2816</v>
      </c>
      <c r="C3241" s="10"/>
      <c r="D3241">
        <v>906</v>
      </c>
      <c r="E3241">
        <v>1007</v>
      </c>
      <c r="F3241">
        <v>1023</v>
      </c>
      <c r="G3241">
        <v>1048</v>
      </c>
      <c r="H3241">
        <v>1083</v>
      </c>
      <c r="I3241">
        <v>1038</v>
      </c>
      <c r="J3241">
        <v>1103</v>
      </c>
      <c r="K3241">
        <v>1107</v>
      </c>
      <c r="L3241">
        <v>1218</v>
      </c>
      <c r="M3241">
        <v>1161</v>
      </c>
      <c r="N3241">
        <v>1236</v>
      </c>
      <c r="O3241">
        <v>1323</v>
      </c>
      <c r="P3241">
        <v>1396</v>
      </c>
      <c r="Q3241">
        <v>1371</v>
      </c>
      <c r="R3241">
        <v>1474</v>
      </c>
      <c r="S3241">
        <v>1518</v>
      </c>
      <c r="T3241">
        <v>1531</v>
      </c>
      <c r="U3241">
        <v>1575</v>
      </c>
      <c r="V3241">
        <v>1713</v>
      </c>
      <c r="W3241">
        <v>2201</v>
      </c>
      <c r="X3241">
        <v>2496</v>
      </c>
      <c r="Y3241">
        <v>2457</v>
      </c>
      <c r="Z3241">
        <v>2516</v>
      </c>
      <c r="AA3241">
        <v>2341</v>
      </c>
      <c r="AB3241">
        <v>2281</v>
      </c>
      <c r="AC3241">
        <v>2288</v>
      </c>
      <c r="AD3241">
        <v>2074</v>
      </c>
      <c r="AE3241">
        <v>1974</v>
      </c>
      <c r="AF3241" s="5">
        <f t="shared" si="155"/>
        <v>0.20212765957446807</v>
      </c>
      <c r="AG3241" s="1">
        <f t="shared" si="156"/>
        <v>-0.27456940222897669</v>
      </c>
      <c r="AH3241" s="1">
        <f t="shared" si="157"/>
        <v>-0.15906788247213779</v>
      </c>
      <c r="AI3241" s="17">
        <f t="shared" si="158"/>
        <v>-7.7169875042215466E-2</v>
      </c>
    </row>
    <row r="3242" spans="1:35" hidden="1" x14ac:dyDescent="0.25">
      <c r="A3242">
        <v>203456</v>
      </c>
      <c r="B3242" s="9" t="s">
        <v>2817</v>
      </c>
      <c r="C3242" s="10"/>
      <c r="D3242">
        <v>684</v>
      </c>
      <c r="E3242">
        <v>809</v>
      </c>
      <c r="F3242">
        <v>844</v>
      </c>
      <c r="G3242">
        <v>913</v>
      </c>
      <c r="H3242">
        <v>908</v>
      </c>
      <c r="I3242">
        <v>810</v>
      </c>
      <c r="J3242">
        <v>821</v>
      </c>
      <c r="K3242">
        <v>744</v>
      </c>
      <c r="L3242">
        <v>658</v>
      </c>
      <c r="M3242">
        <v>635</v>
      </c>
      <c r="N3242">
        <v>584</v>
      </c>
      <c r="O3242">
        <v>520</v>
      </c>
      <c r="P3242">
        <v>657</v>
      </c>
      <c r="Q3242">
        <v>725</v>
      </c>
      <c r="R3242">
        <v>768</v>
      </c>
      <c r="S3242">
        <v>818</v>
      </c>
      <c r="T3242">
        <v>812</v>
      </c>
      <c r="U3242">
        <v>902</v>
      </c>
      <c r="V3242">
        <v>964</v>
      </c>
      <c r="W3242">
        <v>1241</v>
      </c>
      <c r="X3242">
        <v>1372</v>
      </c>
      <c r="Y3242">
        <v>1491</v>
      </c>
      <c r="Z3242">
        <v>1505</v>
      </c>
      <c r="AA3242">
        <v>1672</v>
      </c>
      <c r="AB3242">
        <v>1481</v>
      </c>
      <c r="AC3242">
        <v>1245</v>
      </c>
      <c r="AD3242">
        <v>1302</v>
      </c>
      <c r="AE3242">
        <v>1175</v>
      </c>
      <c r="AF3242" s="5">
        <f t="shared" si="155"/>
        <v>0.23234042553191489</v>
      </c>
      <c r="AG3242" s="1">
        <f t="shared" si="156"/>
        <v>-0.28085106382978725</v>
      </c>
      <c r="AH3242" s="1">
        <f t="shared" si="157"/>
        <v>-5.9574468085106386E-2</v>
      </c>
      <c r="AI3242" s="17">
        <f t="shared" si="158"/>
        <v>-3.6028368794326249E-2</v>
      </c>
    </row>
    <row r="3243" spans="1:35" hidden="1" x14ac:dyDescent="0.25">
      <c r="A3243">
        <v>203526</v>
      </c>
      <c r="B3243" s="9" t="s">
        <v>2823</v>
      </c>
      <c r="C3243" s="10"/>
      <c r="D3243">
        <v>546</v>
      </c>
      <c r="E3243">
        <v>617</v>
      </c>
      <c r="F3243">
        <v>722</v>
      </c>
      <c r="G3243">
        <v>592</v>
      </c>
      <c r="H3243">
        <v>446</v>
      </c>
      <c r="I3243">
        <v>447</v>
      </c>
      <c r="J3243">
        <v>496</v>
      </c>
      <c r="K3243">
        <v>490</v>
      </c>
      <c r="L3243">
        <v>526</v>
      </c>
      <c r="M3243">
        <v>565</v>
      </c>
      <c r="N3243">
        <v>620</v>
      </c>
      <c r="O3243">
        <v>670</v>
      </c>
      <c r="P3243">
        <v>806</v>
      </c>
      <c r="Q3243">
        <v>884</v>
      </c>
      <c r="R3243">
        <v>875</v>
      </c>
      <c r="S3243">
        <v>931</v>
      </c>
      <c r="T3243">
        <v>1062</v>
      </c>
      <c r="U3243">
        <v>1265</v>
      </c>
      <c r="V3243">
        <v>1467</v>
      </c>
      <c r="W3243">
        <v>1895</v>
      </c>
      <c r="X3243">
        <v>2199</v>
      </c>
      <c r="Y3243">
        <v>2581</v>
      </c>
      <c r="Z3243">
        <v>2535</v>
      </c>
      <c r="AA3243">
        <v>2653</v>
      </c>
      <c r="AB3243">
        <v>2725</v>
      </c>
      <c r="AC3243">
        <v>2531</v>
      </c>
      <c r="AD3243">
        <v>2416</v>
      </c>
      <c r="AE3243">
        <v>2249</v>
      </c>
      <c r="AF3243" s="5">
        <f t="shared" si="155"/>
        <v>0.43752779012894621</v>
      </c>
      <c r="AG3243" s="1">
        <f t="shared" si="156"/>
        <v>-0.12716763005780346</v>
      </c>
      <c r="AH3243" s="1">
        <f t="shared" si="157"/>
        <v>-0.12538906180524678</v>
      </c>
      <c r="AI3243" s="17">
        <f t="shared" si="158"/>
        <v>6.1657032755298657E-2</v>
      </c>
    </row>
    <row r="3244" spans="1:35" hidden="1" x14ac:dyDescent="0.25">
      <c r="A3244">
        <v>203517</v>
      </c>
      <c r="B3244" s="9" t="s">
        <v>2822</v>
      </c>
      <c r="C3244" s="10"/>
      <c r="D3244">
        <v>24434</v>
      </c>
      <c r="E3244">
        <v>24525</v>
      </c>
      <c r="F3244">
        <v>24098</v>
      </c>
      <c r="G3244">
        <v>22700</v>
      </c>
      <c r="H3244">
        <v>21413</v>
      </c>
      <c r="I3244">
        <v>20972</v>
      </c>
      <c r="J3244">
        <v>20635</v>
      </c>
      <c r="K3244">
        <v>20743</v>
      </c>
      <c r="L3244">
        <v>20947</v>
      </c>
      <c r="M3244">
        <v>21653</v>
      </c>
      <c r="N3244">
        <v>21924</v>
      </c>
      <c r="O3244">
        <v>22828</v>
      </c>
      <c r="P3244">
        <v>23504</v>
      </c>
      <c r="Q3244">
        <v>24242</v>
      </c>
      <c r="R3244">
        <v>24347</v>
      </c>
      <c r="S3244">
        <v>23622</v>
      </c>
      <c r="T3244">
        <v>22697</v>
      </c>
      <c r="U3244">
        <v>22819</v>
      </c>
      <c r="V3244">
        <v>22944</v>
      </c>
      <c r="W3244">
        <v>25127</v>
      </c>
      <c r="X3244">
        <v>26589</v>
      </c>
      <c r="Y3244">
        <v>27855</v>
      </c>
      <c r="Z3244">
        <v>28602</v>
      </c>
      <c r="AA3244">
        <v>28998</v>
      </c>
      <c r="AB3244">
        <v>29477</v>
      </c>
      <c r="AC3244">
        <v>30067</v>
      </c>
      <c r="AD3244">
        <v>30167</v>
      </c>
      <c r="AE3244">
        <v>28972</v>
      </c>
      <c r="AF3244" s="5">
        <f t="shared" si="155"/>
        <v>0.21237746790004142</v>
      </c>
      <c r="AG3244" s="1">
        <f t="shared" si="156"/>
        <v>1.2770951263288692E-2</v>
      </c>
      <c r="AH3244" s="1">
        <f t="shared" si="157"/>
        <v>-3.7795112522435455E-2</v>
      </c>
      <c r="AI3244" s="17">
        <f t="shared" si="158"/>
        <v>6.2451102213631558E-2</v>
      </c>
    </row>
    <row r="3245" spans="1:35" hidden="1" x14ac:dyDescent="0.25">
      <c r="A3245">
        <v>203492</v>
      </c>
      <c r="B3245" s="9" t="s">
        <v>2821</v>
      </c>
      <c r="C3245" s="10"/>
      <c r="D3245">
        <v>840</v>
      </c>
      <c r="E3245">
        <v>896</v>
      </c>
      <c r="F3245">
        <v>998</v>
      </c>
      <c r="G3245">
        <v>932</v>
      </c>
      <c r="H3245">
        <v>953</v>
      </c>
      <c r="I3245">
        <v>877</v>
      </c>
      <c r="J3245">
        <v>898</v>
      </c>
      <c r="K3245">
        <v>890</v>
      </c>
      <c r="L3245">
        <v>895</v>
      </c>
      <c r="M3245">
        <v>973</v>
      </c>
      <c r="N3245">
        <v>990</v>
      </c>
      <c r="O3245">
        <v>1034</v>
      </c>
      <c r="P3245">
        <v>1220</v>
      </c>
      <c r="Q3245">
        <v>1332</v>
      </c>
      <c r="R3245">
        <v>1371</v>
      </c>
      <c r="S3245">
        <v>1262</v>
      </c>
      <c r="T3245">
        <v>1276</v>
      </c>
      <c r="U3245">
        <v>1268</v>
      </c>
      <c r="V3245">
        <v>1319</v>
      </c>
      <c r="W3245">
        <v>1587</v>
      </c>
      <c r="X3245">
        <v>1963</v>
      </c>
      <c r="Y3245">
        <v>2023</v>
      </c>
      <c r="Z3245">
        <v>1879</v>
      </c>
      <c r="AA3245">
        <v>1846</v>
      </c>
      <c r="AB3245">
        <v>1799</v>
      </c>
      <c r="AC3245">
        <v>1739</v>
      </c>
      <c r="AD3245">
        <v>1675</v>
      </c>
      <c r="AE3245">
        <v>1695</v>
      </c>
      <c r="AF3245" s="5">
        <f t="shared" si="155"/>
        <v>0.25191740412979352</v>
      </c>
      <c r="AG3245" s="1">
        <f t="shared" si="156"/>
        <v>-0.10855457227138643</v>
      </c>
      <c r="AH3245" s="1">
        <f t="shared" si="157"/>
        <v>-2.5958702064896755E-2</v>
      </c>
      <c r="AI3245" s="17">
        <f t="shared" si="158"/>
        <v>3.913470993117011E-2</v>
      </c>
    </row>
    <row r="3246" spans="1:35" hidden="1" x14ac:dyDescent="0.25">
      <c r="A3246">
        <v>203465</v>
      </c>
      <c r="B3246" s="9" t="s">
        <v>2818</v>
      </c>
      <c r="C3246" s="10"/>
      <c r="D3246">
        <v>2164</v>
      </c>
      <c r="E3246">
        <v>2443</v>
      </c>
      <c r="F3246">
        <v>2313</v>
      </c>
      <c r="G3246">
        <v>2347</v>
      </c>
      <c r="H3246">
        <v>2389</v>
      </c>
      <c r="I3246">
        <v>2406</v>
      </c>
      <c r="J3246">
        <v>2488</v>
      </c>
      <c r="K3246">
        <v>2649</v>
      </c>
      <c r="L3246">
        <v>2627</v>
      </c>
      <c r="M3246">
        <v>2737</v>
      </c>
      <c r="N3246">
        <v>2982</v>
      </c>
      <c r="O3246">
        <v>3211</v>
      </c>
      <c r="P3246">
        <v>3736</v>
      </c>
      <c r="Q3246">
        <v>3820</v>
      </c>
      <c r="R3246">
        <v>3881</v>
      </c>
      <c r="S3246">
        <v>3718</v>
      </c>
      <c r="T3246">
        <v>3747</v>
      </c>
      <c r="U3246">
        <v>3849</v>
      </c>
      <c r="V3246">
        <v>3945</v>
      </c>
      <c r="W3246">
        <v>4414</v>
      </c>
      <c r="X3246">
        <v>4820</v>
      </c>
      <c r="Y3246">
        <v>4919</v>
      </c>
      <c r="Z3246">
        <v>4864</v>
      </c>
      <c r="AA3246">
        <v>4886</v>
      </c>
      <c r="AB3246">
        <v>4678</v>
      </c>
      <c r="AC3246">
        <v>4755</v>
      </c>
      <c r="AD3246">
        <v>5015</v>
      </c>
      <c r="AE3246">
        <v>5010</v>
      </c>
      <c r="AF3246" s="5">
        <f t="shared" si="155"/>
        <v>0.23173652694610777</v>
      </c>
      <c r="AG3246" s="1">
        <f t="shared" si="156"/>
        <v>2.9141716566866267E-2</v>
      </c>
      <c r="AH3246" s="1">
        <f t="shared" si="157"/>
        <v>5.089820359281437E-2</v>
      </c>
      <c r="AI3246" s="17">
        <f t="shared" si="158"/>
        <v>0.10392548236859615</v>
      </c>
    </row>
    <row r="3247" spans="1:35" hidden="1" x14ac:dyDescent="0.25">
      <c r="A3247">
        <v>203474</v>
      </c>
      <c r="B3247" s="9" t="s">
        <v>2819</v>
      </c>
      <c r="C3247" s="10"/>
      <c r="D3247">
        <v>1686</v>
      </c>
      <c r="E3247">
        <v>1737</v>
      </c>
      <c r="F3247">
        <v>1824</v>
      </c>
      <c r="G3247">
        <v>1959</v>
      </c>
      <c r="H3247">
        <v>1918</v>
      </c>
      <c r="I3247">
        <v>1796</v>
      </c>
      <c r="J3247">
        <v>2014</v>
      </c>
      <c r="K3247">
        <v>2132</v>
      </c>
      <c r="L3247">
        <v>2182</v>
      </c>
      <c r="M3247">
        <v>2172</v>
      </c>
      <c r="N3247">
        <v>2323</v>
      </c>
      <c r="O3247">
        <v>2109</v>
      </c>
      <c r="P3247">
        <v>2306</v>
      </c>
      <c r="Q3247">
        <v>2270</v>
      </c>
      <c r="R3247">
        <v>2172</v>
      </c>
      <c r="S3247">
        <v>2045</v>
      </c>
      <c r="T3247">
        <v>2015</v>
      </c>
      <c r="U3247">
        <v>2120</v>
      </c>
      <c r="V3247">
        <v>2058</v>
      </c>
      <c r="W3247">
        <v>2623</v>
      </c>
      <c r="X3247">
        <v>3144</v>
      </c>
      <c r="Y3247">
        <v>3207</v>
      </c>
      <c r="Z3247">
        <v>3107</v>
      </c>
      <c r="AA3247">
        <v>3087</v>
      </c>
      <c r="AB3247">
        <v>2799</v>
      </c>
      <c r="AC3247">
        <v>2579</v>
      </c>
      <c r="AD3247">
        <v>2379</v>
      </c>
      <c r="AE3247">
        <v>2278</v>
      </c>
      <c r="AF3247" s="5">
        <f t="shared" si="155"/>
        <v>6.9359086918349425E-2</v>
      </c>
      <c r="AG3247" s="1">
        <f t="shared" si="156"/>
        <v>-0.36391571553994734</v>
      </c>
      <c r="AH3247" s="1">
        <f t="shared" si="157"/>
        <v>-0.1321334503950834</v>
      </c>
      <c r="AI3247" s="17">
        <f t="shared" si="158"/>
        <v>-0.14223002633889378</v>
      </c>
    </row>
    <row r="3248" spans="1:35" hidden="1" x14ac:dyDescent="0.25">
      <c r="A3248">
        <v>203483</v>
      </c>
      <c r="B3248" s="9" t="s">
        <v>2820</v>
      </c>
      <c r="C3248" s="10"/>
      <c r="D3248">
        <v>1241</v>
      </c>
      <c r="E3248">
        <v>1266</v>
      </c>
      <c r="F3248">
        <v>1238</v>
      </c>
      <c r="G3248">
        <v>1243</v>
      </c>
      <c r="H3248">
        <v>1160</v>
      </c>
      <c r="I3248">
        <v>1131</v>
      </c>
      <c r="J3248">
        <v>1331</v>
      </c>
      <c r="K3248">
        <v>1487</v>
      </c>
      <c r="L3248">
        <v>1572</v>
      </c>
      <c r="M3248">
        <v>1635</v>
      </c>
      <c r="N3248">
        <v>1708</v>
      </c>
      <c r="O3248">
        <v>1770</v>
      </c>
      <c r="P3248">
        <v>1929</v>
      </c>
      <c r="Q3248">
        <v>2019</v>
      </c>
      <c r="R3248">
        <v>1935</v>
      </c>
      <c r="S3248">
        <v>1949</v>
      </c>
      <c r="T3248">
        <v>2021</v>
      </c>
      <c r="U3248">
        <v>2039</v>
      </c>
      <c r="V3248">
        <v>2065</v>
      </c>
      <c r="W3248">
        <v>2395</v>
      </c>
      <c r="X3248">
        <v>2802</v>
      </c>
      <c r="Y3248">
        <v>2696</v>
      </c>
      <c r="Z3248">
        <v>2717</v>
      </c>
      <c r="AA3248">
        <v>2408</v>
      </c>
      <c r="AB3248">
        <v>2301</v>
      </c>
      <c r="AC3248">
        <v>2179</v>
      </c>
      <c r="AD3248">
        <v>2066</v>
      </c>
      <c r="AE3248">
        <v>2131</v>
      </c>
      <c r="AF3248" s="5">
        <f t="shared" si="155"/>
        <v>4.3172219615204128E-2</v>
      </c>
      <c r="AG3248" s="1">
        <f t="shared" si="156"/>
        <v>-0.27498826841858282</v>
      </c>
      <c r="AH3248" s="1">
        <f t="shared" si="157"/>
        <v>-2.2524636320976069E-2</v>
      </c>
      <c r="AI3248" s="17">
        <f t="shared" si="158"/>
        <v>-8.4780228374784924E-2</v>
      </c>
    </row>
    <row r="3249" spans="1:35" hidden="1" x14ac:dyDescent="0.25">
      <c r="A3249">
        <v>157100</v>
      </c>
      <c r="B3249" s="9" t="s">
        <v>1411</v>
      </c>
      <c r="C3249" s="10"/>
      <c r="D3249">
        <v>566</v>
      </c>
      <c r="E3249">
        <v>563</v>
      </c>
      <c r="F3249">
        <v>548</v>
      </c>
      <c r="G3249">
        <v>532</v>
      </c>
      <c r="H3249">
        <v>523</v>
      </c>
      <c r="I3249">
        <v>573</v>
      </c>
      <c r="J3249">
        <v>573</v>
      </c>
      <c r="K3249">
        <v>547</v>
      </c>
      <c r="L3249">
        <v>561</v>
      </c>
      <c r="M3249">
        <v>563</v>
      </c>
      <c r="N3249">
        <v>569</v>
      </c>
      <c r="O3249">
        <v>592</v>
      </c>
      <c r="P3249">
        <v>590</v>
      </c>
      <c r="Q3249">
        <v>558</v>
      </c>
      <c r="R3249">
        <v>601</v>
      </c>
      <c r="S3249">
        <v>591</v>
      </c>
      <c r="T3249">
        <v>556</v>
      </c>
      <c r="U3249">
        <v>632</v>
      </c>
      <c r="V3249">
        <v>662</v>
      </c>
      <c r="W3249">
        <v>583</v>
      </c>
      <c r="X3249">
        <v>597</v>
      </c>
      <c r="Y3249">
        <v>606</v>
      </c>
      <c r="Z3249">
        <v>613</v>
      </c>
      <c r="AA3249">
        <v>594</v>
      </c>
      <c r="AB3249">
        <v>658</v>
      </c>
      <c r="AC3249">
        <v>606</v>
      </c>
      <c r="AD3249">
        <v>556</v>
      </c>
      <c r="AE3249">
        <v>688</v>
      </c>
      <c r="AF3249" s="5">
        <f t="shared" si="155"/>
        <v>8.1395348837209308E-2</v>
      </c>
      <c r="AG3249" s="1">
        <f t="shared" si="156"/>
        <v>0.10901162790697674</v>
      </c>
      <c r="AH3249" s="1">
        <f t="shared" si="157"/>
        <v>0.11918604651162791</v>
      </c>
      <c r="AI3249" s="17">
        <f t="shared" si="158"/>
        <v>0.10319767441860465</v>
      </c>
    </row>
    <row r="3250" spans="1:35" hidden="1" x14ac:dyDescent="0.25">
      <c r="A3250">
        <v>157854</v>
      </c>
      <c r="B3250" s="9" t="s">
        <v>1442</v>
      </c>
      <c r="C3250" s="10"/>
      <c r="D3250" t="s">
        <v>33</v>
      </c>
      <c r="E3250" t="s">
        <v>33</v>
      </c>
      <c r="F3250" t="s">
        <v>33</v>
      </c>
      <c r="G3250" t="s">
        <v>33</v>
      </c>
      <c r="H3250" t="s">
        <v>33</v>
      </c>
      <c r="I3250" t="s">
        <v>33</v>
      </c>
      <c r="J3250" t="s">
        <v>33</v>
      </c>
      <c r="K3250" t="s">
        <v>33</v>
      </c>
      <c r="L3250" t="s">
        <v>33</v>
      </c>
      <c r="M3250" t="s">
        <v>33</v>
      </c>
      <c r="N3250" t="s">
        <v>33</v>
      </c>
      <c r="O3250" t="s">
        <v>33</v>
      </c>
      <c r="P3250" t="s">
        <v>33</v>
      </c>
      <c r="Q3250" t="s">
        <v>33</v>
      </c>
      <c r="R3250" t="s">
        <v>33</v>
      </c>
      <c r="S3250" t="s">
        <v>33</v>
      </c>
      <c r="T3250" t="s">
        <v>33</v>
      </c>
      <c r="U3250" t="s">
        <v>33</v>
      </c>
      <c r="V3250" t="s">
        <v>33</v>
      </c>
      <c r="W3250" t="s">
        <v>33</v>
      </c>
      <c r="X3250" t="s">
        <v>33</v>
      </c>
      <c r="Y3250" t="s">
        <v>33</v>
      </c>
      <c r="Z3250" t="s">
        <v>33</v>
      </c>
      <c r="AA3250" t="s">
        <v>33</v>
      </c>
      <c r="AB3250" t="s">
        <v>33</v>
      </c>
      <c r="AC3250" t="s">
        <v>33</v>
      </c>
      <c r="AD3250" t="s">
        <v>33</v>
      </c>
      <c r="AE3250" t="s">
        <v>33</v>
      </c>
      <c r="AF3250" s="5" t="e">
        <f t="shared" si="155"/>
        <v>#VALUE!</v>
      </c>
      <c r="AG3250" s="1" t="e">
        <f t="shared" si="156"/>
        <v>#VALUE!</v>
      </c>
      <c r="AH3250" s="1" t="e">
        <f t="shared" si="157"/>
        <v>#VALUE!</v>
      </c>
      <c r="AI3250" s="17" t="e">
        <f t="shared" si="158"/>
        <v>#VALUE!</v>
      </c>
    </row>
    <row r="3251" spans="1:35" hidden="1" x14ac:dyDescent="0.25">
      <c r="A3251">
        <v>487904</v>
      </c>
      <c r="B3251" s="9" t="s">
        <v>6843</v>
      </c>
      <c r="C3251" s="10"/>
      <c r="D3251" t="s">
        <v>33</v>
      </c>
      <c r="E3251" t="s">
        <v>33</v>
      </c>
      <c r="F3251" t="s">
        <v>33</v>
      </c>
      <c r="G3251" t="s">
        <v>33</v>
      </c>
      <c r="H3251" t="s">
        <v>33</v>
      </c>
      <c r="I3251" t="s">
        <v>33</v>
      </c>
      <c r="J3251" t="s">
        <v>33</v>
      </c>
      <c r="K3251" t="s">
        <v>33</v>
      </c>
      <c r="L3251" t="s">
        <v>33</v>
      </c>
      <c r="M3251" t="s">
        <v>33</v>
      </c>
      <c r="N3251" t="s">
        <v>33</v>
      </c>
      <c r="O3251" t="s">
        <v>33</v>
      </c>
      <c r="P3251" t="s">
        <v>33</v>
      </c>
      <c r="Q3251" t="s">
        <v>33</v>
      </c>
      <c r="R3251" t="s">
        <v>33</v>
      </c>
      <c r="S3251" t="s">
        <v>33</v>
      </c>
      <c r="T3251" t="s">
        <v>33</v>
      </c>
      <c r="U3251" t="s">
        <v>33</v>
      </c>
      <c r="V3251" t="s">
        <v>33</v>
      </c>
      <c r="W3251" t="s">
        <v>33</v>
      </c>
      <c r="X3251" t="s">
        <v>33</v>
      </c>
      <c r="Y3251" t="s">
        <v>33</v>
      </c>
      <c r="Z3251" t="s">
        <v>33</v>
      </c>
      <c r="AA3251" t="s">
        <v>33</v>
      </c>
      <c r="AB3251" t="s">
        <v>33</v>
      </c>
      <c r="AC3251" t="s">
        <v>33</v>
      </c>
      <c r="AD3251">
        <v>19</v>
      </c>
      <c r="AE3251">
        <v>25</v>
      </c>
      <c r="AF3251" s="5" t="e">
        <f t="shared" si="155"/>
        <v>#VALUE!</v>
      </c>
      <c r="AG3251" s="1" t="e">
        <f t="shared" si="156"/>
        <v>#VALUE!</v>
      </c>
      <c r="AH3251" s="1" t="e">
        <f t="shared" si="157"/>
        <v>#VALUE!</v>
      </c>
      <c r="AI3251" s="17" t="e">
        <f t="shared" si="158"/>
        <v>#VALUE!</v>
      </c>
    </row>
    <row r="3252" spans="1:35" hidden="1" x14ac:dyDescent="0.25">
      <c r="A3252">
        <v>157030</v>
      </c>
      <c r="B3252" s="9" t="s">
        <v>1407</v>
      </c>
      <c r="C3252" s="10"/>
      <c r="D3252">
        <v>69</v>
      </c>
      <c r="E3252">
        <v>61</v>
      </c>
      <c r="F3252">
        <v>60</v>
      </c>
      <c r="G3252">
        <v>58</v>
      </c>
      <c r="H3252">
        <v>57</v>
      </c>
      <c r="I3252">
        <v>64</v>
      </c>
      <c r="J3252">
        <v>61</v>
      </c>
      <c r="K3252">
        <v>69</v>
      </c>
      <c r="L3252">
        <v>76</v>
      </c>
      <c r="M3252">
        <v>80</v>
      </c>
      <c r="N3252">
        <v>36</v>
      </c>
      <c r="O3252">
        <v>82</v>
      </c>
      <c r="P3252">
        <v>82</v>
      </c>
      <c r="Q3252">
        <v>75</v>
      </c>
      <c r="R3252">
        <v>92</v>
      </c>
      <c r="S3252">
        <v>80</v>
      </c>
      <c r="T3252">
        <v>82</v>
      </c>
      <c r="U3252">
        <v>66</v>
      </c>
      <c r="V3252">
        <v>68</v>
      </c>
      <c r="W3252">
        <v>89</v>
      </c>
      <c r="X3252">
        <v>89</v>
      </c>
      <c r="Y3252">
        <v>75</v>
      </c>
      <c r="Z3252">
        <v>84</v>
      </c>
      <c r="AA3252">
        <v>79</v>
      </c>
      <c r="AB3252">
        <v>84</v>
      </c>
      <c r="AC3252">
        <v>68</v>
      </c>
      <c r="AD3252">
        <v>85</v>
      </c>
      <c r="AE3252">
        <v>83</v>
      </c>
      <c r="AF3252" s="5">
        <f t="shared" si="155"/>
        <v>0.20481927710843373</v>
      </c>
      <c r="AG3252" s="1">
        <f t="shared" si="156"/>
        <v>-1.2048192771084338E-2</v>
      </c>
      <c r="AH3252" s="1">
        <f t="shared" si="157"/>
        <v>0.18072289156626506</v>
      </c>
      <c r="AI3252" s="17">
        <f t="shared" si="158"/>
        <v>0.12449799196787148</v>
      </c>
    </row>
    <row r="3253" spans="1:35" hidden="1" x14ac:dyDescent="0.25">
      <c r="A3253">
        <v>157058</v>
      </c>
      <c r="B3253" s="9" t="s">
        <v>1408</v>
      </c>
      <c r="C3253" s="10"/>
      <c r="D3253">
        <v>2506</v>
      </c>
      <c r="E3253">
        <v>2533</v>
      </c>
      <c r="F3253">
        <v>2541</v>
      </c>
      <c r="G3253">
        <v>2485</v>
      </c>
      <c r="H3253">
        <v>2563</v>
      </c>
      <c r="I3253">
        <v>2579</v>
      </c>
      <c r="J3253">
        <v>2356</v>
      </c>
      <c r="K3253">
        <v>2288</v>
      </c>
      <c r="L3253">
        <v>2302</v>
      </c>
      <c r="M3253">
        <v>2393</v>
      </c>
      <c r="N3253">
        <v>2254</v>
      </c>
      <c r="O3253">
        <v>2313</v>
      </c>
      <c r="P3253">
        <v>2253</v>
      </c>
      <c r="Q3253">
        <v>2306</v>
      </c>
      <c r="R3253">
        <v>2335</v>
      </c>
      <c r="S3253">
        <v>2386</v>
      </c>
      <c r="T3253">
        <v>2498</v>
      </c>
      <c r="U3253">
        <v>2696</v>
      </c>
      <c r="V3253">
        <v>2659</v>
      </c>
      <c r="W3253">
        <v>2834</v>
      </c>
      <c r="X3253">
        <v>2851</v>
      </c>
      <c r="Y3253">
        <v>2746</v>
      </c>
      <c r="Z3253">
        <v>2524</v>
      </c>
      <c r="AA3253">
        <v>2533</v>
      </c>
      <c r="AB3253">
        <v>1895</v>
      </c>
      <c r="AC3253">
        <v>1586</v>
      </c>
      <c r="AD3253">
        <v>1736</v>
      </c>
      <c r="AE3253">
        <v>1926</v>
      </c>
      <c r="AF3253" s="5">
        <f t="shared" si="155"/>
        <v>-0.39979231568016615</v>
      </c>
      <c r="AG3253" s="1">
        <f t="shared" si="156"/>
        <v>-0.31048805815160957</v>
      </c>
      <c r="AH3253" s="1">
        <f t="shared" si="157"/>
        <v>0.17653167185877466</v>
      </c>
      <c r="AI3253" s="17">
        <f t="shared" si="158"/>
        <v>-0.1779162339910004</v>
      </c>
    </row>
    <row r="3254" spans="1:35" hidden="1" x14ac:dyDescent="0.25">
      <c r="A3254">
        <v>157076</v>
      </c>
      <c r="B3254" s="9" t="s">
        <v>1409</v>
      </c>
      <c r="C3254" s="10"/>
      <c r="D3254">
        <v>707</v>
      </c>
      <c r="E3254">
        <v>749</v>
      </c>
      <c r="F3254">
        <v>769</v>
      </c>
      <c r="G3254">
        <v>784</v>
      </c>
      <c r="H3254">
        <v>738</v>
      </c>
      <c r="I3254">
        <v>653</v>
      </c>
      <c r="J3254">
        <v>712</v>
      </c>
      <c r="K3254">
        <v>774</v>
      </c>
      <c r="L3254">
        <v>723</v>
      </c>
      <c r="M3254">
        <v>747</v>
      </c>
      <c r="N3254">
        <v>680</v>
      </c>
      <c r="O3254">
        <v>671</v>
      </c>
      <c r="P3254">
        <v>636</v>
      </c>
      <c r="Q3254">
        <v>614</v>
      </c>
      <c r="R3254">
        <v>679</v>
      </c>
      <c r="S3254">
        <v>755</v>
      </c>
      <c r="T3254">
        <v>968</v>
      </c>
      <c r="U3254">
        <v>956</v>
      </c>
      <c r="V3254">
        <v>909</v>
      </c>
      <c r="W3254">
        <v>876</v>
      </c>
      <c r="X3254">
        <v>802</v>
      </c>
      <c r="Y3254">
        <v>741</v>
      </c>
      <c r="Z3254">
        <v>678</v>
      </c>
      <c r="AA3254">
        <v>657</v>
      </c>
      <c r="AB3254">
        <v>709</v>
      </c>
      <c r="AC3254">
        <v>693</v>
      </c>
      <c r="AD3254">
        <v>785</v>
      </c>
      <c r="AE3254">
        <v>716</v>
      </c>
      <c r="AF3254" s="5">
        <f t="shared" si="155"/>
        <v>-0.33519553072625696</v>
      </c>
      <c r="AG3254" s="1">
        <f t="shared" si="156"/>
        <v>5.3072625698324022E-2</v>
      </c>
      <c r="AH3254" s="1">
        <f t="shared" si="157"/>
        <v>3.2122905027932962E-2</v>
      </c>
      <c r="AI3254" s="17">
        <f t="shared" si="158"/>
        <v>-8.3333333333333315E-2</v>
      </c>
    </row>
    <row r="3255" spans="1:35" hidden="1" x14ac:dyDescent="0.25">
      <c r="A3255">
        <v>203535</v>
      </c>
      <c r="B3255" s="9" t="s">
        <v>2824</v>
      </c>
      <c r="C3255" s="10"/>
      <c r="D3255">
        <v>1523</v>
      </c>
      <c r="E3255">
        <v>1507</v>
      </c>
      <c r="F3255">
        <v>1507</v>
      </c>
      <c r="G3255">
        <v>1454</v>
      </c>
      <c r="H3255">
        <v>1518</v>
      </c>
      <c r="I3255">
        <v>1522</v>
      </c>
      <c r="J3255">
        <v>1558</v>
      </c>
      <c r="K3255">
        <v>1551</v>
      </c>
      <c r="L3255">
        <v>1568</v>
      </c>
      <c r="M3255">
        <v>1588</v>
      </c>
      <c r="N3255">
        <v>1599</v>
      </c>
      <c r="O3255">
        <v>1587</v>
      </c>
      <c r="P3255">
        <v>1576</v>
      </c>
      <c r="Q3255">
        <v>1613</v>
      </c>
      <c r="R3255">
        <v>1634</v>
      </c>
      <c r="S3255">
        <v>1661</v>
      </c>
      <c r="T3255">
        <v>1648</v>
      </c>
      <c r="U3255">
        <v>1662</v>
      </c>
      <c r="V3255">
        <v>1644</v>
      </c>
      <c r="W3255">
        <v>1633</v>
      </c>
      <c r="X3255">
        <v>1632</v>
      </c>
      <c r="Y3255">
        <v>1658</v>
      </c>
      <c r="Z3255">
        <v>1667</v>
      </c>
      <c r="AA3255">
        <v>1705</v>
      </c>
      <c r="AB3255">
        <v>1662</v>
      </c>
      <c r="AC3255">
        <v>1711</v>
      </c>
      <c r="AD3255">
        <v>1708</v>
      </c>
      <c r="AE3255">
        <v>1677</v>
      </c>
      <c r="AF3255" s="5">
        <f t="shared" si="155"/>
        <v>8.9445438282647581E-3</v>
      </c>
      <c r="AG3255" s="1">
        <f t="shared" si="156"/>
        <v>5.9630292188431726E-3</v>
      </c>
      <c r="AH3255" s="1">
        <f t="shared" si="157"/>
        <v>-2.0274299344066785E-2</v>
      </c>
      <c r="AI3255" s="17">
        <f t="shared" si="158"/>
        <v>-1.7889087656529513E-3</v>
      </c>
    </row>
    <row r="3256" spans="1:35" hidden="1" x14ac:dyDescent="0.25">
      <c r="A3256">
        <v>203544</v>
      </c>
      <c r="B3256" s="9" t="s">
        <v>2825</v>
      </c>
      <c r="C3256" s="10"/>
      <c r="D3256">
        <v>730</v>
      </c>
      <c r="E3256">
        <v>813</v>
      </c>
      <c r="F3256">
        <v>724</v>
      </c>
      <c r="G3256">
        <v>706</v>
      </c>
      <c r="H3256">
        <v>619</v>
      </c>
      <c r="I3256">
        <v>599</v>
      </c>
      <c r="J3256">
        <v>543</v>
      </c>
      <c r="K3256">
        <v>514</v>
      </c>
      <c r="L3256">
        <v>534</v>
      </c>
      <c r="M3256">
        <v>533</v>
      </c>
      <c r="N3256">
        <v>498</v>
      </c>
      <c r="O3256">
        <v>497</v>
      </c>
      <c r="P3256">
        <v>523</v>
      </c>
      <c r="Q3256">
        <v>651</v>
      </c>
      <c r="R3256">
        <v>722</v>
      </c>
      <c r="S3256">
        <v>803</v>
      </c>
      <c r="T3256">
        <v>803</v>
      </c>
      <c r="U3256">
        <v>808</v>
      </c>
      <c r="V3256">
        <v>813</v>
      </c>
      <c r="W3256">
        <v>899</v>
      </c>
      <c r="X3256">
        <v>917</v>
      </c>
      <c r="Y3256">
        <v>938</v>
      </c>
      <c r="Z3256">
        <v>980</v>
      </c>
      <c r="AA3256">
        <v>880</v>
      </c>
      <c r="AB3256">
        <v>760</v>
      </c>
      <c r="AC3256">
        <v>732</v>
      </c>
      <c r="AD3256">
        <v>759</v>
      </c>
      <c r="AE3256">
        <v>824</v>
      </c>
      <c r="AF3256" s="5">
        <f t="shared" si="155"/>
        <v>1.9417475728155338E-2</v>
      </c>
      <c r="AG3256" s="1">
        <f t="shared" si="156"/>
        <v>-0.18932038834951456</v>
      </c>
      <c r="AH3256" s="1">
        <f t="shared" si="157"/>
        <v>0.11165048543689321</v>
      </c>
      <c r="AI3256" s="17">
        <f t="shared" si="158"/>
        <v>-1.9417475728155342E-2</v>
      </c>
    </row>
    <row r="3257" spans="1:35" hidden="1" x14ac:dyDescent="0.25">
      <c r="A3257">
        <v>169983</v>
      </c>
      <c r="B3257" s="9" t="s">
        <v>1767</v>
      </c>
      <c r="C3257" s="10"/>
      <c r="D3257">
        <v>3203</v>
      </c>
      <c r="E3257">
        <v>3079</v>
      </c>
      <c r="F3257">
        <v>3144</v>
      </c>
      <c r="G3257">
        <v>3267</v>
      </c>
      <c r="H3257">
        <v>3271</v>
      </c>
      <c r="I3257">
        <v>3257</v>
      </c>
      <c r="J3257">
        <v>3225</v>
      </c>
      <c r="K3257">
        <v>3239</v>
      </c>
      <c r="L3257">
        <v>3256</v>
      </c>
      <c r="M3257">
        <v>3166</v>
      </c>
      <c r="N3257">
        <v>3331</v>
      </c>
      <c r="O3257">
        <v>3346</v>
      </c>
      <c r="P3257">
        <v>3166</v>
      </c>
      <c r="Q3257">
        <v>3126</v>
      </c>
      <c r="R3257">
        <v>2992</v>
      </c>
      <c r="S3257">
        <v>2936</v>
      </c>
      <c r="T3257">
        <v>2809</v>
      </c>
      <c r="U3257">
        <v>2675</v>
      </c>
      <c r="V3257">
        <v>2600</v>
      </c>
      <c r="W3257">
        <v>2410</v>
      </c>
      <c r="X3257">
        <v>2187</v>
      </c>
      <c r="Y3257">
        <v>2079</v>
      </c>
      <c r="Z3257">
        <v>2048</v>
      </c>
      <c r="AA3257">
        <v>1985</v>
      </c>
      <c r="AB3257">
        <v>2079</v>
      </c>
      <c r="AC3257">
        <v>2252</v>
      </c>
      <c r="AD3257">
        <v>2326</v>
      </c>
      <c r="AE3257">
        <v>2311</v>
      </c>
      <c r="AF3257" s="5">
        <f t="shared" si="155"/>
        <v>-0.15750757247944613</v>
      </c>
      <c r="AG3257" s="1">
        <f t="shared" si="156"/>
        <v>0.1138035482475119</v>
      </c>
      <c r="AH3257" s="1">
        <f t="shared" si="157"/>
        <v>2.5530073561228904E-2</v>
      </c>
      <c r="AI3257" s="17">
        <f t="shared" si="158"/>
        <v>-6.057983556901775E-3</v>
      </c>
    </row>
    <row r="3258" spans="1:35" hidden="1" x14ac:dyDescent="0.25">
      <c r="A3258">
        <v>192192</v>
      </c>
      <c r="B3258" s="9" t="s">
        <v>2414</v>
      </c>
      <c r="C3258" s="10"/>
      <c r="D3258">
        <v>650</v>
      </c>
      <c r="E3258">
        <v>708</v>
      </c>
      <c r="F3258">
        <v>808</v>
      </c>
      <c r="G3258">
        <v>793</v>
      </c>
      <c r="H3258">
        <v>905</v>
      </c>
      <c r="I3258">
        <v>921</v>
      </c>
      <c r="J3258">
        <v>938</v>
      </c>
      <c r="K3258">
        <v>832</v>
      </c>
      <c r="L3258">
        <v>849</v>
      </c>
      <c r="M3258">
        <v>895</v>
      </c>
      <c r="N3258">
        <v>952</v>
      </c>
      <c r="O3258">
        <v>1063</v>
      </c>
      <c r="P3258">
        <v>1128</v>
      </c>
      <c r="Q3258">
        <v>1438</v>
      </c>
      <c r="R3258">
        <v>1206</v>
      </c>
      <c r="S3258">
        <v>1368</v>
      </c>
      <c r="T3258">
        <v>1521</v>
      </c>
      <c r="U3258">
        <v>1629</v>
      </c>
      <c r="V3258">
        <v>1613</v>
      </c>
      <c r="W3258">
        <v>1676</v>
      </c>
      <c r="X3258">
        <v>1867</v>
      </c>
      <c r="Y3258">
        <v>1947</v>
      </c>
      <c r="Z3258">
        <v>2283</v>
      </c>
      <c r="AA3258">
        <v>2036</v>
      </c>
      <c r="AB3258">
        <v>2005</v>
      </c>
      <c r="AC3258">
        <v>1932</v>
      </c>
      <c r="AD3258">
        <v>2003</v>
      </c>
      <c r="AE3258">
        <v>1953</v>
      </c>
      <c r="AF3258" s="5">
        <f t="shared" si="155"/>
        <v>0.16589861751152074</v>
      </c>
      <c r="AG3258" s="1">
        <f t="shared" si="156"/>
        <v>-0.16897081413210446</v>
      </c>
      <c r="AH3258" s="1">
        <f t="shared" si="157"/>
        <v>1.0752688172043012E-2</v>
      </c>
      <c r="AI3258" s="17">
        <f t="shared" si="158"/>
        <v>2.5601638504864298E-3</v>
      </c>
    </row>
    <row r="3259" spans="1:35" hidden="1" x14ac:dyDescent="0.25">
      <c r="A3259">
        <v>457475</v>
      </c>
      <c r="B3259" s="9" t="s">
        <v>5907</v>
      </c>
      <c r="C3259" s="10"/>
      <c r="D3259" t="s">
        <v>33</v>
      </c>
      <c r="E3259" t="s">
        <v>33</v>
      </c>
      <c r="F3259" t="s">
        <v>33</v>
      </c>
      <c r="G3259" t="s">
        <v>33</v>
      </c>
      <c r="H3259" t="s">
        <v>33</v>
      </c>
      <c r="I3259" t="s">
        <v>33</v>
      </c>
      <c r="J3259" t="s">
        <v>33</v>
      </c>
      <c r="K3259" t="s">
        <v>33</v>
      </c>
      <c r="L3259" t="s">
        <v>33</v>
      </c>
      <c r="M3259" t="s">
        <v>33</v>
      </c>
      <c r="N3259" t="s">
        <v>33</v>
      </c>
      <c r="O3259" t="s">
        <v>33</v>
      </c>
      <c r="P3259" t="s">
        <v>33</v>
      </c>
      <c r="Q3259" t="s">
        <v>33</v>
      </c>
      <c r="R3259" t="s">
        <v>33</v>
      </c>
      <c r="S3259" t="s">
        <v>33</v>
      </c>
      <c r="T3259" t="s">
        <v>33</v>
      </c>
      <c r="U3259" t="s">
        <v>33</v>
      </c>
      <c r="V3259" t="s">
        <v>33</v>
      </c>
      <c r="W3259" t="s">
        <v>33</v>
      </c>
      <c r="X3259">
        <v>102</v>
      </c>
      <c r="Y3259">
        <v>118</v>
      </c>
      <c r="Z3259">
        <v>82</v>
      </c>
      <c r="AA3259">
        <v>93</v>
      </c>
      <c r="AB3259">
        <v>90</v>
      </c>
      <c r="AC3259">
        <v>81</v>
      </c>
      <c r="AD3259">
        <v>85</v>
      </c>
      <c r="AE3259">
        <v>86</v>
      </c>
      <c r="AF3259" s="5" t="e">
        <f t="shared" si="155"/>
        <v>#VALUE!</v>
      </c>
      <c r="AG3259" s="1">
        <f t="shared" si="156"/>
        <v>4.6511627906976744E-2</v>
      </c>
      <c r="AH3259" s="1">
        <f t="shared" si="157"/>
        <v>5.8139534883720929E-2</v>
      </c>
      <c r="AI3259" s="17" t="e">
        <f t="shared" si="158"/>
        <v>#VALUE!</v>
      </c>
    </row>
    <row r="3260" spans="1:35" hidden="1" x14ac:dyDescent="0.25">
      <c r="A3260">
        <v>461315</v>
      </c>
      <c r="B3260" s="9" t="s">
        <v>6149</v>
      </c>
      <c r="C3260" s="10"/>
      <c r="D3260" t="s">
        <v>33</v>
      </c>
      <c r="E3260" t="s">
        <v>33</v>
      </c>
      <c r="F3260" t="s">
        <v>33</v>
      </c>
      <c r="G3260" t="s">
        <v>33</v>
      </c>
      <c r="H3260" t="s">
        <v>33</v>
      </c>
      <c r="I3260" t="s">
        <v>33</v>
      </c>
      <c r="J3260" t="s">
        <v>33</v>
      </c>
      <c r="K3260" t="s">
        <v>33</v>
      </c>
      <c r="L3260" t="s">
        <v>33</v>
      </c>
      <c r="M3260" t="s">
        <v>33</v>
      </c>
      <c r="N3260" t="s">
        <v>33</v>
      </c>
      <c r="O3260" t="s">
        <v>33</v>
      </c>
      <c r="P3260" t="s">
        <v>33</v>
      </c>
      <c r="Q3260" t="s">
        <v>33</v>
      </c>
      <c r="R3260" t="s">
        <v>33</v>
      </c>
      <c r="S3260" t="s">
        <v>33</v>
      </c>
      <c r="T3260" t="s">
        <v>33</v>
      </c>
      <c r="U3260" t="s">
        <v>33</v>
      </c>
      <c r="V3260" t="s">
        <v>33</v>
      </c>
      <c r="W3260" t="s">
        <v>33</v>
      </c>
      <c r="X3260" t="s">
        <v>33</v>
      </c>
      <c r="Y3260">
        <v>80</v>
      </c>
      <c r="Z3260">
        <v>86</v>
      </c>
      <c r="AA3260">
        <v>106</v>
      </c>
      <c r="AB3260">
        <v>89</v>
      </c>
      <c r="AC3260">
        <v>102</v>
      </c>
      <c r="AD3260">
        <v>104</v>
      </c>
      <c r="AE3260">
        <v>98</v>
      </c>
      <c r="AF3260" s="5" t="e">
        <f t="shared" si="155"/>
        <v>#VALUE!</v>
      </c>
      <c r="AG3260" s="1">
        <f t="shared" si="156"/>
        <v>0.12244897959183673</v>
      </c>
      <c r="AH3260" s="1">
        <f t="shared" si="157"/>
        <v>-4.0816326530612242E-2</v>
      </c>
      <c r="AI3260" s="17" t="e">
        <f t="shared" si="158"/>
        <v>#VALUE!</v>
      </c>
    </row>
    <row r="3261" spans="1:35" hidden="1" x14ac:dyDescent="0.25">
      <c r="A3261">
        <v>134422</v>
      </c>
      <c r="B3261" s="9" t="s">
        <v>774</v>
      </c>
      <c r="C3261" s="10"/>
      <c r="D3261" t="s">
        <v>33</v>
      </c>
      <c r="E3261">
        <v>460</v>
      </c>
      <c r="F3261">
        <v>305</v>
      </c>
      <c r="G3261">
        <v>258</v>
      </c>
      <c r="H3261">
        <v>224</v>
      </c>
      <c r="I3261">
        <v>194</v>
      </c>
      <c r="J3261">
        <v>199</v>
      </c>
      <c r="K3261">
        <v>164</v>
      </c>
      <c r="L3261">
        <v>146</v>
      </c>
      <c r="M3261">
        <v>156</v>
      </c>
      <c r="N3261">
        <v>168</v>
      </c>
      <c r="O3261">
        <v>145</v>
      </c>
      <c r="P3261">
        <v>136</v>
      </c>
      <c r="Q3261">
        <v>104</v>
      </c>
      <c r="R3261">
        <v>130</v>
      </c>
      <c r="S3261">
        <v>111</v>
      </c>
      <c r="T3261">
        <v>101</v>
      </c>
      <c r="U3261">
        <v>100</v>
      </c>
      <c r="V3261">
        <v>86</v>
      </c>
      <c r="W3261">
        <v>104</v>
      </c>
      <c r="X3261">
        <v>88</v>
      </c>
      <c r="Y3261">
        <v>82</v>
      </c>
      <c r="Z3261">
        <v>78</v>
      </c>
      <c r="AA3261">
        <v>68</v>
      </c>
      <c r="AB3261">
        <v>59</v>
      </c>
      <c r="AC3261">
        <v>49</v>
      </c>
      <c r="AD3261">
        <v>46</v>
      </c>
      <c r="AE3261">
        <v>60</v>
      </c>
      <c r="AF3261" s="5">
        <f t="shared" si="155"/>
        <v>-0.66666666666666663</v>
      </c>
      <c r="AG3261" s="1">
        <f t="shared" si="156"/>
        <v>-0.3</v>
      </c>
      <c r="AH3261" s="1">
        <f t="shared" si="157"/>
        <v>0.18333333333333332</v>
      </c>
      <c r="AI3261" s="17">
        <f t="shared" si="158"/>
        <v>-0.26111111111111107</v>
      </c>
    </row>
    <row r="3262" spans="1:35" hidden="1" x14ac:dyDescent="0.25">
      <c r="A3262">
        <v>213303</v>
      </c>
      <c r="B3262" s="9" t="s">
        <v>3156</v>
      </c>
      <c r="C3262" s="10"/>
      <c r="D3262">
        <v>1232</v>
      </c>
      <c r="E3262">
        <v>1024</v>
      </c>
      <c r="F3262">
        <v>1048</v>
      </c>
      <c r="G3262">
        <v>1049</v>
      </c>
      <c r="H3262">
        <v>849</v>
      </c>
      <c r="I3262">
        <v>902</v>
      </c>
      <c r="J3262">
        <v>846</v>
      </c>
      <c r="K3262">
        <v>839</v>
      </c>
      <c r="L3262">
        <v>960</v>
      </c>
      <c r="M3262">
        <v>1099</v>
      </c>
      <c r="N3262">
        <v>1220</v>
      </c>
      <c r="O3262">
        <v>1373</v>
      </c>
      <c r="P3262">
        <v>1445</v>
      </c>
      <c r="Q3262">
        <v>1502</v>
      </c>
      <c r="R3262">
        <v>1658</v>
      </c>
      <c r="S3262">
        <v>1638</v>
      </c>
      <c r="T3262">
        <v>1708</v>
      </c>
      <c r="U3262">
        <v>1796</v>
      </c>
      <c r="V3262">
        <v>1716</v>
      </c>
      <c r="W3262">
        <v>1691</v>
      </c>
      <c r="X3262">
        <v>1759</v>
      </c>
      <c r="Y3262">
        <v>1752</v>
      </c>
      <c r="Z3262">
        <v>1683</v>
      </c>
      <c r="AA3262">
        <v>1595</v>
      </c>
      <c r="AB3262">
        <v>1484</v>
      </c>
      <c r="AC3262">
        <v>1459</v>
      </c>
      <c r="AD3262">
        <v>1461</v>
      </c>
      <c r="AE3262">
        <v>1523</v>
      </c>
      <c r="AF3262" s="5">
        <f t="shared" si="155"/>
        <v>-0.17925147734734079</v>
      </c>
      <c r="AG3262" s="1">
        <f t="shared" si="156"/>
        <v>-0.10505581089954039</v>
      </c>
      <c r="AH3262" s="1">
        <f t="shared" si="157"/>
        <v>4.2022324359816149E-2</v>
      </c>
      <c r="AI3262" s="17">
        <f t="shared" si="158"/>
        <v>-8.076165462902167E-2</v>
      </c>
    </row>
    <row r="3263" spans="1:35" hidden="1" x14ac:dyDescent="0.25">
      <c r="A3263">
        <v>210483</v>
      </c>
      <c r="B3263" s="9" t="s">
        <v>3061</v>
      </c>
      <c r="C3263" s="10"/>
      <c r="D3263" t="s">
        <v>33</v>
      </c>
      <c r="E3263" t="s">
        <v>33</v>
      </c>
      <c r="F3263" t="s">
        <v>33</v>
      </c>
      <c r="G3263">
        <v>410</v>
      </c>
      <c r="H3263">
        <v>236</v>
      </c>
      <c r="I3263">
        <v>281</v>
      </c>
      <c r="J3263">
        <v>251</v>
      </c>
      <c r="K3263">
        <v>273</v>
      </c>
      <c r="L3263">
        <v>345</v>
      </c>
      <c r="M3263">
        <v>295</v>
      </c>
      <c r="N3263">
        <v>213</v>
      </c>
      <c r="O3263">
        <v>254</v>
      </c>
      <c r="P3263">
        <v>239</v>
      </c>
      <c r="Q3263">
        <v>222</v>
      </c>
      <c r="R3263">
        <v>263</v>
      </c>
      <c r="S3263">
        <v>195</v>
      </c>
      <c r="T3263">
        <v>160</v>
      </c>
      <c r="U3263">
        <v>207</v>
      </c>
      <c r="V3263">
        <v>186</v>
      </c>
      <c r="W3263">
        <v>250</v>
      </c>
      <c r="X3263">
        <v>463</v>
      </c>
      <c r="Y3263">
        <v>335</v>
      </c>
      <c r="Z3263">
        <v>314</v>
      </c>
      <c r="AA3263">
        <v>313</v>
      </c>
      <c r="AB3263">
        <v>341</v>
      </c>
      <c r="AC3263">
        <v>318</v>
      </c>
      <c r="AD3263">
        <v>195</v>
      </c>
      <c r="AE3263" t="s">
        <v>33</v>
      </c>
      <c r="AF3263" s="5" t="e">
        <f t="shared" si="155"/>
        <v>#VALUE!</v>
      </c>
      <c r="AG3263" s="1" t="e">
        <f t="shared" si="156"/>
        <v>#VALUE!</v>
      </c>
      <c r="AH3263" s="1" t="e">
        <f t="shared" si="157"/>
        <v>#VALUE!</v>
      </c>
      <c r="AI3263" s="17" t="e">
        <f t="shared" si="158"/>
        <v>#VALUE!</v>
      </c>
    </row>
    <row r="3264" spans="1:35" hidden="1" x14ac:dyDescent="0.25">
      <c r="A3264">
        <v>375692</v>
      </c>
      <c r="B3264" s="9" t="s">
        <v>4395</v>
      </c>
      <c r="C3264" s="10"/>
      <c r="D3264" t="s">
        <v>33</v>
      </c>
      <c r="E3264" t="s">
        <v>33</v>
      </c>
      <c r="F3264">
        <v>272</v>
      </c>
      <c r="G3264">
        <v>270</v>
      </c>
      <c r="H3264">
        <v>277</v>
      </c>
      <c r="I3264">
        <v>293</v>
      </c>
      <c r="J3264">
        <v>254</v>
      </c>
      <c r="K3264">
        <v>270</v>
      </c>
      <c r="L3264">
        <v>232</v>
      </c>
      <c r="M3264">
        <v>225</v>
      </c>
      <c r="N3264">
        <v>59</v>
      </c>
      <c r="O3264">
        <v>72</v>
      </c>
      <c r="P3264">
        <v>212</v>
      </c>
      <c r="Q3264">
        <v>109</v>
      </c>
      <c r="R3264">
        <v>78</v>
      </c>
      <c r="S3264">
        <v>82</v>
      </c>
      <c r="T3264">
        <v>70</v>
      </c>
      <c r="U3264">
        <v>56</v>
      </c>
      <c r="V3264">
        <v>46</v>
      </c>
      <c r="W3264">
        <v>61</v>
      </c>
      <c r="X3264">
        <v>80</v>
      </c>
      <c r="Y3264">
        <v>208</v>
      </c>
      <c r="Z3264">
        <v>147</v>
      </c>
      <c r="AA3264">
        <v>123</v>
      </c>
      <c r="AB3264">
        <v>189</v>
      </c>
      <c r="AC3264">
        <v>188</v>
      </c>
      <c r="AD3264">
        <v>184</v>
      </c>
      <c r="AE3264">
        <v>207</v>
      </c>
      <c r="AF3264" s="5">
        <f t="shared" si="155"/>
        <v>0.72946859903381644</v>
      </c>
      <c r="AG3264" s="1">
        <f t="shared" si="156"/>
        <v>0.28985507246376813</v>
      </c>
      <c r="AH3264" s="1">
        <f t="shared" si="157"/>
        <v>9.1787439613526575E-2</v>
      </c>
      <c r="AI3264" s="17">
        <f t="shared" si="158"/>
        <v>0.37037037037037041</v>
      </c>
    </row>
    <row r="3265" spans="1:35" hidden="1" x14ac:dyDescent="0.25">
      <c r="A3265">
        <v>375708</v>
      </c>
      <c r="B3265" s="9" t="s">
        <v>4396</v>
      </c>
      <c r="C3265" s="10"/>
      <c r="D3265" t="s">
        <v>33</v>
      </c>
      <c r="E3265" t="s">
        <v>33</v>
      </c>
      <c r="F3265">
        <v>205</v>
      </c>
      <c r="G3265">
        <v>194</v>
      </c>
      <c r="H3265">
        <v>234</v>
      </c>
      <c r="I3265">
        <v>431</v>
      </c>
      <c r="J3265">
        <v>220</v>
      </c>
      <c r="K3265">
        <v>221</v>
      </c>
      <c r="L3265">
        <v>198</v>
      </c>
      <c r="M3265">
        <v>171</v>
      </c>
      <c r="N3265">
        <v>113</v>
      </c>
      <c r="O3265">
        <v>91</v>
      </c>
      <c r="P3265">
        <v>110</v>
      </c>
      <c r="Q3265">
        <v>127</v>
      </c>
      <c r="R3265">
        <v>99</v>
      </c>
      <c r="S3265">
        <v>104</v>
      </c>
      <c r="T3265">
        <v>104</v>
      </c>
      <c r="U3265">
        <v>111</v>
      </c>
      <c r="V3265">
        <v>120</v>
      </c>
      <c r="W3265">
        <v>72</v>
      </c>
      <c r="X3265">
        <v>128</v>
      </c>
      <c r="Y3265">
        <v>181</v>
      </c>
      <c r="Z3265">
        <v>281</v>
      </c>
      <c r="AA3265">
        <v>288</v>
      </c>
      <c r="AB3265">
        <v>80</v>
      </c>
      <c r="AC3265">
        <v>82</v>
      </c>
      <c r="AD3265">
        <v>34</v>
      </c>
      <c r="AE3265">
        <v>27</v>
      </c>
      <c r="AF3265" s="5">
        <f t="shared" si="155"/>
        <v>-3.1111111111111112</v>
      </c>
      <c r="AG3265" s="1">
        <f t="shared" si="156"/>
        <v>-9.4074074074074066</v>
      </c>
      <c r="AH3265" s="1">
        <f t="shared" si="157"/>
        <v>-2.0370370370370372</v>
      </c>
      <c r="AI3265" s="17">
        <f t="shared" si="158"/>
        <v>-4.8518518518518512</v>
      </c>
    </row>
    <row r="3266" spans="1:35" hidden="1" x14ac:dyDescent="0.25">
      <c r="A3266">
        <v>375717</v>
      </c>
      <c r="B3266" s="9" t="s">
        <v>4397</v>
      </c>
      <c r="C3266" s="10"/>
      <c r="D3266" t="s">
        <v>33</v>
      </c>
      <c r="E3266" t="s">
        <v>33</v>
      </c>
      <c r="F3266">
        <v>244</v>
      </c>
      <c r="G3266">
        <v>483</v>
      </c>
      <c r="H3266">
        <v>245</v>
      </c>
      <c r="I3266">
        <v>253</v>
      </c>
      <c r="J3266">
        <v>248</v>
      </c>
      <c r="K3266">
        <v>251</v>
      </c>
      <c r="L3266">
        <v>230</v>
      </c>
      <c r="M3266">
        <v>251</v>
      </c>
      <c r="N3266">
        <v>84</v>
      </c>
      <c r="O3266">
        <v>101</v>
      </c>
      <c r="P3266">
        <v>150</v>
      </c>
      <c r="Q3266">
        <v>93</v>
      </c>
      <c r="R3266">
        <v>93</v>
      </c>
      <c r="S3266">
        <v>70</v>
      </c>
      <c r="T3266">
        <v>84</v>
      </c>
      <c r="U3266">
        <v>87</v>
      </c>
      <c r="V3266">
        <v>91</v>
      </c>
      <c r="W3266">
        <v>144</v>
      </c>
      <c r="X3266">
        <v>228</v>
      </c>
      <c r="Y3266">
        <v>143</v>
      </c>
      <c r="Z3266">
        <v>218</v>
      </c>
      <c r="AA3266">
        <v>101</v>
      </c>
      <c r="AB3266">
        <v>86</v>
      </c>
      <c r="AC3266">
        <v>78</v>
      </c>
      <c r="AD3266">
        <v>81</v>
      </c>
      <c r="AE3266">
        <v>55</v>
      </c>
      <c r="AF3266" s="5">
        <f t="shared" si="155"/>
        <v>-0.58181818181818179</v>
      </c>
      <c r="AG3266" s="1">
        <f t="shared" si="156"/>
        <v>-2.9636363636363638</v>
      </c>
      <c r="AH3266" s="1">
        <f t="shared" si="157"/>
        <v>-0.41818181818181815</v>
      </c>
      <c r="AI3266" s="17">
        <f t="shared" si="158"/>
        <v>-1.3212121212121213</v>
      </c>
    </row>
    <row r="3267" spans="1:35" hidden="1" x14ac:dyDescent="0.25">
      <c r="A3267">
        <v>375735</v>
      </c>
      <c r="B3267" s="9" t="s">
        <v>4399</v>
      </c>
      <c r="C3267" s="10"/>
      <c r="D3267" t="s">
        <v>33</v>
      </c>
      <c r="E3267" t="s">
        <v>33</v>
      </c>
      <c r="F3267">
        <v>274</v>
      </c>
      <c r="G3267">
        <v>271</v>
      </c>
      <c r="H3267">
        <v>317</v>
      </c>
      <c r="I3267">
        <v>256</v>
      </c>
      <c r="J3267">
        <v>274</v>
      </c>
      <c r="K3267">
        <v>257</v>
      </c>
      <c r="L3267">
        <v>244</v>
      </c>
      <c r="M3267">
        <v>243</v>
      </c>
      <c r="N3267">
        <v>211</v>
      </c>
      <c r="O3267">
        <v>175</v>
      </c>
      <c r="P3267">
        <v>173</v>
      </c>
      <c r="Q3267">
        <v>296</v>
      </c>
      <c r="R3267">
        <v>296</v>
      </c>
      <c r="S3267">
        <v>273</v>
      </c>
      <c r="T3267">
        <v>253</v>
      </c>
      <c r="U3267">
        <v>316</v>
      </c>
      <c r="V3267">
        <v>119</v>
      </c>
      <c r="W3267">
        <v>142</v>
      </c>
      <c r="X3267">
        <v>105</v>
      </c>
      <c r="Y3267">
        <v>71</v>
      </c>
      <c r="Z3267">
        <v>240</v>
      </c>
      <c r="AA3267">
        <v>75</v>
      </c>
      <c r="AB3267">
        <v>72</v>
      </c>
      <c r="AC3267">
        <v>72</v>
      </c>
      <c r="AD3267">
        <v>49</v>
      </c>
      <c r="AE3267">
        <v>49</v>
      </c>
      <c r="AF3267" s="5">
        <f t="shared" ref="AF3267:AF3330" si="159">(AE3267-U3267)/AE3267</f>
        <v>-5.4489795918367347</v>
      </c>
      <c r="AG3267" s="1">
        <f t="shared" si="156"/>
        <v>-3.8979591836734695</v>
      </c>
      <c r="AH3267" s="1">
        <f t="shared" si="157"/>
        <v>-0.46938775510204084</v>
      </c>
      <c r="AI3267" s="17">
        <f t="shared" si="158"/>
        <v>-3.2721088435374148</v>
      </c>
    </row>
    <row r="3268" spans="1:35" hidden="1" x14ac:dyDescent="0.25">
      <c r="A3268">
        <v>375726</v>
      </c>
      <c r="B3268" s="9" t="s">
        <v>4398</v>
      </c>
      <c r="C3268" s="10"/>
      <c r="D3268" t="s">
        <v>33</v>
      </c>
      <c r="E3268" t="s">
        <v>33</v>
      </c>
      <c r="F3268" t="s">
        <v>33</v>
      </c>
      <c r="G3268">
        <v>191</v>
      </c>
      <c r="H3268">
        <v>444</v>
      </c>
      <c r="I3268">
        <v>461</v>
      </c>
      <c r="J3268">
        <v>411</v>
      </c>
      <c r="K3268">
        <v>411</v>
      </c>
      <c r="L3268">
        <v>365</v>
      </c>
      <c r="M3268">
        <v>459</v>
      </c>
      <c r="N3268">
        <v>162</v>
      </c>
      <c r="O3268">
        <v>103</v>
      </c>
      <c r="P3268">
        <v>171</v>
      </c>
      <c r="Q3268">
        <v>188</v>
      </c>
      <c r="R3268">
        <v>397</v>
      </c>
      <c r="S3268">
        <v>371</v>
      </c>
      <c r="T3268">
        <v>331</v>
      </c>
      <c r="U3268">
        <v>204</v>
      </c>
      <c r="V3268">
        <v>204</v>
      </c>
      <c r="W3268">
        <v>200</v>
      </c>
      <c r="X3268">
        <v>237</v>
      </c>
      <c r="Y3268">
        <v>231</v>
      </c>
      <c r="Z3268">
        <v>205</v>
      </c>
      <c r="AA3268">
        <v>195</v>
      </c>
      <c r="AB3268">
        <v>207</v>
      </c>
      <c r="AC3268">
        <v>828</v>
      </c>
      <c r="AD3268">
        <v>414</v>
      </c>
      <c r="AE3268">
        <v>523</v>
      </c>
      <c r="AF3268" s="5">
        <f t="shared" si="159"/>
        <v>0.60994263862332698</v>
      </c>
      <c r="AG3268" s="1">
        <f t="shared" si="156"/>
        <v>0.60803059273422566</v>
      </c>
      <c r="AH3268" s="1">
        <f t="shared" si="157"/>
        <v>-0.58317399617590826</v>
      </c>
      <c r="AI3268" s="17">
        <f t="shared" si="158"/>
        <v>0.21159974506054813</v>
      </c>
    </row>
    <row r="3269" spans="1:35" hidden="1" x14ac:dyDescent="0.25">
      <c r="A3269">
        <v>375744</v>
      </c>
      <c r="B3269" s="9" t="s">
        <v>4400</v>
      </c>
      <c r="C3269" s="10"/>
      <c r="D3269" t="s">
        <v>33</v>
      </c>
      <c r="E3269" t="s">
        <v>33</v>
      </c>
      <c r="F3269">
        <v>315</v>
      </c>
      <c r="G3269">
        <v>305</v>
      </c>
      <c r="H3269">
        <v>306</v>
      </c>
      <c r="I3269">
        <v>377</v>
      </c>
      <c r="J3269">
        <v>335</v>
      </c>
      <c r="K3269">
        <v>344</v>
      </c>
      <c r="L3269">
        <v>444</v>
      </c>
      <c r="M3269">
        <v>343</v>
      </c>
      <c r="N3269">
        <v>167</v>
      </c>
      <c r="O3269">
        <v>138</v>
      </c>
      <c r="P3269">
        <v>184</v>
      </c>
      <c r="Q3269">
        <v>478</v>
      </c>
      <c r="R3269">
        <v>391</v>
      </c>
      <c r="S3269">
        <v>383</v>
      </c>
      <c r="T3269">
        <v>401</v>
      </c>
      <c r="U3269">
        <v>414</v>
      </c>
      <c r="V3269">
        <v>400</v>
      </c>
      <c r="W3269">
        <v>422</v>
      </c>
      <c r="X3269">
        <v>395</v>
      </c>
      <c r="Y3269">
        <v>371</v>
      </c>
      <c r="Z3269">
        <v>332</v>
      </c>
      <c r="AA3269">
        <v>246</v>
      </c>
      <c r="AB3269">
        <v>225</v>
      </c>
      <c r="AC3269">
        <v>302</v>
      </c>
      <c r="AD3269">
        <v>295</v>
      </c>
      <c r="AE3269">
        <v>295</v>
      </c>
      <c r="AF3269" s="5">
        <f t="shared" si="159"/>
        <v>-0.4033898305084746</v>
      </c>
      <c r="AG3269" s="1">
        <f t="shared" si="156"/>
        <v>-0.12542372881355932</v>
      </c>
      <c r="AH3269" s="1">
        <f t="shared" si="157"/>
        <v>-2.3728813559322035E-2</v>
      </c>
      <c r="AI3269" s="17">
        <f t="shared" si="158"/>
        <v>-0.18418079096045195</v>
      </c>
    </row>
    <row r="3270" spans="1:35" hidden="1" x14ac:dyDescent="0.25">
      <c r="A3270">
        <v>375753</v>
      </c>
      <c r="B3270" s="9" t="s">
        <v>4401</v>
      </c>
      <c r="C3270" s="10"/>
      <c r="D3270" t="s">
        <v>33</v>
      </c>
      <c r="E3270" t="s">
        <v>33</v>
      </c>
      <c r="F3270" t="s">
        <v>33</v>
      </c>
      <c r="G3270">
        <v>35</v>
      </c>
      <c r="H3270">
        <v>30</v>
      </c>
      <c r="I3270">
        <v>33</v>
      </c>
      <c r="J3270">
        <v>61</v>
      </c>
      <c r="K3270">
        <v>61</v>
      </c>
      <c r="L3270">
        <v>25</v>
      </c>
      <c r="M3270">
        <v>21</v>
      </c>
      <c r="N3270">
        <v>27</v>
      </c>
      <c r="O3270">
        <v>22</v>
      </c>
      <c r="P3270">
        <v>50</v>
      </c>
      <c r="Q3270">
        <v>57</v>
      </c>
      <c r="R3270">
        <v>20</v>
      </c>
      <c r="S3270">
        <v>64</v>
      </c>
      <c r="T3270">
        <v>69</v>
      </c>
      <c r="U3270">
        <v>91</v>
      </c>
      <c r="V3270">
        <v>75</v>
      </c>
      <c r="W3270">
        <v>101</v>
      </c>
      <c r="X3270">
        <v>59</v>
      </c>
      <c r="Y3270">
        <v>62</v>
      </c>
      <c r="Z3270">
        <v>59</v>
      </c>
      <c r="AA3270">
        <v>57</v>
      </c>
      <c r="AB3270">
        <v>52</v>
      </c>
      <c r="AC3270">
        <v>21</v>
      </c>
      <c r="AD3270">
        <v>33</v>
      </c>
      <c r="AE3270">
        <v>43</v>
      </c>
      <c r="AF3270" s="5">
        <f t="shared" si="159"/>
        <v>-1.1162790697674418</v>
      </c>
      <c r="AG3270" s="1">
        <f t="shared" si="156"/>
        <v>-0.37209302325581395</v>
      </c>
      <c r="AH3270" s="1">
        <f t="shared" si="157"/>
        <v>0.51162790697674421</v>
      </c>
      <c r="AI3270" s="17">
        <f t="shared" si="158"/>
        <v>-0.32558139534883718</v>
      </c>
    </row>
    <row r="3271" spans="1:35" hidden="1" x14ac:dyDescent="0.25">
      <c r="A3271">
        <v>375762</v>
      </c>
      <c r="B3271" s="9" t="s">
        <v>4402</v>
      </c>
      <c r="C3271" s="10"/>
      <c r="D3271" t="s">
        <v>33</v>
      </c>
      <c r="E3271" t="s">
        <v>33</v>
      </c>
      <c r="F3271">
        <v>119</v>
      </c>
      <c r="G3271">
        <v>122</v>
      </c>
      <c r="H3271">
        <v>139</v>
      </c>
      <c r="I3271">
        <v>134</v>
      </c>
      <c r="J3271">
        <v>126</v>
      </c>
      <c r="K3271">
        <v>117</v>
      </c>
      <c r="L3271">
        <v>109</v>
      </c>
      <c r="M3271">
        <v>126</v>
      </c>
      <c r="N3271">
        <v>26</v>
      </c>
      <c r="O3271">
        <v>41</v>
      </c>
      <c r="P3271">
        <v>53</v>
      </c>
      <c r="Q3271">
        <v>57</v>
      </c>
      <c r="R3271">
        <v>66</v>
      </c>
      <c r="S3271">
        <v>51</v>
      </c>
      <c r="T3271">
        <v>49</v>
      </c>
      <c r="U3271">
        <v>67</v>
      </c>
      <c r="V3271">
        <v>50</v>
      </c>
      <c r="W3271">
        <v>44</v>
      </c>
      <c r="X3271">
        <v>61</v>
      </c>
      <c r="Y3271">
        <v>64</v>
      </c>
      <c r="Z3271">
        <v>47</v>
      </c>
      <c r="AA3271">
        <v>101</v>
      </c>
      <c r="AB3271">
        <v>101</v>
      </c>
      <c r="AC3271">
        <v>110</v>
      </c>
      <c r="AD3271">
        <v>113</v>
      </c>
      <c r="AE3271">
        <v>125</v>
      </c>
      <c r="AF3271" s="5">
        <f t="shared" si="159"/>
        <v>0.46400000000000002</v>
      </c>
      <c r="AG3271" s="1">
        <f t="shared" si="156"/>
        <v>0.624</v>
      </c>
      <c r="AH3271" s="1">
        <f t="shared" si="157"/>
        <v>0.12</v>
      </c>
      <c r="AI3271" s="17">
        <f t="shared" si="158"/>
        <v>0.40266666666666673</v>
      </c>
    </row>
    <row r="3272" spans="1:35" hidden="1" x14ac:dyDescent="0.25">
      <c r="A3272">
        <v>405748</v>
      </c>
      <c r="B3272" s="9" t="s">
        <v>4567</v>
      </c>
      <c r="C3272" s="10"/>
      <c r="D3272" t="s">
        <v>33</v>
      </c>
      <c r="E3272" t="s">
        <v>33</v>
      </c>
      <c r="F3272" t="s">
        <v>33</v>
      </c>
      <c r="G3272" t="s">
        <v>33</v>
      </c>
      <c r="H3272">
        <v>147</v>
      </c>
      <c r="I3272">
        <v>124</v>
      </c>
      <c r="J3272">
        <v>137</v>
      </c>
      <c r="K3272">
        <v>111</v>
      </c>
      <c r="L3272">
        <v>126</v>
      </c>
      <c r="M3272">
        <v>125</v>
      </c>
      <c r="N3272">
        <v>95</v>
      </c>
      <c r="O3272">
        <v>42</v>
      </c>
      <c r="P3272">
        <v>67</v>
      </c>
      <c r="Q3272">
        <v>55</v>
      </c>
      <c r="R3272">
        <v>127</v>
      </c>
      <c r="S3272">
        <v>127</v>
      </c>
      <c r="T3272">
        <v>122</v>
      </c>
      <c r="U3272">
        <v>98</v>
      </c>
      <c r="V3272">
        <v>109</v>
      </c>
      <c r="W3272">
        <v>118</v>
      </c>
      <c r="X3272">
        <v>110</v>
      </c>
      <c r="Y3272">
        <v>83</v>
      </c>
      <c r="Z3272">
        <v>47</v>
      </c>
      <c r="AA3272">
        <v>16</v>
      </c>
      <c r="AB3272">
        <v>21</v>
      </c>
      <c r="AC3272">
        <v>21</v>
      </c>
      <c r="AD3272">
        <v>21</v>
      </c>
      <c r="AE3272">
        <v>14</v>
      </c>
      <c r="AF3272" s="5">
        <f t="shared" si="159"/>
        <v>-6</v>
      </c>
      <c r="AG3272" s="1">
        <f t="shared" si="156"/>
        <v>-2.3571428571428572</v>
      </c>
      <c r="AH3272" s="1">
        <f t="shared" si="157"/>
        <v>-0.5</v>
      </c>
      <c r="AI3272" s="17">
        <f t="shared" si="158"/>
        <v>-2.9523809523809526</v>
      </c>
    </row>
    <row r="3273" spans="1:35" hidden="1" x14ac:dyDescent="0.25">
      <c r="A3273">
        <v>226019</v>
      </c>
      <c r="B3273" s="9" t="s">
        <v>3592</v>
      </c>
      <c r="C3273" s="10"/>
      <c r="D3273">
        <v>4443</v>
      </c>
      <c r="E3273">
        <v>4423</v>
      </c>
      <c r="F3273">
        <v>4540</v>
      </c>
      <c r="G3273">
        <v>4564</v>
      </c>
      <c r="H3273">
        <v>4352</v>
      </c>
      <c r="I3273">
        <v>4171</v>
      </c>
      <c r="J3273">
        <v>4418</v>
      </c>
      <c r="K3273">
        <v>4206</v>
      </c>
      <c r="L3273">
        <v>4155</v>
      </c>
      <c r="M3273">
        <v>4115</v>
      </c>
      <c r="N3273">
        <v>4000</v>
      </c>
      <c r="O3273">
        <v>4193</v>
      </c>
      <c r="P3273">
        <v>4577</v>
      </c>
      <c r="Q3273">
        <v>4878</v>
      </c>
      <c r="R3273">
        <v>4952</v>
      </c>
      <c r="S3273">
        <v>4848</v>
      </c>
      <c r="T3273">
        <v>4715</v>
      </c>
      <c r="U3273">
        <v>5150</v>
      </c>
      <c r="V3273">
        <v>5513</v>
      </c>
      <c r="W3273">
        <v>6375</v>
      </c>
      <c r="X3273">
        <v>6691</v>
      </c>
      <c r="Y3273">
        <v>6391</v>
      </c>
      <c r="Z3273">
        <v>6231</v>
      </c>
      <c r="AA3273">
        <v>5867</v>
      </c>
      <c r="AB3273">
        <v>5768</v>
      </c>
      <c r="AC3273">
        <v>5666</v>
      </c>
      <c r="AD3273">
        <v>5915</v>
      </c>
      <c r="AE3273">
        <v>5684</v>
      </c>
      <c r="AF3273" s="5">
        <f t="shared" si="159"/>
        <v>9.3947923997185087E-2</v>
      </c>
      <c r="AG3273" s="1">
        <f t="shared" si="156"/>
        <v>-9.623504574243491E-2</v>
      </c>
      <c r="AH3273" s="1">
        <f t="shared" si="157"/>
        <v>3.1667839549612948E-3</v>
      </c>
      <c r="AI3273" s="17">
        <f t="shared" si="158"/>
        <v>2.9322073657049049E-4</v>
      </c>
    </row>
    <row r="3274" spans="1:35" hidden="1" x14ac:dyDescent="0.25">
      <c r="A3274">
        <v>220516</v>
      </c>
      <c r="B3274" s="9" t="s">
        <v>3456</v>
      </c>
      <c r="C3274" s="10"/>
      <c r="D3274">
        <v>527</v>
      </c>
      <c r="E3274">
        <v>539</v>
      </c>
      <c r="F3274">
        <v>552</v>
      </c>
      <c r="G3274">
        <v>553</v>
      </c>
      <c r="H3274">
        <v>554</v>
      </c>
      <c r="I3274">
        <v>586</v>
      </c>
      <c r="J3274">
        <v>519</v>
      </c>
      <c r="K3274">
        <v>532</v>
      </c>
      <c r="L3274">
        <v>562</v>
      </c>
      <c r="M3274">
        <v>587</v>
      </c>
      <c r="N3274">
        <v>600</v>
      </c>
      <c r="O3274">
        <v>684</v>
      </c>
      <c r="P3274">
        <v>733</v>
      </c>
      <c r="Q3274">
        <v>740</v>
      </c>
      <c r="R3274">
        <v>812</v>
      </c>
      <c r="S3274">
        <v>970</v>
      </c>
      <c r="T3274">
        <v>1271</v>
      </c>
      <c r="U3274">
        <v>1515</v>
      </c>
      <c r="V3274">
        <v>1702</v>
      </c>
      <c r="W3274">
        <v>1804</v>
      </c>
      <c r="X3274">
        <v>1949</v>
      </c>
      <c r="Y3274">
        <v>2126</v>
      </c>
      <c r="Z3274">
        <v>2342</v>
      </c>
      <c r="AA3274">
        <v>2575</v>
      </c>
      <c r="AB3274">
        <v>2897</v>
      </c>
      <c r="AC3274">
        <v>2920</v>
      </c>
      <c r="AD3274">
        <v>2804</v>
      </c>
      <c r="AE3274">
        <v>2162</v>
      </c>
      <c r="AF3274" s="5">
        <f t="shared" si="159"/>
        <v>0.2992599444958372</v>
      </c>
      <c r="AG3274" s="1">
        <f t="shared" si="156"/>
        <v>-8.3256244218316372E-2</v>
      </c>
      <c r="AH3274" s="1">
        <f t="shared" si="157"/>
        <v>-0.35060129509713228</v>
      </c>
      <c r="AI3274" s="17">
        <f t="shared" si="158"/>
        <v>-4.4865864939870485E-2</v>
      </c>
    </row>
    <row r="3275" spans="1:35" hidden="1" x14ac:dyDescent="0.25">
      <c r="A3275">
        <v>213321</v>
      </c>
      <c r="B3275" s="9" t="s">
        <v>3157</v>
      </c>
      <c r="C3275" s="10"/>
      <c r="D3275">
        <v>2258</v>
      </c>
      <c r="E3275">
        <v>2273</v>
      </c>
      <c r="F3275">
        <v>2316</v>
      </c>
      <c r="G3275">
        <v>2323</v>
      </c>
      <c r="H3275">
        <v>2271</v>
      </c>
      <c r="I3275">
        <v>2393</v>
      </c>
      <c r="J3275">
        <v>2279</v>
      </c>
      <c r="K3275">
        <v>2222</v>
      </c>
      <c r="L3275">
        <v>2257</v>
      </c>
      <c r="M3275">
        <v>2216</v>
      </c>
      <c r="N3275">
        <v>2233</v>
      </c>
      <c r="O3275">
        <v>2226</v>
      </c>
      <c r="P3275">
        <v>2188</v>
      </c>
      <c r="Q3275">
        <v>2204</v>
      </c>
      <c r="R3275">
        <v>2223</v>
      </c>
      <c r="S3275">
        <v>2323</v>
      </c>
      <c r="T3275">
        <v>2410</v>
      </c>
      <c r="U3275">
        <v>2583</v>
      </c>
      <c r="V3275">
        <v>2673</v>
      </c>
      <c r="W3275">
        <v>2645</v>
      </c>
      <c r="X3275">
        <v>2725</v>
      </c>
      <c r="Y3275">
        <v>2621</v>
      </c>
      <c r="Z3275">
        <v>2494</v>
      </c>
      <c r="AA3275">
        <v>2391</v>
      </c>
      <c r="AB3275">
        <v>2308</v>
      </c>
      <c r="AC3275">
        <v>2310</v>
      </c>
      <c r="AD3275">
        <v>2422</v>
      </c>
      <c r="AE3275">
        <v>2469</v>
      </c>
      <c r="AF3275" s="5">
        <f t="shared" si="159"/>
        <v>-4.6172539489671933E-2</v>
      </c>
      <c r="AG3275" s="1">
        <f t="shared" si="156"/>
        <v>-1.012555690562981E-2</v>
      </c>
      <c r="AH3275" s="1">
        <f t="shared" si="157"/>
        <v>6.4398541919805583E-2</v>
      </c>
      <c r="AI3275" s="17">
        <f t="shared" si="158"/>
        <v>2.7001485081679468E-3</v>
      </c>
    </row>
    <row r="3276" spans="1:35" hidden="1" x14ac:dyDescent="0.25">
      <c r="A3276">
        <v>382504</v>
      </c>
      <c r="B3276" s="9" t="s">
        <v>3157</v>
      </c>
      <c r="C3276" s="10"/>
      <c r="D3276" t="s">
        <v>33</v>
      </c>
      <c r="E3276" t="s">
        <v>33</v>
      </c>
      <c r="F3276" t="s">
        <v>33</v>
      </c>
      <c r="G3276">
        <v>401</v>
      </c>
      <c r="H3276">
        <v>319</v>
      </c>
      <c r="I3276">
        <v>288</v>
      </c>
      <c r="J3276">
        <v>347</v>
      </c>
      <c r="K3276">
        <v>366</v>
      </c>
      <c r="L3276">
        <v>365</v>
      </c>
      <c r="M3276">
        <v>335</v>
      </c>
      <c r="N3276">
        <v>316</v>
      </c>
      <c r="O3276">
        <v>281</v>
      </c>
      <c r="P3276">
        <v>415</v>
      </c>
      <c r="Q3276">
        <v>495</v>
      </c>
      <c r="R3276">
        <v>516</v>
      </c>
      <c r="S3276">
        <v>515</v>
      </c>
      <c r="T3276">
        <v>537</v>
      </c>
      <c r="U3276">
        <v>522</v>
      </c>
      <c r="V3276">
        <v>588</v>
      </c>
      <c r="W3276">
        <v>648</v>
      </c>
      <c r="X3276">
        <v>637</v>
      </c>
      <c r="Y3276">
        <v>529</v>
      </c>
      <c r="Z3276">
        <v>501</v>
      </c>
      <c r="AA3276">
        <v>442</v>
      </c>
      <c r="AB3276">
        <v>395</v>
      </c>
      <c r="AC3276">
        <v>380</v>
      </c>
      <c r="AD3276">
        <v>359</v>
      </c>
      <c r="AE3276">
        <v>314</v>
      </c>
      <c r="AF3276" s="5">
        <f t="shared" si="159"/>
        <v>-0.66242038216560506</v>
      </c>
      <c r="AG3276" s="1">
        <f t="shared" si="156"/>
        <v>-0.59554140127388533</v>
      </c>
      <c r="AH3276" s="1">
        <f t="shared" si="157"/>
        <v>-0.21019108280254778</v>
      </c>
      <c r="AI3276" s="17">
        <f t="shared" si="158"/>
        <v>-0.48938428874734607</v>
      </c>
    </row>
    <row r="3277" spans="1:35" hidden="1" x14ac:dyDescent="0.25">
      <c r="A3277">
        <v>417628</v>
      </c>
      <c r="B3277" s="9" t="s">
        <v>4699</v>
      </c>
      <c r="C3277" s="10"/>
      <c r="D3277" t="s">
        <v>33</v>
      </c>
      <c r="E3277" t="s">
        <v>33</v>
      </c>
      <c r="F3277" t="s">
        <v>33</v>
      </c>
      <c r="G3277" t="s">
        <v>33</v>
      </c>
      <c r="H3277" t="s">
        <v>33</v>
      </c>
      <c r="I3277">
        <v>61</v>
      </c>
      <c r="J3277">
        <v>77</v>
      </c>
      <c r="K3277">
        <v>62</v>
      </c>
      <c r="L3277">
        <v>52</v>
      </c>
      <c r="M3277">
        <v>58</v>
      </c>
      <c r="N3277">
        <v>56</v>
      </c>
      <c r="O3277">
        <v>81</v>
      </c>
      <c r="P3277">
        <v>38</v>
      </c>
      <c r="Q3277">
        <v>62</v>
      </c>
      <c r="R3277">
        <v>41</v>
      </c>
      <c r="S3277">
        <v>36</v>
      </c>
      <c r="T3277">
        <v>42</v>
      </c>
      <c r="U3277">
        <v>53</v>
      </c>
      <c r="V3277">
        <v>59</v>
      </c>
      <c r="W3277">
        <v>67</v>
      </c>
      <c r="X3277">
        <v>51</v>
      </c>
      <c r="Y3277">
        <v>50</v>
      </c>
      <c r="Z3277">
        <v>51</v>
      </c>
      <c r="AA3277">
        <v>27</v>
      </c>
      <c r="AB3277">
        <v>34</v>
      </c>
      <c r="AC3277">
        <v>25</v>
      </c>
      <c r="AD3277">
        <v>31</v>
      </c>
      <c r="AE3277">
        <v>33</v>
      </c>
      <c r="AF3277" s="5">
        <f t="shared" si="159"/>
        <v>-0.60606060606060608</v>
      </c>
      <c r="AG3277" s="1">
        <f t="shared" si="156"/>
        <v>-0.54545454545454541</v>
      </c>
      <c r="AH3277" s="1">
        <f t="shared" si="157"/>
        <v>0.24242424242424243</v>
      </c>
      <c r="AI3277" s="17">
        <f t="shared" si="158"/>
        <v>-0.30303030303030298</v>
      </c>
    </row>
    <row r="3278" spans="1:35" hidden="1" x14ac:dyDescent="0.25">
      <c r="A3278">
        <v>153737</v>
      </c>
      <c r="B3278" s="9" t="s">
        <v>1279</v>
      </c>
      <c r="C3278" s="10"/>
      <c r="D3278">
        <v>8623</v>
      </c>
      <c r="E3278">
        <v>9227</v>
      </c>
      <c r="F3278">
        <v>9606</v>
      </c>
      <c r="G3278">
        <v>9663</v>
      </c>
      <c r="H3278">
        <v>9752</v>
      </c>
      <c r="I3278">
        <v>10020</v>
      </c>
      <c r="J3278">
        <v>10594</v>
      </c>
      <c r="K3278">
        <v>11163</v>
      </c>
      <c r="L3278">
        <v>11038</v>
      </c>
      <c r="M3278">
        <v>11325</v>
      </c>
      <c r="N3278">
        <v>11645</v>
      </c>
      <c r="O3278">
        <v>12555</v>
      </c>
      <c r="P3278">
        <v>13949</v>
      </c>
      <c r="Q3278">
        <v>15030</v>
      </c>
      <c r="R3278">
        <v>15432</v>
      </c>
      <c r="S3278">
        <v>15110</v>
      </c>
      <c r="T3278">
        <v>15064</v>
      </c>
      <c r="U3278">
        <v>15091</v>
      </c>
      <c r="V3278">
        <v>15241</v>
      </c>
      <c r="W3278">
        <v>18254</v>
      </c>
      <c r="X3278">
        <v>18456</v>
      </c>
      <c r="Y3278">
        <v>17625</v>
      </c>
      <c r="Z3278">
        <v>16659</v>
      </c>
      <c r="AA3278">
        <v>15076</v>
      </c>
      <c r="AB3278">
        <v>14190</v>
      </c>
      <c r="AC3278">
        <v>14368</v>
      </c>
      <c r="AD3278">
        <v>14233</v>
      </c>
      <c r="AE3278">
        <v>14049</v>
      </c>
      <c r="AF3278" s="5">
        <f t="shared" si="159"/>
        <v>-7.4168979998576412E-2</v>
      </c>
      <c r="AG3278" s="1">
        <f t="shared" si="156"/>
        <v>-0.18577834721332478</v>
      </c>
      <c r="AH3278" s="1">
        <f t="shared" si="157"/>
        <v>-2.2706242437184141E-2</v>
      </c>
      <c r="AI3278" s="17">
        <f t="shared" si="158"/>
        <v>-9.4217856549695111E-2</v>
      </c>
    </row>
    <row r="3279" spans="1:35" hidden="1" x14ac:dyDescent="0.25">
      <c r="A3279">
        <v>170587</v>
      </c>
      <c r="B3279" s="9" t="s">
        <v>1782</v>
      </c>
      <c r="C3279" s="10"/>
      <c r="D3279">
        <v>1271</v>
      </c>
      <c r="E3279">
        <v>1165</v>
      </c>
      <c r="F3279">
        <v>1309</v>
      </c>
      <c r="G3279">
        <v>1394</v>
      </c>
      <c r="H3279">
        <v>1350</v>
      </c>
      <c r="I3279">
        <v>1502</v>
      </c>
      <c r="J3279">
        <v>1472</v>
      </c>
      <c r="K3279">
        <v>1357</v>
      </c>
      <c r="L3279">
        <v>1222</v>
      </c>
      <c r="M3279">
        <v>1175</v>
      </c>
      <c r="N3279">
        <v>1307</v>
      </c>
      <c r="O3279">
        <v>1409</v>
      </c>
      <c r="P3279">
        <v>1496</v>
      </c>
      <c r="Q3279">
        <v>1918</v>
      </c>
      <c r="R3279">
        <v>1873</v>
      </c>
      <c r="S3279">
        <v>1627</v>
      </c>
      <c r="T3279">
        <v>1624</v>
      </c>
      <c r="U3279">
        <v>1897</v>
      </c>
      <c r="V3279">
        <v>1657</v>
      </c>
      <c r="W3279">
        <v>1972</v>
      </c>
      <c r="X3279">
        <v>1958</v>
      </c>
      <c r="Y3279">
        <v>1815</v>
      </c>
      <c r="Z3279">
        <v>1807</v>
      </c>
      <c r="AA3279">
        <v>1805</v>
      </c>
      <c r="AB3279">
        <v>1773</v>
      </c>
      <c r="AC3279">
        <v>1628</v>
      </c>
      <c r="AD3279">
        <v>1529</v>
      </c>
      <c r="AE3279">
        <v>1528</v>
      </c>
      <c r="AF3279" s="5">
        <f t="shared" si="159"/>
        <v>-0.24149214659685864</v>
      </c>
      <c r="AG3279" s="1">
        <f t="shared" si="156"/>
        <v>-0.18259162303664922</v>
      </c>
      <c r="AH3279" s="1">
        <f t="shared" si="157"/>
        <v>-6.5445026178010471E-2</v>
      </c>
      <c r="AI3279" s="17">
        <f t="shared" si="158"/>
        <v>-0.1631762652705061</v>
      </c>
    </row>
    <row r="3280" spans="1:35" hidden="1" x14ac:dyDescent="0.25">
      <c r="A3280">
        <v>146418</v>
      </c>
      <c r="B3280" s="9" t="s">
        <v>1067</v>
      </c>
      <c r="C3280" s="10"/>
      <c r="D3280">
        <v>3035</v>
      </c>
      <c r="E3280">
        <v>3340</v>
      </c>
      <c r="F3280">
        <v>3270</v>
      </c>
      <c r="G3280">
        <v>3243</v>
      </c>
      <c r="H3280">
        <v>3207</v>
      </c>
      <c r="I3280">
        <v>3268</v>
      </c>
      <c r="J3280">
        <v>3054</v>
      </c>
      <c r="K3280">
        <v>3146</v>
      </c>
      <c r="L3280">
        <v>3164</v>
      </c>
      <c r="M3280">
        <v>3612</v>
      </c>
      <c r="N3280">
        <v>3663</v>
      </c>
      <c r="O3280">
        <v>3883</v>
      </c>
      <c r="P3280">
        <v>3950</v>
      </c>
      <c r="Q3280">
        <v>4076</v>
      </c>
      <c r="R3280">
        <v>4192</v>
      </c>
      <c r="S3280">
        <v>4348</v>
      </c>
      <c r="T3280">
        <v>4675</v>
      </c>
      <c r="U3280">
        <v>4466</v>
      </c>
      <c r="V3280">
        <v>4134</v>
      </c>
      <c r="W3280">
        <v>4735</v>
      </c>
      <c r="X3280">
        <v>4989</v>
      </c>
      <c r="Y3280">
        <v>5099</v>
      </c>
      <c r="Z3280">
        <v>4921</v>
      </c>
      <c r="AA3280">
        <v>4717</v>
      </c>
      <c r="AB3280">
        <v>4475</v>
      </c>
      <c r="AC3280">
        <v>4064</v>
      </c>
      <c r="AD3280">
        <v>3775</v>
      </c>
      <c r="AE3280">
        <v>3417</v>
      </c>
      <c r="AF3280" s="5">
        <f t="shared" si="159"/>
        <v>-0.3069944395668715</v>
      </c>
      <c r="AG3280" s="1">
        <f t="shared" si="156"/>
        <v>-0.44015218027509512</v>
      </c>
      <c r="AH3280" s="1">
        <f t="shared" si="157"/>
        <v>-0.18934738074334212</v>
      </c>
      <c r="AI3280" s="17">
        <f t="shared" si="158"/>
        <v>-0.31216466686176958</v>
      </c>
    </row>
    <row r="3281" spans="1:35" hidden="1" x14ac:dyDescent="0.25">
      <c r="A3281">
        <v>428392</v>
      </c>
      <c r="B3281" s="9" t="s">
        <v>4856</v>
      </c>
      <c r="C3281" s="10"/>
      <c r="D3281" t="s">
        <v>33</v>
      </c>
      <c r="E3281" t="s">
        <v>33</v>
      </c>
      <c r="F3281" t="s">
        <v>33</v>
      </c>
      <c r="G3281" t="s">
        <v>33</v>
      </c>
      <c r="H3281" t="s">
        <v>33</v>
      </c>
      <c r="I3281" t="s">
        <v>33</v>
      </c>
      <c r="J3281" t="s">
        <v>33</v>
      </c>
      <c r="K3281">
        <v>354</v>
      </c>
      <c r="L3281">
        <v>359</v>
      </c>
      <c r="M3281">
        <v>380</v>
      </c>
      <c r="N3281">
        <v>448</v>
      </c>
      <c r="O3281">
        <v>714</v>
      </c>
      <c r="P3281">
        <v>868</v>
      </c>
      <c r="Q3281">
        <v>927</v>
      </c>
      <c r="R3281">
        <v>899</v>
      </c>
      <c r="S3281">
        <v>918</v>
      </c>
      <c r="T3281">
        <v>906</v>
      </c>
      <c r="U3281">
        <v>861</v>
      </c>
      <c r="V3281">
        <v>1001</v>
      </c>
      <c r="W3281">
        <v>1208</v>
      </c>
      <c r="X3281">
        <v>1422</v>
      </c>
      <c r="Y3281">
        <v>1448</v>
      </c>
      <c r="Z3281">
        <v>1148</v>
      </c>
      <c r="AA3281">
        <v>1304</v>
      </c>
      <c r="AB3281">
        <v>1343</v>
      </c>
      <c r="AC3281">
        <v>1224</v>
      </c>
      <c r="AD3281">
        <v>1434</v>
      </c>
      <c r="AE3281">
        <v>1683</v>
      </c>
      <c r="AF3281" s="5">
        <f t="shared" si="159"/>
        <v>0.48841354723707664</v>
      </c>
      <c r="AG3281" s="1">
        <f t="shared" si="156"/>
        <v>0.31788472964943554</v>
      </c>
      <c r="AH3281" s="1">
        <f t="shared" si="157"/>
        <v>0.27272727272727271</v>
      </c>
      <c r="AI3281" s="17">
        <f t="shared" si="158"/>
        <v>0.35967518320459496</v>
      </c>
    </row>
    <row r="3282" spans="1:35" hidden="1" x14ac:dyDescent="0.25">
      <c r="A3282">
        <v>151564</v>
      </c>
      <c r="B3282" s="9" t="s">
        <v>1206</v>
      </c>
      <c r="C3282" s="10"/>
      <c r="D3282" t="s">
        <v>33</v>
      </c>
      <c r="E3282" t="s">
        <v>33</v>
      </c>
      <c r="F3282" t="s">
        <v>33</v>
      </c>
      <c r="G3282">
        <v>19</v>
      </c>
      <c r="H3282">
        <v>14</v>
      </c>
      <c r="I3282">
        <v>15</v>
      </c>
      <c r="J3282">
        <v>33</v>
      </c>
      <c r="K3282">
        <v>50</v>
      </c>
      <c r="L3282">
        <v>47</v>
      </c>
      <c r="M3282">
        <v>49</v>
      </c>
      <c r="N3282">
        <v>49</v>
      </c>
      <c r="O3282">
        <v>51</v>
      </c>
      <c r="P3282">
        <v>56</v>
      </c>
      <c r="Q3282">
        <v>71</v>
      </c>
      <c r="R3282">
        <v>58</v>
      </c>
      <c r="S3282">
        <v>58</v>
      </c>
      <c r="T3282">
        <v>45</v>
      </c>
      <c r="U3282">
        <v>53</v>
      </c>
      <c r="V3282">
        <v>59</v>
      </c>
      <c r="W3282">
        <v>56</v>
      </c>
      <c r="X3282">
        <v>44</v>
      </c>
      <c r="Y3282">
        <v>47</v>
      </c>
      <c r="Z3282">
        <v>48</v>
      </c>
      <c r="AA3282">
        <v>39</v>
      </c>
      <c r="AB3282">
        <v>40</v>
      </c>
      <c r="AC3282">
        <v>44</v>
      </c>
      <c r="AD3282">
        <v>55</v>
      </c>
      <c r="AE3282">
        <v>41</v>
      </c>
      <c r="AF3282" s="5">
        <f t="shared" si="159"/>
        <v>-0.29268292682926828</v>
      </c>
      <c r="AG3282" s="1">
        <f t="shared" ref="AG3282:AG3345" si="160">(AE3282-Z3282)/AE3282</f>
        <v>-0.17073170731707318</v>
      </c>
      <c r="AH3282" s="1">
        <f t="shared" ref="AH3282:AH3345" si="161">(AE3282-AC3282)/AE3282</f>
        <v>-7.3170731707317069E-2</v>
      </c>
      <c r="AI3282" s="17">
        <f t="shared" ref="AI3282:AI3345" si="162">AVERAGE(AF3282:AH3282)</f>
        <v>-0.17886178861788615</v>
      </c>
    </row>
    <row r="3283" spans="1:35" hidden="1" x14ac:dyDescent="0.25">
      <c r="A3283">
        <v>146427</v>
      </c>
      <c r="B3283" s="9" t="s">
        <v>1068</v>
      </c>
      <c r="C3283" s="10"/>
      <c r="D3283">
        <v>945</v>
      </c>
      <c r="E3283">
        <v>940</v>
      </c>
      <c r="F3283">
        <v>953</v>
      </c>
      <c r="G3283">
        <v>990</v>
      </c>
      <c r="H3283">
        <v>1056</v>
      </c>
      <c r="I3283">
        <v>1125</v>
      </c>
      <c r="J3283">
        <v>1134</v>
      </c>
      <c r="K3283">
        <v>1195</v>
      </c>
      <c r="L3283">
        <v>1194</v>
      </c>
      <c r="M3283">
        <v>1220</v>
      </c>
      <c r="N3283">
        <v>1199</v>
      </c>
      <c r="O3283">
        <v>1143</v>
      </c>
      <c r="P3283">
        <v>1121</v>
      </c>
      <c r="Q3283">
        <v>1127</v>
      </c>
      <c r="R3283">
        <v>1205</v>
      </c>
      <c r="S3283">
        <v>1245</v>
      </c>
      <c r="T3283">
        <v>1351</v>
      </c>
      <c r="U3283">
        <v>1371</v>
      </c>
      <c r="V3283">
        <v>1379</v>
      </c>
      <c r="W3283">
        <v>1407</v>
      </c>
      <c r="X3283">
        <v>1392</v>
      </c>
      <c r="Y3283">
        <v>1420</v>
      </c>
      <c r="Z3283">
        <v>1430</v>
      </c>
      <c r="AA3283">
        <v>1424</v>
      </c>
      <c r="AB3283">
        <v>1399</v>
      </c>
      <c r="AC3283">
        <v>1397</v>
      </c>
      <c r="AD3283">
        <v>1359</v>
      </c>
      <c r="AE3283">
        <v>1356</v>
      </c>
      <c r="AF3283" s="5">
        <f t="shared" si="159"/>
        <v>-1.1061946902654867E-2</v>
      </c>
      <c r="AG3283" s="1">
        <f t="shared" si="160"/>
        <v>-5.4572271386430678E-2</v>
      </c>
      <c r="AH3283" s="1">
        <f t="shared" si="161"/>
        <v>-3.023598820058997E-2</v>
      </c>
      <c r="AI3283" s="17">
        <f t="shared" si="162"/>
        <v>-3.1956735496558503E-2</v>
      </c>
    </row>
    <row r="3284" spans="1:35" hidden="1" x14ac:dyDescent="0.25">
      <c r="A3284">
        <v>375373</v>
      </c>
      <c r="B3284" s="9" t="s">
        <v>4387</v>
      </c>
      <c r="C3284" s="10"/>
      <c r="D3284" t="s">
        <v>33</v>
      </c>
      <c r="E3284" t="s">
        <v>33</v>
      </c>
      <c r="F3284">
        <v>87</v>
      </c>
      <c r="G3284">
        <v>96</v>
      </c>
      <c r="H3284">
        <v>74</v>
      </c>
      <c r="I3284">
        <v>59</v>
      </c>
      <c r="J3284">
        <v>61</v>
      </c>
      <c r="K3284">
        <v>60</v>
      </c>
      <c r="L3284">
        <v>58</v>
      </c>
      <c r="M3284">
        <v>63</v>
      </c>
      <c r="N3284">
        <v>71</v>
      </c>
      <c r="O3284">
        <v>89</v>
      </c>
      <c r="P3284">
        <v>96</v>
      </c>
      <c r="Q3284">
        <v>91</v>
      </c>
      <c r="R3284">
        <v>88</v>
      </c>
      <c r="S3284">
        <v>152</v>
      </c>
      <c r="T3284">
        <v>117</v>
      </c>
      <c r="U3284">
        <v>110</v>
      </c>
      <c r="V3284">
        <v>246</v>
      </c>
      <c r="W3284">
        <v>263</v>
      </c>
      <c r="X3284">
        <v>230</v>
      </c>
      <c r="Y3284">
        <v>336</v>
      </c>
      <c r="Z3284">
        <v>343</v>
      </c>
      <c r="AA3284">
        <v>252</v>
      </c>
      <c r="AB3284">
        <v>303</v>
      </c>
      <c r="AC3284">
        <v>210</v>
      </c>
      <c r="AD3284">
        <v>205</v>
      </c>
      <c r="AE3284">
        <v>172</v>
      </c>
      <c r="AF3284" s="5">
        <f t="shared" si="159"/>
        <v>0.36046511627906974</v>
      </c>
      <c r="AG3284" s="1">
        <f t="shared" si="160"/>
        <v>-0.9941860465116279</v>
      </c>
      <c r="AH3284" s="1">
        <f t="shared" si="161"/>
        <v>-0.22093023255813954</v>
      </c>
      <c r="AI3284" s="17">
        <f t="shared" si="162"/>
        <v>-0.28488372093023256</v>
      </c>
    </row>
    <row r="3285" spans="1:35" hidden="1" x14ac:dyDescent="0.25">
      <c r="A3285">
        <v>490452</v>
      </c>
      <c r="B3285" s="9" t="s">
        <v>6979</v>
      </c>
      <c r="C3285" s="10"/>
      <c r="D3285" t="s">
        <v>33</v>
      </c>
      <c r="E3285" t="s">
        <v>33</v>
      </c>
      <c r="F3285" t="s">
        <v>33</v>
      </c>
      <c r="G3285" t="s">
        <v>33</v>
      </c>
      <c r="H3285" t="s">
        <v>33</v>
      </c>
      <c r="I3285" t="s">
        <v>33</v>
      </c>
      <c r="J3285" t="s">
        <v>33</v>
      </c>
      <c r="K3285" t="s">
        <v>33</v>
      </c>
      <c r="L3285" t="s">
        <v>33</v>
      </c>
      <c r="M3285" t="s">
        <v>33</v>
      </c>
      <c r="N3285" t="s">
        <v>33</v>
      </c>
      <c r="O3285" t="s">
        <v>33</v>
      </c>
      <c r="P3285" t="s">
        <v>33</v>
      </c>
      <c r="Q3285" t="s">
        <v>33</v>
      </c>
      <c r="R3285" t="s">
        <v>33</v>
      </c>
      <c r="S3285" t="s">
        <v>33</v>
      </c>
      <c r="T3285" t="s">
        <v>33</v>
      </c>
      <c r="U3285" t="s">
        <v>33</v>
      </c>
      <c r="V3285" t="s">
        <v>33</v>
      </c>
      <c r="W3285" t="s">
        <v>33</v>
      </c>
      <c r="X3285" t="s">
        <v>33</v>
      </c>
      <c r="Y3285" t="s">
        <v>33</v>
      </c>
      <c r="Z3285" t="s">
        <v>33</v>
      </c>
      <c r="AA3285" t="s">
        <v>33</v>
      </c>
      <c r="AB3285" t="s">
        <v>33</v>
      </c>
      <c r="AC3285" t="s">
        <v>33</v>
      </c>
      <c r="AD3285" t="s">
        <v>33</v>
      </c>
      <c r="AE3285">
        <v>8</v>
      </c>
      <c r="AF3285" s="5" t="e">
        <f t="shared" si="159"/>
        <v>#VALUE!</v>
      </c>
      <c r="AG3285" s="1" t="e">
        <f t="shared" si="160"/>
        <v>#VALUE!</v>
      </c>
      <c r="AH3285" s="1" t="e">
        <f t="shared" si="161"/>
        <v>#VALUE!</v>
      </c>
      <c r="AI3285" s="17" t="e">
        <f t="shared" si="162"/>
        <v>#VALUE!</v>
      </c>
    </row>
    <row r="3286" spans="1:35" hidden="1" x14ac:dyDescent="0.25">
      <c r="A3286">
        <v>213349</v>
      </c>
      <c r="B3286" s="9" t="s">
        <v>3159</v>
      </c>
      <c r="C3286" s="10"/>
      <c r="D3286">
        <v>7742</v>
      </c>
      <c r="E3286">
        <v>8164</v>
      </c>
      <c r="F3286">
        <v>7791</v>
      </c>
      <c r="G3286">
        <v>7764</v>
      </c>
      <c r="H3286">
        <v>7916</v>
      </c>
      <c r="I3286">
        <v>7811</v>
      </c>
      <c r="J3286">
        <v>7843</v>
      </c>
      <c r="K3286">
        <v>7920</v>
      </c>
      <c r="L3286">
        <v>7903</v>
      </c>
      <c r="M3286">
        <v>8069</v>
      </c>
      <c r="N3286">
        <v>8033</v>
      </c>
      <c r="O3286">
        <v>8268</v>
      </c>
      <c r="P3286">
        <v>8524</v>
      </c>
      <c r="Q3286">
        <v>9008</v>
      </c>
      <c r="R3286">
        <v>9585</v>
      </c>
      <c r="S3286">
        <v>9864</v>
      </c>
      <c r="T3286">
        <v>10193</v>
      </c>
      <c r="U3286">
        <v>10295</v>
      </c>
      <c r="V3286">
        <v>10393</v>
      </c>
      <c r="W3286">
        <v>10634</v>
      </c>
      <c r="X3286">
        <v>10707</v>
      </c>
      <c r="Y3286">
        <v>10283</v>
      </c>
      <c r="Z3286">
        <v>9804</v>
      </c>
      <c r="AA3286">
        <v>9513</v>
      </c>
      <c r="AB3286">
        <v>9218</v>
      </c>
      <c r="AC3286">
        <v>8995</v>
      </c>
      <c r="AD3286">
        <v>8513</v>
      </c>
      <c r="AE3286">
        <v>8329</v>
      </c>
      <c r="AF3286" s="5">
        <f t="shared" si="159"/>
        <v>-0.2360427422259575</v>
      </c>
      <c r="AG3286" s="1">
        <f t="shared" si="160"/>
        <v>-0.17709208788570058</v>
      </c>
      <c r="AH3286" s="1">
        <f t="shared" si="161"/>
        <v>-7.9961580021611231E-2</v>
      </c>
      <c r="AI3286" s="17">
        <f t="shared" si="162"/>
        <v>-0.16436547004442312</v>
      </c>
    </row>
    <row r="3287" spans="1:35" hidden="1" x14ac:dyDescent="0.25">
      <c r="A3287">
        <v>171881</v>
      </c>
      <c r="B3287" s="9" t="s">
        <v>1814</v>
      </c>
      <c r="C3287" s="10"/>
      <c r="D3287">
        <v>175</v>
      </c>
      <c r="E3287">
        <v>176</v>
      </c>
      <c r="F3287">
        <v>186</v>
      </c>
      <c r="G3287">
        <v>196</v>
      </c>
      <c r="H3287">
        <v>180</v>
      </c>
      <c r="I3287">
        <v>177</v>
      </c>
      <c r="J3287">
        <v>181</v>
      </c>
      <c r="K3287">
        <v>211</v>
      </c>
      <c r="L3287">
        <v>250</v>
      </c>
      <c r="M3287">
        <v>302</v>
      </c>
      <c r="N3287">
        <v>51</v>
      </c>
      <c r="O3287">
        <v>294</v>
      </c>
      <c r="P3287">
        <v>277</v>
      </c>
      <c r="Q3287">
        <v>297</v>
      </c>
      <c r="R3287">
        <v>289</v>
      </c>
      <c r="S3287">
        <v>274</v>
      </c>
      <c r="T3287">
        <v>291</v>
      </c>
      <c r="U3287">
        <v>300</v>
      </c>
      <c r="V3287">
        <v>319</v>
      </c>
      <c r="W3287">
        <v>346</v>
      </c>
      <c r="X3287">
        <v>344</v>
      </c>
      <c r="Y3287">
        <v>320</v>
      </c>
      <c r="Z3287">
        <v>320</v>
      </c>
      <c r="AA3287">
        <v>291</v>
      </c>
      <c r="AB3287">
        <v>270</v>
      </c>
      <c r="AC3287">
        <v>260</v>
      </c>
      <c r="AD3287">
        <v>208</v>
      </c>
      <c r="AE3287">
        <v>184</v>
      </c>
      <c r="AF3287" s="5">
        <f t="shared" si="159"/>
        <v>-0.63043478260869568</v>
      </c>
      <c r="AG3287" s="1">
        <f t="shared" si="160"/>
        <v>-0.73913043478260865</v>
      </c>
      <c r="AH3287" s="1">
        <f t="shared" si="161"/>
        <v>-0.41304347826086957</v>
      </c>
      <c r="AI3287" s="17">
        <f t="shared" si="162"/>
        <v>-0.59420289855072461</v>
      </c>
    </row>
    <row r="3288" spans="1:35" hidden="1" x14ac:dyDescent="0.25">
      <c r="A3288">
        <v>490717</v>
      </c>
      <c r="B3288" s="9" t="s">
        <v>6993</v>
      </c>
      <c r="C3288" s="10"/>
      <c r="D3288" t="s">
        <v>33</v>
      </c>
      <c r="E3288" t="s">
        <v>33</v>
      </c>
      <c r="F3288" t="s">
        <v>33</v>
      </c>
      <c r="G3288" t="s">
        <v>33</v>
      </c>
      <c r="H3288" t="s">
        <v>33</v>
      </c>
      <c r="I3288" t="s">
        <v>33</v>
      </c>
      <c r="J3288" t="s">
        <v>33</v>
      </c>
      <c r="K3288" t="s">
        <v>33</v>
      </c>
      <c r="L3288" t="s">
        <v>33</v>
      </c>
      <c r="M3288" t="s">
        <v>33</v>
      </c>
      <c r="N3288" t="s">
        <v>33</v>
      </c>
      <c r="O3288" t="s">
        <v>33</v>
      </c>
      <c r="P3288" t="s">
        <v>33</v>
      </c>
      <c r="Q3288" t="s">
        <v>33</v>
      </c>
      <c r="R3288" t="s">
        <v>33</v>
      </c>
      <c r="S3288" t="s">
        <v>33</v>
      </c>
      <c r="T3288" t="s">
        <v>33</v>
      </c>
      <c r="U3288" t="s">
        <v>33</v>
      </c>
      <c r="V3288" t="s">
        <v>33</v>
      </c>
      <c r="W3288" t="s">
        <v>33</v>
      </c>
      <c r="X3288" t="s">
        <v>33</v>
      </c>
      <c r="Y3288" t="s">
        <v>33</v>
      </c>
      <c r="Z3288" t="s">
        <v>33</v>
      </c>
      <c r="AA3288" t="s">
        <v>33</v>
      </c>
      <c r="AB3288" t="s">
        <v>33</v>
      </c>
      <c r="AC3288" t="s">
        <v>33</v>
      </c>
      <c r="AD3288" t="s">
        <v>33</v>
      </c>
      <c r="AE3288">
        <v>55</v>
      </c>
      <c r="AF3288" s="5" t="e">
        <f t="shared" si="159"/>
        <v>#VALUE!</v>
      </c>
      <c r="AG3288" s="1" t="e">
        <f t="shared" si="160"/>
        <v>#VALUE!</v>
      </c>
      <c r="AH3288" s="1" t="e">
        <f t="shared" si="161"/>
        <v>#VALUE!</v>
      </c>
      <c r="AI3288" s="17" t="e">
        <f t="shared" si="162"/>
        <v>#VALUE!</v>
      </c>
    </row>
    <row r="3289" spans="1:35" hidden="1" x14ac:dyDescent="0.25">
      <c r="A3289">
        <v>434380</v>
      </c>
      <c r="B3289" s="9" t="s">
        <v>4957</v>
      </c>
      <c r="C3289" s="10"/>
      <c r="D3289" t="s">
        <v>33</v>
      </c>
      <c r="E3289" t="s">
        <v>33</v>
      </c>
      <c r="F3289" t="s">
        <v>33</v>
      </c>
      <c r="G3289" t="s">
        <v>33</v>
      </c>
      <c r="H3289" t="s">
        <v>33</v>
      </c>
      <c r="I3289" t="s">
        <v>33</v>
      </c>
      <c r="J3289" t="s">
        <v>33</v>
      </c>
      <c r="K3289" t="s">
        <v>33</v>
      </c>
      <c r="L3289" t="s">
        <v>33</v>
      </c>
      <c r="M3289">
        <v>26</v>
      </c>
      <c r="N3289">
        <v>29</v>
      </c>
      <c r="O3289">
        <v>26</v>
      </c>
      <c r="P3289">
        <v>8</v>
      </c>
      <c r="Q3289">
        <v>25</v>
      </c>
      <c r="R3289">
        <v>41</v>
      </c>
      <c r="S3289">
        <v>43</v>
      </c>
      <c r="T3289">
        <v>124</v>
      </c>
      <c r="U3289">
        <v>76</v>
      </c>
      <c r="V3289">
        <v>56</v>
      </c>
      <c r="W3289">
        <v>72</v>
      </c>
      <c r="X3289">
        <v>76</v>
      </c>
      <c r="Y3289">
        <v>68</v>
      </c>
      <c r="Z3289">
        <v>59</v>
      </c>
      <c r="AA3289">
        <v>51</v>
      </c>
      <c r="AB3289">
        <v>39</v>
      </c>
      <c r="AC3289">
        <v>25</v>
      </c>
      <c r="AD3289">
        <v>19</v>
      </c>
      <c r="AE3289" t="s">
        <v>33</v>
      </c>
      <c r="AF3289" s="5" t="e">
        <f t="shared" si="159"/>
        <v>#VALUE!</v>
      </c>
      <c r="AG3289" s="1" t="e">
        <f t="shared" si="160"/>
        <v>#VALUE!</v>
      </c>
      <c r="AH3289" s="1" t="e">
        <f t="shared" si="161"/>
        <v>#VALUE!</v>
      </c>
      <c r="AI3289" s="17" t="e">
        <f t="shared" si="162"/>
        <v>#VALUE!</v>
      </c>
    </row>
    <row r="3290" spans="1:35" hidden="1" x14ac:dyDescent="0.25">
      <c r="A3290">
        <v>429012</v>
      </c>
      <c r="B3290" s="9" t="s">
        <v>4859</v>
      </c>
      <c r="C3290" s="10"/>
      <c r="D3290" t="s">
        <v>33</v>
      </c>
      <c r="E3290" t="s">
        <v>33</v>
      </c>
      <c r="F3290" t="s">
        <v>33</v>
      </c>
      <c r="G3290" t="s">
        <v>33</v>
      </c>
      <c r="H3290" t="s">
        <v>33</v>
      </c>
      <c r="I3290" t="s">
        <v>33</v>
      </c>
      <c r="J3290" t="s">
        <v>33</v>
      </c>
      <c r="K3290" t="s">
        <v>33</v>
      </c>
      <c r="L3290">
        <v>281</v>
      </c>
      <c r="M3290">
        <v>311</v>
      </c>
      <c r="N3290">
        <v>404</v>
      </c>
      <c r="O3290">
        <v>482</v>
      </c>
      <c r="P3290">
        <v>298</v>
      </c>
      <c r="Q3290">
        <v>365</v>
      </c>
      <c r="R3290">
        <v>322</v>
      </c>
      <c r="S3290" t="s">
        <v>33</v>
      </c>
      <c r="T3290" t="s">
        <v>33</v>
      </c>
      <c r="U3290" t="s">
        <v>33</v>
      </c>
      <c r="V3290" t="s">
        <v>33</v>
      </c>
      <c r="W3290" t="s">
        <v>33</v>
      </c>
      <c r="X3290">
        <v>44</v>
      </c>
      <c r="Y3290">
        <v>62</v>
      </c>
      <c r="Z3290">
        <v>67</v>
      </c>
      <c r="AA3290">
        <v>74</v>
      </c>
      <c r="AB3290">
        <v>135</v>
      </c>
      <c r="AC3290">
        <v>461</v>
      </c>
      <c r="AD3290">
        <v>439</v>
      </c>
      <c r="AE3290">
        <v>302</v>
      </c>
      <c r="AF3290" s="5" t="e">
        <f t="shared" si="159"/>
        <v>#VALUE!</v>
      </c>
      <c r="AG3290" s="1">
        <f t="shared" si="160"/>
        <v>0.77814569536423839</v>
      </c>
      <c r="AH3290" s="1">
        <f t="shared" si="161"/>
        <v>-0.52649006622516559</v>
      </c>
      <c r="AI3290" s="17" t="e">
        <f t="shared" si="162"/>
        <v>#VALUE!</v>
      </c>
    </row>
    <row r="3291" spans="1:35" hidden="1" x14ac:dyDescent="0.25">
      <c r="A3291">
        <v>383163</v>
      </c>
      <c r="B3291" s="9" t="s">
        <v>4480</v>
      </c>
      <c r="C3291" s="10"/>
      <c r="D3291" t="s">
        <v>33</v>
      </c>
      <c r="E3291" t="s">
        <v>33</v>
      </c>
      <c r="F3291" t="s">
        <v>33</v>
      </c>
      <c r="G3291" t="s">
        <v>33</v>
      </c>
      <c r="H3291">
        <v>193</v>
      </c>
      <c r="I3291">
        <v>181</v>
      </c>
      <c r="J3291">
        <v>233</v>
      </c>
      <c r="K3291">
        <v>136</v>
      </c>
      <c r="L3291">
        <v>136</v>
      </c>
      <c r="M3291">
        <v>164</v>
      </c>
      <c r="N3291">
        <v>170</v>
      </c>
      <c r="O3291">
        <v>272</v>
      </c>
      <c r="P3291">
        <v>323</v>
      </c>
      <c r="Q3291">
        <v>338</v>
      </c>
      <c r="R3291">
        <v>295</v>
      </c>
      <c r="S3291">
        <v>281</v>
      </c>
      <c r="T3291">
        <v>276</v>
      </c>
      <c r="U3291">
        <v>225</v>
      </c>
      <c r="V3291">
        <v>239</v>
      </c>
      <c r="W3291">
        <v>261</v>
      </c>
      <c r="X3291">
        <v>398</v>
      </c>
      <c r="Y3291">
        <v>427</v>
      </c>
      <c r="Z3291">
        <v>339</v>
      </c>
      <c r="AA3291">
        <v>435</v>
      </c>
      <c r="AB3291">
        <v>403</v>
      </c>
      <c r="AC3291">
        <v>446</v>
      </c>
      <c r="AD3291">
        <v>323</v>
      </c>
      <c r="AE3291">
        <v>365</v>
      </c>
      <c r="AF3291" s="5">
        <f t="shared" si="159"/>
        <v>0.38356164383561642</v>
      </c>
      <c r="AG3291" s="1">
        <f t="shared" si="160"/>
        <v>7.1232876712328766E-2</v>
      </c>
      <c r="AH3291" s="1">
        <f t="shared" si="161"/>
        <v>-0.22191780821917809</v>
      </c>
      <c r="AI3291" s="17">
        <f t="shared" si="162"/>
        <v>7.762557077625569E-2</v>
      </c>
    </row>
    <row r="3292" spans="1:35" hidden="1" x14ac:dyDescent="0.25">
      <c r="A3292">
        <v>135142</v>
      </c>
      <c r="B3292" s="9" t="s">
        <v>787</v>
      </c>
      <c r="C3292" s="10"/>
      <c r="D3292" t="s">
        <v>33</v>
      </c>
      <c r="E3292" t="s">
        <v>33</v>
      </c>
      <c r="F3292" t="s">
        <v>33</v>
      </c>
      <c r="G3292">
        <v>230</v>
      </c>
      <c r="H3292">
        <v>186</v>
      </c>
      <c r="I3292">
        <v>237</v>
      </c>
      <c r="J3292">
        <v>221</v>
      </c>
      <c r="K3292">
        <v>171</v>
      </c>
      <c r="L3292">
        <v>198</v>
      </c>
      <c r="M3292">
        <v>316</v>
      </c>
      <c r="N3292">
        <v>330</v>
      </c>
      <c r="O3292">
        <v>687</v>
      </c>
      <c r="P3292">
        <v>416</v>
      </c>
      <c r="Q3292">
        <v>431</v>
      </c>
      <c r="R3292">
        <v>426</v>
      </c>
      <c r="S3292">
        <v>391</v>
      </c>
      <c r="T3292">
        <v>380</v>
      </c>
      <c r="U3292">
        <v>332</v>
      </c>
      <c r="V3292">
        <v>352</v>
      </c>
      <c r="W3292">
        <v>427</v>
      </c>
      <c r="X3292">
        <v>419</v>
      </c>
      <c r="Y3292">
        <v>339</v>
      </c>
      <c r="Z3292">
        <v>306</v>
      </c>
      <c r="AA3292">
        <v>290</v>
      </c>
      <c r="AB3292">
        <v>251</v>
      </c>
      <c r="AC3292">
        <v>285</v>
      </c>
      <c r="AD3292">
        <v>218</v>
      </c>
      <c r="AE3292">
        <v>236</v>
      </c>
      <c r="AF3292" s="5">
        <f t="shared" si="159"/>
        <v>-0.40677966101694918</v>
      </c>
      <c r="AG3292" s="1">
        <f t="shared" si="160"/>
        <v>-0.29661016949152541</v>
      </c>
      <c r="AH3292" s="1">
        <f t="shared" si="161"/>
        <v>-0.2076271186440678</v>
      </c>
      <c r="AI3292" s="17">
        <f t="shared" si="162"/>
        <v>-0.3036723163841808</v>
      </c>
    </row>
    <row r="3293" spans="1:35" hidden="1" x14ac:dyDescent="0.25">
      <c r="A3293">
        <v>153773</v>
      </c>
      <c r="B3293" s="9" t="s">
        <v>1282</v>
      </c>
      <c r="C3293" s="10"/>
      <c r="D3293" t="s">
        <v>33</v>
      </c>
      <c r="E3293" t="s">
        <v>33</v>
      </c>
      <c r="F3293" t="s">
        <v>33</v>
      </c>
      <c r="G3293">
        <v>63</v>
      </c>
      <c r="H3293">
        <v>50</v>
      </c>
      <c r="I3293">
        <v>45</v>
      </c>
      <c r="J3293">
        <v>48</v>
      </c>
      <c r="K3293">
        <v>54</v>
      </c>
      <c r="L3293">
        <v>56</v>
      </c>
      <c r="M3293">
        <v>70</v>
      </c>
      <c r="N3293">
        <v>94</v>
      </c>
      <c r="O3293">
        <v>90</v>
      </c>
      <c r="P3293">
        <v>109</v>
      </c>
      <c r="Q3293">
        <v>80</v>
      </c>
      <c r="R3293">
        <v>101</v>
      </c>
      <c r="S3293">
        <v>96</v>
      </c>
      <c r="T3293">
        <v>85</v>
      </c>
      <c r="U3293">
        <v>108</v>
      </c>
      <c r="V3293">
        <v>111</v>
      </c>
      <c r="W3293">
        <v>130</v>
      </c>
      <c r="X3293">
        <v>105</v>
      </c>
      <c r="Y3293">
        <v>112</v>
      </c>
      <c r="Z3293">
        <v>97</v>
      </c>
      <c r="AA3293">
        <v>103</v>
      </c>
      <c r="AB3293">
        <v>100</v>
      </c>
      <c r="AC3293">
        <v>75</v>
      </c>
      <c r="AD3293">
        <v>79</v>
      </c>
      <c r="AE3293">
        <v>52</v>
      </c>
      <c r="AF3293" s="5">
        <f t="shared" si="159"/>
        <v>-1.0769230769230769</v>
      </c>
      <c r="AG3293" s="1">
        <f t="shared" si="160"/>
        <v>-0.86538461538461542</v>
      </c>
      <c r="AH3293" s="1">
        <f t="shared" si="161"/>
        <v>-0.44230769230769229</v>
      </c>
      <c r="AI3293" s="17">
        <f t="shared" si="162"/>
        <v>-0.79487179487179482</v>
      </c>
    </row>
    <row r="3294" spans="1:35" hidden="1" x14ac:dyDescent="0.25">
      <c r="A3294">
        <v>153746</v>
      </c>
      <c r="B3294" s="9" t="s">
        <v>1280</v>
      </c>
      <c r="C3294" s="10"/>
      <c r="D3294" t="s">
        <v>33</v>
      </c>
      <c r="E3294" t="s">
        <v>33</v>
      </c>
      <c r="F3294" t="s">
        <v>33</v>
      </c>
      <c r="G3294">
        <v>29</v>
      </c>
      <c r="H3294">
        <v>30</v>
      </c>
      <c r="I3294">
        <v>29</v>
      </c>
      <c r="J3294">
        <v>42</v>
      </c>
      <c r="K3294">
        <v>53</v>
      </c>
      <c r="L3294">
        <v>52</v>
      </c>
      <c r="M3294">
        <v>69</v>
      </c>
      <c r="N3294">
        <v>70</v>
      </c>
      <c r="O3294">
        <v>66</v>
      </c>
      <c r="P3294">
        <v>50</v>
      </c>
      <c r="Q3294">
        <v>112</v>
      </c>
      <c r="R3294">
        <v>101</v>
      </c>
      <c r="S3294">
        <v>106</v>
      </c>
      <c r="T3294">
        <v>87</v>
      </c>
      <c r="U3294">
        <v>127</v>
      </c>
      <c r="V3294">
        <v>91</v>
      </c>
      <c r="W3294">
        <v>97</v>
      </c>
      <c r="X3294">
        <v>108</v>
      </c>
      <c r="Y3294">
        <v>111</v>
      </c>
      <c r="Z3294">
        <v>106</v>
      </c>
      <c r="AA3294">
        <v>92</v>
      </c>
      <c r="AB3294">
        <v>61</v>
      </c>
      <c r="AC3294">
        <v>35</v>
      </c>
      <c r="AD3294">
        <v>43</v>
      </c>
      <c r="AE3294">
        <v>25</v>
      </c>
      <c r="AF3294" s="5">
        <f t="shared" si="159"/>
        <v>-4.08</v>
      </c>
      <c r="AG3294" s="1">
        <f t="shared" si="160"/>
        <v>-3.24</v>
      </c>
      <c r="AH3294" s="1">
        <f t="shared" si="161"/>
        <v>-0.4</v>
      </c>
      <c r="AI3294" s="17">
        <f t="shared" si="162"/>
        <v>-2.5733333333333337</v>
      </c>
    </row>
    <row r="3295" spans="1:35" hidden="1" x14ac:dyDescent="0.25">
      <c r="A3295">
        <v>154332</v>
      </c>
      <c r="B3295" s="9" t="s">
        <v>1303</v>
      </c>
      <c r="C3295" s="10"/>
      <c r="D3295" t="s">
        <v>33</v>
      </c>
      <c r="E3295" t="s">
        <v>33</v>
      </c>
      <c r="F3295" t="s">
        <v>33</v>
      </c>
      <c r="G3295">
        <v>22</v>
      </c>
      <c r="H3295">
        <v>19</v>
      </c>
      <c r="I3295">
        <v>43</v>
      </c>
      <c r="J3295">
        <v>38</v>
      </c>
      <c r="K3295">
        <v>20</v>
      </c>
      <c r="L3295">
        <v>28</v>
      </c>
      <c r="M3295">
        <v>30</v>
      </c>
      <c r="N3295">
        <v>31</v>
      </c>
      <c r="O3295">
        <v>35</v>
      </c>
      <c r="P3295">
        <v>55</v>
      </c>
      <c r="Q3295">
        <v>76</v>
      </c>
      <c r="R3295">
        <v>79</v>
      </c>
      <c r="S3295">
        <v>51</v>
      </c>
      <c r="T3295">
        <v>63</v>
      </c>
      <c r="U3295">
        <v>72</v>
      </c>
      <c r="V3295">
        <v>60</v>
      </c>
      <c r="W3295">
        <v>76</v>
      </c>
      <c r="X3295">
        <v>73</v>
      </c>
      <c r="Y3295">
        <v>51</v>
      </c>
      <c r="Z3295">
        <v>45</v>
      </c>
      <c r="AA3295">
        <v>47</v>
      </c>
      <c r="AB3295">
        <v>43</v>
      </c>
      <c r="AC3295">
        <v>71</v>
      </c>
      <c r="AD3295">
        <v>86</v>
      </c>
      <c r="AE3295">
        <v>80</v>
      </c>
      <c r="AF3295" s="5">
        <f t="shared" si="159"/>
        <v>0.1</v>
      </c>
      <c r="AG3295" s="1">
        <f t="shared" si="160"/>
        <v>0.4375</v>
      </c>
      <c r="AH3295" s="1">
        <f t="shared" si="161"/>
        <v>0.1125</v>
      </c>
      <c r="AI3295" s="17">
        <f t="shared" si="162"/>
        <v>0.21666666666666667</v>
      </c>
    </row>
    <row r="3296" spans="1:35" hidden="1" x14ac:dyDescent="0.25">
      <c r="A3296">
        <v>143695</v>
      </c>
      <c r="B3296" s="9" t="s">
        <v>1002</v>
      </c>
      <c r="C3296" s="10"/>
      <c r="D3296">
        <v>50</v>
      </c>
      <c r="E3296">
        <v>31</v>
      </c>
      <c r="F3296" t="s">
        <v>33</v>
      </c>
      <c r="G3296">
        <v>41</v>
      </c>
      <c r="H3296">
        <v>35</v>
      </c>
      <c r="I3296">
        <v>52</v>
      </c>
      <c r="J3296">
        <v>48</v>
      </c>
      <c r="K3296">
        <v>29</v>
      </c>
      <c r="L3296">
        <v>24</v>
      </c>
      <c r="M3296">
        <v>40</v>
      </c>
      <c r="N3296">
        <v>40</v>
      </c>
      <c r="O3296">
        <v>36</v>
      </c>
      <c r="P3296">
        <v>28</v>
      </c>
      <c r="Q3296">
        <v>46</v>
      </c>
      <c r="R3296">
        <v>25</v>
      </c>
      <c r="S3296">
        <v>22</v>
      </c>
      <c r="T3296">
        <v>20</v>
      </c>
      <c r="U3296">
        <v>34</v>
      </c>
      <c r="V3296">
        <v>25</v>
      </c>
      <c r="W3296">
        <v>36</v>
      </c>
      <c r="X3296">
        <v>41</v>
      </c>
      <c r="Y3296">
        <v>36</v>
      </c>
      <c r="Z3296">
        <v>25</v>
      </c>
      <c r="AA3296">
        <v>23</v>
      </c>
      <c r="AB3296">
        <v>17</v>
      </c>
      <c r="AC3296">
        <v>10</v>
      </c>
      <c r="AD3296">
        <v>18</v>
      </c>
      <c r="AE3296">
        <v>11</v>
      </c>
      <c r="AF3296" s="5">
        <f t="shared" si="159"/>
        <v>-2.0909090909090908</v>
      </c>
      <c r="AG3296" s="1">
        <f t="shared" si="160"/>
        <v>-1.2727272727272727</v>
      </c>
      <c r="AH3296" s="1">
        <f t="shared" si="161"/>
        <v>9.0909090909090912E-2</v>
      </c>
      <c r="AI3296" s="17">
        <f t="shared" si="162"/>
        <v>-1.0909090909090908</v>
      </c>
    </row>
    <row r="3297" spans="1:35" hidden="1" x14ac:dyDescent="0.25">
      <c r="A3297">
        <v>153782</v>
      </c>
      <c r="B3297" s="9" t="s">
        <v>1283</v>
      </c>
      <c r="C3297" s="10"/>
      <c r="D3297" t="s">
        <v>33</v>
      </c>
      <c r="E3297" t="s">
        <v>33</v>
      </c>
      <c r="F3297" t="s">
        <v>33</v>
      </c>
      <c r="G3297">
        <v>38</v>
      </c>
      <c r="H3297">
        <v>37</v>
      </c>
      <c r="I3297">
        <v>36</v>
      </c>
      <c r="J3297">
        <v>33</v>
      </c>
      <c r="K3297">
        <v>21</v>
      </c>
      <c r="L3297">
        <v>21</v>
      </c>
      <c r="M3297">
        <v>26</v>
      </c>
      <c r="N3297">
        <v>27</v>
      </c>
      <c r="O3297">
        <v>45</v>
      </c>
      <c r="P3297">
        <v>51</v>
      </c>
      <c r="Q3297">
        <v>37</v>
      </c>
      <c r="R3297">
        <v>44</v>
      </c>
      <c r="S3297">
        <v>58</v>
      </c>
      <c r="T3297">
        <v>70</v>
      </c>
      <c r="U3297">
        <v>66</v>
      </c>
      <c r="V3297">
        <v>83</v>
      </c>
      <c r="W3297">
        <v>128</v>
      </c>
      <c r="X3297">
        <v>159</v>
      </c>
      <c r="Y3297">
        <v>125</v>
      </c>
      <c r="Z3297">
        <v>90</v>
      </c>
      <c r="AA3297">
        <v>84</v>
      </c>
      <c r="AB3297">
        <v>61</v>
      </c>
      <c r="AC3297">
        <v>47</v>
      </c>
      <c r="AD3297">
        <v>51</v>
      </c>
      <c r="AE3297">
        <v>40</v>
      </c>
      <c r="AF3297" s="5">
        <f t="shared" si="159"/>
        <v>-0.65</v>
      </c>
      <c r="AG3297" s="1">
        <f t="shared" si="160"/>
        <v>-1.25</v>
      </c>
      <c r="AH3297" s="1">
        <f t="shared" si="161"/>
        <v>-0.17499999999999999</v>
      </c>
      <c r="AI3297" s="17">
        <f t="shared" si="162"/>
        <v>-0.69166666666666654</v>
      </c>
    </row>
    <row r="3298" spans="1:35" hidden="1" x14ac:dyDescent="0.25">
      <c r="A3298">
        <v>154341</v>
      </c>
      <c r="B3298" s="9" t="s">
        <v>1304</v>
      </c>
      <c r="C3298" s="10"/>
      <c r="D3298">
        <v>17</v>
      </c>
      <c r="E3298">
        <v>19</v>
      </c>
      <c r="F3298" t="s">
        <v>33</v>
      </c>
      <c r="G3298">
        <v>36</v>
      </c>
      <c r="H3298">
        <v>47</v>
      </c>
      <c r="I3298">
        <v>50</v>
      </c>
      <c r="J3298">
        <v>47</v>
      </c>
      <c r="K3298">
        <v>34</v>
      </c>
      <c r="L3298">
        <v>54</v>
      </c>
      <c r="M3298">
        <v>64</v>
      </c>
      <c r="N3298">
        <v>90</v>
      </c>
      <c r="O3298">
        <v>91</v>
      </c>
      <c r="P3298">
        <v>108</v>
      </c>
      <c r="Q3298">
        <v>124</v>
      </c>
      <c r="R3298">
        <v>141</v>
      </c>
      <c r="S3298">
        <v>120</v>
      </c>
      <c r="T3298">
        <v>87</v>
      </c>
      <c r="U3298">
        <v>138</v>
      </c>
      <c r="V3298">
        <v>94</v>
      </c>
      <c r="W3298">
        <v>113</v>
      </c>
      <c r="X3298">
        <v>112</v>
      </c>
      <c r="Y3298">
        <v>99</v>
      </c>
      <c r="Z3298">
        <v>81</v>
      </c>
      <c r="AA3298">
        <v>64</v>
      </c>
      <c r="AB3298">
        <v>54</v>
      </c>
      <c r="AC3298">
        <v>46</v>
      </c>
      <c r="AD3298">
        <v>47</v>
      </c>
      <c r="AE3298">
        <v>45</v>
      </c>
      <c r="AF3298" s="5">
        <f t="shared" si="159"/>
        <v>-2.0666666666666669</v>
      </c>
      <c r="AG3298" s="1">
        <f t="shared" si="160"/>
        <v>-0.8</v>
      </c>
      <c r="AH3298" s="1">
        <f t="shared" si="161"/>
        <v>-2.2222222222222223E-2</v>
      </c>
      <c r="AI3298" s="17">
        <f t="shared" si="162"/>
        <v>-0.96296296296296313</v>
      </c>
    </row>
    <row r="3299" spans="1:35" hidden="1" x14ac:dyDescent="0.25">
      <c r="A3299">
        <v>153764</v>
      </c>
      <c r="B3299" s="9" t="s">
        <v>1281</v>
      </c>
      <c r="C3299" s="10"/>
      <c r="D3299">
        <v>56</v>
      </c>
      <c r="E3299" t="s">
        <v>33</v>
      </c>
      <c r="F3299" t="s">
        <v>33</v>
      </c>
      <c r="G3299">
        <v>84</v>
      </c>
      <c r="H3299">
        <v>77</v>
      </c>
      <c r="I3299">
        <v>58</v>
      </c>
      <c r="J3299">
        <v>66</v>
      </c>
      <c r="K3299">
        <v>62</v>
      </c>
      <c r="L3299">
        <v>65</v>
      </c>
      <c r="M3299">
        <v>74</v>
      </c>
      <c r="N3299">
        <v>98</v>
      </c>
      <c r="O3299">
        <v>112</v>
      </c>
      <c r="P3299">
        <v>145</v>
      </c>
      <c r="Q3299">
        <v>164</v>
      </c>
      <c r="R3299">
        <v>220</v>
      </c>
      <c r="S3299">
        <v>211</v>
      </c>
      <c r="T3299">
        <v>194</v>
      </c>
      <c r="U3299">
        <v>260</v>
      </c>
      <c r="V3299">
        <v>181</v>
      </c>
      <c r="W3299">
        <v>197</v>
      </c>
      <c r="X3299">
        <v>196</v>
      </c>
      <c r="Y3299">
        <v>169</v>
      </c>
      <c r="Z3299">
        <v>133</v>
      </c>
      <c r="AA3299">
        <v>100</v>
      </c>
      <c r="AB3299">
        <v>89</v>
      </c>
      <c r="AC3299">
        <v>95</v>
      </c>
      <c r="AD3299">
        <v>94</v>
      </c>
      <c r="AE3299">
        <v>73</v>
      </c>
      <c r="AF3299" s="5">
        <f t="shared" si="159"/>
        <v>-2.5616438356164384</v>
      </c>
      <c r="AG3299" s="1">
        <f t="shared" si="160"/>
        <v>-0.82191780821917804</v>
      </c>
      <c r="AH3299" s="1">
        <f t="shared" si="161"/>
        <v>-0.30136986301369861</v>
      </c>
      <c r="AI3299" s="17">
        <f t="shared" si="162"/>
        <v>-1.2283105022831049</v>
      </c>
    </row>
    <row r="3300" spans="1:35" hidden="1" x14ac:dyDescent="0.25">
      <c r="A3300">
        <v>213358</v>
      </c>
      <c r="B3300" s="9" t="s">
        <v>3160</v>
      </c>
      <c r="C3300" s="10"/>
      <c r="D3300">
        <v>1858</v>
      </c>
      <c r="E3300">
        <v>1851</v>
      </c>
      <c r="F3300">
        <v>1763</v>
      </c>
      <c r="G3300">
        <v>1798</v>
      </c>
      <c r="H3300">
        <v>1685</v>
      </c>
      <c r="I3300">
        <v>1633</v>
      </c>
      <c r="J3300">
        <v>1642</v>
      </c>
      <c r="K3300">
        <v>1568</v>
      </c>
      <c r="L3300">
        <v>1527</v>
      </c>
      <c r="M3300">
        <v>1673</v>
      </c>
      <c r="N3300">
        <v>1875</v>
      </c>
      <c r="O3300">
        <v>1908</v>
      </c>
      <c r="P3300">
        <v>1981</v>
      </c>
      <c r="Q3300">
        <v>1771</v>
      </c>
      <c r="R3300">
        <v>1681</v>
      </c>
      <c r="S3300">
        <v>1707</v>
      </c>
      <c r="T3300">
        <v>1533</v>
      </c>
      <c r="U3300">
        <v>1499</v>
      </c>
      <c r="V3300">
        <v>1425</v>
      </c>
      <c r="W3300">
        <v>1356</v>
      </c>
      <c r="X3300">
        <v>1416</v>
      </c>
      <c r="Y3300">
        <v>1419</v>
      </c>
      <c r="Z3300">
        <v>1465</v>
      </c>
      <c r="AA3300">
        <v>1481</v>
      </c>
      <c r="AB3300">
        <v>1412</v>
      </c>
      <c r="AC3300">
        <v>1523</v>
      </c>
      <c r="AD3300">
        <v>1555</v>
      </c>
      <c r="AE3300">
        <v>1535</v>
      </c>
      <c r="AF3300" s="5">
        <f t="shared" si="159"/>
        <v>2.3452768729641693E-2</v>
      </c>
      <c r="AG3300" s="1">
        <f t="shared" si="160"/>
        <v>4.5602605863192182E-2</v>
      </c>
      <c r="AH3300" s="1">
        <f t="shared" si="161"/>
        <v>7.8175895765472316E-3</v>
      </c>
      <c r="AI3300" s="17">
        <f t="shared" si="162"/>
        <v>2.5624321389793699E-2</v>
      </c>
    </row>
    <row r="3301" spans="1:35" hidden="1" x14ac:dyDescent="0.25">
      <c r="A3301">
        <v>213367</v>
      </c>
      <c r="B3301" s="9" t="s">
        <v>3161</v>
      </c>
      <c r="C3301" s="10"/>
      <c r="D3301">
        <v>6333</v>
      </c>
      <c r="E3301">
        <v>6069</v>
      </c>
      <c r="F3301">
        <v>5864</v>
      </c>
      <c r="G3301">
        <v>5714</v>
      </c>
      <c r="H3301">
        <v>5522</v>
      </c>
      <c r="I3301">
        <v>5557</v>
      </c>
      <c r="J3301">
        <v>5313</v>
      </c>
      <c r="K3301">
        <v>5452</v>
      </c>
      <c r="L3301">
        <v>5384</v>
      </c>
      <c r="M3301">
        <v>5630</v>
      </c>
      <c r="N3301">
        <v>5567</v>
      </c>
      <c r="O3301">
        <v>5422</v>
      </c>
      <c r="P3301">
        <v>5772</v>
      </c>
      <c r="Q3301">
        <v>5937</v>
      </c>
      <c r="R3301">
        <v>6194</v>
      </c>
      <c r="S3301">
        <v>6138</v>
      </c>
      <c r="T3301">
        <v>6190</v>
      </c>
      <c r="U3301">
        <v>5994</v>
      </c>
      <c r="V3301">
        <v>6176</v>
      </c>
      <c r="W3301">
        <v>6470</v>
      </c>
      <c r="X3301">
        <v>6636</v>
      </c>
      <c r="Y3301">
        <v>6685</v>
      </c>
      <c r="Z3301">
        <v>6567</v>
      </c>
      <c r="AA3301">
        <v>6436</v>
      </c>
      <c r="AB3301">
        <v>6242</v>
      </c>
      <c r="AC3301">
        <v>5683</v>
      </c>
      <c r="AD3301">
        <v>5197</v>
      </c>
      <c r="AE3301">
        <v>5197</v>
      </c>
      <c r="AF3301" s="5">
        <f t="shared" si="159"/>
        <v>-0.15335770636905907</v>
      </c>
      <c r="AG3301" s="1">
        <f t="shared" si="160"/>
        <v>-0.26361362324417931</v>
      </c>
      <c r="AH3301" s="1">
        <f t="shared" si="161"/>
        <v>-9.3515489705599378E-2</v>
      </c>
      <c r="AI3301" s="17">
        <f t="shared" si="162"/>
        <v>-0.17016227310627927</v>
      </c>
    </row>
    <row r="3302" spans="1:35" hidden="1" x14ac:dyDescent="0.25">
      <c r="A3302">
        <v>117627</v>
      </c>
      <c r="B3302" s="9" t="s">
        <v>401</v>
      </c>
      <c r="C3302" s="10"/>
      <c r="D3302" t="s">
        <v>33</v>
      </c>
      <c r="E3302" t="s">
        <v>33</v>
      </c>
      <c r="F3302">
        <v>1630</v>
      </c>
      <c r="G3302">
        <v>1478</v>
      </c>
      <c r="H3302">
        <v>1474</v>
      </c>
      <c r="I3302">
        <v>1536</v>
      </c>
      <c r="J3302">
        <v>1481</v>
      </c>
      <c r="K3302">
        <v>1466</v>
      </c>
      <c r="L3302">
        <v>1282</v>
      </c>
      <c r="M3302">
        <v>1463</v>
      </c>
      <c r="N3302">
        <v>1411</v>
      </c>
      <c r="O3302">
        <v>1566</v>
      </c>
      <c r="P3302">
        <v>1758</v>
      </c>
      <c r="Q3302">
        <v>1940</v>
      </c>
      <c r="R3302">
        <v>1924</v>
      </c>
      <c r="S3302">
        <v>1941</v>
      </c>
      <c r="T3302">
        <v>1896</v>
      </c>
      <c r="U3302">
        <v>1749</v>
      </c>
      <c r="V3302">
        <v>1899</v>
      </c>
      <c r="W3302">
        <v>1857</v>
      </c>
      <c r="X3302">
        <v>2096</v>
      </c>
      <c r="Y3302">
        <v>2199</v>
      </c>
      <c r="Z3302">
        <v>2393</v>
      </c>
      <c r="AA3302">
        <v>2440</v>
      </c>
      <c r="AB3302">
        <v>2510</v>
      </c>
      <c r="AC3302">
        <v>2476</v>
      </c>
      <c r="AD3302">
        <v>2384</v>
      </c>
      <c r="AE3302">
        <v>2449</v>
      </c>
      <c r="AF3302" s="5">
        <f t="shared" si="159"/>
        <v>0.28583095140873827</v>
      </c>
      <c r="AG3302" s="1">
        <f t="shared" si="160"/>
        <v>2.2866476112699062E-2</v>
      </c>
      <c r="AH3302" s="1">
        <f t="shared" si="161"/>
        <v>-1.1024908125765618E-2</v>
      </c>
      <c r="AI3302" s="17">
        <f t="shared" si="162"/>
        <v>9.9224173131890567E-2</v>
      </c>
    </row>
    <row r="3303" spans="1:35" hidden="1" x14ac:dyDescent="0.25">
      <c r="A3303">
        <v>483920</v>
      </c>
      <c r="B3303" s="9" t="s">
        <v>6622</v>
      </c>
      <c r="C3303" s="10"/>
      <c r="D3303" t="s">
        <v>33</v>
      </c>
      <c r="E3303" t="s">
        <v>33</v>
      </c>
      <c r="F3303" t="s">
        <v>33</v>
      </c>
      <c r="G3303" t="s">
        <v>33</v>
      </c>
      <c r="H3303" t="s">
        <v>33</v>
      </c>
      <c r="I3303" t="s">
        <v>33</v>
      </c>
      <c r="J3303" t="s">
        <v>33</v>
      </c>
      <c r="K3303" t="s">
        <v>33</v>
      </c>
      <c r="L3303" t="s">
        <v>33</v>
      </c>
      <c r="M3303" t="s">
        <v>33</v>
      </c>
      <c r="N3303" t="s">
        <v>33</v>
      </c>
      <c r="O3303" t="s">
        <v>33</v>
      </c>
      <c r="P3303" t="s">
        <v>33</v>
      </c>
      <c r="Q3303" t="s">
        <v>33</v>
      </c>
      <c r="R3303" t="s">
        <v>33</v>
      </c>
      <c r="S3303" t="s">
        <v>33</v>
      </c>
      <c r="T3303" t="s">
        <v>33</v>
      </c>
      <c r="U3303" t="s">
        <v>33</v>
      </c>
      <c r="V3303" t="s">
        <v>33</v>
      </c>
      <c r="W3303" t="s">
        <v>33</v>
      </c>
      <c r="X3303" t="s">
        <v>33</v>
      </c>
      <c r="Y3303" t="s">
        <v>33</v>
      </c>
      <c r="Z3303" t="s">
        <v>33</v>
      </c>
      <c r="AA3303" t="s">
        <v>33</v>
      </c>
      <c r="AB3303">
        <v>43</v>
      </c>
      <c r="AC3303">
        <v>95</v>
      </c>
      <c r="AD3303">
        <v>164</v>
      </c>
      <c r="AE3303">
        <v>125</v>
      </c>
      <c r="AF3303" s="5" t="e">
        <f t="shared" si="159"/>
        <v>#VALUE!</v>
      </c>
      <c r="AG3303" s="1" t="e">
        <f t="shared" si="160"/>
        <v>#VALUE!</v>
      </c>
      <c r="AH3303" s="1">
        <f t="shared" si="161"/>
        <v>0.24</v>
      </c>
      <c r="AI3303" s="17" t="e">
        <f t="shared" si="162"/>
        <v>#VALUE!</v>
      </c>
    </row>
    <row r="3304" spans="1:35" hidden="1" x14ac:dyDescent="0.25">
      <c r="A3304">
        <v>155450</v>
      </c>
      <c r="B3304" s="9" t="s">
        <v>1357</v>
      </c>
      <c r="C3304" s="10"/>
      <c r="D3304">
        <v>2465</v>
      </c>
      <c r="E3304">
        <v>2591</v>
      </c>
      <c r="F3304">
        <v>2240</v>
      </c>
      <c r="G3304">
        <v>2111</v>
      </c>
      <c r="H3304">
        <v>2028</v>
      </c>
      <c r="I3304">
        <v>1795</v>
      </c>
      <c r="J3304">
        <v>1591</v>
      </c>
      <c r="K3304">
        <v>1388</v>
      </c>
      <c r="L3304">
        <v>1413</v>
      </c>
      <c r="M3304">
        <v>1296</v>
      </c>
      <c r="N3304">
        <v>1338</v>
      </c>
      <c r="O3304">
        <v>1492</v>
      </c>
      <c r="P3304">
        <v>1401</v>
      </c>
      <c r="Q3304">
        <v>1292</v>
      </c>
      <c r="R3304">
        <v>1376</v>
      </c>
      <c r="S3304">
        <v>1222</v>
      </c>
      <c r="T3304">
        <v>1305</v>
      </c>
      <c r="U3304">
        <v>1349</v>
      </c>
      <c r="V3304">
        <v>1344</v>
      </c>
      <c r="W3304">
        <v>1756</v>
      </c>
      <c r="X3304">
        <v>1915</v>
      </c>
      <c r="Y3304">
        <v>2033</v>
      </c>
      <c r="Z3304">
        <v>1937</v>
      </c>
      <c r="AA3304">
        <v>1959</v>
      </c>
      <c r="AB3304">
        <v>1891</v>
      </c>
      <c r="AC3304">
        <v>1867</v>
      </c>
      <c r="AD3304">
        <v>1952</v>
      </c>
      <c r="AE3304">
        <v>2005</v>
      </c>
      <c r="AF3304" s="5">
        <f t="shared" si="159"/>
        <v>0.32718204488778052</v>
      </c>
      <c r="AG3304" s="1">
        <f t="shared" si="160"/>
        <v>3.3915211970074813E-2</v>
      </c>
      <c r="AH3304" s="1">
        <f t="shared" si="161"/>
        <v>6.8827930174563595E-2</v>
      </c>
      <c r="AI3304" s="17">
        <f t="shared" si="162"/>
        <v>0.14330839567747297</v>
      </c>
    </row>
    <row r="3305" spans="1:35" hidden="1" x14ac:dyDescent="0.25">
      <c r="A3305">
        <v>165264</v>
      </c>
      <c r="B3305" s="9" t="s">
        <v>1635</v>
      </c>
      <c r="C3305" s="10"/>
      <c r="D3305">
        <v>444</v>
      </c>
      <c r="E3305">
        <v>596</v>
      </c>
      <c r="F3305">
        <v>623</v>
      </c>
      <c r="G3305">
        <v>657</v>
      </c>
      <c r="H3305">
        <v>550</v>
      </c>
      <c r="I3305">
        <v>509</v>
      </c>
      <c r="J3305">
        <v>403</v>
      </c>
      <c r="K3305">
        <v>372</v>
      </c>
      <c r="L3305">
        <v>313</v>
      </c>
      <c r="M3305">
        <v>314</v>
      </c>
      <c r="N3305">
        <v>284</v>
      </c>
      <c r="O3305">
        <v>263</v>
      </c>
      <c r="P3305">
        <v>389</v>
      </c>
      <c r="Q3305">
        <v>446</v>
      </c>
      <c r="R3305">
        <v>650</v>
      </c>
      <c r="S3305">
        <v>762</v>
      </c>
      <c r="T3305">
        <v>573</v>
      </c>
      <c r="U3305">
        <v>548</v>
      </c>
      <c r="V3305">
        <v>579</v>
      </c>
      <c r="W3305">
        <v>669</v>
      </c>
      <c r="X3305">
        <v>717</v>
      </c>
      <c r="Y3305">
        <v>732</v>
      </c>
      <c r="Z3305">
        <v>727</v>
      </c>
      <c r="AA3305">
        <v>698</v>
      </c>
      <c r="AB3305">
        <v>756</v>
      </c>
      <c r="AC3305">
        <v>803</v>
      </c>
      <c r="AD3305">
        <v>750</v>
      </c>
      <c r="AE3305">
        <v>870</v>
      </c>
      <c r="AF3305" s="5">
        <f t="shared" si="159"/>
        <v>0.37011494252873561</v>
      </c>
      <c r="AG3305" s="1">
        <f t="shared" si="160"/>
        <v>0.16436781609195403</v>
      </c>
      <c r="AH3305" s="1">
        <f t="shared" si="161"/>
        <v>7.7011494252873569E-2</v>
      </c>
      <c r="AI3305" s="17">
        <f t="shared" si="162"/>
        <v>0.20383141762452106</v>
      </c>
    </row>
    <row r="3306" spans="1:35" hidden="1" x14ac:dyDescent="0.25">
      <c r="A3306">
        <v>260372</v>
      </c>
      <c r="B3306" s="9" t="s">
        <v>4202</v>
      </c>
      <c r="C3306" s="10"/>
      <c r="D3306">
        <v>281</v>
      </c>
      <c r="E3306">
        <v>319</v>
      </c>
      <c r="F3306">
        <v>305</v>
      </c>
      <c r="G3306">
        <v>424</v>
      </c>
      <c r="H3306">
        <v>468</v>
      </c>
      <c r="I3306">
        <v>482</v>
      </c>
      <c r="J3306">
        <v>432</v>
      </c>
      <c r="K3306">
        <v>493</v>
      </c>
      <c r="L3306">
        <v>551</v>
      </c>
      <c r="M3306">
        <v>485</v>
      </c>
      <c r="N3306">
        <v>489</v>
      </c>
      <c r="O3306">
        <v>516</v>
      </c>
      <c r="P3306">
        <v>550</v>
      </c>
      <c r="Q3306">
        <v>561</v>
      </c>
      <c r="R3306">
        <v>460</v>
      </c>
      <c r="S3306">
        <v>505</v>
      </c>
      <c r="T3306">
        <v>574</v>
      </c>
      <c r="U3306">
        <v>576</v>
      </c>
      <c r="V3306">
        <v>478</v>
      </c>
      <c r="W3306">
        <v>561</v>
      </c>
      <c r="X3306">
        <v>489</v>
      </c>
      <c r="Y3306">
        <v>433</v>
      </c>
      <c r="Z3306">
        <v>357</v>
      </c>
      <c r="AA3306">
        <v>303</v>
      </c>
      <c r="AB3306">
        <v>352</v>
      </c>
      <c r="AC3306">
        <v>371</v>
      </c>
      <c r="AD3306">
        <v>288</v>
      </c>
      <c r="AE3306">
        <v>211</v>
      </c>
      <c r="AF3306" s="5">
        <f t="shared" si="159"/>
        <v>-1.7298578199052133</v>
      </c>
      <c r="AG3306" s="1">
        <f t="shared" si="160"/>
        <v>-0.69194312796208535</v>
      </c>
      <c r="AH3306" s="1">
        <f t="shared" si="161"/>
        <v>-0.75829383886255919</v>
      </c>
      <c r="AI3306" s="17">
        <f t="shared" si="162"/>
        <v>-1.0600315955766193</v>
      </c>
    </row>
    <row r="3307" spans="1:35" hidden="1" x14ac:dyDescent="0.25">
      <c r="A3307">
        <v>162982</v>
      </c>
      <c r="B3307" s="9" t="s">
        <v>1568</v>
      </c>
      <c r="C3307" s="10"/>
      <c r="D3307">
        <v>94</v>
      </c>
      <c r="E3307">
        <v>88</v>
      </c>
      <c r="F3307">
        <v>98</v>
      </c>
      <c r="G3307">
        <v>138</v>
      </c>
      <c r="H3307">
        <v>152</v>
      </c>
      <c r="I3307">
        <v>155</v>
      </c>
      <c r="J3307">
        <v>164</v>
      </c>
      <c r="K3307">
        <v>66</v>
      </c>
      <c r="L3307">
        <v>72</v>
      </c>
      <c r="M3307">
        <v>84</v>
      </c>
      <c r="N3307">
        <v>88</v>
      </c>
      <c r="O3307">
        <v>79</v>
      </c>
      <c r="P3307">
        <v>23</v>
      </c>
      <c r="Q3307">
        <v>10</v>
      </c>
      <c r="R3307">
        <v>91</v>
      </c>
      <c r="S3307">
        <v>115</v>
      </c>
      <c r="T3307">
        <v>269</v>
      </c>
      <c r="U3307">
        <v>113</v>
      </c>
      <c r="V3307">
        <v>108</v>
      </c>
      <c r="W3307">
        <v>113</v>
      </c>
      <c r="X3307">
        <v>141</v>
      </c>
      <c r="Y3307">
        <v>147</v>
      </c>
      <c r="Z3307">
        <v>35</v>
      </c>
      <c r="AA3307">
        <v>46</v>
      </c>
      <c r="AB3307">
        <v>63</v>
      </c>
      <c r="AC3307">
        <v>161</v>
      </c>
      <c r="AD3307">
        <v>129</v>
      </c>
      <c r="AE3307" t="s">
        <v>33</v>
      </c>
      <c r="AF3307" s="5" t="e">
        <f t="shared" si="159"/>
        <v>#VALUE!</v>
      </c>
      <c r="AG3307" s="1" t="e">
        <f t="shared" si="160"/>
        <v>#VALUE!</v>
      </c>
      <c r="AH3307" s="1" t="e">
        <f t="shared" si="161"/>
        <v>#VALUE!</v>
      </c>
      <c r="AI3307" s="17" t="e">
        <f t="shared" si="162"/>
        <v>#VALUE!</v>
      </c>
    </row>
    <row r="3308" spans="1:35" hidden="1" x14ac:dyDescent="0.25">
      <c r="A3308">
        <v>213376</v>
      </c>
      <c r="B3308" s="9" t="s">
        <v>3162</v>
      </c>
      <c r="C3308" s="10"/>
      <c r="D3308">
        <v>775</v>
      </c>
      <c r="E3308">
        <v>804</v>
      </c>
      <c r="F3308">
        <v>791</v>
      </c>
      <c r="G3308">
        <v>970</v>
      </c>
      <c r="H3308">
        <v>844</v>
      </c>
      <c r="I3308">
        <v>848</v>
      </c>
      <c r="J3308">
        <v>881</v>
      </c>
      <c r="K3308">
        <v>1051</v>
      </c>
      <c r="L3308">
        <v>1071</v>
      </c>
      <c r="M3308">
        <v>1081</v>
      </c>
      <c r="N3308">
        <v>877</v>
      </c>
      <c r="O3308">
        <v>956</v>
      </c>
      <c r="P3308">
        <v>1108</v>
      </c>
      <c r="Q3308">
        <v>1168</v>
      </c>
      <c r="R3308">
        <v>1197</v>
      </c>
      <c r="S3308">
        <v>1269</v>
      </c>
      <c r="T3308">
        <v>1326</v>
      </c>
      <c r="U3308">
        <v>1502</v>
      </c>
      <c r="V3308">
        <v>1646</v>
      </c>
      <c r="W3308">
        <v>1494</v>
      </c>
      <c r="X3308">
        <v>1561</v>
      </c>
      <c r="Y3308">
        <v>1681</v>
      </c>
      <c r="Z3308">
        <v>1522</v>
      </c>
      <c r="AA3308">
        <v>1454</v>
      </c>
      <c r="AB3308">
        <v>1490</v>
      </c>
      <c r="AC3308">
        <v>1629</v>
      </c>
      <c r="AD3308">
        <v>1489</v>
      </c>
      <c r="AE3308">
        <v>1604</v>
      </c>
      <c r="AF3308" s="5">
        <f t="shared" si="159"/>
        <v>6.3591022443890269E-2</v>
      </c>
      <c r="AG3308" s="1">
        <f t="shared" si="160"/>
        <v>5.1122194513715712E-2</v>
      </c>
      <c r="AH3308" s="1">
        <f t="shared" si="161"/>
        <v>-1.5586034912718205E-2</v>
      </c>
      <c r="AI3308" s="17">
        <f t="shared" si="162"/>
        <v>3.3042394014962589E-2</v>
      </c>
    </row>
    <row r="3309" spans="1:35" hidden="1" x14ac:dyDescent="0.25">
      <c r="A3309">
        <v>213385</v>
      </c>
      <c r="B3309" s="9" t="s">
        <v>3163</v>
      </c>
      <c r="C3309" s="10"/>
      <c r="D3309">
        <v>2288</v>
      </c>
      <c r="E3309">
        <v>2223</v>
      </c>
      <c r="F3309">
        <v>2203</v>
      </c>
      <c r="G3309">
        <v>2244</v>
      </c>
      <c r="H3309">
        <v>2219</v>
      </c>
      <c r="I3309">
        <v>2189</v>
      </c>
      <c r="J3309">
        <v>2184</v>
      </c>
      <c r="K3309">
        <v>2185</v>
      </c>
      <c r="L3309">
        <v>2244</v>
      </c>
      <c r="M3309">
        <v>2283</v>
      </c>
      <c r="N3309">
        <v>2279</v>
      </c>
      <c r="O3309">
        <v>2330</v>
      </c>
      <c r="P3309">
        <v>2300</v>
      </c>
      <c r="Q3309">
        <v>2285</v>
      </c>
      <c r="R3309">
        <v>2303</v>
      </c>
      <c r="S3309">
        <v>2346</v>
      </c>
      <c r="T3309">
        <v>2381</v>
      </c>
      <c r="U3309">
        <v>2403</v>
      </c>
      <c r="V3309">
        <v>2382</v>
      </c>
      <c r="W3309">
        <v>2406</v>
      </c>
      <c r="X3309">
        <v>2414</v>
      </c>
      <c r="Y3309">
        <v>2478</v>
      </c>
      <c r="Z3309">
        <v>2488</v>
      </c>
      <c r="AA3309">
        <v>2486</v>
      </c>
      <c r="AB3309">
        <v>2503</v>
      </c>
      <c r="AC3309">
        <v>2533</v>
      </c>
      <c r="AD3309">
        <v>2550</v>
      </c>
      <c r="AE3309">
        <v>2594</v>
      </c>
      <c r="AF3309" s="5">
        <f t="shared" si="159"/>
        <v>7.3631457208943721E-2</v>
      </c>
      <c r="AG3309" s="1">
        <f t="shared" si="160"/>
        <v>4.0863531225905934E-2</v>
      </c>
      <c r="AH3309" s="1">
        <f t="shared" si="161"/>
        <v>2.3515805705474173E-2</v>
      </c>
      <c r="AI3309" s="17">
        <f t="shared" si="162"/>
        <v>4.6003598046774612E-2</v>
      </c>
    </row>
    <row r="3310" spans="1:35" hidden="1" x14ac:dyDescent="0.25">
      <c r="A3310">
        <v>140234</v>
      </c>
      <c r="B3310" s="9" t="s">
        <v>918</v>
      </c>
      <c r="C3310" s="10"/>
      <c r="D3310">
        <v>993</v>
      </c>
      <c r="E3310">
        <v>1016</v>
      </c>
      <c r="F3310">
        <v>993</v>
      </c>
      <c r="G3310">
        <v>1016</v>
      </c>
      <c r="H3310">
        <v>964</v>
      </c>
      <c r="I3310">
        <v>1004</v>
      </c>
      <c r="J3310">
        <v>983</v>
      </c>
      <c r="K3310">
        <v>971</v>
      </c>
      <c r="L3310">
        <v>981</v>
      </c>
      <c r="M3310">
        <v>996</v>
      </c>
      <c r="N3310">
        <v>917</v>
      </c>
      <c r="O3310">
        <v>942</v>
      </c>
      <c r="P3310">
        <v>1016</v>
      </c>
      <c r="Q3310">
        <v>1020</v>
      </c>
      <c r="R3310">
        <v>1044</v>
      </c>
      <c r="S3310">
        <v>1046</v>
      </c>
      <c r="T3310">
        <v>1136</v>
      </c>
      <c r="U3310">
        <v>1091</v>
      </c>
      <c r="V3310">
        <v>958</v>
      </c>
      <c r="W3310">
        <v>1027</v>
      </c>
      <c r="X3310">
        <v>999</v>
      </c>
      <c r="Y3310">
        <v>957</v>
      </c>
      <c r="Z3310">
        <v>902</v>
      </c>
      <c r="AA3310">
        <v>940</v>
      </c>
      <c r="AB3310">
        <v>964</v>
      </c>
      <c r="AC3310">
        <v>1028</v>
      </c>
      <c r="AD3310">
        <v>1026</v>
      </c>
      <c r="AE3310">
        <v>1049</v>
      </c>
      <c r="AF3310" s="5">
        <f t="shared" si="159"/>
        <v>-4.0038131553860823E-2</v>
      </c>
      <c r="AG3310" s="1">
        <f t="shared" si="160"/>
        <v>0.14013346043851288</v>
      </c>
      <c r="AH3310" s="1">
        <f t="shared" si="161"/>
        <v>2.0019065776930411E-2</v>
      </c>
      <c r="AI3310" s="17">
        <f t="shared" si="162"/>
        <v>4.0038131553860823E-2</v>
      </c>
    </row>
    <row r="3311" spans="1:35" hidden="1" x14ac:dyDescent="0.25">
      <c r="A3311">
        <v>117168</v>
      </c>
      <c r="B3311" s="9" t="s">
        <v>392</v>
      </c>
      <c r="C3311" s="10"/>
      <c r="D3311">
        <v>127</v>
      </c>
      <c r="E3311">
        <v>129</v>
      </c>
      <c r="F3311">
        <v>149</v>
      </c>
      <c r="G3311">
        <v>137</v>
      </c>
      <c r="H3311">
        <v>143</v>
      </c>
      <c r="I3311">
        <v>151</v>
      </c>
      <c r="J3311">
        <v>187</v>
      </c>
      <c r="K3311">
        <v>196</v>
      </c>
      <c r="L3311">
        <v>210</v>
      </c>
      <c r="M3311">
        <v>212</v>
      </c>
      <c r="N3311">
        <v>268</v>
      </c>
      <c r="O3311">
        <v>296</v>
      </c>
      <c r="P3311">
        <v>322</v>
      </c>
      <c r="Q3311">
        <v>324</v>
      </c>
      <c r="R3311">
        <v>300</v>
      </c>
      <c r="S3311">
        <v>327</v>
      </c>
      <c r="T3311">
        <v>359</v>
      </c>
      <c r="U3311">
        <v>359</v>
      </c>
      <c r="V3311">
        <v>370</v>
      </c>
      <c r="W3311">
        <v>409</v>
      </c>
      <c r="X3311">
        <v>448</v>
      </c>
      <c r="Y3311">
        <v>468</v>
      </c>
      <c r="Z3311">
        <v>488</v>
      </c>
      <c r="AA3311">
        <v>544</v>
      </c>
      <c r="AB3311">
        <v>566</v>
      </c>
      <c r="AC3311">
        <v>607</v>
      </c>
      <c r="AD3311">
        <v>618</v>
      </c>
      <c r="AE3311">
        <v>688</v>
      </c>
      <c r="AF3311" s="5">
        <f t="shared" si="159"/>
        <v>0.47819767441860467</v>
      </c>
      <c r="AG3311" s="1">
        <f t="shared" si="160"/>
        <v>0.29069767441860467</v>
      </c>
      <c r="AH3311" s="1">
        <f t="shared" si="161"/>
        <v>0.11773255813953488</v>
      </c>
      <c r="AI3311" s="17">
        <f t="shared" si="162"/>
        <v>0.29554263565891475</v>
      </c>
    </row>
    <row r="3312" spans="1:35" hidden="1" x14ac:dyDescent="0.25">
      <c r="A3312">
        <v>461290</v>
      </c>
      <c r="B3312" s="9" t="s">
        <v>6147</v>
      </c>
      <c r="C3312" s="10"/>
      <c r="D3312" t="s">
        <v>33</v>
      </c>
      <c r="E3312" t="s">
        <v>33</v>
      </c>
      <c r="F3312" t="s">
        <v>33</v>
      </c>
      <c r="G3312" t="s">
        <v>33</v>
      </c>
      <c r="H3312" t="s">
        <v>33</v>
      </c>
      <c r="I3312" t="s">
        <v>33</v>
      </c>
      <c r="J3312" t="s">
        <v>33</v>
      </c>
      <c r="K3312" t="s">
        <v>33</v>
      </c>
      <c r="L3312" t="s">
        <v>33</v>
      </c>
      <c r="M3312" t="s">
        <v>33</v>
      </c>
      <c r="N3312" t="s">
        <v>33</v>
      </c>
      <c r="O3312" t="s">
        <v>33</v>
      </c>
      <c r="P3312" t="s">
        <v>33</v>
      </c>
      <c r="Q3312" t="s">
        <v>33</v>
      </c>
      <c r="R3312" t="s">
        <v>33</v>
      </c>
      <c r="S3312" t="s">
        <v>33</v>
      </c>
      <c r="T3312" t="s">
        <v>33</v>
      </c>
      <c r="U3312" t="s">
        <v>33</v>
      </c>
      <c r="V3312" t="s">
        <v>33</v>
      </c>
      <c r="W3312" t="s">
        <v>33</v>
      </c>
      <c r="X3312" t="s">
        <v>33</v>
      </c>
      <c r="Y3312">
        <v>49</v>
      </c>
      <c r="Z3312">
        <v>62</v>
      </c>
      <c r="AA3312">
        <v>50</v>
      </c>
      <c r="AB3312">
        <v>58</v>
      </c>
      <c r="AC3312">
        <v>69</v>
      </c>
      <c r="AD3312">
        <v>58</v>
      </c>
      <c r="AE3312">
        <v>47</v>
      </c>
      <c r="AF3312" s="5" t="e">
        <f t="shared" si="159"/>
        <v>#VALUE!</v>
      </c>
      <c r="AG3312" s="1">
        <f t="shared" si="160"/>
        <v>-0.31914893617021278</v>
      </c>
      <c r="AH3312" s="1">
        <f t="shared" si="161"/>
        <v>-0.46808510638297873</v>
      </c>
      <c r="AI3312" s="17" t="e">
        <f t="shared" si="162"/>
        <v>#VALUE!</v>
      </c>
    </row>
    <row r="3313" spans="1:35" hidden="1" x14ac:dyDescent="0.25">
      <c r="A3313">
        <v>180771</v>
      </c>
      <c r="B3313" s="9" t="s">
        <v>2093</v>
      </c>
      <c r="C3313" s="10"/>
      <c r="D3313" t="s">
        <v>33</v>
      </c>
      <c r="E3313" t="s">
        <v>33</v>
      </c>
      <c r="F3313">
        <v>63</v>
      </c>
      <c r="G3313">
        <v>57</v>
      </c>
      <c r="H3313">
        <v>64</v>
      </c>
      <c r="I3313">
        <v>64</v>
      </c>
      <c r="J3313">
        <v>86</v>
      </c>
      <c r="K3313">
        <v>73</v>
      </c>
      <c r="L3313">
        <v>91</v>
      </c>
      <c r="M3313">
        <v>71</v>
      </c>
      <c r="N3313">
        <v>66</v>
      </c>
      <c r="O3313">
        <v>90</v>
      </c>
      <c r="P3313">
        <v>96</v>
      </c>
      <c r="Q3313">
        <v>96</v>
      </c>
      <c r="R3313">
        <v>117</v>
      </c>
      <c r="S3313">
        <v>79</v>
      </c>
      <c r="T3313">
        <v>90</v>
      </c>
      <c r="U3313">
        <v>88</v>
      </c>
      <c r="V3313">
        <v>49</v>
      </c>
      <c r="W3313">
        <v>51</v>
      </c>
      <c r="X3313">
        <v>47</v>
      </c>
      <c r="Y3313">
        <v>40</v>
      </c>
      <c r="Z3313">
        <v>39</v>
      </c>
      <c r="AA3313">
        <v>33</v>
      </c>
      <c r="AB3313">
        <v>24</v>
      </c>
      <c r="AC3313">
        <v>24</v>
      </c>
      <c r="AD3313">
        <v>20</v>
      </c>
      <c r="AE3313">
        <v>17</v>
      </c>
      <c r="AF3313" s="5">
        <f t="shared" si="159"/>
        <v>-4.1764705882352944</v>
      </c>
      <c r="AG3313" s="1">
        <f t="shared" si="160"/>
        <v>-1.2941176470588236</v>
      </c>
      <c r="AH3313" s="1">
        <f t="shared" si="161"/>
        <v>-0.41176470588235292</v>
      </c>
      <c r="AI3313" s="17">
        <f t="shared" si="162"/>
        <v>-1.9607843137254903</v>
      </c>
    </row>
    <row r="3314" spans="1:35" hidden="1" x14ac:dyDescent="0.25">
      <c r="A3314">
        <v>219143</v>
      </c>
      <c r="B3314" s="9" t="s">
        <v>3398</v>
      </c>
      <c r="C3314" s="10"/>
      <c r="D3314">
        <v>742</v>
      </c>
      <c r="E3314">
        <v>787</v>
      </c>
      <c r="F3314">
        <v>829</v>
      </c>
      <c r="G3314">
        <v>822</v>
      </c>
      <c r="H3314">
        <v>888</v>
      </c>
      <c r="I3314">
        <v>1027</v>
      </c>
      <c r="J3314">
        <v>969</v>
      </c>
      <c r="K3314">
        <v>993</v>
      </c>
      <c r="L3314">
        <v>1055</v>
      </c>
      <c r="M3314">
        <v>1038</v>
      </c>
      <c r="N3314">
        <v>571</v>
      </c>
      <c r="O3314">
        <v>851</v>
      </c>
      <c r="P3314">
        <v>1071</v>
      </c>
      <c r="Q3314">
        <v>1003</v>
      </c>
      <c r="R3314">
        <v>1025</v>
      </c>
      <c r="S3314">
        <v>1031</v>
      </c>
      <c r="T3314">
        <v>1182</v>
      </c>
      <c r="U3314">
        <v>1090</v>
      </c>
      <c r="V3314">
        <v>1167</v>
      </c>
      <c r="W3314">
        <v>1291</v>
      </c>
      <c r="X3314">
        <v>1436</v>
      </c>
      <c r="Y3314">
        <v>1471</v>
      </c>
      <c r="Z3314">
        <v>1482</v>
      </c>
      <c r="AA3314">
        <v>1559</v>
      </c>
      <c r="AB3314">
        <v>1654</v>
      </c>
      <c r="AC3314">
        <v>1846</v>
      </c>
      <c r="AD3314">
        <v>2061</v>
      </c>
      <c r="AE3314">
        <v>2055</v>
      </c>
      <c r="AF3314" s="5">
        <f t="shared" si="159"/>
        <v>0.46958637469586373</v>
      </c>
      <c r="AG3314" s="1">
        <f t="shared" si="160"/>
        <v>0.27883211678832115</v>
      </c>
      <c r="AH3314" s="1">
        <f t="shared" si="161"/>
        <v>0.10170316301703163</v>
      </c>
      <c r="AI3314" s="17">
        <f t="shared" si="162"/>
        <v>0.28337388483373888</v>
      </c>
    </row>
    <row r="3315" spans="1:35" hidden="1" x14ac:dyDescent="0.25">
      <c r="A3315">
        <v>177870</v>
      </c>
      <c r="B3315" s="9" t="s">
        <v>2007</v>
      </c>
      <c r="C3315" s="10"/>
      <c r="D3315" t="s">
        <v>33</v>
      </c>
      <c r="E3315" t="s">
        <v>33</v>
      </c>
      <c r="F3315" t="s">
        <v>33</v>
      </c>
      <c r="G3315" t="s">
        <v>33</v>
      </c>
      <c r="H3315" t="s">
        <v>33</v>
      </c>
      <c r="I3315" t="s">
        <v>33</v>
      </c>
      <c r="J3315" t="s">
        <v>33</v>
      </c>
      <c r="K3315" t="s">
        <v>33</v>
      </c>
      <c r="L3315" t="s">
        <v>33</v>
      </c>
      <c r="M3315" t="s">
        <v>33</v>
      </c>
      <c r="N3315">
        <v>30</v>
      </c>
      <c r="O3315">
        <v>19</v>
      </c>
      <c r="P3315">
        <v>19</v>
      </c>
      <c r="Q3315">
        <v>16</v>
      </c>
      <c r="R3315">
        <v>15</v>
      </c>
      <c r="S3315">
        <v>18</v>
      </c>
      <c r="T3315">
        <v>16</v>
      </c>
      <c r="U3315">
        <v>15</v>
      </c>
      <c r="V3315">
        <v>10</v>
      </c>
      <c r="W3315">
        <v>5</v>
      </c>
      <c r="X3315">
        <v>15</v>
      </c>
      <c r="Y3315">
        <v>16</v>
      </c>
      <c r="Z3315">
        <v>15</v>
      </c>
      <c r="AA3315">
        <v>13</v>
      </c>
      <c r="AB3315">
        <v>19</v>
      </c>
      <c r="AC3315">
        <v>13</v>
      </c>
      <c r="AD3315">
        <v>14</v>
      </c>
      <c r="AE3315">
        <v>15</v>
      </c>
      <c r="AF3315" s="5">
        <f t="shared" si="159"/>
        <v>0</v>
      </c>
      <c r="AG3315" s="1">
        <f t="shared" si="160"/>
        <v>0</v>
      </c>
      <c r="AH3315" s="1">
        <f t="shared" si="161"/>
        <v>0.13333333333333333</v>
      </c>
      <c r="AI3315" s="17">
        <f t="shared" si="162"/>
        <v>4.4444444444444446E-2</v>
      </c>
    </row>
    <row r="3316" spans="1:35" hidden="1" x14ac:dyDescent="0.25">
      <c r="A3316">
        <v>203580</v>
      </c>
      <c r="B3316" s="9" t="s">
        <v>2826</v>
      </c>
      <c r="C3316" s="10"/>
      <c r="D3316">
        <v>894</v>
      </c>
      <c r="E3316">
        <v>860</v>
      </c>
      <c r="F3316">
        <v>701</v>
      </c>
      <c r="G3316">
        <v>657</v>
      </c>
      <c r="H3316">
        <v>731</v>
      </c>
      <c r="I3316">
        <v>662</v>
      </c>
      <c r="J3316">
        <v>621</v>
      </c>
      <c r="K3316">
        <v>701</v>
      </c>
      <c r="L3316">
        <v>724</v>
      </c>
      <c r="M3316">
        <v>725</v>
      </c>
      <c r="N3316">
        <v>815</v>
      </c>
      <c r="O3316">
        <v>848</v>
      </c>
      <c r="P3316">
        <v>820</v>
      </c>
      <c r="Q3316">
        <v>1032</v>
      </c>
      <c r="R3316">
        <v>1043</v>
      </c>
      <c r="S3316">
        <v>953</v>
      </c>
      <c r="T3316">
        <v>849</v>
      </c>
      <c r="U3316">
        <v>941</v>
      </c>
      <c r="V3316">
        <v>1051</v>
      </c>
      <c r="W3316">
        <v>1131</v>
      </c>
      <c r="X3316">
        <v>1216</v>
      </c>
      <c r="Y3316">
        <v>1147</v>
      </c>
      <c r="Z3316">
        <v>1201</v>
      </c>
      <c r="AA3316">
        <v>1086</v>
      </c>
      <c r="AB3316">
        <v>1155</v>
      </c>
      <c r="AC3316">
        <v>1243</v>
      </c>
      <c r="AD3316">
        <v>1201</v>
      </c>
      <c r="AE3316">
        <v>1177</v>
      </c>
      <c r="AF3316" s="5">
        <f t="shared" si="159"/>
        <v>0.20050977060322855</v>
      </c>
      <c r="AG3316" s="1">
        <f t="shared" si="160"/>
        <v>-2.0390824129141887E-2</v>
      </c>
      <c r="AH3316" s="1">
        <f t="shared" si="161"/>
        <v>-5.6074766355140186E-2</v>
      </c>
      <c r="AI3316" s="17">
        <f t="shared" si="162"/>
        <v>4.1348060039648825E-2</v>
      </c>
    </row>
    <row r="3317" spans="1:35" hidden="1" x14ac:dyDescent="0.25">
      <c r="A3317">
        <v>407629</v>
      </c>
      <c r="B3317" s="9" t="s">
        <v>4605</v>
      </c>
      <c r="C3317" s="10"/>
      <c r="D3317" t="s">
        <v>33</v>
      </c>
      <c r="E3317" t="s">
        <v>33</v>
      </c>
      <c r="F3317" t="s">
        <v>33</v>
      </c>
      <c r="G3317" t="s">
        <v>33</v>
      </c>
      <c r="H3317">
        <v>140</v>
      </c>
      <c r="I3317">
        <v>217</v>
      </c>
      <c r="J3317">
        <v>325</v>
      </c>
      <c r="K3317">
        <v>409</v>
      </c>
      <c r="L3317">
        <v>474</v>
      </c>
      <c r="M3317">
        <v>525</v>
      </c>
      <c r="N3317">
        <v>620</v>
      </c>
      <c r="O3317">
        <v>689</v>
      </c>
      <c r="P3317">
        <v>853</v>
      </c>
      <c r="Q3317">
        <v>1038</v>
      </c>
      <c r="R3317">
        <v>1359</v>
      </c>
      <c r="S3317">
        <v>1620</v>
      </c>
      <c r="T3317">
        <v>1849</v>
      </c>
      <c r="U3317">
        <v>2135</v>
      </c>
      <c r="V3317">
        <v>2300</v>
      </c>
      <c r="W3317">
        <v>2574</v>
      </c>
      <c r="X3317">
        <v>2792</v>
      </c>
      <c r="Y3317">
        <v>3039</v>
      </c>
      <c r="Z3317">
        <v>3349</v>
      </c>
      <c r="AA3317">
        <v>3594</v>
      </c>
      <c r="AB3317">
        <v>3772</v>
      </c>
      <c r="AC3317">
        <v>3968</v>
      </c>
      <c r="AD3317">
        <v>4123</v>
      </c>
      <c r="AE3317">
        <v>4163</v>
      </c>
      <c r="AF3317" s="5">
        <f t="shared" si="159"/>
        <v>0.48714869084794621</v>
      </c>
      <c r="AG3317" s="1">
        <f t="shared" si="160"/>
        <v>0.19553206822003363</v>
      </c>
      <c r="AH3317" s="1">
        <f t="shared" si="161"/>
        <v>4.6841220273840981E-2</v>
      </c>
      <c r="AI3317" s="17">
        <f t="shared" si="162"/>
        <v>0.24317399311394028</v>
      </c>
    </row>
    <row r="3318" spans="1:35" hidden="1" x14ac:dyDescent="0.25">
      <c r="A3318">
        <v>146481</v>
      </c>
      <c r="B3318" s="9" t="s">
        <v>1071</v>
      </c>
      <c r="C3318" s="10"/>
      <c r="D3318">
        <v>1103</v>
      </c>
      <c r="E3318">
        <v>1047</v>
      </c>
      <c r="F3318">
        <v>976</v>
      </c>
      <c r="G3318">
        <v>1018</v>
      </c>
      <c r="H3318">
        <v>983</v>
      </c>
      <c r="I3318">
        <v>1023</v>
      </c>
      <c r="J3318">
        <v>1106</v>
      </c>
      <c r="K3318">
        <v>1190</v>
      </c>
      <c r="L3318">
        <v>1210</v>
      </c>
      <c r="M3318">
        <v>1254</v>
      </c>
      <c r="N3318">
        <v>1270</v>
      </c>
      <c r="O3318">
        <v>1277</v>
      </c>
      <c r="P3318">
        <v>1341</v>
      </c>
      <c r="Q3318">
        <v>1357</v>
      </c>
      <c r="R3318">
        <v>1408</v>
      </c>
      <c r="S3318">
        <v>1435</v>
      </c>
      <c r="T3318">
        <v>1448</v>
      </c>
      <c r="U3318">
        <v>1456</v>
      </c>
      <c r="V3318">
        <v>1400</v>
      </c>
      <c r="W3318">
        <v>1415</v>
      </c>
      <c r="X3318">
        <v>1443</v>
      </c>
      <c r="Y3318">
        <v>1516</v>
      </c>
      <c r="Z3318">
        <v>1570</v>
      </c>
      <c r="AA3318">
        <v>1618</v>
      </c>
      <c r="AB3318">
        <v>1626</v>
      </c>
      <c r="AC3318">
        <v>1600</v>
      </c>
      <c r="AD3318">
        <v>1578</v>
      </c>
      <c r="AE3318">
        <v>1542</v>
      </c>
      <c r="AF3318" s="5">
        <f t="shared" si="159"/>
        <v>5.5771725032425425E-2</v>
      </c>
      <c r="AG3318" s="1">
        <f t="shared" si="160"/>
        <v>-1.8158236057068743E-2</v>
      </c>
      <c r="AH3318" s="1">
        <f t="shared" si="161"/>
        <v>-3.7613488975356678E-2</v>
      </c>
      <c r="AI3318" s="17">
        <f t="shared" si="162"/>
        <v>0</v>
      </c>
    </row>
    <row r="3319" spans="1:35" hidden="1" x14ac:dyDescent="0.25">
      <c r="A3319">
        <v>146490</v>
      </c>
      <c r="B3319" s="9" t="s">
        <v>1072</v>
      </c>
      <c r="C3319" s="10"/>
      <c r="D3319">
        <v>627</v>
      </c>
      <c r="E3319">
        <v>633</v>
      </c>
      <c r="F3319">
        <v>641</v>
      </c>
      <c r="G3319">
        <v>671</v>
      </c>
      <c r="H3319">
        <v>660</v>
      </c>
      <c r="I3319">
        <v>701</v>
      </c>
      <c r="J3319">
        <v>703</v>
      </c>
      <c r="K3319">
        <v>730</v>
      </c>
      <c r="L3319">
        <v>773</v>
      </c>
      <c r="M3319">
        <v>709</v>
      </c>
      <c r="N3319">
        <v>652</v>
      </c>
      <c r="O3319">
        <v>771</v>
      </c>
      <c r="P3319">
        <v>795</v>
      </c>
      <c r="Q3319">
        <v>827</v>
      </c>
      <c r="R3319">
        <v>791</v>
      </c>
      <c r="S3319">
        <v>819</v>
      </c>
      <c r="T3319">
        <v>797</v>
      </c>
      <c r="U3319">
        <v>750</v>
      </c>
      <c r="V3319">
        <v>809</v>
      </c>
      <c r="W3319">
        <v>769</v>
      </c>
      <c r="X3319">
        <v>734</v>
      </c>
      <c r="Y3319">
        <v>710</v>
      </c>
      <c r="Z3319">
        <v>650</v>
      </c>
      <c r="AA3319">
        <v>530</v>
      </c>
      <c r="AB3319">
        <v>470</v>
      </c>
      <c r="AC3319">
        <v>401</v>
      </c>
      <c r="AD3319">
        <v>393</v>
      </c>
      <c r="AE3319">
        <v>370</v>
      </c>
      <c r="AF3319" s="5">
        <f t="shared" si="159"/>
        <v>-1.027027027027027</v>
      </c>
      <c r="AG3319" s="1">
        <f t="shared" si="160"/>
        <v>-0.7567567567567568</v>
      </c>
      <c r="AH3319" s="1">
        <f t="shared" si="161"/>
        <v>-8.3783783783783788E-2</v>
      </c>
      <c r="AI3319" s="17">
        <f t="shared" si="162"/>
        <v>-0.62252252252252249</v>
      </c>
    </row>
    <row r="3320" spans="1:35" hidden="1" x14ac:dyDescent="0.25">
      <c r="A3320">
        <v>146506</v>
      </c>
      <c r="B3320" s="9" t="s">
        <v>1073</v>
      </c>
      <c r="C3320" s="10"/>
      <c r="D3320">
        <v>4437</v>
      </c>
      <c r="E3320">
        <v>4835</v>
      </c>
      <c r="F3320">
        <v>4543</v>
      </c>
      <c r="G3320">
        <v>4763</v>
      </c>
      <c r="H3320">
        <v>4708</v>
      </c>
      <c r="I3320">
        <v>4734</v>
      </c>
      <c r="J3320">
        <v>4710</v>
      </c>
      <c r="K3320">
        <v>5182</v>
      </c>
      <c r="L3320">
        <v>5388</v>
      </c>
      <c r="M3320">
        <v>5606</v>
      </c>
      <c r="N3320">
        <v>5925</v>
      </c>
      <c r="O3320">
        <v>6102</v>
      </c>
      <c r="P3320">
        <v>6473</v>
      </c>
      <c r="Q3320">
        <v>7256</v>
      </c>
      <c r="R3320">
        <v>7196</v>
      </c>
      <c r="S3320">
        <v>7181</v>
      </c>
      <c r="T3320">
        <v>7431</v>
      </c>
      <c r="U3320">
        <v>7177</v>
      </c>
      <c r="V3320">
        <v>7107</v>
      </c>
      <c r="W3320">
        <v>7945</v>
      </c>
      <c r="X3320">
        <v>8234</v>
      </c>
      <c r="Y3320">
        <v>8867</v>
      </c>
      <c r="Z3320">
        <v>6818</v>
      </c>
      <c r="AA3320">
        <v>6351</v>
      </c>
      <c r="AB3320">
        <v>5593</v>
      </c>
      <c r="AC3320">
        <v>5241</v>
      </c>
      <c r="AD3320">
        <v>5107</v>
      </c>
      <c r="AE3320">
        <v>4965</v>
      </c>
      <c r="AF3320" s="5">
        <f t="shared" si="159"/>
        <v>-0.44551863041289025</v>
      </c>
      <c r="AG3320" s="1">
        <f t="shared" si="160"/>
        <v>-0.37321248741188318</v>
      </c>
      <c r="AH3320" s="1">
        <f t="shared" si="161"/>
        <v>-5.558912386706949E-2</v>
      </c>
      <c r="AI3320" s="17">
        <f t="shared" si="162"/>
        <v>-0.2914400805639476</v>
      </c>
    </row>
    <row r="3321" spans="1:35" hidden="1" x14ac:dyDescent="0.25">
      <c r="A3321">
        <v>455840</v>
      </c>
      <c r="B3321" s="9" t="s">
        <v>5819</v>
      </c>
      <c r="C3321" s="10"/>
      <c r="D3321" t="s">
        <v>33</v>
      </c>
      <c r="E3321" t="s">
        <v>33</v>
      </c>
      <c r="F3321" t="s">
        <v>33</v>
      </c>
      <c r="G3321" t="s">
        <v>33</v>
      </c>
      <c r="H3321" t="s">
        <v>33</v>
      </c>
      <c r="I3321" t="s">
        <v>33</v>
      </c>
      <c r="J3321" t="s">
        <v>33</v>
      </c>
      <c r="K3321" t="s">
        <v>33</v>
      </c>
      <c r="L3321" t="s">
        <v>33</v>
      </c>
      <c r="M3321" t="s">
        <v>33</v>
      </c>
      <c r="N3321" t="s">
        <v>33</v>
      </c>
      <c r="O3321" t="s">
        <v>33</v>
      </c>
      <c r="P3321" t="s">
        <v>33</v>
      </c>
      <c r="Q3321" t="s">
        <v>33</v>
      </c>
      <c r="R3321" t="s">
        <v>33</v>
      </c>
      <c r="S3321" t="s">
        <v>33</v>
      </c>
      <c r="T3321" t="s">
        <v>33</v>
      </c>
      <c r="U3321" t="s">
        <v>33</v>
      </c>
      <c r="V3321" t="s">
        <v>33</v>
      </c>
      <c r="W3321">
        <v>31</v>
      </c>
      <c r="X3321">
        <v>126</v>
      </c>
      <c r="Y3321">
        <v>99</v>
      </c>
      <c r="Z3321">
        <v>237</v>
      </c>
      <c r="AA3321">
        <v>155</v>
      </c>
      <c r="AB3321">
        <v>109</v>
      </c>
      <c r="AC3321">
        <v>96</v>
      </c>
      <c r="AD3321">
        <v>89</v>
      </c>
      <c r="AE3321">
        <v>92</v>
      </c>
      <c r="AF3321" s="5" t="e">
        <f t="shared" si="159"/>
        <v>#VALUE!</v>
      </c>
      <c r="AG3321" s="1">
        <f t="shared" si="160"/>
        <v>-1.576086956521739</v>
      </c>
      <c r="AH3321" s="1">
        <f t="shared" si="161"/>
        <v>-4.3478260869565216E-2</v>
      </c>
      <c r="AI3321" s="17" t="e">
        <f t="shared" si="162"/>
        <v>#VALUE!</v>
      </c>
    </row>
    <row r="3322" spans="1:35" hidden="1" x14ac:dyDescent="0.25">
      <c r="A3322">
        <v>170620</v>
      </c>
      <c r="B3322" s="9" t="s">
        <v>1784</v>
      </c>
      <c r="C3322" s="10"/>
      <c r="D3322">
        <v>3422</v>
      </c>
      <c r="E3322">
        <v>3625</v>
      </c>
      <c r="F3322">
        <v>3820</v>
      </c>
      <c r="G3322">
        <v>3484</v>
      </c>
      <c r="H3322">
        <v>3406</v>
      </c>
      <c r="I3322">
        <v>3261</v>
      </c>
      <c r="J3322">
        <v>3145</v>
      </c>
      <c r="K3322">
        <v>3164</v>
      </c>
      <c r="L3322">
        <v>3297</v>
      </c>
      <c r="M3322">
        <v>3326</v>
      </c>
      <c r="N3322">
        <v>3411</v>
      </c>
      <c r="O3322">
        <v>3384</v>
      </c>
      <c r="P3322">
        <v>3586</v>
      </c>
      <c r="Q3322">
        <v>3802</v>
      </c>
      <c r="R3322">
        <v>4155</v>
      </c>
      <c r="S3322">
        <v>4043</v>
      </c>
      <c r="T3322">
        <v>3786</v>
      </c>
      <c r="U3322">
        <v>3740</v>
      </c>
      <c r="V3322">
        <v>3947</v>
      </c>
      <c r="W3322">
        <v>4688</v>
      </c>
      <c r="X3322">
        <v>4739</v>
      </c>
      <c r="Y3322">
        <v>4654</v>
      </c>
      <c r="Z3322">
        <v>4548</v>
      </c>
      <c r="AA3322">
        <v>4230</v>
      </c>
      <c r="AB3322">
        <v>4219</v>
      </c>
      <c r="AC3322">
        <v>4172</v>
      </c>
      <c r="AD3322">
        <v>4059</v>
      </c>
      <c r="AE3322">
        <v>3477</v>
      </c>
      <c r="AF3322" s="5">
        <f t="shared" si="159"/>
        <v>-7.563991947080817E-2</v>
      </c>
      <c r="AG3322" s="1">
        <f t="shared" si="160"/>
        <v>-0.30802415875754963</v>
      </c>
      <c r="AH3322" s="1">
        <f t="shared" si="161"/>
        <v>-0.19988495829738281</v>
      </c>
      <c r="AI3322" s="17">
        <f t="shared" si="162"/>
        <v>-0.19451634550858021</v>
      </c>
    </row>
    <row r="3323" spans="1:35" hidden="1" x14ac:dyDescent="0.25">
      <c r="A3323">
        <v>200192</v>
      </c>
      <c r="B3323" s="9" t="s">
        <v>2718</v>
      </c>
      <c r="C3323" s="10"/>
      <c r="D3323">
        <v>996</v>
      </c>
      <c r="E3323">
        <v>969</v>
      </c>
      <c r="F3323">
        <v>1074</v>
      </c>
      <c r="G3323">
        <v>1033</v>
      </c>
      <c r="H3323">
        <v>1195</v>
      </c>
      <c r="I3323">
        <v>1171</v>
      </c>
      <c r="J3323">
        <v>1177</v>
      </c>
      <c r="K3323">
        <v>1084</v>
      </c>
      <c r="L3323">
        <v>1134</v>
      </c>
      <c r="M3323">
        <v>1135</v>
      </c>
      <c r="N3323">
        <v>1219</v>
      </c>
      <c r="O3323">
        <v>1308</v>
      </c>
      <c r="P3323">
        <v>1340</v>
      </c>
      <c r="Q3323">
        <v>1473</v>
      </c>
      <c r="R3323">
        <v>1464</v>
      </c>
      <c r="S3323">
        <v>1471</v>
      </c>
      <c r="T3323">
        <v>1508</v>
      </c>
      <c r="U3323">
        <v>1520</v>
      </c>
      <c r="V3323">
        <v>1657</v>
      </c>
      <c r="W3323">
        <v>1702</v>
      </c>
      <c r="X3323">
        <v>1913</v>
      </c>
      <c r="Y3323">
        <v>2056</v>
      </c>
      <c r="Z3323">
        <v>1974</v>
      </c>
      <c r="AA3323">
        <v>1898</v>
      </c>
      <c r="AB3323">
        <v>1988</v>
      </c>
      <c r="AC3323">
        <v>1918</v>
      </c>
      <c r="AD3323">
        <v>1947</v>
      </c>
      <c r="AE3323">
        <v>1972</v>
      </c>
      <c r="AF3323" s="5">
        <f t="shared" si="159"/>
        <v>0.22920892494929007</v>
      </c>
      <c r="AG3323" s="1">
        <f t="shared" si="160"/>
        <v>-1.0141987829614604E-3</v>
      </c>
      <c r="AH3323" s="1">
        <f t="shared" si="161"/>
        <v>2.7383367139959432E-2</v>
      </c>
      <c r="AI3323" s="17">
        <f t="shared" si="162"/>
        <v>8.519269776876269E-2</v>
      </c>
    </row>
    <row r="3324" spans="1:35" hidden="1" x14ac:dyDescent="0.25">
      <c r="A3324">
        <v>173461</v>
      </c>
      <c r="B3324" s="9" t="s">
        <v>1857</v>
      </c>
      <c r="C3324" s="10"/>
      <c r="D3324">
        <v>1387</v>
      </c>
      <c r="E3324">
        <v>1510</v>
      </c>
      <c r="F3324">
        <v>2283</v>
      </c>
      <c r="G3324">
        <v>2150</v>
      </c>
      <c r="H3324">
        <v>2060</v>
      </c>
      <c r="I3324">
        <v>3151</v>
      </c>
      <c r="J3324">
        <v>2692</v>
      </c>
      <c r="K3324">
        <v>2718</v>
      </c>
      <c r="L3324">
        <v>2677</v>
      </c>
      <c r="M3324">
        <v>2848</v>
      </c>
      <c r="N3324">
        <v>3972</v>
      </c>
      <c r="O3324">
        <v>3909</v>
      </c>
      <c r="P3324">
        <v>4355</v>
      </c>
      <c r="Q3324">
        <v>4680</v>
      </c>
      <c r="R3324">
        <v>4902</v>
      </c>
      <c r="S3324">
        <v>4954</v>
      </c>
      <c r="T3324">
        <v>4828</v>
      </c>
      <c r="U3324">
        <v>4990</v>
      </c>
      <c r="V3324">
        <v>4966</v>
      </c>
      <c r="W3324">
        <v>4898</v>
      </c>
      <c r="X3324">
        <v>5186</v>
      </c>
      <c r="Y3324">
        <v>5221</v>
      </c>
      <c r="Z3324">
        <v>5422</v>
      </c>
      <c r="AA3324">
        <v>5394</v>
      </c>
      <c r="AB3324">
        <v>5101</v>
      </c>
      <c r="AC3324">
        <v>4862</v>
      </c>
      <c r="AD3324">
        <v>4793</v>
      </c>
      <c r="AE3324">
        <v>5059</v>
      </c>
      <c r="AF3324" s="5">
        <f t="shared" si="159"/>
        <v>1.3639059102589444E-2</v>
      </c>
      <c r="AG3324" s="1">
        <f t="shared" si="160"/>
        <v>-7.175331093101403E-2</v>
      </c>
      <c r="AH3324" s="1">
        <f t="shared" si="161"/>
        <v>3.8940502075508997E-2</v>
      </c>
      <c r="AI3324" s="17">
        <f t="shared" si="162"/>
        <v>-6.3912499176385293E-3</v>
      </c>
    </row>
    <row r="3325" spans="1:35" hidden="1" x14ac:dyDescent="0.25">
      <c r="A3325">
        <v>170639</v>
      </c>
      <c r="B3325" s="9" t="s">
        <v>1785</v>
      </c>
      <c r="C3325" s="10"/>
      <c r="D3325">
        <v>3407</v>
      </c>
      <c r="E3325">
        <v>4142</v>
      </c>
      <c r="F3325">
        <v>3366</v>
      </c>
      <c r="G3325">
        <v>3247</v>
      </c>
      <c r="H3325">
        <v>3301</v>
      </c>
      <c r="I3325">
        <v>3437</v>
      </c>
      <c r="J3325">
        <v>3392</v>
      </c>
      <c r="K3325">
        <v>3369</v>
      </c>
      <c r="L3325">
        <v>3427</v>
      </c>
      <c r="M3325">
        <v>3197</v>
      </c>
      <c r="N3325">
        <v>3118</v>
      </c>
      <c r="O3325">
        <v>3142</v>
      </c>
      <c r="P3325">
        <v>3321</v>
      </c>
      <c r="Q3325">
        <v>3256</v>
      </c>
      <c r="R3325">
        <v>2888</v>
      </c>
      <c r="S3325">
        <v>2919</v>
      </c>
      <c r="T3325">
        <v>2897</v>
      </c>
      <c r="U3325">
        <v>2819</v>
      </c>
      <c r="V3325">
        <v>2575</v>
      </c>
      <c r="W3325">
        <v>2588</v>
      </c>
      <c r="X3325">
        <v>2662</v>
      </c>
      <c r="Y3325">
        <v>2805</v>
      </c>
      <c r="Z3325">
        <v>2590</v>
      </c>
      <c r="AA3325">
        <v>2435</v>
      </c>
      <c r="AB3325">
        <v>2407</v>
      </c>
      <c r="AC3325">
        <v>2249</v>
      </c>
      <c r="AD3325">
        <v>2099</v>
      </c>
      <c r="AE3325">
        <v>1963</v>
      </c>
      <c r="AF3325" s="5">
        <f t="shared" si="159"/>
        <v>-0.43606724401426389</v>
      </c>
      <c r="AG3325" s="1">
        <f t="shared" si="160"/>
        <v>-0.31940906775343864</v>
      </c>
      <c r="AH3325" s="1">
        <f t="shared" si="161"/>
        <v>-0.14569536423841059</v>
      </c>
      <c r="AI3325" s="17">
        <f t="shared" si="162"/>
        <v>-0.3003905586687044</v>
      </c>
    </row>
    <row r="3326" spans="1:35" hidden="1" x14ac:dyDescent="0.25">
      <c r="A3326">
        <v>117195</v>
      </c>
      <c r="B3326" s="9" t="s">
        <v>393</v>
      </c>
      <c r="C3326" s="10"/>
      <c r="D3326">
        <v>1083</v>
      </c>
      <c r="E3326">
        <v>2605</v>
      </c>
      <c r="F3326">
        <v>2482</v>
      </c>
      <c r="G3326">
        <v>2330</v>
      </c>
      <c r="H3326">
        <v>2356</v>
      </c>
      <c r="I3326">
        <v>2304</v>
      </c>
      <c r="J3326">
        <v>2480</v>
      </c>
      <c r="K3326">
        <v>2666</v>
      </c>
      <c r="L3326">
        <v>2584</v>
      </c>
      <c r="M3326">
        <v>2602</v>
      </c>
      <c r="N3326">
        <v>3053</v>
      </c>
      <c r="O3326">
        <v>3305</v>
      </c>
      <c r="P3326">
        <v>4194</v>
      </c>
      <c r="Q3326">
        <v>3631</v>
      </c>
      <c r="R3326">
        <v>3574</v>
      </c>
      <c r="S3326">
        <v>3392</v>
      </c>
      <c r="T3326">
        <v>3392</v>
      </c>
      <c r="U3326">
        <v>2576</v>
      </c>
      <c r="V3326">
        <v>3347</v>
      </c>
      <c r="W3326">
        <v>3206</v>
      </c>
      <c r="X3326">
        <v>2909</v>
      </c>
      <c r="Y3326">
        <v>2961</v>
      </c>
      <c r="Z3326">
        <v>2474</v>
      </c>
      <c r="AA3326">
        <v>2426</v>
      </c>
      <c r="AB3326">
        <v>2419</v>
      </c>
      <c r="AC3326">
        <v>2437</v>
      </c>
      <c r="AD3326">
        <v>2052</v>
      </c>
      <c r="AE3326">
        <v>2108</v>
      </c>
      <c r="AF3326" s="5">
        <f t="shared" si="159"/>
        <v>-0.22201138519924099</v>
      </c>
      <c r="AG3326" s="1">
        <f t="shared" si="160"/>
        <v>-0.17362428842504743</v>
      </c>
      <c r="AH3326" s="1">
        <f t="shared" si="161"/>
        <v>-0.15607210626185958</v>
      </c>
      <c r="AI3326" s="17">
        <f t="shared" si="162"/>
        <v>-0.18390259329538269</v>
      </c>
    </row>
    <row r="3327" spans="1:35" hidden="1" x14ac:dyDescent="0.25">
      <c r="A3327">
        <v>135179</v>
      </c>
      <c r="B3327" s="9" t="s">
        <v>789</v>
      </c>
      <c r="C3327" s="10"/>
      <c r="D3327">
        <v>2333</v>
      </c>
      <c r="E3327">
        <v>1070</v>
      </c>
      <c r="F3327">
        <v>894</v>
      </c>
      <c r="G3327">
        <v>742</v>
      </c>
      <c r="H3327">
        <v>957</v>
      </c>
      <c r="I3327">
        <v>3630</v>
      </c>
      <c r="J3327">
        <v>3578</v>
      </c>
      <c r="K3327">
        <v>2098</v>
      </c>
      <c r="L3327">
        <v>1299</v>
      </c>
      <c r="M3327">
        <v>655</v>
      </c>
      <c r="N3327">
        <v>669</v>
      </c>
      <c r="O3327">
        <v>579</v>
      </c>
      <c r="P3327">
        <v>692</v>
      </c>
      <c r="Q3327">
        <v>606</v>
      </c>
      <c r="R3327">
        <v>560</v>
      </c>
      <c r="S3327">
        <v>677</v>
      </c>
      <c r="T3327">
        <v>887</v>
      </c>
      <c r="U3327">
        <v>541</v>
      </c>
      <c r="V3327">
        <v>590</v>
      </c>
      <c r="W3327">
        <v>587</v>
      </c>
      <c r="X3327">
        <v>595</v>
      </c>
      <c r="Y3327">
        <v>603</v>
      </c>
      <c r="Z3327">
        <v>576</v>
      </c>
      <c r="AA3327">
        <v>637</v>
      </c>
      <c r="AB3327">
        <v>669</v>
      </c>
      <c r="AC3327">
        <v>598</v>
      </c>
      <c r="AD3327">
        <v>643</v>
      </c>
      <c r="AE3327">
        <v>698</v>
      </c>
      <c r="AF3327" s="5">
        <f t="shared" si="159"/>
        <v>0.22492836676217765</v>
      </c>
      <c r="AG3327" s="1">
        <f t="shared" si="160"/>
        <v>0.17478510028653296</v>
      </c>
      <c r="AH3327" s="1">
        <f t="shared" si="161"/>
        <v>0.14326647564469913</v>
      </c>
      <c r="AI3327" s="17">
        <f t="shared" si="162"/>
        <v>0.18099331423113654</v>
      </c>
    </row>
    <row r="3328" spans="1:35" hidden="1" x14ac:dyDescent="0.25">
      <c r="A3328">
        <v>235699</v>
      </c>
      <c r="B3328" s="9" t="s">
        <v>3878</v>
      </c>
      <c r="C3328" s="10"/>
      <c r="D3328">
        <v>6203</v>
      </c>
      <c r="E3328">
        <v>4223</v>
      </c>
      <c r="F3328">
        <v>4792</v>
      </c>
      <c r="G3328">
        <v>2547</v>
      </c>
      <c r="H3328">
        <v>3892</v>
      </c>
      <c r="I3328">
        <v>3291</v>
      </c>
      <c r="J3328">
        <v>3814</v>
      </c>
      <c r="K3328">
        <v>3845</v>
      </c>
      <c r="L3328">
        <v>3252</v>
      </c>
      <c r="M3328">
        <v>3606</v>
      </c>
      <c r="N3328">
        <v>3917</v>
      </c>
      <c r="O3328">
        <v>3646</v>
      </c>
      <c r="P3328">
        <v>3755</v>
      </c>
      <c r="Q3328">
        <v>3750</v>
      </c>
      <c r="R3328">
        <v>3614</v>
      </c>
      <c r="S3328">
        <v>3599</v>
      </c>
      <c r="T3328">
        <v>3890</v>
      </c>
      <c r="U3328">
        <v>3996</v>
      </c>
      <c r="V3328">
        <v>4478</v>
      </c>
      <c r="W3328">
        <v>4646</v>
      </c>
      <c r="X3328">
        <v>4809</v>
      </c>
      <c r="Y3328">
        <v>4151</v>
      </c>
      <c r="Z3328">
        <v>3782</v>
      </c>
      <c r="AA3328">
        <v>3819</v>
      </c>
      <c r="AB3328">
        <v>3660</v>
      </c>
      <c r="AC3328">
        <v>3531</v>
      </c>
      <c r="AD3328">
        <v>3652</v>
      </c>
      <c r="AE3328">
        <v>3697</v>
      </c>
      <c r="AF3328" s="5">
        <f t="shared" si="159"/>
        <v>-8.0876386259129018E-2</v>
      </c>
      <c r="AG3328" s="1">
        <f t="shared" si="160"/>
        <v>-2.2991614822829323E-2</v>
      </c>
      <c r="AH3328" s="1">
        <f t="shared" si="161"/>
        <v>4.490127130105491E-2</v>
      </c>
      <c r="AI3328" s="17">
        <f t="shared" si="162"/>
        <v>-1.9655576593634479E-2</v>
      </c>
    </row>
    <row r="3329" spans="1:35" hidden="1" x14ac:dyDescent="0.25">
      <c r="A3329">
        <v>203599</v>
      </c>
      <c r="B3329" s="9" t="s">
        <v>2827</v>
      </c>
      <c r="C3329" s="10"/>
      <c r="D3329">
        <v>8806</v>
      </c>
      <c r="E3329">
        <v>8940</v>
      </c>
      <c r="F3329">
        <v>9174</v>
      </c>
      <c r="G3329">
        <v>8907</v>
      </c>
      <c r="H3329">
        <v>8698</v>
      </c>
      <c r="I3329">
        <v>8515</v>
      </c>
      <c r="J3329">
        <v>8378</v>
      </c>
      <c r="K3329">
        <v>8145</v>
      </c>
      <c r="L3329">
        <v>8267</v>
      </c>
      <c r="M3329">
        <v>8298</v>
      </c>
      <c r="N3329">
        <v>7722</v>
      </c>
      <c r="O3329">
        <v>8253</v>
      </c>
      <c r="P3329">
        <v>8753</v>
      </c>
      <c r="Q3329">
        <v>8635</v>
      </c>
      <c r="R3329">
        <v>8605</v>
      </c>
      <c r="S3329">
        <v>8310</v>
      </c>
      <c r="T3329">
        <v>8649</v>
      </c>
      <c r="U3329">
        <v>8934</v>
      </c>
      <c r="V3329">
        <v>9017</v>
      </c>
      <c r="W3329">
        <v>9406</v>
      </c>
      <c r="X3329">
        <v>9831</v>
      </c>
      <c r="Y3329">
        <v>9521</v>
      </c>
      <c r="Z3329">
        <v>9283</v>
      </c>
      <c r="AA3329">
        <v>8839</v>
      </c>
      <c r="AB3329">
        <v>8250</v>
      </c>
      <c r="AC3329">
        <v>7941</v>
      </c>
      <c r="AD3329">
        <v>7997</v>
      </c>
      <c r="AE3329">
        <v>7581</v>
      </c>
      <c r="AF3329" s="5">
        <f t="shared" si="159"/>
        <v>-0.17847249703205381</v>
      </c>
      <c r="AG3329" s="1">
        <f t="shared" si="160"/>
        <v>-0.2245086400211054</v>
      </c>
      <c r="AH3329" s="1">
        <f t="shared" si="161"/>
        <v>-4.7487138899881279E-2</v>
      </c>
      <c r="AI3329" s="17">
        <f t="shared" si="162"/>
        <v>-0.15015609198434682</v>
      </c>
    </row>
    <row r="3330" spans="1:35" hidden="1" x14ac:dyDescent="0.25">
      <c r="A3330">
        <v>238980</v>
      </c>
      <c r="B3330" s="9" t="s">
        <v>3975</v>
      </c>
      <c r="C3330" s="10"/>
      <c r="D3330">
        <v>1994</v>
      </c>
      <c r="E3330">
        <v>2308</v>
      </c>
      <c r="F3330">
        <v>2657</v>
      </c>
      <c r="G3330">
        <v>2895</v>
      </c>
      <c r="H3330">
        <v>3121</v>
      </c>
      <c r="I3330">
        <v>3330</v>
      </c>
      <c r="J3330">
        <v>3152</v>
      </c>
      <c r="K3330">
        <v>3309</v>
      </c>
      <c r="L3330">
        <v>3281</v>
      </c>
      <c r="M3330">
        <v>3482</v>
      </c>
      <c r="N3330">
        <v>3565</v>
      </c>
      <c r="O3330">
        <v>3588</v>
      </c>
      <c r="P3330">
        <v>3586</v>
      </c>
      <c r="Q3330">
        <v>3829</v>
      </c>
      <c r="R3330">
        <v>4013</v>
      </c>
      <c r="S3330">
        <v>4021</v>
      </c>
      <c r="T3330">
        <v>4073</v>
      </c>
      <c r="U3330">
        <v>3824</v>
      </c>
      <c r="V3330">
        <v>3941</v>
      </c>
      <c r="W3330">
        <v>3932</v>
      </c>
      <c r="X3330">
        <v>3936</v>
      </c>
      <c r="Y3330">
        <v>3881</v>
      </c>
      <c r="Z3330">
        <v>3749</v>
      </c>
      <c r="AA3330">
        <v>3806</v>
      </c>
      <c r="AB3330">
        <v>4003</v>
      </c>
      <c r="AC3330">
        <v>3677</v>
      </c>
      <c r="AD3330">
        <v>3230</v>
      </c>
      <c r="AE3330">
        <v>2679</v>
      </c>
      <c r="AF3330" s="5">
        <f t="shared" si="159"/>
        <v>-0.42739828294139603</v>
      </c>
      <c r="AG3330" s="1">
        <f t="shared" si="160"/>
        <v>-0.39940276222471072</v>
      </c>
      <c r="AH3330" s="1">
        <f t="shared" si="161"/>
        <v>-0.3725270623366928</v>
      </c>
      <c r="AI3330" s="17">
        <f t="shared" si="162"/>
        <v>-0.39977603583426652</v>
      </c>
    </row>
    <row r="3331" spans="1:35" hidden="1" x14ac:dyDescent="0.25">
      <c r="A3331">
        <v>183123</v>
      </c>
      <c r="B3331" s="9" t="s">
        <v>2163</v>
      </c>
      <c r="C3331" s="10"/>
      <c r="D3331">
        <v>1068</v>
      </c>
      <c r="E3331">
        <v>535</v>
      </c>
      <c r="F3331">
        <v>1115</v>
      </c>
      <c r="G3331">
        <v>933</v>
      </c>
      <c r="H3331">
        <v>927</v>
      </c>
      <c r="I3331">
        <v>927</v>
      </c>
      <c r="J3331" t="s">
        <v>33</v>
      </c>
      <c r="K3331" t="s">
        <v>33</v>
      </c>
      <c r="L3331" t="s">
        <v>33</v>
      </c>
      <c r="M3331" t="s">
        <v>33</v>
      </c>
      <c r="N3331" t="s">
        <v>33</v>
      </c>
      <c r="O3331" t="s">
        <v>33</v>
      </c>
      <c r="P3331" t="s">
        <v>33</v>
      </c>
      <c r="Q3331" t="s">
        <v>33</v>
      </c>
      <c r="R3331" t="s">
        <v>33</v>
      </c>
      <c r="S3331" t="s">
        <v>33</v>
      </c>
      <c r="T3331">
        <v>989</v>
      </c>
      <c r="U3331">
        <v>1098</v>
      </c>
      <c r="V3331">
        <v>1065</v>
      </c>
      <c r="W3331">
        <v>1171</v>
      </c>
      <c r="X3331">
        <v>1221</v>
      </c>
      <c r="Y3331">
        <v>1136</v>
      </c>
      <c r="Z3331">
        <v>1177</v>
      </c>
      <c r="AA3331">
        <v>1181</v>
      </c>
      <c r="AB3331">
        <v>1183</v>
      </c>
      <c r="AC3331">
        <v>1170</v>
      </c>
      <c r="AD3331">
        <v>1021</v>
      </c>
      <c r="AE3331">
        <v>827</v>
      </c>
      <c r="AF3331" s="5">
        <f t="shared" ref="AF3331:AF3394" si="163">(AE3331-U3331)/AE3331</f>
        <v>-0.32769044740024184</v>
      </c>
      <c r="AG3331" s="1">
        <f t="shared" si="160"/>
        <v>-0.42321644498186217</v>
      </c>
      <c r="AH3331" s="1">
        <f t="shared" si="161"/>
        <v>-0.4147521160822249</v>
      </c>
      <c r="AI3331" s="17">
        <f t="shared" si="162"/>
        <v>-0.38855300282144301</v>
      </c>
    </row>
    <row r="3332" spans="1:35" hidden="1" x14ac:dyDescent="0.25">
      <c r="A3332">
        <v>239008</v>
      </c>
      <c r="B3332" s="9" t="s">
        <v>3976</v>
      </c>
      <c r="C3332" s="10"/>
      <c r="D3332">
        <v>2749</v>
      </c>
      <c r="E3332">
        <v>2958</v>
      </c>
      <c r="F3332">
        <v>2931</v>
      </c>
      <c r="G3332">
        <v>2784</v>
      </c>
      <c r="H3332">
        <v>2516</v>
      </c>
      <c r="I3332">
        <v>2391</v>
      </c>
      <c r="J3332">
        <v>2409</v>
      </c>
      <c r="K3332">
        <v>2518</v>
      </c>
      <c r="L3332">
        <v>2709</v>
      </c>
      <c r="M3332">
        <v>2662</v>
      </c>
      <c r="N3332">
        <v>2742</v>
      </c>
      <c r="O3332">
        <v>2886</v>
      </c>
      <c r="P3332">
        <v>3587</v>
      </c>
      <c r="Q3332">
        <v>3069</v>
      </c>
      <c r="R3332">
        <v>2751</v>
      </c>
      <c r="S3332">
        <v>2939</v>
      </c>
      <c r="T3332">
        <v>2789</v>
      </c>
      <c r="U3332">
        <v>2727</v>
      </c>
      <c r="V3332">
        <v>2786</v>
      </c>
      <c r="W3332">
        <v>3137</v>
      </c>
      <c r="X3332">
        <v>3159</v>
      </c>
      <c r="Y3332">
        <v>2902</v>
      </c>
      <c r="Z3332">
        <v>2725</v>
      </c>
      <c r="AA3332">
        <v>2930</v>
      </c>
      <c r="AB3332">
        <v>3008</v>
      </c>
      <c r="AC3332">
        <v>2837</v>
      </c>
      <c r="AD3332">
        <v>2666</v>
      </c>
      <c r="AE3332">
        <v>2734</v>
      </c>
      <c r="AF3332" s="5">
        <f t="shared" si="163"/>
        <v>2.5603511338697879E-3</v>
      </c>
      <c r="AG3332" s="1">
        <f t="shared" si="160"/>
        <v>3.2918800292611556E-3</v>
      </c>
      <c r="AH3332" s="1">
        <f t="shared" si="161"/>
        <v>-3.7673738112655453E-2</v>
      </c>
      <c r="AI3332" s="17">
        <f t="shared" si="162"/>
        <v>-1.0607168983174835E-2</v>
      </c>
    </row>
    <row r="3333" spans="1:35" hidden="1" x14ac:dyDescent="0.25">
      <c r="A3333">
        <v>135188</v>
      </c>
      <c r="B3333" s="9" t="s">
        <v>790</v>
      </c>
      <c r="C3333" s="10"/>
      <c r="D3333">
        <v>2372</v>
      </c>
      <c r="E3333">
        <v>2382</v>
      </c>
      <c r="F3333">
        <v>2556</v>
      </c>
      <c r="G3333">
        <v>2658</v>
      </c>
      <c r="H3333">
        <v>2498</v>
      </c>
      <c r="I3333">
        <v>2562</v>
      </c>
      <c r="J3333">
        <v>2428</v>
      </c>
      <c r="K3333">
        <v>2539</v>
      </c>
      <c r="L3333">
        <v>2543</v>
      </c>
      <c r="M3333">
        <v>2625</v>
      </c>
      <c r="N3333">
        <v>2751</v>
      </c>
      <c r="O3333">
        <v>2881</v>
      </c>
      <c r="P3333">
        <v>3194</v>
      </c>
      <c r="Q3333">
        <v>3222</v>
      </c>
      <c r="R3333">
        <v>3576</v>
      </c>
      <c r="S3333">
        <v>3359</v>
      </c>
      <c r="T3333">
        <v>3641</v>
      </c>
      <c r="U3333">
        <v>3904</v>
      </c>
      <c r="V3333">
        <v>4112</v>
      </c>
      <c r="W3333">
        <v>4752</v>
      </c>
      <c r="X3333">
        <v>4929</v>
      </c>
      <c r="Y3333">
        <v>4878</v>
      </c>
      <c r="Z3333">
        <v>4682</v>
      </c>
      <c r="AA3333">
        <v>4288</v>
      </c>
      <c r="AB3333">
        <v>4470</v>
      </c>
      <c r="AC3333">
        <v>4641</v>
      </c>
      <c r="AD3333">
        <v>4613</v>
      </c>
      <c r="AE3333">
        <v>4881</v>
      </c>
      <c r="AF3333" s="5">
        <f t="shared" si="163"/>
        <v>0.2001639008399918</v>
      </c>
      <c r="AG3333" s="1">
        <f t="shared" si="160"/>
        <v>4.0770333947961486E-2</v>
      </c>
      <c r="AH3333" s="1">
        <f t="shared" si="161"/>
        <v>4.9170251997541485E-2</v>
      </c>
      <c r="AI3333" s="17">
        <f t="shared" si="162"/>
        <v>9.670149559516493E-2</v>
      </c>
    </row>
    <row r="3334" spans="1:35" hidden="1" x14ac:dyDescent="0.25">
      <c r="A3334">
        <v>146533</v>
      </c>
      <c r="B3334" s="9" t="s">
        <v>1074</v>
      </c>
      <c r="C3334" s="10"/>
      <c r="D3334">
        <v>77</v>
      </c>
      <c r="E3334">
        <v>84</v>
      </c>
      <c r="F3334">
        <v>109</v>
      </c>
      <c r="G3334">
        <v>123</v>
      </c>
      <c r="H3334">
        <v>116</v>
      </c>
      <c r="I3334">
        <v>124</v>
      </c>
      <c r="J3334">
        <v>110</v>
      </c>
      <c r="K3334">
        <v>108</v>
      </c>
      <c r="L3334">
        <v>84</v>
      </c>
      <c r="M3334">
        <v>78</v>
      </c>
      <c r="N3334">
        <v>56</v>
      </c>
      <c r="O3334">
        <v>56</v>
      </c>
      <c r="P3334">
        <v>83</v>
      </c>
      <c r="Q3334">
        <v>103</v>
      </c>
      <c r="R3334">
        <v>147</v>
      </c>
      <c r="S3334">
        <v>212</v>
      </c>
      <c r="T3334">
        <v>252</v>
      </c>
      <c r="U3334">
        <v>246</v>
      </c>
      <c r="V3334">
        <v>283</v>
      </c>
      <c r="W3334">
        <v>278</v>
      </c>
      <c r="X3334">
        <v>283</v>
      </c>
      <c r="Y3334">
        <v>289</v>
      </c>
      <c r="Z3334">
        <v>339</v>
      </c>
      <c r="AA3334">
        <v>316</v>
      </c>
      <c r="AB3334">
        <v>317</v>
      </c>
      <c r="AC3334">
        <v>316</v>
      </c>
      <c r="AD3334">
        <v>284</v>
      </c>
      <c r="AE3334">
        <v>223</v>
      </c>
      <c r="AF3334" s="5">
        <f t="shared" si="163"/>
        <v>-0.1031390134529148</v>
      </c>
      <c r="AG3334" s="1">
        <f t="shared" si="160"/>
        <v>-0.52017937219730936</v>
      </c>
      <c r="AH3334" s="1">
        <f t="shared" si="161"/>
        <v>-0.4170403587443946</v>
      </c>
      <c r="AI3334" s="17">
        <f t="shared" si="162"/>
        <v>-0.34678624813153958</v>
      </c>
    </row>
    <row r="3335" spans="1:35" hidden="1" x14ac:dyDescent="0.25">
      <c r="A3335">
        <v>451291</v>
      </c>
      <c r="B3335" s="9" t="s">
        <v>5645</v>
      </c>
      <c r="C3335" s="10"/>
      <c r="D3335" t="s">
        <v>33</v>
      </c>
      <c r="E3335" t="s">
        <v>33</v>
      </c>
      <c r="F3335" t="s">
        <v>33</v>
      </c>
      <c r="G3335" t="s">
        <v>33</v>
      </c>
      <c r="H3335" t="s">
        <v>33</v>
      </c>
      <c r="I3335" t="s">
        <v>33</v>
      </c>
      <c r="J3335" t="s">
        <v>33</v>
      </c>
      <c r="K3335" t="s">
        <v>33</v>
      </c>
      <c r="L3335" t="s">
        <v>33</v>
      </c>
      <c r="M3335" t="s">
        <v>33</v>
      </c>
      <c r="N3335" t="s">
        <v>33</v>
      </c>
      <c r="O3335" t="s">
        <v>33</v>
      </c>
      <c r="P3335" t="s">
        <v>33</v>
      </c>
      <c r="Q3335" t="s">
        <v>33</v>
      </c>
      <c r="R3335" t="s">
        <v>33</v>
      </c>
      <c r="S3335" t="s">
        <v>33</v>
      </c>
      <c r="T3335" t="s">
        <v>33</v>
      </c>
      <c r="U3335" t="s">
        <v>33</v>
      </c>
      <c r="V3335">
        <v>18</v>
      </c>
      <c r="W3335">
        <v>32</v>
      </c>
      <c r="X3335">
        <v>29</v>
      </c>
      <c r="Y3335">
        <v>40</v>
      </c>
      <c r="Z3335">
        <v>34</v>
      </c>
      <c r="AA3335">
        <v>22</v>
      </c>
      <c r="AB3335">
        <v>23</v>
      </c>
      <c r="AC3335">
        <v>27</v>
      </c>
      <c r="AD3335">
        <v>17</v>
      </c>
      <c r="AE3335">
        <v>21</v>
      </c>
      <c r="AF3335" s="5" t="e">
        <f t="shared" si="163"/>
        <v>#VALUE!</v>
      </c>
      <c r="AG3335" s="1">
        <f t="shared" si="160"/>
        <v>-0.61904761904761907</v>
      </c>
      <c r="AH3335" s="1">
        <f t="shared" si="161"/>
        <v>-0.2857142857142857</v>
      </c>
      <c r="AI3335" s="17" t="e">
        <f t="shared" si="162"/>
        <v>#VALUE!</v>
      </c>
    </row>
    <row r="3336" spans="1:35" hidden="1" x14ac:dyDescent="0.25">
      <c r="A3336">
        <v>127389</v>
      </c>
      <c r="B3336" s="9" t="s">
        <v>621</v>
      </c>
      <c r="C3336" s="10"/>
      <c r="D3336">
        <v>969</v>
      </c>
      <c r="E3336">
        <v>823</v>
      </c>
      <c r="F3336">
        <v>865</v>
      </c>
      <c r="G3336">
        <v>863</v>
      </c>
      <c r="H3336">
        <v>838</v>
      </c>
      <c r="I3336">
        <v>926</v>
      </c>
      <c r="J3336">
        <v>945</v>
      </c>
      <c r="K3336">
        <v>1107</v>
      </c>
      <c r="L3336">
        <v>1051</v>
      </c>
      <c r="M3336">
        <v>1060</v>
      </c>
      <c r="N3336">
        <v>991</v>
      </c>
      <c r="O3336">
        <v>995</v>
      </c>
      <c r="P3336">
        <v>1171</v>
      </c>
      <c r="Q3336">
        <v>1091</v>
      </c>
      <c r="R3336">
        <v>1061</v>
      </c>
      <c r="S3336">
        <v>986</v>
      </c>
      <c r="T3336">
        <v>999</v>
      </c>
      <c r="U3336">
        <v>817</v>
      </c>
      <c r="V3336">
        <v>1138</v>
      </c>
      <c r="W3336">
        <v>1080</v>
      </c>
      <c r="X3336">
        <v>1051</v>
      </c>
      <c r="Y3336">
        <v>935</v>
      </c>
      <c r="Z3336">
        <v>916</v>
      </c>
      <c r="AA3336">
        <v>902</v>
      </c>
      <c r="AB3336">
        <v>839</v>
      </c>
      <c r="AC3336">
        <v>777</v>
      </c>
      <c r="AD3336">
        <v>791</v>
      </c>
      <c r="AE3336">
        <v>811</v>
      </c>
      <c r="AF3336" s="5">
        <f t="shared" si="163"/>
        <v>-7.3982737361282368E-3</v>
      </c>
      <c r="AG3336" s="1">
        <f t="shared" si="160"/>
        <v>-0.12946979038224415</v>
      </c>
      <c r="AH3336" s="1">
        <f t="shared" si="161"/>
        <v>4.192355117139334E-2</v>
      </c>
      <c r="AI3336" s="17">
        <f t="shared" si="162"/>
        <v>-3.1648170982326342E-2</v>
      </c>
    </row>
    <row r="3337" spans="1:35" hidden="1" x14ac:dyDescent="0.25">
      <c r="A3337">
        <v>441760</v>
      </c>
      <c r="B3337" s="9" t="s">
        <v>5158</v>
      </c>
      <c r="C3337" s="10"/>
      <c r="D3337" t="s">
        <v>33</v>
      </c>
      <c r="E3337" t="s">
        <v>33</v>
      </c>
      <c r="F3337" t="s">
        <v>33</v>
      </c>
      <c r="G3337" t="s">
        <v>33</v>
      </c>
      <c r="H3337" t="s">
        <v>33</v>
      </c>
      <c r="I3337" t="s">
        <v>33</v>
      </c>
      <c r="J3337" t="s">
        <v>33</v>
      </c>
      <c r="K3337" t="s">
        <v>33</v>
      </c>
      <c r="L3337" t="s">
        <v>33</v>
      </c>
      <c r="M3337" t="s">
        <v>33</v>
      </c>
      <c r="N3337" t="s">
        <v>33</v>
      </c>
      <c r="O3337" t="s">
        <v>33</v>
      </c>
      <c r="P3337">
        <v>2422</v>
      </c>
      <c r="Q3337">
        <v>2538</v>
      </c>
      <c r="R3337">
        <v>2540</v>
      </c>
      <c r="S3337">
        <v>2711</v>
      </c>
      <c r="T3337">
        <v>2409</v>
      </c>
      <c r="U3337">
        <v>2590</v>
      </c>
      <c r="V3337">
        <v>2885</v>
      </c>
      <c r="W3337">
        <v>3154</v>
      </c>
      <c r="X3337">
        <v>3256</v>
      </c>
      <c r="Y3337">
        <v>3580</v>
      </c>
      <c r="Z3337">
        <v>2894</v>
      </c>
      <c r="AA3337">
        <v>2995</v>
      </c>
      <c r="AB3337">
        <v>2799</v>
      </c>
      <c r="AC3337">
        <v>2845</v>
      </c>
      <c r="AD3337">
        <v>2868</v>
      </c>
      <c r="AE3337">
        <v>2983</v>
      </c>
      <c r="AF3337" s="5">
        <f t="shared" si="163"/>
        <v>0.13174656386188402</v>
      </c>
      <c r="AG3337" s="1">
        <f t="shared" si="160"/>
        <v>2.9835735836406304E-2</v>
      </c>
      <c r="AH3337" s="1">
        <f t="shared" si="161"/>
        <v>4.6262152195776063E-2</v>
      </c>
      <c r="AI3337" s="17">
        <f t="shared" si="162"/>
        <v>6.9281483964688792E-2</v>
      </c>
    </row>
    <row r="3338" spans="1:35" hidden="1" x14ac:dyDescent="0.25">
      <c r="A3338">
        <v>226107</v>
      </c>
      <c r="B3338" s="9" t="s">
        <v>3594</v>
      </c>
      <c r="C3338" s="10"/>
      <c r="D3338">
        <v>1282</v>
      </c>
      <c r="E3338">
        <v>1300</v>
      </c>
      <c r="F3338">
        <v>1526</v>
      </c>
      <c r="G3338">
        <v>1590</v>
      </c>
      <c r="H3338">
        <v>1473</v>
      </c>
      <c r="I3338">
        <v>1489</v>
      </c>
      <c r="J3338">
        <v>1513</v>
      </c>
      <c r="K3338">
        <v>1562</v>
      </c>
      <c r="L3338">
        <v>1579</v>
      </c>
      <c r="M3338">
        <v>1765</v>
      </c>
      <c r="N3338">
        <v>1939</v>
      </c>
      <c r="O3338">
        <v>2020</v>
      </c>
      <c r="P3338">
        <v>1976</v>
      </c>
      <c r="Q3338">
        <v>1853</v>
      </c>
      <c r="R3338">
        <v>2047</v>
      </c>
      <c r="S3338">
        <v>2143</v>
      </c>
      <c r="T3338">
        <v>2011</v>
      </c>
      <c r="U3338">
        <v>2005</v>
      </c>
      <c r="V3338">
        <v>2147</v>
      </c>
      <c r="W3338">
        <v>2262</v>
      </c>
      <c r="X3338">
        <v>2649</v>
      </c>
      <c r="Y3338">
        <v>2760</v>
      </c>
      <c r="Z3338">
        <v>2648</v>
      </c>
      <c r="AA3338">
        <v>2426</v>
      </c>
      <c r="AB3338">
        <v>2259</v>
      </c>
      <c r="AC3338">
        <v>2318</v>
      </c>
      <c r="AD3338">
        <v>2338</v>
      </c>
      <c r="AE3338">
        <v>2293</v>
      </c>
      <c r="AF3338" s="5">
        <f t="shared" si="163"/>
        <v>0.12559965111208024</v>
      </c>
      <c r="AG3338" s="1">
        <f t="shared" si="160"/>
        <v>-0.15481901439162668</v>
      </c>
      <c r="AH3338" s="1">
        <f t="shared" si="161"/>
        <v>-1.0902747492368076E-2</v>
      </c>
      <c r="AI3338" s="17">
        <f t="shared" si="162"/>
        <v>-1.3374036923971504E-2</v>
      </c>
    </row>
    <row r="3339" spans="1:35" hidden="1" x14ac:dyDescent="0.25">
      <c r="A3339">
        <v>226116</v>
      </c>
      <c r="B3339" s="9" t="s">
        <v>3595</v>
      </c>
      <c r="C3339" s="10"/>
      <c r="D3339">
        <v>2053</v>
      </c>
      <c r="E3339">
        <v>2055</v>
      </c>
      <c r="F3339">
        <v>2035</v>
      </c>
      <c r="G3339">
        <v>1894</v>
      </c>
      <c r="H3339">
        <v>2470</v>
      </c>
      <c r="I3339">
        <v>2233</v>
      </c>
      <c r="J3339">
        <v>2476</v>
      </c>
      <c r="K3339">
        <v>2361</v>
      </c>
      <c r="L3339">
        <v>2398</v>
      </c>
      <c r="M3339">
        <v>2381</v>
      </c>
      <c r="N3339">
        <v>482</v>
      </c>
      <c r="O3339">
        <v>2323</v>
      </c>
      <c r="P3339">
        <v>4433</v>
      </c>
      <c r="Q3339">
        <v>2478</v>
      </c>
      <c r="R3339">
        <v>2423</v>
      </c>
      <c r="S3339">
        <v>2530</v>
      </c>
      <c r="T3339">
        <v>2424</v>
      </c>
      <c r="U3339">
        <v>2325</v>
      </c>
      <c r="V3339">
        <v>2013</v>
      </c>
      <c r="W3339">
        <v>2208</v>
      </c>
      <c r="X3339">
        <v>2473</v>
      </c>
      <c r="Y3339">
        <v>2511</v>
      </c>
      <c r="Z3339">
        <v>2708</v>
      </c>
      <c r="AA3339">
        <v>2721</v>
      </c>
      <c r="AB3339">
        <v>2077</v>
      </c>
      <c r="AC3339">
        <v>1802</v>
      </c>
      <c r="AD3339">
        <v>2051</v>
      </c>
      <c r="AE3339">
        <v>2293</v>
      </c>
      <c r="AF3339" s="5">
        <f t="shared" si="163"/>
        <v>-1.3955516790231139E-2</v>
      </c>
      <c r="AG3339" s="1">
        <f t="shared" si="160"/>
        <v>-0.18098560837331007</v>
      </c>
      <c r="AH3339" s="1">
        <f t="shared" si="161"/>
        <v>0.21412996075010904</v>
      </c>
      <c r="AI3339" s="17">
        <f t="shared" si="162"/>
        <v>6.396278528855946E-3</v>
      </c>
    </row>
    <row r="3340" spans="1:35" hidden="1" x14ac:dyDescent="0.25">
      <c r="A3340">
        <v>226091</v>
      </c>
      <c r="B3340" s="9" t="s">
        <v>3593</v>
      </c>
      <c r="C3340" s="10"/>
      <c r="D3340">
        <v>11489</v>
      </c>
      <c r="E3340">
        <v>10721</v>
      </c>
      <c r="F3340">
        <v>10687</v>
      </c>
      <c r="G3340">
        <v>10247</v>
      </c>
      <c r="H3340">
        <v>9787</v>
      </c>
      <c r="I3340">
        <v>9515</v>
      </c>
      <c r="J3340">
        <v>9754</v>
      </c>
      <c r="K3340">
        <v>9677</v>
      </c>
      <c r="L3340">
        <v>10274</v>
      </c>
      <c r="M3340">
        <v>10315</v>
      </c>
      <c r="N3340">
        <v>11550</v>
      </c>
      <c r="O3340">
        <v>11214</v>
      </c>
      <c r="P3340">
        <v>9802</v>
      </c>
      <c r="Q3340">
        <v>10379</v>
      </c>
      <c r="R3340">
        <v>10804</v>
      </c>
      <c r="S3340">
        <v>10595</v>
      </c>
      <c r="T3340">
        <v>9906</v>
      </c>
      <c r="U3340">
        <v>10213</v>
      </c>
      <c r="V3340">
        <v>13465</v>
      </c>
      <c r="W3340">
        <v>13992</v>
      </c>
      <c r="X3340">
        <v>14385</v>
      </c>
      <c r="Y3340">
        <v>14020</v>
      </c>
      <c r="Z3340">
        <v>14289</v>
      </c>
      <c r="AA3340">
        <v>14035</v>
      </c>
      <c r="AB3340">
        <v>14895</v>
      </c>
      <c r="AC3340">
        <v>14965</v>
      </c>
      <c r="AD3340">
        <v>15001</v>
      </c>
      <c r="AE3340">
        <v>14506</v>
      </c>
      <c r="AF3340" s="5">
        <f t="shared" si="163"/>
        <v>0.2959465048945264</v>
      </c>
      <c r="AG3340" s="1">
        <f t="shared" si="160"/>
        <v>1.4959327174962084E-2</v>
      </c>
      <c r="AH3340" s="1">
        <f t="shared" si="161"/>
        <v>-3.1642079139666345E-2</v>
      </c>
      <c r="AI3340" s="17">
        <f t="shared" si="162"/>
        <v>9.3087917643274051E-2</v>
      </c>
    </row>
    <row r="3341" spans="1:35" hidden="1" x14ac:dyDescent="0.25">
      <c r="A3341">
        <v>456214</v>
      </c>
      <c r="B3341" s="9" t="s">
        <v>5847</v>
      </c>
      <c r="C3341" s="10"/>
      <c r="D3341" t="s">
        <v>33</v>
      </c>
      <c r="E3341" t="s">
        <v>33</v>
      </c>
      <c r="F3341" t="s">
        <v>33</v>
      </c>
      <c r="G3341" t="s">
        <v>33</v>
      </c>
      <c r="H3341" t="s">
        <v>33</v>
      </c>
      <c r="I3341" t="s">
        <v>33</v>
      </c>
      <c r="J3341" t="s">
        <v>33</v>
      </c>
      <c r="K3341" t="s">
        <v>33</v>
      </c>
      <c r="L3341" t="s">
        <v>33</v>
      </c>
      <c r="M3341" t="s">
        <v>33</v>
      </c>
      <c r="N3341" t="s">
        <v>33</v>
      </c>
      <c r="O3341" t="s">
        <v>33</v>
      </c>
      <c r="P3341" t="s">
        <v>33</v>
      </c>
      <c r="Q3341" t="s">
        <v>33</v>
      </c>
      <c r="R3341" t="s">
        <v>33</v>
      </c>
      <c r="S3341" t="s">
        <v>33</v>
      </c>
      <c r="T3341" t="s">
        <v>33</v>
      </c>
      <c r="U3341" t="s">
        <v>33</v>
      </c>
      <c r="V3341" t="s">
        <v>33</v>
      </c>
      <c r="W3341">
        <v>353</v>
      </c>
      <c r="X3341">
        <v>310</v>
      </c>
      <c r="Y3341">
        <v>289</v>
      </c>
      <c r="Z3341">
        <v>197</v>
      </c>
      <c r="AA3341">
        <v>169</v>
      </c>
      <c r="AB3341">
        <v>169</v>
      </c>
      <c r="AC3341">
        <v>174</v>
      </c>
      <c r="AD3341">
        <v>181</v>
      </c>
      <c r="AE3341">
        <v>288</v>
      </c>
      <c r="AF3341" s="5" t="e">
        <f t="shared" si="163"/>
        <v>#VALUE!</v>
      </c>
      <c r="AG3341" s="1">
        <f t="shared" si="160"/>
        <v>0.31597222222222221</v>
      </c>
      <c r="AH3341" s="1">
        <f t="shared" si="161"/>
        <v>0.39583333333333331</v>
      </c>
      <c r="AI3341" s="17" t="e">
        <f t="shared" si="162"/>
        <v>#VALUE!</v>
      </c>
    </row>
    <row r="3342" spans="1:35" hidden="1" x14ac:dyDescent="0.25">
      <c r="A3342">
        <v>117238</v>
      </c>
      <c r="B3342" s="9" t="s">
        <v>394</v>
      </c>
      <c r="C3342" s="10"/>
      <c r="D3342" t="s">
        <v>33</v>
      </c>
      <c r="E3342" t="s">
        <v>33</v>
      </c>
      <c r="F3342" t="s">
        <v>33</v>
      </c>
      <c r="G3342">
        <v>109</v>
      </c>
      <c r="H3342">
        <v>96</v>
      </c>
      <c r="I3342">
        <v>90</v>
      </c>
      <c r="J3342">
        <v>72</v>
      </c>
      <c r="K3342">
        <v>76</v>
      </c>
      <c r="L3342">
        <v>82</v>
      </c>
      <c r="M3342">
        <v>107</v>
      </c>
      <c r="N3342">
        <v>157</v>
      </c>
      <c r="O3342">
        <v>182</v>
      </c>
      <c r="P3342">
        <v>189</v>
      </c>
      <c r="Q3342">
        <v>232</v>
      </c>
      <c r="R3342">
        <v>225</v>
      </c>
      <c r="S3342">
        <v>66</v>
      </c>
      <c r="T3342">
        <v>220</v>
      </c>
      <c r="U3342">
        <v>206</v>
      </c>
      <c r="V3342">
        <v>206</v>
      </c>
      <c r="W3342">
        <v>131</v>
      </c>
      <c r="X3342">
        <v>130</v>
      </c>
      <c r="Y3342">
        <v>119</v>
      </c>
      <c r="Z3342">
        <v>100</v>
      </c>
      <c r="AA3342">
        <v>93</v>
      </c>
      <c r="AB3342">
        <v>124</v>
      </c>
      <c r="AC3342">
        <v>97</v>
      </c>
      <c r="AD3342">
        <v>142</v>
      </c>
      <c r="AE3342">
        <v>117</v>
      </c>
      <c r="AF3342" s="5">
        <f t="shared" si="163"/>
        <v>-0.76068376068376065</v>
      </c>
      <c r="AG3342" s="1">
        <f t="shared" si="160"/>
        <v>0.14529914529914531</v>
      </c>
      <c r="AH3342" s="1">
        <f t="shared" si="161"/>
        <v>0.17094017094017094</v>
      </c>
      <c r="AI3342" s="17">
        <f t="shared" si="162"/>
        <v>-0.14814814814814811</v>
      </c>
    </row>
    <row r="3343" spans="1:35" hidden="1" x14ac:dyDescent="0.25">
      <c r="A3343">
        <v>213400</v>
      </c>
      <c r="B3343" s="9" t="s">
        <v>3164</v>
      </c>
      <c r="C3343" s="10"/>
      <c r="D3343">
        <v>392</v>
      </c>
      <c r="E3343">
        <v>394</v>
      </c>
      <c r="F3343">
        <v>435</v>
      </c>
      <c r="G3343">
        <v>484</v>
      </c>
      <c r="H3343">
        <v>572</v>
      </c>
      <c r="I3343">
        <v>647</v>
      </c>
      <c r="J3343">
        <v>689</v>
      </c>
      <c r="K3343">
        <v>728</v>
      </c>
      <c r="L3343">
        <v>768</v>
      </c>
      <c r="M3343">
        <v>700</v>
      </c>
      <c r="N3343">
        <v>749</v>
      </c>
      <c r="O3343">
        <v>815</v>
      </c>
      <c r="P3343">
        <v>842</v>
      </c>
      <c r="Q3343">
        <v>883</v>
      </c>
      <c r="R3343">
        <v>971</v>
      </c>
      <c r="S3343">
        <v>1000</v>
      </c>
      <c r="T3343">
        <v>881</v>
      </c>
      <c r="U3343">
        <v>960</v>
      </c>
      <c r="V3343">
        <v>931</v>
      </c>
      <c r="W3343">
        <v>981</v>
      </c>
      <c r="X3343">
        <v>1112</v>
      </c>
      <c r="Y3343">
        <v>1187</v>
      </c>
      <c r="Z3343">
        <v>1371</v>
      </c>
      <c r="AA3343">
        <v>1763</v>
      </c>
      <c r="AB3343">
        <v>2011</v>
      </c>
      <c r="AC3343">
        <v>1913</v>
      </c>
      <c r="AD3343">
        <v>1928</v>
      </c>
      <c r="AE3343">
        <v>2207</v>
      </c>
      <c r="AF3343" s="5">
        <f t="shared" si="163"/>
        <v>0.56502038966923429</v>
      </c>
      <c r="AG3343" s="1">
        <f t="shared" si="160"/>
        <v>0.37879474399637519</v>
      </c>
      <c r="AH3343" s="1">
        <f t="shared" si="161"/>
        <v>0.133212505663797</v>
      </c>
      <c r="AI3343" s="17">
        <f t="shared" si="162"/>
        <v>0.35900921310980216</v>
      </c>
    </row>
    <row r="3344" spans="1:35" hidden="1" x14ac:dyDescent="0.25">
      <c r="A3344">
        <v>418533</v>
      </c>
      <c r="B3344" s="9" t="s">
        <v>4747</v>
      </c>
      <c r="C3344" s="10"/>
      <c r="D3344" t="s">
        <v>33</v>
      </c>
      <c r="E3344" t="s">
        <v>33</v>
      </c>
      <c r="F3344" t="s">
        <v>33</v>
      </c>
      <c r="G3344" t="s">
        <v>33</v>
      </c>
      <c r="H3344" t="s">
        <v>33</v>
      </c>
      <c r="I3344">
        <v>235</v>
      </c>
      <c r="J3344">
        <v>133</v>
      </c>
      <c r="K3344">
        <v>228</v>
      </c>
      <c r="L3344">
        <v>214</v>
      </c>
      <c r="M3344">
        <v>166</v>
      </c>
      <c r="N3344">
        <v>147</v>
      </c>
      <c r="O3344">
        <v>194</v>
      </c>
      <c r="P3344">
        <v>301</v>
      </c>
      <c r="Q3344">
        <v>395</v>
      </c>
      <c r="R3344">
        <v>483</v>
      </c>
      <c r="S3344">
        <v>462</v>
      </c>
      <c r="T3344">
        <v>357</v>
      </c>
      <c r="U3344">
        <v>356</v>
      </c>
      <c r="V3344">
        <v>403</v>
      </c>
      <c r="W3344">
        <v>483</v>
      </c>
      <c r="X3344">
        <v>385</v>
      </c>
      <c r="Y3344">
        <v>410</v>
      </c>
      <c r="Z3344">
        <v>394</v>
      </c>
      <c r="AA3344">
        <v>407</v>
      </c>
      <c r="AB3344">
        <v>462</v>
      </c>
      <c r="AC3344">
        <v>467</v>
      </c>
      <c r="AD3344">
        <v>422</v>
      </c>
      <c r="AE3344">
        <v>422</v>
      </c>
      <c r="AF3344" s="5">
        <f t="shared" si="163"/>
        <v>0.15639810426540285</v>
      </c>
      <c r="AG3344" s="1">
        <f t="shared" si="160"/>
        <v>6.6350710900473939E-2</v>
      </c>
      <c r="AH3344" s="1">
        <f t="shared" si="161"/>
        <v>-0.1066350710900474</v>
      </c>
      <c r="AI3344" s="17">
        <f t="shared" si="162"/>
        <v>3.8704581358609803E-2</v>
      </c>
    </row>
    <row r="3345" spans="1:35" hidden="1" x14ac:dyDescent="0.25">
      <c r="A3345">
        <v>213455</v>
      </c>
      <c r="B3345" s="9" t="s">
        <v>3166</v>
      </c>
      <c r="C3345" s="10"/>
      <c r="D3345" t="s">
        <v>33</v>
      </c>
      <c r="E3345" t="s">
        <v>33</v>
      </c>
      <c r="F3345" t="s">
        <v>33</v>
      </c>
      <c r="G3345">
        <v>21</v>
      </c>
      <c r="H3345">
        <v>74</v>
      </c>
      <c r="I3345">
        <v>89</v>
      </c>
      <c r="J3345">
        <v>110</v>
      </c>
      <c r="K3345">
        <v>67</v>
      </c>
      <c r="L3345">
        <v>84</v>
      </c>
      <c r="M3345">
        <v>76</v>
      </c>
      <c r="N3345">
        <v>72</v>
      </c>
      <c r="O3345">
        <v>85</v>
      </c>
      <c r="P3345">
        <v>69</v>
      </c>
      <c r="Q3345">
        <v>97</v>
      </c>
      <c r="R3345">
        <v>110</v>
      </c>
      <c r="S3345">
        <v>130</v>
      </c>
      <c r="T3345">
        <v>167</v>
      </c>
      <c r="U3345">
        <v>187</v>
      </c>
      <c r="V3345">
        <v>144</v>
      </c>
      <c r="W3345">
        <v>158</v>
      </c>
      <c r="X3345">
        <v>148</v>
      </c>
      <c r="Y3345">
        <v>183</v>
      </c>
      <c r="Z3345">
        <v>228</v>
      </c>
      <c r="AA3345">
        <v>195</v>
      </c>
      <c r="AB3345">
        <v>230</v>
      </c>
      <c r="AC3345">
        <v>216</v>
      </c>
      <c r="AD3345">
        <v>203</v>
      </c>
      <c r="AE3345">
        <v>185</v>
      </c>
      <c r="AF3345" s="5">
        <f t="shared" si="163"/>
        <v>-1.0810810810810811E-2</v>
      </c>
      <c r="AG3345" s="1">
        <f t="shared" si="160"/>
        <v>-0.23243243243243245</v>
      </c>
      <c r="AH3345" s="1">
        <f t="shared" si="161"/>
        <v>-0.16756756756756758</v>
      </c>
      <c r="AI3345" s="17">
        <f t="shared" si="162"/>
        <v>-0.13693693693693695</v>
      </c>
    </row>
    <row r="3346" spans="1:35" hidden="1" x14ac:dyDescent="0.25">
      <c r="A3346">
        <v>213446</v>
      </c>
      <c r="B3346" s="9" t="s">
        <v>3165</v>
      </c>
      <c r="C3346" s="10"/>
      <c r="D3346">
        <v>213</v>
      </c>
      <c r="E3346">
        <v>165</v>
      </c>
      <c r="F3346">
        <v>168</v>
      </c>
      <c r="G3346">
        <v>146</v>
      </c>
      <c r="H3346">
        <v>150</v>
      </c>
      <c r="I3346">
        <v>165</v>
      </c>
      <c r="J3346">
        <v>134</v>
      </c>
      <c r="K3346">
        <v>163</v>
      </c>
      <c r="L3346">
        <v>162</v>
      </c>
      <c r="M3346">
        <v>153</v>
      </c>
      <c r="N3346">
        <v>137</v>
      </c>
      <c r="O3346">
        <v>148</v>
      </c>
      <c r="P3346">
        <v>175</v>
      </c>
      <c r="Q3346">
        <v>160</v>
      </c>
      <c r="R3346">
        <v>148</v>
      </c>
      <c r="S3346">
        <v>142</v>
      </c>
      <c r="T3346">
        <v>149</v>
      </c>
      <c r="U3346">
        <v>150</v>
      </c>
      <c r="V3346">
        <v>137</v>
      </c>
      <c r="W3346">
        <v>133</v>
      </c>
      <c r="X3346">
        <v>145</v>
      </c>
      <c r="Y3346">
        <v>125</v>
      </c>
      <c r="Z3346">
        <v>127</v>
      </c>
      <c r="AA3346">
        <v>128</v>
      </c>
      <c r="AB3346">
        <v>118</v>
      </c>
      <c r="AC3346">
        <v>94</v>
      </c>
      <c r="AD3346">
        <v>108</v>
      </c>
      <c r="AE3346">
        <v>96</v>
      </c>
      <c r="AF3346" s="5">
        <f t="shared" si="163"/>
        <v>-0.5625</v>
      </c>
      <c r="AG3346" s="1">
        <f t="shared" ref="AG3346:AG3409" si="164">(AE3346-Z3346)/AE3346</f>
        <v>-0.32291666666666669</v>
      </c>
      <c r="AH3346" s="1">
        <f t="shared" ref="AH3346:AH3409" si="165">(AE3346-AC3346)/AE3346</f>
        <v>2.0833333333333332E-2</v>
      </c>
      <c r="AI3346" s="17">
        <f t="shared" ref="AI3346:AI3409" si="166">AVERAGE(AF3346:AH3346)</f>
        <v>-0.28819444444444448</v>
      </c>
    </row>
    <row r="3347" spans="1:35" hidden="1" x14ac:dyDescent="0.25">
      <c r="A3347">
        <v>218229</v>
      </c>
      <c r="B3347" s="9" t="s">
        <v>3360</v>
      </c>
      <c r="C3347" s="10"/>
      <c r="D3347">
        <v>2309</v>
      </c>
      <c r="E3347">
        <v>2693</v>
      </c>
      <c r="F3347">
        <v>2521</v>
      </c>
      <c r="G3347">
        <v>2764</v>
      </c>
      <c r="H3347">
        <v>2779</v>
      </c>
      <c r="I3347">
        <v>2780</v>
      </c>
      <c r="J3347">
        <v>2722</v>
      </c>
      <c r="K3347">
        <v>2731</v>
      </c>
      <c r="L3347">
        <v>2600</v>
      </c>
      <c r="M3347">
        <v>2883</v>
      </c>
      <c r="N3347">
        <v>2935</v>
      </c>
      <c r="O3347">
        <v>2710</v>
      </c>
      <c r="P3347">
        <v>2947</v>
      </c>
      <c r="Q3347">
        <v>2950</v>
      </c>
      <c r="R3347">
        <v>2918</v>
      </c>
      <c r="S3347">
        <v>2703</v>
      </c>
      <c r="T3347">
        <v>2682</v>
      </c>
      <c r="U3347">
        <v>2408</v>
      </c>
      <c r="V3347">
        <v>2614</v>
      </c>
      <c r="W3347">
        <v>2838</v>
      </c>
      <c r="X3347">
        <v>3060</v>
      </c>
      <c r="Y3347">
        <v>3069</v>
      </c>
      <c r="Z3347">
        <v>3049</v>
      </c>
      <c r="AA3347">
        <v>2877</v>
      </c>
      <c r="AB3347">
        <v>2787</v>
      </c>
      <c r="AC3347">
        <v>2701</v>
      </c>
      <c r="AD3347">
        <v>2772</v>
      </c>
      <c r="AE3347">
        <v>2849</v>
      </c>
      <c r="AF3347" s="5">
        <f t="shared" si="163"/>
        <v>0.15479115479115479</v>
      </c>
      <c r="AG3347" s="1">
        <f t="shared" si="164"/>
        <v>-7.02000702000702E-2</v>
      </c>
      <c r="AH3347" s="1">
        <f t="shared" si="165"/>
        <v>5.1948051948051951E-2</v>
      </c>
      <c r="AI3347" s="17">
        <f t="shared" si="166"/>
        <v>4.5513045513045518E-2</v>
      </c>
    </row>
    <row r="3348" spans="1:35" hidden="1" x14ac:dyDescent="0.25">
      <c r="A3348">
        <v>247649</v>
      </c>
      <c r="B3348" s="9" t="s">
        <v>4164</v>
      </c>
      <c r="C3348" s="10"/>
      <c r="D3348">
        <v>27</v>
      </c>
      <c r="E3348">
        <v>60</v>
      </c>
      <c r="F3348">
        <v>87</v>
      </c>
      <c r="G3348">
        <v>99</v>
      </c>
      <c r="H3348">
        <v>119</v>
      </c>
      <c r="I3348">
        <v>118</v>
      </c>
      <c r="J3348">
        <v>162</v>
      </c>
      <c r="K3348">
        <v>159</v>
      </c>
      <c r="L3348">
        <v>229</v>
      </c>
      <c r="M3348">
        <v>263</v>
      </c>
      <c r="N3348">
        <v>265</v>
      </c>
      <c r="O3348">
        <v>255</v>
      </c>
      <c r="P3348">
        <v>374</v>
      </c>
      <c r="Q3348">
        <v>393</v>
      </c>
      <c r="R3348">
        <v>390</v>
      </c>
      <c r="S3348">
        <v>417</v>
      </c>
      <c r="T3348">
        <v>460</v>
      </c>
      <c r="U3348">
        <v>481</v>
      </c>
      <c r="V3348">
        <v>486</v>
      </c>
      <c r="W3348">
        <v>499</v>
      </c>
      <c r="X3348">
        <v>487</v>
      </c>
      <c r="Y3348">
        <v>488</v>
      </c>
      <c r="Z3348">
        <v>473</v>
      </c>
      <c r="AA3348">
        <v>494</v>
      </c>
      <c r="AB3348">
        <v>518</v>
      </c>
      <c r="AC3348">
        <v>466</v>
      </c>
      <c r="AD3348">
        <v>468</v>
      </c>
      <c r="AE3348">
        <v>461</v>
      </c>
      <c r="AF3348" s="5">
        <f t="shared" si="163"/>
        <v>-4.3383947939262472E-2</v>
      </c>
      <c r="AG3348" s="1">
        <f t="shared" si="164"/>
        <v>-2.6030368763557483E-2</v>
      </c>
      <c r="AH3348" s="1">
        <f t="shared" si="165"/>
        <v>-1.0845986984815618E-2</v>
      </c>
      <c r="AI3348" s="17">
        <f t="shared" si="166"/>
        <v>-2.6753434562545194E-2</v>
      </c>
    </row>
    <row r="3349" spans="1:35" hidden="1" x14ac:dyDescent="0.25">
      <c r="A3349">
        <v>220598</v>
      </c>
      <c r="B3349" s="9" t="s">
        <v>3458</v>
      </c>
      <c r="C3349" s="10"/>
      <c r="D3349">
        <v>530</v>
      </c>
      <c r="E3349">
        <v>562</v>
      </c>
      <c r="F3349">
        <v>534</v>
      </c>
      <c r="G3349">
        <v>649</v>
      </c>
      <c r="H3349">
        <v>667</v>
      </c>
      <c r="I3349">
        <v>664</v>
      </c>
      <c r="J3349">
        <v>679</v>
      </c>
      <c r="K3349">
        <v>673</v>
      </c>
      <c r="L3349">
        <v>626</v>
      </c>
      <c r="M3349">
        <v>666</v>
      </c>
      <c r="N3349">
        <v>702</v>
      </c>
      <c r="O3349">
        <v>675</v>
      </c>
      <c r="P3349">
        <v>813</v>
      </c>
      <c r="Q3349">
        <v>952</v>
      </c>
      <c r="R3349">
        <v>1045</v>
      </c>
      <c r="S3349">
        <v>1213</v>
      </c>
      <c r="T3349">
        <v>1370</v>
      </c>
      <c r="U3349">
        <v>1766</v>
      </c>
      <c r="V3349">
        <v>1981</v>
      </c>
      <c r="W3349">
        <v>2146</v>
      </c>
      <c r="X3349">
        <v>2222</v>
      </c>
      <c r="Y3349">
        <v>2002</v>
      </c>
      <c r="Z3349">
        <v>1512</v>
      </c>
      <c r="AA3349">
        <v>1554</v>
      </c>
      <c r="AB3349">
        <v>1262</v>
      </c>
      <c r="AC3349">
        <v>1376</v>
      </c>
      <c r="AD3349">
        <v>1427</v>
      </c>
      <c r="AE3349">
        <v>1420</v>
      </c>
      <c r="AF3349" s="5">
        <f t="shared" si="163"/>
        <v>-0.24366197183098592</v>
      </c>
      <c r="AG3349" s="1">
        <f t="shared" si="164"/>
        <v>-6.4788732394366194E-2</v>
      </c>
      <c r="AH3349" s="1">
        <f t="shared" si="165"/>
        <v>3.0985915492957747E-2</v>
      </c>
      <c r="AI3349" s="17">
        <f t="shared" si="166"/>
        <v>-9.2488262910798133E-2</v>
      </c>
    </row>
    <row r="3350" spans="1:35" hidden="1" x14ac:dyDescent="0.25">
      <c r="A3350">
        <v>209038</v>
      </c>
      <c r="B3350" s="9" t="s">
        <v>3015</v>
      </c>
      <c r="C3350" s="10"/>
      <c r="D3350">
        <v>8407</v>
      </c>
      <c r="E3350">
        <v>8988</v>
      </c>
      <c r="F3350">
        <v>9252</v>
      </c>
      <c r="G3350">
        <v>9255</v>
      </c>
      <c r="H3350">
        <v>9043</v>
      </c>
      <c r="I3350">
        <v>8799</v>
      </c>
      <c r="J3350">
        <v>8896</v>
      </c>
      <c r="K3350">
        <v>8858</v>
      </c>
      <c r="L3350">
        <v>9594</v>
      </c>
      <c r="M3350">
        <v>9489</v>
      </c>
      <c r="N3350">
        <v>9957</v>
      </c>
      <c r="O3350">
        <v>10737</v>
      </c>
      <c r="P3350">
        <v>10123</v>
      </c>
      <c r="Q3350">
        <v>9379</v>
      </c>
      <c r="R3350">
        <v>9110</v>
      </c>
      <c r="S3350">
        <v>9185</v>
      </c>
      <c r="T3350">
        <v>8752</v>
      </c>
      <c r="U3350">
        <v>8618</v>
      </c>
      <c r="V3350">
        <v>10826</v>
      </c>
      <c r="W3350">
        <v>12691</v>
      </c>
      <c r="X3350">
        <v>12157</v>
      </c>
      <c r="Y3350">
        <v>12837</v>
      </c>
      <c r="Z3350">
        <v>12192</v>
      </c>
      <c r="AA3350">
        <v>11002</v>
      </c>
      <c r="AB3350">
        <v>9236</v>
      </c>
      <c r="AC3350">
        <v>8583</v>
      </c>
      <c r="AD3350">
        <v>9663</v>
      </c>
      <c r="AE3350">
        <v>7637</v>
      </c>
      <c r="AF3350" s="5">
        <f t="shared" si="163"/>
        <v>-0.1284535812491816</v>
      </c>
      <c r="AG3350" s="1">
        <f t="shared" si="164"/>
        <v>-0.5964383920387587</v>
      </c>
      <c r="AH3350" s="1">
        <f t="shared" si="165"/>
        <v>-0.12387062982846668</v>
      </c>
      <c r="AI3350" s="17">
        <f t="shared" si="166"/>
        <v>-0.28292086770546898</v>
      </c>
    </row>
    <row r="3351" spans="1:35" hidden="1" x14ac:dyDescent="0.25">
      <c r="A3351">
        <v>117247</v>
      </c>
      <c r="B3351" s="9" t="s">
        <v>395</v>
      </c>
      <c r="C3351" s="10"/>
      <c r="D3351">
        <v>8571</v>
      </c>
      <c r="E3351">
        <v>10440</v>
      </c>
      <c r="F3351">
        <v>11292</v>
      </c>
      <c r="G3351">
        <v>10788</v>
      </c>
      <c r="H3351">
        <v>10120</v>
      </c>
      <c r="I3351">
        <v>10157</v>
      </c>
      <c r="J3351">
        <v>11764</v>
      </c>
      <c r="K3351">
        <v>10928</v>
      </c>
      <c r="L3351">
        <v>10292</v>
      </c>
      <c r="M3351">
        <v>10434</v>
      </c>
      <c r="N3351">
        <v>11531</v>
      </c>
      <c r="O3351">
        <v>11624</v>
      </c>
      <c r="P3351">
        <v>12833</v>
      </c>
      <c r="Q3351">
        <v>12548</v>
      </c>
      <c r="R3351">
        <v>11591</v>
      </c>
      <c r="S3351">
        <v>10975</v>
      </c>
      <c r="T3351">
        <v>11348</v>
      </c>
      <c r="U3351">
        <v>11745</v>
      </c>
      <c r="V3351">
        <v>13297</v>
      </c>
      <c r="W3351">
        <v>13627</v>
      </c>
      <c r="X3351">
        <v>12471</v>
      </c>
      <c r="Y3351">
        <v>12070</v>
      </c>
      <c r="Z3351">
        <v>11387</v>
      </c>
      <c r="AA3351">
        <v>11362</v>
      </c>
      <c r="AB3351">
        <v>10715</v>
      </c>
      <c r="AC3351">
        <v>11667</v>
      </c>
      <c r="AD3351">
        <v>10928</v>
      </c>
      <c r="AE3351">
        <v>10891</v>
      </c>
      <c r="AF3351" s="5">
        <f t="shared" si="163"/>
        <v>-7.8413368836654118E-2</v>
      </c>
      <c r="AG3351" s="1">
        <f t="shared" si="164"/>
        <v>-4.5542190799742907E-2</v>
      </c>
      <c r="AH3351" s="1">
        <f t="shared" si="165"/>
        <v>-7.1251492057662291E-2</v>
      </c>
      <c r="AI3351" s="17">
        <f t="shared" si="166"/>
        <v>-6.506901723135311E-2</v>
      </c>
    </row>
    <row r="3352" spans="1:35" hidden="1" x14ac:dyDescent="0.25">
      <c r="A3352">
        <v>207209</v>
      </c>
      <c r="B3352" s="9" t="s">
        <v>2956</v>
      </c>
      <c r="C3352" s="10"/>
      <c r="D3352">
        <v>2792</v>
      </c>
      <c r="E3352">
        <v>3112</v>
      </c>
      <c r="F3352">
        <v>3315</v>
      </c>
      <c r="G3352">
        <v>3439</v>
      </c>
      <c r="H3352">
        <v>3408</v>
      </c>
      <c r="I3352">
        <v>3468</v>
      </c>
      <c r="J3352">
        <v>3349</v>
      </c>
      <c r="K3352">
        <v>3376</v>
      </c>
      <c r="L3352">
        <v>3235</v>
      </c>
      <c r="M3352">
        <v>3501</v>
      </c>
      <c r="N3352">
        <v>2826</v>
      </c>
      <c r="O3352">
        <v>2988</v>
      </c>
      <c r="P3352">
        <v>3028</v>
      </c>
      <c r="Q3352">
        <v>2968</v>
      </c>
      <c r="R3352">
        <v>3049</v>
      </c>
      <c r="S3352">
        <v>3151</v>
      </c>
      <c r="T3352">
        <v>2788</v>
      </c>
      <c r="U3352">
        <v>2823</v>
      </c>
      <c r="V3352">
        <v>2734</v>
      </c>
      <c r="W3352">
        <v>2749</v>
      </c>
      <c r="X3352">
        <v>2794</v>
      </c>
      <c r="Y3352">
        <v>2840</v>
      </c>
      <c r="Z3352">
        <v>2518</v>
      </c>
      <c r="AA3352">
        <v>2533</v>
      </c>
      <c r="AB3352">
        <v>2482</v>
      </c>
      <c r="AC3352">
        <v>2543</v>
      </c>
      <c r="AD3352">
        <v>2420</v>
      </c>
      <c r="AE3352">
        <v>2219</v>
      </c>
      <c r="AF3352" s="5">
        <f t="shared" si="163"/>
        <v>-0.27219468228931953</v>
      </c>
      <c r="AG3352" s="1">
        <f t="shared" si="164"/>
        <v>-0.13474538080216314</v>
      </c>
      <c r="AH3352" s="1">
        <f t="shared" si="165"/>
        <v>-0.14601171698963497</v>
      </c>
      <c r="AI3352" s="17">
        <f t="shared" si="166"/>
        <v>-0.18431726002703921</v>
      </c>
    </row>
    <row r="3353" spans="1:35" hidden="1" x14ac:dyDescent="0.25">
      <c r="A3353">
        <v>140243</v>
      </c>
      <c r="B3353" s="9" t="s">
        <v>919</v>
      </c>
      <c r="C3353" s="10"/>
      <c r="D3353">
        <v>455</v>
      </c>
      <c r="E3353">
        <v>689</v>
      </c>
      <c r="F3353">
        <v>700</v>
      </c>
      <c r="G3353">
        <v>911</v>
      </c>
      <c r="H3353">
        <v>1002</v>
      </c>
      <c r="I3353">
        <v>1179</v>
      </c>
      <c r="J3353">
        <v>1179</v>
      </c>
      <c r="K3353">
        <v>1119</v>
      </c>
      <c r="L3353">
        <v>1621</v>
      </c>
      <c r="M3353">
        <v>1621</v>
      </c>
      <c r="N3353">
        <v>1987</v>
      </c>
      <c r="O3353">
        <v>2088</v>
      </c>
      <c r="P3353">
        <v>2778</v>
      </c>
      <c r="Q3353">
        <v>3102</v>
      </c>
      <c r="R3353">
        <v>3019</v>
      </c>
      <c r="S3353">
        <v>3196</v>
      </c>
      <c r="T3353">
        <v>3145</v>
      </c>
      <c r="U3353">
        <v>3303</v>
      </c>
      <c r="V3353">
        <v>3182</v>
      </c>
      <c r="W3353">
        <v>4115</v>
      </c>
      <c r="X3353">
        <v>4432</v>
      </c>
      <c r="Y3353">
        <v>3570</v>
      </c>
      <c r="Z3353">
        <v>3389</v>
      </c>
      <c r="AA3353">
        <v>3579</v>
      </c>
      <c r="AB3353">
        <v>3695</v>
      </c>
      <c r="AC3353">
        <v>3646</v>
      </c>
      <c r="AD3353">
        <v>3626</v>
      </c>
      <c r="AE3353">
        <v>3681</v>
      </c>
      <c r="AF3353" s="5">
        <f t="shared" si="163"/>
        <v>0.10268948655256724</v>
      </c>
      <c r="AG3353" s="1">
        <f t="shared" si="164"/>
        <v>7.932627003531649E-2</v>
      </c>
      <c r="AH3353" s="1">
        <f t="shared" si="165"/>
        <v>9.5082857919043737E-3</v>
      </c>
      <c r="AI3353" s="17">
        <f t="shared" si="166"/>
        <v>6.3841347459929365E-2</v>
      </c>
    </row>
    <row r="3354" spans="1:35" hidden="1" x14ac:dyDescent="0.25">
      <c r="A3354">
        <v>213473</v>
      </c>
      <c r="B3354" s="9" t="s">
        <v>3167</v>
      </c>
      <c r="C3354" s="10"/>
      <c r="D3354">
        <v>327</v>
      </c>
      <c r="E3354">
        <v>270</v>
      </c>
      <c r="F3354">
        <v>268</v>
      </c>
      <c r="G3354">
        <v>287</v>
      </c>
      <c r="H3354">
        <v>313</v>
      </c>
      <c r="I3354">
        <v>296</v>
      </c>
      <c r="J3354">
        <v>367</v>
      </c>
      <c r="K3354">
        <v>362</v>
      </c>
      <c r="L3354">
        <v>433</v>
      </c>
      <c r="M3354">
        <v>461</v>
      </c>
      <c r="N3354">
        <v>449</v>
      </c>
      <c r="O3354">
        <v>461</v>
      </c>
      <c r="P3354">
        <v>483</v>
      </c>
      <c r="Q3354">
        <v>359</v>
      </c>
      <c r="R3354">
        <v>367</v>
      </c>
      <c r="S3354">
        <v>347</v>
      </c>
      <c r="T3354">
        <v>417</v>
      </c>
      <c r="U3354">
        <v>372</v>
      </c>
      <c r="V3354">
        <v>439</v>
      </c>
      <c r="W3354">
        <v>463</v>
      </c>
      <c r="X3354">
        <v>463</v>
      </c>
      <c r="Y3354">
        <v>522</v>
      </c>
      <c r="Z3354">
        <v>451</v>
      </c>
      <c r="AA3354">
        <v>382</v>
      </c>
      <c r="AB3354">
        <v>344</v>
      </c>
      <c r="AC3354">
        <v>244</v>
      </c>
      <c r="AD3354">
        <v>227</v>
      </c>
      <c r="AE3354">
        <v>163</v>
      </c>
      <c r="AF3354" s="5">
        <f t="shared" si="163"/>
        <v>-1.2822085889570551</v>
      </c>
      <c r="AG3354" s="1">
        <f t="shared" si="164"/>
        <v>-1.7668711656441718</v>
      </c>
      <c r="AH3354" s="1">
        <f t="shared" si="165"/>
        <v>-0.49693251533742333</v>
      </c>
      <c r="AI3354" s="17">
        <f t="shared" si="166"/>
        <v>-1.1820040899795501</v>
      </c>
    </row>
    <row r="3355" spans="1:35" hidden="1" x14ac:dyDescent="0.25">
      <c r="A3355">
        <v>213491</v>
      </c>
      <c r="B3355" s="9" t="s">
        <v>3168</v>
      </c>
      <c r="C3355" s="10"/>
      <c r="D3355" t="s">
        <v>33</v>
      </c>
      <c r="E3355" t="s">
        <v>33</v>
      </c>
      <c r="F3355" t="s">
        <v>33</v>
      </c>
      <c r="G3355">
        <v>70</v>
      </c>
      <c r="H3355">
        <v>72</v>
      </c>
      <c r="I3355">
        <v>73</v>
      </c>
      <c r="J3355">
        <v>84</v>
      </c>
      <c r="K3355">
        <v>77</v>
      </c>
      <c r="L3355">
        <v>58</v>
      </c>
      <c r="M3355">
        <v>51</v>
      </c>
      <c r="N3355">
        <v>54</v>
      </c>
      <c r="O3355">
        <v>54</v>
      </c>
      <c r="P3355">
        <v>48</v>
      </c>
      <c r="Q3355">
        <v>58</v>
      </c>
      <c r="R3355">
        <v>56</v>
      </c>
      <c r="S3355">
        <v>63</v>
      </c>
      <c r="T3355">
        <v>64</v>
      </c>
      <c r="U3355">
        <v>71</v>
      </c>
      <c r="V3355">
        <v>86</v>
      </c>
      <c r="W3355">
        <v>69</v>
      </c>
      <c r="X3355">
        <v>77</v>
      </c>
      <c r="Y3355">
        <v>62</v>
      </c>
      <c r="Z3355">
        <v>60</v>
      </c>
      <c r="AA3355">
        <v>68</v>
      </c>
      <c r="AB3355">
        <v>65</v>
      </c>
      <c r="AC3355">
        <v>45</v>
      </c>
      <c r="AD3355">
        <v>52</v>
      </c>
      <c r="AE3355">
        <v>54</v>
      </c>
      <c r="AF3355" s="5">
        <f t="shared" si="163"/>
        <v>-0.31481481481481483</v>
      </c>
      <c r="AG3355" s="1">
        <f t="shared" si="164"/>
        <v>-0.1111111111111111</v>
      </c>
      <c r="AH3355" s="1">
        <f t="shared" si="165"/>
        <v>0.16666666666666666</v>
      </c>
      <c r="AI3355" s="17">
        <f t="shared" si="166"/>
        <v>-8.6419753086419762E-2</v>
      </c>
    </row>
    <row r="3356" spans="1:35" hidden="1" x14ac:dyDescent="0.25">
      <c r="A3356">
        <v>170657</v>
      </c>
      <c r="B3356" s="9" t="s">
        <v>1786</v>
      </c>
      <c r="C3356" s="10"/>
      <c r="D3356">
        <v>22343</v>
      </c>
      <c r="E3356">
        <v>21779</v>
      </c>
      <c r="F3356">
        <v>21204</v>
      </c>
      <c r="G3356">
        <v>18419</v>
      </c>
      <c r="H3356">
        <v>16816</v>
      </c>
      <c r="I3356">
        <v>16404</v>
      </c>
      <c r="J3356">
        <v>16136</v>
      </c>
      <c r="K3356">
        <v>15690</v>
      </c>
      <c r="L3356">
        <v>16443</v>
      </c>
      <c r="M3356">
        <v>16677</v>
      </c>
      <c r="N3356">
        <v>16011</v>
      </c>
      <c r="O3356">
        <v>17358</v>
      </c>
      <c r="P3356">
        <v>18302</v>
      </c>
      <c r="Q3356">
        <v>18575</v>
      </c>
      <c r="R3356">
        <v>19471</v>
      </c>
      <c r="S3356">
        <v>20057</v>
      </c>
      <c r="T3356">
        <v>20394</v>
      </c>
      <c r="U3356">
        <v>19465</v>
      </c>
      <c r="V3356">
        <v>19445</v>
      </c>
      <c r="W3356">
        <v>21123</v>
      </c>
      <c r="X3356">
        <v>21969</v>
      </c>
      <c r="Y3356">
        <v>20603</v>
      </c>
      <c r="Z3356">
        <v>19082</v>
      </c>
      <c r="AA3356">
        <v>17562</v>
      </c>
      <c r="AB3356">
        <v>16031</v>
      </c>
      <c r="AC3356">
        <v>14851</v>
      </c>
      <c r="AD3356">
        <v>13583</v>
      </c>
      <c r="AE3356">
        <v>12882</v>
      </c>
      <c r="AF3356" s="5">
        <f t="shared" si="163"/>
        <v>-0.51102313305387359</v>
      </c>
      <c r="AG3356" s="1">
        <f t="shared" si="164"/>
        <v>-0.48129172488743982</v>
      </c>
      <c r="AH3356" s="1">
        <f t="shared" si="165"/>
        <v>-0.1528489365005434</v>
      </c>
      <c r="AI3356" s="17">
        <f t="shared" si="166"/>
        <v>-0.3817212648139523</v>
      </c>
    </row>
    <row r="3357" spans="1:35" hidden="1" x14ac:dyDescent="0.25">
      <c r="A3357">
        <v>240620</v>
      </c>
      <c r="B3357" s="9" t="s">
        <v>4025</v>
      </c>
      <c r="C3357" s="10"/>
      <c r="D3357">
        <v>4362</v>
      </c>
      <c r="E3357">
        <v>4260</v>
      </c>
      <c r="F3357">
        <v>4291</v>
      </c>
      <c r="G3357">
        <v>4084</v>
      </c>
      <c r="H3357">
        <v>4448</v>
      </c>
      <c r="I3357">
        <v>4201</v>
      </c>
      <c r="J3357">
        <v>4107</v>
      </c>
      <c r="K3357">
        <v>4148</v>
      </c>
      <c r="L3357">
        <v>4087</v>
      </c>
      <c r="M3357">
        <v>3474</v>
      </c>
      <c r="N3357">
        <v>3394</v>
      </c>
      <c r="O3357">
        <v>3863</v>
      </c>
      <c r="P3357">
        <v>4121</v>
      </c>
      <c r="Q3357">
        <v>4461</v>
      </c>
      <c r="R3357">
        <v>4349</v>
      </c>
      <c r="S3357">
        <v>4447</v>
      </c>
      <c r="T3357">
        <v>4426</v>
      </c>
      <c r="U3357">
        <v>4763</v>
      </c>
      <c r="V3357">
        <v>4897</v>
      </c>
      <c r="W3357">
        <v>4905</v>
      </c>
      <c r="X3357">
        <v>5089</v>
      </c>
      <c r="Y3357">
        <v>5177</v>
      </c>
      <c r="Z3357">
        <v>5007</v>
      </c>
      <c r="AA3357">
        <v>4780</v>
      </c>
      <c r="AB3357">
        <v>4388</v>
      </c>
      <c r="AC3357">
        <v>4181</v>
      </c>
      <c r="AD3357">
        <v>4118</v>
      </c>
      <c r="AE3357">
        <v>4129</v>
      </c>
      <c r="AF3357" s="5">
        <f t="shared" si="163"/>
        <v>-0.15354807459433276</v>
      </c>
      <c r="AG3357" s="1">
        <f t="shared" si="164"/>
        <v>-0.21264228626786147</v>
      </c>
      <c r="AH3357" s="1">
        <f t="shared" si="165"/>
        <v>-1.2593848389440542E-2</v>
      </c>
      <c r="AI3357" s="17">
        <f t="shared" si="166"/>
        <v>-0.12626140308387826</v>
      </c>
    </row>
    <row r="3358" spans="1:35" hidden="1" x14ac:dyDescent="0.25">
      <c r="A3358">
        <v>226125</v>
      </c>
      <c r="B3358" s="9" t="s">
        <v>3596</v>
      </c>
      <c r="C3358" s="10"/>
      <c r="D3358" t="s">
        <v>33</v>
      </c>
      <c r="E3358" t="s">
        <v>33</v>
      </c>
      <c r="F3358" t="s">
        <v>33</v>
      </c>
      <c r="G3358">
        <v>117</v>
      </c>
      <c r="H3358">
        <v>140</v>
      </c>
      <c r="I3358">
        <v>134</v>
      </c>
      <c r="J3358">
        <v>152</v>
      </c>
      <c r="K3358">
        <v>133</v>
      </c>
      <c r="L3358">
        <v>133</v>
      </c>
      <c r="M3358">
        <v>123</v>
      </c>
      <c r="N3358">
        <v>136</v>
      </c>
      <c r="O3358">
        <v>136</v>
      </c>
      <c r="P3358">
        <v>150</v>
      </c>
      <c r="Q3358">
        <v>148</v>
      </c>
      <c r="R3358">
        <v>185</v>
      </c>
      <c r="S3358">
        <v>173</v>
      </c>
      <c r="T3358">
        <v>107</v>
      </c>
      <c r="U3358">
        <v>167</v>
      </c>
      <c r="V3358">
        <v>133</v>
      </c>
      <c r="W3358">
        <v>142</v>
      </c>
      <c r="X3358">
        <v>147</v>
      </c>
      <c r="Y3358">
        <v>186</v>
      </c>
      <c r="Z3358">
        <v>189</v>
      </c>
      <c r="AA3358">
        <v>209</v>
      </c>
      <c r="AB3358">
        <v>148</v>
      </c>
      <c r="AC3358">
        <v>153</v>
      </c>
      <c r="AD3358">
        <v>153</v>
      </c>
      <c r="AE3358">
        <v>108</v>
      </c>
      <c r="AF3358" s="5">
        <f t="shared" si="163"/>
        <v>-0.54629629629629628</v>
      </c>
      <c r="AG3358" s="1">
        <f t="shared" si="164"/>
        <v>-0.75</v>
      </c>
      <c r="AH3358" s="1">
        <f t="shared" si="165"/>
        <v>-0.41666666666666669</v>
      </c>
      <c r="AI3358" s="17">
        <f t="shared" si="166"/>
        <v>-0.57098765432098764</v>
      </c>
    </row>
    <row r="3359" spans="1:35" hidden="1" x14ac:dyDescent="0.25">
      <c r="A3359">
        <v>486503</v>
      </c>
      <c r="B3359" s="9" t="s">
        <v>6767</v>
      </c>
      <c r="C3359" s="10"/>
      <c r="D3359" t="s">
        <v>33</v>
      </c>
      <c r="E3359" t="s">
        <v>33</v>
      </c>
      <c r="F3359" t="s">
        <v>33</v>
      </c>
      <c r="G3359" t="s">
        <v>33</v>
      </c>
      <c r="H3359" t="s">
        <v>33</v>
      </c>
      <c r="I3359" t="s">
        <v>33</v>
      </c>
      <c r="J3359" t="s">
        <v>33</v>
      </c>
      <c r="K3359" t="s">
        <v>33</v>
      </c>
      <c r="L3359" t="s">
        <v>33</v>
      </c>
      <c r="M3359" t="s">
        <v>33</v>
      </c>
      <c r="N3359" t="s">
        <v>33</v>
      </c>
      <c r="O3359" t="s">
        <v>33</v>
      </c>
      <c r="P3359" t="s">
        <v>33</v>
      </c>
      <c r="Q3359" t="s">
        <v>33</v>
      </c>
      <c r="R3359" t="s">
        <v>33</v>
      </c>
      <c r="S3359" t="s">
        <v>33</v>
      </c>
      <c r="T3359" t="s">
        <v>33</v>
      </c>
      <c r="U3359" t="s">
        <v>33</v>
      </c>
      <c r="V3359" t="s">
        <v>33</v>
      </c>
      <c r="W3359" t="s">
        <v>33</v>
      </c>
      <c r="X3359" t="s">
        <v>33</v>
      </c>
      <c r="Y3359" t="s">
        <v>33</v>
      </c>
      <c r="Z3359" t="s">
        <v>33</v>
      </c>
      <c r="AA3359" t="s">
        <v>33</v>
      </c>
      <c r="AB3359" t="s">
        <v>33</v>
      </c>
      <c r="AC3359">
        <v>32</v>
      </c>
      <c r="AD3359">
        <v>42</v>
      </c>
      <c r="AE3359">
        <v>57</v>
      </c>
      <c r="AF3359" s="5" t="e">
        <f t="shared" si="163"/>
        <v>#VALUE!</v>
      </c>
      <c r="AG3359" s="1" t="e">
        <f t="shared" si="164"/>
        <v>#VALUE!</v>
      </c>
      <c r="AH3359" s="1">
        <f t="shared" si="165"/>
        <v>0.43859649122807015</v>
      </c>
      <c r="AI3359" s="17" t="e">
        <f t="shared" si="166"/>
        <v>#VALUE!</v>
      </c>
    </row>
    <row r="3360" spans="1:35" hidden="1" x14ac:dyDescent="0.25">
      <c r="A3360">
        <v>226134</v>
      </c>
      <c r="B3360" s="9" t="s">
        <v>3597</v>
      </c>
      <c r="C3360" s="10"/>
      <c r="D3360">
        <v>5123</v>
      </c>
      <c r="E3360">
        <v>5377</v>
      </c>
      <c r="F3360">
        <v>5943</v>
      </c>
      <c r="G3360">
        <v>6714</v>
      </c>
      <c r="H3360">
        <v>7019</v>
      </c>
      <c r="I3360">
        <v>6919</v>
      </c>
      <c r="J3360">
        <v>7408</v>
      </c>
      <c r="K3360">
        <v>7446</v>
      </c>
      <c r="L3360">
        <v>7463</v>
      </c>
      <c r="M3360">
        <v>7457</v>
      </c>
      <c r="N3360">
        <v>7322</v>
      </c>
      <c r="O3360">
        <v>7493</v>
      </c>
      <c r="P3360">
        <v>7766</v>
      </c>
      <c r="Q3360">
        <v>8297</v>
      </c>
      <c r="R3360">
        <v>9032</v>
      </c>
      <c r="S3360">
        <v>8298</v>
      </c>
      <c r="T3360">
        <v>8152</v>
      </c>
      <c r="U3360">
        <v>7831</v>
      </c>
      <c r="V3360">
        <v>8256</v>
      </c>
      <c r="W3360">
        <v>9361</v>
      </c>
      <c r="X3360">
        <v>10029</v>
      </c>
      <c r="Y3360">
        <v>10076</v>
      </c>
      <c r="Z3360">
        <v>9356</v>
      </c>
      <c r="AA3360">
        <v>8726</v>
      </c>
      <c r="AB3360">
        <v>8307</v>
      </c>
      <c r="AC3360">
        <v>8749</v>
      </c>
      <c r="AD3360">
        <v>9176</v>
      </c>
      <c r="AE3360">
        <v>9881</v>
      </c>
      <c r="AF3360" s="5">
        <f t="shared" si="163"/>
        <v>0.2074688796680498</v>
      </c>
      <c r="AG3360" s="1">
        <f t="shared" si="164"/>
        <v>5.3132274061329823E-2</v>
      </c>
      <c r="AH3360" s="1">
        <f t="shared" si="165"/>
        <v>0.11456330330938164</v>
      </c>
      <c r="AI3360" s="17">
        <f t="shared" si="166"/>
        <v>0.12505481901292043</v>
      </c>
    </row>
    <row r="3361" spans="1:35" hidden="1" x14ac:dyDescent="0.25">
      <c r="A3361">
        <v>476489</v>
      </c>
      <c r="B3361" s="9" t="s">
        <v>6342</v>
      </c>
      <c r="C3361" s="10"/>
      <c r="D3361" t="s">
        <v>33</v>
      </c>
      <c r="E3361" t="s">
        <v>33</v>
      </c>
      <c r="F3361" t="s">
        <v>33</v>
      </c>
      <c r="G3361" t="s">
        <v>33</v>
      </c>
      <c r="H3361" t="s">
        <v>33</v>
      </c>
      <c r="I3361" t="s">
        <v>33</v>
      </c>
      <c r="J3361" t="s">
        <v>33</v>
      </c>
      <c r="K3361" t="s">
        <v>33</v>
      </c>
      <c r="L3361" t="s">
        <v>33</v>
      </c>
      <c r="M3361" t="s">
        <v>33</v>
      </c>
      <c r="N3361" t="s">
        <v>33</v>
      </c>
      <c r="O3361" t="s">
        <v>33</v>
      </c>
      <c r="P3361" t="s">
        <v>33</v>
      </c>
      <c r="Q3361" t="s">
        <v>33</v>
      </c>
      <c r="R3361" t="s">
        <v>33</v>
      </c>
      <c r="S3361" t="s">
        <v>33</v>
      </c>
      <c r="T3361" t="s">
        <v>33</v>
      </c>
      <c r="U3361" t="s">
        <v>33</v>
      </c>
      <c r="V3361" t="s">
        <v>33</v>
      </c>
      <c r="W3361" t="s">
        <v>33</v>
      </c>
      <c r="X3361" t="s">
        <v>33</v>
      </c>
      <c r="Y3361" t="s">
        <v>33</v>
      </c>
      <c r="Z3361">
        <v>71</v>
      </c>
      <c r="AA3361">
        <v>16</v>
      </c>
      <c r="AB3361">
        <v>142</v>
      </c>
      <c r="AC3361">
        <v>135</v>
      </c>
      <c r="AD3361">
        <v>123</v>
      </c>
      <c r="AE3361">
        <v>140</v>
      </c>
      <c r="AF3361" s="5" t="e">
        <f t="shared" si="163"/>
        <v>#VALUE!</v>
      </c>
      <c r="AG3361" s="1">
        <f t="shared" si="164"/>
        <v>0.49285714285714288</v>
      </c>
      <c r="AH3361" s="1">
        <f t="shared" si="165"/>
        <v>3.5714285714285712E-2</v>
      </c>
      <c r="AI3361" s="17" t="e">
        <f t="shared" si="166"/>
        <v>#VALUE!</v>
      </c>
    </row>
    <row r="3362" spans="1:35" hidden="1" x14ac:dyDescent="0.25">
      <c r="A3362">
        <v>366401</v>
      </c>
      <c r="B3362" s="9" t="s">
        <v>4287</v>
      </c>
      <c r="C3362" s="10"/>
      <c r="D3362">
        <v>130</v>
      </c>
      <c r="E3362">
        <v>5716</v>
      </c>
      <c r="F3362">
        <v>5846</v>
      </c>
      <c r="G3362">
        <v>4553</v>
      </c>
      <c r="H3362">
        <v>5356</v>
      </c>
      <c r="I3362">
        <v>5317</v>
      </c>
      <c r="J3362">
        <v>4988</v>
      </c>
      <c r="K3362">
        <v>5473</v>
      </c>
      <c r="L3362">
        <v>5517</v>
      </c>
      <c r="M3362">
        <v>5529</v>
      </c>
      <c r="N3362">
        <v>6960</v>
      </c>
      <c r="O3362">
        <v>7394</v>
      </c>
      <c r="P3362">
        <v>8052</v>
      </c>
      <c r="Q3362">
        <v>5397</v>
      </c>
      <c r="R3362">
        <v>7237</v>
      </c>
      <c r="S3362">
        <v>7242</v>
      </c>
      <c r="T3362">
        <v>7499</v>
      </c>
      <c r="U3362">
        <v>8024</v>
      </c>
      <c r="V3362">
        <v>8468</v>
      </c>
      <c r="W3362">
        <v>9790</v>
      </c>
      <c r="X3362">
        <v>9153</v>
      </c>
      <c r="Y3362">
        <v>8651</v>
      </c>
      <c r="Z3362">
        <v>8558</v>
      </c>
      <c r="AA3362">
        <v>8631</v>
      </c>
      <c r="AB3362">
        <v>8835</v>
      </c>
      <c r="AC3362">
        <v>8912</v>
      </c>
      <c r="AD3362">
        <v>9049</v>
      </c>
      <c r="AE3362">
        <v>8989</v>
      </c>
      <c r="AF3362" s="5">
        <f t="shared" si="163"/>
        <v>0.10735343197241072</v>
      </c>
      <c r="AG3362" s="1">
        <f t="shared" si="164"/>
        <v>4.7947491378351317E-2</v>
      </c>
      <c r="AH3362" s="1">
        <f t="shared" si="165"/>
        <v>8.5660251418400273E-3</v>
      </c>
      <c r="AI3362" s="17">
        <f t="shared" si="166"/>
        <v>5.4622316164200685E-2</v>
      </c>
    </row>
    <row r="3363" spans="1:35" hidden="1" x14ac:dyDescent="0.25">
      <c r="A3363">
        <v>166391</v>
      </c>
      <c r="B3363" s="9" t="s">
        <v>1661</v>
      </c>
      <c r="C3363" s="10"/>
      <c r="D3363">
        <v>447</v>
      </c>
      <c r="E3363">
        <v>464</v>
      </c>
      <c r="F3363">
        <v>539</v>
      </c>
      <c r="G3363">
        <v>529</v>
      </c>
      <c r="H3363">
        <v>615</v>
      </c>
      <c r="I3363">
        <v>687</v>
      </c>
      <c r="J3363">
        <v>662</v>
      </c>
      <c r="K3363">
        <v>639</v>
      </c>
      <c r="L3363">
        <v>672</v>
      </c>
      <c r="M3363">
        <v>724</v>
      </c>
      <c r="N3363">
        <v>841</v>
      </c>
      <c r="O3363">
        <v>894</v>
      </c>
      <c r="P3363">
        <v>1041</v>
      </c>
      <c r="Q3363">
        <v>1099</v>
      </c>
      <c r="R3363">
        <v>1196</v>
      </c>
      <c r="S3363">
        <v>1253</v>
      </c>
      <c r="T3363">
        <v>1275</v>
      </c>
      <c r="U3363">
        <v>1403</v>
      </c>
      <c r="V3363">
        <v>1488</v>
      </c>
      <c r="W3363">
        <v>1672</v>
      </c>
      <c r="X3363">
        <v>1798</v>
      </c>
      <c r="Y3363">
        <v>1741</v>
      </c>
      <c r="Z3363">
        <v>1980</v>
      </c>
      <c r="AA3363">
        <v>2081</v>
      </c>
      <c r="AB3363">
        <v>2070</v>
      </c>
      <c r="AC3363">
        <v>2160</v>
      </c>
      <c r="AD3363">
        <v>2064</v>
      </c>
      <c r="AE3363">
        <v>2055</v>
      </c>
      <c r="AF3363" s="5">
        <f t="shared" si="163"/>
        <v>0.3172749391727494</v>
      </c>
      <c r="AG3363" s="1">
        <f t="shared" si="164"/>
        <v>3.6496350364963501E-2</v>
      </c>
      <c r="AH3363" s="1">
        <f t="shared" si="165"/>
        <v>-5.1094890510948905E-2</v>
      </c>
      <c r="AI3363" s="17">
        <f t="shared" si="166"/>
        <v>0.10089213300892134</v>
      </c>
    </row>
    <row r="3364" spans="1:35" hidden="1" x14ac:dyDescent="0.25">
      <c r="A3364">
        <v>117274</v>
      </c>
      <c r="B3364" s="9" t="s">
        <v>396</v>
      </c>
      <c r="C3364" s="10"/>
      <c r="D3364">
        <v>2563</v>
      </c>
      <c r="E3364">
        <v>2671</v>
      </c>
      <c r="F3364">
        <v>2726</v>
      </c>
      <c r="G3364">
        <v>2658</v>
      </c>
      <c r="H3364">
        <v>2098</v>
      </c>
      <c r="I3364">
        <v>2132</v>
      </c>
      <c r="J3364">
        <v>1940</v>
      </c>
      <c r="K3364">
        <v>2096</v>
      </c>
      <c r="L3364">
        <v>1824</v>
      </c>
      <c r="M3364">
        <v>1832</v>
      </c>
      <c r="N3364">
        <v>2344</v>
      </c>
      <c r="O3364">
        <v>2489</v>
      </c>
      <c r="P3364">
        <v>2493</v>
      </c>
      <c r="Q3364">
        <v>2486</v>
      </c>
      <c r="R3364">
        <v>2161</v>
      </c>
      <c r="S3364">
        <v>2161</v>
      </c>
      <c r="T3364">
        <v>1719</v>
      </c>
      <c r="U3364">
        <v>1829</v>
      </c>
      <c r="V3364">
        <v>2070</v>
      </c>
      <c r="W3364">
        <v>2250</v>
      </c>
      <c r="X3364">
        <v>2971</v>
      </c>
      <c r="Y3364">
        <v>2571</v>
      </c>
      <c r="Z3364">
        <v>2074</v>
      </c>
      <c r="AA3364">
        <v>2494</v>
      </c>
      <c r="AB3364">
        <v>2557</v>
      </c>
      <c r="AC3364">
        <v>2241</v>
      </c>
      <c r="AD3364">
        <v>2227</v>
      </c>
      <c r="AE3364">
        <v>2484</v>
      </c>
      <c r="AF3364" s="5">
        <f t="shared" si="163"/>
        <v>0.26368760064412239</v>
      </c>
      <c r="AG3364" s="1">
        <f t="shared" si="164"/>
        <v>0.16505636070853463</v>
      </c>
      <c r="AH3364" s="1">
        <f t="shared" si="165"/>
        <v>9.7826086956521743E-2</v>
      </c>
      <c r="AI3364" s="17">
        <f t="shared" si="166"/>
        <v>0.17552334943639292</v>
      </c>
    </row>
    <row r="3365" spans="1:35" hidden="1" x14ac:dyDescent="0.25">
      <c r="A3365">
        <v>485485</v>
      </c>
      <c r="B3365" s="9" t="s">
        <v>6711</v>
      </c>
      <c r="C3365" s="10"/>
      <c r="D3365" t="s">
        <v>33</v>
      </c>
      <c r="E3365" t="s">
        <v>33</v>
      </c>
      <c r="F3365" t="s">
        <v>33</v>
      </c>
      <c r="G3365" t="s">
        <v>33</v>
      </c>
      <c r="H3365" t="s">
        <v>33</v>
      </c>
      <c r="I3365" t="s">
        <v>33</v>
      </c>
      <c r="J3365" t="s">
        <v>33</v>
      </c>
      <c r="K3365" t="s">
        <v>33</v>
      </c>
      <c r="L3365" t="s">
        <v>33</v>
      </c>
      <c r="M3365" t="s">
        <v>33</v>
      </c>
      <c r="N3365" t="s">
        <v>33</v>
      </c>
      <c r="O3365" t="s">
        <v>33</v>
      </c>
      <c r="P3365" t="s">
        <v>33</v>
      </c>
      <c r="Q3365" t="s">
        <v>33</v>
      </c>
      <c r="R3365" t="s">
        <v>33</v>
      </c>
      <c r="S3365" t="s">
        <v>33</v>
      </c>
      <c r="T3365" t="s">
        <v>33</v>
      </c>
      <c r="U3365" t="s">
        <v>33</v>
      </c>
      <c r="V3365" t="s">
        <v>33</v>
      </c>
      <c r="W3365" t="s">
        <v>33</v>
      </c>
      <c r="X3365" t="s">
        <v>33</v>
      </c>
      <c r="Y3365" t="s">
        <v>33</v>
      </c>
      <c r="Z3365" t="s">
        <v>33</v>
      </c>
      <c r="AA3365" t="s">
        <v>33</v>
      </c>
      <c r="AB3365" t="s">
        <v>33</v>
      </c>
      <c r="AC3365">
        <v>67</v>
      </c>
      <c r="AD3365">
        <v>80</v>
      </c>
      <c r="AE3365">
        <v>105</v>
      </c>
      <c r="AF3365" s="5" t="e">
        <f t="shared" si="163"/>
        <v>#VALUE!</v>
      </c>
      <c r="AG3365" s="1" t="e">
        <f t="shared" si="164"/>
        <v>#VALUE!</v>
      </c>
      <c r="AH3365" s="1">
        <f t="shared" si="165"/>
        <v>0.3619047619047619</v>
      </c>
      <c r="AI3365" s="17" t="e">
        <f t="shared" si="166"/>
        <v>#VALUE!</v>
      </c>
    </row>
    <row r="3366" spans="1:35" hidden="1" x14ac:dyDescent="0.25">
      <c r="A3366">
        <v>250027</v>
      </c>
      <c r="B3366" s="9" t="s">
        <v>4187</v>
      </c>
      <c r="C3366" s="10"/>
      <c r="D3366" t="s">
        <v>33</v>
      </c>
      <c r="E3366">
        <v>124</v>
      </c>
      <c r="F3366">
        <v>123</v>
      </c>
      <c r="G3366">
        <v>159</v>
      </c>
      <c r="H3366">
        <v>180</v>
      </c>
      <c r="I3366">
        <v>174</v>
      </c>
      <c r="J3366">
        <v>215</v>
      </c>
      <c r="K3366">
        <v>230</v>
      </c>
      <c r="L3366">
        <v>247</v>
      </c>
      <c r="M3366">
        <v>222</v>
      </c>
      <c r="N3366">
        <v>249</v>
      </c>
      <c r="O3366">
        <v>265</v>
      </c>
      <c r="P3366">
        <v>279</v>
      </c>
      <c r="Q3366">
        <v>295</v>
      </c>
      <c r="R3366">
        <v>295</v>
      </c>
      <c r="S3366">
        <v>297</v>
      </c>
      <c r="T3366">
        <v>310</v>
      </c>
      <c r="U3366">
        <v>313</v>
      </c>
      <c r="V3366">
        <v>309</v>
      </c>
      <c r="W3366">
        <v>264</v>
      </c>
      <c r="X3366">
        <v>291</v>
      </c>
      <c r="Y3366">
        <v>223</v>
      </c>
      <c r="Z3366">
        <v>184</v>
      </c>
      <c r="AA3366">
        <v>212</v>
      </c>
      <c r="AB3366">
        <v>233</v>
      </c>
      <c r="AC3366">
        <v>206</v>
      </c>
      <c r="AD3366">
        <v>216</v>
      </c>
      <c r="AE3366">
        <v>238</v>
      </c>
      <c r="AF3366" s="5">
        <f t="shared" si="163"/>
        <v>-0.31512605042016806</v>
      </c>
      <c r="AG3366" s="1">
        <f t="shared" si="164"/>
        <v>0.22689075630252101</v>
      </c>
      <c r="AH3366" s="1">
        <f t="shared" si="165"/>
        <v>0.13445378151260504</v>
      </c>
      <c r="AI3366" s="17">
        <f t="shared" si="166"/>
        <v>1.5406162464985995E-2</v>
      </c>
    </row>
    <row r="3367" spans="1:35" hidden="1" x14ac:dyDescent="0.25">
      <c r="A3367">
        <v>215992</v>
      </c>
      <c r="B3367" s="9" t="s">
        <v>3274</v>
      </c>
      <c r="C3367" s="10"/>
      <c r="D3367">
        <v>205</v>
      </c>
      <c r="E3367">
        <v>178</v>
      </c>
      <c r="F3367">
        <v>165</v>
      </c>
      <c r="G3367">
        <v>211</v>
      </c>
      <c r="H3367">
        <v>175</v>
      </c>
      <c r="I3367">
        <v>140</v>
      </c>
      <c r="J3367">
        <v>143</v>
      </c>
      <c r="K3367">
        <v>110</v>
      </c>
      <c r="L3367">
        <v>196</v>
      </c>
      <c r="M3367">
        <v>142</v>
      </c>
      <c r="N3367">
        <v>141</v>
      </c>
      <c r="O3367">
        <v>57</v>
      </c>
      <c r="P3367">
        <v>160</v>
      </c>
      <c r="Q3367">
        <v>190</v>
      </c>
      <c r="R3367">
        <v>171</v>
      </c>
      <c r="S3367">
        <v>162</v>
      </c>
      <c r="T3367">
        <v>137</v>
      </c>
      <c r="U3367">
        <v>124</v>
      </c>
      <c r="V3367">
        <v>167</v>
      </c>
      <c r="W3367">
        <v>257</v>
      </c>
      <c r="X3367">
        <v>292</v>
      </c>
      <c r="Y3367">
        <v>275</v>
      </c>
      <c r="Z3367">
        <v>286</v>
      </c>
      <c r="AA3367">
        <v>285</v>
      </c>
      <c r="AB3367">
        <v>157</v>
      </c>
      <c r="AC3367">
        <v>145</v>
      </c>
      <c r="AD3367">
        <v>164</v>
      </c>
      <c r="AE3367">
        <v>177</v>
      </c>
      <c r="AF3367" s="5">
        <f t="shared" si="163"/>
        <v>0.29943502824858759</v>
      </c>
      <c r="AG3367" s="1">
        <f t="shared" si="164"/>
        <v>-0.61581920903954801</v>
      </c>
      <c r="AH3367" s="1">
        <f t="shared" si="165"/>
        <v>0.1807909604519774</v>
      </c>
      <c r="AI3367" s="17">
        <f t="shared" si="166"/>
        <v>-4.5197740112994343E-2</v>
      </c>
    </row>
    <row r="3368" spans="1:35" hidden="1" x14ac:dyDescent="0.25">
      <c r="A3368">
        <v>408729</v>
      </c>
      <c r="B3368" s="9" t="s">
        <v>3274</v>
      </c>
      <c r="C3368" s="10"/>
      <c r="D3368" t="s">
        <v>33</v>
      </c>
      <c r="E3368" t="s">
        <v>33</v>
      </c>
      <c r="F3368" t="s">
        <v>33</v>
      </c>
      <c r="G3368" t="s">
        <v>33</v>
      </c>
      <c r="H3368">
        <v>43</v>
      </c>
      <c r="I3368">
        <v>47</v>
      </c>
      <c r="J3368">
        <v>62</v>
      </c>
      <c r="K3368">
        <v>87</v>
      </c>
      <c r="L3368" t="s">
        <v>33</v>
      </c>
      <c r="M3368" t="s">
        <v>33</v>
      </c>
      <c r="N3368" t="s">
        <v>33</v>
      </c>
      <c r="O3368" t="s">
        <v>33</v>
      </c>
      <c r="P3368" t="s">
        <v>33</v>
      </c>
      <c r="Q3368" t="s">
        <v>33</v>
      </c>
      <c r="R3368" t="s">
        <v>33</v>
      </c>
      <c r="S3368" t="s">
        <v>33</v>
      </c>
      <c r="T3368" t="s">
        <v>33</v>
      </c>
      <c r="U3368" t="s">
        <v>33</v>
      </c>
      <c r="V3368" t="s">
        <v>33</v>
      </c>
      <c r="W3368" t="s">
        <v>33</v>
      </c>
      <c r="X3368" t="s">
        <v>33</v>
      </c>
      <c r="Y3368" t="s">
        <v>33</v>
      </c>
      <c r="Z3368" t="s">
        <v>33</v>
      </c>
      <c r="AA3368" t="s">
        <v>33</v>
      </c>
      <c r="AB3368">
        <v>125</v>
      </c>
      <c r="AC3368">
        <v>102</v>
      </c>
      <c r="AD3368">
        <v>118</v>
      </c>
      <c r="AE3368">
        <v>96</v>
      </c>
      <c r="AF3368" s="5" t="e">
        <f t="shared" si="163"/>
        <v>#VALUE!</v>
      </c>
      <c r="AG3368" s="1" t="e">
        <f t="shared" si="164"/>
        <v>#VALUE!</v>
      </c>
      <c r="AH3368" s="1">
        <f t="shared" si="165"/>
        <v>-6.25E-2</v>
      </c>
      <c r="AI3368" s="17" t="e">
        <f t="shared" si="166"/>
        <v>#VALUE!</v>
      </c>
    </row>
    <row r="3369" spans="1:35" hidden="1" x14ac:dyDescent="0.25">
      <c r="A3369">
        <v>454786</v>
      </c>
      <c r="B3369" s="9" t="s">
        <v>5744</v>
      </c>
      <c r="C3369" s="10"/>
      <c r="D3369" t="s">
        <v>33</v>
      </c>
      <c r="E3369" t="s">
        <v>33</v>
      </c>
      <c r="F3369" t="s">
        <v>33</v>
      </c>
      <c r="G3369" t="s">
        <v>33</v>
      </c>
      <c r="H3369" t="s">
        <v>33</v>
      </c>
      <c r="I3369" t="s">
        <v>33</v>
      </c>
      <c r="J3369" t="s">
        <v>33</v>
      </c>
      <c r="K3369" t="s">
        <v>33</v>
      </c>
      <c r="L3369" t="s">
        <v>33</v>
      </c>
      <c r="M3369" t="s">
        <v>33</v>
      </c>
      <c r="N3369" t="s">
        <v>33</v>
      </c>
      <c r="O3369" t="s">
        <v>33</v>
      </c>
      <c r="P3369" t="s">
        <v>33</v>
      </c>
      <c r="Q3369" t="s">
        <v>33</v>
      </c>
      <c r="R3369" t="s">
        <v>33</v>
      </c>
      <c r="S3369" t="s">
        <v>33</v>
      </c>
      <c r="T3369" t="s">
        <v>33</v>
      </c>
      <c r="U3369" t="s">
        <v>33</v>
      </c>
      <c r="V3369" t="s">
        <v>33</v>
      </c>
      <c r="W3369">
        <v>223</v>
      </c>
      <c r="X3369">
        <v>285</v>
      </c>
      <c r="Y3369">
        <v>427</v>
      </c>
      <c r="Z3369">
        <v>649</v>
      </c>
      <c r="AA3369">
        <v>856</v>
      </c>
      <c r="AB3369">
        <v>897</v>
      </c>
      <c r="AC3369">
        <v>941</v>
      </c>
      <c r="AD3369">
        <v>1089</v>
      </c>
      <c r="AE3369">
        <v>1117</v>
      </c>
      <c r="AF3369" s="5" t="e">
        <f t="shared" si="163"/>
        <v>#VALUE!</v>
      </c>
      <c r="AG3369" s="1">
        <f t="shared" si="164"/>
        <v>0.41897940913160253</v>
      </c>
      <c r="AH3369" s="1">
        <f t="shared" si="165"/>
        <v>0.15756490599820949</v>
      </c>
      <c r="AI3369" s="17" t="e">
        <f t="shared" si="166"/>
        <v>#VALUE!</v>
      </c>
    </row>
    <row r="3370" spans="1:35" hidden="1" x14ac:dyDescent="0.25">
      <c r="A3370">
        <v>481298</v>
      </c>
      <c r="B3370" s="9" t="s">
        <v>6477</v>
      </c>
      <c r="C3370" s="10"/>
      <c r="D3370" t="s">
        <v>33</v>
      </c>
      <c r="E3370" t="s">
        <v>33</v>
      </c>
      <c r="F3370" t="s">
        <v>33</v>
      </c>
      <c r="G3370" t="s">
        <v>33</v>
      </c>
      <c r="H3370" t="s">
        <v>33</v>
      </c>
      <c r="I3370" t="s">
        <v>33</v>
      </c>
      <c r="J3370" t="s">
        <v>33</v>
      </c>
      <c r="K3370" t="s">
        <v>33</v>
      </c>
      <c r="L3370" t="s">
        <v>33</v>
      </c>
      <c r="M3370" t="s">
        <v>33</v>
      </c>
      <c r="N3370" t="s">
        <v>33</v>
      </c>
      <c r="O3370" t="s">
        <v>33</v>
      </c>
      <c r="P3370" t="s">
        <v>33</v>
      </c>
      <c r="Q3370" t="s">
        <v>33</v>
      </c>
      <c r="R3370" t="s">
        <v>33</v>
      </c>
      <c r="S3370" t="s">
        <v>33</v>
      </c>
      <c r="T3370" t="s">
        <v>33</v>
      </c>
      <c r="U3370" t="s">
        <v>33</v>
      </c>
      <c r="V3370" t="s">
        <v>33</v>
      </c>
      <c r="W3370" t="s">
        <v>33</v>
      </c>
      <c r="X3370" t="s">
        <v>33</v>
      </c>
      <c r="Y3370" t="s">
        <v>33</v>
      </c>
      <c r="Z3370" t="s">
        <v>33</v>
      </c>
      <c r="AA3370">
        <v>57</v>
      </c>
      <c r="AB3370">
        <v>62</v>
      </c>
      <c r="AC3370">
        <v>60</v>
      </c>
      <c r="AD3370">
        <v>54</v>
      </c>
      <c r="AE3370">
        <v>54</v>
      </c>
      <c r="AF3370" s="5" t="e">
        <f t="shared" si="163"/>
        <v>#VALUE!</v>
      </c>
      <c r="AG3370" s="1" t="e">
        <f t="shared" si="164"/>
        <v>#VALUE!</v>
      </c>
      <c r="AH3370" s="1">
        <f t="shared" si="165"/>
        <v>-0.1111111111111111</v>
      </c>
      <c r="AI3370" s="17" t="e">
        <f t="shared" si="166"/>
        <v>#VALUE!</v>
      </c>
    </row>
    <row r="3371" spans="1:35" hidden="1" x14ac:dyDescent="0.25">
      <c r="A3371">
        <v>483957</v>
      </c>
      <c r="B3371" s="9" t="s">
        <v>6477</v>
      </c>
      <c r="C3371" s="10"/>
      <c r="D3371" t="s">
        <v>33</v>
      </c>
      <c r="E3371" t="s">
        <v>33</v>
      </c>
      <c r="F3371" t="s">
        <v>33</v>
      </c>
      <c r="G3371" t="s">
        <v>33</v>
      </c>
      <c r="H3371" t="s">
        <v>33</v>
      </c>
      <c r="I3371" t="s">
        <v>33</v>
      </c>
      <c r="J3371" t="s">
        <v>33</v>
      </c>
      <c r="K3371" t="s">
        <v>33</v>
      </c>
      <c r="L3371" t="s">
        <v>33</v>
      </c>
      <c r="M3371" t="s">
        <v>33</v>
      </c>
      <c r="N3371" t="s">
        <v>33</v>
      </c>
      <c r="O3371" t="s">
        <v>33</v>
      </c>
      <c r="P3371" t="s">
        <v>33</v>
      </c>
      <c r="Q3371" t="s">
        <v>33</v>
      </c>
      <c r="R3371" t="s">
        <v>33</v>
      </c>
      <c r="S3371" t="s">
        <v>33</v>
      </c>
      <c r="T3371" t="s">
        <v>33</v>
      </c>
      <c r="U3371" t="s">
        <v>33</v>
      </c>
      <c r="V3371" t="s">
        <v>33</v>
      </c>
      <c r="W3371" t="s">
        <v>33</v>
      </c>
      <c r="X3371" t="s">
        <v>33</v>
      </c>
      <c r="Y3371" t="s">
        <v>33</v>
      </c>
      <c r="Z3371" t="s">
        <v>33</v>
      </c>
      <c r="AA3371" t="s">
        <v>33</v>
      </c>
      <c r="AB3371">
        <v>30</v>
      </c>
      <c r="AC3371">
        <v>45</v>
      </c>
      <c r="AD3371">
        <v>29</v>
      </c>
      <c r="AE3371">
        <v>41</v>
      </c>
      <c r="AF3371" s="5" t="e">
        <f t="shared" si="163"/>
        <v>#VALUE!</v>
      </c>
      <c r="AG3371" s="1" t="e">
        <f t="shared" si="164"/>
        <v>#VALUE!</v>
      </c>
      <c r="AH3371" s="1">
        <f t="shared" si="165"/>
        <v>-9.7560975609756101E-2</v>
      </c>
      <c r="AI3371" s="17" t="e">
        <f t="shared" si="166"/>
        <v>#VALUE!</v>
      </c>
    </row>
    <row r="3372" spans="1:35" hidden="1" x14ac:dyDescent="0.25">
      <c r="A3372">
        <v>166407</v>
      </c>
      <c r="B3372" s="9" t="s">
        <v>1662</v>
      </c>
      <c r="C3372" s="10"/>
      <c r="D3372">
        <v>105</v>
      </c>
      <c r="E3372">
        <v>131</v>
      </c>
      <c r="F3372">
        <v>162</v>
      </c>
      <c r="G3372">
        <v>197</v>
      </c>
      <c r="H3372">
        <v>218</v>
      </c>
      <c r="I3372">
        <v>220</v>
      </c>
      <c r="J3372">
        <v>197</v>
      </c>
      <c r="K3372">
        <v>175</v>
      </c>
      <c r="L3372">
        <v>150</v>
      </c>
      <c r="M3372">
        <v>161</v>
      </c>
      <c r="N3372">
        <v>156</v>
      </c>
      <c r="O3372">
        <v>186</v>
      </c>
      <c r="P3372">
        <v>175</v>
      </c>
      <c r="Q3372">
        <v>256</v>
      </c>
      <c r="R3372">
        <v>272</v>
      </c>
      <c r="S3372">
        <v>300</v>
      </c>
      <c r="T3372">
        <v>308</v>
      </c>
      <c r="U3372">
        <v>338</v>
      </c>
      <c r="V3372">
        <v>321</v>
      </c>
      <c r="W3372">
        <v>357</v>
      </c>
      <c r="X3372">
        <v>288</v>
      </c>
      <c r="Y3372">
        <v>311</v>
      </c>
      <c r="Z3372">
        <v>319</v>
      </c>
      <c r="AA3372">
        <v>302</v>
      </c>
      <c r="AB3372">
        <v>283</v>
      </c>
      <c r="AC3372">
        <v>300</v>
      </c>
      <c r="AD3372">
        <v>262</v>
      </c>
      <c r="AE3372">
        <v>281</v>
      </c>
      <c r="AF3372" s="5">
        <f t="shared" si="163"/>
        <v>-0.20284697508896798</v>
      </c>
      <c r="AG3372" s="1">
        <f t="shared" si="164"/>
        <v>-0.13523131672597866</v>
      </c>
      <c r="AH3372" s="1">
        <f t="shared" si="165"/>
        <v>-6.7615658362989328E-2</v>
      </c>
      <c r="AI3372" s="17">
        <f t="shared" si="166"/>
        <v>-0.13523131672597866</v>
      </c>
    </row>
    <row r="3373" spans="1:35" hidden="1" x14ac:dyDescent="0.25">
      <c r="A3373">
        <v>170675</v>
      </c>
      <c r="B3373" s="9" t="s">
        <v>1787</v>
      </c>
      <c r="C3373" s="10"/>
      <c r="D3373">
        <v>5469</v>
      </c>
      <c r="E3373">
        <v>5259</v>
      </c>
      <c r="F3373">
        <v>4886</v>
      </c>
      <c r="G3373">
        <v>4503</v>
      </c>
      <c r="H3373">
        <v>4189</v>
      </c>
      <c r="I3373">
        <v>4153</v>
      </c>
      <c r="J3373">
        <v>3916</v>
      </c>
      <c r="K3373">
        <v>3645</v>
      </c>
      <c r="L3373">
        <v>3670</v>
      </c>
      <c r="M3373">
        <v>3771</v>
      </c>
      <c r="N3373">
        <v>4087</v>
      </c>
      <c r="O3373">
        <v>4151</v>
      </c>
      <c r="P3373">
        <v>4018</v>
      </c>
      <c r="Q3373">
        <v>4214</v>
      </c>
      <c r="R3373">
        <v>4058</v>
      </c>
      <c r="S3373">
        <v>4080</v>
      </c>
      <c r="T3373">
        <v>4010</v>
      </c>
      <c r="U3373">
        <v>4570</v>
      </c>
      <c r="V3373">
        <v>4252</v>
      </c>
      <c r="W3373">
        <v>4488</v>
      </c>
      <c r="X3373">
        <v>4489</v>
      </c>
      <c r="Y3373">
        <v>4257</v>
      </c>
      <c r="Z3373">
        <v>4154</v>
      </c>
      <c r="AA3373">
        <v>4002</v>
      </c>
      <c r="AB3373">
        <v>4015</v>
      </c>
      <c r="AC3373">
        <v>3516</v>
      </c>
      <c r="AD3373">
        <v>3309</v>
      </c>
      <c r="AE3373">
        <v>3069</v>
      </c>
      <c r="AF3373" s="5">
        <f t="shared" si="163"/>
        <v>-0.48908439231019873</v>
      </c>
      <c r="AG3373" s="1">
        <f t="shared" si="164"/>
        <v>-0.35353535353535354</v>
      </c>
      <c r="AH3373" s="1">
        <f t="shared" si="165"/>
        <v>-0.14565004887585534</v>
      </c>
      <c r="AI3373" s="17">
        <f t="shared" si="166"/>
        <v>-0.32942326490713586</v>
      </c>
    </row>
    <row r="3374" spans="1:35" hidden="1" x14ac:dyDescent="0.25">
      <c r="A3374">
        <v>239017</v>
      </c>
      <c r="B3374" s="9" t="s">
        <v>3977</v>
      </c>
      <c r="C3374" s="10"/>
      <c r="D3374">
        <v>1237</v>
      </c>
      <c r="E3374">
        <v>1187</v>
      </c>
      <c r="F3374">
        <v>1195</v>
      </c>
      <c r="G3374">
        <v>1203</v>
      </c>
      <c r="H3374">
        <v>1146</v>
      </c>
      <c r="I3374">
        <v>1198</v>
      </c>
      <c r="J3374">
        <v>1210</v>
      </c>
      <c r="K3374">
        <v>1179</v>
      </c>
      <c r="L3374">
        <v>1235</v>
      </c>
      <c r="M3374">
        <v>1246</v>
      </c>
      <c r="N3374">
        <v>1228</v>
      </c>
      <c r="O3374">
        <v>1323</v>
      </c>
      <c r="P3374">
        <v>1389</v>
      </c>
      <c r="Q3374">
        <v>1407</v>
      </c>
      <c r="R3374">
        <v>1380</v>
      </c>
      <c r="S3374">
        <v>1450</v>
      </c>
      <c r="T3374">
        <v>1480</v>
      </c>
      <c r="U3374">
        <v>1443</v>
      </c>
      <c r="V3374">
        <v>1496</v>
      </c>
      <c r="W3374">
        <v>1483</v>
      </c>
      <c r="X3374">
        <v>1557</v>
      </c>
      <c r="Y3374">
        <v>1487</v>
      </c>
      <c r="Z3374">
        <v>1518</v>
      </c>
      <c r="AA3374">
        <v>1553</v>
      </c>
      <c r="AB3374">
        <v>1511</v>
      </c>
      <c r="AC3374">
        <v>1557</v>
      </c>
      <c r="AD3374">
        <v>1528</v>
      </c>
      <c r="AE3374">
        <v>1467</v>
      </c>
      <c r="AF3374" s="5">
        <f t="shared" si="163"/>
        <v>1.6359918200408999E-2</v>
      </c>
      <c r="AG3374" s="1">
        <f t="shared" si="164"/>
        <v>-3.4764826175869123E-2</v>
      </c>
      <c r="AH3374" s="1">
        <f t="shared" si="165"/>
        <v>-6.1349693251533742E-2</v>
      </c>
      <c r="AI3374" s="17">
        <f t="shared" si="166"/>
        <v>-2.6584867075664622E-2</v>
      </c>
    </row>
    <row r="3375" spans="1:35" hidden="1" x14ac:dyDescent="0.25">
      <c r="A3375">
        <v>101569</v>
      </c>
      <c r="B3375" s="9" t="s">
        <v>63</v>
      </c>
      <c r="C3375" s="10"/>
      <c r="D3375">
        <v>1711</v>
      </c>
      <c r="E3375">
        <v>1959</v>
      </c>
      <c r="F3375">
        <v>2041</v>
      </c>
      <c r="G3375">
        <v>2307</v>
      </c>
      <c r="H3375">
        <v>1920</v>
      </c>
      <c r="I3375">
        <v>1892</v>
      </c>
      <c r="J3375">
        <v>1701</v>
      </c>
      <c r="K3375">
        <v>1589</v>
      </c>
      <c r="L3375">
        <v>1395</v>
      </c>
      <c r="M3375">
        <v>1541</v>
      </c>
      <c r="N3375">
        <v>1673</v>
      </c>
      <c r="O3375">
        <v>1861</v>
      </c>
      <c r="P3375">
        <v>2168</v>
      </c>
      <c r="Q3375">
        <v>2433</v>
      </c>
      <c r="R3375">
        <v>2322</v>
      </c>
      <c r="S3375">
        <v>3371</v>
      </c>
      <c r="T3375">
        <v>3141</v>
      </c>
      <c r="U3375">
        <v>3320</v>
      </c>
      <c r="V3375">
        <v>3609</v>
      </c>
      <c r="W3375">
        <v>4353</v>
      </c>
      <c r="X3375">
        <v>4863</v>
      </c>
      <c r="Y3375">
        <v>4205</v>
      </c>
      <c r="Z3375">
        <v>3419</v>
      </c>
      <c r="AA3375">
        <v>3028</v>
      </c>
      <c r="AB3375">
        <v>3090</v>
      </c>
      <c r="AC3375">
        <v>3172</v>
      </c>
      <c r="AD3375">
        <v>3128</v>
      </c>
      <c r="AE3375">
        <v>3248</v>
      </c>
      <c r="AF3375" s="5">
        <f t="shared" si="163"/>
        <v>-2.2167487684729065E-2</v>
      </c>
      <c r="AG3375" s="1">
        <f t="shared" si="164"/>
        <v>-5.2647783251231525E-2</v>
      </c>
      <c r="AH3375" s="1">
        <f t="shared" si="165"/>
        <v>2.3399014778325122E-2</v>
      </c>
      <c r="AI3375" s="17">
        <f t="shared" si="166"/>
        <v>-1.7138752052545156E-2</v>
      </c>
    </row>
    <row r="3376" spans="1:35" hidden="1" x14ac:dyDescent="0.25">
      <c r="A3376">
        <v>230418</v>
      </c>
      <c r="B3376" s="9" t="s">
        <v>3723</v>
      </c>
      <c r="C3376" s="10"/>
      <c r="D3376">
        <v>700</v>
      </c>
      <c r="E3376">
        <v>727</v>
      </c>
      <c r="F3376">
        <v>793</v>
      </c>
      <c r="G3376">
        <v>802</v>
      </c>
      <c r="H3376">
        <v>796</v>
      </c>
      <c r="I3376">
        <v>830</v>
      </c>
      <c r="J3376">
        <v>801</v>
      </c>
      <c r="K3376">
        <v>824</v>
      </c>
      <c r="L3376">
        <v>862</v>
      </c>
      <c r="M3376">
        <v>790</v>
      </c>
      <c r="N3376">
        <v>824</v>
      </c>
      <c r="O3376">
        <v>1025</v>
      </c>
      <c r="P3376">
        <v>1124</v>
      </c>
      <c r="Q3376">
        <v>1258</v>
      </c>
      <c r="R3376">
        <v>1248</v>
      </c>
      <c r="S3376">
        <v>1235</v>
      </c>
      <c r="T3376">
        <v>1317</v>
      </c>
      <c r="U3376">
        <v>1316</v>
      </c>
      <c r="V3376">
        <v>1377</v>
      </c>
      <c r="W3376">
        <v>1589</v>
      </c>
      <c r="X3376">
        <v>1809</v>
      </c>
      <c r="Y3376">
        <v>1987</v>
      </c>
      <c r="Z3376">
        <v>2191</v>
      </c>
      <c r="AA3376">
        <v>2036</v>
      </c>
      <c r="AB3376">
        <v>2006</v>
      </c>
      <c r="AC3376">
        <v>2153</v>
      </c>
      <c r="AD3376">
        <v>2119</v>
      </c>
      <c r="AE3376">
        <v>2045</v>
      </c>
      <c r="AF3376" s="5">
        <f t="shared" si="163"/>
        <v>0.35647921760391199</v>
      </c>
      <c r="AG3376" s="1">
        <f t="shared" si="164"/>
        <v>-7.1393643031784845E-2</v>
      </c>
      <c r="AH3376" s="1">
        <f t="shared" si="165"/>
        <v>-5.2811735941320291E-2</v>
      </c>
      <c r="AI3376" s="17">
        <f t="shared" si="166"/>
        <v>7.7424612876935611E-2</v>
      </c>
    </row>
    <row r="3377" spans="1:35" hidden="1" x14ac:dyDescent="0.25">
      <c r="A3377">
        <v>488943</v>
      </c>
      <c r="B3377" s="9" t="s">
        <v>6908</v>
      </c>
      <c r="C3377" s="10"/>
      <c r="D3377" t="s">
        <v>33</v>
      </c>
      <c r="E3377" t="s">
        <v>33</v>
      </c>
      <c r="F3377" t="s">
        <v>33</v>
      </c>
      <c r="G3377" t="s">
        <v>33</v>
      </c>
      <c r="H3377" t="s">
        <v>33</v>
      </c>
      <c r="I3377" t="s">
        <v>33</v>
      </c>
      <c r="J3377" t="s">
        <v>33</v>
      </c>
      <c r="K3377" t="s">
        <v>33</v>
      </c>
      <c r="L3377" t="s">
        <v>33</v>
      </c>
      <c r="M3377" t="s">
        <v>33</v>
      </c>
      <c r="N3377" t="s">
        <v>33</v>
      </c>
      <c r="O3377" t="s">
        <v>33</v>
      </c>
      <c r="P3377" t="s">
        <v>33</v>
      </c>
      <c r="Q3377" t="s">
        <v>33</v>
      </c>
      <c r="R3377" t="s">
        <v>33</v>
      </c>
      <c r="S3377" t="s">
        <v>33</v>
      </c>
      <c r="T3377" t="s">
        <v>33</v>
      </c>
      <c r="U3377" t="s">
        <v>33</v>
      </c>
      <c r="V3377" t="s">
        <v>33</v>
      </c>
      <c r="W3377" t="s">
        <v>33</v>
      </c>
      <c r="X3377" t="s">
        <v>33</v>
      </c>
      <c r="Y3377" t="s">
        <v>33</v>
      </c>
      <c r="Z3377" t="s">
        <v>33</v>
      </c>
      <c r="AA3377" t="s">
        <v>33</v>
      </c>
      <c r="AB3377" t="s">
        <v>33</v>
      </c>
      <c r="AC3377" t="s">
        <v>33</v>
      </c>
      <c r="AD3377">
        <v>405</v>
      </c>
      <c r="AE3377" t="s">
        <v>33</v>
      </c>
      <c r="AF3377" s="5" t="e">
        <f t="shared" si="163"/>
        <v>#VALUE!</v>
      </c>
      <c r="AG3377" s="1" t="e">
        <f t="shared" si="164"/>
        <v>#VALUE!</v>
      </c>
      <c r="AH3377" s="1" t="e">
        <f t="shared" si="165"/>
        <v>#VALUE!</v>
      </c>
      <c r="AI3377" s="17" t="e">
        <f t="shared" si="166"/>
        <v>#VALUE!</v>
      </c>
    </row>
    <row r="3378" spans="1:35" hidden="1" x14ac:dyDescent="0.25">
      <c r="A3378">
        <v>443623</v>
      </c>
      <c r="B3378" s="9" t="s">
        <v>5247</v>
      </c>
      <c r="C3378" s="10"/>
      <c r="D3378" t="s">
        <v>33</v>
      </c>
      <c r="E3378" t="s">
        <v>33</v>
      </c>
      <c r="F3378" t="s">
        <v>33</v>
      </c>
      <c r="G3378" t="s">
        <v>33</v>
      </c>
      <c r="H3378" t="s">
        <v>33</v>
      </c>
      <c r="I3378" t="s">
        <v>33</v>
      </c>
      <c r="J3378" t="s">
        <v>33</v>
      </c>
      <c r="K3378" t="s">
        <v>33</v>
      </c>
      <c r="L3378" t="s">
        <v>33</v>
      </c>
      <c r="M3378" t="s">
        <v>33</v>
      </c>
      <c r="N3378" t="s">
        <v>33</v>
      </c>
      <c r="O3378" t="s">
        <v>33</v>
      </c>
      <c r="P3378" t="s">
        <v>33</v>
      </c>
      <c r="Q3378" t="s">
        <v>33</v>
      </c>
      <c r="R3378">
        <v>109</v>
      </c>
      <c r="S3378">
        <v>763</v>
      </c>
      <c r="T3378">
        <v>887</v>
      </c>
      <c r="U3378">
        <v>990</v>
      </c>
      <c r="V3378">
        <v>962</v>
      </c>
      <c r="W3378">
        <v>1066</v>
      </c>
      <c r="X3378">
        <v>1331</v>
      </c>
      <c r="Y3378">
        <v>1345</v>
      </c>
      <c r="Z3378">
        <v>1262</v>
      </c>
      <c r="AA3378">
        <v>1108</v>
      </c>
      <c r="AB3378">
        <v>1170</v>
      </c>
      <c r="AC3378">
        <v>1113</v>
      </c>
      <c r="AD3378">
        <v>487</v>
      </c>
      <c r="AE3378" t="s">
        <v>33</v>
      </c>
      <c r="AF3378" s="5" t="e">
        <f t="shared" si="163"/>
        <v>#VALUE!</v>
      </c>
      <c r="AG3378" s="1" t="e">
        <f t="shared" si="164"/>
        <v>#VALUE!</v>
      </c>
      <c r="AH3378" s="1" t="e">
        <f t="shared" si="165"/>
        <v>#VALUE!</v>
      </c>
      <c r="AI3378" s="17" t="e">
        <f t="shared" si="166"/>
        <v>#VALUE!</v>
      </c>
    </row>
    <row r="3379" spans="1:35" hidden="1" x14ac:dyDescent="0.25">
      <c r="A3379">
        <v>364973</v>
      </c>
      <c r="B3379" s="9" t="s">
        <v>4260</v>
      </c>
      <c r="C3379" s="10"/>
      <c r="D3379" t="s">
        <v>33</v>
      </c>
      <c r="E3379" t="s">
        <v>33</v>
      </c>
      <c r="F3379" t="s">
        <v>33</v>
      </c>
      <c r="G3379">
        <v>67</v>
      </c>
      <c r="H3379">
        <v>93</v>
      </c>
      <c r="I3379">
        <v>99</v>
      </c>
      <c r="J3379">
        <v>163</v>
      </c>
      <c r="K3379">
        <v>139</v>
      </c>
      <c r="L3379">
        <v>118</v>
      </c>
      <c r="M3379">
        <v>135</v>
      </c>
      <c r="N3379">
        <v>92</v>
      </c>
      <c r="O3379">
        <v>92</v>
      </c>
      <c r="P3379">
        <v>275</v>
      </c>
      <c r="Q3379">
        <v>496</v>
      </c>
      <c r="R3379">
        <v>860</v>
      </c>
      <c r="S3379">
        <v>894</v>
      </c>
      <c r="T3379">
        <v>801</v>
      </c>
      <c r="U3379">
        <v>911</v>
      </c>
      <c r="V3379">
        <v>948</v>
      </c>
      <c r="W3379">
        <v>1020</v>
      </c>
      <c r="X3379">
        <v>1183</v>
      </c>
      <c r="Y3379">
        <v>1037</v>
      </c>
      <c r="Z3379">
        <v>835</v>
      </c>
      <c r="AA3379">
        <v>655</v>
      </c>
      <c r="AB3379">
        <v>643</v>
      </c>
      <c r="AC3379">
        <v>604</v>
      </c>
      <c r="AD3379">
        <v>257</v>
      </c>
      <c r="AE3379" t="s">
        <v>33</v>
      </c>
      <c r="AF3379" s="5" t="e">
        <f t="shared" si="163"/>
        <v>#VALUE!</v>
      </c>
      <c r="AG3379" s="1" t="e">
        <f t="shared" si="164"/>
        <v>#VALUE!</v>
      </c>
      <c r="AH3379" s="1" t="e">
        <f t="shared" si="165"/>
        <v>#VALUE!</v>
      </c>
      <c r="AI3379" s="17" t="e">
        <f t="shared" si="166"/>
        <v>#VALUE!</v>
      </c>
    </row>
    <row r="3380" spans="1:35" hidden="1" x14ac:dyDescent="0.25">
      <c r="A3380">
        <v>452054</v>
      </c>
      <c r="B3380" s="9" t="s">
        <v>5697</v>
      </c>
      <c r="C3380" s="10"/>
      <c r="D3380" t="s">
        <v>33</v>
      </c>
      <c r="E3380" t="s">
        <v>33</v>
      </c>
      <c r="F3380" t="s">
        <v>33</v>
      </c>
      <c r="G3380" t="s">
        <v>33</v>
      </c>
      <c r="H3380" t="s">
        <v>33</v>
      </c>
      <c r="I3380" t="s">
        <v>33</v>
      </c>
      <c r="J3380" t="s">
        <v>33</v>
      </c>
      <c r="K3380" t="s">
        <v>33</v>
      </c>
      <c r="L3380" t="s">
        <v>33</v>
      </c>
      <c r="M3380" t="s">
        <v>33</v>
      </c>
      <c r="N3380" t="s">
        <v>33</v>
      </c>
      <c r="O3380" t="s">
        <v>33</v>
      </c>
      <c r="P3380" t="s">
        <v>33</v>
      </c>
      <c r="Q3380" t="s">
        <v>33</v>
      </c>
      <c r="R3380" t="s">
        <v>33</v>
      </c>
      <c r="S3380" t="s">
        <v>33</v>
      </c>
      <c r="T3380" t="s">
        <v>33</v>
      </c>
      <c r="U3380" t="s">
        <v>33</v>
      </c>
      <c r="V3380">
        <v>229</v>
      </c>
      <c r="W3380">
        <v>624</v>
      </c>
      <c r="X3380">
        <v>901</v>
      </c>
      <c r="Y3380">
        <v>912</v>
      </c>
      <c r="Z3380">
        <v>621</v>
      </c>
      <c r="AA3380">
        <v>488</v>
      </c>
      <c r="AB3380">
        <v>474</v>
      </c>
      <c r="AC3380">
        <v>352</v>
      </c>
      <c r="AD3380">
        <v>126</v>
      </c>
      <c r="AE3380" t="s">
        <v>33</v>
      </c>
      <c r="AF3380" s="5" t="e">
        <f t="shared" si="163"/>
        <v>#VALUE!</v>
      </c>
      <c r="AG3380" s="1" t="e">
        <f t="shared" si="164"/>
        <v>#VALUE!</v>
      </c>
      <c r="AH3380" s="1" t="e">
        <f t="shared" si="165"/>
        <v>#VALUE!</v>
      </c>
      <c r="AI3380" s="17" t="e">
        <f t="shared" si="166"/>
        <v>#VALUE!</v>
      </c>
    </row>
    <row r="3381" spans="1:35" hidden="1" x14ac:dyDescent="0.25">
      <c r="A3381">
        <v>144467</v>
      </c>
      <c r="B3381" s="9" t="s">
        <v>1017</v>
      </c>
      <c r="C3381" s="10"/>
      <c r="D3381" t="s">
        <v>33</v>
      </c>
      <c r="E3381">
        <v>264</v>
      </c>
      <c r="F3381">
        <v>334</v>
      </c>
      <c r="G3381">
        <v>899</v>
      </c>
      <c r="H3381">
        <v>449</v>
      </c>
      <c r="I3381">
        <v>528</v>
      </c>
      <c r="J3381">
        <v>595</v>
      </c>
      <c r="K3381">
        <v>666</v>
      </c>
      <c r="L3381">
        <v>693</v>
      </c>
      <c r="M3381">
        <v>744</v>
      </c>
      <c r="N3381">
        <v>761</v>
      </c>
      <c r="O3381">
        <v>918</v>
      </c>
      <c r="P3381">
        <v>924</v>
      </c>
      <c r="Q3381">
        <v>1007</v>
      </c>
      <c r="R3381">
        <v>1047</v>
      </c>
      <c r="S3381">
        <v>999</v>
      </c>
      <c r="T3381">
        <v>898</v>
      </c>
      <c r="U3381">
        <v>988</v>
      </c>
      <c r="V3381">
        <v>1004</v>
      </c>
      <c r="W3381">
        <v>1047</v>
      </c>
      <c r="X3381">
        <v>1293</v>
      </c>
      <c r="Y3381">
        <v>1389</v>
      </c>
      <c r="Z3381">
        <v>1349</v>
      </c>
      <c r="AA3381">
        <v>958</v>
      </c>
      <c r="AB3381">
        <v>1086</v>
      </c>
      <c r="AC3381">
        <v>1009</v>
      </c>
      <c r="AD3381">
        <v>418</v>
      </c>
      <c r="AE3381" t="s">
        <v>33</v>
      </c>
      <c r="AF3381" s="5" t="e">
        <f t="shared" si="163"/>
        <v>#VALUE!</v>
      </c>
      <c r="AG3381" s="1" t="e">
        <f t="shared" si="164"/>
        <v>#VALUE!</v>
      </c>
      <c r="AH3381" s="1" t="e">
        <f t="shared" si="165"/>
        <v>#VALUE!</v>
      </c>
      <c r="AI3381" s="17" t="e">
        <f t="shared" si="166"/>
        <v>#VALUE!</v>
      </c>
    </row>
    <row r="3382" spans="1:35" hidden="1" x14ac:dyDescent="0.25">
      <c r="A3382">
        <v>452063</v>
      </c>
      <c r="B3382" s="9" t="s">
        <v>5698</v>
      </c>
      <c r="C3382" s="10"/>
      <c r="D3382" t="s">
        <v>33</v>
      </c>
      <c r="E3382" t="s">
        <v>33</v>
      </c>
      <c r="F3382" t="s">
        <v>33</v>
      </c>
      <c r="G3382" t="s">
        <v>33</v>
      </c>
      <c r="H3382" t="s">
        <v>33</v>
      </c>
      <c r="I3382" t="s">
        <v>33</v>
      </c>
      <c r="J3382" t="s">
        <v>33</v>
      </c>
      <c r="K3382" t="s">
        <v>33</v>
      </c>
      <c r="L3382" t="s">
        <v>33</v>
      </c>
      <c r="M3382" t="s">
        <v>33</v>
      </c>
      <c r="N3382" t="s">
        <v>33</v>
      </c>
      <c r="O3382" t="s">
        <v>33</v>
      </c>
      <c r="P3382" t="s">
        <v>33</v>
      </c>
      <c r="Q3382" t="s">
        <v>33</v>
      </c>
      <c r="R3382" t="s">
        <v>33</v>
      </c>
      <c r="S3382" t="s">
        <v>33</v>
      </c>
      <c r="T3382" t="s">
        <v>33</v>
      </c>
      <c r="U3382" t="s">
        <v>33</v>
      </c>
      <c r="V3382">
        <v>573</v>
      </c>
      <c r="W3382">
        <v>886</v>
      </c>
      <c r="X3382">
        <v>1046</v>
      </c>
      <c r="Y3382">
        <v>1256</v>
      </c>
      <c r="Z3382">
        <v>1202</v>
      </c>
      <c r="AA3382">
        <v>892</v>
      </c>
      <c r="AB3382">
        <v>909</v>
      </c>
      <c r="AC3382">
        <v>848</v>
      </c>
      <c r="AD3382">
        <v>382</v>
      </c>
      <c r="AE3382" t="s">
        <v>33</v>
      </c>
      <c r="AF3382" s="5" t="e">
        <f t="shared" si="163"/>
        <v>#VALUE!</v>
      </c>
      <c r="AG3382" s="1" t="e">
        <f t="shared" si="164"/>
        <v>#VALUE!</v>
      </c>
      <c r="AH3382" s="1" t="e">
        <f t="shared" si="165"/>
        <v>#VALUE!</v>
      </c>
      <c r="AI3382" s="17" t="e">
        <f t="shared" si="166"/>
        <v>#VALUE!</v>
      </c>
    </row>
    <row r="3383" spans="1:35" hidden="1" x14ac:dyDescent="0.25">
      <c r="A3383">
        <v>445115</v>
      </c>
      <c r="B3383" s="9" t="s">
        <v>5328</v>
      </c>
      <c r="C3383" s="10"/>
      <c r="D3383" t="s">
        <v>33</v>
      </c>
      <c r="E3383" t="s">
        <v>33</v>
      </c>
      <c r="F3383" t="s">
        <v>33</v>
      </c>
      <c r="G3383" t="s">
        <v>33</v>
      </c>
      <c r="H3383" t="s">
        <v>33</v>
      </c>
      <c r="I3383" t="s">
        <v>33</v>
      </c>
      <c r="J3383" t="s">
        <v>33</v>
      </c>
      <c r="K3383" t="s">
        <v>33</v>
      </c>
      <c r="L3383" t="s">
        <v>33</v>
      </c>
      <c r="M3383" t="s">
        <v>33</v>
      </c>
      <c r="N3383" t="s">
        <v>33</v>
      </c>
      <c r="O3383" t="s">
        <v>33</v>
      </c>
      <c r="P3383" t="s">
        <v>33</v>
      </c>
      <c r="Q3383" t="s">
        <v>33</v>
      </c>
      <c r="R3383">
        <v>576</v>
      </c>
      <c r="S3383">
        <v>892</v>
      </c>
      <c r="T3383">
        <v>755</v>
      </c>
      <c r="U3383">
        <v>757</v>
      </c>
      <c r="V3383">
        <v>711</v>
      </c>
      <c r="W3383">
        <v>723</v>
      </c>
      <c r="X3383">
        <v>814</v>
      </c>
      <c r="Y3383">
        <v>803</v>
      </c>
      <c r="Z3383">
        <v>720</v>
      </c>
      <c r="AA3383">
        <v>605</v>
      </c>
      <c r="AB3383">
        <v>587</v>
      </c>
      <c r="AC3383">
        <v>541</v>
      </c>
      <c r="AD3383">
        <v>240</v>
      </c>
      <c r="AE3383" t="s">
        <v>33</v>
      </c>
      <c r="AF3383" s="5" t="e">
        <f t="shared" si="163"/>
        <v>#VALUE!</v>
      </c>
      <c r="AG3383" s="1" t="e">
        <f t="shared" si="164"/>
        <v>#VALUE!</v>
      </c>
      <c r="AH3383" s="1" t="e">
        <f t="shared" si="165"/>
        <v>#VALUE!</v>
      </c>
      <c r="AI3383" s="17" t="e">
        <f t="shared" si="166"/>
        <v>#VALUE!</v>
      </c>
    </row>
    <row r="3384" spans="1:35" hidden="1" x14ac:dyDescent="0.25">
      <c r="A3384">
        <v>446835</v>
      </c>
      <c r="B3384" s="9" t="s">
        <v>5404</v>
      </c>
      <c r="C3384" s="10"/>
      <c r="D3384" t="s">
        <v>33</v>
      </c>
      <c r="E3384" t="s">
        <v>33</v>
      </c>
      <c r="F3384" t="s">
        <v>33</v>
      </c>
      <c r="G3384" t="s">
        <v>33</v>
      </c>
      <c r="H3384" t="s">
        <v>33</v>
      </c>
      <c r="I3384" t="s">
        <v>33</v>
      </c>
      <c r="J3384" t="s">
        <v>33</v>
      </c>
      <c r="K3384" t="s">
        <v>33</v>
      </c>
      <c r="L3384" t="s">
        <v>33</v>
      </c>
      <c r="M3384" t="s">
        <v>33</v>
      </c>
      <c r="N3384" t="s">
        <v>33</v>
      </c>
      <c r="O3384" t="s">
        <v>33</v>
      </c>
      <c r="P3384" t="s">
        <v>33</v>
      </c>
      <c r="Q3384" t="s">
        <v>33</v>
      </c>
      <c r="R3384" t="s">
        <v>33</v>
      </c>
      <c r="S3384">
        <v>636</v>
      </c>
      <c r="T3384">
        <v>669</v>
      </c>
      <c r="U3384">
        <v>881</v>
      </c>
      <c r="V3384">
        <v>1088</v>
      </c>
      <c r="W3384">
        <v>1114</v>
      </c>
      <c r="X3384">
        <v>1434</v>
      </c>
      <c r="Y3384">
        <v>1553</v>
      </c>
      <c r="Z3384">
        <v>1175</v>
      </c>
      <c r="AA3384">
        <v>721</v>
      </c>
      <c r="AB3384">
        <v>789</v>
      </c>
      <c r="AC3384">
        <v>829</v>
      </c>
      <c r="AD3384">
        <v>449</v>
      </c>
      <c r="AE3384" t="s">
        <v>33</v>
      </c>
      <c r="AF3384" s="5" t="e">
        <f t="shared" si="163"/>
        <v>#VALUE!</v>
      </c>
      <c r="AG3384" s="1" t="e">
        <f t="shared" si="164"/>
        <v>#VALUE!</v>
      </c>
      <c r="AH3384" s="1" t="e">
        <f t="shared" si="165"/>
        <v>#VALUE!</v>
      </c>
      <c r="AI3384" s="17" t="e">
        <f t="shared" si="166"/>
        <v>#VALUE!</v>
      </c>
    </row>
    <row r="3385" spans="1:35" hidden="1" x14ac:dyDescent="0.25">
      <c r="A3385">
        <v>446844</v>
      </c>
      <c r="B3385" s="9" t="s">
        <v>5405</v>
      </c>
      <c r="C3385" s="10"/>
      <c r="D3385" t="s">
        <v>33</v>
      </c>
      <c r="E3385" t="s">
        <v>33</v>
      </c>
      <c r="F3385" t="s">
        <v>33</v>
      </c>
      <c r="G3385" t="s">
        <v>33</v>
      </c>
      <c r="H3385" t="s">
        <v>33</v>
      </c>
      <c r="I3385" t="s">
        <v>33</v>
      </c>
      <c r="J3385" t="s">
        <v>33</v>
      </c>
      <c r="K3385" t="s">
        <v>33</v>
      </c>
      <c r="L3385" t="s">
        <v>33</v>
      </c>
      <c r="M3385" t="s">
        <v>33</v>
      </c>
      <c r="N3385" t="s">
        <v>33</v>
      </c>
      <c r="O3385" t="s">
        <v>33</v>
      </c>
      <c r="P3385" t="s">
        <v>33</v>
      </c>
      <c r="Q3385" t="s">
        <v>33</v>
      </c>
      <c r="R3385" t="s">
        <v>33</v>
      </c>
      <c r="S3385">
        <v>379</v>
      </c>
      <c r="T3385">
        <v>613</v>
      </c>
      <c r="U3385">
        <v>675</v>
      </c>
      <c r="V3385">
        <v>742</v>
      </c>
      <c r="W3385">
        <v>835</v>
      </c>
      <c r="X3385">
        <v>980</v>
      </c>
      <c r="Y3385">
        <v>1005</v>
      </c>
      <c r="Z3385">
        <v>868</v>
      </c>
      <c r="AA3385">
        <v>572</v>
      </c>
      <c r="AB3385">
        <v>491</v>
      </c>
      <c r="AC3385">
        <v>403</v>
      </c>
      <c r="AD3385">
        <v>156</v>
      </c>
      <c r="AE3385" t="s">
        <v>33</v>
      </c>
      <c r="AF3385" s="5" t="e">
        <f t="shared" si="163"/>
        <v>#VALUE!</v>
      </c>
      <c r="AG3385" s="1" t="e">
        <f t="shared" si="164"/>
        <v>#VALUE!</v>
      </c>
      <c r="AH3385" s="1" t="e">
        <f t="shared" si="165"/>
        <v>#VALUE!</v>
      </c>
      <c r="AI3385" s="17" t="e">
        <f t="shared" si="166"/>
        <v>#VALUE!</v>
      </c>
    </row>
    <row r="3386" spans="1:35" hidden="1" x14ac:dyDescent="0.25">
      <c r="A3386">
        <v>423980</v>
      </c>
      <c r="B3386" s="9" t="s">
        <v>4832</v>
      </c>
      <c r="C3386" s="10"/>
      <c r="D3386" t="s">
        <v>33</v>
      </c>
      <c r="E3386" t="s">
        <v>33</v>
      </c>
      <c r="F3386" t="s">
        <v>33</v>
      </c>
      <c r="G3386" t="s">
        <v>33</v>
      </c>
      <c r="H3386" t="s">
        <v>33</v>
      </c>
      <c r="I3386" t="s">
        <v>33</v>
      </c>
      <c r="J3386" t="s">
        <v>33</v>
      </c>
      <c r="K3386" t="s">
        <v>33</v>
      </c>
      <c r="L3386">
        <v>104</v>
      </c>
      <c r="M3386">
        <v>356</v>
      </c>
      <c r="N3386">
        <v>681</v>
      </c>
      <c r="O3386">
        <v>982</v>
      </c>
      <c r="P3386">
        <v>1244</v>
      </c>
      <c r="Q3386">
        <v>1014</v>
      </c>
      <c r="R3386">
        <v>1385</v>
      </c>
      <c r="S3386">
        <v>1726</v>
      </c>
      <c r="T3386">
        <v>1504</v>
      </c>
      <c r="U3386">
        <v>1550</v>
      </c>
      <c r="V3386">
        <v>1691</v>
      </c>
      <c r="W3386">
        <v>2253</v>
      </c>
      <c r="X3386">
        <v>2756</v>
      </c>
      <c r="Y3386">
        <v>2719</v>
      </c>
      <c r="Z3386">
        <v>2436</v>
      </c>
      <c r="AA3386">
        <v>1739</v>
      </c>
      <c r="AB3386">
        <v>1792</v>
      </c>
      <c r="AC3386">
        <v>1510</v>
      </c>
      <c r="AD3386">
        <v>692</v>
      </c>
      <c r="AE3386" t="s">
        <v>33</v>
      </c>
      <c r="AF3386" s="5" t="e">
        <f t="shared" si="163"/>
        <v>#VALUE!</v>
      </c>
      <c r="AG3386" s="1" t="e">
        <f t="shared" si="164"/>
        <v>#VALUE!</v>
      </c>
      <c r="AH3386" s="1" t="e">
        <f t="shared" si="165"/>
        <v>#VALUE!</v>
      </c>
      <c r="AI3386" s="17" t="e">
        <f t="shared" si="166"/>
        <v>#VALUE!</v>
      </c>
    </row>
    <row r="3387" spans="1:35" hidden="1" x14ac:dyDescent="0.25">
      <c r="A3387">
        <v>375841</v>
      </c>
      <c r="B3387" s="9" t="s">
        <v>4403</v>
      </c>
      <c r="C3387" s="10"/>
      <c r="D3387" t="s">
        <v>33</v>
      </c>
      <c r="E3387" t="s">
        <v>33</v>
      </c>
      <c r="F3387" t="s">
        <v>33</v>
      </c>
      <c r="G3387" t="s">
        <v>33</v>
      </c>
      <c r="H3387">
        <v>405</v>
      </c>
      <c r="I3387">
        <v>446</v>
      </c>
      <c r="J3387">
        <v>439</v>
      </c>
      <c r="K3387">
        <v>445</v>
      </c>
      <c r="L3387">
        <v>557</v>
      </c>
      <c r="M3387">
        <v>607</v>
      </c>
      <c r="N3387">
        <v>568</v>
      </c>
      <c r="O3387">
        <v>635</v>
      </c>
      <c r="P3387">
        <v>906</v>
      </c>
      <c r="Q3387">
        <v>1051</v>
      </c>
      <c r="R3387">
        <v>1285</v>
      </c>
      <c r="S3387">
        <v>1025</v>
      </c>
      <c r="T3387">
        <v>1000</v>
      </c>
      <c r="U3387">
        <v>880</v>
      </c>
      <c r="V3387">
        <v>822</v>
      </c>
      <c r="W3387">
        <v>725</v>
      </c>
      <c r="X3387">
        <v>725</v>
      </c>
      <c r="Y3387">
        <v>750</v>
      </c>
      <c r="Z3387">
        <v>654</v>
      </c>
      <c r="AA3387">
        <v>563</v>
      </c>
      <c r="AB3387">
        <v>452</v>
      </c>
      <c r="AC3387">
        <v>334</v>
      </c>
      <c r="AD3387">
        <v>121</v>
      </c>
      <c r="AE3387" t="s">
        <v>33</v>
      </c>
      <c r="AF3387" s="5" t="e">
        <f t="shared" si="163"/>
        <v>#VALUE!</v>
      </c>
      <c r="AG3387" s="1" t="e">
        <f t="shared" si="164"/>
        <v>#VALUE!</v>
      </c>
      <c r="AH3387" s="1" t="e">
        <f t="shared" si="165"/>
        <v>#VALUE!</v>
      </c>
      <c r="AI3387" s="17" t="e">
        <f t="shared" si="166"/>
        <v>#VALUE!</v>
      </c>
    </row>
    <row r="3388" spans="1:35" hidden="1" x14ac:dyDescent="0.25">
      <c r="A3388">
        <v>452036</v>
      </c>
      <c r="B3388" s="9" t="s">
        <v>5695</v>
      </c>
      <c r="C3388" s="10"/>
      <c r="D3388" t="s">
        <v>33</v>
      </c>
      <c r="E3388" t="s">
        <v>33</v>
      </c>
      <c r="F3388" t="s">
        <v>33</v>
      </c>
      <c r="G3388" t="s">
        <v>33</v>
      </c>
      <c r="H3388" t="s">
        <v>33</v>
      </c>
      <c r="I3388" t="s">
        <v>33</v>
      </c>
      <c r="J3388" t="s">
        <v>33</v>
      </c>
      <c r="K3388" t="s">
        <v>33</v>
      </c>
      <c r="L3388" t="s">
        <v>33</v>
      </c>
      <c r="M3388" t="s">
        <v>33</v>
      </c>
      <c r="N3388" t="s">
        <v>33</v>
      </c>
      <c r="O3388" t="s">
        <v>33</v>
      </c>
      <c r="P3388" t="s">
        <v>33</v>
      </c>
      <c r="Q3388" t="s">
        <v>33</v>
      </c>
      <c r="R3388" t="s">
        <v>33</v>
      </c>
      <c r="S3388" t="s">
        <v>33</v>
      </c>
      <c r="T3388" t="s">
        <v>33</v>
      </c>
      <c r="U3388" t="s">
        <v>33</v>
      </c>
      <c r="V3388">
        <v>339</v>
      </c>
      <c r="W3388">
        <v>477</v>
      </c>
      <c r="X3388">
        <v>678</v>
      </c>
      <c r="Y3388">
        <v>645</v>
      </c>
      <c r="Z3388">
        <v>440</v>
      </c>
      <c r="AA3388">
        <v>375</v>
      </c>
      <c r="AB3388">
        <v>318</v>
      </c>
      <c r="AC3388">
        <v>348</v>
      </c>
      <c r="AD3388">
        <v>132</v>
      </c>
      <c r="AE3388" t="s">
        <v>33</v>
      </c>
      <c r="AF3388" s="5" t="e">
        <f t="shared" si="163"/>
        <v>#VALUE!</v>
      </c>
      <c r="AG3388" s="1" t="e">
        <f t="shared" si="164"/>
        <v>#VALUE!</v>
      </c>
      <c r="AH3388" s="1" t="e">
        <f t="shared" si="165"/>
        <v>#VALUE!</v>
      </c>
      <c r="AI3388" s="17" t="e">
        <f t="shared" si="166"/>
        <v>#VALUE!</v>
      </c>
    </row>
    <row r="3389" spans="1:35" hidden="1" x14ac:dyDescent="0.25">
      <c r="A3389">
        <v>111009</v>
      </c>
      <c r="B3389" s="9" t="s">
        <v>283</v>
      </c>
      <c r="C3389" s="10"/>
      <c r="D3389" t="s">
        <v>33</v>
      </c>
      <c r="E3389" t="s">
        <v>33</v>
      </c>
      <c r="F3389" t="s">
        <v>33</v>
      </c>
      <c r="G3389">
        <v>575</v>
      </c>
      <c r="H3389">
        <v>708</v>
      </c>
      <c r="I3389">
        <v>654</v>
      </c>
      <c r="J3389">
        <v>610</v>
      </c>
      <c r="K3389">
        <v>650</v>
      </c>
      <c r="L3389">
        <v>600</v>
      </c>
      <c r="M3389">
        <v>658</v>
      </c>
      <c r="N3389">
        <v>1486</v>
      </c>
      <c r="O3389">
        <v>839</v>
      </c>
      <c r="P3389">
        <v>1378</v>
      </c>
      <c r="Q3389">
        <v>2523</v>
      </c>
      <c r="R3389">
        <v>2748</v>
      </c>
      <c r="S3389">
        <v>3607</v>
      </c>
      <c r="T3389">
        <v>1526</v>
      </c>
      <c r="U3389">
        <v>997</v>
      </c>
      <c r="V3389">
        <v>821</v>
      </c>
      <c r="W3389">
        <v>869</v>
      </c>
      <c r="X3389">
        <v>900</v>
      </c>
      <c r="Y3389">
        <v>749</v>
      </c>
      <c r="Z3389">
        <v>605</v>
      </c>
      <c r="AA3389">
        <v>489</v>
      </c>
      <c r="AB3389">
        <v>442</v>
      </c>
      <c r="AC3389">
        <v>380</v>
      </c>
      <c r="AD3389">
        <v>163</v>
      </c>
      <c r="AE3389" t="s">
        <v>33</v>
      </c>
      <c r="AF3389" s="5" t="e">
        <f t="shared" si="163"/>
        <v>#VALUE!</v>
      </c>
      <c r="AG3389" s="1" t="e">
        <f t="shared" si="164"/>
        <v>#VALUE!</v>
      </c>
      <c r="AH3389" s="1" t="e">
        <f t="shared" si="165"/>
        <v>#VALUE!</v>
      </c>
      <c r="AI3389" s="17" t="e">
        <f t="shared" si="166"/>
        <v>#VALUE!</v>
      </c>
    </row>
    <row r="3390" spans="1:35" hidden="1" x14ac:dyDescent="0.25">
      <c r="A3390">
        <v>262332</v>
      </c>
      <c r="B3390" s="9" t="s">
        <v>4226</v>
      </c>
      <c r="C3390" s="10"/>
      <c r="D3390" t="s">
        <v>33</v>
      </c>
      <c r="E3390" t="s">
        <v>33</v>
      </c>
      <c r="F3390">
        <v>167</v>
      </c>
      <c r="G3390">
        <v>170</v>
      </c>
      <c r="H3390">
        <v>252</v>
      </c>
      <c r="I3390">
        <v>316</v>
      </c>
      <c r="J3390">
        <v>301</v>
      </c>
      <c r="K3390">
        <v>358</v>
      </c>
      <c r="L3390">
        <v>1172</v>
      </c>
      <c r="M3390">
        <v>1150</v>
      </c>
      <c r="N3390">
        <v>602</v>
      </c>
      <c r="O3390">
        <v>723</v>
      </c>
      <c r="P3390">
        <v>1004</v>
      </c>
      <c r="Q3390">
        <v>1241</v>
      </c>
      <c r="R3390">
        <v>1065</v>
      </c>
      <c r="S3390">
        <v>1328</v>
      </c>
      <c r="T3390">
        <v>1288</v>
      </c>
      <c r="U3390">
        <v>1275</v>
      </c>
      <c r="V3390">
        <v>1204</v>
      </c>
      <c r="W3390">
        <v>1522</v>
      </c>
      <c r="X3390">
        <v>1820</v>
      </c>
      <c r="Y3390">
        <v>1560</v>
      </c>
      <c r="Z3390">
        <v>1498</v>
      </c>
      <c r="AA3390">
        <v>1551</v>
      </c>
      <c r="AB3390">
        <v>1567</v>
      </c>
      <c r="AC3390">
        <v>1431</v>
      </c>
      <c r="AD3390">
        <v>601</v>
      </c>
      <c r="AE3390" t="s">
        <v>33</v>
      </c>
      <c r="AF3390" s="5" t="e">
        <f t="shared" si="163"/>
        <v>#VALUE!</v>
      </c>
      <c r="AG3390" s="1" t="e">
        <f t="shared" si="164"/>
        <v>#VALUE!</v>
      </c>
      <c r="AH3390" s="1" t="e">
        <f t="shared" si="165"/>
        <v>#VALUE!</v>
      </c>
      <c r="AI3390" s="17" t="e">
        <f t="shared" si="166"/>
        <v>#VALUE!</v>
      </c>
    </row>
    <row r="3391" spans="1:35" hidden="1" x14ac:dyDescent="0.25">
      <c r="A3391">
        <v>452045</v>
      </c>
      <c r="B3391" s="9" t="s">
        <v>5696</v>
      </c>
      <c r="C3391" s="10"/>
      <c r="D3391" t="s">
        <v>33</v>
      </c>
      <c r="E3391" t="s">
        <v>33</v>
      </c>
      <c r="F3391" t="s">
        <v>33</v>
      </c>
      <c r="G3391" t="s">
        <v>33</v>
      </c>
      <c r="H3391" t="s">
        <v>33</v>
      </c>
      <c r="I3391" t="s">
        <v>33</v>
      </c>
      <c r="J3391" t="s">
        <v>33</v>
      </c>
      <c r="K3391" t="s">
        <v>33</v>
      </c>
      <c r="L3391" t="s">
        <v>33</v>
      </c>
      <c r="M3391" t="s">
        <v>33</v>
      </c>
      <c r="N3391" t="s">
        <v>33</v>
      </c>
      <c r="O3391" t="s">
        <v>33</v>
      </c>
      <c r="P3391" t="s">
        <v>33</v>
      </c>
      <c r="Q3391" t="s">
        <v>33</v>
      </c>
      <c r="R3391" t="s">
        <v>33</v>
      </c>
      <c r="S3391" t="s">
        <v>33</v>
      </c>
      <c r="T3391" t="s">
        <v>33</v>
      </c>
      <c r="U3391" t="s">
        <v>33</v>
      </c>
      <c r="V3391">
        <v>68</v>
      </c>
      <c r="W3391">
        <v>270</v>
      </c>
      <c r="X3391">
        <v>464</v>
      </c>
      <c r="Y3391">
        <v>459</v>
      </c>
      <c r="Z3391">
        <v>477</v>
      </c>
      <c r="AA3391">
        <v>439</v>
      </c>
      <c r="AB3391">
        <v>355</v>
      </c>
      <c r="AC3391">
        <v>429</v>
      </c>
      <c r="AD3391">
        <v>215</v>
      </c>
      <c r="AE3391" t="s">
        <v>33</v>
      </c>
      <c r="AF3391" s="5" t="e">
        <f t="shared" si="163"/>
        <v>#VALUE!</v>
      </c>
      <c r="AG3391" s="1" t="e">
        <f t="shared" si="164"/>
        <v>#VALUE!</v>
      </c>
      <c r="AH3391" s="1" t="e">
        <f t="shared" si="165"/>
        <v>#VALUE!</v>
      </c>
      <c r="AI3391" s="17" t="e">
        <f t="shared" si="166"/>
        <v>#VALUE!</v>
      </c>
    </row>
    <row r="3392" spans="1:35" hidden="1" x14ac:dyDescent="0.25">
      <c r="A3392">
        <v>456302</v>
      </c>
      <c r="B3392" s="9" t="s">
        <v>5850</v>
      </c>
      <c r="C3392" s="10"/>
      <c r="D3392" t="s">
        <v>33</v>
      </c>
      <c r="E3392" t="s">
        <v>33</v>
      </c>
      <c r="F3392" t="s">
        <v>33</v>
      </c>
      <c r="G3392" t="s">
        <v>33</v>
      </c>
      <c r="H3392" t="s">
        <v>33</v>
      </c>
      <c r="I3392" t="s">
        <v>33</v>
      </c>
      <c r="J3392" t="s">
        <v>33</v>
      </c>
      <c r="K3392" t="s">
        <v>33</v>
      </c>
      <c r="L3392" t="s">
        <v>33</v>
      </c>
      <c r="M3392" t="s">
        <v>33</v>
      </c>
      <c r="N3392" t="s">
        <v>33</v>
      </c>
      <c r="O3392" t="s">
        <v>33</v>
      </c>
      <c r="P3392" t="s">
        <v>33</v>
      </c>
      <c r="Q3392" t="s">
        <v>33</v>
      </c>
      <c r="R3392" t="s">
        <v>33</v>
      </c>
      <c r="S3392" t="s">
        <v>33</v>
      </c>
      <c r="T3392" t="s">
        <v>33</v>
      </c>
      <c r="U3392" t="s">
        <v>33</v>
      </c>
      <c r="V3392" t="s">
        <v>33</v>
      </c>
      <c r="W3392">
        <v>396</v>
      </c>
      <c r="X3392">
        <v>581</v>
      </c>
      <c r="Y3392">
        <v>461</v>
      </c>
      <c r="Z3392">
        <v>338</v>
      </c>
      <c r="AA3392">
        <v>302</v>
      </c>
      <c r="AB3392">
        <v>243</v>
      </c>
      <c r="AC3392">
        <v>142</v>
      </c>
      <c r="AD3392">
        <v>27</v>
      </c>
      <c r="AE3392" t="s">
        <v>33</v>
      </c>
      <c r="AF3392" s="5" t="e">
        <f t="shared" si="163"/>
        <v>#VALUE!</v>
      </c>
      <c r="AG3392" s="1" t="e">
        <f t="shared" si="164"/>
        <v>#VALUE!</v>
      </c>
      <c r="AH3392" s="1" t="e">
        <f t="shared" si="165"/>
        <v>#VALUE!</v>
      </c>
      <c r="AI3392" s="17" t="e">
        <f t="shared" si="166"/>
        <v>#VALUE!</v>
      </c>
    </row>
    <row r="3393" spans="1:35" hidden="1" x14ac:dyDescent="0.25">
      <c r="A3393">
        <v>192323</v>
      </c>
      <c r="B3393" s="9" t="s">
        <v>2416</v>
      </c>
      <c r="C3393" s="10"/>
      <c r="D3393">
        <v>2355</v>
      </c>
      <c r="E3393">
        <v>2448</v>
      </c>
      <c r="F3393">
        <v>2387</v>
      </c>
      <c r="G3393">
        <v>2512</v>
      </c>
      <c r="H3393">
        <v>2757</v>
      </c>
      <c r="I3393">
        <v>2793</v>
      </c>
      <c r="J3393">
        <v>2915</v>
      </c>
      <c r="K3393">
        <v>3131</v>
      </c>
      <c r="L3393">
        <v>3123</v>
      </c>
      <c r="M3393">
        <v>3116</v>
      </c>
      <c r="N3393">
        <v>3130</v>
      </c>
      <c r="O3393">
        <v>3166</v>
      </c>
      <c r="P3393">
        <v>3288</v>
      </c>
      <c r="Q3393">
        <v>3403</v>
      </c>
      <c r="R3393">
        <v>3487</v>
      </c>
      <c r="S3393">
        <v>3580</v>
      </c>
      <c r="T3393">
        <v>3536</v>
      </c>
      <c r="U3393">
        <v>3508</v>
      </c>
      <c r="V3393">
        <v>3479</v>
      </c>
      <c r="W3393">
        <v>3524</v>
      </c>
      <c r="X3393">
        <v>3502</v>
      </c>
      <c r="Y3393">
        <v>3533</v>
      </c>
      <c r="Z3393">
        <v>3339</v>
      </c>
      <c r="AA3393">
        <v>3319</v>
      </c>
      <c r="AB3393">
        <v>3381</v>
      </c>
      <c r="AC3393">
        <v>3478</v>
      </c>
      <c r="AD3393">
        <v>3549</v>
      </c>
      <c r="AE3393">
        <v>3431</v>
      </c>
      <c r="AF3393" s="5">
        <f t="shared" si="163"/>
        <v>-2.2442436607403089E-2</v>
      </c>
      <c r="AG3393" s="1">
        <f t="shared" si="164"/>
        <v>2.6814339842611484E-2</v>
      </c>
      <c r="AH3393" s="1">
        <f t="shared" si="165"/>
        <v>-1.3698630136986301E-2</v>
      </c>
      <c r="AI3393" s="17">
        <f t="shared" si="166"/>
        <v>-3.1089089672593022E-3</v>
      </c>
    </row>
    <row r="3394" spans="1:35" hidden="1" x14ac:dyDescent="0.25">
      <c r="A3394">
        <v>220604</v>
      </c>
      <c r="B3394" s="9" t="s">
        <v>3459</v>
      </c>
      <c r="C3394" s="10"/>
      <c r="D3394">
        <v>1066</v>
      </c>
      <c r="E3394">
        <v>1177</v>
      </c>
      <c r="F3394">
        <v>1205</v>
      </c>
      <c r="G3394">
        <v>1321</v>
      </c>
      <c r="H3394">
        <v>1436</v>
      </c>
      <c r="I3394">
        <v>1267</v>
      </c>
      <c r="J3394">
        <v>983</v>
      </c>
      <c r="K3394">
        <v>990</v>
      </c>
      <c r="L3394">
        <v>846</v>
      </c>
      <c r="M3394">
        <v>1013</v>
      </c>
      <c r="N3394">
        <v>1018</v>
      </c>
      <c r="O3394">
        <v>734</v>
      </c>
      <c r="P3394">
        <v>720</v>
      </c>
      <c r="Q3394">
        <v>796</v>
      </c>
      <c r="R3394">
        <v>852</v>
      </c>
      <c r="S3394">
        <v>809</v>
      </c>
      <c r="T3394">
        <v>714</v>
      </c>
      <c r="U3394">
        <v>592</v>
      </c>
      <c r="V3394">
        <v>693</v>
      </c>
      <c r="W3394">
        <v>890</v>
      </c>
      <c r="X3394">
        <v>987</v>
      </c>
      <c r="Y3394">
        <v>1091</v>
      </c>
      <c r="Z3394">
        <v>1078</v>
      </c>
      <c r="AA3394">
        <v>1023</v>
      </c>
      <c r="AB3394">
        <v>1006</v>
      </c>
      <c r="AC3394">
        <v>945</v>
      </c>
      <c r="AD3394">
        <v>959</v>
      </c>
      <c r="AE3394">
        <v>863</v>
      </c>
      <c r="AF3394" s="5">
        <f t="shared" si="163"/>
        <v>0.31402085747392816</v>
      </c>
      <c r="AG3394" s="1">
        <f t="shared" si="164"/>
        <v>-0.24913093858632676</v>
      </c>
      <c r="AH3394" s="1">
        <f t="shared" si="165"/>
        <v>-9.5017381228273468E-2</v>
      </c>
      <c r="AI3394" s="17">
        <f t="shared" si="166"/>
        <v>-1.0042487446890689E-2</v>
      </c>
    </row>
    <row r="3395" spans="1:35" hidden="1" x14ac:dyDescent="0.25">
      <c r="A3395">
        <v>483221</v>
      </c>
      <c r="B3395" s="9" t="s">
        <v>6575</v>
      </c>
      <c r="C3395" s="10"/>
      <c r="D3395" t="s">
        <v>33</v>
      </c>
      <c r="E3395" t="s">
        <v>33</v>
      </c>
      <c r="F3395" t="s">
        <v>33</v>
      </c>
      <c r="G3395" t="s">
        <v>33</v>
      </c>
      <c r="H3395" t="s">
        <v>33</v>
      </c>
      <c r="I3395" t="s">
        <v>33</v>
      </c>
      <c r="J3395" t="s">
        <v>33</v>
      </c>
      <c r="K3395" t="s">
        <v>33</v>
      </c>
      <c r="L3395" t="s">
        <v>33</v>
      </c>
      <c r="M3395" t="s">
        <v>33</v>
      </c>
      <c r="N3395" t="s">
        <v>33</v>
      </c>
      <c r="O3395" t="s">
        <v>33</v>
      </c>
      <c r="P3395" t="s">
        <v>33</v>
      </c>
      <c r="Q3395" t="s">
        <v>33</v>
      </c>
      <c r="R3395" t="s">
        <v>33</v>
      </c>
      <c r="S3395" t="s">
        <v>33</v>
      </c>
      <c r="T3395" t="s">
        <v>33</v>
      </c>
      <c r="U3395" t="s">
        <v>33</v>
      </c>
      <c r="V3395" t="s">
        <v>33</v>
      </c>
      <c r="W3395" t="s">
        <v>33</v>
      </c>
      <c r="X3395" t="s">
        <v>33</v>
      </c>
      <c r="Y3395" t="s">
        <v>33</v>
      </c>
      <c r="Z3395" t="s">
        <v>33</v>
      </c>
      <c r="AA3395" t="s">
        <v>33</v>
      </c>
      <c r="AB3395">
        <v>157</v>
      </c>
      <c r="AC3395">
        <v>182</v>
      </c>
      <c r="AD3395">
        <v>211</v>
      </c>
      <c r="AE3395">
        <v>131</v>
      </c>
      <c r="AF3395" s="5" t="e">
        <f t="shared" ref="AF3395:AF3458" si="167">(AE3395-U3395)/AE3395</f>
        <v>#VALUE!</v>
      </c>
      <c r="AG3395" s="1" t="e">
        <f t="shared" si="164"/>
        <v>#VALUE!</v>
      </c>
      <c r="AH3395" s="1">
        <f t="shared" si="165"/>
        <v>-0.38931297709923662</v>
      </c>
      <c r="AI3395" s="17" t="e">
        <f t="shared" si="166"/>
        <v>#VALUE!</v>
      </c>
    </row>
    <row r="3396" spans="1:35" hidden="1" x14ac:dyDescent="0.25">
      <c r="A3396">
        <v>488138</v>
      </c>
      <c r="B3396" s="9" t="s">
        <v>6862</v>
      </c>
      <c r="C3396" s="10"/>
      <c r="D3396" t="s">
        <v>33</v>
      </c>
      <c r="E3396" t="s">
        <v>33</v>
      </c>
      <c r="F3396" t="s">
        <v>33</v>
      </c>
      <c r="G3396" t="s">
        <v>33</v>
      </c>
      <c r="H3396" t="s">
        <v>33</v>
      </c>
      <c r="I3396" t="s">
        <v>33</v>
      </c>
      <c r="J3396" t="s">
        <v>33</v>
      </c>
      <c r="K3396" t="s">
        <v>33</v>
      </c>
      <c r="L3396" t="s">
        <v>33</v>
      </c>
      <c r="M3396" t="s">
        <v>33</v>
      </c>
      <c r="N3396" t="s">
        <v>33</v>
      </c>
      <c r="O3396" t="s">
        <v>33</v>
      </c>
      <c r="P3396" t="s">
        <v>33</v>
      </c>
      <c r="Q3396" t="s">
        <v>33</v>
      </c>
      <c r="R3396" t="s">
        <v>33</v>
      </c>
      <c r="S3396" t="s">
        <v>33</v>
      </c>
      <c r="T3396" t="s">
        <v>33</v>
      </c>
      <c r="U3396" t="s">
        <v>33</v>
      </c>
      <c r="V3396" t="s">
        <v>33</v>
      </c>
      <c r="W3396" t="s">
        <v>33</v>
      </c>
      <c r="X3396" t="s">
        <v>33</v>
      </c>
      <c r="Y3396" t="s">
        <v>33</v>
      </c>
      <c r="Z3396" t="s">
        <v>33</v>
      </c>
      <c r="AA3396" t="s">
        <v>33</v>
      </c>
      <c r="AB3396" t="s">
        <v>33</v>
      </c>
      <c r="AC3396" t="s">
        <v>33</v>
      </c>
      <c r="AD3396">
        <v>38</v>
      </c>
      <c r="AE3396">
        <v>48</v>
      </c>
      <c r="AF3396" s="5" t="e">
        <f t="shared" si="167"/>
        <v>#VALUE!</v>
      </c>
      <c r="AG3396" s="1" t="e">
        <f t="shared" si="164"/>
        <v>#VALUE!</v>
      </c>
      <c r="AH3396" s="1" t="e">
        <f t="shared" si="165"/>
        <v>#VALUE!</v>
      </c>
      <c r="AI3396" s="17" t="e">
        <f t="shared" si="166"/>
        <v>#VALUE!</v>
      </c>
    </row>
    <row r="3397" spans="1:35" hidden="1" x14ac:dyDescent="0.25">
      <c r="A3397">
        <v>488235</v>
      </c>
      <c r="B3397" s="9" t="s">
        <v>6871</v>
      </c>
      <c r="C3397" s="10"/>
      <c r="D3397" t="s">
        <v>33</v>
      </c>
      <c r="E3397" t="s">
        <v>33</v>
      </c>
      <c r="F3397" t="s">
        <v>33</v>
      </c>
      <c r="G3397" t="s">
        <v>33</v>
      </c>
      <c r="H3397" t="s">
        <v>33</v>
      </c>
      <c r="I3397" t="s">
        <v>33</v>
      </c>
      <c r="J3397" t="s">
        <v>33</v>
      </c>
      <c r="K3397" t="s">
        <v>33</v>
      </c>
      <c r="L3397" t="s">
        <v>33</v>
      </c>
      <c r="M3397" t="s">
        <v>33</v>
      </c>
      <c r="N3397" t="s">
        <v>33</v>
      </c>
      <c r="O3397" t="s">
        <v>33</v>
      </c>
      <c r="P3397" t="s">
        <v>33</v>
      </c>
      <c r="Q3397" t="s">
        <v>33</v>
      </c>
      <c r="R3397" t="s">
        <v>33</v>
      </c>
      <c r="S3397" t="s">
        <v>33</v>
      </c>
      <c r="T3397" t="s">
        <v>33</v>
      </c>
      <c r="U3397" t="s">
        <v>33</v>
      </c>
      <c r="V3397" t="s">
        <v>33</v>
      </c>
      <c r="W3397" t="s">
        <v>33</v>
      </c>
      <c r="X3397" t="s">
        <v>33</v>
      </c>
      <c r="Y3397" t="s">
        <v>33</v>
      </c>
      <c r="Z3397" t="s">
        <v>33</v>
      </c>
      <c r="AA3397" t="s">
        <v>33</v>
      </c>
      <c r="AB3397" t="s">
        <v>33</v>
      </c>
      <c r="AC3397" t="s">
        <v>33</v>
      </c>
      <c r="AD3397">
        <v>15</v>
      </c>
      <c r="AE3397">
        <v>14</v>
      </c>
      <c r="AF3397" s="5" t="e">
        <f t="shared" si="167"/>
        <v>#VALUE!</v>
      </c>
      <c r="AG3397" s="1" t="e">
        <f t="shared" si="164"/>
        <v>#VALUE!</v>
      </c>
      <c r="AH3397" s="1" t="e">
        <f t="shared" si="165"/>
        <v>#VALUE!</v>
      </c>
      <c r="AI3397" s="17" t="e">
        <f t="shared" si="166"/>
        <v>#VALUE!</v>
      </c>
    </row>
    <row r="3398" spans="1:35" hidden="1" x14ac:dyDescent="0.25">
      <c r="A3398">
        <v>418542</v>
      </c>
      <c r="B3398" s="9" t="s">
        <v>4748</v>
      </c>
      <c r="C3398" s="10"/>
      <c r="D3398" t="s">
        <v>33</v>
      </c>
      <c r="E3398" t="s">
        <v>33</v>
      </c>
      <c r="F3398" t="s">
        <v>33</v>
      </c>
      <c r="G3398" t="s">
        <v>33</v>
      </c>
      <c r="H3398" t="s">
        <v>33</v>
      </c>
      <c r="I3398" t="s">
        <v>33</v>
      </c>
      <c r="J3398" t="s">
        <v>33</v>
      </c>
      <c r="K3398" t="s">
        <v>33</v>
      </c>
      <c r="L3398">
        <v>78</v>
      </c>
      <c r="M3398">
        <v>82</v>
      </c>
      <c r="N3398">
        <v>92</v>
      </c>
      <c r="O3398">
        <v>71</v>
      </c>
      <c r="P3398">
        <v>77</v>
      </c>
      <c r="Q3398">
        <v>72</v>
      </c>
      <c r="R3398">
        <v>116</v>
      </c>
      <c r="S3398">
        <v>113</v>
      </c>
      <c r="T3398">
        <v>114</v>
      </c>
      <c r="U3398">
        <v>105</v>
      </c>
      <c r="V3398">
        <v>77</v>
      </c>
      <c r="W3398">
        <v>101</v>
      </c>
      <c r="X3398">
        <v>112</v>
      </c>
      <c r="Y3398">
        <v>122</v>
      </c>
      <c r="Z3398">
        <v>145</v>
      </c>
      <c r="AA3398">
        <v>159</v>
      </c>
      <c r="AB3398">
        <v>209</v>
      </c>
      <c r="AC3398">
        <v>190</v>
      </c>
      <c r="AD3398">
        <v>158</v>
      </c>
      <c r="AE3398">
        <v>165</v>
      </c>
      <c r="AF3398" s="5">
        <f t="shared" si="167"/>
        <v>0.36363636363636365</v>
      </c>
      <c r="AG3398" s="1">
        <f t="shared" si="164"/>
        <v>0.12121212121212122</v>
      </c>
      <c r="AH3398" s="1">
        <f t="shared" si="165"/>
        <v>-0.15151515151515152</v>
      </c>
      <c r="AI3398" s="17">
        <f t="shared" si="166"/>
        <v>0.11111111111111112</v>
      </c>
    </row>
    <row r="3399" spans="1:35" hidden="1" x14ac:dyDescent="0.25">
      <c r="A3399">
        <v>213507</v>
      </c>
      <c r="B3399" s="9" t="s">
        <v>3169</v>
      </c>
      <c r="C3399" s="10"/>
      <c r="D3399">
        <v>1244</v>
      </c>
      <c r="E3399">
        <v>1488</v>
      </c>
      <c r="F3399">
        <v>1532</v>
      </c>
      <c r="G3399">
        <v>1651</v>
      </c>
      <c r="H3399">
        <v>1744</v>
      </c>
      <c r="I3399">
        <v>1827</v>
      </c>
      <c r="J3399">
        <v>1827</v>
      </c>
      <c r="K3399">
        <v>1856</v>
      </c>
      <c r="L3399">
        <v>1984</v>
      </c>
      <c r="M3399">
        <v>2033</v>
      </c>
      <c r="N3399">
        <v>2099</v>
      </c>
      <c r="O3399">
        <v>2117</v>
      </c>
      <c r="P3399">
        <v>2070</v>
      </c>
      <c r="Q3399">
        <v>1906</v>
      </c>
      <c r="R3399">
        <v>1882</v>
      </c>
      <c r="S3399">
        <v>1915</v>
      </c>
      <c r="T3399">
        <v>1961</v>
      </c>
      <c r="U3399">
        <v>1936</v>
      </c>
      <c r="V3399">
        <v>1965</v>
      </c>
      <c r="W3399">
        <v>2045</v>
      </c>
      <c r="X3399">
        <v>2065</v>
      </c>
      <c r="Y3399">
        <v>2102</v>
      </c>
      <c r="Z3399">
        <v>1984</v>
      </c>
      <c r="AA3399">
        <v>2022</v>
      </c>
      <c r="AB3399">
        <v>1901</v>
      </c>
      <c r="AC3399">
        <v>1918</v>
      </c>
      <c r="AD3399">
        <v>1916</v>
      </c>
      <c r="AE3399">
        <v>1910</v>
      </c>
      <c r="AF3399" s="5">
        <f t="shared" si="167"/>
        <v>-1.3612565445026177E-2</v>
      </c>
      <c r="AG3399" s="1">
        <f t="shared" si="164"/>
        <v>-3.8743455497382201E-2</v>
      </c>
      <c r="AH3399" s="1">
        <f t="shared" si="165"/>
        <v>-4.1884816753926706E-3</v>
      </c>
      <c r="AI3399" s="17">
        <f t="shared" si="166"/>
        <v>-1.8848167539267015E-2</v>
      </c>
    </row>
    <row r="3400" spans="1:35" hidden="1" x14ac:dyDescent="0.25">
      <c r="A3400">
        <v>481915</v>
      </c>
      <c r="B3400" s="9" t="s">
        <v>6515</v>
      </c>
      <c r="C3400" s="10"/>
      <c r="D3400" t="s">
        <v>33</v>
      </c>
      <c r="E3400" t="s">
        <v>33</v>
      </c>
      <c r="F3400" t="s">
        <v>33</v>
      </c>
      <c r="G3400" t="s">
        <v>33</v>
      </c>
      <c r="H3400" t="s">
        <v>33</v>
      </c>
      <c r="I3400" t="s">
        <v>33</v>
      </c>
      <c r="J3400" t="s">
        <v>33</v>
      </c>
      <c r="K3400" t="s">
        <v>33</v>
      </c>
      <c r="L3400" t="s">
        <v>33</v>
      </c>
      <c r="M3400" t="s">
        <v>33</v>
      </c>
      <c r="N3400" t="s">
        <v>33</v>
      </c>
      <c r="O3400" t="s">
        <v>33</v>
      </c>
      <c r="P3400" t="s">
        <v>33</v>
      </c>
      <c r="Q3400" t="s">
        <v>33</v>
      </c>
      <c r="R3400" t="s">
        <v>33</v>
      </c>
      <c r="S3400" t="s">
        <v>33</v>
      </c>
      <c r="T3400" t="s">
        <v>33</v>
      </c>
      <c r="U3400" t="s">
        <v>33</v>
      </c>
      <c r="V3400" t="s">
        <v>33</v>
      </c>
      <c r="W3400" t="s">
        <v>33</v>
      </c>
      <c r="X3400" t="s">
        <v>33</v>
      </c>
      <c r="Y3400" t="s">
        <v>33</v>
      </c>
      <c r="Z3400" t="s">
        <v>33</v>
      </c>
      <c r="AA3400">
        <v>73</v>
      </c>
      <c r="AB3400">
        <v>194</v>
      </c>
      <c r="AC3400">
        <v>202</v>
      </c>
      <c r="AD3400">
        <v>198</v>
      </c>
      <c r="AE3400">
        <v>124</v>
      </c>
      <c r="AF3400" s="5" t="e">
        <f t="shared" si="167"/>
        <v>#VALUE!</v>
      </c>
      <c r="AG3400" s="1" t="e">
        <f t="shared" si="164"/>
        <v>#VALUE!</v>
      </c>
      <c r="AH3400" s="1">
        <f t="shared" si="165"/>
        <v>-0.62903225806451613</v>
      </c>
      <c r="AI3400" s="17" t="e">
        <f t="shared" si="166"/>
        <v>#VALUE!</v>
      </c>
    </row>
    <row r="3401" spans="1:35" hidden="1" x14ac:dyDescent="0.25">
      <c r="A3401">
        <v>456940</v>
      </c>
      <c r="B3401" s="9" t="s">
        <v>5874</v>
      </c>
      <c r="C3401" s="10"/>
      <c r="D3401" t="s">
        <v>33</v>
      </c>
      <c r="E3401" t="s">
        <v>33</v>
      </c>
      <c r="F3401" t="s">
        <v>33</v>
      </c>
      <c r="G3401" t="s">
        <v>33</v>
      </c>
      <c r="H3401" t="s">
        <v>33</v>
      </c>
      <c r="I3401" t="s">
        <v>33</v>
      </c>
      <c r="J3401" t="s">
        <v>33</v>
      </c>
      <c r="K3401" t="s">
        <v>33</v>
      </c>
      <c r="L3401" t="s">
        <v>33</v>
      </c>
      <c r="M3401" t="s">
        <v>33</v>
      </c>
      <c r="N3401" t="s">
        <v>33</v>
      </c>
      <c r="O3401" t="s">
        <v>33</v>
      </c>
      <c r="P3401" t="s">
        <v>33</v>
      </c>
      <c r="Q3401" t="s">
        <v>33</v>
      </c>
      <c r="R3401" t="s">
        <v>33</v>
      </c>
      <c r="S3401" t="s">
        <v>33</v>
      </c>
      <c r="T3401" t="s">
        <v>33</v>
      </c>
      <c r="U3401" t="s">
        <v>33</v>
      </c>
      <c r="V3401" t="s">
        <v>33</v>
      </c>
      <c r="W3401">
        <v>280</v>
      </c>
      <c r="X3401">
        <v>482</v>
      </c>
      <c r="Y3401">
        <v>513</v>
      </c>
      <c r="Z3401">
        <v>455</v>
      </c>
      <c r="AA3401">
        <v>441</v>
      </c>
      <c r="AB3401">
        <v>455</v>
      </c>
      <c r="AC3401">
        <v>402</v>
      </c>
      <c r="AD3401">
        <v>346</v>
      </c>
      <c r="AE3401">
        <v>272</v>
      </c>
      <c r="AF3401" s="5" t="e">
        <f t="shared" si="167"/>
        <v>#VALUE!</v>
      </c>
      <c r="AG3401" s="1">
        <f t="shared" si="164"/>
        <v>-0.67279411764705888</v>
      </c>
      <c r="AH3401" s="1">
        <f t="shared" si="165"/>
        <v>-0.47794117647058826</v>
      </c>
      <c r="AI3401" s="17" t="e">
        <f t="shared" si="166"/>
        <v>#VALUE!</v>
      </c>
    </row>
    <row r="3402" spans="1:35" hidden="1" x14ac:dyDescent="0.25">
      <c r="A3402">
        <v>445726</v>
      </c>
      <c r="B3402" s="9" t="s">
        <v>5354</v>
      </c>
      <c r="C3402" s="10"/>
      <c r="D3402" t="s">
        <v>33</v>
      </c>
      <c r="E3402" t="s">
        <v>33</v>
      </c>
      <c r="F3402" t="s">
        <v>33</v>
      </c>
      <c r="G3402" t="s">
        <v>33</v>
      </c>
      <c r="H3402" t="s">
        <v>33</v>
      </c>
      <c r="I3402" t="s">
        <v>33</v>
      </c>
      <c r="J3402" t="s">
        <v>33</v>
      </c>
      <c r="K3402" t="s">
        <v>33</v>
      </c>
      <c r="L3402" t="s">
        <v>33</v>
      </c>
      <c r="M3402" t="s">
        <v>33</v>
      </c>
      <c r="N3402" t="s">
        <v>33</v>
      </c>
      <c r="O3402" t="s">
        <v>33</v>
      </c>
      <c r="P3402" t="s">
        <v>33</v>
      </c>
      <c r="Q3402" t="s">
        <v>33</v>
      </c>
      <c r="R3402" t="s">
        <v>33</v>
      </c>
      <c r="S3402">
        <v>162</v>
      </c>
      <c r="T3402">
        <v>302</v>
      </c>
      <c r="U3402">
        <v>503</v>
      </c>
      <c r="V3402">
        <v>510</v>
      </c>
      <c r="W3402">
        <v>614</v>
      </c>
      <c r="X3402">
        <v>621</v>
      </c>
      <c r="Y3402">
        <v>477</v>
      </c>
      <c r="Z3402">
        <v>372</v>
      </c>
      <c r="AA3402">
        <v>269</v>
      </c>
      <c r="AB3402">
        <v>215</v>
      </c>
      <c r="AC3402">
        <v>246</v>
      </c>
      <c r="AD3402">
        <v>206</v>
      </c>
      <c r="AE3402">
        <v>130</v>
      </c>
      <c r="AF3402" s="5">
        <f t="shared" si="167"/>
        <v>-2.8692307692307693</v>
      </c>
      <c r="AG3402" s="1">
        <f t="shared" si="164"/>
        <v>-1.8615384615384616</v>
      </c>
      <c r="AH3402" s="1">
        <f t="shared" si="165"/>
        <v>-0.89230769230769236</v>
      </c>
      <c r="AI3402" s="17">
        <f t="shared" si="166"/>
        <v>-1.8743589743589746</v>
      </c>
    </row>
    <row r="3403" spans="1:35" hidden="1" x14ac:dyDescent="0.25">
      <c r="A3403">
        <v>226204</v>
      </c>
      <c r="B3403" s="9" t="s">
        <v>3599</v>
      </c>
      <c r="C3403" s="10"/>
      <c r="D3403">
        <v>5398</v>
      </c>
      <c r="E3403">
        <v>5666</v>
      </c>
      <c r="F3403">
        <v>5481</v>
      </c>
      <c r="G3403">
        <v>5511</v>
      </c>
      <c r="H3403">
        <v>5628</v>
      </c>
      <c r="I3403">
        <v>5752</v>
      </c>
      <c r="J3403">
        <v>5938</v>
      </c>
      <c r="K3403">
        <v>6010</v>
      </c>
      <c r="L3403">
        <v>6074</v>
      </c>
      <c r="M3403">
        <v>5906</v>
      </c>
      <c r="N3403">
        <v>5932</v>
      </c>
      <c r="O3403">
        <v>6336</v>
      </c>
      <c r="P3403">
        <v>6406</v>
      </c>
      <c r="Q3403">
        <v>6377</v>
      </c>
      <c r="R3403">
        <v>5954</v>
      </c>
      <c r="S3403">
        <v>4743</v>
      </c>
      <c r="T3403">
        <v>5361</v>
      </c>
      <c r="U3403">
        <v>5856</v>
      </c>
      <c r="V3403">
        <v>5868</v>
      </c>
      <c r="W3403">
        <v>6658</v>
      </c>
      <c r="X3403">
        <v>6719</v>
      </c>
      <c r="Y3403">
        <v>6416</v>
      </c>
      <c r="Z3403">
        <v>6049</v>
      </c>
      <c r="AA3403">
        <v>5911</v>
      </c>
      <c r="AB3403">
        <v>6481</v>
      </c>
      <c r="AC3403">
        <v>6202</v>
      </c>
      <c r="AD3403">
        <v>7133</v>
      </c>
      <c r="AE3403">
        <v>7717</v>
      </c>
      <c r="AF3403" s="5">
        <f t="shared" si="167"/>
        <v>0.24115588959440196</v>
      </c>
      <c r="AG3403" s="1">
        <f t="shared" si="164"/>
        <v>0.21614617079175846</v>
      </c>
      <c r="AH3403" s="1">
        <f t="shared" si="165"/>
        <v>0.19631981339898924</v>
      </c>
      <c r="AI3403" s="17">
        <f t="shared" si="166"/>
        <v>0.21787395792838318</v>
      </c>
    </row>
    <row r="3404" spans="1:35" hidden="1" x14ac:dyDescent="0.25">
      <c r="A3404">
        <v>484172</v>
      </c>
      <c r="B3404" s="9" t="s">
        <v>6644</v>
      </c>
      <c r="C3404" s="10"/>
      <c r="D3404" t="s">
        <v>33</v>
      </c>
      <c r="E3404" t="s">
        <v>33</v>
      </c>
      <c r="F3404" t="s">
        <v>33</v>
      </c>
      <c r="G3404" t="s">
        <v>33</v>
      </c>
      <c r="H3404" t="s">
        <v>33</v>
      </c>
      <c r="I3404" t="s">
        <v>33</v>
      </c>
      <c r="J3404" t="s">
        <v>33</v>
      </c>
      <c r="K3404" t="s">
        <v>33</v>
      </c>
      <c r="L3404" t="s">
        <v>33</v>
      </c>
      <c r="M3404" t="s">
        <v>33</v>
      </c>
      <c r="N3404" t="s">
        <v>33</v>
      </c>
      <c r="O3404" t="s">
        <v>33</v>
      </c>
      <c r="P3404" t="s">
        <v>33</v>
      </c>
      <c r="Q3404" t="s">
        <v>33</v>
      </c>
      <c r="R3404" t="s">
        <v>33</v>
      </c>
      <c r="S3404" t="s">
        <v>33</v>
      </c>
      <c r="T3404" t="s">
        <v>33</v>
      </c>
      <c r="U3404" t="s">
        <v>33</v>
      </c>
      <c r="V3404" t="s">
        <v>33</v>
      </c>
      <c r="W3404" t="s">
        <v>33</v>
      </c>
      <c r="X3404" t="s">
        <v>33</v>
      </c>
      <c r="Y3404" t="s">
        <v>33</v>
      </c>
      <c r="Z3404" t="s">
        <v>33</v>
      </c>
      <c r="AA3404" t="s">
        <v>33</v>
      </c>
      <c r="AB3404">
        <v>36</v>
      </c>
      <c r="AC3404">
        <v>23</v>
      </c>
      <c r="AD3404">
        <v>22</v>
      </c>
      <c r="AE3404">
        <v>15</v>
      </c>
      <c r="AF3404" s="5" t="e">
        <f t="shared" si="167"/>
        <v>#VALUE!</v>
      </c>
      <c r="AG3404" s="1" t="e">
        <f t="shared" si="164"/>
        <v>#VALUE!</v>
      </c>
      <c r="AH3404" s="1">
        <f t="shared" si="165"/>
        <v>-0.53333333333333333</v>
      </c>
      <c r="AI3404" s="17" t="e">
        <f t="shared" si="166"/>
        <v>#VALUE!</v>
      </c>
    </row>
    <row r="3405" spans="1:35" hidden="1" x14ac:dyDescent="0.25">
      <c r="A3405">
        <v>220613</v>
      </c>
      <c r="B3405" s="9" t="s">
        <v>3460</v>
      </c>
      <c r="C3405" s="10"/>
      <c r="D3405">
        <v>1748</v>
      </c>
      <c r="E3405">
        <v>1827</v>
      </c>
      <c r="F3405">
        <v>1856</v>
      </c>
      <c r="G3405">
        <v>2012</v>
      </c>
      <c r="H3405">
        <v>2011</v>
      </c>
      <c r="I3405">
        <v>2492</v>
      </c>
      <c r="J3405">
        <v>2652</v>
      </c>
      <c r="K3405">
        <v>2870</v>
      </c>
      <c r="L3405">
        <v>3088</v>
      </c>
      <c r="M3405">
        <v>3259</v>
      </c>
      <c r="N3405">
        <v>3361</v>
      </c>
      <c r="O3405">
        <v>3511</v>
      </c>
      <c r="P3405">
        <v>3711</v>
      </c>
      <c r="Q3405">
        <v>3806</v>
      </c>
      <c r="R3405">
        <v>3849</v>
      </c>
      <c r="S3405">
        <v>3931</v>
      </c>
      <c r="T3405">
        <v>4012</v>
      </c>
      <c r="U3405">
        <v>4089</v>
      </c>
      <c r="V3405">
        <v>4147</v>
      </c>
      <c r="W3405">
        <v>4262</v>
      </c>
      <c r="X3405">
        <v>4377</v>
      </c>
      <c r="Y3405">
        <v>4411</v>
      </c>
      <c r="Z3405">
        <v>4954</v>
      </c>
      <c r="AA3405">
        <v>4922</v>
      </c>
      <c r="AB3405">
        <v>4965</v>
      </c>
      <c r="AC3405">
        <v>5041</v>
      </c>
      <c r="AD3405">
        <v>5302</v>
      </c>
      <c r="AE3405">
        <v>5370</v>
      </c>
      <c r="AF3405" s="5">
        <f t="shared" si="167"/>
        <v>0.23854748603351955</v>
      </c>
      <c r="AG3405" s="1">
        <f t="shared" si="164"/>
        <v>7.7467411545623838E-2</v>
      </c>
      <c r="AH3405" s="1">
        <f t="shared" si="165"/>
        <v>6.126629422718808E-2</v>
      </c>
      <c r="AI3405" s="17">
        <f t="shared" si="166"/>
        <v>0.12576039726877716</v>
      </c>
    </row>
    <row r="3406" spans="1:35" hidden="1" x14ac:dyDescent="0.25">
      <c r="A3406">
        <v>413626</v>
      </c>
      <c r="B3406" s="9" t="s">
        <v>4645</v>
      </c>
      <c r="C3406" s="10"/>
      <c r="D3406" t="s">
        <v>33</v>
      </c>
      <c r="E3406" t="s">
        <v>33</v>
      </c>
      <c r="F3406" t="s">
        <v>33</v>
      </c>
      <c r="G3406" t="s">
        <v>33</v>
      </c>
      <c r="H3406" t="s">
        <v>33</v>
      </c>
      <c r="I3406">
        <v>137</v>
      </c>
      <c r="J3406">
        <v>136</v>
      </c>
      <c r="K3406">
        <v>135</v>
      </c>
      <c r="L3406">
        <v>228</v>
      </c>
      <c r="M3406">
        <v>222</v>
      </c>
      <c r="N3406">
        <v>240</v>
      </c>
      <c r="O3406">
        <v>174</v>
      </c>
      <c r="P3406">
        <v>244</v>
      </c>
      <c r="Q3406">
        <v>162</v>
      </c>
      <c r="R3406">
        <v>195</v>
      </c>
      <c r="S3406">
        <v>189</v>
      </c>
      <c r="T3406">
        <v>198</v>
      </c>
      <c r="U3406">
        <v>243</v>
      </c>
      <c r="V3406">
        <v>228</v>
      </c>
      <c r="W3406">
        <v>233</v>
      </c>
      <c r="X3406">
        <v>235</v>
      </c>
      <c r="Y3406">
        <v>206</v>
      </c>
      <c r="Z3406">
        <v>338</v>
      </c>
      <c r="AA3406">
        <v>348</v>
      </c>
      <c r="AB3406">
        <v>297</v>
      </c>
      <c r="AC3406">
        <v>348</v>
      </c>
      <c r="AD3406">
        <v>286</v>
      </c>
      <c r="AE3406">
        <v>181</v>
      </c>
      <c r="AF3406" s="5">
        <f t="shared" si="167"/>
        <v>-0.34254143646408841</v>
      </c>
      <c r="AG3406" s="1">
        <f t="shared" si="164"/>
        <v>-0.86740331491712708</v>
      </c>
      <c r="AH3406" s="1">
        <f t="shared" si="165"/>
        <v>-0.92265193370165743</v>
      </c>
      <c r="AI3406" s="17">
        <f t="shared" si="166"/>
        <v>-0.71086556169429105</v>
      </c>
    </row>
    <row r="3407" spans="1:35" hidden="1" x14ac:dyDescent="0.25">
      <c r="A3407">
        <v>198808</v>
      </c>
      <c r="B3407" s="9" t="s">
        <v>2637</v>
      </c>
      <c r="C3407" s="10"/>
      <c r="D3407">
        <v>863</v>
      </c>
      <c r="E3407">
        <v>785</v>
      </c>
      <c r="F3407">
        <v>755</v>
      </c>
      <c r="G3407">
        <v>657</v>
      </c>
      <c r="H3407">
        <v>511</v>
      </c>
      <c r="I3407">
        <v>475</v>
      </c>
      <c r="J3407">
        <v>453</v>
      </c>
      <c r="K3407">
        <v>464</v>
      </c>
      <c r="L3407">
        <v>586</v>
      </c>
      <c r="M3407">
        <v>643</v>
      </c>
      <c r="N3407">
        <v>712</v>
      </c>
      <c r="O3407">
        <v>792</v>
      </c>
      <c r="P3407">
        <v>864</v>
      </c>
      <c r="Q3407">
        <v>928</v>
      </c>
      <c r="R3407">
        <v>881</v>
      </c>
      <c r="S3407">
        <v>883</v>
      </c>
      <c r="T3407">
        <v>889</v>
      </c>
      <c r="U3407">
        <v>882</v>
      </c>
      <c r="V3407">
        <v>948</v>
      </c>
      <c r="W3407">
        <v>906</v>
      </c>
      <c r="X3407">
        <v>894</v>
      </c>
      <c r="Y3407">
        <v>890</v>
      </c>
      <c r="Z3407">
        <v>837</v>
      </c>
      <c r="AA3407">
        <v>890</v>
      </c>
      <c r="AB3407">
        <v>940</v>
      </c>
      <c r="AC3407">
        <v>1033</v>
      </c>
      <c r="AD3407">
        <v>991</v>
      </c>
      <c r="AE3407">
        <v>921</v>
      </c>
      <c r="AF3407" s="5">
        <f t="shared" si="167"/>
        <v>4.2345276872964167E-2</v>
      </c>
      <c r="AG3407" s="1">
        <f t="shared" si="164"/>
        <v>9.1205211726384364E-2</v>
      </c>
      <c r="AH3407" s="1">
        <f t="shared" si="165"/>
        <v>-0.12160694896851248</v>
      </c>
      <c r="AI3407" s="17">
        <f t="shared" si="166"/>
        <v>3.981179876945351E-3</v>
      </c>
    </row>
    <row r="3408" spans="1:35" hidden="1" x14ac:dyDescent="0.25">
      <c r="A3408">
        <v>141811</v>
      </c>
      <c r="B3408" s="9" t="s">
        <v>955</v>
      </c>
      <c r="C3408" s="10"/>
      <c r="D3408">
        <v>5805</v>
      </c>
      <c r="E3408">
        <v>6343</v>
      </c>
      <c r="F3408">
        <v>6133</v>
      </c>
      <c r="G3408">
        <v>6473</v>
      </c>
      <c r="H3408">
        <v>6507</v>
      </c>
      <c r="I3408">
        <v>6368</v>
      </c>
      <c r="J3408">
        <v>6014</v>
      </c>
      <c r="K3408">
        <v>5936</v>
      </c>
      <c r="L3408">
        <v>5765</v>
      </c>
      <c r="M3408">
        <v>5570</v>
      </c>
      <c r="N3408">
        <v>5259</v>
      </c>
      <c r="O3408">
        <v>5562</v>
      </c>
      <c r="P3408">
        <v>5918</v>
      </c>
      <c r="Q3408">
        <v>6201</v>
      </c>
      <c r="R3408">
        <v>6060</v>
      </c>
      <c r="S3408">
        <v>5709</v>
      </c>
      <c r="T3408">
        <v>5746</v>
      </c>
      <c r="U3408">
        <v>5887</v>
      </c>
      <c r="V3408">
        <v>6771</v>
      </c>
      <c r="W3408">
        <v>7484</v>
      </c>
      <c r="X3408">
        <v>7942</v>
      </c>
      <c r="Y3408">
        <v>7895</v>
      </c>
      <c r="Z3408">
        <v>7960</v>
      </c>
      <c r="AA3408">
        <v>7976</v>
      </c>
      <c r="AB3408">
        <v>7742</v>
      </c>
      <c r="AC3408">
        <v>7535</v>
      </c>
      <c r="AD3408">
        <v>7262</v>
      </c>
      <c r="AE3408">
        <v>6805</v>
      </c>
      <c r="AF3408" s="5">
        <f t="shared" si="167"/>
        <v>0.13490080822924319</v>
      </c>
      <c r="AG3408" s="1">
        <f t="shared" si="164"/>
        <v>-0.16972814107274062</v>
      </c>
      <c r="AH3408" s="1">
        <f t="shared" si="165"/>
        <v>-0.10727406318883174</v>
      </c>
      <c r="AI3408" s="17">
        <f t="shared" si="166"/>
        <v>-4.7367132010776393E-2</v>
      </c>
    </row>
    <row r="3409" spans="1:35" hidden="1" x14ac:dyDescent="0.25">
      <c r="A3409">
        <v>444228</v>
      </c>
      <c r="B3409" s="9" t="s">
        <v>5273</v>
      </c>
      <c r="C3409" s="10"/>
      <c r="D3409" t="s">
        <v>33</v>
      </c>
      <c r="E3409" t="s">
        <v>33</v>
      </c>
      <c r="F3409" t="s">
        <v>33</v>
      </c>
      <c r="G3409" t="s">
        <v>33</v>
      </c>
      <c r="H3409" t="s">
        <v>33</v>
      </c>
      <c r="I3409" t="s">
        <v>33</v>
      </c>
      <c r="J3409" t="s">
        <v>33</v>
      </c>
      <c r="K3409" t="s">
        <v>33</v>
      </c>
      <c r="L3409" t="s">
        <v>33</v>
      </c>
      <c r="M3409" t="s">
        <v>33</v>
      </c>
      <c r="N3409" t="s">
        <v>33</v>
      </c>
      <c r="O3409" t="s">
        <v>33</v>
      </c>
      <c r="P3409" t="s">
        <v>33</v>
      </c>
      <c r="Q3409" t="s">
        <v>33</v>
      </c>
      <c r="R3409">
        <v>19</v>
      </c>
      <c r="S3409">
        <v>25</v>
      </c>
      <c r="T3409">
        <v>20</v>
      </c>
      <c r="U3409">
        <v>30</v>
      </c>
      <c r="V3409">
        <v>35</v>
      </c>
      <c r="W3409">
        <v>33</v>
      </c>
      <c r="X3409">
        <v>41</v>
      </c>
      <c r="Y3409">
        <v>35</v>
      </c>
      <c r="Z3409">
        <v>36</v>
      </c>
      <c r="AA3409">
        <v>31</v>
      </c>
      <c r="AB3409">
        <v>30</v>
      </c>
      <c r="AC3409">
        <v>18</v>
      </c>
      <c r="AD3409">
        <v>31</v>
      </c>
      <c r="AE3409">
        <v>23</v>
      </c>
      <c r="AF3409" s="5">
        <f t="shared" si="167"/>
        <v>-0.30434782608695654</v>
      </c>
      <c r="AG3409" s="1">
        <f t="shared" si="164"/>
        <v>-0.56521739130434778</v>
      </c>
      <c r="AH3409" s="1">
        <f t="shared" si="165"/>
        <v>0.21739130434782608</v>
      </c>
      <c r="AI3409" s="17">
        <f t="shared" si="166"/>
        <v>-0.21739130434782608</v>
      </c>
    </row>
    <row r="3410" spans="1:35" hidden="1" x14ac:dyDescent="0.25">
      <c r="A3410">
        <v>213525</v>
      </c>
      <c r="B3410" s="9" t="s">
        <v>3170</v>
      </c>
      <c r="C3410" s="10"/>
      <c r="D3410">
        <v>4145</v>
      </c>
      <c r="E3410">
        <v>4649</v>
      </c>
      <c r="F3410">
        <v>5082</v>
      </c>
      <c r="G3410">
        <v>4860</v>
      </c>
      <c r="H3410">
        <v>4384</v>
      </c>
      <c r="I3410">
        <v>4397</v>
      </c>
      <c r="J3410">
        <v>4185</v>
      </c>
      <c r="K3410">
        <v>3908</v>
      </c>
      <c r="L3410">
        <v>3798</v>
      </c>
      <c r="M3410">
        <v>3690</v>
      </c>
      <c r="N3410">
        <v>3768</v>
      </c>
      <c r="O3410">
        <v>4958</v>
      </c>
      <c r="P3410">
        <v>5423</v>
      </c>
      <c r="Q3410">
        <v>6353</v>
      </c>
      <c r="R3410">
        <v>6674</v>
      </c>
      <c r="S3410">
        <v>6564</v>
      </c>
      <c r="T3410">
        <v>7076</v>
      </c>
      <c r="U3410">
        <v>7184</v>
      </c>
      <c r="V3410">
        <v>6985</v>
      </c>
      <c r="W3410">
        <v>8127</v>
      </c>
      <c r="X3410">
        <v>8101</v>
      </c>
      <c r="Y3410">
        <v>7710</v>
      </c>
      <c r="Z3410">
        <v>7323</v>
      </c>
      <c r="AA3410">
        <v>7128</v>
      </c>
      <c r="AB3410">
        <v>6779</v>
      </c>
      <c r="AC3410">
        <v>6738</v>
      </c>
      <c r="AD3410">
        <v>6620</v>
      </c>
      <c r="AE3410">
        <v>6956</v>
      </c>
      <c r="AF3410" s="5">
        <f t="shared" si="167"/>
        <v>-3.2777458309373203E-2</v>
      </c>
      <c r="AG3410" s="1">
        <f t="shared" ref="AG3410:AG3473" si="168">(AE3410-Z3410)/AE3410</f>
        <v>-5.2760207015526167E-2</v>
      </c>
      <c r="AH3410" s="1">
        <f t="shared" ref="AH3410:AH3473" si="169">(AE3410-AC3410)/AE3410</f>
        <v>3.1339850488786659E-2</v>
      </c>
      <c r="AI3410" s="17">
        <f t="shared" ref="AI3410:AI3473" si="170">AVERAGE(AF3410:AH3410)</f>
        <v>-1.8065938278704237E-2</v>
      </c>
    </row>
    <row r="3411" spans="1:35" hidden="1" x14ac:dyDescent="0.25">
      <c r="A3411">
        <v>213543</v>
      </c>
      <c r="B3411" s="9" t="s">
        <v>3172</v>
      </c>
      <c r="C3411" s="10"/>
      <c r="D3411">
        <v>6647</v>
      </c>
      <c r="E3411">
        <v>6555</v>
      </c>
      <c r="F3411">
        <v>6549</v>
      </c>
      <c r="G3411">
        <v>6443</v>
      </c>
      <c r="H3411">
        <v>6447</v>
      </c>
      <c r="I3411">
        <v>6255</v>
      </c>
      <c r="J3411">
        <v>6238</v>
      </c>
      <c r="K3411">
        <v>6316</v>
      </c>
      <c r="L3411">
        <v>6363</v>
      </c>
      <c r="M3411">
        <v>6359</v>
      </c>
      <c r="N3411">
        <v>6476</v>
      </c>
      <c r="O3411">
        <v>6479</v>
      </c>
      <c r="P3411">
        <v>6686</v>
      </c>
      <c r="Q3411">
        <v>6732</v>
      </c>
      <c r="R3411">
        <v>6641</v>
      </c>
      <c r="S3411">
        <v>6748</v>
      </c>
      <c r="T3411">
        <v>6858</v>
      </c>
      <c r="U3411">
        <v>6845</v>
      </c>
      <c r="V3411">
        <v>6994</v>
      </c>
      <c r="W3411">
        <v>6996</v>
      </c>
      <c r="X3411">
        <v>7051</v>
      </c>
      <c r="Y3411">
        <v>7055</v>
      </c>
      <c r="Z3411">
        <v>7080</v>
      </c>
      <c r="AA3411">
        <v>7096</v>
      </c>
      <c r="AB3411">
        <v>7119</v>
      </c>
      <c r="AC3411">
        <v>7054</v>
      </c>
      <c r="AD3411">
        <v>7059</v>
      </c>
      <c r="AE3411">
        <v>7017</v>
      </c>
      <c r="AF3411" s="5">
        <f t="shared" si="167"/>
        <v>2.4511899672224599E-2</v>
      </c>
      <c r="AG3411" s="1">
        <f t="shared" si="168"/>
        <v>-8.9781958101752893E-3</v>
      </c>
      <c r="AH3411" s="1">
        <f t="shared" si="169"/>
        <v>-5.2729086504204074E-3</v>
      </c>
      <c r="AI3411" s="17">
        <f t="shared" si="170"/>
        <v>3.4202650705429673E-3</v>
      </c>
    </row>
    <row r="3412" spans="1:35" hidden="1" x14ac:dyDescent="0.25">
      <c r="A3412">
        <v>476744</v>
      </c>
      <c r="B3412" s="9" t="s">
        <v>6362</v>
      </c>
      <c r="C3412" s="10"/>
      <c r="D3412" t="s">
        <v>33</v>
      </c>
      <c r="E3412" t="s">
        <v>33</v>
      </c>
      <c r="F3412" t="s">
        <v>33</v>
      </c>
      <c r="G3412" t="s">
        <v>33</v>
      </c>
      <c r="H3412" t="s">
        <v>33</v>
      </c>
      <c r="I3412" t="s">
        <v>33</v>
      </c>
      <c r="J3412" t="s">
        <v>33</v>
      </c>
      <c r="K3412" t="s">
        <v>33</v>
      </c>
      <c r="L3412" t="s">
        <v>33</v>
      </c>
      <c r="M3412" t="s">
        <v>33</v>
      </c>
      <c r="N3412" t="s">
        <v>33</v>
      </c>
      <c r="O3412" t="s">
        <v>33</v>
      </c>
      <c r="P3412" t="s">
        <v>33</v>
      </c>
      <c r="Q3412" t="s">
        <v>33</v>
      </c>
      <c r="R3412" t="s">
        <v>33</v>
      </c>
      <c r="S3412" t="s">
        <v>33</v>
      </c>
      <c r="T3412" t="s">
        <v>33</v>
      </c>
      <c r="U3412" t="s">
        <v>33</v>
      </c>
      <c r="V3412" t="s">
        <v>33</v>
      </c>
      <c r="W3412" t="s">
        <v>33</v>
      </c>
      <c r="X3412" t="s">
        <v>33</v>
      </c>
      <c r="Y3412" t="s">
        <v>33</v>
      </c>
      <c r="Z3412">
        <v>50</v>
      </c>
      <c r="AA3412">
        <v>48</v>
      </c>
      <c r="AB3412">
        <v>56</v>
      </c>
      <c r="AC3412">
        <v>65</v>
      </c>
      <c r="AD3412">
        <v>39</v>
      </c>
      <c r="AE3412">
        <v>58</v>
      </c>
      <c r="AF3412" s="5" t="e">
        <f t="shared" si="167"/>
        <v>#VALUE!</v>
      </c>
      <c r="AG3412" s="1">
        <f t="shared" si="168"/>
        <v>0.13793103448275862</v>
      </c>
      <c r="AH3412" s="1">
        <f t="shared" si="169"/>
        <v>-0.1206896551724138</v>
      </c>
      <c r="AI3412" s="17" t="e">
        <f t="shared" si="170"/>
        <v>#VALUE!</v>
      </c>
    </row>
    <row r="3413" spans="1:35" hidden="1" x14ac:dyDescent="0.25">
      <c r="A3413">
        <v>418515</v>
      </c>
      <c r="B3413" s="9" t="s">
        <v>4745</v>
      </c>
      <c r="C3413" s="10"/>
      <c r="D3413" t="s">
        <v>33</v>
      </c>
      <c r="E3413" t="s">
        <v>33</v>
      </c>
      <c r="F3413" t="s">
        <v>33</v>
      </c>
      <c r="G3413" t="s">
        <v>33</v>
      </c>
      <c r="H3413" t="s">
        <v>33</v>
      </c>
      <c r="I3413">
        <v>93</v>
      </c>
      <c r="J3413">
        <v>109</v>
      </c>
      <c r="K3413">
        <v>71</v>
      </c>
      <c r="L3413">
        <v>65</v>
      </c>
      <c r="M3413">
        <v>55</v>
      </c>
      <c r="N3413">
        <v>84</v>
      </c>
      <c r="O3413">
        <v>80</v>
      </c>
      <c r="P3413">
        <v>90</v>
      </c>
      <c r="Q3413">
        <v>91</v>
      </c>
      <c r="R3413">
        <v>77</v>
      </c>
      <c r="S3413">
        <v>86</v>
      </c>
      <c r="T3413">
        <v>104</v>
      </c>
      <c r="U3413">
        <v>111</v>
      </c>
      <c r="V3413">
        <v>93</v>
      </c>
      <c r="W3413">
        <v>103</v>
      </c>
      <c r="X3413">
        <v>137</v>
      </c>
      <c r="Y3413">
        <v>113</v>
      </c>
      <c r="Z3413">
        <v>79</v>
      </c>
      <c r="AA3413">
        <v>79</v>
      </c>
      <c r="AB3413">
        <v>157</v>
      </c>
      <c r="AC3413">
        <v>171</v>
      </c>
      <c r="AD3413">
        <v>177</v>
      </c>
      <c r="AE3413">
        <v>168</v>
      </c>
      <c r="AF3413" s="5">
        <f t="shared" si="167"/>
        <v>0.3392857142857143</v>
      </c>
      <c r="AG3413" s="1">
        <f t="shared" si="168"/>
        <v>0.52976190476190477</v>
      </c>
      <c r="AH3413" s="1">
        <f t="shared" si="169"/>
        <v>-1.7857142857142856E-2</v>
      </c>
      <c r="AI3413" s="17">
        <f t="shared" si="170"/>
        <v>0.28373015873015872</v>
      </c>
    </row>
    <row r="3414" spans="1:35" hidden="1" x14ac:dyDescent="0.25">
      <c r="A3414">
        <v>198817</v>
      </c>
      <c r="B3414" s="9" t="s">
        <v>2638</v>
      </c>
      <c r="C3414" s="10"/>
      <c r="D3414">
        <v>2138</v>
      </c>
      <c r="E3414">
        <v>2201</v>
      </c>
      <c r="F3414">
        <v>2238</v>
      </c>
      <c r="G3414">
        <v>2047</v>
      </c>
      <c r="H3414">
        <v>2050</v>
      </c>
      <c r="I3414">
        <v>2043</v>
      </c>
      <c r="J3414">
        <v>1954</v>
      </c>
      <c r="K3414">
        <v>1903</v>
      </c>
      <c r="L3414">
        <v>2127</v>
      </c>
      <c r="M3414">
        <v>2179</v>
      </c>
      <c r="N3414">
        <v>2057</v>
      </c>
      <c r="O3414">
        <v>2297</v>
      </c>
      <c r="P3414">
        <v>2268</v>
      </c>
      <c r="Q3414">
        <v>2488</v>
      </c>
      <c r="R3414">
        <v>2494</v>
      </c>
      <c r="S3414">
        <v>2579</v>
      </c>
      <c r="T3414">
        <v>2532</v>
      </c>
      <c r="U3414">
        <v>2733</v>
      </c>
      <c r="V3414">
        <v>3091</v>
      </c>
      <c r="W3414">
        <v>3561</v>
      </c>
      <c r="X3414">
        <v>3793</v>
      </c>
      <c r="Y3414">
        <v>3507</v>
      </c>
      <c r="Z3414">
        <v>2983</v>
      </c>
      <c r="AA3414">
        <v>2813</v>
      </c>
      <c r="AB3414">
        <v>2959</v>
      </c>
      <c r="AC3414">
        <v>2757</v>
      </c>
      <c r="AD3414">
        <v>2674</v>
      </c>
      <c r="AE3414">
        <v>2664</v>
      </c>
      <c r="AF3414" s="5">
        <f t="shared" si="167"/>
        <v>-2.59009009009009E-2</v>
      </c>
      <c r="AG3414" s="1">
        <f t="shared" si="168"/>
        <v>-0.11974474474474474</v>
      </c>
      <c r="AH3414" s="1">
        <f t="shared" si="169"/>
        <v>-3.4909909909909907E-2</v>
      </c>
      <c r="AI3414" s="17">
        <f t="shared" si="170"/>
        <v>-6.0185185185185182E-2</v>
      </c>
    </row>
    <row r="3415" spans="1:35" hidden="1" x14ac:dyDescent="0.25">
      <c r="A3415">
        <v>198835</v>
      </c>
      <c r="B3415" s="9" t="s">
        <v>2639</v>
      </c>
      <c r="C3415" s="10"/>
      <c r="D3415">
        <v>1648</v>
      </c>
      <c r="E3415">
        <v>1595</v>
      </c>
      <c r="F3415">
        <v>1522</v>
      </c>
      <c r="G3415">
        <v>1440</v>
      </c>
      <c r="H3415">
        <v>1438</v>
      </c>
      <c r="I3415">
        <v>1566</v>
      </c>
      <c r="J3415">
        <v>1579</v>
      </c>
      <c r="K3415">
        <v>1627</v>
      </c>
      <c r="L3415">
        <v>1594</v>
      </c>
      <c r="M3415">
        <v>1482</v>
      </c>
      <c r="N3415">
        <v>1515</v>
      </c>
      <c r="O3415">
        <v>1456</v>
      </c>
      <c r="P3415">
        <v>1492</v>
      </c>
      <c r="Q3415">
        <v>1550</v>
      </c>
      <c r="R3415">
        <v>1579</v>
      </c>
      <c r="S3415">
        <v>1561</v>
      </c>
      <c r="T3415">
        <v>1596</v>
      </c>
      <c r="U3415">
        <v>1626</v>
      </c>
      <c r="V3415">
        <v>1540</v>
      </c>
      <c r="W3415">
        <v>1674</v>
      </c>
      <c r="X3415">
        <v>1837</v>
      </c>
      <c r="Y3415">
        <v>1860</v>
      </c>
      <c r="Z3415">
        <v>1862</v>
      </c>
      <c r="AA3415">
        <v>1898</v>
      </c>
      <c r="AB3415">
        <v>2050</v>
      </c>
      <c r="AC3415">
        <v>2221</v>
      </c>
      <c r="AD3415">
        <v>2523</v>
      </c>
      <c r="AE3415">
        <v>2557</v>
      </c>
      <c r="AF3415" s="5">
        <f t="shared" si="167"/>
        <v>0.36409855299178723</v>
      </c>
      <c r="AG3415" s="1">
        <f t="shared" si="168"/>
        <v>0.27180289401642549</v>
      </c>
      <c r="AH3415" s="1">
        <f t="shared" si="169"/>
        <v>0.13140398904966757</v>
      </c>
      <c r="AI3415" s="17">
        <f t="shared" si="170"/>
        <v>0.25576847868596009</v>
      </c>
    </row>
    <row r="3416" spans="1:35" hidden="1" x14ac:dyDescent="0.25">
      <c r="A3416">
        <v>441618</v>
      </c>
      <c r="B3416" s="9" t="s">
        <v>5151</v>
      </c>
      <c r="C3416" s="10"/>
      <c r="D3416" t="s">
        <v>33</v>
      </c>
      <c r="E3416" t="s">
        <v>33</v>
      </c>
      <c r="F3416" t="s">
        <v>33</v>
      </c>
      <c r="G3416" t="s">
        <v>33</v>
      </c>
      <c r="H3416" t="s">
        <v>33</v>
      </c>
      <c r="I3416" t="s">
        <v>33</v>
      </c>
      <c r="J3416" t="s">
        <v>33</v>
      </c>
      <c r="K3416" t="s">
        <v>33</v>
      </c>
      <c r="L3416" t="s">
        <v>33</v>
      </c>
      <c r="M3416" t="s">
        <v>33</v>
      </c>
      <c r="N3416" t="s">
        <v>33</v>
      </c>
      <c r="O3416" t="s">
        <v>33</v>
      </c>
      <c r="P3416">
        <v>72</v>
      </c>
      <c r="Q3416">
        <v>114</v>
      </c>
      <c r="R3416">
        <v>134</v>
      </c>
      <c r="S3416">
        <v>121</v>
      </c>
      <c r="T3416">
        <v>124</v>
      </c>
      <c r="U3416">
        <v>193</v>
      </c>
      <c r="V3416">
        <v>248</v>
      </c>
      <c r="W3416">
        <v>281</v>
      </c>
      <c r="X3416">
        <v>80</v>
      </c>
      <c r="Y3416">
        <v>76</v>
      </c>
      <c r="Z3416">
        <v>38</v>
      </c>
      <c r="AA3416">
        <v>14</v>
      </c>
      <c r="AB3416">
        <v>27</v>
      </c>
      <c r="AC3416">
        <v>27</v>
      </c>
      <c r="AD3416">
        <v>20</v>
      </c>
      <c r="AE3416">
        <v>32</v>
      </c>
      <c r="AF3416" s="5">
        <f t="shared" si="167"/>
        <v>-5.03125</v>
      </c>
      <c r="AG3416" s="1">
        <f t="shared" si="168"/>
        <v>-0.1875</v>
      </c>
      <c r="AH3416" s="1">
        <f t="shared" si="169"/>
        <v>0.15625</v>
      </c>
      <c r="AI3416" s="17">
        <f t="shared" si="170"/>
        <v>-1.6875</v>
      </c>
    </row>
    <row r="3417" spans="1:35" hidden="1" x14ac:dyDescent="0.25">
      <c r="A3417">
        <v>479123</v>
      </c>
      <c r="B3417" s="9" t="s">
        <v>6396</v>
      </c>
      <c r="C3417" s="10"/>
      <c r="D3417" t="s">
        <v>33</v>
      </c>
      <c r="E3417" t="s">
        <v>33</v>
      </c>
      <c r="F3417" t="s">
        <v>33</v>
      </c>
      <c r="G3417" t="s">
        <v>33</v>
      </c>
      <c r="H3417" t="s">
        <v>33</v>
      </c>
      <c r="I3417" t="s">
        <v>33</v>
      </c>
      <c r="J3417" t="s">
        <v>33</v>
      </c>
      <c r="K3417" t="s">
        <v>33</v>
      </c>
      <c r="L3417" t="s">
        <v>33</v>
      </c>
      <c r="M3417" t="s">
        <v>33</v>
      </c>
      <c r="N3417" t="s">
        <v>33</v>
      </c>
      <c r="O3417" t="s">
        <v>33</v>
      </c>
      <c r="P3417" t="s">
        <v>33</v>
      </c>
      <c r="Q3417" t="s">
        <v>33</v>
      </c>
      <c r="R3417" t="s">
        <v>33</v>
      </c>
      <c r="S3417" t="s">
        <v>33</v>
      </c>
      <c r="T3417" t="s">
        <v>33</v>
      </c>
      <c r="U3417" t="s">
        <v>33</v>
      </c>
      <c r="V3417" t="s">
        <v>33</v>
      </c>
      <c r="W3417" t="s">
        <v>33</v>
      </c>
      <c r="X3417" t="s">
        <v>33</v>
      </c>
      <c r="Y3417" t="s">
        <v>33</v>
      </c>
      <c r="Z3417">
        <v>26</v>
      </c>
      <c r="AA3417">
        <v>19</v>
      </c>
      <c r="AB3417">
        <v>18</v>
      </c>
      <c r="AC3417" t="s">
        <v>33</v>
      </c>
      <c r="AD3417" t="s">
        <v>33</v>
      </c>
      <c r="AE3417" t="s">
        <v>33</v>
      </c>
      <c r="AF3417" s="5" t="e">
        <f t="shared" si="167"/>
        <v>#VALUE!</v>
      </c>
      <c r="AG3417" s="1" t="e">
        <f t="shared" si="168"/>
        <v>#VALUE!</v>
      </c>
      <c r="AH3417" s="1" t="e">
        <f t="shared" si="169"/>
        <v>#VALUE!</v>
      </c>
      <c r="AI3417" s="17" t="e">
        <f t="shared" si="170"/>
        <v>#VALUE!</v>
      </c>
    </row>
    <row r="3418" spans="1:35" hidden="1" x14ac:dyDescent="0.25">
      <c r="A3418">
        <v>198844</v>
      </c>
      <c r="B3418" s="9" t="s">
        <v>2640</v>
      </c>
      <c r="C3418" s="10"/>
      <c r="D3418" t="s">
        <v>33</v>
      </c>
      <c r="E3418" t="s">
        <v>33</v>
      </c>
      <c r="F3418" t="s">
        <v>33</v>
      </c>
      <c r="G3418">
        <v>106</v>
      </c>
      <c r="H3418">
        <v>75</v>
      </c>
      <c r="I3418">
        <v>101</v>
      </c>
      <c r="J3418">
        <v>80</v>
      </c>
      <c r="K3418">
        <v>83</v>
      </c>
      <c r="L3418">
        <v>77</v>
      </c>
      <c r="M3418">
        <v>89</v>
      </c>
      <c r="N3418">
        <v>104</v>
      </c>
      <c r="O3418">
        <v>100</v>
      </c>
      <c r="P3418">
        <v>96</v>
      </c>
      <c r="Q3418">
        <v>104</v>
      </c>
      <c r="R3418">
        <v>141</v>
      </c>
      <c r="S3418">
        <v>130</v>
      </c>
      <c r="T3418">
        <v>107</v>
      </c>
      <c r="U3418">
        <v>143</v>
      </c>
      <c r="V3418">
        <v>140</v>
      </c>
      <c r="W3418">
        <v>141</v>
      </c>
      <c r="X3418">
        <v>161</v>
      </c>
      <c r="Y3418">
        <v>156</v>
      </c>
      <c r="Z3418">
        <v>140</v>
      </c>
      <c r="AA3418">
        <v>143</v>
      </c>
      <c r="AB3418">
        <v>124</v>
      </c>
      <c r="AC3418">
        <v>130</v>
      </c>
      <c r="AD3418">
        <v>146</v>
      </c>
      <c r="AE3418">
        <v>176</v>
      </c>
      <c r="AF3418" s="5">
        <f t="shared" si="167"/>
        <v>0.1875</v>
      </c>
      <c r="AG3418" s="1">
        <f t="shared" si="168"/>
        <v>0.20454545454545456</v>
      </c>
      <c r="AH3418" s="1">
        <f t="shared" si="169"/>
        <v>0.26136363636363635</v>
      </c>
      <c r="AI3418" s="17">
        <f t="shared" si="170"/>
        <v>0.2178030303030303</v>
      </c>
    </row>
    <row r="3419" spans="1:35" hidden="1" x14ac:dyDescent="0.25">
      <c r="A3419">
        <v>166452</v>
      </c>
      <c r="B3419" s="9" t="s">
        <v>1663</v>
      </c>
      <c r="C3419" s="10"/>
      <c r="D3419">
        <v>5495</v>
      </c>
      <c r="E3419">
        <v>5195</v>
      </c>
      <c r="F3419">
        <v>5347</v>
      </c>
      <c r="G3419">
        <v>5871</v>
      </c>
      <c r="H3419">
        <v>6024</v>
      </c>
      <c r="I3419">
        <v>6506</v>
      </c>
      <c r="J3419">
        <v>6166</v>
      </c>
      <c r="K3419">
        <v>6128</v>
      </c>
      <c r="L3419">
        <v>5998</v>
      </c>
      <c r="M3419">
        <v>7049</v>
      </c>
      <c r="N3419">
        <v>6840</v>
      </c>
      <c r="O3419">
        <v>6358</v>
      </c>
      <c r="P3419">
        <v>6864</v>
      </c>
      <c r="Q3419">
        <v>7295</v>
      </c>
      <c r="R3419">
        <v>7046</v>
      </c>
      <c r="S3419">
        <v>7808</v>
      </c>
      <c r="T3419">
        <v>6981</v>
      </c>
      <c r="U3419">
        <v>7003</v>
      </c>
      <c r="V3419">
        <v>6690</v>
      </c>
      <c r="W3419">
        <v>6173</v>
      </c>
      <c r="X3419">
        <v>5999</v>
      </c>
      <c r="Y3419">
        <v>5896</v>
      </c>
      <c r="Z3419">
        <v>5944</v>
      </c>
      <c r="AA3419">
        <v>5195</v>
      </c>
      <c r="AB3419">
        <v>4859</v>
      </c>
      <c r="AC3419">
        <v>5067</v>
      </c>
      <c r="AD3419">
        <v>4865</v>
      </c>
      <c r="AE3419">
        <v>4732</v>
      </c>
      <c r="AF3419" s="5">
        <f t="shared" si="167"/>
        <v>-0.47992392223161456</v>
      </c>
      <c r="AG3419" s="1">
        <f t="shared" si="168"/>
        <v>-0.25612848689771767</v>
      </c>
      <c r="AH3419" s="1">
        <f t="shared" si="169"/>
        <v>-7.0794590025359261E-2</v>
      </c>
      <c r="AI3419" s="17">
        <f t="shared" si="170"/>
        <v>-0.2689489997182305</v>
      </c>
    </row>
    <row r="3420" spans="1:35" hidden="1" x14ac:dyDescent="0.25">
      <c r="A3420">
        <v>457633</v>
      </c>
      <c r="B3420" s="9" t="s">
        <v>5919</v>
      </c>
      <c r="C3420" s="10"/>
      <c r="D3420" t="s">
        <v>33</v>
      </c>
      <c r="E3420" t="s">
        <v>33</v>
      </c>
      <c r="F3420" t="s">
        <v>33</v>
      </c>
      <c r="G3420" t="s">
        <v>33</v>
      </c>
      <c r="H3420" t="s">
        <v>33</v>
      </c>
      <c r="I3420" t="s">
        <v>33</v>
      </c>
      <c r="J3420" t="s">
        <v>33</v>
      </c>
      <c r="K3420" t="s">
        <v>33</v>
      </c>
      <c r="L3420" t="s">
        <v>33</v>
      </c>
      <c r="M3420" t="s">
        <v>33</v>
      </c>
      <c r="N3420" t="s">
        <v>33</v>
      </c>
      <c r="O3420" t="s">
        <v>33</v>
      </c>
      <c r="P3420" t="s">
        <v>33</v>
      </c>
      <c r="Q3420" t="s">
        <v>33</v>
      </c>
      <c r="R3420" t="s">
        <v>33</v>
      </c>
      <c r="S3420" t="s">
        <v>33</v>
      </c>
      <c r="T3420" t="s">
        <v>33</v>
      </c>
      <c r="U3420" t="s">
        <v>33</v>
      </c>
      <c r="V3420" t="s">
        <v>33</v>
      </c>
      <c r="W3420" t="s">
        <v>33</v>
      </c>
      <c r="X3420">
        <v>87</v>
      </c>
      <c r="Y3420">
        <v>96</v>
      </c>
      <c r="Z3420">
        <v>112</v>
      </c>
      <c r="AA3420">
        <v>129</v>
      </c>
      <c r="AB3420">
        <v>164</v>
      </c>
      <c r="AC3420">
        <v>152</v>
      </c>
      <c r="AD3420">
        <v>131</v>
      </c>
      <c r="AE3420">
        <v>154</v>
      </c>
      <c r="AF3420" s="5" t="e">
        <f t="shared" si="167"/>
        <v>#VALUE!</v>
      </c>
      <c r="AG3420" s="1">
        <f t="shared" si="168"/>
        <v>0.27272727272727271</v>
      </c>
      <c r="AH3420" s="1">
        <f t="shared" si="169"/>
        <v>1.2987012987012988E-2</v>
      </c>
      <c r="AI3420" s="17" t="e">
        <f t="shared" si="170"/>
        <v>#VALUE!</v>
      </c>
    </row>
    <row r="3421" spans="1:35" hidden="1" x14ac:dyDescent="0.25">
      <c r="A3421">
        <v>433217</v>
      </c>
      <c r="B3421" s="9" t="s">
        <v>4938</v>
      </c>
      <c r="C3421" s="10"/>
      <c r="D3421" t="s">
        <v>33</v>
      </c>
      <c r="E3421" t="s">
        <v>33</v>
      </c>
      <c r="F3421" t="s">
        <v>33</v>
      </c>
      <c r="G3421" t="s">
        <v>33</v>
      </c>
      <c r="H3421" t="s">
        <v>33</v>
      </c>
      <c r="I3421" t="s">
        <v>33</v>
      </c>
      <c r="J3421" t="s">
        <v>33</v>
      </c>
      <c r="K3421" t="s">
        <v>33</v>
      </c>
      <c r="L3421" t="s">
        <v>33</v>
      </c>
      <c r="M3421">
        <v>6</v>
      </c>
      <c r="N3421">
        <v>81</v>
      </c>
      <c r="O3421">
        <v>6</v>
      </c>
      <c r="P3421">
        <v>5</v>
      </c>
      <c r="Q3421">
        <v>6</v>
      </c>
      <c r="R3421">
        <v>5</v>
      </c>
      <c r="S3421">
        <v>6</v>
      </c>
      <c r="T3421">
        <v>7</v>
      </c>
      <c r="U3421">
        <v>7</v>
      </c>
      <c r="V3421">
        <v>7</v>
      </c>
      <c r="W3421">
        <v>6</v>
      </c>
      <c r="X3421">
        <v>6</v>
      </c>
      <c r="Y3421">
        <v>6</v>
      </c>
      <c r="Z3421">
        <v>7</v>
      </c>
      <c r="AA3421">
        <v>7</v>
      </c>
      <c r="AB3421">
        <v>9</v>
      </c>
      <c r="AC3421">
        <v>10</v>
      </c>
      <c r="AD3421">
        <v>10</v>
      </c>
      <c r="AE3421" t="s">
        <v>33</v>
      </c>
      <c r="AF3421" s="5" t="e">
        <f t="shared" si="167"/>
        <v>#VALUE!</v>
      </c>
      <c r="AG3421" s="1" t="e">
        <f t="shared" si="168"/>
        <v>#VALUE!</v>
      </c>
      <c r="AH3421" s="1" t="e">
        <f t="shared" si="169"/>
        <v>#VALUE!</v>
      </c>
      <c r="AI3421" s="17" t="e">
        <f t="shared" si="170"/>
        <v>#VALUE!</v>
      </c>
    </row>
    <row r="3422" spans="1:35" hidden="1" x14ac:dyDescent="0.25">
      <c r="A3422">
        <v>444732</v>
      </c>
      <c r="B3422" s="9" t="s">
        <v>5308</v>
      </c>
      <c r="C3422" s="10"/>
      <c r="D3422" t="s">
        <v>33</v>
      </c>
      <c r="E3422" t="s">
        <v>33</v>
      </c>
      <c r="F3422" t="s">
        <v>33</v>
      </c>
      <c r="G3422" t="s">
        <v>33</v>
      </c>
      <c r="H3422" t="s">
        <v>33</v>
      </c>
      <c r="I3422" t="s">
        <v>33</v>
      </c>
      <c r="J3422" t="s">
        <v>33</v>
      </c>
      <c r="K3422" t="s">
        <v>33</v>
      </c>
      <c r="L3422" t="s">
        <v>33</v>
      </c>
      <c r="M3422" t="s">
        <v>33</v>
      </c>
      <c r="N3422" t="s">
        <v>33</v>
      </c>
      <c r="O3422" t="s">
        <v>33</v>
      </c>
      <c r="P3422" t="s">
        <v>33</v>
      </c>
      <c r="Q3422" t="s">
        <v>33</v>
      </c>
      <c r="R3422">
        <v>102</v>
      </c>
      <c r="S3422">
        <v>98</v>
      </c>
      <c r="T3422">
        <v>95</v>
      </c>
      <c r="U3422">
        <v>121</v>
      </c>
      <c r="V3422">
        <v>116</v>
      </c>
      <c r="W3422">
        <v>112</v>
      </c>
      <c r="X3422">
        <v>87</v>
      </c>
      <c r="Y3422">
        <v>102</v>
      </c>
      <c r="Z3422">
        <v>156</v>
      </c>
      <c r="AA3422">
        <v>180</v>
      </c>
      <c r="AB3422">
        <v>172</v>
      </c>
      <c r="AC3422">
        <v>212</v>
      </c>
      <c r="AD3422">
        <v>153</v>
      </c>
      <c r="AE3422">
        <v>9</v>
      </c>
      <c r="AF3422" s="5">
        <f t="shared" si="167"/>
        <v>-12.444444444444445</v>
      </c>
      <c r="AG3422" s="1">
        <f t="shared" si="168"/>
        <v>-16.333333333333332</v>
      </c>
      <c r="AH3422" s="1">
        <f t="shared" si="169"/>
        <v>-22.555555555555557</v>
      </c>
      <c r="AI3422" s="17">
        <f t="shared" si="170"/>
        <v>-17.111111111111111</v>
      </c>
    </row>
    <row r="3423" spans="1:35" hidden="1" x14ac:dyDescent="0.25">
      <c r="A3423">
        <v>226231</v>
      </c>
      <c r="B3423" s="9" t="s">
        <v>3600</v>
      </c>
      <c r="C3423" s="10"/>
      <c r="D3423">
        <v>1015</v>
      </c>
      <c r="E3423">
        <v>1562</v>
      </c>
      <c r="F3423">
        <v>1578</v>
      </c>
      <c r="G3423">
        <v>1737</v>
      </c>
      <c r="H3423">
        <v>2041</v>
      </c>
      <c r="I3423">
        <v>2256</v>
      </c>
      <c r="J3423">
        <v>2053</v>
      </c>
      <c r="K3423">
        <v>2204</v>
      </c>
      <c r="L3423">
        <v>2506</v>
      </c>
      <c r="M3423">
        <v>2805</v>
      </c>
      <c r="N3423">
        <v>2981</v>
      </c>
      <c r="O3423">
        <v>3098</v>
      </c>
      <c r="P3423">
        <v>3338</v>
      </c>
      <c r="Q3423">
        <v>3597</v>
      </c>
      <c r="R3423">
        <v>3758</v>
      </c>
      <c r="S3423">
        <v>3983</v>
      </c>
      <c r="T3423">
        <v>3983</v>
      </c>
      <c r="U3423">
        <v>3925</v>
      </c>
      <c r="V3423">
        <v>3662</v>
      </c>
      <c r="W3423">
        <v>3386</v>
      </c>
      <c r="X3423">
        <v>3173</v>
      </c>
      <c r="Y3423">
        <v>2950</v>
      </c>
      <c r="Z3423">
        <v>2843</v>
      </c>
      <c r="AA3423">
        <v>2729</v>
      </c>
      <c r="AB3423">
        <v>2667</v>
      </c>
      <c r="AC3423">
        <v>2795</v>
      </c>
      <c r="AD3423">
        <v>2721</v>
      </c>
      <c r="AE3423">
        <v>3003</v>
      </c>
      <c r="AF3423" s="5">
        <f t="shared" si="167"/>
        <v>-0.30702630702630701</v>
      </c>
      <c r="AG3423" s="1">
        <f t="shared" si="168"/>
        <v>5.328005328005328E-2</v>
      </c>
      <c r="AH3423" s="1">
        <f t="shared" si="169"/>
        <v>6.9264069264069264E-2</v>
      </c>
      <c r="AI3423" s="17">
        <f t="shared" si="170"/>
        <v>-6.1494061494061482E-2</v>
      </c>
    </row>
    <row r="3424" spans="1:35" hidden="1" x14ac:dyDescent="0.25">
      <c r="A3424">
        <v>213552</v>
      </c>
      <c r="B3424" s="9" t="s">
        <v>3173</v>
      </c>
      <c r="C3424" s="10"/>
      <c r="D3424" t="s">
        <v>33</v>
      </c>
      <c r="E3424" t="s">
        <v>33</v>
      </c>
      <c r="F3424" t="s">
        <v>33</v>
      </c>
      <c r="G3424">
        <v>121</v>
      </c>
      <c r="H3424">
        <v>109</v>
      </c>
      <c r="I3424">
        <v>106</v>
      </c>
      <c r="J3424">
        <v>115</v>
      </c>
      <c r="K3424">
        <v>102</v>
      </c>
      <c r="L3424">
        <v>97</v>
      </c>
      <c r="M3424">
        <v>97</v>
      </c>
      <c r="N3424">
        <v>110</v>
      </c>
      <c r="O3424">
        <v>109</v>
      </c>
      <c r="P3424">
        <v>110</v>
      </c>
      <c r="Q3424">
        <v>113</v>
      </c>
      <c r="R3424">
        <v>112</v>
      </c>
      <c r="S3424">
        <v>115</v>
      </c>
      <c r="T3424">
        <v>109</v>
      </c>
      <c r="U3424">
        <v>85</v>
      </c>
      <c r="V3424">
        <v>85</v>
      </c>
      <c r="W3424">
        <v>79</v>
      </c>
      <c r="X3424">
        <v>88</v>
      </c>
      <c r="Y3424">
        <v>87</v>
      </c>
      <c r="Z3424">
        <v>90</v>
      </c>
      <c r="AA3424">
        <v>84</v>
      </c>
      <c r="AB3424">
        <v>82</v>
      </c>
      <c r="AC3424">
        <v>76</v>
      </c>
      <c r="AD3424">
        <v>81</v>
      </c>
      <c r="AE3424">
        <v>91</v>
      </c>
      <c r="AF3424" s="5">
        <f t="shared" si="167"/>
        <v>6.5934065934065936E-2</v>
      </c>
      <c r="AG3424" s="1">
        <f t="shared" si="168"/>
        <v>1.098901098901099E-2</v>
      </c>
      <c r="AH3424" s="1">
        <f t="shared" si="169"/>
        <v>0.16483516483516483</v>
      </c>
      <c r="AI3424" s="17">
        <f t="shared" si="170"/>
        <v>8.0586080586080591E-2</v>
      </c>
    </row>
    <row r="3425" spans="1:35" hidden="1" x14ac:dyDescent="0.25">
      <c r="A3425">
        <v>209056</v>
      </c>
      <c r="B3425" s="9" t="s">
        <v>3016</v>
      </c>
      <c r="C3425" s="10"/>
      <c r="D3425">
        <v>3525</v>
      </c>
      <c r="E3425">
        <v>3335</v>
      </c>
      <c r="F3425">
        <v>3109</v>
      </c>
      <c r="G3425">
        <v>3107</v>
      </c>
      <c r="H3425">
        <v>3234</v>
      </c>
      <c r="I3425">
        <v>3188</v>
      </c>
      <c r="J3425">
        <v>3063</v>
      </c>
      <c r="K3425">
        <v>3053</v>
      </c>
      <c r="L3425">
        <v>2939</v>
      </c>
      <c r="M3425">
        <v>3203</v>
      </c>
      <c r="N3425">
        <v>3018</v>
      </c>
      <c r="O3425">
        <v>2947</v>
      </c>
      <c r="P3425">
        <v>3051</v>
      </c>
      <c r="Q3425">
        <v>3071</v>
      </c>
      <c r="R3425">
        <v>3259</v>
      </c>
      <c r="S3425">
        <v>3433</v>
      </c>
      <c r="T3425">
        <v>3641</v>
      </c>
      <c r="U3425">
        <v>3562</v>
      </c>
      <c r="V3425">
        <v>3565</v>
      </c>
      <c r="W3425">
        <v>3523</v>
      </c>
      <c r="X3425">
        <v>3584</v>
      </c>
      <c r="Y3425">
        <v>3713</v>
      </c>
      <c r="Z3425">
        <v>3702</v>
      </c>
      <c r="AA3425">
        <v>3521</v>
      </c>
      <c r="AB3425">
        <v>3504</v>
      </c>
      <c r="AC3425">
        <v>3526</v>
      </c>
      <c r="AD3425">
        <v>3419</v>
      </c>
      <c r="AE3425">
        <v>3339</v>
      </c>
      <c r="AF3425" s="5">
        <f t="shared" si="167"/>
        <v>-6.6786463012878106E-2</v>
      </c>
      <c r="AG3425" s="1">
        <f t="shared" si="168"/>
        <v>-0.10871518418688229</v>
      </c>
      <c r="AH3425" s="1">
        <f t="shared" si="169"/>
        <v>-5.6004791853848455E-2</v>
      </c>
      <c r="AI3425" s="17">
        <f t="shared" si="170"/>
        <v>-7.7168813017869625E-2</v>
      </c>
    </row>
    <row r="3426" spans="1:35" hidden="1" x14ac:dyDescent="0.25">
      <c r="A3426">
        <v>146603</v>
      </c>
      <c r="B3426" s="9" t="s">
        <v>1075</v>
      </c>
      <c r="C3426" s="10"/>
      <c r="D3426">
        <v>5886</v>
      </c>
      <c r="E3426">
        <v>5763</v>
      </c>
      <c r="F3426">
        <v>5853</v>
      </c>
      <c r="G3426">
        <v>5441</v>
      </c>
      <c r="H3426">
        <v>5386</v>
      </c>
      <c r="I3426">
        <v>5303</v>
      </c>
      <c r="J3426">
        <v>5408</v>
      </c>
      <c r="K3426">
        <v>5421</v>
      </c>
      <c r="L3426">
        <v>5992</v>
      </c>
      <c r="M3426">
        <v>6104</v>
      </c>
      <c r="N3426">
        <v>6629</v>
      </c>
      <c r="O3426">
        <v>6985</v>
      </c>
      <c r="P3426">
        <v>7121</v>
      </c>
      <c r="Q3426">
        <v>7352</v>
      </c>
      <c r="R3426">
        <v>7446</v>
      </c>
      <c r="S3426">
        <v>7512</v>
      </c>
      <c r="T3426">
        <v>7781</v>
      </c>
      <c r="U3426">
        <v>7875</v>
      </c>
      <c r="V3426">
        <v>8016</v>
      </c>
      <c r="W3426">
        <v>8179</v>
      </c>
      <c r="X3426">
        <v>8406</v>
      </c>
      <c r="Y3426">
        <v>8451</v>
      </c>
      <c r="Z3426">
        <v>8483</v>
      </c>
      <c r="AA3426">
        <v>8520</v>
      </c>
      <c r="AB3426">
        <v>7903</v>
      </c>
      <c r="AC3426">
        <v>7914</v>
      </c>
      <c r="AD3426">
        <v>7272</v>
      </c>
      <c r="AE3426">
        <v>7000</v>
      </c>
      <c r="AF3426" s="5">
        <f t="shared" si="167"/>
        <v>-0.125</v>
      </c>
      <c r="AG3426" s="1">
        <f t="shared" si="168"/>
        <v>-0.21185714285714285</v>
      </c>
      <c r="AH3426" s="1">
        <f t="shared" si="169"/>
        <v>-0.13057142857142856</v>
      </c>
      <c r="AI3426" s="17">
        <f t="shared" si="170"/>
        <v>-0.15580952380952381</v>
      </c>
    </row>
    <row r="3427" spans="1:35" hidden="1" x14ac:dyDescent="0.25">
      <c r="A3427">
        <v>146612</v>
      </c>
      <c r="B3427" s="9" t="s">
        <v>1076</v>
      </c>
      <c r="C3427" s="10"/>
      <c r="D3427">
        <v>3708</v>
      </c>
      <c r="E3427">
        <v>3814</v>
      </c>
      <c r="F3427">
        <v>4102</v>
      </c>
      <c r="G3427">
        <v>4343</v>
      </c>
      <c r="H3427">
        <v>4399</v>
      </c>
      <c r="I3427">
        <v>4348</v>
      </c>
      <c r="J3427">
        <v>4293</v>
      </c>
      <c r="K3427">
        <v>3977</v>
      </c>
      <c r="L3427">
        <v>4072</v>
      </c>
      <c r="M3427">
        <v>4108</v>
      </c>
      <c r="N3427">
        <v>4304</v>
      </c>
      <c r="O3427">
        <v>4407</v>
      </c>
      <c r="P3427">
        <v>4385</v>
      </c>
      <c r="Q3427">
        <v>4470</v>
      </c>
      <c r="R3427">
        <v>4848</v>
      </c>
      <c r="S3427">
        <v>5065</v>
      </c>
      <c r="T3427">
        <v>5290</v>
      </c>
      <c r="U3427">
        <v>5347</v>
      </c>
      <c r="V3427">
        <v>5536</v>
      </c>
      <c r="W3427">
        <v>5847</v>
      </c>
      <c r="X3427">
        <v>6139</v>
      </c>
      <c r="Y3427">
        <v>6394</v>
      </c>
      <c r="Z3427">
        <v>6539</v>
      </c>
      <c r="AA3427">
        <v>6525</v>
      </c>
      <c r="AB3427">
        <v>6689</v>
      </c>
      <c r="AC3427">
        <v>6679</v>
      </c>
      <c r="AD3427">
        <v>6544</v>
      </c>
      <c r="AE3427">
        <v>6506</v>
      </c>
      <c r="AF3427" s="5">
        <f t="shared" si="167"/>
        <v>0.17814325238241624</v>
      </c>
      <c r="AG3427" s="1">
        <f t="shared" si="168"/>
        <v>-5.0722410083000307E-3</v>
      </c>
      <c r="AH3427" s="1">
        <f t="shared" si="169"/>
        <v>-2.6590839225330464E-2</v>
      </c>
      <c r="AI3427" s="17">
        <f t="shared" si="170"/>
        <v>4.8826724049595253E-2</v>
      </c>
    </row>
    <row r="3428" spans="1:35" hidden="1" x14ac:dyDescent="0.25">
      <c r="A3428">
        <v>142328</v>
      </c>
      <c r="B3428" s="9" t="s">
        <v>970</v>
      </c>
      <c r="C3428" s="10"/>
      <c r="D3428">
        <v>2667</v>
      </c>
      <c r="E3428">
        <v>2816</v>
      </c>
      <c r="F3428">
        <v>3029</v>
      </c>
      <c r="G3428">
        <v>3226</v>
      </c>
      <c r="H3428">
        <v>3347</v>
      </c>
      <c r="I3428">
        <v>3138</v>
      </c>
      <c r="J3428">
        <v>2978</v>
      </c>
      <c r="K3428">
        <v>2981</v>
      </c>
      <c r="L3428">
        <v>3073</v>
      </c>
      <c r="M3428">
        <v>3151</v>
      </c>
      <c r="N3428">
        <v>2693</v>
      </c>
      <c r="O3428">
        <v>2953</v>
      </c>
      <c r="P3428">
        <v>3108</v>
      </c>
      <c r="Q3428">
        <v>3471</v>
      </c>
      <c r="R3428">
        <v>3325</v>
      </c>
      <c r="S3428">
        <v>3451</v>
      </c>
      <c r="T3428">
        <v>3394</v>
      </c>
      <c r="U3428">
        <v>3612</v>
      </c>
      <c r="V3428">
        <v>3940</v>
      </c>
      <c r="W3428">
        <v>4200</v>
      </c>
      <c r="X3428">
        <v>4543</v>
      </c>
      <c r="Y3428">
        <v>4693</v>
      </c>
      <c r="Z3428">
        <v>4525</v>
      </c>
      <c r="AA3428">
        <v>4304</v>
      </c>
      <c r="AB3428">
        <v>4304</v>
      </c>
      <c r="AC3428">
        <v>3633</v>
      </c>
      <c r="AD3428">
        <v>3924</v>
      </c>
      <c r="AE3428">
        <v>3746</v>
      </c>
      <c r="AF3428" s="5">
        <f t="shared" si="167"/>
        <v>3.5771489588894818E-2</v>
      </c>
      <c r="AG3428" s="1">
        <f t="shared" si="168"/>
        <v>-0.20795515216230645</v>
      </c>
      <c r="AH3428" s="1">
        <f t="shared" si="169"/>
        <v>3.0165509877202349E-2</v>
      </c>
      <c r="AI3428" s="17">
        <f t="shared" si="170"/>
        <v>-4.7339384232069764E-2</v>
      </c>
    </row>
    <row r="3429" spans="1:35" hidden="1" x14ac:dyDescent="0.25">
      <c r="A3429">
        <v>177931</v>
      </c>
      <c r="B3429" s="9" t="s">
        <v>2008</v>
      </c>
      <c r="C3429" s="10"/>
      <c r="D3429">
        <v>68</v>
      </c>
      <c r="E3429">
        <v>31</v>
      </c>
      <c r="F3429">
        <v>36</v>
      </c>
      <c r="G3429">
        <v>37</v>
      </c>
      <c r="H3429">
        <v>45</v>
      </c>
      <c r="I3429">
        <v>35</v>
      </c>
      <c r="J3429">
        <v>51</v>
      </c>
      <c r="K3429">
        <v>37</v>
      </c>
      <c r="L3429">
        <v>43</v>
      </c>
      <c r="M3429">
        <v>42</v>
      </c>
      <c r="N3429">
        <v>40</v>
      </c>
      <c r="O3429">
        <v>42</v>
      </c>
      <c r="P3429">
        <v>42</v>
      </c>
      <c r="Q3429">
        <v>41</v>
      </c>
      <c r="R3429">
        <v>48</v>
      </c>
      <c r="S3429">
        <v>40</v>
      </c>
      <c r="T3429">
        <v>35</v>
      </c>
      <c r="U3429">
        <v>34</v>
      </c>
      <c r="V3429">
        <v>36</v>
      </c>
      <c r="W3429">
        <v>43</v>
      </c>
      <c r="X3429">
        <v>35</v>
      </c>
      <c r="Y3429">
        <v>38</v>
      </c>
      <c r="Z3429">
        <v>35</v>
      </c>
      <c r="AA3429">
        <v>35</v>
      </c>
      <c r="AB3429">
        <v>35</v>
      </c>
      <c r="AC3429">
        <v>32</v>
      </c>
      <c r="AD3429">
        <v>31</v>
      </c>
      <c r="AE3429">
        <v>31</v>
      </c>
      <c r="AF3429" s="5">
        <f t="shared" si="167"/>
        <v>-9.6774193548387094E-2</v>
      </c>
      <c r="AG3429" s="1">
        <f t="shared" si="168"/>
        <v>-0.12903225806451613</v>
      </c>
      <c r="AH3429" s="1">
        <f t="shared" si="169"/>
        <v>-3.2258064516129031E-2</v>
      </c>
      <c r="AI3429" s="17">
        <f t="shared" si="170"/>
        <v>-8.6021505376344079E-2</v>
      </c>
    </row>
    <row r="3430" spans="1:35" hidden="1" x14ac:dyDescent="0.25">
      <c r="A3430">
        <v>450632</v>
      </c>
      <c r="B3430" s="9" t="s">
        <v>5610</v>
      </c>
      <c r="C3430" s="10"/>
      <c r="D3430" t="s">
        <v>33</v>
      </c>
      <c r="E3430" t="s">
        <v>33</v>
      </c>
      <c r="F3430" t="s">
        <v>33</v>
      </c>
      <c r="G3430" t="s">
        <v>33</v>
      </c>
      <c r="H3430" t="s">
        <v>33</v>
      </c>
      <c r="I3430" t="s">
        <v>33</v>
      </c>
      <c r="J3430" t="s">
        <v>33</v>
      </c>
      <c r="K3430" t="s">
        <v>33</v>
      </c>
      <c r="L3430" t="s">
        <v>33</v>
      </c>
      <c r="M3430" t="s">
        <v>33</v>
      </c>
      <c r="N3430" t="s">
        <v>33</v>
      </c>
      <c r="O3430" t="s">
        <v>33</v>
      </c>
      <c r="P3430" t="s">
        <v>33</v>
      </c>
      <c r="Q3430" t="s">
        <v>33</v>
      </c>
      <c r="R3430" t="s">
        <v>33</v>
      </c>
      <c r="S3430" t="s">
        <v>33</v>
      </c>
      <c r="T3430" t="s">
        <v>33</v>
      </c>
      <c r="U3430">
        <v>75</v>
      </c>
      <c r="V3430">
        <v>105</v>
      </c>
      <c r="W3430">
        <v>132</v>
      </c>
      <c r="X3430">
        <v>136</v>
      </c>
      <c r="Y3430">
        <v>151</v>
      </c>
      <c r="Z3430">
        <v>155</v>
      </c>
      <c r="AA3430">
        <v>154</v>
      </c>
      <c r="AB3430">
        <v>187</v>
      </c>
      <c r="AC3430">
        <v>163</v>
      </c>
      <c r="AD3430">
        <v>146</v>
      </c>
      <c r="AE3430">
        <v>120</v>
      </c>
      <c r="AF3430" s="5">
        <f t="shared" si="167"/>
        <v>0.375</v>
      </c>
      <c r="AG3430" s="1">
        <f t="shared" si="168"/>
        <v>-0.29166666666666669</v>
      </c>
      <c r="AH3430" s="1">
        <f t="shared" si="169"/>
        <v>-0.35833333333333334</v>
      </c>
      <c r="AI3430" s="17">
        <f t="shared" si="170"/>
        <v>-9.1666666666666674E-2</v>
      </c>
    </row>
    <row r="3431" spans="1:35" hidden="1" x14ac:dyDescent="0.25">
      <c r="A3431">
        <v>157207</v>
      </c>
      <c r="B3431" s="9" t="s">
        <v>1412</v>
      </c>
      <c r="C3431" s="10"/>
      <c r="D3431">
        <v>116</v>
      </c>
      <c r="E3431">
        <v>114</v>
      </c>
      <c r="F3431">
        <v>144</v>
      </c>
      <c r="G3431">
        <v>162</v>
      </c>
      <c r="H3431">
        <v>168</v>
      </c>
      <c r="I3431">
        <v>152</v>
      </c>
      <c r="J3431">
        <v>133</v>
      </c>
      <c r="K3431">
        <v>135</v>
      </c>
      <c r="L3431">
        <v>131</v>
      </c>
      <c r="M3431">
        <v>138</v>
      </c>
      <c r="N3431">
        <v>135</v>
      </c>
      <c r="O3431">
        <v>127</v>
      </c>
      <c r="P3431">
        <v>112</v>
      </c>
      <c r="Q3431">
        <v>109</v>
      </c>
      <c r="R3431">
        <v>103</v>
      </c>
      <c r="S3431">
        <v>99</v>
      </c>
      <c r="T3431">
        <v>82</v>
      </c>
      <c r="U3431">
        <v>105</v>
      </c>
      <c r="V3431">
        <v>89</v>
      </c>
      <c r="W3431">
        <v>66</v>
      </c>
      <c r="X3431">
        <v>61</v>
      </c>
      <c r="Y3431">
        <v>57</v>
      </c>
      <c r="Z3431">
        <v>66</v>
      </c>
      <c r="AA3431">
        <v>84</v>
      </c>
      <c r="AB3431">
        <v>87</v>
      </c>
      <c r="AC3431">
        <v>81</v>
      </c>
      <c r="AD3431">
        <v>77</v>
      </c>
      <c r="AE3431">
        <v>66</v>
      </c>
      <c r="AF3431" s="5">
        <f t="shared" si="167"/>
        <v>-0.59090909090909094</v>
      </c>
      <c r="AG3431" s="1">
        <f t="shared" si="168"/>
        <v>0</v>
      </c>
      <c r="AH3431" s="1">
        <f t="shared" si="169"/>
        <v>-0.22727272727272727</v>
      </c>
      <c r="AI3431" s="17">
        <f t="shared" si="170"/>
        <v>-0.27272727272727276</v>
      </c>
    </row>
    <row r="3432" spans="1:35" hidden="1" x14ac:dyDescent="0.25">
      <c r="A3432">
        <v>427335</v>
      </c>
      <c r="B3432" s="9" t="s">
        <v>4838</v>
      </c>
      <c r="C3432" s="10"/>
      <c r="D3432" t="s">
        <v>33</v>
      </c>
      <c r="E3432" t="s">
        <v>33</v>
      </c>
      <c r="F3432" t="s">
        <v>33</v>
      </c>
      <c r="G3432" t="s">
        <v>33</v>
      </c>
      <c r="H3432" t="s">
        <v>33</v>
      </c>
      <c r="I3432" t="s">
        <v>33</v>
      </c>
      <c r="J3432" t="s">
        <v>33</v>
      </c>
      <c r="K3432" t="s">
        <v>33</v>
      </c>
      <c r="L3432" t="s">
        <v>33</v>
      </c>
      <c r="M3432" t="s">
        <v>33</v>
      </c>
      <c r="N3432">
        <v>152</v>
      </c>
      <c r="O3432">
        <v>185</v>
      </c>
      <c r="P3432">
        <v>188</v>
      </c>
      <c r="Q3432">
        <v>141</v>
      </c>
      <c r="R3432">
        <v>101</v>
      </c>
      <c r="S3432">
        <v>129</v>
      </c>
      <c r="T3432">
        <v>139</v>
      </c>
      <c r="U3432">
        <v>73</v>
      </c>
      <c r="V3432">
        <v>31</v>
      </c>
      <c r="W3432">
        <v>18</v>
      </c>
      <c r="X3432">
        <v>50</v>
      </c>
      <c r="Y3432">
        <v>35</v>
      </c>
      <c r="Z3432">
        <v>57</v>
      </c>
      <c r="AA3432">
        <v>60</v>
      </c>
      <c r="AB3432">
        <v>35</v>
      </c>
      <c r="AC3432">
        <v>25</v>
      </c>
      <c r="AD3432">
        <v>35</v>
      </c>
      <c r="AE3432">
        <v>11</v>
      </c>
      <c r="AF3432" s="5">
        <f t="shared" si="167"/>
        <v>-5.6363636363636367</v>
      </c>
      <c r="AG3432" s="1">
        <f t="shared" si="168"/>
        <v>-4.1818181818181817</v>
      </c>
      <c r="AH3432" s="1">
        <f t="shared" si="169"/>
        <v>-1.2727272727272727</v>
      </c>
      <c r="AI3432" s="17">
        <f t="shared" si="170"/>
        <v>-3.6969696969696972</v>
      </c>
    </row>
    <row r="3433" spans="1:35" hidden="1" x14ac:dyDescent="0.25">
      <c r="A3433">
        <v>455956</v>
      </c>
      <c r="B3433" s="9" t="s">
        <v>5830</v>
      </c>
      <c r="C3433" s="10"/>
      <c r="D3433" t="s">
        <v>33</v>
      </c>
      <c r="E3433" t="s">
        <v>33</v>
      </c>
      <c r="F3433" t="s">
        <v>33</v>
      </c>
      <c r="G3433" t="s">
        <v>33</v>
      </c>
      <c r="H3433" t="s">
        <v>33</v>
      </c>
      <c r="I3433" t="s">
        <v>33</v>
      </c>
      <c r="J3433" t="s">
        <v>33</v>
      </c>
      <c r="K3433" t="s">
        <v>33</v>
      </c>
      <c r="L3433" t="s">
        <v>33</v>
      </c>
      <c r="M3433" t="s">
        <v>33</v>
      </c>
      <c r="N3433" t="s">
        <v>33</v>
      </c>
      <c r="O3433" t="s">
        <v>33</v>
      </c>
      <c r="P3433" t="s">
        <v>33</v>
      </c>
      <c r="Q3433" t="s">
        <v>33</v>
      </c>
      <c r="R3433" t="s">
        <v>33</v>
      </c>
      <c r="S3433" t="s">
        <v>33</v>
      </c>
      <c r="T3433" t="s">
        <v>33</v>
      </c>
      <c r="U3433" t="s">
        <v>33</v>
      </c>
      <c r="V3433" t="s">
        <v>33</v>
      </c>
      <c r="W3433">
        <v>55</v>
      </c>
      <c r="X3433">
        <v>55</v>
      </c>
      <c r="Y3433">
        <v>124</v>
      </c>
      <c r="Z3433">
        <v>136</v>
      </c>
      <c r="AA3433">
        <v>109</v>
      </c>
      <c r="AB3433">
        <v>147</v>
      </c>
      <c r="AC3433">
        <v>240</v>
      </c>
      <c r="AD3433">
        <v>301</v>
      </c>
      <c r="AE3433">
        <v>135</v>
      </c>
      <c r="AF3433" s="5" t="e">
        <f t="shared" si="167"/>
        <v>#VALUE!</v>
      </c>
      <c r="AG3433" s="1">
        <f t="shared" si="168"/>
        <v>-7.4074074074074077E-3</v>
      </c>
      <c r="AH3433" s="1">
        <f t="shared" si="169"/>
        <v>-0.77777777777777779</v>
      </c>
      <c r="AI3433" s="17" t="e">
        <f t="shared" si="170"/>
        <v>#VALUE!</v>
      </c>
    </row>
    <row r="3434" spans="1:35" hidden="1" x14ac:dyDescent="0.25">
      <c r="A3434">
        <v>232557</v>
      </c>
      <c r="B3434" s="9" t="s">
        <v>3785</v>
      </c>
      <c r="C3434" s="10"/>
      <c r="D3434">
        <v>18533</v>
      </c>
      <c r="E3434">
        <v>10549</v>
      </c>
      <c r="F3434">
        <v>8496</v>
      </c>
      <c r="G3434">
        <v>8548</v>
      </c>
      <c r="H3434">
        <v>8852</v>
      </c>
      <c r="I3434">
        <v>9314</v>
      </c>
      <c r="J3434">
        <v>7691</v>
      </c>
      <c r="K3434">
        <v>6646</v>
      </c>
      <c r="L3434">
        <v>6766</v>
      </c>
      <c r="M3434">
        <v>6679</v>
      </c>
      <c r="N3434">
        <v>6192</v>
      </c>
      <c r="O3434">
        <v>6162</v>
      </c>
      <c r="P3434">
        <v>7709</v>
      </c>
      <c r="Q3434">
        <v>9050</v>
      </c>
      <c r="R3434">
        <v>10475</v>
      </c>
      <c r="S3434">
        <v>12458</v>
      </c>
      <c r="T3434">
        <v>17798</v>
      </c>
      <c r="U3434">
        <v>27068</v>
      </c>
      <c r="V3434">
        <v>33604</v>
      </c>
      <c r="W3434">
        <v>46312</v>
      </c>
      <c r="X3434">
        <v>56625</v>
      </c>
      <c r="Y3434">
        <v>64096</v>
      </c>
      <c r="Z3434">
        <v>74372</v>
      </c>
      <c r="AA3434">
        <v>77338</v>
      </c>
      <c r="AB3434">
        <v>81459</v>
      </c>
      <c r="AC3434">
        <v>80494</v>
      </c>
      <c r="AD3434">
        <v>75756</v>
      </c>
      <c r="AE3434">
        <v>75044</v>
      </c>
      <c r="AF3434" s="5">
        <f t="shared" si="167"/>
        <v>0.6393049411012206</v>
      </c>
      <c r="AG3434" s="1">
        <f t="shared" si="168"/>
        <v>8.9547465486914338E-3</v>
      </c>
      <c r="AH3434" s="1">
        <f t="shared" si="169"/>
        <v>-7.262406055114333E-2</v>
      </c>
      <c r="AI3434" s="17">
        <f t="shared" si="170"/>
        <v>0.19187854236625623</v>
      </c>
    </row>
    <row r="3435" spans="1:35" hidden="1" x14ac:dyDescent="0.25">
      <c r="A3435">
        <v>242820</v>
      </c>
      <c r="B3435" s="9" t="s">
        <v>4083</v>
      </c>
      <c r="C3435" s="10"/>
      <c r="D3435" t="s">
        <v>33</v>
      </c>
      <c r="E3435" t="s">
        <v>33</v>
      </c>
      <c r="F3435" t="s">
        <v>33</v>
      </c>
      <c r="G3435">
        <v>857</v>
      </c>
      <c r="H3435">
        <v>762</v>
      </c>
      <c r="I3435">
        <v>776</v>
      </c>
      <c r="J3435">
        <v>778</v>
      </c>
      <c r="K3435">
        <v>943</v>
      </c>
      <c r="L3435">
        <v>847</v>
      </c>
      <c r="M3435">
        <v>836</v>
      </c>
      <c r="N3435">
        <v>1696</v>
      </c>
      <c r="O3435">
        <v>1680</v>
      </c>
      <c r="P3435">
        <v>1699</v>
      </c>
      <c r="Q3435">
        <v>1687</v>
      </c>
      <c r="R3435">
        <v>1300</v>
      </c>
      <c r="S3435">
        <v>1622</v>
      </c>
      <c r="T3435">
        <v>1528</v>
      </c>
      <c r="U3435">
        <v>1583</v>
      </c>
      <c r="V3435">
        <v>1517</v>
      </c>
      <c r="W3435">
        <v>1114</v>
      </c>
      <c r="X3435">
        <v>1075</v>
      </c>
      <c r="Y3435">
        <v>1084</v>
      </c>
      <c r="Z3435">
        <v>1106</v>
      </c>
      <c r="AA3435">
        <v>1316</v>
      </c>
      <c r="AB3435">
        <v>1604</v>
      </c>
      <c r="AC3435">
        <v>1519</v>
      </c>
      <c r="AD3435">
        <v>1231</v>
      </c>
      <c r="AE3435">
        <v>1097</v>
      </c>
      <c r="AF3435" s="5">
        <f t="shared" si="167"/>
        <v>-0.4430264357338195</v>
      </c>
      <c r="AG3435" s="1">
        <f t="shared" si="168"/>
        <v>-8.2041932543299913E-3</v>
      </c>
      <c r="AH3435" s="1">
        <f t="shared" si="169"/>
        <v>-0.38468550592525069</v>
      </c>
      <c r="AI3435" s="17">
        <f t="shared" si="170"/>
        <v>-0.27863871163780002</v>
      </c>
    </row>
    <row r="3436" spans="1:35" hidden="1" x14ac:dyDescent="0.25">
      <c r="A3436">
        <v>376330</v>
      </c>
      <c r="B3436" s="9" t="s">
        <v>4411</v>
      </c>
      <c r="C3436" s="10"/>
      <c r="D3436" t="s">
        <v>33</v>
      </c>
      <c r="E3436" t="s">
        <v>33</v>
      </c>
      <c r="F3436" t="s">
        <v>33</v>
      </c>
      <c r="G3436">
        <v>85</v>
      </c>
      <c r="H3436">
        <v>81</v>
      </c>
      <c r="I3436">
        <v>173</v>
      </c>
      <c r="J3436">
        <v>406</v>
      </c>
      <c r="K3436">
        <v>407</v>
      </c>
      <c r="L3436">
        <v>329</v>
      </c>
      <c r="M3436">
        <v>165</v>
      </c>
      <c r="N3436">
        <v>220</v>
      </c>
      <c r="O3436">
        <v>716</v>
      </c>
      <c r="P3436">
        <v>279</v>
      </c>
      <c r="Q3436">
        <v>392</v>
      </c>
      <c r="R3436">
        <v>328</v>
      </c>
      <c r="S3436">
        <v>294</v>
      </c>
      <c r="T3436">
        <v>375</v>
      </c>
      <c r="U3436">
        <v>420</v>
      </c>
      <c r="V3436">
        <v>410</v>
      </c>
      <c r="W3436">
        <v>451</v>
      </c>
      <c r="X3436">
        <v>444</v>
      </c>
      <c r="Y3436">
        <v>422</v>
      </c>
      <c r="Z3436">
        <v>287</v>
      </c>
      <c r="AA3436">
        <v>325</v>
      </c>
      <c r="AB3436">
        <v>279</v>
      </c>
      <c r="AC3436">
        <v>270</v>
      </c>
      <c r="AD3436">
        <v>211</v>
      </c>
      <c r="AE3436">
        <v>197</v>
      </c>
      <c r="AF3436" s="5">
        <f t="shared" si="167"/>
        <v>-1.131979695431472</v>
      </c>
      <c r="AG3436" s="1">
        <f t="shared" si="168"/>
        <v>-0.45685279187817257</v>
      </c>
      <c r="AH3436" s="1">
        <f t="shared" si="169"/>
        <v>-0.37055837563451777</v>
      </c>
      <c r="AI3436" s="17">
        <f t="shared" si="170"/>
        <v>-0.65313028764805414</v>
      </c>
    </row>
    <row r="3437" spans="1:35" hidden="1" x14ac:dyDescent="0.25">
      <c r="A3437">
        <v>117520</v>
      </c>
      <c r="B3437" s="9" t="s">
        <v>397</v>
      </c>
      <c r="C3437" s="10"/>
      <c r="D3437">
        <v>383</v>
      </c>
      <c r="E3437">
        <v>390</v>
      </c>
      <c r="F3437">
        <v>449</v>
      </c>
      <c r="G3437">
        <v>588</v>
      </c>
      <c r="H3437">
        <v>742</v>
      </c>
      <c r="I3437">
        <v>804</v>
      </c>
      <c r="J3437">
        <v>809</v>
      </c>
      <c r="K3437">
        <v>784</v>
      </c>
      <c r="L3437">
        <v>770</v>
      </c>
      <c r="M3437">
        <v>789</v>
      </c>
      <c r="N3437">
        <v>688</v>
      </c>
      <c r="O3437">
        <v>599</v>
      </c>
      <c r="P3437">
        <v>520</v>
      </c>
      <c r="Q3437">
        <v>519</v>
      </c>
      <c r="R3437">
        <v>480</v>
      </c>
      <c r="S3437">
        <v>451</v>
      </c>
      <c r="T3437">
        <v>425</v>
      </c>
      <c r="U3437">
        <v>427</v>
      </c>
      <c r="V3437">
        <v>487</v>
      </c>
      <c r="W3437">
        <v>371</v>
      </c>
      <c r="X3437">
        <v>333</v>
      </c>
      <c r="Y3437">
        <v>320</v>
      </c>
      <c r="Z3437">
        <v>325</v>
      </c>
      <c r="AA3437">
        <v>456</v>
      </c>
      <c r="AB3437">
        <v>499</v>
      </c>
      <c r="AC3437">
        <v>565</v>
      </c>
      <c r="AD3437">
        <v>634</v>
      </c>
      <c r="AE3437">
        <v>620</v>
      </c>
      <c r="AF3437" s="5">
        <f t="shared" si="167"/>
        <v>0.31129032258064515</v>
      </c>
      <c r="AG3437" s="1">
        <f t="shared" si="168"/>
        <v>0.47580645161290325</v>
      </c>
      <c r="AH3437" s="1">
        <f t="shared" si="169"/>
        <v>8.8709677419354843E-2</v>
      </c>
      <c r="AI3437" s="17">
        <f t="shared" si="170"/>
        <v>0.29193548387096774</v>
      </c>
    </row>
    <row r="3438" spans="1:35" hidden="1" x14ac:dyDescent="0.25">
      <c r="A3438">
        <v>117104</v>
      </c>
      <c r="B3438" s="9" t="s">
        <v>389</v>
      </c>
      <c r="C3438" s="10"/>
      <c r="D3438">
        <v>341</v>
      </c>
      <c r="E3438">
        <v>333</v>
      </c>
      <c r="F3438">
        <v>364</v>
      </c>
      <c r="G3438">
        <v>361</v>
      </c>
      <c r="H3438">
        <v>372</v>
      </c>
      <c r="I3438">
        <v>393</v>
      </c>
      <c r="J3438">
        <v>411</v>
      </c>
      <c r="K3438">
        <v>424</v>
      </c>
      <c r="L3438">
        <v>495</v>
      </c>
      <c r="M3438">
        <v>501</v>
      </c>
      <c r="N3438">
        <v>488</v>
      </c>
      <c r="O3438">
        <v>480</v>
      </c>
      <c r="P3438">
        <v>438</v>
      </c>
      <c r="Q3438">
        <v>445</v>
      </c>
      <c r="R3438">
        <v>489</v>
      </c>
      <c r="S3438">
        <v>593</v>
      </c>
      <c r="T3438">
        <v>570</v>
      </c>
      <c r="U3438">
        <v>459</v>
      </c>
      <c r="V3438">
        <v>514</v>
      </c>
      <c r="W3438">
        <v>487</v>
      </c>
      <c r="X3438">
        <v>509</v>
      </c>
      <c r="Y3438">
        <v>599</v>
      </c>
      <c r="Z3438">
        <v>652</v>
      </c>
      <c r="AA3438">
        <v>627</v>
      </c>
      <c r="AB3438">
        <v>584</v>
      </c>
      <c r="AC3438">
        <v>612</v>
      </c>
      <c r="AD3438">
        <v>627</v>
      </c>
      <c r="AE3438">
        <v>581</v>
      </c>
      <c r="AF3438" s="5">
        <f t="shared" si="167"/>
        <v>0.20998278829604131</v>
      </c>
      <c r="AG3438" s="1">
        <f t="shared" si="168"/>
        <v>-0.12220309810671257</v>
      </c>
      <c r="AH3438" s="1">
        <f t="shared" si="169"/>
        <v>-5.3356282271944923E-2</v>
      </c>
      <c r="AI3438" s="17">
        <f t="shared" si="170"/>
        <v>1.1474469305794606E-2</v>
      </c>
    </row>
    <row r="3439" spans="1:35" hidden="1" x14ac:dyDescent="0.25">
      <c r="A3439">
        <v>140252</v>
      </c>
      <c r="B3439" s="9" t="s">
        <v>920</v>
      </c>
      <c r="C3439" s="10"/>
      <c r="D3439">
        <v>1867</v>
      </c>
      <c r="E3439">
        <v>2174</v>
      </c>
      <c r="F3439">
        <v>2810</v>
      </c>
      <c r="G3439">
        <v>3384</v>
      </c>
      <c r="H3439">
        <v>3984</v>
      </c>
      <c r="I3439">
        <v>4183</v>
      </c>
      <c r="J3439">
        <v>4237</v>
      </c>
      <c r="K3439">
        <v>3931</v>
      </c>
      <c r="L3439">
        <v>4502</v>
      </c>
      <c r="M3439">
        <v>4345</v>
      </c>
      <c r="N3439">
        <v>3161</v>
      </c>
      <c r="O3439">
        <v>2689</v>
      </c>
      <c r="P3439">
        <v>2006</v>
      </c>
      <c r="Q3439">
        <v>1182</v>
      </c>
      <c r="R3439">
        <v>1233</v>
      </c>
      <c r="S3439">
        <v>1427</v>
      </c>
      <c r="T3439">
        <v>1662</v>
      </c>
      <c r="U3439">
        <v>1907</v>
      </c>
      <c r="V3439">
        <v>2171</v>
      </c>
      <c r="W3439">
        <v>2301</v>
      </c>
      <c r="X3439">
        <v>2437</v>
      </c>
      <c r="Y3439">
        <v>2609</v>
      </c>
      <c r="Z3439">
        <v>2647</v>
      </c>
      <c r="AA3439">
        <v>2730</v>
      </c>
      <c r="AB3439">
        <v>2754</v>
      </c>
      <c r="AC3439">
        <v>2710</v>
      </c>
      <c r="AD3439">
        <v>2692</v>
      </c>
      <c r="AE3439">
        <v>2619</v>
      </c>
      <c r="AF3439" s="5">
        <f t="shared" si="167"/>
        <v>0.27185948835433371</v>
      </c>
      <c r="AG3439" s="1">
        <f t="shared" si="168"/>
        <v>-1.0691103474608629E-2</v>
      </c>
      <c r="AH3439" s="1">
        <f t="shared" si="169"/>
        <v>-3.4746086292478044E-2</v>
      </c>
      <c r="AI3439" s="17">
        <f t="shared" si="170"/>
        <v>7.547409952908235E-2</v>
      </c>
    </row>
    <row r="3440" spans="1:35" hidden="1" x14ac:dyDescent="0.25">
      <c r="A3440">
        <v>475574</v>
      </c>
      <c r="B3440" s="9" t="s">
        <v>6316</v>
      </c>
      <c r="C3440" s="10"/>
      <c r="D3440" t="s">
        <v>33</v>
      </c>
      <c r="E3440" t="s">
        <v>33</v>
      </c>
      <c r="F3440" t="s">
        <v>33</v>
      </c>
      <c r="G3440" t="s">
        <v>33</v>
      </c>
      <c r="H3440" t="s">
        <v>33</v>
      </c>
      <c r="I3440" t="s">
        <v>33</v>
      </c>
      <c r="J3440" t="s">
        <v>33</v>
      </c>
      <c r="K3440" t="s">
        <v>33</v>
      </c>
      <c r="L3440" t="s">
        <v>33</v>
      </c>
      <c r="M3440" t="s">
        <v>33</v>
      </c>
      <c r="N3440" t="s">
        <v>33</v>
      </c>
      <c r="O3440" t="s">
        <v>33</v>
      </c>
      <c r="P3440" t="s">
        <v>33</v>
      </c>
      <c r="Q3440" t="s">
        <v>33</v>
      </c>
      <c r="R3440" t="s">
        <v>33</v>
      </c>
      <c r="S3440" t="s">
        <v>33</v>
      </c>
      <c r="T3440" t="s">
        <v>33</v>
      </c>
      <c r="U3440" t="s">
        <v>33</v>
      </c>
      <c r="V3440" t="s">
        <v>33</v>
      </c>
      <c r="W3440" t="s">
        <v>33</v>
      </c>
      <c r="X3440" t="s">
        <v>33</v>
      </c>
      <c r="Y3440" t="s">
        <v>33</v>
      </c>
      <c r="Z3440">
        <v>44</v>
      </c>
      <c r="AA3440">
        <v>62</v>
      </c>
      <c r="AB3440">
        <v>77</v>
      </c>
      <c r="AC3440">
        <v>95</v>
      </c>
      <c r="AD3440">
        <v>89</v>
      </c>
      <c r="AE3440">
        <v>85</v>
      </c>
      <c r="AF3440" s="5" t="e">
        <f t="shared" si="167"/>
        <v>#VALUE!</v>
      </c>
      <c r="AG3440" s="1">
        <f t="shared" si="168"/>
        <v>0.4823529411764706</v>
      </c>
      <c r="AH3440" s="1">
        <f t="shared" si="169"/>
        <v>-0.11764705882352941</v>
      </c>
      <c r="AI3440" s="17" t="e">
        <f t="shared" si="170"/>
        <v>#VALUE!</v>
      </c>
    </row>
    <row r="3441" spans="1:35" hidden="1" x14ac:dyDescent="0.25">
      <c r="A3441">
        <v>489043</v>
      </c>
      <c r="B3441" s="9" t="s">
        <v>6914</v>
      </c>
      <c r="C3441" s="10"/>
      <c r="D3441" t="s">
        <v>33</v>
      </c>
      <c r="E3441" t="s">
        <v>33</v>
      </c>
      <c r="F3441" t="s">
        <v>33</v>
      </c>
      <c r="G3441" t="s">
        <v>33</v>
      </c>
      <c r="H3441" t="s">
        <v>33</v>
      </c>
      <c r="I3441" t="s">
        <v>33</v>
      </c>
      <c r="J3441" t="s">
        <v>33</v>
      </c>
      <c r="K3441" t="s">
        <v>33</v>
      </c>
      <c r="L3441" t="s">
        <v>33</v>
      </c>
      <c r="M3441" t="s">
        <v>33</v>
      </c>
      <c r="N3441" t="s">
        <v>33</v>
      </c>
      <c r="O3441" t="s">
        <v>33</v>
      </c>
      <c r="P3441" t="s">
        <v>33</v>
      </c>
      <c r="Q3441" t="s">
        <v>33</v>
      </c>
      <c r="R3441" t="s">
        <v>33</v>
      </c>
      <c r="S3441" t="s">
        <v>33</v>
      </c>
      <c r="T3441" t="s">
        <v>33</v>
      </c>
      <c r="U3441" t="s">
        <v>33</v>
      </c>
      <c r="V3441" t="s">
        <v>33</v>
      </c>
      <c r="W3441" t="s">
        <v>33</v>
      </c>
      <c r="X3441" t="s">
        <v>33</v>
      </c>
      <c r="Y3441" t="s">
        <v>33</v>
      </c>
      <c r="Z3441" t="s">
        <v>33</v>
      </c>
      <c r="AA3441" t="s">
        <v>33</v>
      </c>
      <c r="AB3441" t="s">
        <v>33</v>
      </c>
      <c r="AC3441" t="s">
        <v>33</v>
      </c>
      <c r="AD3441">
        <v>18</v>
      </c>
      <c r="AE3441">
        <v>38</v>
      </c>
      <c r="AF3441" s="5" t="e">
        <f t="shared" si="167"/>
        <v>#VALUE!</v>
      </c>
      <c r="AG3441" s="1" t="e">
        <f t="shared" si="168"/>
        <v>#VALUE!</v>
      </c>
      <c r="AH3441" s="1" t="e">
        <f t="shared" si="169"/>
        <v>#VALUE!</v>
      </c>
      <c r="AI3441" s="17" t="e">
        <f t="shared" si="170"/>
        <v>#VALUE!</v>
      </c>
    </row>
    <row r="3442" spans="1:35" hidden="1" x14ac:dyDescent="0.25">
      <c r="A3442">
        <v>192271</v>
      </c>
      <c r="B3442" s="9" t="s">
        <v>2415</v>
      </c>
      <c r="C3442" s="10"/>
      <c r="D3442">
        <v>204</v>
      </c>
      <c r="E3442">
        <v>197</v>
      </c>
      <c r="F3442">
        <v>195</v>
      </c>
      <c r="G3442">
        <v>167</v>
      </c>
      <c r="H3442">
        <v>173</v>
      </c>
      <c r="I3442">
        <v>173</v>
      </c>
      <c r="J3442">
        <v>184</v>
      </c>
      <c r="K3442">
        <v>215</v>
      </c>
      <c r="L3442">
        <v>232</v>
      </c>
      <c r="M3442">
        <v>267</v>
      </c>
      <c r="N3442">
        <v>285</v>
      </c>
      <c r="O3442">
        <v>340</v>
      </c>
      <c r="P3442">
        <v>405</v>
      </c>
      <c r="Q3442">
        <v>493</v>
      </c>
      <c r="R3442">
        <v>608</v>
      </c>
      <c r="S3442">
        <v>792</v>
      </c>
      <c r="T3442">
        <v>970</v>
      </c>
      <c r="U3442">
        <v>1107</v>
      </c>
      <c r="V3442">
        <v>1295</v>
      </c>
      <c r="W3442">
        <v>1388</v>
      </c>
      <c r="X3442">
        <v>1567</v>
      </c>
      <c r="Y3442">
        <v>1591</v>
      </c>
      <c r="Z3442">
        <v>1552</v>
      </c>
      <c r="AA3442">
        <v>1647</v>
      </c>
      <c r="AB3442">
        <v>1737</v>
      </c>
      <c r="AC3442">
        <v>1700</v>
      </c>
      <c r="AD3442">
        <v>1720</v>
      </c>
      <c r="AE3442">
        <v>1713</v>
      </c>
      <c r="AF3442" s="5">
        <f t="shared" si="167"/>
        <v>0.35376532399299476</v>
      </c>
      <c r="AG3442" s="1">
        <f t="shared" si="168"/>
        <v>9.3987157034442492E-2</v>
      </c>
      <c r="AH3442" s="1">
        <f t="shared" si="169"/>
        <v>7.5890251021599534E-3</v>
      </c>
      <c r="AI3442" s="17">
        <f t="shared" si="170"/>
        <v>0.15178050204319907</v>
      </c>
    </row>
    <row r="3443" spans="1:35" hidden="1" x14ac:dyDescent="0.25">
      <c r="A3443">
        <v>218238</v>
      </c>
      <c r="B3443" s="9" t="s">
        <v>3361</v>
      </c>
      <c r="C3443" s="10"/>
      <c r="D3443">
        <v>1195</v>
      </c>
      <c r="E3443">
        <v>1468</v>
      </c>
      <c r="F3443">
        <v>1194</v>
      </c>
      <c r="G3443">
        <v>1468</v>
      </c>
      <c r="H3443">
        <v>1195</v>
      </c>
      <c r="I3443">
        <v>1401</v>
      </c>
      <c r="J3443">
        <v>1514</v>
      </c>
      <c r="K3443">
        <v>1633</v>
      </c>
      <c r="L3443">
        <v>1784</v>
      </c>
      <c r="M3443">
        <v>2009</v>
      </c>
      <c r="N3443">
        <v>1967</v>
      </c>
      <c r="O3443">
        <v>2067</v>
      </c>
      <c r="P3443">
        <v>2448</v>
      </c>
      <c r="Q3443">
        <v>2753</v>
      </c>
      <c r="R3443">
        <v>3024</v>
      </c>
      <c r="S3443">
        <v>3218</v>
      </c>
      <c r="T3443">
        <v>3264</v>
      </c>
      <c r="U3443">
        <v>3389</v>
      </c>
      <c r="V3443">
        <v>3255</v>
      </c>
      <c r="W3443">
        <v>3137</v>
      </c>
      <c r="X3443">
        <v>3419</v>
      </c>
      <c r="Y3443">
        <v>3411</v>
      </c>
      <c r="Z3443">
        <v>3445</v>
      </c>
      <c r="AA3443">
        <v>3307</v>
      </c>
      <c r="AB3443">
        <v>3214</v>
      </c>
      <c r="AC3443">
        <v>3139</v>
      </c>
      <c r="AD3443">
        <v>3015</v>
      </c>
      <c r="AE3443">
        <v>2661</v>
      </c>
      <c r="AF3443" s="5">
        <f t="shared" si="167"/>
        <v>-0.27358136039083053</v>
      </c>
      <c r="AG3443" s="1">
        <f t="shared" si="168"/>
        <v>-0.29462608042089439</v>
      </c>
      <c r="AH3443" s="1">
        <f t="shared" si="169"/>
        <v>-0.17963171739947389</v>
      </c>
      <c r="AI3443" s="17">
        <f t="shared" si="170"/>
        <v>-0.24927971940373295</v>
      </c>
    </row>
    <row r="3444" spans="1:35" hidden="1" x14ac:dyDescent="0.25">
      <c r="A3444">
        <v>146667</v>
      </c>
      <c r="B3444" s="9" t="s">
        <v>1077</v>
      </c>
      <c r="C3444" s="10"/>
      <c r="D3444">
        <v>616</v>
      </c>
      <c r="E3444">
        <v>633</v>
      </c>
      <c r="F3444">
        <v>674</v>
      </c>
      <c r="G3444">
        <v>748</v>
      </c>
      <c r="H3444">
        <v>778</v>
      </c>
      <c r="I3444">
        <v>786</v>
      </c>
      <c r="J3444">
        <v>876</v>
      </c>
      <c r="K3444">
        <v>875</v>
      </c>
      <c r="L3444">
        <v>884</v>
      </c>
      <c r="M3444">
        <v>904</v>
      </c>
      <c r="N3444">
        <v>851</v>
      </c>
      <c r="O3444">
        <v>909</v>
      </c>
      <c r="P3444">
        <v>1012</v>
      </c>
      <c r="Q3444">
        <v>1070</v>
      </c>
      <c r="R3444">
        <v>1025</v>
      </c>
      <c r="S3444">
        <v>1039</v>
      </c>
      <c r="T3444">
        <v>1105</v>
      </c>
      <c r="U3444">
        <v>1055</v>
      </c>
      <c r="V3444">
        <v>1020</v>
      </c>
      <c r="W3444">
        <v>993</v>
      </c>
      <c r="X3444">
        <v>1063</v>
      </c>
      <c r="Y3444">
        <v>1088</v>
      </c>
      <c r="Z3444">
        <v>1066</v>
      </c>
      <c r="AA3444">
        <v>997</v>
      </c>
      <c r="AB3444">
        <v>940</v>
      </c>
      <c r="AC3444">
        <v>878</v>
      </c>
      <c r="AD3444">
        <v>775</v>
      </c>
      <c r="AE3444">
        <v>789</v>
      </c>
      <c r="AF3444" s="5">
        <f t="shared" si="167"/>
        <v>-0.33713561470215464</v>
      </c>
      <c r="AG3444" s="1">
        <f t="shared" si="168"/>
        <v>-0.35107731305449935</v>
      </c>
      <c r="AH3444" s="1">
        <f t="shared" si="169"/>
        <v>-0.11280101394169835</v>
      </c>
      <c r="AI3444" s="17">
        <f t="shared" si="170"/>
        <v>-0.26700464723278411</v>
      </c>
    </row>
    <row r="3445" spans="1:35" hidden="1" x14ac:dyDescent="0.25">
      <c r="A3445">
        <v>146676</v>
      </c>
      <c r="B3445" s="9" t="s">
        <v>1078</v>
      </c>
      <c r="C3445" s="10"/>
      <c r="D3445">
        <v>1489</v>
      </c>
      <c r="E3445">
        <v>1347</v>
      </c>
      <c r="F3445">
        <v>1252</v>
      </c>
      <c r="G3445">
        <v>1161</v>
      </c>
      <c r="H3445">
        <v>1099</v>
      </c>
      <c r="I3445">
        <v>980</v>
      </c>
      <c r="J3445">
        <v>896</v>
      </c>
      <c r="K3445">
        <v>873</v>
      </c>
      <c r="L3445">
        <v>965</v>
      </c>
      <c r="M3445">
        <v>1041</v>
      </c>
      <c r="N3445">
        <v>1010</v>
      </c>
      <c r="O3445">
        <v>1124</v>
      </c>
      <c r="P3445">
        <v>1270</v>
      </c>
      <c r="Q3445">
        <v>1313</v>
      </c>
      <c r="R3445">
        <v>1272</v>
      </c>
      <c r="S3445">
        <v>1189</v>
      </c>
      <c r="T3445">
        <v>1217</v>
      </c>
      <c r="U3445">
        <v>1266</v>
      </c>
      <c r="V3445">
        <v>1275</v>
      </c>
      <c r="W3445">
        <v>1304</v>
      </c>
      <c r="X3445">
        <v>1311</v>
      </c>
      <c r="Y3445">
        <v>1248</v>
      </c>
      <c r="Z3445">
        <v>1232</v>
      </c>
      <c r="AA3445">
        <v>1240</v>
      </c>
      <c r="AB3445">
        <v>1264</v>
      </c>
      <c r="AC3445">
        <v>1194</v>
      </c>
      <c r="AD3445">
        <v>1069</v>
      </c>
      <c r="AE3445">
        <v>1121</v>
      </c>
      <c r="AF3445" s="5">
        <f t="shared" si="167"/>
        <v>-0.12934879571810884</v>
      </c>
      <c r="AG3445" s="1">
        <f t="shared" si="168"/>
        <v>-9.9018733273862625E-2</v>
      </c>
      <c r="AH3445" s="1">
        <f t="shared" si="169"/>
        <v>-6.5120428189116855E-2</v>
      </c>
      <c r="AI3445" s="17">
        <f t="shared" si="170"/>
        <v>-9.7829319060362782E-2</v>
      </c>
    </row>
    <row r="3446" spans="1:35" hidden="1" x14ac:dyDescent="0.25">
      <c r="A3446">
        <v>128683</v>
      </c>
      <c r="B3446" s="9" t="s">
        <v>653</v>
      </c>
      <c r="C3446" s="10"/>
      <c r="D3446">
        <v>393</v>
      </c>
      <c r="E3446">
        <v>384</v>
      </c>
      <c r="F3446">
        <v>448</v>
      </c>
      <c r="G3446">
        <v>505</v>
      </c>
      <c r="H3446">
        <v>508</v>
      </c>
      <c r="I3446">
        <v>541</v>
      </c>
      <c r="J3446">
        <v>573</v>
      </c>
      <c r="K3446">
        <v>575</v>
      </c>
      <c r="L3446">
        <v>623</v>
      </c>
      <c r="M3446">
        <v>627</v>
      </c>
      <c r="N3446">
        <v>518</v>
      </c>
      <c r="O3446">
        <v>511</v>
      </c>
      <c r="P3446">
        <v>566</v>
      </c>
      <c r="Q3446">
        <v>588</v>
      </c>
      <c r="R3446">
        <v>637</v>
      </c>
      <c r="S3446">
        <v>647</v>
      </c>
      <c r="T3446">
        <v>649</v>
      </c>
      <c r="U3446">
        <v>663</v>
      </c>
      <c r="V3446">
        <v>702</v>
      </c>
      <c r="W3446">
        <v>779</v>
      </c>
      <c r="X3446">
        <v>950</v>
      </c>
      <c r="Y3446">
        <v>1130</v>
      </c>
      <c r="Z3446">
        <v>1071</v>
      </c>
      <c r="AA3446">
        <v>837</v>
      </c>
      <c r="AB3446">
        <v>715</v>
      </c>
      <c r="AC3446">
        <v>619</v>
      </c>
      <c r="AD3446">
        <v>536</v>
      </c>
      <c r="AE3446">
        <v>465</v>
      </c>
      <c r="AF3446" s="5">
        <f t="shared" si="167"/>
        <v>-0.4258064516129032</v>
      </c>
      <c r="AG3446" s="1">
        <f t="shared" si="168"/>
        <v>-1.3032258064516129</v>
      </c>
      <c r="AH3446" s="1">
        <f t="shared" si="169"/>
        <v>-0.33118279569892473</v>
      </c>
      <c r="AI3446" s="17">
        <f t="shared" si="170"/>
        <v>-0.68673835125448024</v>
      </c>
    </row>
    <row r="3447" spans="1:35" hidden="1" x14ac:dyDescent="0.25">
      <c r="A3447">
        <v>163028</v>
      </c>
      <c r="B3447" s="9" t="s">
        <v>1569</v>
      </c>
      <c r="C3447" s="10"/>
      <c r="D3447" t="s">
        <v>33</v>
      </c>
      <c r="E3447" t="s">
        <v>33</v>
      </c>
      <c r="F3447" t="s">
        <v>33</v>
      </c>
      <c r="G3447">
        <v>358</v>
      </c>
      <c r="H3447">
        <v>431</v>
      </c>
      <c r="I3447">
        <v>464</v>
      </c>
      <c r="J3447">
        <v>467</v>
      </c>
      <c r="K3447">
        <v>621</v>
      </c>
      <c r="L3447">
        <v>388</v>
      </c>
      <c r="M3447">
        <v>491</v>
      </c>
      <c r="N3447">
        <v>572</v>
      </c>
      <c r="O3447">
        <v>627</v>
      </c>
      <c r="P3447">
        <v>789</v>
      </c>
      <c r="Q3447">
        <v>1061</v>
      </c>
      <c r="R3447">
        <v>1600</v>
      </c>
      <c r="S3447">
        <v>1199</v>
      </c>
      <c r="T3447">
        <v>1612</v>
      </c>
      <c r="U3447">
        <v>1016</v>
      </c>
      <c r="V3447">
        <v>1227</v>
      </c>
      <c r="W3447">
        <v>1620</v>
      </c>
      <c r="X3447">
        <v>1607</v>
      </c>
      <c r="Y3447">
        <v>1095</v>
      </c>
      <c r="Z3447">
        <v>800</v>
      </c>
      <c r="AA3447">
        <v>693</v>
      </c>
      <c r="AB3447">
        <v>647</v>
      </c>
      <c r="AC3447">
        <v>711</v>
      </c>
      <c r="AD3447">
        <v>672</v>
      </c>
      <c r="AE3447">
        <v>569</v>
      </c>
      <c r="AF3447" s="5">
        <f t="shared" si="167"/>
        <v>-0.78558875219683655</v>
      </c>
      <c r="AG3447" s="1">
        <f t="shared" si="168"/>
        <v>-0.40597539543057998</v>
      </c>
      <c r="AH3447" s="1">
        <f t="shared" si="169"/>
        <v>-0.24956063268892795</v>
      </c>
      <c r="AI3447" s="17">
        <f t="shared" si="170"/>
        <v>-0.48037492677211485</v>
      </c>
    </row>
    <row r="3448" spans="1:35" hidden="1" x14ac:dyDescent="0.25">
      <c r="A3448">
        <v>126951</v>
      </c>
      <c r="B3448" s="9" t="s">
        <v>611</v>
      </c>
      <c r="C3448" s="10"/>
      <c r="D3448">
        <v>503</v>
      </c>
      <c r="E3448">
        <v>513</v>
      </c>
      <c r="F3448">
        <v>341</v>
      </c>
      <c r="G3448">
        <v>242</v>
      </c>
      <c r="H3448">
        <v>254</v>
      </c>
      <c r="I3448">
        <v>383</v>
      </c>
      <c r="J3448">
        <v>360</v>
      </c>
      <c r="K3448">
        <v>334</v>
      </c>
      <c r="L3448">
        <v>373</v>
      </c>
      <c r="M3448">
        <v>368</v>
      </c>
      <c r="N3448">
        <v>390</v>
      </c>
      <c r="O3448">
        <v>568</v>
      </c>
      <c r="P3448">
        <v>751</v>
      </c>
      <c r="Q3448">
        <v>992</v>
      </c>
      <c r="R3448">
        <v>1204</v>
      </c>
      <c r="S3448">
        <v>1100</v>
      </c>
      <c r="T3448">
        <v>788</v>
      </c>
      <c r="U3448">
        <v>863</v>
      </c>
      <c r="V3448">
        <v>915</v>
      </c>
      <c r="W3448">
        <v>1225</v>
      </c>
      <c r="X3448">
        <v>1233</v>
      </c>
      <c r="Y3448">
        <v>1195</v>
      </c>
      <c r="Z3448">
        <v>1436</v>
      </c>
      <c r="AA3448">
        <v>1262</v>
      </c>
      <c r="AB3448">
        <v>1263</v>
      </c>
      <c r="AC3448">
        <v>1054</v>
      </c>
      <c r="AD3448">
        <v>1033</v>
      </c>
      <c r="AE3448">
        <v>916</v>
      </c>
      <c r="AF3448" s="5">
        <f t="shared" si="167"/>
        <v>5.7860262008733628E-2</v>
      </c>
      <c r="AG3448" s="1">
        <f t="shared" si="168"/>
        <v>-0.56768558951965065</v>
      </c>
      <c r="AH3448" s="1">
        <f t="shared" si="169"/>
        <v>-0.15065502183406113</v>
      </c>
      <c r="AI3448" s="17">
        <f t="shared" si="170"/>
        <v>-0.22016011644832603</v>
      </c>
    </row>
    <row r="3449" spans="1:35" hidden="1" x14ac:dyDescent="0.25">
      <c r="A3449">
        <v>226277</v>
      </c>
      <c r="B3449" s="9" t="s">
        <v>3601</v>
      </c>
      <c r="C3449" s="10"/>
      <c r="D3449" t="s">
        <v>33</v>
      </c>
      <c r="E3449" t="s">
        <v>33</v>
      </c>
      <c r="F3449" t="s">
        <v>33</v>
      </c>
      <c r="G3449">
        <v>247</v>
      </c>
      <c r="H3449">
        <v>357</v>
      </c>
      <c r="I3449">
        <v>329</v>
      </c>
      <c r="J3449">
        <v>298</v>
      </c>
      <c r="K3449">
        <v>349</v>
      </c>
      <c r="L3449">
        <v>307</v>
      </c>
      <c r="M3449">
        <v>352</v>
      </c>
      <c r="N3449">
        <v>356</v>
      </c>
      <c r="O3449">
        <v>468</v>
      </c>
      <c r="P3449">
        <v>651</v>
      </c>
      <c r="Q3449">
        <v>903</v>
      </c>
      <c r="R3449">
        <v>1183</v>
      </c>
      <c r="S3449">
        <v>1520</v>
      </c>
      <c r="T3449">
        <v>1520</v>
      </c>
      <c r="U3449">
        <v>1081</v>
      </c>
      <c r="V3449">
        <v>481</v>
      </c>
      <c r="W3449">
        <v>2018</v>
      </c>
      <c r="X3449">
        <v>1839</v>
      </c>
      <c r="Y3449">
        <v>1033</v>
      </c>
      <c r="Z3449">
        <v>730</v>
      </c>
      <c r="AA3449">
        <v>867</v>
      </c>
      <c r="AB3449">
        <v>947</v>
      </c>
      <c r="AC3449">
        <v>872</v>
      </c>
      <c r="AD3449">
        <v>888</v>
      </c>
      <c r="AE3449">
        <v>898</v>
      </c>
      <c r="AF3449" s="5">
        <f t="shared" si="167"/>
        <v>-0.20378619153674832</v>
      </c>
      <c r="AG3449" s="1">
        <f t="shared" si="168"/>
        <v>0.18708240534521159</v>
      </c>
      <c r="AH3449" s="1">
        <f t="shared" si="169"/>
        <v>2.8953229398663696E-2</v>
      </c>
      <c r="AI3449" s="17">
        <f t="shared" si="170"/>
        <v>4.083147735708989E-3</v>
      </c>
    </row>
    <row r="3450" spans="1:35" hidden="1" x14ac:dyDescent="0.25">
      <c r="A3450">
        <v>151661</v>
      </c>
      <c r="B3450" s="9" t="s">
        <v>1210</v>
      </c>
      <c r="C3450" s="10"/>
      <c r="D3450">
        <v>509</v>
      </c>
      <c r="E3450">
        <v>566</v>
      </c>
      <c r="F3450">
        <v>567</v>
      </c>
      <c r="G3450">
        <v>200</v>
      </c>
      <c r="H3450">
        <v>200</v>
      </c>
      <c r="I3450">
        <v>351</v>
      </c>
      <c r="J3450">
        <v>452</v>
      </c>
      <c r="K3450">
        <v>512</v>
      </c>
      <c r="L3450">
        <v>514</v>
      </c>
      <c r="M3450">
        <v>625</v>
      </c>
      <c r="N3450">
        <v>703</v>
      </c>
      <c r="O3450">
        <v>703</v>
      </c>
      <c r="P3450">
        <v>674</v>
      </c>
      <c r="Q3450">
        <v>1181</v>
      </c>
      <c r="R3450">
        <v>1333</v>
      </c>
      <c r="S3450">
        <v>1681</v>
      </c>
      <c r="T3450">
        <v>1473</v>
      </c>
      <c r="U3450">
        <v>1650</v>
      </c>
      <c r="V3450">
        <v>1492</v>
      </c>
      <c r="W3450">
        <v>2626</v>
      </c>
      <c r="X3450">
        <v>2397</v>
      </c>
      <c r="Y3450">
        <v>1603</v>
      </c>
      <c r="Z3450">
        <v>1328</v>
      </c>
      <c r="AA3450">
        <v>1240</v>
      </c>
      <c r="AB3450">
        <v>1199</v>
      </c>
      <c r="AC3450">
        <v>1103</v>
      </c>
      <c r="AD3450">
        <v>930</v>
      </c>
      <c r="AE3450">
        <v>792</v>
      </c>
      <c r="AF3450" s="5">
        <f t="shared" si="167"/>
        <v>-1.0833333333333333</v>
      </c>
      <c r="AG3450" s="1">
        <f t="shared" si="168"/>
        <v>-0.6767676767676768</v>
      </c>
      <c r="AH3450" s="1">
        <f t="shared" si="169"/>
        <v>-0.39267676767676768</v>
      </c>
      <c r="AI3450" s="17">
        <f t="shared" si="170"/>
        <v>-0.71759259259259256</v>
      </c>
    </row>
    <row r="3451" spans="1:35" hidden="1" x14ac:dyDescent="0.25">
      <c r="A3451">
        <v>434159</v>
      </c>
      <c r="B3451" s="9" t="s">
        <v>4950</v>
      </c>
      <c r="C3451" s="10"/>
      <c r="D3451" t="s">
        <v>33</v>
      </c>
      <c r="E3451" t="s">
        <v>33</v>
      </c>
      <c r="F3451" t="s">
        <v>33</v>
      </c>
      <c r="G3451" t="s">
        <v>33</v>
      </c>
      <c r="H3451" t="s">
        <v>33</v>
      </c>
      <c r="I3451" t="s">
        <v>33</v>
      </c>
      <c r="J3451" t="s">
        <v>33</v>
      </c>
      <c r="K3451" t="s">
        <v>33</v>
      </c>
      <c r="L3451" t="s">
        <v>33</v>
      </c>
      <c r="M3451" t="s">
        <v>33</v>
      </c>
      <c r="N3451" t="s">
        <v>33</v>
      </c>
      <c r="O3451" t="s">
        <v>33</v>
      </c>
      <c r="P3451">
        <v>147</v>
      </c>
      <c r="Q3451">
        <v>211</v>
      </c>
      <c r="R3451">
        <v>329</v>
      </c>
      <c r="S3451">
        <v>492</v>
      </c>
      <c r="T3451">
        <v>355</v>
      </c>
      <c r="U3451">
        <v>494</v>
      </c>
      <c r="V3451">
        <v>393</v>
      </c>
      <c r="W3451">
        <v>580</v>
      </c>
      <c r="X3451">
        <v>652</v>
      </c>
      <c r="Y3451">
        <v>393</v>
      </c>
      <c r="Z3451">
        <v>294</v>
      </c>
      <c r="AA3451">
        <v>267</v>
      </c>
      <c r="AB3451">
        <v>247</v>
      </c>
      <c r="AC3451">
        <v>275</v>
      </c>
      <c r="AD3451">
        <v>299</v>
      </c>
      <c r="AE3451">
        <v>286</v>
      </c>
      <c r="AF3451" s="5">
        <f t="shared" si="167"/>
        <v>-0.72727272727272729</v>
      </c>
      <c r="AG3451" s="1">
        <f t="shared" si="168"/>
        <v>-2.7972027972027972E-2</v>
      </c>
      <c r="AH3451" s="1">
        <f t="shared" si="169"/>
        <v>3.8461538461538464E-2</v>
      </c>
      <c r="AI3451" s="17">
        <f t="shared" si="170"/>
        <v>-0.23892773892773897</v>
      </c>
    </row>
    <row r="3452" spans="1:35" hidden="1" x14ac:dyDescent="0.25">
      <c r="A3452">
        <v>146700</v>
      </c>
      <c r="B3452" s="9" t="s">
        <v>1080</v>
      </c>
      <c r="C3452" s="10"/>
      <c r="D3452" t="s">
        <v>33</v>
      </c>
      <c r="E3452" t="s">
        <v>33</v>
      </c>
      <c r="F3452" t="s">
        <v>33</v>
      </c>
      <c r="G3452">
        <v>361</v>
      </c>
      <c r="H3452">
        <v>335</v>
      </c>
      <c r="I3452">
        <v>325</v>
      </c>
      <c r="J3452">
        <v>355</v>
      </c>
      <c r="K3452">
        <v>329</v>
      </c>
      <c r="L3452">
        <v>822</v>
      </c>
      <c r="M3452">
        <v>286</v>
      </c>
      <c r="N3452">
        <v>1325</v>
      </c>
      <c r="O3452">
        <v>688</v>
      </c>
      <c r="P3452">
        <v>837</v>
      </c>
      <c r="Q3452">
        <v>902</v>
      </c>
      <c r="R3452">
        <v>524</v>
      </c>
      <c r="S3452">
        <v>1562</v>
      </c>
      <c r="T3452">
        <v>1367</v>
      </c>
      <c r="U3452">
        <v>978</v>
      </c>
      <c r="V3452">
        <v>1292</v>
      </c>
      <c r="W3452">
        <v>1670</v>
      </c>
      <c r="X3452">
        <v>1705</v>
      </c>
      <c r="Y3452">
        <v>1249</v>
      </c>
      <c r="Z3452">
        <v>1065</v>
      </c>
      <c r="AA3452">
        <v>617</v>
      </c>
      <c r="AB3452">
        <v>717</v>
      </c>
      <c r="AC3452">
        <v>676</v>
      </c>
      <c r="AD3452">
        <v>680</v>
      </c>
      <c r="AE3452">
        <v>719</v>
      </c>
      <c r="AF3452" s="5">
        <f t="shared" si="167"/>
        <v>-0.36022253129346316</v>
      </c>
      <c r="AG3452" s="1">
        <f t="shared" si="168"/>
        <v>-0.4812239221140473</v>
      </c>
      <c r="AH3452" s="1">
        <f t="shared" si="169"/>
        <v>5.9805285118219746E-2</v>
      </c>
      <c r="AI3452" s="17">
        <f t="shared" si="170"/>
        <v>-0.26054705609643025</v>
      </c>
    </row>
    <row r="3453" spans="1:35" hidden="1" x14ac:dyDescent="0.25">
      <c r="A3453">
        <v>221148</v>
      </c>
      <c r="B3453" s="9" t="s">
        <v>3477</v>
      </c>
      <c r="C3453" s="10"/>
      <c r="D3453">
        <v>798</v>
      </c>
      <c r="E3453">
        <v>749</v>
      </c>
      <c r="F3453">
        <v>837</v>
      </c>
      <c r="G3453">
        <v>946</v>
      </c>
      <c r="H3453">
        <v>976</v>
      </c>
      <c r="I3453">
        <v>1017</v>
      </c>
      <c r="J3453" t="s">
        <v>33</v>
      </c>
      <c r="K3453">
        <v>1153</v>
      </c>
      <c r="L3453">
        <v>1676</v>
      </c>
      <c r="M3453">
        <v>1401</v>
      </c>
      <c r="N3453">
        <v>1298</v>
      </c>
      <c r="O3453">
        <v>1400</v>
      </c>
      <c r="P3453">
        <v>1550</v>
      </c>
      <c r="Q3453">
        <v>1565</v>
      </c>
      <c r="R3453">
        <v>2639</v>
      </c>
      <c r="S3453">
        <v>2718</v>
      </c>
      <c r="T3453">
        <v>2260</v>
      </c>
      <c r="U3453">
        <v>2280</v>
      </c>
      <c r="V3453">
        <v>2380</v>
      </c>
      <c r="W3453">
        <v>2537</v>
      </c>
      <c r="X3453">
        <v>2612</v>
      </c>
      <c r="Y3453">
        <v>2066</v>
      </c>
      <c r="Z3453">
        <v>2006</v>
      </c>
      <c r="AA3453">
        <v>1856</v>
      </c>
      <c r="AB3453">
        <v>1782</v>
      </c>
      <c r="AC3453">
        <v>1609</v>
      </c>
      <c r="AD3453">
        <v>1457</v>
      </c>
      <c r="AE3453">
        <v>1495</v>
      </c>
      <c r="AF3453" s="5">
        <f t="shared" si="167"/>
        <v>-0.52508361204013376</v>
      </c>
      <c r="AG3453" s="1">
        <f t="shared" si="168"/>
        <v>-0.34180602006688965</v>
      </c>
      <c r="AH3453" s="1">
        <f t="shared" si="169"/>
        <v>-7.6254180602006685E-2</v>
      </c>
      <c r="AI3453" s="17">
        <f t="shared" si="170"/>
        <v>-0.31438127090301005</v>
      </c>
    </row>
    <row r="3454" spans="1:35" hidden="1" x14ac:dyDescent="0.25">
      <c r="A3454">
        <v>136066</v>
      </c>
      <c r="B3454" s="9" t="s">
        <v>806</v>
      </c>
      <c r="C3454" s="10"/>
      <c r="D3454">
        <v>649</v>
      </c>
      <c r="E3454">
        <v>669</v>
      </c>
      <c r="F3454">
        <v>711</v>
      </c>
      <c r="G3454">
        <v>300</v>
      </c>
      <c r="H3454">
        <v>704</v>
      </c>
      <c r="I3454">
        <v>702</v>
      </c>
      <c r="J3454">
        <v>1183</v>
      </c>
      <c r="K3454">
        <v>1196</v>
      </c>
      <c r="L3454">
        <v>1278</v>
      </c>
      <c r="M3454">
        <v>1092</v>
      </c>
      <c r="N3454">
        <v>836</v>
      </c>
      <c r="O3454">
        <v>1364</v>
      </c>
      <c r="P3454">
        <v>1317</v>
      </c>
      <c r="Q3454">
        <v>1238</v>
      </c>
      <c r="R3454">
        <v>1370</v>
      </c>
      <c r="S3454">
        <v>1353</v>
      </c>
      <c r="T3454">
        <v>1137</v>
      </c>
      <c r="U3454">
        <v>1521</v>
      </c>
      <c r="V3454">
        <v>1759</v>
      </c>
      <c r="W3454">
        <v>2542</v>
      </c>
      <c r="X3454">
        <v>2690</v>
      </c>
      <c r="Y3454">
        <v>1599</v>
      </c>
      <c r="Z3454">
        <v>853</v>
      </c>
      <c r="AA3454">
        <v>738</v>
      </c>
      <c r="AB3454">
        <v>713</v>
      </c>
      <c r="AC3454">
        <v>567</v>
      </c>
      <c r="AD3454">
        <v>345</v>
      </c>
      <c r="AE3454" t="s">
        <v>33</v>
      </c>
      <c r="AF3454" s="5" t="e">
        <f t="shared" si="167"/>
        <v>#VALUE!</v>
      </c>
      <c r="AG3454" s="1" t="e">
        <f t="shared" si="168"/>
        <v>#VALUE!</v>
      </c>
      <c r="AH3454" s="1" t="e">
        <f t="shared" si="169"/>
        <v>#VALUE!</v>
      </c>
      <c r="AI3454" s="17" t="e">
        <f t="shared" si="170"/>
        <v>#VALUE!</v>
      </c>
    </row>
    <row r="3455" spans="1:35" hidden="1" x14ac:dyDescent="0.25">
      <c r="A3455">
        <v>146685</v>
      </c>
      <c r="B3455" s="9" t="s">
        <v>1079</v>
      </c>
      <c r="C3455" s="10"/>
      <c r="D3455">
        <v>7717</v>
      </c>
      <c r="E3455">
        <v>8363</v>
      </c>
      <c r="F3455">
        <v>8708</v>
      </c>
      <c r="G3455">
        <v>7943</v>
      </c>
      <c r="H3455">
        <v>7855</v>
      </c>
      <c r="I3455">
        <v>8609</v>
      </c>
      <c r="J3455">
        <v>7930</v>
      </c>
      <c r="K3455">
        <v>7958</v>
      </c>
      <c r="L3455">
        <v>7112</v>
      </c>
      <c r="M3455">
        <v>6993</v>
      </c>
      <c r="N3455">
        <v>6789</v>
      </c>
      <c r="O3455">
        <v>6883</v>
      </c>
      <c r="P3455">
        <v>7120</v>
      </c>
      <c r="Q3455">
        <v>7115</v>
      </c>
      <c r="R3455">
        <v>6942</v>
      </c>
      <c r="S3455">
        <v>6847</v>
      </c>
      <c r="T3455">
        <v>6532</v>
      </c>
      <c r="U3455">
        <v>6655</v>
      </c>
      <c r="V3455">
        <v>6659</v>
      </c>
      <c r="W3455">
        <v>7677</v>
      </c>
      <c r="X3455">
        <v>7602</v>
      </c>
      <c r="Y3455">
        <v>7337</v>
      </c>
      <c r="Z3455">
        <v>7193</v>
      </c>
      <c r="AA3455">
        <v>7020</v>
      </c>
      <c r="AB3455">
        <v>7006</v>
      </c>
      <c r="AC3455">
        <v>6447</v>
      </c>
      <c r="AD3455">
        <v>5744</v>
      </c>
      <c r="AE3455">
        <v>6259</v>
      </c>
      <c r="AF3455" s="5">
        <f t="shared" si="167"/>
        <v>-6.32688927943761E-2</v>
      </c>
      <c r="AG3455" s="1">
        <f t="shared" si="168"/>
        <v>-0.14922511583320019</v>
      </c>
      <c r="AH3455" s="1">
        <f t="shared" si="169"/>
        <v>-3.0036747084198755E-2</v>
      </c>
      <c r="AI3455" s="17">
        <f t="shared" si="170"/>
        <v>-8.0843585237258347E-2</v>
      </c>
    </row>
    <row r="3456" spans="1:35" hidden="1" x14ac:dyDescent="0.25">
      <c r="A3456">
        <v>117548</v>
      </c>
      <c r="B3456" s="9" t="s">
        <v>398</v>
      </c>
      <c r="C3456" s="10"/>
      <c r="D3456">
        <v>75</v>
      </c>
      <c r="E3456">
        <v>254</v>
      </c>
      <c r="F3456">
        <v>235</v>
      </c>
      <c r="G3456">
        <v>243</v>
      </c>
      <c r="H3456">
        <v>237</v>
      </c>
      <c r="I3456">
        <v>260</v>
      </c>
      <c r="J3456" t="s">
        <v>33</v>
      </c>
      <c r="K3456" t="s">
        <v>33</v>
      </c>
      <c r="L3456">
        <v>248</v>
      </c>
      <c r="M3456">
        <v>245</v>
      </c>
      <c r="N3456" t="s">
        <v>33</v>
      </c>
      <c r="O3456" t="s">
        <v>33</v>
      </c>
      <c r="P3456" t="s">
        <v>33</v>
      </c>
      <c r="Q3456" t="s">
        <v>33</v>
      </c>
      <c r="R3456" t="s">
        <v>33</v>
      </c>
      <c r="S3456" t="s">
        <v>33</v>
      </c>
      <c r="T3456" t="s">
        <v>33</v>
      </c>
      <c r="U3456" t="s">
        <v>33</v>
      </c>
      <c r="V3456" t="s">
        <v>33</v>
      </c>
      <c r="W3456" t="s">
        <v>33</v>
      </c>
      <c r="X3456" t="s">
        <v>33</v>
      </c>
      <c r="Y3456" t="s">
        <v>33</v>
      </c>
      <c r="Z3456" t="s">
        <v>33</v>
      </c>
      <c r="AA3456" t="s">
        <v>33</v>
      </c>
      <c r="AB3456" t="s">
        <v>33</v>
      </c>
      <c r="AC3456" t="s">
        <v>33</v>
      </c>
      <c r="AD3456" t="s">
        <v>33</v>
      </c>
      <c r="AE3456" t="s">
        <v>33</v>
      </c>
      <c r="AF3456" s="5" t="e">
        <f t="shared" si="167"/>
        <v>#VALUE!</v>
      </c>
      <c r="AG3456" s="1" t="e">
        <f t="shared" si="168"/>
        <v>#VALUE!</v>
      </c>
      <c r="AH3456" s="1" t="e">
        <f t="shared" si="169"/>
        <v>#VALUE!</v>
      </c>
      <c r="AI3456" s="17" t="e">
        <f t="shared" si="170"/>
        <v>#VALUE!</v>
      </c>
    </row>
    <row r="3457" spans="1:35" hidden="1" x14ac:dyDescent="0.25">
      <c r="A3457">
        <v>220631</v>
      </c>
      <c r="B3457" s="9" t="s">
        <v>3461</v>
      </c>
      <c r="C3457" s="10"/>
      <c r="D3457">
        <v>1819</v>
      </c>
      <c r="E3457">
        <v>1859</v>
      </c>
      <c r="F3457">
        <v>1860</v>
      </c>
      <c r="G3457">
        <v>1904</v>
      </c>
      <c r="H3457">
        <v>1914</v>
      </c>
      <c r="I3457">
        <v>2000</v>
      </c>
      <c r="J3457">
        <v>2003</v>
      </c>
      <c r="K3457">
        <v>1811</v>
      </c>
      <c r="L3457">
        <v>1750</v>
      </c>
      <c r="M3457">
        <v>1701</v>
      </c>
      <c r="N3457">
        <v>1753</v>
      </c>
      <c r="O3457">
        <v>1774</v>
      </c>
      <c r="P3457">
        <v>2200</v>
      </c>
      <c r="Q3457">
        <v>2442</v>
      </c>
      <c r="R3457">
        <v>2579</v>
      </c>
      <c r="S3457">
        <v>2802</v>
      </c>
      <c r="T3457">
        <v>2981</v>
      </c>
      <c r="U3457">
        <v>3255</v>
      </c>
      <c r="V3457">
        <v>3365</v>
      </c>
      <c r="W3457">
        <v>3948</v>
      </c>
      <c r="X3457">
        <v>4445</v>
      </c>
      <c r="Y3457">
        <v>4550</v>
      </c>
      <c r="Z3457">
        <v>4338</v>
      </c>
      <c r="AA3457">
        <v>3952</v>
      </c>
      <c r="AB3457">
        <v>3735</v>
      </c>
      <c r="AC3457">
        <v>3983</v>
      </c>
      <c r="AD3457">
        <v>4254</v>
      </c>
      <c r="AE3457">
        <v>4770</v>
      </c>
      <c r="AF3457" s="5">
        <f t="shared" si="167"/>
        <v>0.31761006289308175</v>
      </c>
      <c r="AG3457" s="1">
        <f t="shared" si="168"/>
        <v>9.056603773584905E-2</v>
      </c>
      <c r="AH3457" s="1">
        <f t="shared" si="169"/>
        <v>0.1649895178197065</v>
      </c>
      <c r="AI3457" s="17">
        <f t="shared" si="170"/>
        <v>0.19105520614954577</v>
      </c>
    </row>
    <row r="3458" spans="1:35" hidden="1" x14ac:dyDescent="0.25">
      <c r="A3458">
        <v>213570</v>
      </c>
      <c r="B3458" s="9" t="s">
        <v>3174</v>
      </c>
      <c r="C3458" s="10"/>
      <c r="D3458">
        <v>449</v>
      </c>
      <c r="E3458">
        <v>580</v>
      </c>
      <c r="F3458">
        <v>695</v>
      </c>
      <c r="G3458">
        <v>633</v>
      </c>
      <c r="H3458">
        <v>506</v>
      </c>
      <c r="I3458">
        <v>503</v>
      </c>
      <c r="J3458">
        <v>508</v>
      </c>
      <c r="K3458">
        <v>490</v>
      </c>
      <c r="L3458">
        <v>565</v>
      </c>
      <c r="M3458">
        <v>689</v>
      </c>
      <c r="N3458">
        <v>631</v>
      </c>
      <c r="O3458">
        <v>662</v>
      </c>
      <c r="P3458">
        <v>540</v>
      </c>
      <c r="Q3458">
        <v>458</v>
      </c>
      <c r="R3458">
        <v>504</v>
      </c>
      <c r="S3458">
        <v>424</v>
      </c>
      <c r="T3458">
        <v>455</v>
      </c>
      <c r="U3458">
        <v>539</v>
      </c>
      <c r="V3458">
        <v>691</v>
      </c>
      <c r="W3458">
        <v>894</v>
      </c>
      <c r="X3458">
        <v>866</v>
      </c>
      <c r="Y3458">
        <v>627</v>
      </c>
      <c r="Z3458">
        <v>637</v>
      </c>
      <c r="AA3458">
        <v>568</v>
      </c>
      <c r="AB3458">
        <v>540</v>
      </c>
      <c r="AC3458">
        <v>495</v>
      </c>
      <c r="AD3458">
        <v>454</v>
      </c>
      <c r="AE3458">
        <v>444</v>
      </c>
      <c r="AF3458" s="5">
        <f t="shared" si="167"/>
        <v>-0.21396396396396397</v>
      </c>
      <c r="AG3458" s="1">
        <f t="shared" si="168"/>
        <v>-0.43468468468468469</v>
      </c>
      <c r="AH3458" s="1">
        <f t="shared" si="169"/>
        <v>-0.11486486486486487</v>
      </c>
      <c r="AI3458" s="17">
        <f t="shared" si="170"/>
        <v>-0.25450450450450451</v>
      </c>
    </row>
    <row r="3459" spans="1:35" hidden="1" x14ac:dyDescent="0.25">
      <c r="A3459">
        <v>425889</v>
      </c>
      <c r="B3459" s="9" t="s">
        <v>4834</v>
      </c>
      <c r="C3459" s="10"/>
      <c r="D3459" t="s">
        <v>33</v>
      </c>
      <c r="E3459" t="s">
        <v>33</v>
      </c>
      <c r="F3459" t="s">
        <v>33</v>
      </c>
      <c r="G3459" t="s">
        <v>33</v>
      </c>
      <c r="H3459" t="s">
        <v>33</v>
      </c>
      <c r="I3459" t="s">
        <v>33</v>
      </c>
      <c r="J3459" t="s">
        <v>33</v>
      </c>
      <c r="K3459" t="s">
        <v>33</v>
      </c>
      <c r="L3459">
        <v>82</v>
      </c>
      <c r="M3459">
        <v>109</v>
      </c>
      <c r="N3459">
        <v>56</v>
      </c>
      <c r="O3459">
        <v>28</v>
      </c>
      <c r="P3459">
        <v>142</v>
      </c>
      <c r="Q3459">
        <v>303</v>
      </c>
      <c r="R3459">
        <v>299</v>
      </c>
      <c r="S3459">
        <v>278</v>
      </c>
      <c r="T3459">
        <v>177</v>
      </c>
      <c r="U3459">
        <v>194</v>
      </c>
      <c r="V3459">
        <v>169</v>
      </c>
      <c r="W3459">
        <v>730</v>
      </c>
      <c r="X3459">
        <v>683</v>
      </c>
      <c r="Y3459">
        <v>416</v>
      </c>
      <c r="Z3459">
        <v>365</v>
      </c>
      <c r="AA3459">
        <v>378</v>
      </c>
      <c r="AB3459">
        <v>356</v>
      </c>
      <c r="AC3459">
        <v>310</v>
      </c>
      <c r="AD3459">
        <v>289</v>
      </c>
      <c r="AE3459">
        <v>136</v>
      </c>
      <c r="AF3459" s="5">
        <f t="shared" ref="AF3459:AF3522" si="171">(AE3459-U3459)/AE3459</f>
        <v>-0.4264705882352941</v>
      </c>
      <c r="AG3459" s="1">
        <f t="shared" si="168"/>
        <v>-1.6838235294117647</v>
      </c>
      <c r="AH3459" s="1">
        <f t="shared" si="169"/>
        <v>-1.2794117647058822</v>
      </c>
      <c r="AI3459" s="17">
        <f t="shared" si="170"/>
        <v>-1.1299019607843137</v>
      </c>
    </row>
    <row r="3460" spans="1:35" hidden="1" x14ac:dyDescent="0.25">
      <c r="A3460">
        <v>442046</v>
      </c>
      <c r="B3460" s="9" t="s">
        <v>5173</v>
      </c>
      <c r="C3460" s="10"/>
      <c r="D3460" t="s">
        <v>33</v>
      </c>
      <c r="E3460" t="s">
        <v>33</v>
      </c>
      <c r="F3460" t="s">
        <v>33</v>
      </c>
      <c r="G3460" t="s">
        <v>33</v>
      </c>
      <c r="H3460" t="s">
        <v>33</v>
      </c>
      <c r="I3460" t="s">
        <v>33</v>
      </c>
      <c r="J3460" t="s">
        <v>33</v>
      </c>
      <c r="K3460" t="s">
        <v>33</v>
      </c>
      <c r="L3460" t="s">
        <v>33</v>
      </c>
      <c r="M3460" t="s">
        <v>33</v>
      </c>
      <c r="N3460" t="s">
        <v>33</v>
      </c>
      <c r="O3460" t="s">
        <v>33</v>
      </c>
      <c r="P3460">
        <v>265</v>
      </c>
      <c r="Q3460">
        <v>429</v>
      </c>
      <c r="R3460">
        <v>647</v>
      </c>
      <c r="S3460">
        <v>700</v>
      </c>
      <c r="T3460">
        <v>666</v>
      </c>
      <c r="U3460">
        <v>550</v>
      </c>
      <c r="V3460">
        <v>665</v>
      </c>
      <c r="W3460">
        <v>1187</v>
      </c>
      <c r="X3460">
        <v>1113</v>
      </c>
      <c r="Y3460">
        <v>778</v>
      </c>
      <c r="Z3460">
        <v>742</v>
      </c>
      <c r="AA3460">
        <v>478</v>
      </c>
      <c r="AB3460">
        <v>533</v>
      </c>
      <c r="AC3460">
        <v>444</v>
      </c>
      <c r="AD3460">
        <v>393</v>
      </c>
      <c r="AE3460" t="s">
        <v>33</v>
      </c>
      <c r="AF3460" s="5" t="e">
        <f t="shared" si="171"/>
        <v>#VALUE!</v>
      </c>
      <c r="AG3460" s="1" t="e">
        <f t="shared" si="168"/>
        <v>#VALUE!</v>
      </c>
      <c r="AH3460" s="1" t="e">
        <f t="shared" si="169"/>
        <v>#VALUE!</v>
      </c>
      <c r="AI3460" s="17" t="e">
        <f t="shared" si="170"/>
        <v>#VALUE!</v>
      </c>
    </row>
    <row r="3461" spans="1:35" hidden="1" x14ac:dyDescent="0.25">
      <c r="A3461">
        <v>129181</v>
      </c>
      <c r="B3461" s="9" t="s">
        <v>662</v>
      </c>
      <c r="C3461" s="10"/>
      <c r="D3461" t="s">
        <v>33</v>
      </c>
      <c r="E3461" t="s">
        <v>33</v>
      </c>
      <c r="F3461" t="s">
        <v>33</v>
      </c>
      <c r="G3461">
        <v>175</v>
      </c>
      <c r="H3461">
        <v>409</v>
      </c>
      <c r="I3461">
        <v>508</v>
      </c>
      <c r="J3461">
        <v>601</v>
      </c>
      <c r="K3461">
        <v>526</v>
      </c>
      <c r="L3461">
        <v>408</v>
      </c>
      <c r="M3461">
        <v>377</v>
      </c>
      <c r="N3461">
        <v>242</v>
      </c>
      <c r="O3461">
        <v>421</v>
      </c>
      <c r="P3461">
        <v>202</v>
      </c>
      <c r="Q3461">
        <v>304</v>
      </c>
      <c r="R3461">
        <v>277</v>
      </c>
      <c r="S3461">
        <v>952</v>
      </c>
      <c r="T3461">
        <v>996</v>
      </c>
      <c r="U3461">
        <v>1166</v>
      </c>
      <c r="V3461">
        <v>1210</v>
      </c>
      <c r="W3461">
        <v>1365</v>
      </c>
      <c r="X3461">
        <v>1609</v>
      </c>
      <c r="Y3461">
        <v>1317</v>
      </c>
      <c r="Z3461">
        <v>1069</v>
      </c>
      <c r="AA3461">
        <v>655</v>
      </c>
      <c r="AB3461">
        <v>1025</v>
      </c>
      <c r="AC3461">
        <v>875</v>
      </c>
      <c r="AD3461">
        <v>837</v>
      </c>
      <c r="AE3461">
        <v>825</v>
      </c>
      <c r="AF3461" s="5">
        <f t="shared" si="171"/>
        <v>-0.41333333333333333</v>
      </c>
      <c r="AG3461" s="1">
        <f t="shared" si="168"/>
        <v>-0.29575757575757577</v>
      </c>
      <c r="AH3461" s="1">
        <f t="shared" si="169"/>
        <v>-6.0606060606060608E-2</v>
      </c>
      <c r="AI3461" s="17">
        <f t="shared" si="170"/>
        <v>-0.25656565656565661</v>
      </c>
    </row>
    <row r="3462" spans="1:35" hidden="1" x14ac:dyDescent="0.25">
      <c r="A3462">
        <v>184056</v>
      </c>
      <c r="B3462" s="9" t="s">
        <v>2188</v>
      </c>
      <c r="C3462" s="10"/>
      <c r="D3462">
        <v>948</v>
      </c>
      <c r="E3462">
        <v>1149</v>
      </c>
      <c r="F3462">
        <v>1158</v>
      </c>
      <c r="G3462">
        <v>960</v>
      </c>
      <c r="H3462">
        <v>838</v>
      </c>
      <c r="I3462">
        <v>832</v>
      </c>
      <c r="J3462">
        <v>1077</v>
      </c>
      <c r="K3462">
        <v>661</v>
      </c>
      <c r="L3462">
        <v>693</v>
      </c>
      <c r="M3462">
        <v>827</v>
      </c>
      <c r="N3462">
        <v>928</v>
      </c>
      <c r="O3462">
        <v>867</v>
      </c>
      <c r="P3462">
        <v>474</v>
      </c>
      <c r="Q3462">
        <v>556</v>
      </c>
      <c r="R3462">
        <v>618</v>
      </c>
      <c r="S3462">
        <v>454</v>
      </c>
      <c r="T3462">
        <v>424</v>
      </c>
      <c r="U3462">
        <v>415</v>
      </c>
      <c r="V3462">
        <v>653</v>
      </c>
      <c r="W3462">
        <v>1158</v>
      </c>
      <c r="X3462">
        <v>1226</v>
      </c>
      <c r="Y3462">
        <v>992</v>
      </c>
      <c r="Z3462">
        <v>843</v>
      </c>
      <c r="AA3462">
        <v>607</v>
      </c>
      <c r="AB3462">
        <v>537</v>
      </c>
      <c r="AC3462">
        <v>427</v>
      </c>
      <c r="AD3462">
        <v>356</v>
      </c>
      <c r="AE3462">
        <v>380</v>
      </c>
      <c r="AF3462" s="5">
        <f t="shared" si="171"/>
        <v>-9.2105263157894732E-2</v>
      </c>
      <c r="AG3462" s="1">
        <f t="shared" si="168"/>
        <v>-1.2184210526315788</v>
      </c>
      <c r="AH3462" s="1">
        <f t="shared" si="169"/>
        <v>-0.12368421052631579</v>
      </c>
      <c r="AI3462" s="17">
        <f t="shared" si="170"/>
        <v>-0.47807017543859648</v>
      </c>
    </row>
    <row r="3463" spans="1:35" hidden="1" x14ac:dyDescent="0.25">
      <c r="A3463">
        <v>433101</v>
      </c>
      <c r="B3463" s="9" t="s">
        <v>4934</v>
      </c>
      <c r="C3463" s="10"/>
      <c r="D3463" t="s">
        <v>33</v>
      </c>
      <c r="E3463" t="s">
        <v>33</v>
      </c>
      <c r="F3463" t="s">
        <v>33</v>
      </c>
      <c r="G3463" t="s">
        <v>33</v>
      </c>
      <c r="H3463" t="s">
        <v>33</v>
      </c>
      <c r="I3463" t="s">
        <v>33</v>
      </c>
      <c r="J3463" t="s">
        <v>33</v>
      </c>
      <c r="K3463" t="s">
        <v>33</v>
      </c>
      <c r="L3463" t="s">
        <v>33</v>
      </c>
      <c r="M3463">
        <v>127</v>
      </c>
      <c r="N3463">
        <v>81</v>
      </c>
      <c r="O3463">
        <v>74</v>
      </c>
      <c r="P3463">
        <v>177</v>
      </c>
      <c r="Q3463">
        <v>268</v>
      </c>
      <c r="R3463">
        <v>354</v>
      </c>
      <c r="S3463">
        <v>621</v>
      </c>
      <c r="T3463">
        <v>549</v>
      </c>
      <c r="U3463">
        <v>603</v>
      </c>
      <c r="V3463">
        <v>1044</v>
      </c>
      <c r="W3463">
        <v>1229</v>
      </c>
      <c r="X3463">
        <v>1158</v>
      </c>
      <c r="Y3463">
        <v>731</v>
      </c>
      <c r="Z3463">
        <v>539</v>
      </c>
      <c r="AA3463">
        <v>607</v>
      </c>
      <c r="AB3463">
        <v>717</v>
      </c>
      <c r="AC3463">
        <v>563</v>
      </c>
      <c r="AD3463">
        <v>596</v>
      </c>
      <c r="AE3463">
        <v>584</v>
      </c>
      <c r="AF3463" s="5">
        <f t="shared" si="171"/>
        <v>-3.2534246575342464E-2</v>
      </c>
      <c r="AG3463" s="1">
        <f t="shared" si="168"/>
        <v>7.7054794520547948E-2</v>
      </c>
      <c r="AH3463" s="1">
        <f t="shared" si="169"/>
        <v>3.5958904109589039E-2</v>
      </c>
      <c r="AI3463" s="17">
        <f t="shared" si="170"/>
        <v>2.6826484018264842E-2</v>
      </c>
    </row>
    <row r="3464" spans="1:35" hidden="1" x14ac:dyDescent="0.25">
      <c r="A3464">
        <v>440952</v>
      </c>
      <c r="B3464" s="9" t="s">
        <v>5118</v>
      </c>
      <c r="C3464" s="10"/>
      <c r="D3464" t="s">
        <v>33</v>
      </c>
      <c r="E3464" t="s">
        <v>33</v>
      </c>
      <c r="F3464" t="s">
        <v>33</v>
      </c>
      <c r="G3464" t="s">
        <v>33</v>
      </c>
      <c r="H3464" t="s">
        <v>33</v>
      </c>
      <c r="I3464" t="s">
        <v>33</v>
      </c>
      <c r="J3464" t="s">
        <v>33</v>
      </c>
      <c r="K3464" t="s">
        <v>33</v>
      </c>
      <c r="L3464" t="s">
        <v>33</v>
      </c>
      <c r="M3464" t="s">
        <v>33</v>
      </c>
      <c r="N3464" t="s">
        <v>33</v>
      </c>
      <c r="O3464" t="s">
        <v>33</v>
      </c>
      <c r="P3464">
        <v>225</v>
      </c>
      <c r="Q3464">
        <v>458</v>
      </c>
      <c r="R3464">
        <v>322</v>
      </c>
      <c r="S3464">
        <v>291</v>
      </c>
      <c r="T3464">
        <v>307</v>
      </c>
      <c r="U3464">
        <v>289</v>
      </c>
      <c r="V3464">
        <v>478</v>
      </c>
      <c r="W3464">
        <v>735</v>
      </c>
      <c r="X3464">
        <v>659</v>
      </c>
      <c r="Y3464">
        <v>377</v>
      </c>
      <c r="Z3464">
        <v>354</v>
      </c>
      <c r="AA3464">
        <v>388</v>
      </c>
      <c r="AB3464">
        <v>358</v>
      </c>
      <c r="AC3464">
        <v>276</v>
      </c>
      <c r="AD3464">
        <v>238</v>
      </c>
      <c r="AE3464">
        <v>85</v>
      </c>
      <c r="AF3464" s="5">
        <f t="shared" si="171"/>
        <v>-2.4</v>
      </c>
      <c r="AG3464" s="1">
        <f t="shared" si="168"/>
        <v>-3.164705882352941</v>
      </c>
      <c r="AH3464" s="1">
        <f t="shared" si="169"/>
        <v>-2.2470588235294118</v>
      </c>
      <c r="AI3464" s="17">
        <f t="shared" si="170"/>
        <v>-2.6039215686274511</v>
      </c>
    </row>
    <row r="3465" spans="1:35" hidden="1" x14ac:dyDescent="0.25">
      <c r="A3465">
        <v>420343</v>
      </c>
      <c r="B3465" s="9" t="s">
        <v>4795</v>
      </c>
      <c r="C3465" s="10"/>
      <c r="D3465" t="s">
        <v>33</v>
      </c>
      <c r="E3465" t="s">
        <v>33</v>
      </c>
      <c r="F3465" t="s">
        <v>33</v>
      </c>
      <c r="G3465" t="s">
        <v>33</v>
      </c>
      <c r="H3465" t="s">
        <v>33</v>
      </c>
      <c r="I3465" t="s">
        <v>33</v>
      </c>
      <c r="J3465">
        <v>516</v>
      </c>
      <c r="K3465">
        <v>579</v>
      </c>
      <c r="L3465">
        <v>539</v>
      </c>
      <c r="M3465">
        <v>448</v>
      </c>
      <c r="N3465">
        <v>462</v>
      </c>
      <c r="O3465">
        <v>490</v>
      </c>
      <c r="P3465">
        <v>750</v>
      </c>
      <c r="Q3465">
        <v>1099</v>
      </c>
      <c r="R3465">
        <v>1183</v>
      </c>
      <c r="S3465">
        <v>1024</v>
      </c>
      <c r="T3465">
        <v>690</v>
      </c>
      <c r="U3465">
        <v>864</v>
      </c>
      <c r="V3465">
        <v>233</v>
      </c>
      <c r="W3465">
        <v>917</v>
      </c>
      <c r="X3465">
        <v>951</v>
      </c>
      <c r="Y3465">
        <v>743</v>
      </c>
      <c r="Z3465">
        <v>663</v>
      </c>
      <c r="AA3465">
        <v>665</v>
      </c>
      <c r="AB3465">
        <v>780</v>
      </c>
      <c r="AC3465">
        <v>822</v>
      </c>
      <c r="AD3465">
        <v>885</v>
      </c>
      <c r="AE3465">
        <v>865</v>
      </c>
      <c r="AF3465" s="5">
        <f t="shared" si="171"/>
        <v>1.1560693641618498E-3</v>
      </c>
      <c r="AG3465" s="1">
        <f t="shared" si="168"/>
        <v>0.23352601156069364</v>
      </c>
      <c r="AH3465" s="1">
        <f t="shared" si="169"/>
        <v>4.971098265895954E-2</v>
      </c>
      <c r="AI3465" s="17">
        <f t="shared" si="170"/>
        <v>9.4797687861271671E-2</v>
      </c>
    </row>
    <row r="3466" spans="1:35" hidden="1" x14ac:dyDescent="0.25">
      <c r="A3466">
        <v>374574</v>
      </c>
      <c r="B3466" s="9" t="s">
        <v>4377</v>
      </c>
      <c r="C3466" s="10"/>
      <c r="D3466" t="s">
        <v>33</v>
      </c>
      <c r="E3466" t="s">
        <v>33</v>
      </c>
      <c r="F3466" t="s">
        <v>33</v>
      </c>
      <c r="G3466">
        <v>572</v>
      </c>
      <c r="H3466">
        <v>532</v>
      </c>
      <c r="I3466">
        <v>404</v>
      </c>
      <c r="J3466">
        <v>305</v>
      </c>
      <c r="K3466">
        <v>444</v>
      </c>
      <c r="L3466">
        <v>421</v>
      </c>
      <c r="M3466">
        <v>462</v>
      </c>
      <c r="N3466">
        <v>892</v>
      </c>
      <c r="O3466">
        <v>892</v>
      </c>
      <c r="P3466">
        <v>350</v>
      </c>
      <c r="Q3466">
        <v>484</v>
      </c>
      <c r="R3466">
        <v>491</v>
      </c>
      <c r="S3466">
        <v>404</v>
      </c>
      <c r="T3466">
        <v>328</v>
      </c>
      <c r="U3466">
        <v>258</v>
      </c>
      <c r="V3466">
        <v>619</v>
      </c>
      <c r="W3466">
        <v>1110</v>
      </c>
      <c r="X3466">
        <v>1277</v>
      </c>
      <c r="Y3466">
        <v>919</v>
      </c>
      <c r="Z3466">
        <v>728</v>
      </c>
      <c r="AA3466">
        <v>579</v>
      </c>
      <c r="AB3466">
        <v>559</v>
      </c>
      <c r="AC3466">
        <v>527</v>
      </c>
      <c r="AD3466">
        <v>513</v>
      </c>
      <c r="AE3466">
        <v>528</v>
      </c>
      <c r="AF3466" s="5">
        <f t="shared" si="171"/>
        <v>0.51136363636363635</v>
      </c>
      <c r="AG3466" s="1">
        <f t="shared" si="168"/>
        <v>-0.37878787878787878</v>
      </c>
      <c r="AH3466" s="1">
        <f t="shared" si="169"/>
        <v>1.893939393939394E-3</v>
      </c>
      <c r="AI3466" s="17">
        <f t="shared" si="170"/>
        <v>4.482323232323232E-2</v>
      </c>
    </row>
    <row r="3467" spans="1:35" hidden="1" x14ac:dyDescent="0.25">
      <c r="A3467">
        <v>129923</v>
      </c>
      <c r="B3467" s="9" t="s">
        <v>678</v>
      </c>
      <c r="C3467" s="10"/>
      <c r="D3467" t="s">
        <v>33</v>
      </c>
      <c r="E3467" t="s">
        <v>33</v>
      </c>
      <c r="F3467" t="s">
        <v>33</v>
      </c>
      <c r="G3467">
        <v>400</v>
      </c>
      <c r="H3467">
        <v>891</v>
      </c>
      <c r="I3467">
        <v>558</v>
      </c>
      <c r="J3467">
        <v>563</v>
      </c>
      <c r="K3467">
        <v>412</v>
      </c>
      <c r="L3467">
        <v>435</v>
      </c>
      <c r="M3467">
        <v>442</v>
      </c>
      <c r="N3467">
        <v>573</v>
      </c>
      <c r="O3467">
        <v>203</v>
      </c>
      <c r="P3467">
        <v>247</v>
      </c>
      <c r="Q3467">
        <v>568</v>
      </c>
      <c r="R3467">
        <v>269</v>
      </c>
      <c r="S3467">
        <v>566</v>
      </c>
      <c r="T3467">
        <v>617</v>
      </c>
      <c r="U3467">
        <v>637</v>
      </c>
      <c r="V3467">
        <v>709</v>
      </c>
      <c r="W3467">
        <v>1099</v>
      </c>
      <c r="X3467">
        <v>1110</v>
      </c>
      <c r="Y3467">
        <v>778</v>
      </c>
      <c r="Z3467">
        <v>596</v>
      </c>
      <c r="AA3467">
        <v>465</v>
      </c>
      <c r="AB3467">
        <v>459</v>
      </c>
      <c r="AC3467">
        <v>454</v>
      </c>
      <c r="AD3467">
        <v>490</v>
      </c>
      <c r="AE3467">
        <v>465</v>
      </c>
      <c r="AF3467" s="5">
        <f t="shared" si="171"/>
        <v>-0.36989247311827955</v>
      </c>
      <c r="AG3467" s="1">
        <f t="shared" si="168"/>
        <v>-0.2817204301075269</v>
      </c>
      <c r="AH3467" s="1">
        <f t="shared" si="169"/>
        <v>2.3655913978494623E-2</v>
      </c>
      <c r="AI3467" s="17">
        <f t="shared" si="170"/>
        <v>-0.20931899641577059</v>
      </c>
    </row>
    <row r="3468" spans="1:35" hidden="1" x14ac:dyDescent="0.25">
      <c r="A3468">
        <v>442037</v>
      </c>
      <c r="B3468" s="9" t="s">
        <v>5172</v>
      </c>
      <c r="C3468" s="10"/>
      <c r="D3468" t="s">
        <v>33</v>
      </c>
      <c r="E3468" t="s">
        <v>33</v>
      </c>
      <c r="F3468" t="s">
        <v>33</v>
      </c>
      <c r="G3468" t="s">
        <v>33</v>
      </c>
      <c r="H3468" t="s">
        <v>33</v>
      </c>
      <c r="I3468" t="s">
        <v>33</v>
      </c>
      <c r="J3468" t="s">
        <v>33</v>
      </c>
      <c r="K3468" t="s">
        <v>33</v>
      </c>
      <c r="L3468" t="s">
        <v>33</v>
      </c>
      <c r="M3468" t="s">
        <v>33</v>
      </c>
      <c r="N3468" t="s">
        <v>33</v>
      </c>
      <c r="O3468" t="s">
        <v>33</v>
      </c>
      <c r="P3468">
        <v>283</v>
      </c>
      <c r="Q3468">
        <v>194</v>
      </c>
      <c r="R3468">
        <v>271</v>
      </c>
      <c r="S3468">
        <v>309</v>
      </c>
      <c r="T3468">
        <v>182</v>
      </c>
      <c r="U3468">
        <v>202</v>
      </c>
      <c r="V3468">
        <v>162</v>
      </c>
      <c r="W3468">
        <v>619</v>
      </c>
      <c r="X3468">
        <v>648</v>
      </c>
      <c r="Y3468">
        <v>358</v>
      </c>
      <c r="Z3468">
        <v>320</v>
      </c>
      <c r="AA3468">
        <v>311</v>
      </c>
      <c r="AB3468">
        <v>310</v>
      </c>
      <c r="AC3468">
        <v>250</v>
      </c>
      <c r="AD3468">
        <v>219</v>
      </c>
      <c r="AE3468" t="s">
        <v>33</v>
      </c>
      <c r="AF3468" s="5" t="e">
        <f t="shared" si="171"/>
        <v>#VALUE!</v>
      </c>
      <c r="AG3468" s="1" t="e">
        <f t="shared" si="168"/>
        <v>#VALUE!</v>
      </c>
      <c r="AH3468" s="1" t="e">
        <f t="shared" si="169"/>
        <v>#VALUE!</v>
      </c>
      <c r="AI3468" s="17" t="e">
        <f t="shared" si="170"/>
        <v>#VALUE!</v>
      </c>
    </row>
    <row r="3469" spans="1:35" hidden="1" x14ac:dyDescent="0.25">
      <c r="A3469">
        <v>442073</v>
      </c>
      <c r="B3469" s="9" t="s">
        <v>5175</v>
      </c>
      <c r="C3469" s="10"/>
      <c r="D3469" t="s">
        <v>33</v>
      </c>
      <c r="E3469" t="s">
        <v>33</v>
      </c>
      <c r="F3469" t="s">
        <v>33</v>
      </c>
      <c r="G3469" t="s">
        <v>33</v>
      </c>
      <c r="H3469" t="s">
        <v>33</v>
      </c>
      <c r="I3469" t="s">
        <v>33</v>
      </c>
      <c r="J3469" t="s">
        <v>33</v>
      </c>
      <c r="K3469" t="s">
        <v>33</v>
      </c>
      <c r="L3469" t="s">
        <v>33</v>
      </c>
      <c r="M3469" t="s">
        <v>33</v>
      </c>
      <c r="N3469" t="s">
        <v>33</v>
      </c>
      <c r="O3469" t="s">
        <v>33</v>
      </c>
      <c r="P3469">
        <v>349</v>
      </c>
      <c r="Q3469">
        <v>492</v>
      </c>
      <c r="R3469">
        <v>582</v>
      </c>
      <c r="S3469">
        <v>465</v>
      </c>
      <c r="T3469">
        <v>469</v>
      </c>
      <c r="U3469">
        <v>629</v>
      </c>
      <c r="V3469">
        <v>842</v>
      </c>
      <c r="W3469">
        <v>1084</v>
      </c>
      <c r="X3469">
        <v>1176</v>
      </c>
      <c r="Y3469">
        <v>1012</v>
      </c>
      <c r="Z3469">
        <v>825</v>
      </c>
      <c r="AA3469">
        <v>645</v>
      </c>
      <c r="AB3469">
        <v>649</v>
      </c>
      <c r="AC3469">
        <v>623</v>
      </c>
      <c r="AD3469">
        <v>565</v>
      </c>
      <c r="AE3469">
        <v>500</v>
      </c>
      <c r="AF3469" s="5">
        <f t="shared" si="171"/>
        <v>-0.25800000000000001</v>
      </c>
      <c r="AG3469" s="1">
        <f t="shared" si="168"/>
        <v>-0.65</v>
      </c>
      <c r="AH3469" s="1">
        <f t="shared" si="169"/>
        <v>-0.246</v>
      </c>
      <c r="AI3469" s="17">
        <f t="shared" si="170"/>
        <v>-0.38466666666666666</v>
      </c>
    </row>
    <row r="3470" spans="1:35" hidden="1" x14ac:dyDescent="0.25">
      <c r="A3470">
        <v>213589</v>
      </c>
      <c r="B3470" s="9" t="s">
        <v>3175</v>
      </c>
      <c r="C3470" s="10"/>
      <c r="D3470">
        <v>127</v>
      </c>
      <c r="E3470">
        <v>112</v>
      </c>
      <c r="F3470">
        <v>107</v>
      </c>
      <c r="G3470">
        <v>474</v>
      </c>
      <c r="H3470">
        <v>416</v>
      </c>
      <c r="I3470">
        <v>383</v>
      </c>
      <c r="J3470">
        <v>405</v>
      </c>
      <c r="K3470">
        <v>570</v>
      </c>
      <c r="L3470">
        <v>431</v>
      </c>
      <c r="M3470">
        <v>503</v>
      </c>
      <c r="N3470">
        <v>283</v>
      </c>
      <c r="O3470">
        <v>569</v>
      </c>
      <c r="P3470">
        <v>552</v>
      </c>
      <c r="Q3470">
        <v>629</v>
      </c>
      <c r="R3470">
        <v>649</v>
      </c>
      <c r="S3470">
        <v>654</v>
      </c>
      <c r="T3470">
        <v>538</v>
      </c>
      <c r="U3470">
        <v>499</v>
      </c>
      <c r="V3470">
        <v>456</v>
      </c>
      <c r="W3470">
        <v>658</v>
      </c>
      <c r="X3470">
        <v>656</v>
      </c>
      <c r="Y3470">
        <v>545</v>
      </c>
      <c r="Z3470">
        <v>364</v>
      </c>
      <c r="AA3470">
        <v>273</v>
      </c>
      <c r="AB3470">
        <v>360</v>
      </c>
      <c r="AC3470">
        <v>319</v>
      </c>
      <c r="AD3470">
        <v>280</v>
      </c>
      <c r="AE3470">
        <v>246</v>
      </c>
      <c r="AF3470" s="5">
        <f t="shared" si="171"/>
        <v>-1.0284552845528456</v>
      </c>
      <c r="AG3470" s="1">
        <f t="shared" si="168"/>
        <v>-0.47967479674796748</v>
      </c>
      <c r="AH3470" s="1">
        <f t="shared" si="169"/>
        <v>-0.2967479674796748</v>
      </c>
      <c r="AI3470" s="17">
        <f t="shared" si="170"/>
        <v>-0.60162601626016265</v>
      </c>
    </row>
    <row r="3471" spans="1:35" hidden="1" x14ac:dyDescent="0.25">
      <c r="A3471">
        <v>445911</v>
      </c>
      <c r="B3471" s="9" t="s">
        <v>5363</v>
      </c>
      <c r="C3471" s="10"/>
      <c r="D3471" t="s">
        <v>33</v>
      </c>
      <c r="E3471" t="s">
        <v>33</v>
      </c>
      <c r="F3471" t="s">
        <v>33</v>
      </c>
      <c r="G3471" t="s">
        <v>33</v>
      </c>
      <c r="H3471" t="s">
        <v>33</v>
      </c>
      <c r="I3471" t="s">
        <v>33</v>
      </c>
      <c r="J3471" t="s">
        <v>33</v>
      </c>
      <c r="K3471" t="s">
        <v>33</v>
      </c>
      <c r="L3471" t="s">
        <v>33</v>
      </c>
      <c r="M3471" t="s">
        <v>33</v>
      </c>
      <c r="N3471" t="s">
        <v>33</v>
      </c>
      <c r="O3471" t="s">
        <v>33</v>
      </c>
      <c r="P3471" t="s">
        <v>33</v>
      </c>
      <c r="Q3471" t="s">
        <v>33</v>
      </c>
      <c r="R3471" t="s">
        <v>33</v>
      </c>
      <c r="S3471">
        <v>472</v>
      </c>
      <c r="T3471">
        <v>559</v>
      </c>
      <c r="U3471">
        <v>637</v>
      </c>
      <c r="V3471">
        <v>695</v>
      </c>
      <c r="W3471">
        <v>434</v>
      </c>
      <c r="X3471">
        <v>1010</v>
      </c>
      <c r="Y3471">
        <v>768</v>
      </c>
      <c r="Z3471">
        <v>569</v>
      </c>
      <c r="AA3471">
        <v>532</v>
      </c>
      <c r="AB3471">
        <v>631</v>
      </c>
      <c r="AC3471">
        <v>577</v>
      </c>
      <c r="AD3471">
        <v>623</v>
      </c>
      <c r="AE3471">
        <v>587</v>
      </c>
      <c r="AF3471" s="5">
        <f t="shared" si="171"/>
        <v>-8.5178875638841564E-2</v>
      </c>
      <c r="AG3471" s="1">
        <f t="shared" si="168"/>
        <v>3.0664395229982964E-2</v>
      </c>
      <c r="AH3471" s="1">
        <f t="shared" si="169"/>
        <v>1.7035775127768313E-2</v>
      </c>
      <c r="AI3471" s="17">
        <f t="shared" si="170"/>
        <v>-1.2492901760363431E-2</v>
      </c>
    </row>
    <row r="3472" spans="1:35" hidden="1" x14ac:dyDescent="0.25">
      <c r="A3472">
        <v>165556</v>
      </c>
      <c r="B3472" s="9" t="s">
        <v>1639</v>
      </c>
      <c r="C3472" s="10"/>
      <c r="D3472" t="s">
        <v>33</v>
      </c>
      <c r="E3472" t="s">
        <v>33</v>
      </c>
      <c r="F3472" t="s">
        <v>33</v>
      </c>
      <c r="G3472">
        <v>113</v>
      </c>
      <c r="H3472">
        <v>110</v>
      </c>
      <c r="I3472">
        <v>41</v>
      </c>
      <c r="J3472" t="s">
        <v>33</v>
      </c>
      <c r="K3472" t="s">
        <v>33</v>
      </c>
      <c r="L3472">
        <v>43</v>
      </c>
      <c r="M3472">
        <v>83</v>
      </c>
      <c r="N3472">
        <v>48</v>
      </c>
      <c r="O3472">
        <v>109</v>
      </c>
      <c r="P3472">
        <v>298</v>
      </c>
      <c r="Q3472">
        <v>944</v>
      </c>
      <c r="R3472">
        <v>1373</v>
      </c>
      <c r="S3472">
        <v>1520</v>
      </c>
      <c r="T3472">
        <v>421</v>
      </c>
      <c r="U3472">
        <v>443</v>
      </c>
      <c r="V3472">
        <v>478</v>
      </c>
      <c r="W3472">
        <v>859</v>
      </c>
      <c r="X3472">
        <v>939</v>
      </c>
      <c r="Y3472">
        <v>476</v>
      </c>
      <c r="Z3472">
        <v>342</v>
      </c>
      <c r="AA3472">
        <v>331</v>
      </c>
      <c r="AB3472">
        <v>390</v>
      </c>
      <c r="AC3472">
        <v>354</v>
      </c>
      <c r="AD3472">
        <v>309</v>
      </c>
      <c r="AE3472">
        <v>272</v>
      </c>
      <c r="AF3472" s="5">
        <f t="shared" si="171"/>
        <v>-0.62867647058823528</v>
      </c>
      <c r="AG3472" s="1">
        <f t="shared" si="168"/>
        <v>-0.25735294117647056</v>
      </c>
      <c r="AH3472" s="1">
        <f t="shared" si="169"/>
        <v>-0.3014705882352941</v>
      </c>
      <c r="AI3472" s="17">
        <f t="shared" si="170"/>
        <v>-0.39583333333333331</v>
      </c>
    </row>
    <row r="3473" spans="1:35" hidden="1" x14ac:dyDescent="0.25">
      <c r="A3473">
        <v>184427</v>
      </c>
      <c r="B3473" s="9" t="s">
        <v>2194</v>
      </c>
      <c r="C3473" s="10"/>
      <c r="D3473" t="s">
        <v>33</v>
      </c>
      <c r="E3473" t="s">
        <v>33</v>
      </c>
      <c r="F3473" t="s">
        <v>33</v>
      </c>
      <c r="G3473">
        <v>122</v>
      </c>
      <c r="H3473">
        <v>122</v>
      </c>
      <c r="I3473">
        <v>111</v>
      </c>
      <c r="J3473">
        <v>105</v>
      </c>
      <c r="K3473">
        <v>115</v>
      </c>
      <c r="L3473">
        <v>136</v>
      </c>
      <c r="M3473">
        <v>79</v>
      </c>
      <c r="N3473">
        <v>87</v>
      </c>
      <c r="O3473">
        <v>102</v>
      </c>
      <c r="P3473">
        <v>107</v>
      </c>
      <c r="Q3473">
        <v>110</v>
      </c>
      <c r="R3473">
        <v>130</v>
      </c>
      <c r="S3473">
        <v>107</v>
      </c>
      <c r="T3473">
        <v>128</v>
      </c>
      <c r="U3473">
        <v>118</v>
      </c>
      <c r="V3473">
        <v>182</v>
      </c>
      <c r="W3473">
        <v>227</v>
      </c>
      <c r="X3473">
        <v>316</v>
      </c>
      <c r="Y3473">
        <v>306</v>
      </c>
      <c r="Z3473">
        <v>269</v>
      </c>
      <c r="AA3473">
        <v>255</v>
      </c>
      <c r="AB3473">
        <v>321</v>
      </c>
      <c r="AC3473">
        <v>313</v>
      </c>
      <c r="AD3473">
        <v>340</v>
      </c>
      <c r="AE3473">
        <v>308</v>
      </c>
      <c r="AF3473" s="5">
        <f t="shared" si="171"/>
        <v>0.61688311688311692</v>
      </c>
      <c r="AG3473" s="1">
        <f t="shared" si="168"/>
        <v>0.12662337662337661</v>
      </c>
      <c r="AH3473" s="1">
        <f t="shared" si="169"/>
        <v>-1.6233766233766232E-2</v>
      </c>
      <c r="AI3473" s="17">
        <f t="shared" si="170"/>
        <v>0.24242424242424243</v>
      </c>
    </row>
    <row r="3474" spans="1:35" hidden="1" x14ac:dyDescent="0.25">
      <c r="A3474">
        <v>185396</v>
      </c>
      <c r="B3474" s="9" t="s">
        <v>2213</v>
      </c>
      <c r="C3474" s="10"/>
      <c r="D3474" t="s">
        <v>33</v>
      </c>
      <c r="E3474" t="s">
        <v>33</v>
      </c>
      <c r="F3474" t="s">
        <v>33</v>
      </c>
      <c r="G3474">
        <v>958</v>
      </c>
      <c r="H3474">
        <v>1013</v>
      </c>
      <c r="I3474">
        <v>987</v>
      </c>
      <c r="J3474">
        <v>755</v>
      </c>
      <c r="K3474">
        <v>768</v>
      </c>
      <c r="L3474">
        <v>722</v>
      </c>
      <c r="M3474">
        <v>695</v>
      </c>
      <c r="N3474">
        <v>619</v>
      </c>
      <c r="O3474">
        <v>634</v>
      </c>
      <c r="P3474">
        <v>1039</v>
      </c>
      <c r="Q3474">
        <v>1283</v>
      </c>
      <c r="R3474">
        <v>1351</v>
      </c>
      <c r="S3474">
        <v>1478</v>
      </c>
      <c r="T3474">
        <v>757</v>
      </c>
      <c r="U3474">
        <v>344</v>
      </c>
      <c r="V3474">
        <v>1265</v>
      </c>
      <c r="W3474">
        <v>1823</v>
      </c>
      <c r="X3474">
        <v>1663</v>
      </c>
      <c r="Y3474">
        <v>1290</v>
      </c>
      <c r="Z3474">
        <v>1256</v>
      </c>
      <c r="AA3474">
        <v>1171</v>
      </c>
      <c r="AB3474">
        <v>1211</v>
      </c>
      <c r="AC3474">
        <v>1157</v>
      </c>
      <c r="AD3474">
        <v>1151</v>
      </c>
      <c r="AE3474">
        <v>1224</v>
      </c>
      <c r="AF3474" s="5">
        <f t="shared" si="171"/>
        <v>0.71895424836601307</v>
      </c>
      <c r="AG3474" s="1">
        <f t="shared" ref="AG3474:AG3537" si="172">(AE3474-Z3474)/AE3474</f>
        <v>-2.6143790849673203E-2</v>
      </c>
      <c r="AH3474" s="1">
        <f t="shared" ref="AH3474:AH3537" si="173">(AE3474-AC3474)/AE3474</f>
        <v>5.4738562091503268E-2</v>
      </c>
      <c r="AI3474" s="17">
        <f t="shared" ref="AI3474:AI3537" si="174">AVERAGE(AF3474:AH3474)</f>
        <v>0.24918300653594772</v>
      </c>
    </row>
    <row r="3475" spans="1:35" hidden="1" x14ac:dyDescent="0.25">
      <c r="A3475">
        <v>449320</v>
      </c>
      <c r="B3475" s="9" t="s">
        <v>5530</v>
      </c>
      <c r="C3475" s="10"/>
      <c r="D3475" t="s">
        <v>33</v>
      </c>
      <c r="E3475" t="s">
        <v>33</v>
      </c>
      <c r="F3475" t="s">
        <v>33</v>
      </c>
      <c r="G3475" t="s">
        <v>33</v>
      </c>
      <c r="H3475" t="s">
        <v>33</v>
      </c>
      <c r="I3475" t="s">
        <v>33</v>
      </c>
      <c r="J3475" t="s">
        <v>33</v>
      </c>
      <c r="K3475" t="s">
        <v>33</v>
      </c>
      <c r="L3475" t="s">
        <v>33</v>
      </c>
      <c r="M3475" t="s">
        <v>33</v>
      </c>
      <c r="N3475" t="s">
        <v>33</v>
      </c>
      <c r="O3475" t="s">
        <v>33</v>
      </c>
      <c r="P3475" t="s">
        <v>33</v>
      </c>
      <c r="Q3475" t="s">
        <v>33</v>
      </c>
      <c r="R3475" t="s">
        <v>33</v>
      </c>
      <c r="S3475" t="s">
        <v>33</v>
      </c>
      <c r="T3475">
        <v>384</v>
      </c>
      <c r="U3475">
        <v>138</v>
      </c>
      <c r="V3475">
        <v>552</v>
      </c>
      <c r="W3475">
        <v>853</v>
      </c>
      <c r="X3475">
        <v>975</v>
      </c>
      <c r="Y3475">
        <v>822</v>
      </c>
      <c r="Z3475">
        <v>888</v>
      </c>
      <c r="AA3475">
        <v>748</v>
      </c>
      <c r="AB3475">
        <v>733</v>
      </c>
      <c r="AC3475">
        <v>656</v>
      </c>
      <c r="AD3475">
        <v>647</v>
      </c>
      <c r="AE3475">
        <v>587</v>
      </c>
      <c r="AF3475" s="5">
        <f t="shared" si="171"/>
        <v>0.76490630323679731</v>
      </c>
      <c r="AG3475" s="1">
        <f t="shared" si="172"/>
        <v>-0.51277683134582619</v>
      </c>
      <c r="AH3475" s="1">
        <f t="shared" si="173"/>
        <v>-0.11754684838160136</v>
      </c>
      <c r="AI3475" s="17">
        <f t="shared" si="174"/>
        <v>4.486087450312326E-2</v>
      </c>
    </row>
    <row r="3476" spans="1:35" hidden="1" x14ac:dyDescent="0.25">
      <c r="A3476">
        <v>403478</v>
      </c>
      <c r="B3476" s="9" t="s">
        <v>4547</v>
      </c>
      <c r="C3476" s="10"/>
      <c r="D3476" t="s">
        <v>33</v>
      </c>
      <c r="E3476" t="s">
        <v>33</v>
      </c>
      <c r="F3476" t="s">
        <v>33</v>
      </c>
      <c r="G3476" t="s">
        <v>33</v>
      </c>
      <c r="H3476" t="s">
        <v>33</v>
      </c>
      <c r="I3476" t="s">
        <v>33</v>
      </c>
      <c r="J3476" t="s">
        <v>33</v>
      </c>
      <c r="K3476" t="s">
        <v>33</v>
      </c>
      <c r="L3476" t="s">
        <v>33</v>
      </c>
      <c r="M3476">
        <v>4304</v>
      </c>
      <c r="N3476">
        <v>1279</v>
      </c>
      <c r="O3476">
        <v>1100</v>
      </c>
      <c r="P3476">
        <v>1355</v>
      </c>
      <c r="Q3476">
        <v>1357</v>
      </c>
      <c r="R3476">
        <v>1496</v>
      </c>
      <c r="S3476">
        <v>1532</v>
      </c>
      <c r="T3476">
        <v>1504</v>
      </c>
      <c r="U3476">
        <v>1445</v>
      </c>
      <c r="V3476">
        <v>1376</v>
      </c>
      <c r="W3476">
        <v>1231</v>
      </c>
      <c r="X3476">
        <v>1062</v>
      </c>
      <c r="Y3476">
        <v>1066</v>
      </c>
      <c r="Z3476">
        <v>1055</v>
      </c>
      <c r="AA3476">
        <v>972</v>
      </c>
      <c r="AB3476">
        <v>1031</v>
      </c>
      <c r="AC3476">
        <v>1010</v>
      </c>
      <c r="AD3476">
        <v>934</v>
      </c>
      <c r="AE3476">
        <v>933</v>
      </c>
      <c r="AF3476" s="5">
        <f t="shared" si="171"/>
        <v>-0.5487674169346195</v>
      </c>
      <c r="AG3476" s="1">
        <f t="shared" si="172"/>
        <v>-0.13076098606645231</v>
      </c>
      <c r="AH3476" s="1">
        <f t="shared" si="173"/>
        <v>-8.2529474812433015E-2</v>
      </c>
      <c r="AI3476" s="17">
        <f t="shared" si="174"/>
        <v>-0.25401929260450157</v>
      </c>
    </row>
    <row r="3477" spans="1:35" hidden="1" x14ac:dyDescent="0.25">
      <c r="A3477">
        <v>117557</v>
      </c>
      <c r="B3477" s="9" t="s">
        <v>399</v>
      </c>
      <c r="C3477" s="10"/>
      <c r="D3477">
        <v>370</v>
      </c>
      <c r="E3477">
        <v>329</v>
      </c>
      <c r="F3477">
        <v>333</v>
      </c>
      <c r="G3477">
        <v>369</v>
      </c>
      <c r="H3477">
        <v>364</v>
      </c>
      <c r="I3477">
        <v>309</v>
      </c>
      <c r="J3477">
        <v>314</v>
      </c>
      <c r="K3477" t="s">
        <v>33</v>
      </c>
      <c r="L3477">
        <v>245</v>
      </c>
      <c r="M3477">
        <v>209</v>
      </c>
      <c r="N3477" t="s">
        <v>33</v>
      </c>
      <c r="O3477" t="s">
        <v>33</v>
      </c>
      <c r="P3477">
        <v>216</v>
      </c>
      <c r="Q3477">
        <v>112</v>
      </c>
      <c r="R3477">
        <v>104</v>
      </c>
      <c r="S3477">
        <v>118</v>
      </c>
      <c r="T3477">
        <v>203</v>
      </c>
      <c r="U3477">
        <v>319</v>
      </c>
      <c r="V3477">
        <v>438</v>
      </c>
      <c r="W3477">
        <v>629</v>
      </c>
      <c r="X3477">
        <v>468</v>
      </c>
      <c r="Y3477">
        <v>379</v>
      </c>
      <c r="Z3477">
        <v>429</v>
      </c>
      <c r="AA3477">
        <v>492</v>
      </c>
      <c r="AB3477">
        <v>603</v>
      </c>
      <c r="AC3477">
        <v>574</v>
      </c>
      <c r="AD3477">
        <v>792</v>
      </c>
      <c r="AE3477">
        <v>659</v>
      </c>
      <c r="AF3477" s="5">
        <f t="shared" si="171"/>
        <v>0.51593323216995446</v>
      </c>
      <c r="AG3477" s="1">
        <f t="shared" si="172"/>
        <v>0.34901365705614568</v>
      </c>
      <c r="AH3477" s="1">
        <f t="shared" si="173"/>
        <v>0.12898330804248861</v>
      </c>
      <c r="AI3477" s="17">
        <f t="shared" si="174"/>
        <v>0.3313100657561962</v>
      </c>
    </row>
    <row r="3478" spans="1:35" hidden="1" x14ac:dyDescent="0.25">
      <c r="A3478">
        <v>177940</v>
      </c>
      <c r="B3478" s="9" t="s">
        <v>399</v>
      </c>
      <c r="C3478" s="10"/>
      <c r="D3478">
        <v>3619</v>
      </c>
      <c r="E3478">
        <v>4101</v>
      </c>
      <c r="F3478">
        <v>4030</v>
      </c>
      <c r="G3478">
        <v>3623</v>
      </c>
      <c r="H3478">
        <v>3512</v>
      </c>
      <c r="I3478">
        <v>3454</v>
      </c>
      <c r="J3478">
        <v>2980</v>
      </c>
      <c r="K3478">
        <v>3041</v>
      </c>
      <c r="L3478">
        <v>3214</v>
      </c>
      <c r="M3478">
        <v>3347</v>
      </c>
      <c r="N3478">
        <v>3347</v>
      </c>
      <c r="O3478">
        <v>3332</v>
      </c>
      <c r="P3478">
        <v>3092</v>
      </c>
      <c r="Q3478">
        <v>3128</v>
      </c>
      <c r="R3478">
        <v>3275</v>
      </c>
      <c r="S3478">
        <v>3180</v>
      </c>
      <c r="T3478">
        <v>3224</v>
      </c>
      <c r="U3478">
        <v>3156</v>
      </c>
      <c r="V3478">
        <v>3109</v>
      </c>
      <c r="W3478">
        <v>3314</v>
      </c>
      <c r="X3478">
        <v>3349</v>
      </c>
      <c r="Y3478">
        <v>3388</v>
      </c>
      <c r="Z3478">
        <v>3205</v>
      </c>
      <c r="AA3478">
        <v>3043</v>
      </c>
      <c r="AB3478">
        <v>3117</v>
      </c>
      <c r="AC3478">
        <v>2944</v>
      </c>
      <c r="AD3478">
        <v>2738</v>
      </c>
      <c r="AE3478">
        <v>2619</v>
      </c>
      <c r="AF3478" s="5">
        <f t="shared" si="171"/>
        <v>-0.20504009163802978</v>
      </c>
      <c r="AG3478" s="1">
        <f t="shared" si="172"/>
        <v>-0.22374952271859488</v>
      </c>
      <c r="AH3478" s="1">
        <f t="shared" si="173"/>
        <v>-0.12409316533027873</v>
      </c>
      <c r="AI3478" s="17">
        <f t="shared" si="174"/>
        <v>-0.18429425989563444</v>
      </c>
    </row>
    <row r="3479" spans="1:35" hidden="1" x14ac:dyDescent="0.25">
      <c r="A3479">
        <v>213598</v>
      </c>
      <c r="B3479" s="9" t="s">
        <v>399</v>
      </c>
      <c r="C3479" s="10"/>
      <c r="D3479">
        <v>1374</v>
      </c>
      <c r="E3479">
        <v>1458</v>
      </c>
      <c r="F3479">
        <v>1476</v>
      </c>
      <c r="G3479">
        <v>1445</v>
      </c>
      <c r="H3479">
        <v>1371</v>
      </c>
      <c r="I3479">
        <v>1553</v>
      </c>
      <c r="J3479">
        <v>1825</v>
      </c>
      <c r="K3479">
        <v>2020</v>
      </c>
      <c r="L3479">
        <v>2084</v>
      </c>
      <c r="M3479">
        <v>2008</v>
      </c>
      <c r="N3479">
        <v>1842</v>
      </c>
      <c r="O3479">
        <v>1871</v>
      </c>
      <c r="P3479">
        <v>1998</v>
      </c>
      <c r="Q3479">
        <v>1938</v>
      </c>
      <c r="R3479">
        <v>2012</v>
      </c>
      <c r="S3479">
        <v>2278</v>
      </c>
      <c r="T3479">
        <v>2423</v>
      </c>
      <c r="U3479">
        <v>2449</v>
      </c>
      <c r="V3479">
        <v>2524</v>
      </c>
      <c r="W3479">
        <v>2649</v>
      </c>
      <c r="X3479">
        <v>2361</v>
      </c>
      <c r="Y3479">
        <v>2240</v>
      </c>
      <c r="Z3479">
        <v>2101</v>
      </c>
      <c r="AA3479">
        <v>1963</v>
      </c>
      <c r="AB3479">
        <v>1819</v>
      </c>
      <c r="AC3479">
        <v>1904</v>
      </c>
      <c r="AD3479">
        <v>2092</v>
      </c>
      <c r="AE3479">
        <v>2266</v>
      </c>
      <c r="AF3479" s="5">
        <f t="shared" si="171"/>
        <v>-8.0759046778464252E-2</v>
      </c>
      <c r="AG3479" s="1">
        <f t="shared" si="172"/>
        <v>7.281553398058252E-2</v>
      </c>
      <c r="AH3479" s="1">
        <f t="shared" si="173"/>
        <v>0.15975286849073256</v>
      </c>
      <c r="AI3479" s="17">
        <f t="shared" si="174"/>
        <v>5.0603118564283601E-2</v>
      </c>
    </row>
    <row r="3480" spans="1:35" hidden="1" x14ac:dyDescent="0.25">
      <c r="A3480">
        <v>177968</v>
      </c>
      <c r="B3480" s="9" t="s">
        <v>2009</v>
      </c>
      <c r="C3480" s="10"/>
      <c r="D3480">
        <v>2431</v>
      </c>
      <c r="E3480">
        <v>2634</v>
      </c>
      <c r="F3480">
        <v>2823</v>
      </c>
      <c r="G3480">
        <v>3137</v>
      </c>
      <c r="H3480">
        <v>3375</v>
      </c>
      <c r="I3480">
        <v>3660</v>
      </c>
      <c r="J3480">
        <v>4293</v>
      </c>
      <c r="K3480">
        <v>4788</v>
      </c>
      <c r="L3480">
        <v>5184</v>
      </c>
      <c r="M3480">
        <v>5847</v>
      </c>
      <c r="N3480">
        <v>6056</v>
      </c>
      <c r="O3480">
        <v>6446</v>
      </c>
      <c r="P3480">
        <v>6939</v>
      </c>
      <c r="Q3480">
        <v>7838</v>
      </c>
      <c r="R3480">
        <v>8615</v>
      </c>
      <c r="S3480">
        <v>9076</v>
      </c>
      <c r="T3480">
        <v>9525</v>
      </c>
      <c r="U3480">
        <v>9633</v>
      </c>
      <c r="V3480">
        <v>10074</v>
      </c>
      <c r="W3480">
        <v>10408</v>
      </c>
      <c r="X3480">
        <v>11345</v>
      </c>
      <c r="Y3480">
        <v>11483</v>
      </c>
      <c r="Z3480">
        <v>11904</v>
      </c>
      <c r="AA3480">
        <v>12213</v>
      </c>
      <c r="AB3480">
        <v>12151</v>
      </c>
      <c r="AC3480">
        <v>11620</v>
      </c>
      <c r="AD3480">
        <v>10750</v>
      </c>
      <c r="AE3480">
        <v>10025</v>
      </c>
      <c r="AF3480" s="5">
        <f t="shared" si="171"/>
        <v>3.910224438902743E-2</v>
      </c>
      <c r="AG3480" s="1">
        <f t="shared" si="172"/>
        <v>-0.18743142144638403</v>
      </c>
      <c r="AH3480" s="1">
        <f t="shared" si="173"/>
        <v>-0.15910224438902743</v>
      </c>
      <c r="AI3480" s="17">
        <f t="shared" si="174"/>
        <v>-0.10247714048212801</v>
      </c>
    </row>
    <row r="3481" spans="1:35" hidden="1" x14ac:dyDescent="0.25">
      <c r="A3481">
        <v>135294</v>
      </c>
      <c r="B3481" s="9" t="s">
        <v>793</v>
      </c>
      <c r="C3481" s="10"/>
      <c r="D3481">
        <v>2555</v>
      </c>
      <c r="E3481">
        <v>2437</v>
      </c>
      <c r="F3481">
        <v>2248</v>
      </c>
      <c r="G3481">
        <v>2407</v>
      </c>
      <c r="H3481">
        <v>2326</v>
      </c>
      <c r="I3481">
        <v>2161</v>
      </c>
      <c r="J3481">
        <v>1916</v>
      </c>
      <c r="K3481">
        <v>1765</v>
      </c>
      <c r="L3481">
        <v>906</v>
      </c>
      <c r="M3481">
        <v>666</v>
      </c>
      <c r="N3481">
        <v>275</v>
      </c>
      <c r="O3481">
        <v>6410</v>
      </c>
      <c r="P3481">
        <v>1431</v>
      </c>
      <c r="Q3481">
        <v>1305</v>
      </c>
      <c r="R3481">
        <v>1103</v>
      </c>
      <c r="S3481">
        <v>1024</v>
      </c>
      <c r="T3481">
        <v>1011</v>
      </c>
      <c r="U3481">
        <v>1057</v>
      </c>
      <c r="V3481">
        <v>1063</v>
      </c>
      <c r="W3481">
        <v>906</v>
      </c>
      <c r="X3481">
        <v>912</v>
      </c>
      <c r="Y3481">
        <v>826</v>
      </c>
      <c r="Z3481">
        <v>809</v>
      </c>
      <c r="AA3481">
        <v>890</v>
      </c>
      <c r="AB3481">
        <v>716</v>
      </c>
      <c r="AC3481">
        <v>598</v>
      </c>
      <c r="AD3481">
        <v>581</v>
      </c>
      <c r="AE3481">
        <v>646</v>
      </c>
      <c r="AF3481" s="5">
        <f t="shared" si="171"/>
        <v>-0.63622291021671828</v>
      </c>
      <c r="AG3481" s="1">
        <f t="shared" si="172"/>
        <v>-0.25232198142414863</v>
      </c>
      <c r="AH3481" s="1">
        <f t="shared" si="173"/>
        <v>7.4303405572755415E-2</v>
      </c>
      <c r="AI3481" s="17">
        <f t="shared" si="174"/>
        <v>-0.27141382868937053</v>
      </c>
    </row>
    <row r="3482" spans="1:35" hidden="1" x14ac:dyDescent="0.25">
      <c r="A3482">
        <v>461722</v>
      </c>
      <c r="B3482" s="9" t="s">
        <v>6179</v>
      </c>
      <c r="C3482" s="10"/>
      <c r="D3482" t="s">
        <v>33</v>
      </c>
      <c r="E3482" t="s">
        <v>33</v>
      </c>
      <c r="F3482" t="s">
        <v>33</v>
      </c>
      <c r="G3482" t="s">
        <v>33</v>
      </c>
      <c r="H3482" t="s">
        <v>33</v>
      </c>
      <c r="I3482" t="s">
        <v>33</v>
      </c>
      <c r="J3482" t="s">
        <v>33</v>
      </c>
      <c r="K3482" t="s">
        <v>33</v>
      </c>
      <c r="L3482" t="s">
        <v>33</v>
      </c>
      <c r="M3482" t="s">
        <v>33</v>
      </c>
      <c r="N3482" t="s">
        <v>33</v>
      </c>
      <c r="O3482" t="s">
        <v>33</v>
      </c>
      <c r="P3482" t="s">
        <v>33</v>
      </c>
      <c r="Q3482" t="s">
        <v>33</v>
      </c>
      <c r="R3482" t="s">
        <v>33</v>
      </c>
      <c r="S3482" t="s">
        <v>33</v>
      </c>
      <c r="T3482" t="s">
        <v>33</v>
      </c>
      <c r="U3482" t="s">
        <v>33</v>
      </c>
      <c r="V3482" t="s">
        <v>33</v>
      </c>
      <c r="W3482" t="s">
        <v>33</v>
      </c>
      <c r="X3482" t="s">
        <v>33</v>
      </c>
      <c r="Y3482">
        <v>47</v>
      </c>
      <c r="Z3482">
        <v>79</v>
      </c>
      <c r="AA3482">
        <v>71</v>
      </c>
      <c r="AB3482">
        <v>102</v>
      </c>
      <c r="AC3482">
        <v>55</v>
      </c>
      <c r="AD3482">
        <v>48</v>
      </c>
      <c r="AE3482">
        <v>55</v>
      </c>
      <c r="AF3482" s="5" t="e">
        <f t="shared" si="171"/>
        <v>#VALUE!</v>
      </c>
      <c r="AG3482" s="1">
        <f t="shared" si="172"/>
        <v>-0.43636363636363634</v>
      </c>
      <c r="AH3482" s="1">
        <f t="shared" si="173"/>
        <v>0</v>
      </c>
      <c r="AI3482" s="17" t="e">
        <f t="shared" si="174"/>
        <v>#VALUE!</v>
      </c>
    </row>
    <row r="3483" spans="1:35" hidden="1" x14ac:dyDescent="0.25">
      <c r="A3483">
        <v>157216</v>
      </c>
      <c r="B3483" s="9" t="s">
        <v>1413</v>
      </c>
      <c r="C3483" s="10"/>
      <c r="D3483">
        <v>1327</v>
      </c>
      <c r="E3483">
        <v>1507</v>
      </c>
      <c r="F3483">
        <v>1091</v>
      </c>
      <c r="G3483">
        <v>1168</v>
      </c>
      <c r="H3483">
        <v>1277</v>
      </c>
      <c r="I3483">
        <v>1316</v>
      </c>
      <c r="J3483">
        <v>1363</v>
      </c>
      <c r="K3483">
        <v>1425</v>
      </c>
      <c r="L3483">
        <v>1467</v>
      </c>
      <c r="M3483">
        <v>1415</v>
      </c>
      <c r="N3483">
        <v>1364</v>
      </c>
      <c r="O3483">
        <v>1301</v>
      </c>
      <c r="P3483">
        <v>1588</v>
      </c>
      <c r="Q3483">
        <v>1680</v>
      </c>
      <c r="R3483">
        <v>1846</v>
      </c>
      <c r="S3483">
        <v>1902</v>
      </c>
      <c r="T3483">
        <v>1792</v>
      </c>
      <c r="U3483">
        <v>1893</v>
      </c>
      <c r="V3483">
        <v>2003</v>
      </c>
      <c r="W3483">
        <v>2349</v>
      </c>
      <c r="X3483">
        <v>2554</v>
      </c>
      <c r="Y3483">
        <v>2600</v>
      </c>
      <c r="Z3483">
        <v>2677</v>
      </c>
      <c r="AA3483">
        <v>2644</v>
      </c>
      <c r="AB3483">
        <v>2641</v>
      </c>
      <c r="AC3483">
        <v>2651</v>
      </c>
      <c r="AD3483">
        <v>2588</v>
      </c>
      <c r="AE3483">
        <v>2565</v>
      </c>
      <c r="AF3483" s="5">
        <f t="shared" si="171"/>
        <v>0.26198830409356727</v>
      </c>
      <c r="AG3483" s="1">
        <f t="shared" si="172"/>
        <v>-4.3664717348927878E-2</v>
      </c>
      <c r="AH3483" s="1">
        <f t="shared" si="173"/>
        <v>-3.3528265107212477E-2</v>
      </c>
      <c r="AI3483" s="17">
        <f t="shared" si="174"/>
        <v>6.1598440545808965E-2</v>
      </c>
    </row>
    <row r="3484" spans="1:35" hidden="1" x14ac:dyDescent="0.25">
      <c r="A3484">
        <v>209065</v>
      </c>
      <c r="B3484" s="9" t="s">
        <v>3017</v>
      </c>
      <c r="C3484" s="10"/>
      <c r="D3484">
        <v>2225</v>
      </c>
      <c r="E3484">
        <v>2645</v>
      </c>
      <c r="F3484">
        <v>2806</v>
      </c>
      <c r="G3484">
        <v>2854</v>
      </c>
      <c r="H3484">
        <v>2876</v>
      </c>
      <c r="I3484">
        <v>2816</v>
      </c>
      <c r="J3484">
        <v>2710</v>
      </c>
      <c r="K3484">
        <v>2710</v>
      </c>
      <c r="L3484">
        <v>2760</v>
      </c>
      <c r="M3484">
        <v>1550</v>
      </c>
      <c r="N3484">
        <v>1534</v>
      </c>
      <c r="O3484">
        <v>1602</v>
      </c>
      <c r="P3484">
        <v>1599</v>
      </c>
      <c r="Q3484">
        <v>1659</v>
      </c>
      <c r="R3484">
        <v>1656</v>
      </c>
      <c r="S3484">
        <v>1750</v>
      </c>
      <c r="T3484">
        <v>1754</v>
      </c>
      <c r="U3484">
        <v>1693</v>
      </c>
      <c r="V3484">
        <v>1720</v>
      </c>
      <c r="W3484">
        <v>1678</v>
      </c>
      <c r="X3484">
        <v>1729</v>
      </c>
      <c r="Y3484">
        <v>1727</v>
      </c>
      <c r="Z3484">
        <v>1663</v>
      </c>
      <c r="AA3484">
        <v>1671</v>
      </c>
      <c r="AB3484">
        <v>1683</v>
      </c>
      <c r="AC3484">
        <v>1700</v>
      </c>
      <c r="AD3484">
        <v>1632</v>
      </c>
      <c r="AE3484">
        <v>1535</v>
      </c>
      <c r="AF3484" s="5">
        <f t="shared" si="171"/>
        <v>-0.10293159609120521</v>
      </c>
      <c r="AG3484" s="1">
        <f t="shared" si="172"/>
        <v>-8.3387622149837137E-2</v>
      </c>
      <c r="AH3484" s="1">
        <f t="shared" si="173"/>
        <v>-0.10749185667752444</v>
      </c>
      <c r="AI3484" s="17">
        <f t="shared" si="174"/>
        <v>-9.7937024972855599E-2</v>
      </c>
    </row>
    <row r="3485" spans="1:35" hidden="1" x14ac:dyDescent="0.25">
      <c r="A3485">
        <v>437325</v>
      </c>
      <c r="B3485" s="9" t="s">
        <v>5012</v>
      </c>
      <c r="C3485" s="10"/>
      <c r="D3485" t="s">
        <v>33</v>
      </c>
      <c r="E3485" t="s">
        <v>33</v>
      </c>
      <c r="F3485" t="s">
        <v>33</v>
      </c>
      <c r="G3485" t="s">
        <v>33</v>
      </c>
      <c r="H3485" t="s">
        <v>33</v>
      </c>
      <c r="I3485" t="s">
        <v>33</v>
      </c>
      <c r="J3485" t="s">
        <v>33</v>
      </c>
      <c r="K3485" t="s">
        <v>33</v>
      </c>
      <c r="L3485" t="s">
        <v>33</v>
      </c>
      <c r="M3485">
        <v>677</v>
      </c>
      <c r="N3485">
        <v>632</v>
      </c>
      <c r="O3485">
        <v>577</v>
      </c>
      <c r="P3485">
        <v>543</v>
      </c>
      <c r="Q3485">
        <v>555</v>
      </c>
      <c r="R3485">
        <v>528</v>
      </c>
      <c r="S3485">
        <v>530</v>
      </c>
      <c r="T3485">
        <v>494</v>
      </c>
      <c r="U3485">
        <v>495</v>
      </c>
      <c r="V3485">
        <v>476</v>
      </c>
      <c r="W3485">
        <v>503</v>
      </c>
      <c r="X3485">
        <v>558</v>
      </c>
      <c r="Y3485">
        <v>560</v>
      </c>
      <c r="Z3485">
        <v>547</v>
      </c>
      <c r="AA3485">
        <v>515</v>
      </c>
      <c r="AB3485">
        <v>436</v>
      </c>
      <c r="AC3485">
        <v>367</v>
      </c>
      <c r="AD3485">
        <v>307</v>
      </c>
      <c r="AE3485">
        <v>280</v>
      </c>
      <c r="AF3485" s="5">
        <f t="shared" si="171"/>
        <v>-0.7678571428571429</v>
      </c>
      <c r="AG3485" s="1">
        <f t="shared" si="172"/>
        <v>-0.95357142857142863</v>
      </c>
      <c r="AH3485" s="1">
        <f t="shared" si="173"/>
        <v>-0.31071428571428572</v>
      </c>
      <c r="AI3485" s="17">
        <f t="shared" si="174"/>
        <v>-0.67738095238095253</v>
      </c>
    </row>
    <row r="3486" spans="1:35" hidden="1" x14ac:dyDescent="0.25">
      <c r="A3486">
        <v>437316</v>
      </c>
      <c r="B3486" s="9" t="s">
        <v>5011</v>
      </c>
      <c r="C3486" s="10"/>
      <c r="D3486" t="s">
        <v>33</v>
      </c>
      <c r="E3486" t="s">
        <v>33</v>
      </c>
      <c r="F3486" t="s">
        <v>33</v>
      </c>
      <c r="G3486" t="s">
        <v>33</v>
      </c>
      <c r="H3486" t="s">
        <v>33</v>
      </c>
      <c r="I3486" t="s">
        <v>33</v>
      </c>
      <c r="J3486" t="s">
        <v>33</v>
      </c>
      <c r="K3486" t="s">
        <v>33</v>
      </c>
      <c r="L3486" t="s">
        <v>33</v>
      </c>
      <c r="M3486">
        <v>334</v>
      </c>
      <c r="N3486">
        <v>332</v>
      </c>
      <c r="O3486">
        <v>363</v>
      </c>
      <c r="P3486">
        <v>358</v>
      </c>
      <c r="Q3486">
        <v>384</v>
      </c>
      <c r="R3486">
        <v>422</v>
      </c>
      <c r="S3486">
        <v>394</v>
      </c>
      <c r="T3486">
        <v>374</v>
      </c>
      <c r="U3486">
        <v>334</v>
      </c>
      <c r="V3486">
        <v>323</v>
      </c>
      <c r="W3486">
        <v>351</v>
      </c>
      <c r="X3486">
        <v>365</v>
      </c>
      <c r="Y3486">
        <v>377</v>
      </c>
      <c r="Z3486">
        <v>391</v>
      </c>
      <c r="AA3486">
        <v>344</v>
      </c>
      <c r="AB3486">
        <v>347</v>
      </c>
      <c r="AC3486">
        <v>350</v>
      </c>
      <c r="AD3486">
        <v>343</v>
      </c>
      <c r="AE3486">
        <v>344</v>
      </c>
      <c r="AF3486" s="5">
        <f t="shared" si="171"/>
        <v>2.9069767441860465E-2</v>
      </c>
      <c r="AG3486" s="1">
        <f t="shared" si="172"/>
        <v>-0.13662790697674418</v>
      </c>
      <c r="AH3486" s="1">
        <f t="shared" si="173"/>
        <v>-1.7441860465116279E-2</v>
      </c>
      <c r="AI3486" s="17">
        <f t="shared" si="174"/>
        <v>-4.1666666666666664E-2</v>
      </c>
    </row>
    <row r="3487" spans="1:35" hidden="1" x14ac:dyDescent="0.25">
      <c r="A3487">
        <v>209074</v>
      </c>
      <c r="B3487" s="9" t="s">
        <v>3018</v>
      </c>
      <c r="C3487" s="10"/>
      <c r="D3487">
        <v>6132</v>
      </c>
      <c r="E3487">
        <v>6161</v>
      </c>
      <c r="F3487">
        <v>6083</v>
      </c>
      <c r="G3487">
        <v>5899</v>
      </c>
      <c r="H3487">
        <v>5648</v>
      </c>
      <c r="I3487">
        <v>5453</v>
      </c>
      <c r="J3487">
        <v>5491</v>
      </c>
      <c r="K3487">
        <v>5605</v>
      </c>
      <c r="L3487">
        <v>5624</v>
      </c>
      <c r="M3487">
        <v>4272</v>
      </c>
      <c r="N3487">
        <v>4443</v>
      </c>
      <c r="O3487">
        <v>4747</v>
      </c>
      <c r="P3487">
        <v>5107</v>
      </c>
      <c r="Q3487">
        <v>5449</v>
      </c>
      <c r="R3487">
        <v>5391</v>
      </c>
      <c r="S3487">
        <v>5250</v>
      </c>
      <c r="T3487">
        <v>5002</v>
      </c>
      <c r="U3487">
        <v>5290</v>
      </c>
      <c r="V3487">
        <v>5728</v>
      </c>
      <c r="W3487">
        <v>6512</v>
      </c>
      <c r="X3487">
        <v>6880</v>
      </c>
      <c r="Y3487">
        <v>6343</v>
      </c>
      <c r="Z3487">
        <v>5974</v>
      </c>
      <c r="AA3487">
        <v>5617</v>
      </c>
      <c r="AB3487">
        <v>5314</v>
      </c>
      <c r="AC3487">
        <v>5721</v>
      </c>
      <c r="AD3487">
        <v>5775</v>
      </c>
      <c r="AE3487">
        <v>5830</v>
      </c>
      <c r="AF3487" s="5">
        <f t="shared" si="171"/>
        <v>9.2624356775300176E-2</v>
      </c>
      <c r="AG3487" s="1">
        <f t="shared" si="172"/>
        <v>-2.4699828473413378E-2</v>
      </c>
      <c r="AH3487" s="1">
        <f t="shared" si="173"/>
        <v>1.8696397941680959E-2</v>
      </c>
      <c r="AI3487" s="17">
        <f t="shared" si="174"/>
        <v>2.8873642081189255E-2</v>
      </c>
    </row>
    <row r="3488" spans="1:35" hidden="1" x14ac:dyDescent="0.25">
      <c r="A3488">
        <v>219976</v>
      </c>
      <c r="B3488" s="9" t="s">
        <v>3436</v>
      </c>
      <c r="C3488" s="10"/>
      <c r="D3488">
        <v>2427</v>
      </c>
      <c r="E3488">
        <v>2226</v>
      </c>
      <c r="F3488">
        <v>2190</v>
      </c>
      <c r="G3488">
        <v>2372</v>
      </c>
      <c r="H3488">
        <v>2440</v>
      </c>
      <c r="I3488">
        <v>2505</v>
      </c>
      <c r="J3488">
        <v>2597</v>
      </c>
      <c r="K3488">
        <v>2546</v>
      </c>
      <c r="L3488">
        <v>2381</v>
      </c>
      <c r="M3488">
        <v>2504</v>
      </c>
      <c r="N3488">
        <v>2528</v>
      </c>
      <c r="O3488">
        <v>2621</v>
      </c>
      <c r="P3488">
        <v>2583</v>
      </c>
      <c r="Q3488">
        <v>2644</v>
      </c>
      <c r="R3488">
        <v>2535</v>
      </c>
      <c r="S3488">
        <v>2517</v>
      </c>
      <c r="T3488">
        <v>2565</v>
      </c>
      <c r="U3488">
        <v>2744</v>
      </c>
      <c r="V3488">
        <v>3071</v>
      </c>
      <c r="W3488">
        <v>3413</v>
      </c>
      <c r="X3488">
        <v>3742</v>
      </c>
      <c r="Y3488">
        <v>4010</v>
      </c>
      <c r="Z3488">
        <v>4254</v>
      </c>
      <c r="AA3488">
        <v>4580</v>
      </c>
      <c r="AB3488">
        <v>4489</v>
      </c>
      <c r="AC3488">
        <v>4680</v>
      </c>
      <c r="AD3488">
        <v>4632</v>
      </c>
      <c r="AE3488">
        <v>4642</v>
      </c>
      <c r="AF3488" s="5">
        <f t="shared" si="171"/>
        <v>0.40887548470486856</v>
      </c>
      <c r="AG3488" s="1">
        <f t="shared" si="172"/>
        <v>8.3584661783713918E-2</v>
      </c>
      <c r="AH3488" s="1">
        <f t="shared" si="173"/>
        <v>-8.1861266695389921E-3</v>
      </c>
      <c r="AI3488" s="17">
        <f t="shared" si="174"/>
        <v>0.16142467327301449</v>
      </c>
    </row>
    <row r="3489" spans="1:35" hidden="1" x14ac:dyDescent="0.25">
      <c r="A3489">
        <v>180328</v>
      </c>
      <c r="B3489" s="9" t="s">
        <v>2084</v>
      </c>
      <c r="C3489" s="10"/>
      <c r="D3489">
        <v>11</v>
      </c>
      <c r="E3489">
        <v>252</v>
      </c>
      <c r="F3489">
        <v>296</v>
      </c>
      <c r="G3489">
        <v>285</v>
      </c>
      <c r="H3489">
        <v>274</v>
      </c>
      <c r="I3489">
        <v>294</v>
      </c>
      <c r="J3489">
        <v>219</v>
      </c>
      <c r="K3489">
        <v>243</v>
      </c>
      <c r="L3489">
        <v>324</v>
      </c>
      <c r="M3489">
        <v>207</v>
      </c>
      <c r="N3489">
        <v>320</v>
      </c>
      <c r="O3489">
        <v>203</v>
      </c>
      <c r="P3489">
        <v>275</v>
      </c>
      <c r="Q3489">
        <v>394</v>
      </c>
      <c r="R3489">
        <v>291</v>
      </c>
      <c r="S3489">
        <v>259</v>
      </c>
      <c r="T3489">
        <v>312</v>
      </c>
      <c r="U3489">
        <v>272</v>
      </c>
      <c r="V3489">
        <v>337</v>
      </c>
      <c r="W3489">
        <v>415</v>
      </c>
      <c r="X3489">
        <v>380</v>
      </c>
      <c r="Y3489">
        <v>366</v>
      </c>
      <c r="Z3489">
        <v>325</v>
      </c>
      <c r="AA3489">
        <v>329</v>
      </c>
      <c r="AB3489">
        <v>263</v>
      </c>
      <c r="AC3489">
        <v>248</v>
      </c>
      <c r="AD3489">
        <v>225</v>
      </c>
      <c r="AE3489">
        <v>243</v>
      </c>
      <c r="AF3489" s="5">
        <f t="shared" si="171"/>
        <v>-0.11934156378600823</v>
      </c>
      <c r="AG3489" s="1">
        <f t="shared" si="172"/>
        <v>-0.33744855967078191</v>
      </c>
      <c r="AH3489" s="1">
        <f t="shared" si="173"/>
        <v>-2.0576131687242798E-2</v>
      </c>
      <c r="AI3489" s="17">
        <f t="shared" si="174"/>
        <v>-0.15912208504801098</v>
      </c>
    </row>
    <row r="3490" spans="1:35" hidden="1" x14ac:dyDescent="0.25">
      <c r="A3490">
        <v>434016</v>
      </c>
      <c r="B3490" s="9" t="s">
        <v>4946</v>
      </c>
      <c r="C3490" s="10"/>
      <c r="D3490" t="s">
        <v>33</v>
      </c>
      <c r="E3490" t="s">
        <v>33</v>
      </c>
      <c r="F3490" t="s">
        <v>33</v>
      </c>
      <c r="G3490" t="s">
        <v>33</v>
      </c>
      <c r="H3490" t="s">
        <v>33</v>
      </c>
      <c r="I3490" t="s">
        <v>33</v>
      </c>
      <c r="J3490" t="s">
        <v>33</v>
      </c>
      <c r="K3490" t="s">
        <v>33</v>
      </c>
      <c r="L3490" t="s">
        <v>33</v>
      </c>
      <c r="M3490">
        <v>147</v>
      </c>
      <c r="N3490">
        <v>141</v>
      </c>
      <c r="O3490">
        <v>88</v>
      </c>
      <c r="P3490">
        <v>146</v>
      </c>
      <c r="Q3490">
        <v>130</v>
      </c>
      <c r="R3490">
        <v>154</v>
      </c>
      <c r="S3490">
        <v>109</v>
      </c>
      <c r="T3490">
        <v>95</v>
      </c>
      <c r="U3490">
        <v>120</v>
      </c>
      <c r="V3490">
        <v>116</v>
      </c>
      <c r="W3490">
        <v>141</v>
      </c>
      <c r="X3490">
        <v>148</v>
      </c>
      <c r="Y3490">
        <v>172</v>
      </c>
      <c r="Z3490">
        <v>144</v>
      </c>
      <c r="AA3490">
        <v>144</v>
      </c>
      <c r="AB3490">
        <v>127</v>
      </c>
      <c r="AC3490">
        <v>132</v>
      </c>
      <c r="AD3490">
        <v>132</v>
      </c>
      <c r="AE3490">
        <v>141</v>
      </c>
      <c r="AF3490" s="5">
        <f t="shared" si="171"/>
        <v>0.14893617021276595</v>
      </c>
      <c r="AG3490" s="1">
        <f t="shared" si="172"/>
        <v>-2.1276595744680851E-2</v>
      </c>
      <c r="AH3490" s="1">
        <f t="shared" si="173"/>
        <v>6.3829787234042548E-2</v>
      </c>
      <c r="AI3490" s="17">
        <f t="shared" si="174"/>
        <v>6.3829787234042548E-2</v>
      </c>
    </row>
    <row r="3491" spans="1:35" hidden="1" x14ac:dyDescent="0.25">
      <c r="A3491">
        <v>192563</v>
      </c>
      <c r="B3491" s="9" t="s">
        <v>2423</v>
      </c>
      <c r="C3491" s="10"/>
      <c r="D3491">
        <v>837</v>
      </c>
      <c r="E3491">
        <v>649</v>
      </c>
      <c r="F3491">
        <v>630</v>
      </c>
      <c r="G3491">
        <v>621</v>
      </c>
      <c r="H3491">
        <v>647</v>
      </c>
      <c r="I3491">
        <v>588</v>
      </c>
      <c r="J3491">
        <v>867</v>
      </c>
      <c r="K3491">
        <v>656</v>
      </c>
      <c r="L3491">
        <v>663</v>
      </c>
      <c r="M3491">
        <v>724</v>
      </c>
      <c r="N3491">
        <v>910</v>
      </c>
      <c r="O3491">
        <v>941</v>
      </c>
      <c r="P3491">
        <v>1012</v>
      </c>
      <c r="Q3491">
        <v>1031</v>
      </c>
      <c r="R3491">
        <v>1065</v>
      </c>
      <c r="S3491">
        <v>1054</v>
      </c>
      <c r="T3491">
        <v>904</v>
      </c>
      <c r="U3491">
        <v>700</v>
      </c>
      <c r="V3491">
        <v>589</v>
      </c>
      <c r="W3491">
        <v>508</v>
      </c>
      <c r="X3491">
        <v>439</v>
      </c>
      <c r="Y3491">
        <v>391</v>
      </c>
      <c r="Z3491">
        <v>340</v>
      </c>
      <c r="AA3491">
        <v>270</v>
      </c>
      <c r="AB3491">
        <v>216</v>
      </c>
      <c r="AC3491">
        <v>192</v>
      </c>
      <c r="AD3491">
        <v>160</v>
      </c>
      <c r="AE3491">
        <v>165</v>
      </c>
      <c r="AF3491" s="5">
        <f t="shared" si="171"/>
        <v>-3.2424242424242422</v>
      </c>
      <c r="AG3491" s="1">
        <f t="shared" si="172"/>
        <v>-1.0606060606060606</v>
      </c>
      <c r="AH3491" s="1">
        <f t="shared" si="173"/>
        <v>-0.16363636363636364</v>
      </c>
      <c r="AI3491" s="17">
        <f t="shared" si="174"/>
        <v>-1.4888888888888889</v>
      </c>
    </row>
    <row r="3492" spans="1:35" hidden="1" x14ac:dyDescent="0.25">
      <c r="A3492">
        <v>192439</v>
      </c>
      <c r="B3492" s="9" t="s">
        <v>2417</v>
      </c>
      <c r="C3492" s="10"/>
      <c r="D3492">
        <v>5900</v>
      </c>
      <c r="E3492">
        <v>6679</v>
      </c>
      <c r="F3492">
        <v>7833</v>
      </c>
      <c r="G3492">
        <v>7681</v>
      </c>
      <c r="H3492">
        <v>8968</v>
      </c>
      <c r="I3492">
        <v>9051</v>
      </c>
      <c r="J3492">
        <v>9292</v>
      </c>
      <c r="K3492">
        <v>8814</v>
      </c>
      <c r="L3492">
        <v>7971</v>
      </c>
      <c r="M3492">
        <v>8025</v>
      </c>
      <c r="N3492">
        <v>7780</v>
      </c>
      <c r="O3492">
        <v>7998</v>
      </c>
      <c r="P3492">
        <v>8036</v>
      </c>
      <c r="Q3492">
        <v>8008</v>
      </c>
      <c r="R3492">
        <v>8003</v>
      </c>
      <c r="S3492">
        <v>8104</v>
      </c>
      <c r="T3492">
        <v>8147</v>
      </c>
      <c r="U3492">
        <v>8174</v>
      </c>
      <c r="V3492">
        <v>8051</v>
      </c>
      <c r="W3492">
        <v>8298</v>
      </c>
      <c r="X3492">
        <v>8597</v>
      </c>
      <c r="Y3492">
        <v>8633</v>
      </c>
      <c r="Z3492">
        <v>8567</v>
      </c>
      <c r="AA3492">
        <v>8483</v>
      </c>
      <c r="AB3492">
        <v>8354</v>
      </c>
      <c r="AC3492">
        <v>8170</v>
      </c>
      <c r="AD3492">
        <v>7609</v>
      </c>
      <c r="AE3492">
        <v>6982</v>
      </c>
      <c r="AF3492" s="5">
        <f t="shared" si="171"/>
        <v>-0.17072472071039815</v>
      </c>
      <c r="AG3492" s="1">
        <f t="shared" si="172"/>
        <v>-0.22701231738756802</v>
      </c>
      <c r="AH3492" s="1">
        <f t="shared" si="173"/>
        <v>-0.17015181896304785</v>
      </c>
      <c r="AI3492" s="17">
        <f t="shared" si="174"/>
        <v>-0.18929628568700466</v>
      </c>
    </row>
    <row r="3493" spans="1:35" hidden="1" x14ac:dyDescent="0.25">
      <c r="A3493">
        <v>192554</v>
      </c>
      <c r="B3493" s="9" t="s">
        <v>2422</v>
      </c>
      <c r="C3493" s="10"/>
      <c r="D3493">
        <v>655</v>
      </c>
      <c r="E3493">
        <v>462</v>
      </c>
      <c r="F3493">
        <v>453</v>
      </c>
      <c r="G3493">
        <v>363</v>
      </c>
      <c r="H3493">
        <v>376</v>
      </c>
      <c r="I3493">
        <v>337</v>
      </c>
      <c r="J3493">
        <v>447</v>
      </c>
      <c r="K3493">
        <v>370</v>
      </c>
      <c r="L3493">
        <v>411</v>
      </c>
      <c r="M3493">
        <v>414</v>
      </c>
      <c r="N3493">
        <v>382</v>
      </c>
      <c r="O3493">
        <v>434</v>
      </c>
      <c r="P3493">
        <v>482</v>
      </c>
      <c r="Q3493">
        <v>496</v>
      </c>
      <c r="R3493">
        <v>449</v>
      </c>
      <c r="S3493">
        <v>426</v>
      </c>
      <c r="T3493">
        <v>433</v>
      </c>
      <c r="U3493">
        <v>404</v>
      </c>
      <c r="V3493">
        <v>486</v>
      </c>
      <c r="W3493">
        <v>566</v>
      </c>
      <c r="X3493">
        <v>458</v>
      </c>
      <c r="Y3493">
        <v>320</v>
      </c>
      <c r="Z3493">
        <v>268</v>
      </c>
      <c r="AA3493">
        <v>259</v>
      </c>
      <c r="AB3493">
        <v>239</v>
      </c>
      <c r="AC3493">
        <v>267</v>
      </c>
      <c r="AD3493">
        <v>208</v>
      </c>
      <c r="AE3493" t="s">
        <v>33</v>
      </c>
      <c r="AF3493" s="5" t="e">
        <f t="shared" si="171"/>
        <v>#VALUE!</v>
      </c>
      <c r="AG3493" s="1" t="e">
        <f t="shared" si="172"/>
        <v>#VALUE!</v>
      </c>
      <c r="AH3493" s="1" t="e">
        <f t="shared" si="173"/>
        <v>#VALUE!</v>
      </c>
      <c r="AI3493" s="17" t="e">
        <f t="shared" si="174"/>
        <v>#VALUE!</v>
      </c>
    </row>
    <row r="3494" spans="1:35" hidden="1" x14ac:dyDescent="0.25">
      <c r="A3494">
        <v>432357</v>
      </c>
      <c r="B3494" s="9" t="s">
        <v>4926</v>
      </c>
      <c r="C3494" s="10"/>
      <c r="D3494" t="s">
        <v>33</v>
      </c>
      <c r="E3494" t="s">
        <v>33</v>
      </c>
      <c r="F3494" t="s">
        <v>33</v>
      </c>
      <c r="G3494" t="s">
        <v>33</v>
      </c>
      <c r="H3494" t="s">
        <v>33</v>
      </c>
      <c r="I3494" t="s">
        <v>33</v>
      </c>
      <c r="J3494" t="s">
        <v>33</v>
      </c>
      <c r="K3494" t="s">
        <v>33</v>
      </c>
      <c r="L3494">
        <v>73</v>
      </c>
      <c r="M3494">
        <v>35</v>
      </c>
      <c r="N3494">
        <v>101</v>
      </c>
      <c r="O3494">
        <v>65</v>
      </c>
      <c r="P3494">
        <v>175</v>
      </c>
      <c r="Q3494">
        <v>246</v>
      </c>
      <c r="R3494">
        <v>286</v>
      </c>
      <c r="S3494">
        <v>278</v>
      </c>
      <c r="T3494">
        <v>259</v>
      </c>
      <c r="U3494">
        <v>246</v>
      </c>
      <c r="V3494">
        <v>248</v>
      </c>
      <c r="W3494">
        <v>293</v>
      </c>
      <c r="X3494">
        <v>266</v>
      </c>
      <c r="Y3494">
        <v>225</v>
      </c>
      <c r="Z3494">
        <v>212</v>
      </c>
      <c r="AA3494">
        <v>205</v>
      </c>
      <c r="AB3494">
        <v>158</v>
      </c>
      <c r="AC3494">
        <v>180</v>
      </c>
      <c r="AD3494">
        <v>213</v>
      </c>
      <c r="AE3494">
        <v>325</v>
      </c>
      <c r="AF3494" s="5">
        <f t="shared" si="171"/>
        <v>0.24307692307692308</v>
      </c>
      <c r="AG3494" s="1">
        <f t="shared" si="172"/>
        <v>0.34769230769230769</v>
      </c>
      <c r="AH3494" s="1">
        <f t="shared" si="173"/>
        <v>0.44615384615384618</v>
      </c>
      <c r="AI3494" s="17">
        <f t="shared" si="174"/>
        <v>0.34564102564102561</v>
      </c>
    </row>
    <row r="3495" spans="1:35" hidden="1" x14ac:dyDescent="0.25">
      <c r="A3495">
        <v>192448</v>
      </c>
      <c r="B3495" s="9" t="s">
        <v>2418</v>
      </c>
      <c r="C3495" s="10"/>
      <c r="D3495">
        <v>8694</v>
      </c>
      <c r="E3495">
        <v>8207</v>
      </c>
      <c r="F3495">
        <v>8211</v>
      </c>
      <c r="G3495">
        <v>8110</v>
      </c>
      <c r="H3495">
        <v>7919</v>
      </c>
      <c r="I3495">
        <v>8053</v>
      </c>
      <c r="J3495">
        <v>8518</v>
      </c>
      <c r="K3495">
        <v>8171</v>
      </c>
      <c r="L3495">
        <v>9284</v>
      </c>
      <c r="M3495">
        <v>9590</v>
      </c>
      <c r="N3495">
        <v>9627</v>
      </c>
      <c r="O3495">
        <v>10133</v>
      </c>
      <c r="P3495">
        <v>10644</v>
      </c>
      <c r="Q3495">
        <v>9895</v>
      </c>
      <c r="R3495">
        <v>9941</v>
      </c>
      <c r="S3495">
        <v>9912</v>
      </c>
      <c r="T3495">
        <v>8137</v>
      </c>
      <c r="U3495">
        <v>8361</v>
      </c>
      <c r="V3495">
        <v>8771</v>
      </c>
      <c r="W3495">
        <v>11749</v>
      </c>
      <c r="X3495">
        <v>11052</v>
      </c>
      <c r="Y3495">
        <v>11287</v>
      </c>
      <c r="Z3495">
        <v>11012</v>
      </c>
      <c r="AA3495">
        <v>10599</v>
      </c>
      <c r="AB3495">
        <v>9486</v>
      </c>
      <c r="AC3495">
        <v>8623</v>
      </c>
      <c r="AD3495">
        <v>8634</v>
      </c>
      <c r="AE3495">
        <v>8499</v>
      </c>
      <c r="AF3495" s="5">
        <f t="shared" si="171"/>
        <v>1.6237204376985528E-2</v>
      </c>
      <c r="AG3495" s="1">
        <f t="shared" si="172"/>
        <v>-0.29568184492293209</v>
      </c>
      <c r="AH3495" s="1">
        <f t="shared" si="173"/>
        <v>-1.4589951759030474E-2</v>
      </c>
      <c r="AI3495" s="17">
        <f t="shared" si="174"/>
        <v>-9.8011530768325694E-2</v>
      </c>
    </row>
    <row r="3496" spans="1:35" hidden="1" x14ac:dyDescent="0.25">
      <c r="A3496">
        <v>450766</v>
      </c>
      <c r="B3496" s="9" t="s">
        <v>5618</v>
      </c>
      <c r="C3496" s="10"/>
      <c r="D3496" t="s">
        <v>33</v>
      </c>
      <c r="E3496" t="s">
        <v>33</v>
      </c>
      <c r="F3496" t="s">
        <v>33</v>
      </c>
      <c r="G3496" t="s">
        <v>33</v>
      </c>
      <c r="H3496" t="s">
        <v>33</v>
      </c>
      <c r="I3496" t="s">
        <v>33</v>
      </c>
      <c r="J3496" t="s">
        <v>33</v>
      </c>
      <c r="K3496" t="s">
        <v>33</v>
      </c>
      <c r="L3496" t="s">
        <v>33</v>
      </c>
      <c r="M3496" t="s">
        <v>33</v>
      </c>
      <c r="N3496" t="s">
        <v>33</v>
      </c>
      <c r="O3496" t="s">
        <v>33</v>
      </c>
      <c r="P3496" t="s">
        <v>33</v>
      </c>
      <c r="Q3496" t="s">
        <v>33</v>
      </c>
      <c r="R3496" t="s">
        <v>33</v>
      </c>
      <c r="S3496" t="s">
        <v>33</v>
      </c>
      <c r="T3496" t="s">
        <v>33</v>
      </c>
      <c r="U3496">
        <v>215</v>
      </c>
      <c r="V3496">
        <v>234</v>
      </c>
      <c r="W3496">
        <v>268</v>
      </c>
      <c r="X3496">
        <v>266</v>
      </c>
      <c r="Y3496">
        <v>235</v>
      </c>
      <c r="Z3496">
        <v>222</v>
      </c>
      <c r="AA3496">
        <v>215</v>
      </c>
      <c r="AB3496">
        <v>168</v>
      </c>
      <c r="AC3496">
        <v>151</v>
      </c>
      <c r="AD3496">
        <v>130</v>
      </c>
      <c r="AE3496">
        <v>106</v>
      </c>
      <c r="AF3496" s="5">
        <f t="shared" si="171"/>
        <v>-1.0283018867924529</v>
      </c>
      <c r="AG3496" s="1">
        <f t="shared" si="172"/>
        <v>-1.0943396226415094</v>
      </c>
      <c r="AH3496" s="1">
        <f t="shared" si="173"/>
        <v>-0.42452830188679247</v>
      </c>
      <c r="AI3496" s="17">
        <f t="shared" si="174"/>
        <v>-0.84905660377358494</v>
      </c>
    </row>
    <row r="3497" spans="1:35" hidden="1" x14ac:dyDescent="0.25">
      <c r="A3497">
        <v>192457</v>
      </c>
      <c r="B3497" s="9" t="s">
        <v>2419</v>
      </c>
      <c r="C3497" s="10"/>
      <c r="D3497" t="s">
        <v>33</v>
      </c>
      <c r="E3497" t="s">
        <v>33</v>
      </c>
      <c r="F3497" t="s">
        <v>33</v>
      </c>
      <c r="G3497" t="s">
        <v>33</v>
      </c>
      <c r="H3497" t="s">
        <v>33</v>
      </c>
      <c r="I3497" t="s">
        <v>33</v>
      </c>
      <c r="J3497" t="s">
        <v>33</v>
      </c>
      <c r="K3497" t="s">
        <v>33</v>
      </c>
      <c r="L3497" t="s">
        <v>33</v>
      </c>
      <c r="M3497" t="s">
        <v>33</v>
      </c>
      <c r="N3497" t="s">
        <v>33</v>
      </c>
      <c r="O3497" t="s">
        <v>33</v>
      </c>
      <c r="P3497" t="s">
        <v>33</v>
      </c>
      <c r="Q3497" t="s">
        <v>33</v>
      </c>
      <c r="R3497" t="s">
        <v>33</v>
      </c>
      <c r="S3497" t="s">
        <v>33</v>
      </c>
      <c r="T3497" t="s">
        <v>33</v>
      </c>
      <c r="U3497" t="s">
        <v>33</v>
      </c>
      <c r="V3497" t="s">
        <v>33</v>
      </c>
      <c r="W3497" t="s">
        <v>33</v>
      </c>
      <c r="X3497" t="s">
        <v>33</v>
      </c>
      <c r="Y3497" t="s">
        <v>33</v>
      </c>
      <c r="Z3497" t="s">
        <v>33</v>
      </c>
      <c r="AA3497" t="s">
        <v>33</v>
      </c>
      <c r="AB3497" t="s">
        <v>33</v>
      </c>
      <c r="AC3497" t="s">
        <v>33</v>
      </c>
      <c r="AD3497" t="s">
        <v>33</v>
      </c>
      <c r="AE3497" t="s">
        <v>33</v>
      </c>
      <c r="AF3497" s="5" t="e">
        <f t="shared" si="171"/>
        <v>#VALUE!</v>
      </c>
      <c r="AG3497" s="1" t="e">
        <f t="shared" si="172"/>
        <v>#VALUE!</v>
      </c>
      <c r="AH3497" s="1" t="e">
        <f t="shared" si="173"/>
        <v>#VALUE!</v>
      </c>
      <c r="AI3497" s="17" t="e">
        <f t="shared" si="174"/>
        <v>#VALUE!</v>
      </c>
    </row>
    <row r="3498" spans="1:35" hidden="1" x14ac:dyDescent="0.25">
      <c r="A3498">
        <v>135276</v>
      </c>
      <c r="B3498" s="9" t="s">
        <v>792</v>
      </c>
      <c r="C3498" s="10"/>
      <c r="D3498">
        <v>4307</v>
      </c>
      <c r="E3498">
        <v>2750</v>
      </c>
      <c r="F3498">
        <v>3366</v>
      </c>
      <c r="G3498">
        <v>2991</v>
      </c>
      <c r="H3498">
        <v>3117</v>
      </c>
      <c r="I3498">
        <v>1479</v>
      </c>
      <c r="J3498">
        <v>1341</v>
      </c>
      <c r="K3498">
        <v>1313</v>
      </c>
      <c r="L3498">
        <v>1237</v>
      </c>
      <c r="M3498">
        <v>1960</v>
      </c>
      <c r="N3498">
        <v>1010</v>
      </c>
      <c r="O3498">
        <v>1089</v>
      </c>
      <c r="P3498">
        <v>1005</v>
      </c>
      <c r="Q3498">
        <v>1125</v>
      </c>
      <c r="R3498">
        <v>899</v>
      </c>
      <c r="S3498">
        <v>1024</v>
      </c>
      <c r="T3498">
        <v>1055</v>
      </c>
      <c r="U3498">
        <v>1034</v>
      </c>
      <c r="V3498">
        <v>962</v>
      </c>
      <c r="W3498">
        <v>1209</v>
      </c>
      <c r="X3498">
        <v>1333</v>
      </c>
      <c r="Y3498">
        <v>1316</v>
      </c>
      <c r="Z3498">
        <v>1149</v>
      </c>
      <c r="AA3498">
        <v>1017</v>
      </c>
      <c r="AB3498">
        <v>907</v>
      </c>
      <c r="AC3498">
        <v>694</v>
      </c>
      <c r="AD3498">
        <v>877</v>
      </c>
      <c r="AE3498">
        <v>883</v>
      </c>
      <c r="AF3498" s="5">
        <f t="shared" si="171"/>
        <v>-0.1710079275198188</v>
      </c>
      <c r="AG3498" s="1">
        <f t="shared" si="172"/>
        <v>-0.30124575311438279</v>
      </c>
      <c r="AH3498" s="1">
        <f t="shared" si="173"/>
        <v>0.21404303510758776</v>
      </c>
      <c r="AI3498" s="17">
        <f t="shared" si="174"/>
        <v>-8.6070215175537937E-2</v>
      </c>
    </row>
    <row r="3499" spans="1:35" hidden="1" x14ac:dyDescent="0.25">
      <c r="A3499">
        <v>421832</v>
      </c>
      <c r="B3499" s="9" t="s">
        <v>4821</v>
      </c>
      <c r="C3499" s="10"/>
      <c r="D3499" t="s">
        <v>33</v>
      </c>
      <c r="E3499" t="s">
        <v>33</v>
      </c>
      <c r="F3499" t="s">
        <v>33</v>
      </c>
      <c r="G3499" t="s">
        <v>33</v>
      </c>
      <c r="H3499" t="s">
        <v>33</v>
      </c>
      <c r="I3499" t="s">
        <v>33</v>
      </c>
      <c r="J3499" t="s">
        <v>33</v>
      </c>
      <c r="K3499">
        <v>206</v>
      </c>
      <c r="L3499">
        <v>197</v>
      </c>
      <c r="M3499">
        <v>198</v>
      </c>
      <c r="N3499">
        <v>259</v>
      </c>
      <c r="O3499">
        <v>261</v>
      </c>
      <c r="P3499">
        <v>257</v>
      </c>
      <c r="Q3499">
        <v>196</v>
      </c>
      <c r="R3499">
        <v>274</v>
      </c>
      <c r="S3499">
        <v>298</v>
      </c>
      <c r="T3499">
        <v>366</v>
      </c>
      <c r="U3499">
        <v>325</v>
      </c>
      <c r="V3499">
        <v>373</v>
      </c>
      <c r="W3499">
        <v>346</v>
      </c>
      <c r="X3499">
        <v>454</v>
      </c>
      <c r="Y3499">
        <v>694</v>
      </c>
      <c r="Z3499">
        <v>578</v>
      </c>
      <c r="AA3499">
        <v>513</v>
      </c>
      <c r="AB3499">
        <v>413</v>
      </c>
      <c r="AC3499">
        <v>362</v>
      </c>
      <c r="AD3499">
        <v>284</v>
      </c>
      <c r="AE3499">
        <v>263</v>
      </c>
      <c r="AF3499" s="5">
        <f t="shared" si="171"/>
        <v>-0.23574144486692014</v>
      </c>
      <c r="AG3499" s="1">
        <f t="shared" si="172"/>
        <v>-1.1977186311787071</v>
      </c>
      <c r="AH3499" s="1">
        <f t="shared" si="173"/>
        <v>-0.37642585551330798</v>
      </c>
      <c r="AI3499" s="17">
        <f t="shared" si="174"/>
        <v>-0.60329531051964513</v>
      </c>
    </row>
    <row r="3500" spans="1:35" hidden="1" x14ac:dyDescent="0.25">
      <c r="A3500">
        <v>198862</v>
      </c>
      <c r="B3500" s="9" t="s">
        <v>2641</v>
      </c>
      <c r="C3500" s="10"/>
      <c r="D3500">
        <v>682</v>
      </c>
      <c r="E3500">
        <v>646</v>
      </c>
      <c r="F3500">
        <v>677</v>
      </c>
      <c r="G3500">
        <v>704</v>
      </c>
      <c r="H3500">
        <v>836</v>
      </c>
      <c r="I3500">
        <v>750</v>
      </c>
      <c r="J3500">
        <v>727</v>
      </c>
      <c r="K3500">
        <v>906</v>
      </c>
      <c r="L3500">
        <v>944</v>
      </c>
      <c r="M3500">
        <v>1095</v>
      </c>
      <c r="N3500">
        <v>1018</v>
      </c>
      <c r="O3500">
        <v>440</v>
      </c>
      <c r="P3500">
        <v>1103</v>
      </c>
      <c r="Q3500">
        <v>1005</v>
      </c>
      <c r="R3500">
        <v>1016</v>
      </c>
      <c r="S3500">
        <v>895</v>
      </c>
      <c r="T3500">
        <v>907</v>
      </c>
      <c r="U3500">
        <v>960</v>
      </c>
      <c r="V3500">
        <v>994</v>
      </c>
      <c r="W3500">
        <v>1082</v>
      </c>
      <c r="X3500">
        <v>1156</v>
      </c>
      <c r="Y3500">
        <v>1140</v>
      </c>
      <c r="Z3500">
        <v>1111</v>
      </c>
      <c r="AA3500">
        <v>1175</v>
      </c>
      <c r="AB3500">
        <v>1301</v>
      </c>
      <c r="AC3500">
        <v>1262</v>
      </c>
      <c r="AD3500">
        <v>1204</v>
      </c>
      <c r="AE3500">
        <v>1150</v>
      </c>
      <c r="AF3500" s="5">
        <f t="shared" si="171"/>
        <v>0.16521739130434782</v>
      </c>
      <c r="AG3500" s="1">
        <f t="shared" si="172"/>
        <v>3.3913043478260872E-2</v>
      </c>
      <c r="AH3500" s="1">
        <f t="shared" si="173"/>
        <v>-9.7391304347826085E-2</v>
      </c>
      <c r="AI3500" s="17">
        <f t="shared" si="174"/>
        <v>3.3913043478260872E-2</v>
      </c>
    </row>
    <row r="3501" spans="1:35" hidden="1" x14ac:dyDescent="0.25">
      <c r="A3501">
        <v>213613</v>
      </c>
      <c r="B3501" s="9" t="s">
        <v>3176</v>
      </c>
      <c r="C3501" s="10"/>
      <c r="D3501">
        <v>3520</v>
      </c>
      <c r="E3501">
        <v>3712</v>
      </c>
      <c r="F3501">
        <v>3895</v>
      </c>
      <c r="G3501">
        <v>3730</v>
      </c>
      <c r="H3501">
        <v>3690</v>
      </c>
      <c r="I3501">
        <v>3529</v>
      </c>
      <c r="J3501">
        <v>3532</v>
      </c>
      <c r="K3501">
        <v>3538</v>
      </c>
      <c r="L3501">
        <v>3718</v>
      </c>
      <c r="M3501">
        <v>3857</v>
      </c>
      <c r="N3501">
        <v>3948</v>
      </c>
      <c r="O3501">
        <v>4252</v>
      </c>
      <c r="P3501">
        <v>4574</v>
      </c>
      <c r="Q3501">
        <v>4908</v>
      </c>
      <c r="R3501">
        <v>5126</v>
      </c>
      <c r="S3501">
        <v>5283</v>
      </c>
      <c r="T3501">
        <v>5175</v>
      </c>
      <c r="U3501">
        <v>5241</v>
      </c>
      <c r="V3501">
        <v>5266</v>
      </c>
      <c r="W3501">
        <v>5329</v>
      </c>
      <c r="X3501">
        <v>5451</v>
      </c>
      <c r="Y3501">
        <v>5366</v>
      </c>
      <c r="Z3501">
        <v>5328</v>
      </c>
      <c r="AA3501">
        <v>5260</v>
      </c>
      <c r="AB3501">
        <v>4917</v>
      </c>
      <c r="AC3501">
        <v>4607</v>
      </c>
      <c r="AD3501">
        <v>4220</v>
      </c>
      <c r="AE3501">
        <v>3827</v>
      </c>
      <c r="AF3501" s="5">
        <f t="shared" si="171"/>
        <v>-0.3694800104520512</v>
      </c>
      <c r="AG3501" s="1">
        <f t="shared" si="172"/>
        <v>-0.39221322184478702</v>
      </c>
      <c r="AH3501" s="1">
        <f t="shared" si="173"/>
        <v>-0.20381499869349359</v>
      </c>
      <c r="AI3501" s="17">
        <f t="shared" si="174"/>
        <v>-0.32183607699677724</v>
      </c>
    </row>
    <row r="3502" spans="1:35" hidden="1" x14ac:dyDescent="0.25">
      <c r="A3502">
        <v>177986</v>
      </c>
      <c r="B3502" s="9" t="s">
        <v>2011</v>
      </c>
      <c r="C3502" s="10"/>
      <c r="D3502">
        <v>679</v>
      </c>
      <c r="E3502">
        <v>669</v>
      </c>
      <c r="F3502">
        <v>695</v>
      </c>
      <c r="G3502">
        <v>708</v>
      </c>
      <c r="H3502">
        <v>777</v>
      </c>
      <c r="I3502">
        <v>931</v>
      </c>
      <c r="J3502">
        <v>1054</v>
      </c>
      <c r="K3502">
        <v>1095</v>
      </c>
      <c r="L3502">
        <v>1083</v>
      </c>
      <c r="M3502">
        <v>954</v>
      </c>
      <c r="N3502">
        <v>854</v>
      </c>
      <c r="O3502">
        <v>821</v>
      </c>
      <c r="P3502">
        <v>874</v>
      </c>
      <c r="Q3502">
        <v>1118</v>
      </c>
      <c r="R3502">
        <v>1045</v>
      </c>
      <c r="S3502">
        <v>1076</v>
      </c>
      <c r="T3502">
        <v>1098</v>
      </c>
      <c r="U3502">
        <v>1133</v>
      </c>
      <c r="V3502">
        <v>1143</v>
      </c>
      <c r="W3502">
        <v>1111</v>
      </c>
      <c r="X3502">
        <v>1104</v>
      </c>
      <c r="Y3502">
        <v>997</v>
      </c>
      <c r="Z3502">
        <v>1015</v>
      </c>
      <c r="AA3502">
        <v>969</v>
      </c>
      <c r="AB3502">
        <v>899</v>
      </c>
      <c r="AC3502">
        <v>915</v>
      </c>
      <c r="AD3502">
        <v>1136</v>
      </c>
      <c r="AE3502">
        <v>1371</v>
      </c>
      <c r="AF3502" s="5">
        <f t="shared" si="171"/>
        <v>0.17359591539022612</v>
      </c>
      <c r="AG3502" s="1">
        <f t="shared" si="172"/>
        <v>0.25966447848285923</v>
      </c>
      <c r="AH3502" s="1">
        <f t="shared" si="173"/>
        <v>0.33260393873085337</v>
      </c>
      <c r="AI3502" s="17">
        <f t="shared" si="174"/>
        <v>0.25528811086797959</v>
      </c>
    </row>
    <row r="3503" spans="1:35" hidden="1" x14ac:dyDescent="0.25">
      <c r="A3503">
        <v>117636</v>
      </c>
      <c r="B3503" s="9" t="s">
        <v>402</v>
      </c>
      <c r="C3503" s="10"/>
      <c r="D3503">
        <v>2481</v>
      </c>
      <c r="E3503">
        <v>2627</v>
      </c>
      <c r="F3503">
        <v>2821</v>
      </c>
      <c r="G3503">
        <v>2741</v>
      </c>
      <c r="H3503">
        <v>3040</v>
      </c>
      <c r="I3503">
        <v>3151</v>
      </c>
      <c r="J3503">
        <v>3260</v>
      </c>
      <c r="K3503">
        <v>3373</v>
      </c>
      <c r="L3503">
        <v>3467</v>
      </c>
      <c r="M3503">
        <v>3339</v>
      </c>
      <c r="N3503">
        <v>3153</v>
      </c>
      <c r="O3503">
        <v>3162</v>
      </c>
      <c r="P3503">
        <v>3297</v>
      </c>
      <c r="Q3503">
        <v>3501</v>
      </c>
      <c r="R3503">
        <v>3949</v>
      </c>
      <c r="S3503">
        <v>3854</v>
      </c>
      <c r="T3503">
        <v>3881</v>
      </c>
      <c r="U3503">
        <v>4022</v>
      </c>
      <c r="V3503">
        <v>4040</v>
      </c>
      <c r="W3503">
        <v>4114</v>
      </c>
      <c r="X3503">
        <v>4266</v>
      </c>
      <c r="Y3503">
        <v>4455</v>
      </c>
      <c r="Z3503">
        <v>4612</v>
      </c>
      <c r="AA3503">
        <v>4693</v>
      </c>
      <c r="AB3503">
        <v>4600</v>
      </c>
      <c r="AC3503">
        <v>4490</v>
      </c>
      <c r="AD3503">
        <v>4444</v>
      </c>
      <c r="AE3503">
        <v>4417</v>
      </c>
      <c r="AF3503" s="5">
        <f t="shared" si="171"/>
        <v>8.9427213040525241E-2</v>
      </c>
      <c r="AG3503" s="1">
        <f t="shared" si="172"/>
        <v>-4.4147611501018792E-2</v>
      </c>
      <c r="AH3503" s="1">
        <f t="shared" si="173"/>
        <v>-1.6527054561919854E-2</v>
      </c>
      <c r="AI3503" s="17">
        <f t="shared" si="174"/>
        <v>9.5841823258621985E-3</v>
      </c>
    </row>
    <row r="3504" spans="1:35" hidden="1" x14ac:dyDescent="0.25">
      <c r="A3504">
        <v>227182</v>
      </c>
      <c r="B3504" s="9" t="s">
        <v>3619</v>
      </c>
      <c r="C3504" s="10"/>
      <c r="D3504">
        <v>15653</v>
      </c>
      <c r="E3504">
        <v>17192</v>
      </c>
      <c r="F3504">
        <v>17537</v>
      </c>
      <c r="G3504">
        <v>17587</v>
      </c>
      <c r="H3504">
        <v>17850</v>
      </c>
      <c r="I3504">
        <v>19251</v>
      </c>
      <c r="J3504">
        <v>19959</v>
      </c>
      <c r="K3504">
        <v>21044</v>
      </c>
      <c r="L3504">
        <v>20998</v>
      </c>
      <c r="M3504">
        <v>22113</v>
      </c>
      <c r="N3504">
        <v>24554</v>
      </c>
      <c r="O3504">
        <v>27825</v>
      </c>
      <c r="P3504">
        <v>31692</v>
      </c>
      <c r="Q3504">
        <v>34471</v>
      </c>
      <c r="R3504">
        <v>35788</v>
      </c>
      <c r="S3504">
        <v>39949</v>
      </c>
      <c r="T3504">
        <v>40846</v>
      </c>
      <c r="U3504">
        <v>39756</v>
      </c>
      <c r="V3504">
        <v>41345</v>
      </c>
      <c r="W3504">
        <v>46504</v>
      </c>
      <c r="X3504">
        <v>54412</v>
      </c>
      <c r="Y3504">
        <v>63029</v>
      </c>
      <c r="Z3504">
        <v>64872</v>
      </c>
      <c r="AA3504">
        <v>64072</v>
      </c>
      <c r="AB3504">
        <v>69395</v>
      </c>
      <c r="AC3504">
        <v>70724</v>
      </c>
      <c r="AD3504">
        <v>71551</v>
      </c>
      <c r="AE3504">
        <v>72336</v>
      </c>
      <c r="AF3504" s="5">
        <f t="shared" si="171"/>
        <v>0.45039814200398143</v>
      </c>
      <c r="AG3504" s="1">
        <f t="shared" si="172"/>
        <v>0.10318513603185137</v>
      </c>
      <c r="AH3504" s="1">
        <f t="shared" si="173"/>
        <v>2.2284892722848927E-2</v>
      </c>
      <c r="AI3504" s="17">
        <f t="shared" si="174"/>
        <v>0.19195605691956055</v>
      </c>
    </row>
    <row r="3505" spans="1:35" hidden="1" x14ac:dyDescent="0.25">
      <c r="A3505">
        <v>117645</v>
      </c>
      <c r="B3505" s="9" t="s">
        <v>403</v>
      </c>
      <c r="C3505" s="10"/>
      <c r="D3505">
        <v>18378</v>
      </c>
      <c r="E3505">
        <v>30785</v>
      </c>
      <c r="F3505">
        <v>19861</v>
      </c>
      <c r="G3505">
        <v>18745</v>
      </c>
      <c r="H3505">
        <v>18438</v>
      </c>
      <c r="I3505">
        <v>18137</v>
      </c>
      <c r="J3505">
        <v>17509</v>
      </c>
      <c r="K3505">
        <v>17772</v>
      </c>
      <c r="L3505">
        <v>17923</v>
      </c>
      <c r="M3505">
        <v>18730</v>
      </c>
      <c r="N3505">
        <v>20926</v>
      </c>
      <c r="O3505">
        <v>20169</v>
      </c>
      <c r="P3505">
        <v>25142</v>
      </c>
      <c r="Q3505">
        <v>23877</v>
      </c>
      <c r="R3505">
        <v>23177</v>
      </c>
      <c r="S3505">
        <v>22641</v>
      </c>
      <c r="T3505">
        <v>23509</v>
      </c>
      <c r="U3505">
        <v>25536</v>
      </c>
      <c r="V3505">
        <v>26927</v>
      </c>
      <c r="W3505">
        <v>27894</v>
      </c>
      <c r="X3505">
        <v>26517</v>
      </c>
      <c r="Y3505">
        <v>25782</v>
      </c>
      <c r="Z3505">
        <v>24839</v>
      </c>
      <c r="AA3505">
        <v>24020</v>
      </c>
      <c r="AB3505">
        <v>24403</v>
      </c>
      <c r="AC3505">
        <v>24478</v>
      </c>
      <c r="AD3505">
        <v>24704</v>
      </c>
      <c r="AE3505">
        <v>24658</v>
      </c>
      <c r="AF3505" s="5">
        <f t="shared" si="171"/>
        <v>-3.5607105199124016E-2</v>
      </c>
      <c r="AG3505" s="1">
        <f t="shared" si="172"/>
        <v>-7.340416903236272E-3</v>
      </c>
      <c r="AH3505" s="1">
        <f t="shared" si="173"/>
        <v>7.2998621137156296E-3</v>
      </c>
      <c r="AI3505" s="17">
        <f t="shared" si="174"/>
        <v>-1.1882553329548219E-2</v>
      </c>
    </row>
    <row r="3506" spans="1:35" hidden="1" x14ac:dyDescent="0.25">
      <c r="A3506">
        <v>476610</v>
      </c>
      <c r="B3506" s="9" t="s">
        <v>6353</v>
      </c>
      <c r="C3506" s="10"/>
      <c r="D3506" t="s">
        <v>33</v>
      </c>
      <c r="E3506" t="s">
        <v>33</v>
      </c>
      <c r="F3506" t="s">
        <v>33</v>
      </c>
      <c r="G3506" t="s">
        <v>33</v>
      </c>
      <c r="H3506" t="s">
        <v>33</v>
      </c>
      <c r="I3506" t="s">
        <v>33</v>
      </c>
      <c r="J3506" t="s">
        <v>33</v>
      </c>
      <c r="K3506" t="s">
        <v>33</v>
      </c>
      <c r="L3506" t="s">
        <v>33</v>
      </c>
      <c r="M3506" t="s">
        <v>33</v>
      </c>
      <c r="N3506" t="s">
        <v>33</v>
      </c>
      <c r="O3506" t="s">
        <v>33</v>
      </c>
      <c r="P3506" t="s">
        <v>33</v>
      </c>
      <c r="Q3506" t="s">
        <v>33</v>
      </c>
      <c r="R3506" t="s">
        <v>33</v>
      </c>
      <c r="S3506" t="s">
        <v>33</v>
      </c>
      <c r="T3506" t="s">
        <v>33</v>
      </c>
      <c r="U3506" t="s">
        <v>33</v>
      </c>
      <c r="V3506" t="s">
        <v>33</v>
      </c>
      <c r="W3506" t="s">
        <v>33</v>
      </c>
      <c r="X3506" t="s">
        <v>33</v>
      </c>
      <c r="Y3506" t="s">
        <v>33</v>
      </c>
      <c r="Z3506">
        <v>51</v>
      </c>
      <c r="AA3506">
        <v>75</v>
      </c>
      <c r="AB3506">
        <v>61</v>
      </c>
      <c r="AC3506">
        <v>56</v>
      </c>
      <c r="AD3506">
        <v>56</v>
      </c>
      <c r="AE3506">
        <v>44</v>
      </c>
      <c r="AF3506" s="5" t="e">
        <f t="shared" si="171"/>
        <v>#VALUE!</v>
      </c>
      <c r="AG3506" s="1">
        <f t="shared" si="172"/>
        <v>-0.15909090909090909</v>
      </c>
      <c r="AH3506" s="1">
        <f t="shared" si="173"/>
        <v>-0.27272727272727271</v>
      </c>
      <c r="AI3506" s="17" t="e">
        <f t="shared" si="174"/>
        <v>#VALUE!</v>
      </c>
    </row>
    <row r="3507" spans="1:35" hidden="1" x14ac:dyDescent="0.25">
      <c r="A3507">
        <v>383297</v>
      </c>
      <c r="B3507" s="9" t="s">
        <v>4484</v>
      </c>
      <c r="C3507" s="10"/>
      <c r="D3507" t="s">
        <v>33</v>
      </c>
      <c r="E3507" t="s">
        <v>33</v>
      </c>
      <c r="F3507" t="s">
        <v>33</v>
      </c>
      <c r="G3507">
        <v>126</v>
      </c>
      <c r="H3507">
        <v>183</v>
      </c>
      <c r="I3507">
        <v>122</v>
      </c>
      <c r="J3507">
        <v>131</v>
      </c>
      <c r="K3507">
        <v>112</v>
      </c>
      <c r="L3507">
        <v>68</v>
      </c>
      <c r="M3507">
        <v>96</v>
      </c>
      <c r="N3507">
        <v>118</v>
      </c>
      <c r="O3507">
        <v>135</v>
      </c>
      <c r="P3507">
        <v>157</v>
      </c>
      <c r="Q3507">
        <v>165</v>
      </c>
      <c r="R3507">
        <v>145</v>
      </c>
      <c r="S3507">
        <v>87</v>
      </c>
      <c r="T3507">
        <v>275</v>
      </c>
      <c r="U3507">
        <v>287</v>
      </c>
      <c r="V3507">
        <v>267</v>
      </c>
      <c r="W3507">
        <v>294</v>
      </c>
      <c r="X3507">
        <v>296</v>
      </c>
      <c r="Y3507">
        <v>289</v>
      </c>
      <c r="Z3507">
        <v>278</v>
      </c>
      <c r="AA3507">
        <v>311</v>
      </c>
      <c r="AB3507">
        <v>249</v>
      </c>
      <c r="AC3507">
        <v>227</v>
      </c>
      <c r="AD3507">
        <v>173</v>
      </c>
      <c r="AE3507">
        <v>198</v>
      </c>
      <c r="AF3507" s="5">
        <f t="shared" si="171"/>
        <v>-0.4494949494949495</v>
      </c>
      <c r="AG3507" s="1">
        <f t="shared" si="172"/>
        <v>-0.40404040404040403</v>
      </c>
      <c r="AH3507" s="1">
        <f t="shared" si="173"/>
        <v>-0.14646464646464646</v>
      </c>
      <c r="AI3507" s="17">
        <f t="shared" si="174"/>
        <v>-0.33333333333333331</v>
      </c>
    </row>
    <row r="3508" spans="1:35" hidden="1" x14ac:dyDescent="0.25">
      <c r="A3508">
        <v>192484</v>
      </c>
      <c r="B3508" s="9" t="s">
        <v>2420</v>
      </c>
      <c r="C3508" s="10"/>
      <c r="D3508" t="s">
        <v>33</v>
      </c>
      <c r="E3508" t="s">
        <v>33</v>
      </c>
      <c r="F3508" t="s">
        <v>33</v>
      </c>
      <c r="G3508" t="s">
        <v>33</v>
      </c>
      <c r="H3508">
        <v>169</v>
      </c>
      <c r="I3508">
        <v>135</v>
      </c>
      <c r="J3508">
        <v>115</v>
      </c>
      <c r="K3508">
        <v>116</v>
      </c>
      <c r="L3508">
        <v>67</v>
      </c>
      <c r="M3508">
        <v>89</v>
      </c>
      <c r="N3508">
        <v>88</v>
      </c>
      <c r="O3508">
        <v>124</v>
      </c>
      <c r="P3508">
        <v>136</v>
      </c>
      <c r="Q3508">
        <v>143</v>
      </c>
      <c r="R3508">
        <v>149</v>
      </c>
      <c r="S3508">
        <v>174</v>
      </c>
      <c r="T3508">
        <v>166</v>
      </c>
      <c r="U3508">
        <v>174</v>
      </c>
      <c r="V3508">
        <v>158</v>
      </c>
      <c r="W3508">
        <v>143</v>
      </c>
      <c r="X3508">
        <v>204</v>
      </c>
      <c r="Y3508">
        <v>178</v>
      </c>
      <c r="Z3508">
        <v>100</v>
      </c>
      <c r="AA3508">
        <v>147</v>
      </c>
      <c r="AB3508">
        <v>127</v>
      </c>
      <c r="AC3508">
        <v>129</v>
      </c>
      <c r="AD3508">
        <v>137</v>
      </c>
      <c r="AE3508">
        <v>93</v>
      </c>
      <c r="AF3508" s="5">
        <f t="shared" si="171"/>
        <v>-0.87096774193548387</v>
      </c>
      <c r="AG3508" s="1">
        <f t="shared" si="172"/>
        <v>-7.5268817204301078E-2</v>
      </c>
      <c r="AH3508" s="1">
        <f t="shared" si="173"/>
        <v>-0.38709677419354838</v>
      </c>
      <c r="AI3508" s="17">
        <f t="shared" si="174"/>
        <v>-0.44444444444444448</v>
      </c>
    </row>
    <row r="3509" spans="1:35" hidden="1" x14ac:dyDescent="0.25">
      <c r="A3509">
        <v>192509</v>
      </c>
      <c r="B3509" s="9" t="s">
        <v>2421</v>
      </c>
      <c r="C3509" s="10"/>
      <c r="D3509">
        <v>237</v>
      </c>
      <c r="E3509">
        <v>329</v>
      </c>
      <c r="F3509">
        <v>308</v>
      </c>
      <c r="G3509">
        <v>194</v>
      </c>
      <c r="H3509">
        <v>172</v>
      </c>
      <c r="I3509">
        <v>189</v>
      </c>
      <c r="J3509">
        <v>165</v>
      </c>
      <c r="K3509">
        <v>189</v>
      </c>
      <c r="L3509">
        <v>183</v>
      </c>
      <c r="M3509">
        <v>153</v>
      </c>
      <c r="N3509">
        <v>96</v>
      </c>
      <c r="O3509">
        <v>33</v>
      </c>
      <c r="P3509">
        <v>169</v>
      </c>
      <c r="Q3509">
        <v>821</v>
      </c>
      <c r="R3509">
        <v>917</v>
      </c>
      <c r="S3509">
        <v>1104</v>
      </c>
      <c r="T3509">
        <v>880</v>
      </c>
      <c r="U3509">
        <v>610</v>
      </c>
      <c r="V3509">
        <v>607</v>
      </c>
      <c r="W3509">
        <v>633</v>
      </c>
      <c r="X3509">
        <v>610</v>
      </c>
      <c r="Y3509">
        <v>579</v>
      </c>
      <c r="Z3509">
        <v>515</v>
      </c>
      <c r="AA3509">
        <v>446</v>
      </c>
      <c r="AB3509">
        <v>397</v>
      </c>
      <c r="AC3509">
        <v>583</v>
      </c>
      <c r="AD3509">
        <v>624</v>
      </c>
      <c r="AE3509">
        <v>717</v>
      </c>
      <c r="AF3509" s="5">
        <f t="shared" si="171"/>
        <v>0.14923291492329149</v>
      </c>
      <c r="AG3509" s="1">
        <f t="shared" si="172"/>
        <v>0.28172942817294283</v>
      </c>
      <c r="AH3509" s="1">
        <f t="shared" si="173"/>
        <v>0.18688981868898186</v>
      </c>
      <c r="AI3509" s="17">
        <f t="shared" si="174"/>
        <v>0.20595072059507205</v>
      </c>
    </row>
    <row r="3510" spans="1:35" hidden="1" x14ac:dyDescent="0.25">
      <c r="A3510">
        <v>461838</v>
      </c>
      <c r="B3510" s="9" t="s">
        <v>6188</v>
      </c>
      <c r="C3510" s="10"/>
      <c r="D3510" t="s">
        <v>33</v>
      </c>
      <c r="E3510" t="s">
        <v>33</v>
      </c>
      <c r="F3510" t="s">
        <v>33</v>
      </c>
      <c r="G3510" t="s">
        <v>33</v>
      </c>
      <c r="H3510" t="s">
        <v>33</v>
      </c>
      <c r="I3510" t="s">
        <v>33</v>
      </c>
      <c r="J3510" t="s">
        <v>33</v>
      </c>
      <c r="K3510" t="s">
        <v>33</v>
      </c>
      <c r="L3510" t="s">
        <v>33</v>
      </c>
      <c r="M3510" t="s">
        <v>33</v>
      </c>
      <c r="N3510" t="s">
        <v>33</v>
      </c>
      <c r="O3510" t="s">
        <v>33</v>
      </c>
      <c r="P3510" t="s">
        <v>33</v>
      </c>
      <c r="Q3510" t="s">
        <v>33</v>
      </c>
      <c r="R3510" t="s">
        <v>33</v>
      </c>
      <c r="S3510" t="s">
        <v>33</v>
      </c>
      <c r="T3510" t="s">
        <v>33</v>
      </c>
      <c r="U3510" t="s">
        <v>33</v>
      </c>
      <c r="V3510" t="s">
        <v>33</v>
      </c>
      <c r="W3510" t="s">
        <v>33</v>
      </c>
      <c r="X3510" t="s">
        <v>33</v>
      </c>
      <c r="Y3510">
        <v>120</v>
      </c>
      <c r="Z3510">
        <v>124</v>
      </c>
      <c r="AA3510">
        <v>139</v>
      </c>
      <c r="AB3510">
        <v>145</v>
      </c>
      <c r="AC3510">
        <v>161</v>
      </c>
      <c r="AD3510">
        <v>133</v>
      </c>
      <c r="AE3510">
        <v>135</v>
      </c>
      <c r="AF3510" s="5" t="e">
        <f t="shared" si="171"/>
        <v>#VALUE!</v>
      </c>
      <c r="AG3510" s="1">
        <f t="shared" si="172"/>
        <v>8.1481481481481488E-2</v>
      </c>
      <c r="AH3510" s="1">
        <f t="shared" si="173"/>
        <v>-0.19259259259259259</v>
      </c>
      <c r="AI3510" s="17" t="e">
        <f t="shared" si="174"/>
        <v>#VALUE!</v>
      </c>
    </row>
    <row r="3511" spans="1:35" hidden="1" x14ac:dyDescent="0.25">
      <c r="A3511">
        <v>232566</v>
      </c>
      <c r="B3511" s="9" t="s">
        <v>3786</v>
      </c>
      <c r="C3511" s="10"/>
      <c r="D3511">
        <v>3329</v>
      </c>
      <c r="E3511">
        <v>3305</v>
      </c>
      <c r="F3511">
        <v>3287</v>
      </c>
      <c r="G3511">
        <v>3405</v>
      </c>
      <c r="H3511">
        <v>3351</v>
      </c>
      <c r="I3511">
        <v>3404</v>
      </c>
      <c r="J3511">
        <v>3325</v>
      </c>
      <c r="K3511">
        <v>3352</v>
      </c>
      <c r="L3511">
        <v>3444</v>
      </c>
      <c r="M3511">
        <v>3709</v>
      </c>
      <c r="N3511">
        <v>3961</v>
      </c>
      <c r="O3511">
        <v>4114</v>
      </c>
      <c r="P3511">
        <v>4178</v>
      </c>
      <c r="Q3511">
        <v>4252</v>
      </c>
      <c r="R3511">
        <v>4289</v>
      </c>
      <c r="S3511">
        <v>4374</v>
      </c>
      <c r="T3511">
        <v>4479</v>
      </c>
      <c r="U3511">
        <v>4727</v>
      </c>
      <c r="V3511">
        <v>4727</v>
      </c>
      <c r="W3511">
        <v>4832</v>
      </c>
      <c r="X3511">
        <v>4831</v>
      </c>
      <c r="Y3511">
        <v>4860</v>
      </c>
      <c r="Z3511">
        <v>4834</v>
      </c>
      <c r="AA3511">
        <v>4960</v>
      </c>
      <c r="AB3511">
        <v>5096</v>
      </c>
      <c r="AC3511">
        <v>5087</v>
      </c>
      <c r="AD3511">
        <v>4884</v>
      </c>
      <c r="AE3511">
        <v>5074</v>
      </c>
      <c r="AF3511" s="5">
        <f t="shared" si="171"/>
        <v>6.8387859676783597E-2</v>
      </c>
      <c r="AG3511" s="1">
        <f t="shared" si="172"/>
        <v>4.7299960583366184E-2</v>
      </c>
      <c r="AH3511" s="1">
        <f t="shared" si="173"/>
        <v>-2.5620811982656681E-3</v>
      </c>
      <c r="AI3511" s="17">
        <f t="shared" si="174"/>
        <v>3.7708579687294706E-2</v>
      </c>
    </row>
    <row r="3512" spans="1:35" hidden="1" x14ac:dyDescent="0.25">
      <c r="A3512">
        <v>166489</v>
      </c>
      <c r="B3512" s="9" t="s">
        <v>1664</v>
      </c>
      <c r="C3512" s="10"/>
      <c r="D3512">
        <v>25</v>
      </c>
      <c r="E3512">
        <v>25</v>
      </c>
      <c r="F3512">
        <v>50</v>
      </c>
      <c r="G3512">
        <v>48</v>
      </c>
      <c r="H3512">
        <v>53</v>
      </c>
      <c r="I3512">
        <v>83</v>
      </c>
      <c r="J3512">
        <v>118</v>
      </c>
      <c r="K3512">
        <v>135</v>
      </c>
      <c r="L3512">
        <v>110</v>
      </c>
      <c r="M3512">
        <v>161</v>
      </c>
      <c r="N3512">
        <v>164</v>
      </c>
      <c r="O3512">
        <v>168</v>
      </c>
      <c r="P3512">
        <v>168</v>
      </c>
      <c r="Q3512">
        <v>180</v>
      </c>
      <c r="R3512">
        <v>195</v>
      </c>
      <c r="S3512">
        <v>200</v>
      </c>
      <c r="T3512">
        <v>210</v>
      </c>
      <c r="U3512">
        <v>223</v>
      </c>
      <c r="V3512">
        <v>210</v>
      </c>
      <c r="W3512">
        <v>243</v>
      </c>
      <c r="X3512">
        <v>252</v>
      </c>
      <c r="Y3512">
        <v>235</v>
      </c>
      <c r="Z3512">
        <v>224</v>
      </c>
      <c r="AA3512">
        <v>265</v>
      </c>
      <c r="AB3512">
        <v>248</v>
      </c>
      <c r="AC3512">
        <v>224</v>
      </c>
      <c r="AD3512">
        <v>219</v>
      </c>
      <c r="AE3512">
        <v>217</v>
      </c>
      <c r="AF3512" s="5">
        <f t="shared" si="171"/>
        <v>-2.7649769585253458E-2</v>
      </c>
      <c r="AG3512" s="1">
        <f t="shared" si="172"/>
        <v>-3.2258064516129031E-2</v>
      </c>
      <c r="AH3512" s="1">
        <f t="shared" si="173"/>
        <v>-3.2258064516129031E-2</v>
      </c>
      <c r="AI3512" s="17">
        <f t="shared" si="174"/>
        <v>-3.0721966205837174E-2</v>
      </c>
    </row>
    <row r="3513" spans="1:35" hidden="1" x14ac:dyDescent="0.25">
      <c r="A3513">
        <v>203748</v>
      </c>
      <c r="B3513" s="9" t="s">
        <v>2832</v>
      </c>
      <c r="C3513" s="10"/>
      <c r="D3513">
        <v>7026</v>
      </c>
      <c r="E3513">
        <v>7748</v>
      </c>
      <c r="F3513">
        <v>7680</v>
      </c>
      <c r="G3513">
        <v>7753</v>
      </c>
      <c r="H3513">
        <v>7297</v>
      </c>
      <c r="I3513">
        <v>7047</v>
      </c>
      <c r="J3513">
        <v>7129</v>
      </c>
      <c r="K3513">
        <v>7020</v>
      </c>
      <c r="L3513">
        <v>6798</v>
      </c>
      <c r="M3513">
        <v>6722</v>
      </c>
      <c r="N3513">
        <v>7106</v>
      </c>
      <c r="O3513">
        <v>7818</v>
      </c>
      <c r="P3513">
        <v>8898</v>
      </c>
      <c r="Q3513">
        <v>9409</v>
      </c>
      <c r="R3513">
        <v>9729</v>
      </c>
      <c r="S3513">
        <v>10196</v>
      </c>
      <c r="T3513">
        <v>10521</v>
      </c>
      <c r="U3513">
        <v>10769</v>
      </c>
      <c r="V3513">
        <v>11124</v>
      </c>
      <c r="W3513">
        <v>12798</v>
      </c>
      <c r="X3513">
        <v>13929</v>
      </c>
      <c r="Y3513">
        <v>12948</v>
      </c>
      <c r="Z3513">
        <v>12656</v>
      </c>
      <c r="AA3513">
        <v>12274</v>
      </c>
      <c r="AB3513">
        <v>11569</v>
      </c>
      <c r="AC3513">
        <v>11520</v>
      </c>
      <c r="AD3513">
        <v>11482</v>
      </c>
      <c r="AE3513">
        <v>11042</v>
      </c>
      <c r="AF3513" s="5">
        <f t="shared" si="171"/>
        <v>2.4723781923564572E-2</v>
      </c>
      <c r="AG3513" s="1">
        <f t="shared" si="172"/>
        <v>-0.14616917225140375</v>
      </c>
      <c r="AH3513" s="1">
        <f t="shared" si="173"/>
        <v>-4.3289259192175328E-2</v>
      </c>
      <c r="AI3513" s="17">
        <f t="shared" si="174"/>
        <v>-5.4911549840004827E-2</v>
      </c>
    </row>
    <row r="3514" spans="1:35" hidden="1" x14ac:dyDescent="0.25">
      <c r="A3514">
        <v>409591</v>
      </c>
      <c r="B3514" s="9" t="s">
        <v>4625</v>
      </c>
      <c r="C3514" s="10"/>
      <c r="D3514" t="s">
        <v>33</v>
      </c>
      <c r="E3514" t="s">
        <v>33</v>
      </c>
      <c r="F3514" t="s">
        <v>33</v>
      </c>
      <c r="G3514" t="s">
        <v>33</v>
      </c>
      <c r="H3514">
        <v>5000</v>
      </c>
      <c r="I3514">
        <v>4998</v>
      </c>
      <c r="J3514">
        <v>4083</v>
      </c>
      <c r="K3514">
        <v>1499</v>
      </c>
      <c r="L3514">
        <v>1501</v>
      </c>
      <c r="M3514">
        <v>1687</v>
      </c>
      <c r="N3514">
        <v>1574</v>
      </c>
      <c r="O3514">
        <v>1363</v>
      </c>
      <c r="P3514">
        <v>1667</v>
      </c>
      <c r="Q3514">
        <v>157</v>
      </c>
      <c r="R3514">
        <v>72</v>
      </c>
      <c r="S3514">
        <v>313</v>
      </c>
      <c r="T3514">
        <v>355</v>
      </c>
      <c r="U3514">
        <v>87</v>
      </c>
      <c r="V3514">
        <v>89</v>
      </c>
      <c r="W3514">
        <v>128</v>
      </c>
      <c r="X3514">
        <v>225</v>
      </c>
      <c r="Y3514">
        <v>157</v>
      </c>
      <c r="Z3514">
        <v>107</v>
      </c>
      <c r="AA3514">
        <v>106</v>
      </c>
      <c r="AB3514">
        <v>107</v>
      </c>
      <c r="AC3514">
        <v>158</v>
      </c>
      <c r="AD3514">
        <v>122</v>
      </c>
      <c r="AE3514">
        <v>113</v>
      </c>
      <c r="AF3514" s="5">
        <f t="shared" si="171"/>
        <v>0.23008849557522124</v>
      </c>
      <c r="AG3514" s="1">
        <f t="shared" si="172"/>
        <v>5.3097345132743362E-2</v>
      </c>
      <c r="AH3514" s="1">
        <f t="shared" si="173"/>
        <v>-0.39823008849557523</v>
      </c>
      <c r="AI3514" s="17">
        <f t="shared" si="174"/>
        <v>-3.8348082595870213E-2</v>
      </c>
    </row>
    <row r="3515" spans="1:35" hidden="1" x14ac:dyDescent="0.25">
      <c r="A3515">
        <v>135337</v>
      </c>
      <c r="B3515" s="9" t="s">
        <v>794</v>
      </c>
      <c r="C3515" s="10"/>
      <c r="D3515" t="s">
        <v>33</v>
      </c>
      <c r="E3515" t="s">
        <v>33</v>
      </c>
      <c r="F3515" t="s">
        <v>33</v>
      </c>
      <c r="G3515">
        <v>158</v>
      </c>
      <c r="H3515">
        <v>178</v>
      </c>
      <c r="I3515">
        <v>185</v>
      </c>
      <c r="J3515">
        <v>196</v>
      </c>
      <c r="K3515">
        <v>166</v>
      </c>
      <c r="L3515">
        <v>191</v>
      </c>
      <c r="M3515">
        <v>148</v>
      </c>
      <c r="N3515">
        <v>142</v>
      </c>
      <c r="O3515">
        <v>169</v>
      </c>
      <c r="P3515">
        <v>201</v>
      </c>
      <c r="Q3515">
        <v>219</v>
      </c>
      <c r="R3515">
        <v>235</v>
      </c>
      <c r="S3515">
        <v>223</v>
      </c>
      <c r="T3515">
        <v>253</v>
      </c>
      <c r="U3515">
        <v>231</v>
      </c>
      <c r="V3515">
        <v>236</v>
      </c>
      <c r="W3515">
        <v>236</v>
      </c>
      <c r="X3515">
        <v>238</v>
      </c>
      <c r="Y3515">
        <v>183</v>
      </c>
      <c r="Z3515">
        <v>177</v>
      </c>
      <c r="AA3515">
        <v>209</v>
      </c>
      <c r="AB3515">
        <v>186</v>
      </c>
      <c r="AC3515">
        <v>156</v>
      </c>
      <c r="AD3515">
        <v>98</v>
      </c>
      <c r="AE3515">
        <v>113</v>
      </c>
      <c r="AF3515" s="5">
        <f t="shared" si="171"/>
        <v>-1.0442477876106195</v>
      </c>
      <c r="AG3515" s="1">
        <f t="shared" si="172"/>
        <v>-0.5663716814159292</v>
      </c>
      <c r="AH3515" s="1">
        <f t="shared" si="173"/>
        <v>-0.38053097345132741</v>
      </c>
      <c r="AI3515" s="17">
        <f t="shared" si="174"/>
        <v>-0.66371681415929207</v>
      </c>
    </row>
    <row r="3516" spans="1:35" hidden="1" x14ac:dyDescent="0.25">
      <c r="A3516">
        <v>153825</v>
      </c>
      <c r="B3516" s="9" t="s">
        <v>1284</v>
      </c>
      <c r="C3516" s="10"/>
      <c r="D3516">
        <v>1905</v>
      </c>
      <c r="E3516">
        <v>1758</v>
      </c>
      <c r="F3516">
        <v>1746</v>
      </c>
      <c r="G3516">
        <v>1919</v>
      </c>
      <c r="H3516">
        <v>1746</v>
      </c>
      <c r="I3516">
        <v>1737</v>
      </c>
      <c r="J3516">
        <v>1815</v>
      </c>
      <c r="K3516">
        <v>1776</v>
      </c>
      <c r="L3516">
        <v>1683</v>
      </c>
      <c r="M3516">
        <v>1683</v>
      </c>
      <c r="N3516">
        <v>1725</v>
      </c>
      <c r="O3516">
        <v>1758</v>
      </c>
      <c r="P3516">
        <v>1736</v>
      </c>
      <c r="Q3516">
        <v>1764</v>
      </c>
      <c r="R3516">
        <v>1743</v>
      </c>
      <c r="S3516">
        <v>1683</v>
      </c>
      <c r="T3516">
        <v>1673</v>
      </c>
      <c r="U3516">
        <v>1591</v>
      </c>
      <c r="V3516">
        <v>1588</v>
      </c>
      <c r="W3516">
        <v>1567</v>
      </c>
      <c r="X3516">
        <v>1562</v>
      </c>
      <c r="Y3516">
        <v>1555</v>
      </c>
      <c r="Z3516">
        <v>1537</v>
      </c>
      <c r="AA3516">
        <v>1621</v>
      </c>
      <c r="AB3516">
        <v>1569</v>
      </c>
      <c r="AC3516">
        <v>1528</v>
      </c>
      <c r="AD3516">
        <v>1524</v>
      </c>
      <c r="AE3516">
        <v>1467</v>
      </c>
      <c r="AF3516" s="5">
        <f t="shared" si="171"/>
        <v>-8.4526244035446493E-2</v>
      </c>
      <c r="AG3516" s="1">
        <f t="shared" si="172"/>
        <v>-4.7716428084526245E-2</v>
      </c>
      <c r="AH3516" s="1">
        <f t="shared" si="173"/>
        <v>-4.1581458759372872E-2</v>
      </c>
      <c r="AI3516" s="17">
        <f t="shared" si="174"/>
        <v>-5.7941376959781875E-2</v>
      </c>
    </row>
    <row r="3517" spans="1:35" hidden="1" x14ac:dyDescent="0.25">
      <c r="A3517">
        <v>232575</v>
      </c>
      <c r="B3517" s="9" t="s">
        <v>3787</v>
      </c>
      <c r="C3517" s="10"/>
      <c r="D3517">
        <v>2599</v>
      </c>
      <c r="E3517">
        <v>2857</v>
      </c>
      <c r="F3517">
        <v>3107</v>
      </c>
      <c r="G3517">
        <v>2958</v>
      </c>
      <c r="H3517">
        <v>3017</v>
      </c>
      <c r="I3517">
        <v>3224</v>
      </c>
      <c r="J3517">
        <v>3320</v>
      </c>
      <c r="K3517">
        <v>3450</v>
      </c>
      <c r="L3517">
        <v>3590</v>
      </c>
      <c r="M3517">
        <v>3836</v>
      </c>
      <c r="N3517">
        <v>3945</v>
      </c>
      <c r="O3517">
        <v>4191</v>
      </c>
      <c r="P3517">
        <v>4485</v>
      </c>
      <c r="Q3517">
        <v>5070</v>
      </c>
      <c r="R3517">
        <v>5416</v>
      </c>
      <c r="S3517">
        <v>5492</v>
      </c>
      <c r="T3517">
        <v>5856</v>
      </c>
      <c r="U3517">
        <v>5655</v>
      </c>
      <c r="V3517">
        <v>5867</v>
      </c>
      <c r="W3517">
        <v>6644</v>
      </c>
      <c r="X3517">
        <v>7005</v>
      </c>
      <c r="Y3517">
        <v>7270</v>
      </c>
      <c r="Z3517">
        <v>7288</v>
      </c>
      <c r="AA3517">
        <v>7238</v>
      </c>
      <c r="AB3517">
        <v>6996</v>
      </c>
      <c r="AC3517">
        <v>7002</v>
      </c>
      <c r="AD3517">
        <v>6868</v>
      </c>
      <c r="AE3517">
        <v>6891</v>
      </c>
      <c r="AF3517" s="5">
        <f t="shared" si="171"/>
        <v>0.17936438833260776</v>
      </c>
      <c r="AG3517" s="1">
        <f t="shared" si="172"/>
        <v>-5.7611377158612684E-2</v>
      </c>
      <c r="AH3517" s="1">
        <f t="shared" si="173"/>
        <v>-1.610796691336526E-2</v>
      </c>
      <c r="AI3517" s="17">
        <f t="shared" si="174"/>
        <v>3.5215014753543272E-2</v>
      </c>
    </row>
    <row r="3518" spans="1:35" hidden="1" x14ac:dyDescent="0.25">
      <c r="A3518">
        <v>133155</v>
      </c>
      <c r="B3518" s="9" t="s">
        <v>741</v>
      </c>
      <c r="C3518" s="10"/>
      <c r="D3518">
        <v>1519</v>
      </c>
      <c r="E3518">
        <v>1035</v>
      </c>
      <c r="F3518">
        <v>1096</v>
      </c>
      <c r="G3518">
        <v>1425</v>
      </c>
      <c r="H3518">
        <v>1492</v>
      </c>
      <c r="I3518">
        <v>984</v>
      </c>
      <c r="J3518" t="s">
        <v>33</v>
      </c>
      <c r="K3518">
        <v>1303</v>
      </c>
      <c r="L3518">
        <v>1345</v>
      </c>
      <c r="M3518">
        <v>1120</v>
      </c>
      <c r="N3518">
        <v>1607</v>
      </c>
      <c r="O3518">
        <v>834</v>
      </c>
      <c r="P3518">
        <v>908</v>
      </c>
      <c r="Q3518">
        <v>819</v>
      </c>
      <c r="R3518">
        <v>726</v>
      </c>
      <c r="S3518">
        <v>672</v>
      </c>
      <c r="T3518">
        <v>793</v>
      </c>
      <c r="U3518">
        <v>662</v>
      </c>
      <c r="V3518">
        <v>571</v>
      </c>
      <c r="W3518">
        <v>486</v>
      </c>
      <c r="X3518">
        <v>468</v>
      </c>
      <c r="Y3518">
        <v>801</v>
      </c>
      <c r="Z3518">
        <v>632</v>
      </c>
      <c r="AA3518">
        <v>614</v>
      </c>
      <c r="AB3518">
        <v>679</v>
      </c>
      <c r="AC3518">
        <v>682</v>
      </c>
      <c r="AD3518">
        <v>619</v>
      </c>
      <c r="AE3518">
        <v>666</v>
      </c>
      <c r="AF3518" s="5">
        <f t="shared" si="171"/>
        <v>6.006006006006006E-3</v>
      </c>
      <c r="AG3518" s="1">
        <f t="shared" si="172"/>
        <v>5.1051051051051052E-2</v>
      </c>
      <c r="AH3518" s="1">
        <f t="shared" si="173"/>
        <v>-2.4024024024024024E-2</v>
      </c>
      <c r="AI3518" s="17">
        <f t="shared" si="174"/>
        <v>1.1011011011011013E-2</v>
      </c>
    </row>
    <row r="3519" spans="1:35" hidden="1" x14ac:dyDescent="0.25">
      <c r="A3519">
        <v>490124</v>
      </c>
      <c r="B3519" s="9" t="s">
        <v>6945</v>
      </c>
      <c r="C3519" s="10"/>
      <c r="D3519" t="s">
        <v>33</v>
      </c>
      <c r="E3519" t="s">
        <v>33</v>
      </c>
      <c r="F3519" t="s">
        <v>33</v>
      </c>
      <c r="G3519" t="s">
        <v>33</v>
      </c>
      <c r="H3519" t="s">
        <v>33</v>
      </c>
      <c r="I3519" t="s">
        <v>33</v>
      </c>
      <c r="J3519" t="s">
        <v>33</v>
      </c>
      <c r="K3519" t="s">
        <v>33</v>
      </c>
      <c r="L3519" t="s">
        <v>33</v>
      </c>
      <c r="M3519" t="s">
        <v>33</v>
      </c>
      <c r="N3519" t="s">
        <v>33</v>
      </c>
      <c r="O3519" t="s">
        <v>33</v>
      </c>
      <c r="P3519" t="s">
        <v>33</v>
      </c>
      <c r="Q3519" t="s">
        <v>33</v>
      </c>
      <c r="R3519" t="s">
        <v>33</v>
      </c>
      <c r="S3519" t="s">
        <v>33</v>
      </c>
      <c r="T3519" t="s">
        <v>33</v>
      </c>
      <c r="U3519" t="s">
        <v>33</v>
      </c>
      <c r="V3519" t="s">
        <v>33</v>
      </c>
      <c r="W3519" t="s">
        <v>33</v>
      </c>
      <c r="X3519" t="s">
        <v>33</v>
      </c>
      <c r="Y3519" t="s">
        <v>33</v>
      </c>
      <c r="Z3519" t="s">
        <v>33</v>
      </c>
      <c r="AA3519" t="s">
        <v>33</v>
      </c>
      <c r="AB3519" t="s">
        <v>33</v>
      </c>
      <c r="AC3519" t="s">
        <v>33</v>
      </c>
      <c r="AD3519" t="s">
        <v>33</v>
      </c>
      <c r="AE3519">
        <v>14</v>
      </c>
      <c r="AF3519" s="5" t="e">
        <f t="shared" si="171"/>
        <v>#VALUE!</v>
      </c>
      <c r="AG3519" s="1" t="e">
        <f t="shared" si="172"/>
        <v>#VALUE!</v>
      </c>
      <c r="AH3519" s="1" t="e">
        <f t="shared" si="173"/>
        <v>#VALUE!</v>
      </c>
      <c r="AI3519" s="17" t="e">
        <f t="shared" si="174"/>
        <v>#VALUE!</v>
      </c>
    </row>
    <row r="3520" spans="1:35" hidden="1" x14ac:dyDescent="0.25">
      <c r="A3520">
        <v>117788</v>
      </c>
      <c r="B3520" s="9" t="s">
        <v>412</v>
      </c>
      <c r="C3520" s="10"/>
      <c r="D3520">
        <v>14479</v>
      </c>
      <c r="E3520">
        <v>15637</v>
      </c>
      <c r="F3520">
        <v>17017</v>
      </c>
      <c r="G3520">
        <v>15378</v>
      </c>
      <c r="H3520">
        <v>15433</v>
      </c>
      <c r="I3520">
        <v>14309</v>
      </c>
      <c r="J3520">
        <v>14339</v>
      </c>
      <c r="K3520">
        <v>15303</v>
      </c>
      <c r="L3520">
        <v>12061</v>
      </c>
      <c r="M3520">
        <v>12833</v>
      </c>
      <c r="N3520">
        <v>15174</v>
      </c>
      <c r="O3520">
        <v>23829</v>
      </c>
      <c r="P3520">
        <v>25744</v>
      </c>
      <c r="Q3520">
        <v>15877</v>
      </c>
      <c r="R3520">
        <v>15958</v>
      </c>
      <c r="S3520">
        <v>16283</v>
      </c>
      <c r="T3520">
        <v>15654</v>
      </c>
      <c r="U3520">
        <v>17204</v>
      </c>
      <c r="V3520">
        <v>19672</v>
      </c>
      <c r="W3520">
        <v>19873</v>
      </c>
      <c r="X3520">
        <v>20430</v>
      </c>
      <c r="Y3520">
        <v>21028</v>
      </c>
      <c r="Z3520">
        <v>20385</v>
      </c>
      <c r="AA3520">
        <v>19635</v>
      </c>
      <c r="AB3520">
        <v>18756</v>
      </c>
      <c r="AC3520">
        <v>18825</v>
      </c>
      <c r="AD3520">
        <v>17661</v>
      </c>
      <c r="AE3520">
        <v>13827</v>
      </c>
      <c r="AF3520" s="5">
        <f t="shared" si="171"/>
        <v>-0.24423229912490055</v>
      </c>
      <c r="AG3520" s="1">
        <f t="shared" si="172"/>
        <v>-0.47428943371664134</v>
      </c>
      <c r="AH3520" s="1">
        <f t="shared" si="173"/>
        <v>-0.36146669559557387</v>
      </c>
      <c r="AI3520" s="17">
        <f t="shared" si="174"/>
        <v>-0.35999614281237191</v>
      </c>
    </row>
    <row r="3521" spans="1:35" hidden="1" x14ac:dyDescent="0.25">
      <c r="A3521">
        <v>446385</v>
      </c>
      <c r="B3521" s="9" t="s">
        <v>5387</v>
      </c>
      <c r="C3521" s="10"/>
      <c r="D3521" t="s">
        <v>33</v>
      </c>
      <c r="E3521" t="s">
        <v>33</v>
      </c>
      <c r="F3521" t="s">
        <v>33</v>
      </c>
      <c r="G3521" t="s">
        <v>33</v>
      </c>
      <c r="H3521" t="s">
        <v>33</v>
      </c>
      <c r="I3521" t="s">
        <v>33</v>
      </c>
      <c r="J3521" t="s">
        <v>33</v>
      </c>
      <c r="K3521" t="s">
        <v>33</v>
      </c>
      <c r="L3521" t="s">
        <v>33</v>
      </c>
      <c r="M3521" t="s">
        <v>33</v>
      </c>
      <c r="N3521" t="s">
        <v>33</v>
      </c>
      <c r="O3521" t="s">
        <v>33</v>
      </c>
      <c r="P3521" t="s">
        <v>33</v>
      </c>
      <c r="Q3521" t="s">
        <v>33</v>
      </c>
      <c r="R3521" t="s">
        <v>33</v>
      </c>
      <c r="S3521">
        <v>158</v>
      </c>
      <c r="T3521">
        <v>139</v>
      </c>
      <c r="U3521">
        <v>98</v>
      </c>
      <c r="V3521">
        <v>73</v>
      </c>
      <c r="W3521">
        <v>107</v>
      </c>
      <c r="X3521">
        <v>108</v>
      </c>
      <c r="Y3521">
        <v>143</v>
      </c>
      <c r="Z3521">
        <v>138</v>
      </c>
      <c r="AA3521">
        <v>148</v>
      </c>
      <c r="AB3521">
        <v>147</v>
      </c>
      <c r="AC3521">
        <v>145</v>
      </c>
      <c r="AD3521">
        <v>212</v>
      </c>
      <c r="AE3521">
        <v>235</v>
      </c>
      <c r="AF3521" s="5">
        <f t="shared" si="171"/>
        <v>0.58297872340425527</v>
      </c>
      <c r="AG3521" s="1">
        <f t="shared" si="172"/>
        <v>0.4127659574468085</v>
      </c>
      <c r="AH3521" s="1">
        <f t="shared" si="173"/>
        <v>0.38297872340425532</v>
      </c>
      <c r="AI3521" s="17">
        <f t="shared" si="174"/>
        <v>0.45957446808510632</v>
      </c>
    </row>
    <row r="3522" spans="1:35" hidden="1" x14ac:dyDescent="0.25">
      <c r="A3522">
        <v>117681</v>
      </c>
      <c r="B3522" s="9" t="s">
        <v>405</v>
      </c>
      <c r="C3522" s="10"/>
      <c r="D3522" t="s">
        <v>33</v>
      </c>
      <c r="E3522" t="s">
        <v>33</v>
      </c>
      <c r="F3522" t="s">
        <v>33</v>
      </c>
      <c r="G3522" t="s">
        <v>33</v>
      </c>
      <c r="H3522" t="s">
        <v>33</v>
      </c>
      <c r="I3522" t="s">
        <v>33</v>
      </c>
      <c r="J3522" t="s">
        <v>33</v>
      </c>
      <c r="K3522" t="s">
        <v>33</v>
      </c>
      <c r="L3522" t="s">
        <v>33</v>
      </c>
      <c r="M3522" t="s">
        <v>33</v>
      </c>
      <c r="N3522" t="s">
        <v>33</v>
      </c>
      <c r="O3522" t="s">
        <v>33</v>
      </c>
      <c r="P3522" t="s">
        <v>33</v>
      </c>
      <c r="Q3522" t="s">
        <v>33</v>
      </c>
      <c r="R3522" t="s">
        <v>33</v>
      </c>
      <c r="S3522" t="s">
        <v>33</v>
      </c>
      <c r="T3522" t="s">
        <v>33</v>
      </c>
      <c r="U3522" t="s">
        <v>33</v>
      </c>
      <c r="V3522" t="s">
        <v>33</v>
      </c>
      <c r="W3522" t="s">
        <v>33</v>
      </c>
      <c r="X3522" t="s">
        <v>33</v>
      </c>
      <c r="Y3522" t="s">
        <v>33</v>
      </c>
      <c r="Z3522" t="s">
        <v>33</v>
      </c>
      <c r="AA3522" t="s">
        <v>33</v>
      </c>
      <c r="AB3522" t="s">
        <v>33</v>
      </c>
      <c r="AC3522" t="s">
        <v>33</v>
      </c>
      <c r="AD3522" t="s">
        <v>33</v>
      </c>
      <c r="AE3522" t="s">
        <v>33</v>
      </c>
      <c r="AF3522" s="5" t="e">
        <f t="shared" si="171"/>
        <v>#VALUE!</v>
      </c>
      <c r="AG3522" s="1" t="e">
        <f t="shared" si="172"/>
        <v>#VALUE!</v>
      </c>
      <c r="AH3522" s="1" t="e">
        <f t="shared" si="173"/>
        <v>#VALUE!</v>
      </c>
      <c r="AI3522" s="17" t="e">
        <f t="shared" si="174"/>
        <v>#VALUE!</v>
      </c>
    </row>
    <row r="3523" spans="1:35" hidden="1" x14ac:dyDescent="0.25">
      <c r="A3523">
        <v>117803</v>
      </c>
      <c r="B3523" s="9" t="s">
        <v>413</v>
      </c>
      <c r="C3523" s="10"/>
      <c r="D3523">
        <v>450</v>
      </c>
      <c r="E3523">
        <v>468</v>
      </c>
      <c r="F3523">
        <v>459</v>
      </c>
      <c r="G3523">
        <v>380</v>
      </c>
      <c r="H3523">
        <v>336</v>
      </c>
      <c r="I3523">
        <v>244</v>
      </c>
      <c r="J3523">
        <v>170</v>
      </c>
      <c r="K3523">
        <v>140</v>
      </c>
      <c r="L3523">
        <v>152</v>
      </c>
      <c r="M3523">
        <v>173</v>
      </c>
      <c r="N3523">
        <v>185</v>
      </c>
      <c r="O3523">
        <v>189</v>
      </c>
      <c r="P3523">
        <v>255</v>
      </c>
      <c r="Q3523">
        <v>257</v>
      </c>
      <c r="R3523">
        <v>230</v>
      </c>
      <c r="S3523">
        <v>272</v>
      </c>
      <c r="T3523">
        <v>287</v>
      </c>
      <c r="U3523">
        <v>279</v>
      </c>
      <c r="V3523">
        <v>308</v>
      </c>
      <c r="W3523">
        <v>333</v>
      </c>
      <c r="X3523">
        <v>274</v>
      </c>
      <c r="Y3523">
        <v>233</v>
      </c>
      <c r="Z3523">
        <v>211</v>
      </c>
      <c r="AA3523">
        <v>185</v>
      </c>
      <c r="AB3523">
        <v>204</v>
      </c>
      <c r="AC3523">
        <v>196</v>
      </c>
      <c r="AD3523">
        <v>200</v>
      </c>
      <c r="AE3523">
        <v>208</v>
      </c>
      <c r="AF3523" s="5">
        <f t="shared" ref="AF3523:AF3586" si="175">(AE3523-U3523)/AE3523</f>
        <v>-0.34134615384615385</v>
      </c>
      <c r="AG3523" s="1">
        <f t="shared" si="172"/>
        <v>-1.4423076923076924E-2</v>
      </c>
      <c r="AH3523" s="1">
        <f t="shared" si="173"/>
        <v>5.7692307692307696E-2</v>
      </c>
      <c r="AI3523" s="17">
        <f t="shared" si="174"/>
        <v>-9.9358974358974353E-2</v>
      </c>
    </row>
    <row r="3524" spans="1:35" hidden="1" x14ac:dyDescent="0.25">
      <c r="A3524">
        <v>436429</v>
      </c>
      <c r="B3524" s="9" t="s">
        <v>4991</v>
      </c>
      <c r="C3524" s="10"/>
      <c r="D3524" t="s">
        <v>33</v>
      </c>
      <c r="E3524" t="s">
        <v>33</v>
      </c>
      <c r="F3524" t="s">
        <v>33</v>
      </c>
      <c r="G3524" t="s">
        <v>33</v>
      </c>
      <c r="H3524" t="s">
        <v>33</v>
      </c>
      <c r="I3524" t="s">
        <v>33</v>
      </c>
      <c r="J3524" t="s">
        <v>33</v>
      </c>
      <c r="K3524" t="s">
        <v>33</v>
      </c>
      <c r="L3524" t="s">
        <v>33</v>
      </c>
      <c r="M3524" t="s">
        <v>33</v>
      </c>
      <c r="N3524" t="s">
        <v>33</v>
      </c>
      <c r="O3524" t="s">
        <v>33</v>
      </c>
      <c r="P3524" t="s">
        <v>33</v>
      </c>
      <c r="Q3524" t="s">
        <v>33</v>
      </c>
      <c r="R3524" t="s">
        <v>33</v>
      </c>
      <c r="S3524" t="s">
        <v>33</v>
      </c>
      <c r="T3524">
        <v>331</v>
      </c>
      <c r="U3524">
        <v>595</v>
      </c>
      <c r="V3524">
        <v>346</v>
      </c>
      <c r="W3524">
        <v>517</v>
      </c>
      <c r="X3524">
        <v>2083</v>
      </c>
      <c r="Y3524">
        <v>2881</v>
      </c>
      <c r="Z3524">
        <v>2464</v>
      </c>
      <c r="AA3524">
        <v>2218</v>
      </c>
      <c r="AB3524">
        <v>2284</v>
      </c>
      <c r="AC3524">
        <v>2334</v>
      </c>
      <c r="AD3524">
        <v>3128</v>
      </c>
      <c r="AE3524">
        <v>3653</v>
      </c>
      <c r="AF3524" s="5">
        <f t="shared" si="175"/>
        <v>0.83712017519846704</v>
      </c>
      <c r="AG3524" s="1">
        <f t="shared" si="172"/>
        <v>0.32548590199835753</v>
      </c>
      <c r="AH3524" s="1">
        <f t="shared" si="173"/>
        <v>0.36107309061045717</v>
      </c>
      <c r="AI3524" s="17">
        <f t="shared" si="174"/>
        <v>0.50789305593576051</v>
      </c>
    </row>
    <row r="3525" spans="1:35" hidden="1" x14ac:dyDescent="0.25">
      <c r="A3525">
        <v>117690</v>
      </c>
      <c r="B3525" s="9" t="s">
        <v>406</v>
      </c>
      <c r="C3525" s="10"/>
      <c r="D3525">
        <v>8319</v>
      </c>
      <c r="E3525">
        <v>9278</v>
      </c>
      <c r="F3525">
        <v>9321</v>
      </c>
      <c r="G3525">
        <v>8099</v>
      </c>
      <c r="H3525">
        <v>7916</v>
      </c>
      <c r="I3525">
        <v>7567</v>
      </c>
      <c r="J3525">
        <v>7510</v>
      </c>
      <c r="K3525">
        <v>7942</v>
      </c>
      <c r="L3525">
        <v>6884</v>
      </c>
      <c r="M3525">
        <v>6789</v>
      </c>
      <c r="N3525">
        <v>8741</v>
      </c>
      <c r="O3525">
        <v>9669</v>
      </c>
      <c r="P3525">
        <v>9425</v>
      </c>
      <c r="Q3525">
        <v>9302</v>
      </c>
      <c r="R3525">
        <v>8927</v>
      </c>
      <c r="S3525">
        <v>8761</v>
      </c>
      <c r="T3525">
        <v>8868</v>
      </c>
      <c r="U3525">
        <v>8850</v>
      </c>
      <c r="V3525">
        <v>10083</v>
      </c>
      <c r="W3525">
        <v>10181</v>
      </c>
      <c r="X3525">
        <v>11149</v>
      </c>
      <c r="Y3525">
        <v>10874</v>
      </c>
      <c r="Z3525">
        <v>9647</v>
      </c>
      <c r="AA3525">
        <v>10098</v>
      </c>
      <c r="AB3525">
        <v>10145</v>
      </c>
      <c r="AC3525">
        <v>10115</v>
      </c>
      <c r="AD3525">
        <v>9400</v>
      </c>
      <c r="AE3525">
        <v>8861</v>
      </c>
      <c r="AF3525" s="5">
        <f t="shared" si="175"/>
        <v>1.2413948764247828E-3</v>
      </c>
      <c r="AG3525" s="1">
        <f t="shared" si="172"/>
        <v>-8.8703306624534475E-2</v>
      </c>
      <c r="AH3525" s="1">
        <f t="shared" si="173"/>
        <v>-0.14151901591242524</v>
      </c>
      <c r="AI3525" s="17">
        <f t="shared" si="174"/>
        <v>-7.6326975886844978E-2</v>
      </c>
    </row>
    <row r="3526" spans="1:35" hidden="1" x14ac:dyDescent="0.25">
      <c r="A3526">
        <v>117867</v>
      </c>
      <c r="B3526" s="9" t="s">
        <v>414</v>
      </c>
      <c r="C3526" s="10"/>
      <c r="D3526">
        <v>4628</v>
      </c>
      <c r="E3526">
        <v>5641</v>
      </c>
      <c r="F3526">
        <v>7420</v>
      </c>
      <c r="G3526">
        <v>6163</v>
      </c>
      <c r="H3526">
        <v>5920</v>
      </c>
      <c r="I3526">
        <v>5430</v>
      </c>
      <c r="J3526">
        <v>6124</v>
      </c>
      <c r="K3526">
        <v>6376</v>
      </c>
      <c r="L3526">
        <v>5364</v>
      </c>
      <c r="M3526">
        <v>5535</v>
      </c>
      <c r="N3526">
        <v>6782</v>
      </c>
      <c r="O3526">
        <v>7238</v>
      </c>
      <c r="P3526">
        <v>8207</v>
      </c>
      <c r="Q3526">
        <v>7237</v>
      </c>
      <c r="R3526">
        <v>6967</v>
      </c>
      <c r="S3526">
        <v>7347</v>
      </c>
      <c r="T3526">
        <v>7251</v>
      </c>
      <c r="U3526">
        <v>8493</v>
      </c>
      <c r="V3526">
        <v>10908</v>
      </c>
      <c r="W3526">
        <v>10792</v>
      </c>
      <c r="X3526">
        <v>11357</v>
      </c>
      <c r="Y3526">
        <v>10300</v>
      </c>
      <c r="Z3526">
        <v>9674</v>
      </c>
      <c r="AA3526">
        <v>8990</v>
      </c>
      <c r="AB3526">
        <v>10191</v>
      </c>
      <c r="AC3526">
        <v>10188</v>
      </c>
      <c r="AD3526">
        <v>10436</v>
      </c>
      <c r="AE3526">
        <v>9765</v>
      </c>
      <c r="AF3526" s="5">
        <f t="shared" si="175"/>
        <v>0.13026113671274961</v>
      </c>
      <c r="AG3526" s="1">
        <f t="shared" si="172"/>
        <v>9.3189964157706102E-3</v>
      </c>
      <c r="AH3526" s="1">
        <f t="shared" si="173"/>
        <v>-4.3317972350230417E-2</v>
      </c>
      <c r="AI3526" s="17">
        <f t="shared" si="174"/>
        <v>3.2087386926096605E-2</v>
      </c>
    </row>
    <row r="3527" spans="1:35" hidden="1" x14ac:dyDescent="0.25">
      <c r="A3527">
        <v>368780</v>
      </c>
      <c r="B3527" s="9" t="s">
        <v>4332</v>
      </c>
      <c r="C3527" s="10"/>
      <c r="D3527" t="s">
        <v>33</v>
      </c>
      <c r="E3527" t="s">
        <v>33</v>
      </c>
      <c r="F3527" t="s">
        <v>33</v>
      </c>
      <c r="G3527">
        <v>314</v>
      </c>
      <c r="H3527">
        <v>454</v>
      </c>
      <c r="I3527">
        <v>483</v>
      </c>
      <c r="J3527">
        <v>419</v>
      </c>
      <c r="K3527">
        <v>65</v>
      </c>
      <c r="L3527">
        <v>149</v>
      </c>
      <c r="M3527">
        <v>127</v>
      </c>
      <c r="N3527">
        <v>674</v>
      </c>
      <c r="O3527">
        <v>144</v>
      </c>
      <c r="P3527">
        <v>273</v>
      </c>
      <c r="Q3527">
        <v>293</v>
      </c>
      <c r="R3527">
        <v>123</v>
      </c>
      <c r="S3527">
        <v>86</v>
      </c>
      <c r="T3527">
        <v>105</v>
      </c>
      <c r="U3527">
        <v>167</v>
      </c>
      <c r="V3527">
        <v>177</v>
      </c>
      <c r="W3527">
        <v>234</v>
      </c>
      <c r="X3527">
        <v>220</v>
      </c>
      <c r="Y3527">
        <v>224</v>
      </c>
      <c r="Z3527">
        <v>355</v>
      </c>
      <c r="AA3527">
        <v>396</v>
      </c>
      <c r="AB3527">
        <v>306</v>
      </c>
      <c r="AC3527">
        <v>311</v>
      </c>
      <c r="AD3527">
        <v>324</v>
      </c>
      <c r="AE3527">
        <v>164</v>
      </c>
      <c r="AF3527" s="5">
        <f t="shared" si="175"/>
        <v>-1.8292682926829267E-2</v>
      </c>
      <c r="AG3527" s="1">
        <f t="shared" si="172"/>
        <v>-1.1646341463414633</v>
      </c>
      <c r="AH3527" s="1">
        <f t="shared" si="173"/>
        <v>-0.89634146341463417</v>
      </c>
      <c r="AI3527" s="17">
        <f t="shared" si="174"/>
        <v>-0.69308943089430886</v>
      </c>
    </row>
    <row r="3528" spans="1:35" hidden="1" x14ac:dyDescent="0.25">
      <c r="A3528">
        <v>381945</v>
      </c>
      <c r="B3528" s="9" t="s">
        <v>4466</v>
      </c>
      <c r="C3528" s="10"/>
      <c r="D3528" t="s">
        <v>33</v>
      </c>
      <c r="E3528" t="s">
        <v>33</v>
      </c>
      <c r="F3528" t="s">
        <v>33</v>
      </c>
      <c r="G3528">
        <v>262</v>
      </c>
      <c r="H3528">
        <v>264</v>
      </c>
      <c r="I3528">
        <v>230</v>
      </c>
      <c r="J3528">
        <v>282</v>
      </c>
      <c r="K3528">
        <v>34</v>
      </c>
      <c r="L3528">
        <v>68</v>
      </c>
      <c r="M3528">
        <v>54</v>
      </c>
      <c r="N3528">
        <v>154</v>
      </c>
      <c r="O3528">
        <v>157</v>
      </c>
      <c r="P3528">
        <v>213</v>
      </c>
      <c r="Q3528">
        <v>213</v>
      </c>
      <c r="R3528">
        <v>56</v>
      </c>
      <c r="S3528">
        <v>67</v>
      </c>
      <c r="T3528">
        <v>78</v>
      </c>
      <c r="U3528">
        <v>50</v>
      </c>
      <c r="V3528">
        <v>49</v>
      </c>
      <c r="W3528">
        <v>76</v>
      </c>
      <c r="X3528">
        <v>69</v>
      </c>
      <c r="Y3528">
        <v>137</v>
      </c>
      <c r="Z3528">
        <v>170</v>
      </c>
      <c r="AA3528">
        <v>43</v>
      </c>
      <c r="AB3528">
        <v>317</v>
      </c>
      <c r="AC3528">
        <v>311</v>
      </c>
      <c r="AD3528">
        <v>184</v>
      </c>
      <c r="AE3528">
        <v>291</v>
      </c>
      <c r="AF3528" s="5">
        <f t="shared" si="175"/>
        <v>0.82817869415807566</v>
      </c>
      <c r="AG3528" s="1">
        <f t="shared" si="172"/>
        <v>0.41580756013745707</v>
      </c>
      <c r="AH3528" s="1">
        <f t="shared" si="173"/>
        <v>-6.8728522336769765E-2</v>
      </c>
      <c r="AI3528" s="17">
        <f t="shared" si="174"/>
        <v>0.39175257731958762</v>
      </c>
    </row>
    <row r="3529" spans="1:35" hidden="1" x14ac:dyDescent="0.25">
      <c r="A3529">
        <v>117706</v>
      </c>
      <c r="B3529" s="9" t="s">
        <v>407</v>
      </c>
      <c r="C3529" s="10"/>
      <c r="D3529">
        <v>16970</v>
      </c>
      <c r="E3529">
        <v>19296</v>
      </c>
      <c r="F3529">
        <v>18697</v>
      </c>
      <c r="G3529">
        <v>15702</v>
      </c>
      <c r="H3529">
        <v>14629</v>
      </c>
      <c r="I3529">
        <v>14262</v>
      </c>
      <c r="J3529">
        <v>14060</v>
      </c>
      <c r="K3529">
        <v>14611</v>
      </c>
      <c r="L3529">
        <v>12190</v>
      </c>
      <c r="M3529">
        <v>12578</v>
      </c>
      <c r="N3529">
        <v>16111</v>
      </c>
      <c r="O3529">
        <v>18532</v>
      </c>
      <c r="P3529">
        <v>18483</v>
      </c>
      <c r="Q3529">
        <v>17720</v>
      </c>
      <c r="R3529">
        <v>17381</v>
      </c>
      <c r="S3529">
        <v>17859</v>
      </c>
      <c r="T3529">
        <v>18690</v>
      </c>
      <c r="U3529">
        <v>19526</v>
      </c>
      <c r="V3529">
        <v>22434</v>
      </c>
      <c r="W3529">
        <v>21928</v>
      </c>
      <c r="X3529">
        <v>21368</v>
      </c>
      <c r="Y3529">
        <v>20506</v>
      </c>
      <c r="Z3529">
        <v>19938</v>
      </c>
      <c r="AA3529">
        <v>20080</v>
      </c>
      <c r="AB3529">
        <v>21034</v>
      </c>
      <c r="AC3529">
        <v>20767</v>
      </c>
      <c r="AD3529">
        <v>20618</v>
      </c>
      <c r="AE3529">
        <v>17655</v>
      </c>
      <c r="AF3529" s="5">
        <f t="shared" si="175"/>
        <v>-0.1059756442934013</v>
      </c>
      <c r="AG3529" s="1">
        <f t="shared" si="172"/>
        <v>-0.12931180968564146</v>
      </c>
      <c r="AH3529" s="1">
        <f t="shared" si="173"/>
        <v>-0.17626734636080429</v>
      </c>
      <c r="AI3529" s="17">
        <f t="shared" si="174"/>
        <v>-0.13718493344661567</v>
      </c>
    </row>
    <row r="3530" spans="1:35" hidden="1" x14ac:dyDescent="0.25">
      <c r="A3530">
        <v>117715</v>
      </c>
      <c r="B3530" s="9" t="s">
        <v>408</v>
      </c>
      <c r="C3530" s="10"/>
      <c r="D3530">
        <v>5296</v>
      </c>
      <c r="E3530">
        <v>6319</v>
      </c>
      <c r="F3530">
        <v>5855</v>
      </c>
      <c r="G3530">
        <v>5437</v>
      </c>
      <c r="H3530">
        <v>5698</v>
      </c>
      <c r="I3530">
        <v>4872</v>
      </c>
      <c r="J3530">
        <v>4704</v>
      </c>
      <c r="K3530">
        <v>5497</v>
      </c>
      <c r="L3530">
        <v>4478</v>
      </c>
      <c r="M3530">
        <v>4807</v>
      </c>
      <c r="N3530">
        <v>5710</v>
      </c>
      <c r="O3530">
        <v>6804</v>
      </c>
      <c r="P3530">
        <v>5964</v>
      </c>
      <c r="Q3530">
        <v>5567</v>
      </c>
      <c r="R3530">
        <v>5858</v>
      </c>
      <c r="S3530">
        <v>5967</v>
      </c>
      <c r="T3530">
        <v>5885</v>
      </c>
      <c r="U3530">
        <v>6095</v>
      </c>
      <c r="V3530">
        <v>7790</v>
      </c>
      <c r="W3530">
        <v>7866</v>
      </c>
      <c r="X3530">
        <v>7591</v>
      </c>
      <c r="Y3530">
        <v>6800</v>
      </c>
      <c r="Z3530">
        <v>6743</v>
      </c>
      <c r="AA3530">
        <v>7864</v>
      </c>
      <c r="AB3530">
        <v>6937</v>
      </c>
      <c r="AC3530">
        <v>6826</v>
      </c>
      <c r="AD3530">
        <v>6655</v>
      </c>
      <c r="AE3530">
        <v>5848</v>
      </c>
      <c r="AF3530" s="5">
        <f t="shared" si="175"/>
        <v>-4.2236662106703148E-2</v>
      </c>
      <c r="AG3530" s="1">
        <f t="shared" si="172"/>
        <v>-0.15304377564979479</v>
      </c>
      <c r="AH3530" s="1">
        <f t="shared" si="173"/>
        <v>-0.16723666210670315</v>
      </c>
      <c r="AI3530" s="17">
        <f t="shared" si="174"/>
        <v>-0.12083903328773371</v>
      </c>
    </row>
    <row r="3531" spans="1:35" hidden="1" x14ac:dyDescent="0.25">
      <c r="A3531">
        <v>117724</v>
      </c>
      <c r="B3531" s="9" t="s">
        <v>409</v>
      </c>
      <c r="C3531" s="10"/>
      <c r="D3531">
        <v>12030</v>
      </c>
      <c r="E3531">
        <v>12527</v>
      </c>
      <c r="F3531">
        <v>14068</v>
      </c>
      <c r="G3531">
        <v>12698</v>
      </c>
      <c r="H3531">
        <v>12401</v>
      </c>
      <c r="I3531">
        <v>11966</v>
      </c>
      <c r="J3531">
        <v>12263</v>
      </c>
      <c r="K3531">
        <v>12268</v>
      </c>
      <c r="L3531">
        <v>6971</v>
      </c>
      <c r="M3531">
        <v>7172</v>
      </c>
      <c r="N3531">
        <v>18164</v>
      </c>
      <c r="O3531">
        <v>14145</v>
      </c>
      <c r="P3531">
        <v>13697</v>
      </c>
      <c r="Q3531">
        <v>13194</v>
      </c>
      <c r="R3531">
        <v>12824</v>
      </c>
      <c r="S3531">
        <v>13377</v>
      </c>
      <c r="T3531">
        <v>13393</v>
      </c>
      <c r="U3531">
        <v>13194</v>
      </c>
      <c r="V3531">
        <v>17487</v>
      </c>
      <c r="W3531">
        <v>15968</v>
      </c>
      <c r="X3531">
        <v>15734</v>
      </c>
      <c r="Y3531">
        <v>15516</v>
      </c>
      <c r="Z3531">
        <v>13749</v>
      </c>
      <c r="AA3531">
        <v>13879</v>
      </c>
      <c r="AB3531">
        <v>14688</v>
      </c>
      <c r="AC3531">
        <v>14650</v>
      </c>
      <c r="AD3531">
        <v>14606</v>
      </c>
      <c r="AE3531">
        <v>12984</v>
      </c>
      <c r="AF3531" s="5">
        <f t="shared" si="175"/>
        <v>-1.6173752310536044E-2</v>
      </c>
      <c r="AG3531" s="1">
        <f t="shared" si="172"/>
        <v>-5.8918669131238451E-2</v>
      </c>
      <c r="AH3531" s="1">
        <f t="shared" si="173"/>
        <v>-0.12831176833025262</v>
      </c>
      <c r="AI3531" s="17">
        <f t="shared" si="174"/>
        <v>-6.7801396590675703E-2</v>
      </c>
    </row>
    <row r="3532" spans="1:35" hidden="1" x14ac:dyDescent="0.25">
      <c r="A3532">
        <v>117733</v>
      </c>
      <c r="B3532" s="9" t="s">
        <v>410</v>
      </c>
      <c r="C3532" s="10"/>
      <c r="D3532">
        <v>16457</v>
      </c>
      <c r="E3532">
        <v>17755</v>
      </c>
      <c r="F3532">
        <v>19033</v>
      </c>
      <c r="G3532">
        <v>16684</v>
      </c>
      <c r="H3532">
        <v>16290</v>
      </c>
      <c r="I3532">
        <v>15362</v>
      </c>
      <c r="J3532">
        <v>15537</v>
      </c>
      <c r="K3532">
        <v>15947</v>
      </c>
      <c r="L3532">
        <v>14683</v>
      </c>
      <c r="M3532">
        <v>14594</v>
      </c>
      <c r="N3532">
        <v>17393</v>
      </c>
      <c r="O3532">
        <v>17988</v>
      </c>
      <c r="P3532">
        <v>18761</v>
      </c>
      <c r="Q3532">
        <v>17027</v>
      </c>
      <c r="R3532">
        <v>16688</v>
      </c>
      <c r="S3532">
        <v>16130</v>
      </c>
      <c r="T3532">
        <v>16767</v>
      </c>
      <c r="U3532">
        <v>17264</v>
      </c>
      <c r="V3532">
        <v>19542</v>
      </c>
      <c r="W3532">
        <v>19951</v>
      </c>
      <c r="X3532">
        <v>20667</v>
      </c>
      <c r="Y3532">
        <v>18789</v>
      </c>
      <c r="Z3532">
        <v>18640</v>
      </c>
      <c r="AA3532">
        <v>18762</v>
      </c>
      <c r="AB3532">
        <v>18641</v>
      </c>
      <c r="AC3532">
        <v>18838</v>
      </c>
      <c r="AD3532">
        <v>18643</v>
      </c>
      <c r="AE3532">
        <v>15648</v>
      </c>
      <c r="AF3532" s="5">
        <f t="shared" si="175"/>
        <v>-0.1032719836400818</v>
      </c>
      <c r="AG3532" s="1">
        <f t="shared" si="172"/>
        <v>-0.19120654396728015</v>
      </c>
      <c r="AH3532" s="1">
        <f t="shared" si="173"/>
        <v>-0.203859918200409</v>
      </c>
      <c r="AI3532" s="17">
        <f t="shared" si="174"/>
        <v>-0.16611281526925697</v>
      </c>
    </row>
    <row r="3533" spans="1:35" hidden="1" x14ac:dyDescent="0.25">
      <c r="A3533">
        <v>117894</v>
      </c>
      <c r="B3533" s="9" t="s">
        <v>415</v>
      </c>
      <c r="C3533" s="10"/>
      <c r="D3533">
        <v>6367</v>
      </c>
      <c r="E3533">
        <v>7588</v>
      </c>
      <c r="F3533">
        <v>6839</v>
      </c>
      <c r="G3533">
        <v>6534</v>
      </c>
      <c r="H3533">
        <v>6860</v>
      </c>
      <c r="I3533">
        <v>6983</v>
      </c>
      <c r="J3533">
        <v>7183</v>
      </c>
      <c r="K3533">
        <v>7088</v>
      </c>
      <c r="L3533">
        <v>6156</v>
      </c>
      <c r="M3533">
        <v>6156</v>
      </c>
      <c r="N3533">
        <v>9212</v>
      </c>
      <c r="O3533">
        <v>9853</v>
      </c>
      <c r="P3533">
        <v>9893</v>
      </c>
      <c r="Q3533">
        <v>8484</v>
      </c>
      <c r="R3533">
        <v>8471</v>
      </c>
      <c r="S3533">
        <v>8073</v>
      </c>
      <c r="T3533">
        <v>7809</v>
      </c>
      <c r="U3533">
        <v>8360</v>
      </c>
      <c r="V3533">
        <v>9634</v>
      </c>
      <c r="W3533">
        <v>10773</v>
      </c>
      <c r="X3533">
        <v>9738</v>
      </c>
      <c r="Y3533">
        <v>9019</v>
      </c>
      <c r="Z3533">
        <v>8554</v>
      </c>
      <c r="AA3533">
        <v>8525</v>
      </c>
      <c r="AB3533">
        <v>8695</v>
      </c>
      <c r="AC3533">
        <v>8861</v>
      </c>
      <c r="AD3533">
        <v>8728</v>
      </c>
      <c r="AE3533">
        <v>9048</v>
      </c>
      <c r="AF3533" s="5">
        <f t="shared" si="175"/>
        <v>7.6038903625110524E-2</v>
      </c>
      <c r="AG3533" s="1">
        <f t="shared" si="172"/>
        <v>5.459770114942529E-2</v>
      </c>
      <c r="AH3533" s="1">
        <f t="shared" si="173"/>
        <v>2.0667550839964632E-2</v>
      </c>
      <c r="AI3533" s="17">
        <f t="shared" si="174"/>
        <v>5.0434718538166813E-2</v>
      </c>
    </row>
    <row r="3534" spans="1:35" hidden="1" x14ac:dyDescent="0.25">
      <c r="A3534">
        <v>117900</v>
      </c>
      <c r="B3534" s="9" t="s">
        <v>416</v>
      </c>
      <c r="C3534" s="10"/>
      <c r="D3534" t="s">
        <v>33</v>
      </c>
      <c r="E3534" t="s">
        <v>33</v>
      </c>
      <c r="F3534" t="s">
        <v>33</v>
      </c>
      <c r="G3534" t="s">
        <v>33</v>
      </c>
      <c r="H3534" t="s">
        <v>33</v>
      </c>
      <c r="I3534" t="s">
        <v>33</v>
      </c>
      <c r="J3534" t="s">
        <v>33</v>
      </c>
      <c r="K3534" t="s">
        <v>33</v>
      </c>
      <c r="L3534" t="s">
        <v>33</v>
      </c>
      <c r="M3534" t="s">
        <v>33</v>
      </c>
      <c r="N3534" t="s">
        <v>33</v>
      </c>
      <c r="O3534" t="s">
        <v>33</v>
      </c>
      <c r="P3534" t="s">
        <v>33</v>
      </c>
      <c r="Q3534" t="s">
        <v>33</v>
      </c>
      <c r="R3534" t="s">
        <v>33</v>
      </c>
      <c r="S3534" t="s">
        <v>33</v>
      </c>
      <c r="T3534" t="s">
        <v>33</v>
      </c>
      <c r="U3534" t="s">
        <v>33</v>
      </c>
      <c r="V3534" t="s">
        <v>33</v>
      </c>
      <c r="W3534" t="s">
        <v>33</v>
      </c>
      <c r="X3534" t="s">
        <v>33</v>
      </c>
      <c r="Y3534" t="s">
        <v>33</v>
      </c>
      <c r="Z3534" t="s">
        <v>33</v>
      </c>
      <c r="AA3534" t="s">
        <v>33</v>
      </c>
      <c r="AB3534" t="s">
        <v>33</v>
      </c>
      <c r="AC3534" t="s">
        <v>33</v>
      </c>
      <c r="AD3534" t="s">
        <v>33</v>
      </c>
      <c r="AE3534" t="s">
        <v>33</v>
      </c>
      <c r="AF3534" s="5" t="e">
        <f t="shared" si="175"/>
        <v>#VALUE!</v>
      </c>
      <c r="AG3534" s="1" t="e">
        <f t="shared" si="172"/>
        <v>#VALUE!</v>
      </c>
      <c r="AH3534" s="1" t="e">
        <f t="shared" si="173"/>
        <v>#VALUE!</v>
      </c>
      <c r="AI3534" s="17" t="e">
        <f t="shared" si="174"/>
        <v>#VALUE!</v>
      </c>
    </row>
    <row r="3535" spans="1:35" hidden="1" x14ac:dyDescent="0.25">
      <c r="A3535">
        <v>198871</v>
      </c>
      <c r="B3535" s="9" t="s">
        <v>2642</v>
      </c>
      <c r="C3535" s="10"/>
      <c r="D3535">
        <v>891</v>
      </c>
      <c r="E3535">
        <v>720</v>
      </c>
      <c r="F3535">
        <v>706</v>
      </c>
      <c r="G3535">
        <v>611</v>
      </c>
      <c r="H3535">
        <v>526</v>
      </c>
      <c r="I3535">
        <v>554</v>
      </c>
      <c r="J3535">
        <v>525</v>
      </c>
      <c r="K3535">
        <v>473</v>
      </c>
      <c r="L3535">
        <v>487</v>
      </c>
      <c r="M3535">
        <v>507</v>
      </c>
      <c r="N3535">
        <v>544</v>
      </c>
      <c r="O3535">
        <v>464</v>
      </c>
      <c r="P3535">
        <v>387</v>
      </c>
      <c r="Q3535">
        <v>499</v>
      </c>
      <c r="R3535">
        <v>571</v>
      </c>
      <c r="S3535">
        <v>733</v>
      </c>
      <c r="T3535">
        <v>696</v>
      </c>
      <c r="U3535">
        <v>754</v>
      </c>
      <c r="V3535">
        <v>572</v>
      </c>
      <c r="W3535">
        <v>633</v>
      </c>
      <c r="X3535">
        <v>670</v>
      </c>
      <c r="Y3535">
        <v>679</v>
      </c>
      <c r="Z3535">
        <v>706</v>
      </c>
      <c r="AA3535">
        <v>678</v>
      </c>
      <c r="AB3535">
        <v>701</v>
      </c>
      <c r="AC3535">
        <v>705</v>
      </c>
      <c r="AD3535">
        <v>687</v>
      </c>
      <c r="AE3535">
        <v>624</v>
      </c>
      <c r="AF3535" s="5">
        <f t="shared" si="175"/>
        <v>-0.20833333333333334</v>
      </c>
      <c r="AG3535" s="1">
        <f t="shared" si="172"/>
        <v>-0.13141025641025642</v>
      </c>
      <c r="AH3535" s="1">
        <f t="shared" si="173"/>
        <v>-0.12980769230769232</v>
      </c>
      <c r="AI3535" s="17">
        <f t="shared" si="174"/>
        <v>-0.15651709401709402</v>
      </c>
    </row>
    <row r="3536" spans="1:35" hidden="1" x14ac:dyDescent="0.25">
      <c r="A3536">
        <v>159531</v>
      </c>
      <c r="B3536" s="9" t="s">
        <v>1473</v>
      </c>
      <c r="C3536" s="10"/>
      <c r="D3536" t="s">
        <v>33</v>
      </c>
      <c r="E3536" t="s">
        <v>33</v>
      </c>
      <c r="F3536" t="s">
        <v>33</v>
      </c>
      <c r="G3536">
        <v>46</v>
      </c>
      <c r="H3536">
        <v>35</v>
      </c>
      <c r="I3536">
        <v>40</v>
      </c>
      <c r="J3536">
        <v>42</v>
      </c>
      <c r="K3536">
        <v>33</v>
      </c>
      <c r="L3536">
        <v>31</v>
      </c>
      <c r="M3536">
        <v>46</v>
      </c>
      <c r="N3536">
        <v>49</v>
      </c>
      <c r="O3536">
        <v>62</v>
      </c>
      <c r="P3536">
        <v>58</v>
      </c>
      <c r="Q3536">
        <v>59</v>
      </c>
      <c r="R3536">
        <v>46</v>
      </c>
      <c r="S3536">
        <v>56</v>
      </c>
      <c r="T3536">
        <v>81</v>
      </c>
      <c r="U3536">
        <v>63</v>
      </c>
      <c r="V3536">
        <v>49</v>
      </c>
      <c r="W3536">
        <v>51</v>
      </c>
      <c r="X3536">
        <v>54</v>
      </c>
      <c r="Y3536">
        <v>51</v>
      </c>
      <c r="Z3536">
        <v>46</v>
      </c>
      <c r="AA3536">
        <v>42</v>
      </c>
      <c r="AB3536">
        <v>38</v>
      </c>
      <c r="AC3536">
        <v>41</v>
      </c>
      <c r="AD3536">
        <v>44</v>
      </c>
      <c r="AE3536">
        <v>47</v>
      </c>
      <c r="AF3536" s="5">
        <f t="shared" si="175"/>
        <v>-0.34042553191489361</v>
      </c>
      <c r="AG3536" s="1">
        <f t="shared" si="172"/>
        <v>2.1276595744680851E-2</v>
      </c>
      <c r="AH3536" s="1">
        <f t="shared" si="173"/>
        <v>0.1276595744680851</v>
      </c>
      <c r="AI3536" s="17">
        <f t="shared" si="174"/>
        <v>-6.3829787234042562E-2</v>
      </c>
    </row>
    <row r="3537" spans="1:35" hidden="1" x14ac:dyDescent="0.25">
      <c r="A3537">
        <v>159568</v>
      </c>
      <c r="B3537" s="9" t="s">
        <v>1474</v>
      </c>
      <c r="C3537" s="10"/>
      <c r="D3537">
        <v>1075</v>
      </c>
      <c r="E3537">
        <v>1004</v>
      </c>
      <c r="F3537">
        <v>1003</v>
      </c>
      <c r="G3537">
        <v>1071</v>
      </c>
      <c r="H3537">
        <v>1010</v>
      </c>
      <c r="I3537">
        <v>1024</v>
      </c>
      <c r="J3537">
        <v>960</v>
      </c>
      <c r="K3537">
        <v>925</v>
      </c>
      <c r="L3537">
        <v>940</v>
      </c>
      <c r="M3537">
        <v>979</v>
      </c>
      <c r="N3537">
        <v>1125</v>
      </c>
      <c r="O3537">
        <v>1204</v>
      </c>
      <c r="P3537">
        <v>1161</v>
      </c>
      <c r="Q3537">
        <v>1135</v>
      </c>
      <c r="R3537">
        <v>1085</v>
      </c>
      <c r="S3537">
        <v>1005</v>
      </c>
      <c r="T3537">
        <v>987</v>
      </c>
      <c r="U3537">
        <v>1056</v>
      </c>
      <c r="V3537">
        <v>1096</v>
      </c>
      <c r="W3537">
        <v>1461</v>
      </c>
      <c r="X3537">
        <v>1893</v>
      </c>
      <c r="Y3537">
        <v>1563</v>
      </c>
      <c r="Z3537">
        <v>1498</v>
      </c>
      <c r="AA3537">
        <v>1400</v>
      </c>
      <c r="AB3537">
        <v>1256</v>
      </c>
      <c r="AC3537">
        <v>1092</v>
      </c>
      <c r="AD3537">
        <v>1093</v>
      </c>
      <c r="AE3537">
        <v>1196</v>
      </c>
      <c r="AF3537" s="5">
        <f t="shared" si="175"/>
        <v>0.11705685618729098</v>
      </c>
      <c r="AG3537" s="1">
        <f t="shared" si="172"/>
        <v>-0.25250836120401338</v>
      </c>
      <c r="AH3537" s="1">
        <f t="shared" si="173"/>
        <v>8.6956521739130432E-2</v>
      </c>
      <c r="AI3537" s="17">
        <f t="shared" si="174"/>
        <v>-1.6164994425863988E-2</v>
      </c>
    </row>
    <row r="3538" spans="1:35" hidden="1" x14ac:dyDescent="0.25">
      <c r="A3538">
        <v>449612</v>
      </c>
      <c r="B3538" s="9" t="s">
        <v>5548</v>
      </c>
      <c r="C3538" s="10"/>
      <c r="D3538" t="s">
        <v>33</v>
      </c>
      <c r="E3538" t="s">
        <v>33</v>
      </c>
      <c r="F3538" t="s">
        <v>33</v>
      </c>
      <c r="G3538" t="s">
        <v>33</v>
      </c>
      <c r="H3538" t="s">
        <v>33</v>
      </c>
      <c r="I3538" t="s">
        <v>33</v>
      </c>
      <c r="J3538" t="s">
        <v>33</v>
      </c>
      <c r="K3538" t="s">
        <v>33</v>
      </c>
      <c r="L3538" t="s">
        <v>33</v>
      </c>
      <c r="M3538" t="s">
        <v>33</v>
      </c>
      <c r="N3538" t="s">
        <v>33</v>
      </c>
      <c r="O3538" t="s">
        <v>33</v>
      </c>
      <c r="P3538" t="s">
        <v>33</v>
      </c>
      <c r="Q3538" t="s">
        <v>33</v>
      </c>
      <c r="R3538" t="s">
        <v>33</v>
      </c>
      <c r="S3538" t="s">
        <v>33</v>
      </c>
      <c r="T3538" t="s">
        <v>33</v>
      </c>
      <c r="U3538">
        <v>66</v>
      </c>
      <c r="V3538">
        <v>99</v>
      </c>
      <c r="W3538">
        <v>77</v>
      </c>
      <c r="X3538">
        <v>107</v>
      </c>
      <c r="Y3538">
        <v>159</v>
      </c>
      <c r="Z3538">
        <v>204</v>
      </c>
      <c r="AA3538">
        <v>195</v>
      </c>
      <c r="AB3538">
        <v>208</v>
      </c>
      <c r="AC3538">
        <v>207</v>
      </c>
      <c r="AD3538">
        <v>180</v>
      </c>
      <c r="AE3538">
        <v>179</v>
      </c>
      <c r="AF3538" s="5">
        <f t="shared" si="175"/>
        <v>0.63128491620111726</v>
      </c>
      <c r="AG3538" s="1">
        <f t="shared" ref="AG3538:AG3601" si="176">(AE3538-Z3538)/AE3538</f>
        <v>-0.13966480446927373</v>
      </c>
      <c r="AH3538" s="1">
        <f t="shared" ref="AH3538:AH3601" si="177">(AE3538-AC3538)/AE3538</f>
        <v>-0.15642458100558659</v>
      </c>
      <c r="AI3538" s="17">
        <f t="shared" ref="AI3538:AI3601" si="178">AVERAGE(AF3538:AH3538)</f>
        <v>0.11173184357541897</v>
      </c>
    </row>
    <row r="3539" spans="1:35" hidden="1" x14ac:dyDescent="0.25">
      <c r="A3539">
        <v>483212</v>
      </c>
      <c r="B3539" s="9" t="s">
        <v>6574</v>
      </c>
      <c r="C3539" s="10"/>
      <c r="D3539" t="s">
        <v>33</v>
      </c>
      <c r="E3539" t="s">
        <v>33</v>
      </c>
      <c r="F3539" t="s">
        <v>33</v>
      </c>
      <c r="G3539" t="s">
        <v>33</v>
      </c>
      <c r="H3539" t="s">
        <v>33</v>
      </c>
      <c r="I3539" t="s">
        <v>33</v>
      </c>
      <c r="J3539" t="s">
        <v>33</v>
      </c>
      <c r="K3539" t="s">
        <v>33</v>
      </c>
      <c r="L3539" t="s">
        <v>33</v>
      </c>
      <c r="M3539" t="s">
        <v>33</v>
      </c>
      <c r="N3539" t="s">
        <v>33</v>
      </c>
      <c r="O3539" t="s">
        <v>33</v>
      </c>
      <c r="P3539" t="s">
        <v>33</v>
      </c>
      <c r="Q3539" t="s">
        <v>33</v>
      </c>
      <c r="R3539" t="s">
        <v>33</v>
      </c>
      <c r="S3539" t="s">
        <v>33</v>
      </c>
      <c r="T3539" t="s">
        <v>33</v>
      </c>
      <c r="U3539" t="s">
        <v>33</v>
      </c>
      <c r="V3539" t="s">
        <v>33</v>
      </c>
      <c r="W3539" t="s">
        <v>33</v>
      </c>
      <c r="X3539" t="s">
        <v>33</v>
      </c>
      <c r="Y3539" t="s">
        <v>33</v>
      </c>
      <c r="Z3539" t="s">
        <v>33</v>
      </c>
      <c r="AA3539">
        <v>3949</v>
      </c>
      <c r="AB3539">
        <v>3081</v>
      </c>
      <c r="AC3539">
        <v>2080</v>
      </c>
      <c r="AD3539">
        <v>3242</v>
      </c>
      <c r="AE3539">
        <v>3666</v>
      </c>
      <c r="AF3539" s="5" t="e">
        <f t="shared" si="175"/>
        <v>#VALUE!</v>
      </c>
      <c r="AG3539" s="1" t="e">
        <f t="shared" si="176"/>
        <v>#VALUE!</v>
      </c>
      <c r="AH3539" s="1">
        <f t="shared" si="177"/>
        <v>0.43262411347517732</v>
      </c>
      <c r="AI3539" s="17" t="e">
        <f t="shared" si="178"/>
        <v>#VALUE!</v>
      </c>
    </row>
    <row r="3540" spans="1:35" hidden="1" x14ac:dyDescent="0.25">
      <c r="A3540">
        <v>159391</v>
      </c>
      <c r="B3540" s="9" t="s">
        <v>1468</v>
      </c>
      <c r="C3540" s="10"/>
      <c r="D3540">
        <v>26112</v>
      </c>
      <c r="E3540">
        <v>26936</v>
      </c>
      <c r="F3540">
        <v>27358</v>
      </c>
      <c r="G3540">
        <v>26085</v>
      </c>
      <c r="H3540">
        <v>26010</v>
      </c>
      <c r="I3540">
        <v>26573</v>
      </c>
      <c r="J3540">
        <v>27505</v>
      </c>
      <c r="K3540">
        <v>28686</v>
      </c>
      <c r="L3540">
        <v>30533</v>
      </c>
      <c r="M3540">
        <v>31639</v>
      </c>
      <c r="N3540">
        <v>31527</v>
      </c>
      <c r="O3540">
        <v>32059</v>
      </c>
      <c r="P3540">
        <v>32228</v>
      </c>
      <c r="Q3540">
        <v>31934</v>
      </c>
      <c r="R3540">
        <v>32241</v>
      </c>
      <c r="S3540">
        <v>34128</v>
      </c>
      <c r="T3540">
        <v>29925</v>
      </c>
      <c r="U3540">
        <v>28628</v>
      </c>
      <c r="V3540">
        <v>28810</v>
      </c>
      <c r="W3540">
        <v>28643</v>
      </c>
      <c r="X3540">
        <v>29451</v>
      </c>
      <c r="Y3540">
        <v>29718</v>
      </c>
      <c r="Z3540">
        <v>30225</v>
      </c>
      <c r="AA3540">
        <v>30478</v>
      </c>
      <c r="AB3540">
        <v>31044</v>
      </c>
      <c r="AC3540">
        <v>31524</v>
      </c>
      <c r="AD3540">
        <v>31409</v>
      </c>
      <c r="AE3540">
        <v>30861</v>
      </c>
      <c r="AF3540" s="5">
        <f t="shared" si="175"/>
        <v>7.235669615372152E-2</v>
      </c>
      <c r="AG3540" s="1">
        <f t="shared" si="176"/>
        <v>2.0608535044230582E-2</v>
      </c>
      <c r="AH3540" s="1">
        <f t="shared" si="177"/>
        <v>-2.1483425682900747E-2</v>
      </c>
      <c r="AI3540" s="17">
        <f t="shared" si="178"/>
        <v>2.3827268505017121E-2</v>
      </c>
    </row>
    <row r="3541" spans="1:35" hidden="1" x14ac:dyDescent="0.25">
      <c r="A3541">
        <v>159373</v>
      </c>
      <c r="B3541" s="9" t="s">
        <v>1466</v>
      </c>
      <c r="C3541" s="10"/>
      <c r="D3541">
        <v>2538</v>
      </c>
      <c r="E3541">
        <v>2726</v>
      </c>
      <c r="F3541">
        <v>2907</v>
      </c>
      <c r="G3541">
        <v>3074</v>
      </c>
      <c r="H3541">
        <v>3217</v>
      </c>
      <c r="I3541">
        <v>3059</v>
      </c>
      <c r="J3541">
        <v>2965</v>
      </c>
      <c r="K3541">
        <v>2892</v>
      </c>
      <c r="L3541">
        <v>2842</v>
      </c>
      <c r="M3541">
        <v>2799</v>
      </c>
      <c r="N3541">
        <v>2720</v>
      </c>
      <c r="O3541">
        <v>2638</v>
      </c>
      <c r="P3541">
        <v>2777</v>
      </c>
      <c r="Q3541">
        <v>2842</v>
      </c>
      <c r="R3541">
        <v>2238</v>
      </c>
      <c r="S3541">
        <v>2207</v>
      </c>
      <c r="T3541">
        <v>2199</v>
      </c>
      <c r="U3541">
        <v>2234</v>
      </c>
      <c r="V3541">
        <v>2431</v>
      </c>
      <c r="W3541">
        <v>2644</v>
      </c>
      <c r="X3541">
        <v>2699</v>
      </c>
      <c r="Y3541">
        <v>2777</v>
      </c>
      <c r="Z3541">
        <v>2788</v>
      </c>
      <c r="AA3541">
        <v>2829</v>
      </c>
      <c r="AB3541">
        <v>2828</v>
      </c>
      <c r="AC3541">
        <v>2791</v>
      </c>
      <c r="AD3541">
        <v>2758</v>
      </c>
      <c r="AE3541">
        <v>2777</v>
      </c>
      <c r="AF3541" s="5">
        <f t="shared" si="175"/>
        <v>0.19553474972992438</v>
      </c>
      <c r="AG3541" s="1">
        <f t="shared" si="176"/>
        <v>-3.9611091105509547E-3</v>
      </c>
      <c r="AH3541" s="1">
        <f t="shared" si="177"/>
        <v>-5.0414115952466688E-3</v>
      </c>
      <c r="AI3541" s="17">
        <f t="shared" si="178"/>
        <v>6.2177409674708917E-2</v>
      </c>
    </row>
    <row r="3542" spans="1:35" hidden="1" x14ac:dyDescent="0.25">
      <c r="A3542">
        <v>435000</v>
      </c>
      <c r="B3542" s="9" t="s">
        <v>4978</v>
      </c>
      <c r="C3542" s="10"/>
      <c r="D3542" t="s">
        <v>33</v>
      </c>
      <c r="E3542" t="s">
        <v>33</v>
      </c>
      <c r="F3542" t="s">
        <v>33</v>
      </c>
      <c r="G3542" t="s">
        <v>33</v>
      </c>
      <c r="H3542" t="s">
        <v>33</v>
      </c>
      <c r="I3542" t="s">
        <v>33</v>
      </c>
      <c r="J3542" t="s">
        <v>33</v>
      </c>
      <c r="K3542" t="s">
        <v>33</v>
      </c>
      <c r="L3542" t="s">
        <v>33</v>
      </c>
      <c r="M3542" t="s">
        <v>33</v>
      </c>
      <c r="N3542" t="s">
        <v>33</v>
      </c>
      <c r="O3542" t="s">
        <v>33</v>
      </c>
      <c r="P3542" t="s">
        <v>33</v>
      </c>
      <c r="Q3542" t="s">
        <v>33</v>
      </c>
      <c r="R3542">
        <v>688</v>
      </c>
      <c r="S3542">
        <v>713</v>
      </c>
      <c r="T3542">
        <v>768</v>
      </c>
      <c r="U3542">
        <v>800</v>
      </c>
      <c r="V3542">
        <v>814</v>
      </c>
      <c r="W3542">
        <v>823</v>
      </c>
      <c r="X3542">
        <v>839</v>
      </c>
      <c r="Y3542">
        <v>867</v>
      </c>
      <c r="Z3542">
        <v>888</v>
      </c>
      <c r="AA3542">
        <v>856</v>
      </c>
      <c r="AB3542">
        <v>870</v>
      </c>
      <c r="AC3542">
        <v>891</v>
      </c>
      <c r="AD3542">
        <v>874</v>
      </c>
      <c r="AE3542">
        <v>899</v>
      </c>
      <c r="AF3542" s="5">
        <f t="shared" si="175"/>
        <v>0.11012235817575083</v>
      </c>
      <c r="AG3542" s="1">
        <f t="shared" si="176"/>
        <v>1.2235817575083427E-2</v>
      </c>
      <c r="AH3542" s="1">
        <f t="shared" si="177"/>
        <v>8.8987764182424916E-3</v>
      </c>
      <c r="AI3542" s="17">
        <f t="shared" si="178"/>
        <v>4.3752317389692243E-2</v>
      </c>
    </row>
    <row r="3543" spans="1:35" hidden="1" x14ac:dyDescent="0.25">
      <c r="A3543">
        <v>159382</v>
      </c>
      <c r="B3543" s="9" t="s">
        <v>1467</v>
      </c>
      <c r="C3543" s="10"/>
      <c r="D3543">
        <v>2404</v>
      </c>
      <c r="E3543">
        <v>2680</v>
      </c>
      <c r="F3543">
        <v>2771</v>
      </c>
      <c r="G3543">
        <v>2622</v>
      </c>
      <c r="H3543">
        <v>2481</v>
      </c>
      <c r="I3543">
        <v>2546</v>
      </c>
      <c r="J3543">
        <v>2431</v>
      </c>
      <c r="K3543">
        <v>2409</v>
      </c>
      <c r="L3543">
        <v>2362</v>
      </c>
      <c r="M3543">
        <v>2400</v>
      </c>
      <c r="N3543">
        <v>2386</v>
      </c>
      <c r="O3543">
        <v>2715</v>
      </c>
      <c r="P3543">
        <v>3092</v>
      </c>
      <c r="Q3543">
        <v>3063</v>
      </c>
      <c r="R3543">
        <v>3001</v>
      </c>
      <c r="S3543">
        <v>3064</v>
      </c>
      <c r="T3543">
        <v>2720</v>
      </c>
      <c r="U3543">
        <v>2574</v>
      </c>
      <c r="V3543">
        <v>2993</v>
      </c>
      <c r="W3543">
        <v>2675</v>
      </c>
      <c r="X3543">
        <v>2667</v>
      </c>
      <c r="Y3543">
        <v>2612</v>
      </c>
      <c r="Z3543">
        <v>2407</v>
      </c>
      <c r="AA3543">
        <v>2229</v>
      </c>
      <c r="AB3543">
        <v>2702</v>
      </c>
      <c r="AC3543">
        <v>3104</v>
      </c>
      <c r="AD3543">
        <v>3276</v>
      </c>
      <c r="AE3543">
        <v>3372</v>
      </c>
      <c r="AF3543" s="5">
        <f t="shared" si="175"/>
        <v>0.23665480427046262</v>
      </c>
      <c r="AG3543" s="1">
        <f t="shared" si="176"/>
        <v>0.2861803084223013</v>
      </c>
      <c r="AH3543" s="1">
        <f t="shared" si="177"/>
        <v>7.9478054567022532E-2</v>
      </c>
      <c r="AI3543" s="17">
        <f t="shared" si="178"/>
        <v>0.20077105575326215</v>
      </c>
    </row>
    <row r="3544" spans="1:35" hidden="1" x14ac:dyDescent="0.25">
      <c r="A3544">
        <v>159407</v>
      </c>
      <c r="B3544" s="9" t="s">
        <v>1469</v>
      </c>
      <c r="C3544" s="10"/>
      <c r="D3544">
        <v>2261</v>
      </c>
      <c r="E3544">
        <v>2571</v>
      </c>
      <c r="F3544">
        <v>2813</v>
      </c>
      <c r="G3544">
        <v>2839</v>
      </c>
      <c r="H3544">
        <v>2725</v>
      </c>
      <c r="I3544">
        <v>2635</v>
      </c>
      <c r="J3544">
        <v>2610</v>
      </c>
      <c r="K3544">
        <v>2572</v>
      </c>
      <c r="L3544">
        <v>2633</v>
      </c>
      <c r="M3544">
        <v>2901</v>
      </c>
      <c r="N3544">
        <v>2704</v>
      </c>
      <c r="O3544">
        <v>2717</v>
      </c>
      <c r="P3544">
        <v>3061</v>
      </c>
      <c r="Q3544">
        <v>3265</v>
      </c>
      <c r="R3544">
        <v>3071</v>
      </c>
      <c r="S3544">
        <v>2954</v>
      </c>
      <c r="T3544">
        <v>2749</v>
      </c>
      <c r="U3544">
        <v>2864</v>
      </c>
      <c r="V3544">
        <v>3031</v>
      </c>
      <c r="W3544">
        <v>3332</v>
      </c>
      <c r="X3544">
        <v>3431</v>
      </c>
      <c r="Y3544">
        <v>2982</v>
      </c>
      <c r="Z3544">
        <v>3075</v>
      </c>
      <c r="AA3544">
        <v>2673</v>
      </c>
      <c r="AB3544">
        <v>2738</v>
      </c>
      <c r="AC3544">
        <v>2508</v>
      </c>
      <c r="AD3544">
        <v>2906</v>
      </c>
      <c r="AE3544">
        <v>3044</v>
      </c>
      <c r="AF3544" s="5">
        <f t="shared" si="175"/>
        <v>5.9132720105124839E-2</v>
      </c>
      <c r="AG3544" s="1">
        <f t="shared" si="176"/>
        <v>-1.0183968462549276E-2</v>
      </c>
      <c r="AH3544" s="1">
        <f t="shared" si="177"/>
        <v>0.17608409986859397</v>
      </c>
      <c r="AI3544" s="17">
        <f t="shared" si="178"/>
        <v>7.5010950503723181E-2</v>
      </c>
    </row>
    <row r="3545" spans="1:35" hidden="1" x14ac:dyDescent="0.25">
      <c r="A3545">
        <v>159416</v>
      </c>
      <c r="B3545" s="9" t="s">
        <v>1470</v>
      </c>
      <c r="C3545" s="10"/>
      <c r="D3545">
        <v>4107</v>
      </c>
      <c r="E3545">
        <v>4364</v>
      </c>
      <c r="F3545">
        <v>4665</v>
      </c>
      <c r="G3545">
        <v>4465</v>
      </c>
      <c r="H3545">
        <v>4237</v>
      </c>
      <c r="I3545">
        <v>4233</v>
      </c>
      <c r="J3545">
        <v>3945</v>
      </c>
      <c r="K3545">
        <v>4259</v>
      </c>
      <c r="L3545">
        <v>4410</v>
      </c>
      <c r="M3545">
        <v>4239</v>
      </c>
      <c r="N3545">
        <v>4108</v>
      </c>
      <c r="O3545">
        <v>4113</v>
      </c>
      <c r="P3545">
        <v>4228</v>
      </c>
      <c r="Q3545">
        <v>4377</v>
      </c>
      <c r="R3545">
        <v>4401</v>
      </c>
      <c r="S3545">
        <v>4370</v>
      </c>
      <c r="T3545">
        <v>4023</v>
      </c>
      <c r="U3545">
        <v>3948</v>
      </c>
      <c r="V3545">
        <v>4281</v>
      </c>
      <c r="W3545">
        <v>4667</v>
      </c>
      <c r="X3545">
        <v>4498</v>
      </c>
      <c r="Y3545">
        <v>4562</v>
      </c>
      <c r="Z3545">
        <v>4535</v>
      </c>
      <c r="AA3545">
        <v>4114</v>
      </c>
      <c r="AB3545">
        <v>4186</v>
      </c>
      <c r="AC3545">
        <v>4428</v>
      </c>
      <c r="AD3545">
        <v>4746</v>
      </c>
      <c r="AE3545">
        <v>5996</v>
      </c>
      <c r="AF3545" s="5">
        <f t="shared" si="175"/>
        <v>0.34156104069379584</v>
      </c>
      <c r="AG3545" s="1">
        <f t="shared" si="176"/>
        <v>0.24366244162775183</v>
      </c>
      <c r="AH3545" s="1">
        <f t="shared" si="177"/>
        <v>0.26150767178118745</v>
      </c>
      <c r="AI3545" s="17">
        <f t="shared" si="178"/>
        <v>0.28224371803424503</v>
      </c>
    </row>
    <row r="3546" spans="1:35" hidden="1" x14ac:dyDescent="0.25">
      <c r="A3546">
        <v>159647</v>
      </c>
      <c r="B3546" s="9" t="s">
        <v>1476</v>
      </c>
      <c r="C3546" s="10"/>
      <c r="D3546">
        <v>10004</v>
      </c>
      <c r="E3546">
        <v>10312</v>
      </c>
      <c r="F3546">
        <v>10189</v>
      </c>
      <c r="G3546">
        <v>10041</v>
      </c>
      <c r="H3546">
        <v>9947</v>
      </c>
      <c r="I3546">
        <v>9584</v>
      </c>
      <c r="J3546">
        <v>9272</v>
      </c>
      <c r="K3546">
        <v>9500</v>
      </c>
      <c r="L3546">
        <v>9656</v>
      </c>
      <c r="M3546">
        <v>10014</v>
      </c>
      <c r="N3546">
        <v>10363</v>
      </c>
      <c r="O3546">
        <v>10694</v>
      </c>
      <c r="P3546">
        <v>11257</v>
      </c>
      <c r="Q3546">
        <v>11960</v>
      </c>
      <c r="R3546">
        <v>11691</v>
      </c>
      <c r="S3546">
        <v>11593</v>
      </c>
      <c r="T3546">
        <v>11203</v>
      </c>
      <c r="U3546">
        <v>10564</v>
      </c>
      <c r="V3546">
        <v>10917</v>
      </c>
      <c r="W3546">
        <v>11264</v>
      </c>
      <c r="X3546">
        <v>11743</v>
      </c>
      <c r="Y3546">
        <v>11518</v>
      </c>
      <c r="Z3546">
        <v>11304</v>
      </c>
      <c r="AA3546">
        <v>11015</v>
      </c>
      <c r="AB3546">
        <v>11225</v>
      </c>
      <c r="AC3546">
        <v>12371</v>
      </c>
      <c r="AD3546">
        <v>12672</v>
      </c>
      <c r="AE3546">
        <v>12839</v>
      </c>
      <c r="AF3546" s="5">
        <f t="shared" si="175"/>
        <v>0.17719448555183426</v>
      </c>
      <c r="AG3546" s="1">
        <f t="shared" si="176"/>
        <v>0.1195575979437651</v>
      </c>
      <c r="AH3546" s="1">
        <f t="shared" si="177"/>
        <v>3.6451437027805907E-2</v>
      </c>
      <c r="AI3546" s="17">
        <f t="shared" si="178"/>
        <v>0.11106784017446841</v>
      </c>
    </row>
    <row r="3547" spans="1:35" hidden="1" x14ac:dyDescent="0.25">
      <c r="A3547">
        <v>157298</v>
      </c>
      <c r="B3547" s="9" t="s">
        <v>1416</v>
      </c>
      <c r="C3547" s="10"/>
      <c r="D3547">
        <v>175</v>
      </c>
      <c r="E3547">
        <v>202</v>
      </c>
      <c r="F3547">
        <v>227</v>
      </c>
      <c r="G3547">
        <v>258</v>
      </c>
      <c r="H3547">
        <v>193</v>
      </c>
      <c r="I3547">
        <v>251</v>
      </c>
      <c r="J3547">
        <v>246</v>
      </c>
      <c r="K3547">
        <v>227</v>
      </c>
      <c r="L3547">
        <v>247</v>
      </c>
      <c r="M3547">
        <v>242</v>
      </c>
      <c r="N3547">
        <v>250</v>
      </c>
      <c r="O3547">
        <v>235</v>
      </c>
      <c r="P3547">
        <v>227</v>
      </c>
      <c r="Q3547">
        <v>193</v>
      </c>
      <c r="R3547">
        <v>184</v>
      </c>
      <c r="S3547">
        <v>204</v>
      </c>
      <c r="T3547">
        <v>217</v>
      </c>
      <c r="U3547">
        <v>210</v>
      </c>
      <c r="V3547">
        <v>206</v>
      </c>
      <c r="W3547">
        <v>212</v>
      </c>
      <c r="X3547">
        <v>230</v>
      </c>
      <c r="Y3547">
        <v>229</v>
      </c>
      <c r="Z3547">
        <v>219</v>
      </c>
      <c r="AA3547">
        <v>199</v>
      </c>
      <c r="AB3547">
        <v>169</v>
      </c>
      <c r="AC3547">
        <v>170</v>
      </c>
      <c r="AD3547">
        <v>152</v>
      </c>
      <c r="AE3547">
        <v>152</v>
      </c>
      <c r="AF3547" s="5">
        <f t="shared" si="175"/>
        <v>-0.38157894736842107</v>
      </c>
      <c r="AG3547" s="1">
        <f t="shared" si="176"/>
        <v>-0.44078947368421051</v>
      </c>
      <c r="AH3547" s="1">
        <f t="shared" si="177"/>
        <v>-0.11842105263157894</v>
      </c>
      <c r="AI3547" s="17">
        <f t="shared" si="178"/>
        <v>-0.31359649122807021</v>
      </c>
    </row>
    <row r="3548" spans="1:35" hidden="1" x14ac:dyDescent="0.25">
      <c r="A3548">
        <v>203757</v>
      </c>
      <c r="B3548" s="9" t="s">
        <v>2833</v>
      </c>
      <c r="C3548" s="10"/>
      <c r="D3548">
        <v>1049</v>
      </c>
      <c r="E3548">
        <v>1239</v>
      </c>
      <c r="F3548">
        <v>1467</v>
      </c>
      <c r="G3548">
        <v>1609</v>
      </c>
      <c r="H3548">
        <v>1666</v>
      </c>
      <c r="I3548">
        <v>1589</v>
      </c>
      <c r="J3548">
        <v>1545</v>
      </c>
      <c r="K3548">
        <v>1364</v>
      </c>
      <c r="L3548">
        <v>1299</v>
      </c>
      <c r="M3548">
        <v>1258</v>
      </c>
      <c r="N3548">
        <v>1312</v>
      </c>
      <c r="O3548">
        <v>1235</v>
      </c>
      <c r="P3548">
        <v>1300</v>
      </c>
      <c r="Q3548">
        <v>1249</v>
      </c>
      <c r="R3548">
        <v>1491</v>
      </c>
      <c r="S3548">
        <v>1824</v>
      </c>
      <c r="T3548">
        <v>1879</v>
      </c>
      <c r="U3548">
        <v>2021</v>
      </c>
      <c r="V3548">
        <v>2062</v>
      </c>
      <c r="W3548">
        <v>2202</v>
      </c>
      <c r="X3548">
        <v>2471</v>
      </c>
      <c r="Y3548">
        <v>2532</v>
      </c>
      <c r="Z3548">
        <v>2452</v>
      </c>
      <c r="AA3548">
        <v>2187</v>
      </c>
      <c r="AB3548">
        <v>1780</v>
      </c>
      <c r="AC3548">
        <v>1530</v>
      </c>
      <c r="AD3548">
        <v>1426</v>
      </c>
      <c r="AE3548">
        <v>1352</v>
      </c>
      <c r="AF3548" s="5">
        <f t="shared" si="175"/>
        <v>-0.49482248520710059</v>
      </c>
      <c r="AG3548" s="1">
        <f t="shared" si="176"/>
        <v>-0.81360946745562135</v>
      </c>
      <c r="AH3548" s="1">
        <f t="shared" si="177"/>
        <v>-0.13165680473372782</v>
      </c>
      <c r="AI3548" s="17">
        <f t="shared" si="178"/>
        <v>-0.4800295857988166</v>
      </c>
    </row>
    <row r="3549" spans="1:35" hidden="1" x14ac:dyDescent="0.25">
      <c r="A3549">
        <v>458007</v>
      </c>
      <c r="B3549" s="9" t="s">
        <v>5946</v>
      </c>
      <c r="C3549" s="10"/>
      <c r="D3549" t="s">
        <v>33</v>
      </c>
      <c r="E3549" t="s">
        <v>33</v>
      </c>
      <c r="F3549" t="s">
        <v>33</v>
      </c>
      <c r="G3549" t="s">
        <v>33</v>
      </c>
      <c r="H3549" t="s">
        <v>33</v>
      </c>
      <c r="I3549" t="s">
        <v>33</v>
      </c>
      <c r="J3549" t="s">
        <v>33</v>
      </c>
      <c r="K3549" t="s">
        <v>33</v>
      </c>
      <c r="L3549" t="s">
        <v>33</v>
      </c>
      <c r="M3549" t="s">
        <v>33</v>
      </c>
      <c r="N3549" t="s">
        <v>33</v>
      </c>
      <c r="O3549" t="s">
        <v>33</v>
      </c>
      <c r="P3549" t="s">
        <v>33</v>
      </c>
      <c r="Q3549" t="s">
        <v>33</v>
      </c>
      <c r="R3549" t="s">
        <v>33</v>
      </c>
      <c r="S3549" t="s">
        <v>33</v>
      </c>
      <c r="T3549" t="s">
        <v>33</v>
      </c>
      <c r="U3549" t="s">
        <v>33</v>
      </c>
      <c r="V3549" t="s">
        <v>33</v>
      </c>
      <c r="W3549" t="s">
        <v>33</v>
      </c>
      <c r="X3549">
        <v>165</v>
      </c>
      <c r="Y3549">
        <v>76</v>
      </c>
      <c r="Z3549">
        <v>55</v>
      </c>
      <c r="AA3549">
        <v>53</v>
      </c>
      <c r="AB3549">
        <v>25</v>
      </c>
      <c r="AC3549">
        <v>69</v>
      </c>
      <c r="AD3549">
        <v>42</v>
      </c>
      <c r="AE3549">
        <v>67</v>
      </c>
      <c r="AF3549" s="5" t="e">
        <f t="shared" si="175"/>
        <v>#VALUE!</v>
      </c>
      <c r="AG3549" s="1">
        <f t="shared" si="176"/>
        <v>0.17910447761194029</v>
      </c>
      <c r="AH3549" s="1">
        <f t="shared" si="177"/>
        <v>-2.9850746268656716E-2</v>
      </c>
      <c r="AI3549" s="17" t="e">
        <f t="shared" si="178"/>
        <v>#VALUE!</v>
      </c>
    </row>
    <row r="3550" spans="1:35" hidden="1" x14ac:dyDescent="0.25">
      <c r="A3550">
        <v>166498</v>
      </c>
      <c r="B3550" s="9" t="s">
        <v>1665</v>
      </c>
      <c r="C3550" s="10"/>
      <c r="D3550" t="s">
        <v>33</v>
      </c>
      <c r="E3550" t="s">
        <v>33</v>
      </c>
      <c r="F3550" t="s">
        <v>33</v>
      </c>
      <c r="G3550">
        <v>57</v>
      </c>
      <c r="H3550">
        <v>97</v>
      </c>
      <c r="I3550">
        <v>67</v>
      </c>
      <c r="J3550">
        <v>56</v>
      </c>
      <c r="K3550">
        <v>45</v>
      </c>
      <c r="L3550">
        <v>52</v>
      </c>
      <c r="M3550">
        <v>56</v>
      </c>
      <c r="N3550">
        <v>44</v>
      </c>
      <c r="O3550">
        <v>34</v>
      </c>
      <c r="P3550">
        <v>59</v>
      </c>
      <c r="Q3550">
        <v>79</v>
      </c>
      <c r="R3550">
        <v>79</v>
      </c>
      <c r="S3550">
        <v>51</v>
      </c>
      <c r="T3550">
        <v>69</v>
      </c>
      <c r="U3550">
        <v>86</v>
      </c>
      <c r="V3550">
        <v>77</v>
      </c>
      <c r="W3550">
        <v>67</v>
      </c>
      <c r="X3550">
        <v>94</v>
      </c>
      <c r="Y3550" t="s">
        <v>33</v>
      </c>
      <c r="Z3550">
        <v>126</v>
      </c>
      <c r="AA3550">
        <v>102</v>
      </c>
      <c r="AB3550">
        <v>95</v>
      </c>
      <c r="AC3550">
        <v>132</v>
      </c>
      <c r="AD3550">
        <v>156</v>
      </c>
      <c r="AE3550">
        <v>92</v>
      </c>
      <c r="AF3550" s="5">
        <f t="shared" si="175"/>
        <v>6.5217391304347824E-2</v>
      </c>
      <c r="AG3550" s="1">
        <f t="shared" si="176"/>
        <v>-0.36956521739130432</v>
      </c>
      <c r="AH3550" s="1">
        <f t="shared" si="177"/>
        <v>-0.43478260869565216</v>
      </c>
      <c r="AI3550" s="17">
        <f t="shared" si="178"/>
        <v>-0.24637681159420288</v>
      </c>
    </row>
    <row r="3551" spans="1:35" hidden="1" x14ac:dyDescent="0.25">
      <c r="A3551">
        <v>235750</v>
      </c>
      <c r="B3551" s="9" t="s">
        <v>3879</v>
      </c>
      <c r="C3551" s="10"/>
      <c r="D3551">
        <v>3407</v>
      </c>
      <c r="E3551">
        <v>3356</v>
      </c>
      <c r="F3551">
        <v>3448</v>
      </c>
      <c r="G3551">
        <v>3331</v>
      </c>
      <c r="H3551">
        <v>3102</v>
      </c>
      <c r="I3551">
        <v>3090</v>
      </c>
      <c r="J3551">
        <v>3131</v>
      </c>
      <c r="K3551">
        <v>3024</v>
      </c>
      <c r="L3551">
        <v>3205</v>
      </c>
      <c r="M3551">
        <v>3371</v>
      </c>
      <c r="N3551">
        <v>3248</v>
      </c>
      <c r="O3551">
        <v>3379</v>
      </c>
      <c r="P3551">
        <v>3472</v>
      </c>
      <c r="Q3551">
        <v>3320</v>
      </c>
      <c r="R3551">
        <v>3223</v>
      </c>
      <c r="S3551">
        <v>3073</v>
      </c>
      <c r="T3551">
        <v>3268</v>
      </c>
      <c r="U3551">
        <v>3348</v>
      </c>
      <c r="V3551">
        <v>4245</v>
      </c>
      <c r="W3551">
        <v>4290</v>
      </c>
      <c r="X3551">
        <v>4252</v>
      </c>
      <c r="Y3551">
        <v>3642</v>
      </c>
      <c r="Z3551">
        <v>3199</v>
      </c>
      <c r="AA3551">
        <v>3152</v>
      </c>
      <c r="AB3551">
        <v>3208</v>
      </c>
      <c r="AC3551">
        <v>2969</v>
      </c>
      <c r="AD3551">
        <v>2787</v>
      </c>
      <c r="AE3551">
        <v>2935</v>
      </c>
      <c r="AF3551" s="5">
        <f t="shared" si="175"/>
        <v>-0.14071550255536627</v>
      </c>
      <c r="AG3551" s="1">
        <f t="shared" si="176"/>
        <v>-8.9948892674616698E-2</v>
      </c>
      <c r="AH3551" s="1">
        <f t="shared" si="177"/>
        <v>-1.1584327086882453E-2</v>
      </c>
      <c r="AI3551" s="17">
        <f t="shared" si="178"/>
        <v>-8.0749574105621807E-2</v>
      </c>
    </row>
    <row r="3552" spans="1:35" hidden="1" x14ac:dyDescent="0.25">
      <c r="A3552">
        <v>117946</v>
      </c>
      <c r="B3552" s="9" t="s">
        <v>418</v>
      </c>
      <c r="C3552" s="10"/>
      <c r="D3552">
        <v>6430</v>
      </c>
      <c r="E3552">
        <v>6408</v>
      </c>
      <c r="F3552">
        <v>6384</v>
      </c>
      <c r="G3552">
        <v>6493</v>
      </c>
      <c r="H3552">
        <v>6524</v>
      </c>
      <c r="I3552">
        <v>6667</v>
      </c>
      <c r="J3552">
        <v>6710</v>
      </c>
      <c r="K3552">
        <v>6889</v>
      </c>
      <c r="L3552">
        <v>7154</v>
      </c>
      <c r="M3552">
        <v>7301</v>
      </c>
      <c r="N3552">
        <v>7500</v>
      </c>
      <c r="O3552">
        <v>7921</v>
      </c>
      <c r="P3552">
        <v>8155</v>
      </c>
      <c r="Q3552">
        <v>8652</v>
      </c>
      <c r="R3552">
        <v>8770</v>
      </c>
      <c r="S3552">
        <v>8865</v>
      </c>
      <c r="T3552">
        <v>8972</v>
      </c>
      <c r="U3552">
        <v>8977</v>
      </c>
      <c r="V3552">
        <v>9011</v>
      </c>
      <c r="W3552">
        <v>9015</v>
      </c>
      <c r="X3552">
        <v>9223</v>
      </c>
      <c r="Y3552">
        <v>9352</v>
      </c>
      <c r="Z3552">
        <v>9492</v>
      </c>
      <c r="AA3552">
        <v>9661</v>
      </c>
      <c r="AB3552">
        <v>9515</v>
      </c>
      <c r="AC3552">
        <v>9392</v>
      </c>
      <c r="AD3552">
        <v>9330</v>
      </c>
      <c r="AE3552">
        <v>9618</v>
      </c>
      <c r="AF3552" s="5">
        <f t="shared" si="175"/>
        <v>6.6645872322728214E-2</v>
      </c>
      <c r="AG3552" s="1">
        <f t="shared" si="176"/>
        <v>1.3100436681222707E-2</v>
      </c>
      <c r="AH3552" s="1">
        <f t="shared" si="177"/>
        <v>2.3497608650447078E-2</v>
      </c>
      <c r="AI3552" s="17">
        <f t="shared" si="178"/>
        <v>3.4414639218132669E-2</v>
      </c>
    </row>
    <row r="3553" spans="1:35" hidden="1" x14ac:dyDescent="0.25">
      <c r="A3553">
        <v>146719</v>
      </c>
      <c r="B3553" s="9" t="s">
        <v>1081</v>
      </c>
      <c r="C3553" s="10"/>
      <c r="D3553">
        <v>14780</v>
      </c>
      <c r="E3553">
        <v>15834</v>
      </c>
      <c r="F3553">
        <v>15298</v>
      </c>
      <c r="G3553">
        <v>14361</v>
      </c>
      <c r="H3553">
        <v>13806</v>
      </c>
      <c r="I3553">
        <v>14001</v>
      </c>
      <c r="J3553">
        <v>13759</v>
      </c>
      <c r="K3553">
        <v>13604</v>
      </c>
      <c r="L3553">
        <v>13811</v>
      </c>
      <c r="M3553">
        <v>13359</v>
      </c>
      <c r="N3553">
        <v>12605</v>
      </c>
      <c r="O3553">
        <v>13019</v>
      </c>
      <c r="P3553">
        <v>13061</v>
      </c>
      <c r="Q3553">
        <v>13362</v>
      </c>
      <c r="R3553">
        <v>13909</v>
      </c>
      <c r="S3553">
        <v>14764</v>
      </c>
      <c r="T3553">
        <v>15194</v>
      </c>
      <c r="U3553">
        <v>15545</v>
      </c>
      <c r="V3553">
        <v>15670</v>
      </c>
      <c r="W3553">
        <v>15879</v>
      </c>
      <c r="X3553">
        <v>15951</v>
      </c>
      <c r="Y3553">
        <v>16040</v>
      </c>
      <c r="Z3553">
        <v>15720</v>
      </c>
      <c r="AA3553">
        <v>15957</v>
      </c>
      <c r="AB3553">
        <v>15902</v>
      </c>
      <c r="AC3553">
        <v>16437</v>
      </c>
      <c r="AD3553">
        <v>16422</v>
      </c>
      <c r="AE3553">
        <v>16673</v>
      </c>
      <c r="AF3553" s="5">
        <f t="shared" si="175"/>
        <v>6.7654291369279668E-2</v>
      </c>
      <c r="AG3553" s="1">
        <f t="shared" si="176"/>
        <v>5.7158279853655611E-2</v>
      </c>
      <c r="AH3553" s="1">
        <f t="shared" si="177"/>
        <v>1.4154621243927308E-2</v>
      </c>
      <c r="AI3553" s="17">
        <f t="shared" si="178"/>
        <v>4.6322397488954198E-2</v>
      </c>
    </row>
    <row r="3554" spans="1:35" hidden="1" x14ac:dyDescent="0.25">
      <c r="A3554">
        <v>163046</v>
      </c>
      <c r="B3554" s="9" t="s">
        <v>1570</v>
      </c>
      <c r="C3554" s="10"/>
      <c r="D3554">
        <v>6355</v>
      </c>
      <c r="E3554">
        <v>6247</v>
      </c>
      <c r="F3554">
        <v>6219</v>
      </c>
      <c r="G3554">
        <v>6169</v>
      </c>
      <c r="H3554">
        <v>6261</v>
      </c>
      <c r="I3554">
        <v>6364</v>
      </c>
      <c r="J3554">
        <v>6245</v>
      </c>
      <c r="K3554">
        <v>6241</v>
      </c>
      <c r="L3554">
        <v>6181</v>
      </c>
      <c r="M3554">
        <v>6263</v>
      </c>
      <c r="N3554">
        <v>6111</v>
      </c>
      <c r="O3554">
        <v>6144</v>
      </c>
      <c r="P3554">
        <v>6144</v>
      </c>
      <c r="Q3554">
        <v>6033</v>
      </c>
      <c r="R3554">
        <v>6156</v>
      </c>
      <c r="S3554">
        <v>6187</v>
      </c>
      <c r="T3554">
        <v>6035</v>
      </c>
      <c r="U3554">
        <v>6028</v>
      </c>
      <c r="V3554">
        <v>6080</v>
      </c>
      <c r="W3554">
        <v>6067</v>
      </c>
      <c r="X3554">
        <v>6061</v>
      </c>
      <c r="Y3554">
        <v>6080</v>
      </c>
      <c r="Z3554">
        <v>5978</v>
      </c>
      <c r="AA3554">
        <v>5977</v>
      </c>
      <c r="AB3554">
        <v>5967</v>
      </c>
      <c r="AC3554">
        <v>6050</v>
      </c>
      <c r="AD3554">
        <v>6084</v>
      </c>
      <c r="AE3554">
        <v>5783</v>
      </c>
      <c r="AF3554" s="5">
        <f t="shared" si="175"/>
        <v>-4.2365554210617329E-2</v>
      </c>
      <c r="AG3554" s="1">
        <f t="shared" si="176"/>
        <v>-3.3719522739062771E-2</v>
      </c>
      <c r="AH3554" s="1">
        <f t="shared" si="177"/>
        <v>-4.6169808058101329E-2</v>
      </c>
      <c r="AI3554" s="17">
        <f t="shared" si="178"/>
        <v>-4.0751628335927138E-2</v>
      </c>
    </row>
    <row r="3555" spans="1:35" hidden="1" x14ac:dyDescent="0.25">
      <c r="A3555">
        <v>159656</v>
      </c>
      <c r="B3555" s="9" t="s">
        <v>1477</v>
      </c>
      <c r="C3555" s="10"/>
      <c r="D3555">
        <v>5400</v>
      </c>
      <c r="E3555">
        <v>5426</v>
      </c>
      <c r="F3555">
        <v>5369</v>
      </c>
      <c r="G3555">
        <v>5542</v>
      </c>
      <c r="H3555">
        <v>5317</v>
      </c>
      <c r="I3555">
        <v>5612</v>
      </c>
      <c r="J3555">
        <v>4942</v>
      </c>
      <c r="K3555">
        <v>5079</v>
      </c>
      <c r="L3555">
        <v>4968</v>
      </c>
      <c r="M3555">
        <v>5008</v>
      </c>
      <c r="N3555">
        <v>5279</v>
      </c>
      <c r="O3555">
        <v>5509</v>
      </c>
      <c r="P3555">
        <v>5562</v>
      </c>
      <c r="Q3555">
        <v>5520</v>
      </c>
      <c r="R3555">
        <v>5423</v>
      </c>
      <c r="S3555">
        <v>361</v>
      </c>
      <c r="T3555">
        <v>4604</v>
      </c>
      <c r="U3555">
        <v>4360</v>
      </c>
      <c r="V3555">
        <v>4474</v>
      </c>
      <c r="W3555">
        <v>4714</v>
      </c>
      <c r="X3555">
        <v>4772</v>
      </c>
      <c r="Y3555">
        <v>5008</v>
      </c>
      <c r="Z3555">
        <v>4934</v>
      </c>
      <c r="AA3555">
        <v>4686</v>
      </c>
      <c r="AB3555">
        <v>4330</v>
      </c>
      <c r="AC3555">
        <v>4087</v>
      </c>
      <c r="AD3555">
        <v>3679</v>
      </c>
      <c r="AE3555">
        <v>3759</v>
      </c>
      <c r="AF3555" s="5">
        <f t="shared" si="175"/>
        <v>-0.15988294759244481</v>
      </c>
      <c r="AG3555" s="1">
        <f t="shared" si="176"/>
        <v>-0.31258313381218411</v>
      </c>
      <c r="AH3555" s="1">
        <f t="shared" si="177"/>
        <v>-8.7257249268422446E-2</v>
      </c>
      <c r="AI3555" s="17">
        <f t="shared" si="178"/>
        <v>-0.18657444355768379</v>
      </c>
    </row>
    <row r="3556" spans="1:35" hidden="1" x14ac:dyDescent="0.25">
      <c r="A3556">
        <v>117955</v>
      </c>
      <c r="B3556" s="9" t="s">
        <v>419</v>
      </c>
      <c r="C3556" s="10"/>
      <c r="D3556" t="s">
        <v>33</v>
      </c>
      <c r="E3556" t="s">
        <v>33</v>
      </c>
      <c r="F3556" t="s">
        <v>33</v>
      </c>
      <c r="G3556">
        <v>161</v>
      </c>
      <c r="H3556">
        <v>124</v>
      </c>
      <c r="I3556">
        <v>119</v>
      </c>
      <c r="J3556" t="s">
        <v>33</v>
      </c>
      <c r="K3556" t="s">
        <v>33</v>
      </c>
      <c r="L3556" t="s">
        <v>33</v>
      </c>
      <c r="M3556" t="s">
        <v>33</v>
      </c>
      <c r="N3556" t="s">
        <v>33</v>
      </c>
      <c r="O3556" t="s">
        <v>33</v>
      </c>
      <c r="P3556" t="s">
        <v>33</v>
      </c>
      <c r="Q3556" t="s">
        <v>33</v>
      </c>
      <c r="R3556" t="s">
        <v>33</v>
      </c>
      <c r="S3556" t="s">
        <v>33</v>
      </c>
      <c r="T3556" t="s">
        <v>33</v>
      </c>
      <c r="U3556" t="s">
        <v>33</v>
      </c>
      <c r="V3556" t="s">
        <v>33</v>
      </c>
      <c r="W3556">
        <v>122</v>
      </c>
      <c r="X3556">
        <v>202</v>
      </c>
      <c r="Y3556">
        <v>114</v>
      </c>
      <c r="Z3556">
        <v>121</v>
      </c>
      <c r="AA3556">
        <v>186</v>
      </c>
      <c r="AB3556">
        <v>274</v>
      </c>
      <c r="AC3556">
        <v>176</v>
      </c>
      <c r="AD3556">
        <v>201</v>
      </c>
      <c r="AE3556">
        <v>217</v>
      </c>
      <c r="AF3556" s="5" t="e">
        <f t="shared" si="175"/>
        <v>#VALUE!</v>
      </c>
      <c r="AG3556" s="1">
        <f t="shared" si="176"/>
        <v>0.44239631336405533</v>
      </c>
      <c r="AH3556" s="1">
        <f t="shared" si="177"/>
        <v>0.1889400921658986</v>
      </c>
      <c r="AI3556" s="17" t="e">
        <f t="shared" si="178"/>
        <v>#VALUE!</v>
      </c>
    </row>
    <row r="3557" spans="1:35" hidden="1" x14ac:dyDescent="0.25">
      <c r="A3557">
        <v>226383</v>
      </c>
      <c r="B3557" s="9" t="s">
        <v>3603</v>
      </c>
      <c r="C3557" s="10"/>
      <c r="D3557">
        <v>1036</v>
      </c>
      <c r="E3557">
        <v>1055</v>
      </c>
      <c r="F3557">
        <v>1149</v>
      </c>
      <c r="G3557">
        <v>1117</v>
      </c>
      <c r="H3557">
        <v>1171</v>
      </c>
      <c r="I3557">
        <v>1230</v>
      </c>
      <c r="J3557">
        <v>1124</v>
      </c>
      <c r="K3557">
        <v>1204</v>
      </c>
      <c r="L3557">
        <v>1353</v>
      </c>
      <c r="M3557">
        <v>1462</v>
      </c>
      <c r="N3557">
        <v>1617</v>
      </c>
      <c r="O3557">
        <v>1823</v>
      </c>
      <c r="P3557">
        <v>1847</v>
      </c>
      <c r="Q3557">
        <v>1933</v>
      </c>
      <c r="R3557">
        <v>1974</v>
      </c>
      <c r="S3557">
        <v>2079</v>
      </c>
      <c r="T3557">
        <v>2000</v>
      </c>
      <c r="U3557">
        <v>1960</v>
      </c>
      <c r="V3557">
        <v>1868</v>
      </c>
      <c r="W3557">
        <v>1906</v>
      </c>
      <c r="X3557">
        <v>2028</v>
      </c>
      <c r="Y3557">
        <v>2038</v>
      </c>
      <c r="Z3557">
        <v>2135</v>
      </c>
      <c r="AA3557">
        <v>2002</v>
      </c>
      <c r="AB3557">
        <v>1902</v>
      </c>
      <c r="AC3557">
        <v>1958</v>
      </c>
      <c r="AD3557">
        <v>1912</v>
      </c>
      <c r="AE3557">
        <v>1883</v>
      </c>
      <c r="AF3557" s="5">
        <f t="shared" si="175"/>
        <v>-4.0892193308550186E-2</v>
      </c>
      <c r="AG3557" s="1">
        <f t="shared" si="176"/>
        <v>-0.13382899628252787</v>
      </c>
      <c r="AH3557" s="1">
        <f t="shared" si="177"/>
        <v>-3.9830058417419011E-2</v>
      </c>
      <c r="AI3557" s="17">
        <f t="shared" si="178"/>
        <v>-7.1517082669499021E-2</v>
      </c>
    </row>
    <row r="3558" spans="1:35" hidden="1" x14ac:dyDescent="0.25">
      <c r="A3558">
        <v>226374</v>
      </c>
      <c r="B3558" s="9" t="s">
        <v>3602</v>
      </c>
      <c r="C3558" s="10"/>
      <c r="D3558" t="s">
        <v>33</v>
      </c>
      <c r="E3558" t="s">
        <v>33</v>
      </c>
      <c r="F3558" t="s">
        <v>33</v>
      </c>
      <c r="G3558">
        <v>21</v>
      </c>
      <c r="H3558">
        <v>19</v>
      </c>
      <c r="I3558">
        <v>30</v>
      </c>
      <c r="J3558" t="s">
        <v>33</v>
      </c>
      <c r="K3558" t="s">
        <v>33</v>
      </c>
      <c r="L3558" t="s">
        <v>33</v>
      </c>
      <c r="M3558" t="s">
        <v>33</v>
      </c>
      <c r="N3558" t="s">
        <v>33</v>
      </c>
      <c r="O3558">
        <v>14</v>
      </c>
      <c r="P3558">
        <v>28</v>
      </c>
      <c r="Q3558">
        <v>33</v>
      </c>
      <c r="R3558">
        <v>38</v>
      </c>
      <c r="S3558">
        <v>32</v>
      </c>
      <c r="T3558">
        <v>26</v>
      </c>
      <c r="U3558">
        <v>24</v>
      </c>
      <c r="V3558">
        <v>13</v>
      </c>
      <c r="W3558">
        <v>15</v>
      </c>
      <c r="X3558">
        <v>55</v>
      </c>
      <c r="Y3558">
        <v>46</v>
      </c>
      <c r="Z3558">
        <v>54</v>
      </c>
      <c r="AA3558">
        <v>49</v>
      </c>
      <c r="AB3558">
        <v>50</v>
      </c>
      <c r="AC3558">
        <v>67</v>
      </c>
      <c r="AD3558">
        <v>54</v>
      </c>
      <c r="AE3558">
        <v>45</v>
      </c>
      <c r="AF3558" s="5">
        <f t="shared" si="175"/>
        <v>0.46666666666666667</v>
      </c>
      <c r="AG3558" s="1">
        <f t="shared" si="176"/>
        <v>-0.2</v>
      </c>
      <c r="AH3558" s="1">
        <f t="shared" si="177"/>
        <v>-0.48888888888888887</v>
      </c>
      <c r="AI3558" s="17">
        <f t="shared" si="178"/>
        <v>-7.407407407407407E-2</v>
      </c>
    </row>
    <row r="3559" spans="1:35" hidden="1" x14ac:dyDescent="0.25">
      <c r="A3559">
        <v>483726</v>
      </c>
      <c r="B3559" s="9" t="s">
        <v>6605</v>
      </c>
      <c r="C3559" s="10"/>
      <c r="D3559" t="s">
        <v>33</v>
      </c>
      <c r="E3559" t="s">
        <v>33</v>
      </c>
      <c r="F3559" t="s">
        <v>33</v>
      </c>
      <c r="G3559" t="s">
        <v>33</v>
      </c>
      <c r="H3559" t="s">
        <v>33</v>
      </c>
      <c r="I3559" t="s">
        <v>33</v>
      </c>
      <c r="J3559" t="s">
        <v>33</v>
      </c>
      <c r="K3559" t="s">
        <v>33</v>
      </c>
      <c r="L3559" t="s">
        <v>33</v>
      </c>
      <c r="M3559" t="s">
        <v>33</v>
      </c>
      <c r="N3559" t="s">
        <v>33</v>
      </c>
      <c r="O3559" t="s">
        <v>33</v>
      </c>
      <c r="P3559" t="s">
        <v>33</v>
      </c>
      <c r="Q3559" t="s">
        <v>33</v>
      </c>
      <c r="R3559" t="s">
        <v>33</v>
      </c>
      <c r="S3559" t="s">
        <v>33</v>
      </c>
      <c r="T3559" t="s">
        <v>33</v>
      </c>
      <c r="U3559" t="s">
        <v>33</v>
      </c>
      <c r="V3559" t="s">
        <v>33</v>
      </c>
      <c r="W3559" t="s">
        <v>33</v>
      </c>
      <c r="X3559" t="s">
        <v>33</v>
      </c>
      <c r="Y3559" t="s">
        <v>33</v>
      </c>
      <c r="Z3559" t="s">
        <v>33</v>
      </c>
      <c r="AA3559" t="s">
        <v>33</v>
      </c>
      <c r="AB3559">
        <v>35</v>
      </c>
      <c r="AC3559">
        <v>33</v>
      </c>
      <c r="AD3559">
        <v>38</v>
      </c>
      <c r="AE3559">
        <v>32</v>
      </c>
      <c r="AF3559" s="5" t="e">
        <f t="shared" si="175"/>
        <v>#VALUE!</v>
      </c>
      <c r="AG3559" s="1" t="e">
        <f t="shared" si="176"/>
        <v>#VALUE!</v>
      </c>
      <c r="AH3559" s="1">
        <f t="shared" si="177"/>
        <v>-3.125E-2</v>
      </c>
      <c r="AI3559" s="17" t="e">
        <f t="shared" si="178"/>
        <v>#VALUE!</v>
      </c>
    </row>
    <row r="3560" spans="1:35" hidden="1" x14ac:dyDescent="0.25">
      <c r="A3560">
        <v>363633</v>
      </c>
      <c r="B3560" s="9" t="s">
        <v>4239</v>
      </c>
      <c r="C3560" s="10"/>
      <c r="D3560">
        <v>963</v>
      </c>
      <c r="E3560">
        <v>1098</v>
      </c>
      <c r="F3560">
        <v>1265</v>
      </c>
      <c r="G3560">
        <v>1194</v>
      </c>
      <c r="H3560">
        <v>1373</v>
      </c>
      <c r="I3560">
        <v>1568</v>
      </c>
      <c r="J3560">
        <v>1656</v>
      </c>
      <c r="K3560">
        <v>1192</v>
      </c>
      <c r="L3560">
        <v>1147</v>
      </c>
      <c r="M3560">
        <v>1180</v>
      </c>
      <c r="N3560">
        <v>973</v>
      </c>
      <c r="O3560">
        <v>1336</v>
      </c>
      <c r="P3560">
        <v>1646</v>
      </c>
      <c r="Q3560">
        <v>2096</v>
      </c>
      <c r="R3560">
        <v>2002</v>
      </c>
      <c r="S3560">
        <v>2175</v>
      </c>
      <c r="T3560">
        <v>2007</v>
      </c>
      <c r="U3560">
        <v>2112</v>
      </c>
      <c r="V3560">
        <v>2037</v>
      </c>
      <c r="W3560">
        <v>1791</v>
      </c>
      <c r="X3560">
        <v>2064</v>
      </c>
      <c r="Y3560">
        <v>1866</v>
      </c>
      <c r="Z3560">
        <v>1739</v>
      </c>
      <c r="AA3560">
        <v>1657</v>
      </c>
      <c r="AB3560">
        <v>1440</v>
      </c>
      <c r="AC3560">
        <v>1481</v>
      </c>
      <c r="AD3560">
        <v>1439</v>
      </c>
      <c r="AE3560">
        <v>1356</v>
      </c>
      <c r="AF3560" s="5">
        <f t="shared" si="175"/>
        <v>-0.55752212389380529</v>
      </c>
      <c r="AG3560" s="1">
        <f t="shared" si="176"/>
        <v>-0.28244837758112096</v>
      </c>
      <c r="AH3560" s="1">
        <f t="shared" si="177"/>
        <v>-9.2182890855457222E-2</v>
      </c>
      <c r="AI3560" s="17">
        <f t="shared" si="178"/>
        <v>-0.31071779744346117</v>
      </c>
    </row>
    <row r="3561" spans="1:35" hidden="1" x14ac:dyDescent="0.25">
      <c r="A3561">
        <v>101602</v>
      </c>
      <c r="B3561" s="9" t="s">
        <v>65</v>
      </c>
      <c r="C3561" s="10"/>
      <c r="D3561">
        <v>1256</v>
      </c>
      <c r="E3561">
        <v>1102</v>
      </c>
      <c r="F3561">
        <v>1263</v>
      </c>
      <c r="G3561">
        <v>1191</v>
      </c>
      <c r="H3561">
        <v>1096</v>
      </c>
      <c r="I3561">
        <v>1092</v>
      </c>
      <c r="J3561">
        <v>943</v>
      </c>
      <c r="K3561">
        <v>906</v>
      </c>
      <c r="L3561">
        <v>824</v>
      </c>
      <c r="M3561">
        <v>834</v>
      </c>
      <c r="N3561">
        <v>802</v>
      </c>
      <c r="O3561">
        <v>783</v>
      </c>
      <c r="P3561">
        <v>762</v>
      </c>
      <c r="Q3561">
        <v>933</v>
      </c>
      <c r="R3561">
        <v>1466</v>
      </c>
      <c r="S3561">
        <v>1457</v>
      </c>
      <c r="T3561">
        <v>1371</v>
      </c>
      <c r="U3561">
        <v>1592</v>
      </c>
      <c r="V3561">
        <v>1697</v>
      </c>
      <c r="W3561">
        <v>1790</v>
      </c>
      <c r="X3561">
        <v>1928</v>
      </c>
      <c r="Y3561">
        <v>1779</v>
      </c>
      <c r="Z3561">
        <v>1646</v>
      </c>
      <c r="AA3561">
        <v>1570</v>
      </c>
      <c r="AB3561">
        <v>1599</v>
      </c>
      <c r="AC3561">
        <v>1732</v>
      </c>
      <c r="AD3561">
        <v>1742</v>
      </c>
      <c r="AE3561">
        <v>1838</v>
      </c>
      <c r="AF3561" s="5">
        <f t="shared" si="175"/>
        <v>0.13384113166485309</v>
      </c>
      <c r="AG3561" s="1">
        <f t="shared" si="176"/>
        <v>0.10446137105549511</v>
      </c>
      <c r="AH3561" s="1">
        <f t="shared" si="177"/>
        <v>5.7671381936887922E-2</v>
      </c>
      <c r="AI3561" s="17">
        <f t="shared" si="178"/>
        <v>9.8657961552412035E-2</v>
      </c>
    </row>
    <row r="3562" spans="1:35" hidden="1" x14ac:dyDescent="0.25">
      <c r="A3562">
        <v>153834</v>
      </c>
      <c r="B3562" s="9" t="s">
        <v>1285</v>
      </c>
      <c r="C3562" s="10"/>
      <c r="D3562">
        <v>2216</v>
      </c>
      <c r="E3562">
        <v>2335</v>
      </c>
      <c r="F3562">
        <v>2319</v>
      </c>
      <c r="G3562">
        <v>2341</v>
      </c>
      <c r="H3562">
        <v>2370</v>
      </c>
      <c r="I3562">
        <v>2368</v>
      </c>
      <c r="J3562">
        <v>2409</v>
      </c>
      <c r="K3562">
        <v>2400</v>
      </c>
      <c r="L3562">
        <v>2472</v>
      </c>
      <c r="M3562">
        <v>2550</v>
      </c>
      <c r="N3562">
        <v>2621</v>
      </c>
      <c r="O3562">
        <v>2575</v>
      </c>
      <c r="P3562">
        <v>2572</v>
      </c>
      <c r="Q3562">
        <v>2565</v>
      </c>
      <c r="R3562">
        <v>2573</v>
      </c>
      <c r="S3562">
        <v>2545</v>
      </c>
      <c r="T3562">
        <v>2504</v>
      </c>
      <c r="U3562">
        <v>2476</v>
      </c>
      <c r="V3562">
        <v>2423</v>
      </c>
      <c r="W3562">
        <v>2519</v>
      </c>
      <c r="X3562">
        <v>2481</v>
      </c>
      <c r="Y3562">
        <v>2471</v>
      </c>
      <c r="Z3562">
        <v>2473</v>
      </c>
      <c r="AA3562">
        <v>2466</v>
      </c>
      <c r="AB3562">
        <v>2385</v>
      </c>
      <c r="AC3562">
        <v>2337</v>
      </c>
      <c r="AD3562">
        <v>2169</v>
      </c>
      <c r="AE3562">
        <v>2053</v>
      </c>
      <c r="AF3562" s="5">
        <f t="shared" si="175"/>
        <v>-0.20603994154895275</v>
      </c>
      <c r="AG3562" s="1">
        <f t="shared" si="176"/>
        <v>-0.20457866536775451</v>
      </c>
      <c r="AH3562" s="1">
        <f t="shared" si="177"/>
        <v>-0.13833414515343401</v>
      </c>
      <c r="AI3562" s="17">
        <f t="shared" si="178"/>
        <v>-0.18298425069004709</v>
      </c>
    </row>
    <row r="3563" spans="1:35" hidden="1" x14ac:dyDescent="0.25">
      <c r="A3563">
        <v>135364</v>
      </c>
      <c r="B3563" s="9" t="s">
        <v>795</v>
      </c>
      <c r="C3563" s="10"/>
      <c r="D3563">
        <v>84</v>
      </c>
      <c r="E3563">
        <v>80</v>
      </c>
      <c r="F3563">
        <v>2396</v>
      </c>
      <c r="G3563">
        <v>135</v>
      </c>
      <c r="H3563">
        <v>1892</v>
      </c>
      <c r="I3563">
        <v>1285</v>
      </c>
      <c r="J3563">
        <v>1334</v>
      </c>
      <c r="K3563">
        <v>1314</v>
      </c>
      <c r="L3563">
        <v>1379</v>
      </c>
      <c r="M3563">
        <v>1413</v>
      </c>
      <c r="N3563">
        <v>1692</v>
      </c>
      <c r="O3563">
        <v>1035</v>
      </c>
      <c r="P3563">
        <v>1269</v>
      </c>
      <c r="Q3563">
        <v>1061</v>
      </c>
      <c r="R3563">
        <v>972</v>
      </c>
      <c r="S3563">
        <v>1008</v>
      </c>
      <c r="T3563">
        <v>1080</v>
      </c>
      <c r="U3563">
        <v>1047</v>
      </c>
      <c r="V3563">
        <v>941</v>
      </c>
      <c r="W3563">
        <v>991</v>
      </c>
      <c r="X3563">
        <v>1164</v>
      </c>
      <c r="Y3563">
        <v>1348</v>
      </c>
      <c r="Z3563">
        <v>1308</v>
      </c>
      <c r="AA3563">
        <v>1277</v>
      </c>
      <c r="AB3563">
        <v>1218</v>
      </c>
      <c r="AC3563">
        <v>1154</v>
      </c>
      <c r="AD3563">
        <v>1078</v>
      </c>
      <c r="AE3563">
        <v>1022</v>
      </c>
      <c r="AF3563" s="5">
        <f t="shared" si="175"/>
        <v>-2.446183953033268E-2</v>
      </c>
      <c r="AG3563" s="1">
        <f t="shared" si="176"/>
        <v>-0.27984344422700586</v>
      </c>
      <c r="AH3563" s="1">
        <f t="shared" si="177"/>
        <v>-0.12915851272015655</v>
      </c>
      <c r="AI3563" s="17">
        <f t="shared" si="178"/>
        <v>-0.14448793215916503</v>
      </c>
    </row>
    <row r="3564" spans="1:35" hidden="1" x14ac:dyDescent="0.25">
      <c r="A3564">
        <v>173896</v>
      </c>
      <c r="B3564" s="9" t="s">
        <v>1871</v>
      </c>
      <c r="C3564" s="10"/>
      <c r="D3564">
        <v>746</v>
      </c>
      <c r="E3564">
        <v>774</v>
      </c>
      <c r="F3564">
        <v>783</v>
      </c>
      <c r="G3564">
        <v>819</v>
      </c>
      <c r="H3564">
        <v>814</v>
      </c>
      <c r="I3564">
        <v>779</v>
      </c>
      <c r="J3564">
        <v>822</v>
      </c>
      <c r="K3564">
        <v>770</v>
      </c>
      <c r="L3564">
        <v>779</v>
      </c>
      <c r="M3564">
        <v>788</v>
      </c>
      <c r="N3564">
        <v>743</v>
      </c>
      <c r="O3564">
        <v>713</v>
      </c>
      <c r="P3564">
        <v>744</v>
      </c>
      <c r="Q3564">
        <v>747</v>
      </c>
      <c r="R3564">
        <v>804</v>
      </c>
      <c r="S3564">
        <v>819</v>
      </c>
      <c r="T3564">
        <v>834</v>
      </c>
      <c r="U3564">
        <v>720</v>
      </c>
      <c r="V3564">
        <v>822</v>
      </c>
      <c r="W3564">
        <v>814</v>
      </c>
      <c r="X3564">
        <v>796</v>
      </c>
      <c r="Y3564">
        <v>806</v>
      </c>
      <c r="Z3564">
        <v>767</v>
      </c>
      <c r="AA3564">
        <v>705</v>
      </c>
      <c r="AB3564">
        <v>622</v>
      </c>
      <c r="AC3564">
        <v>546</v>
      </c>
      <c r="AD3564">
        <v>462</v>
      </c>
      <c r="AE3564">
        <v>459</v>
      </c>
      <c r="AF3564" s="5">
        <f t="shared" si="175"/>
        <v>-0.56862745098039214</v>
      </c>
      <c r="AG3564" s="1">
        <f t="shared" si="176"/>
        <v>-0.67102396514161222</v>
      </c>
      <c r="AH3564" s="1">
        <f t="shared" si="177"/>
        <v>-0.18954248366013071</v>
      </c>
      <c r="AI3564" s="17">
        <f t="shared" si="178"/>
        <v>-0.47639796659404499</v>
      </c>
    </row>
    <row r="3565" spans="1:35" hidden="1" x14ac:dyDescent="0.25">
      <c r="A3565">
        <v>178004</v>
      </c>
      <c r="B3565" s="9" t="s">
        <v>2013</v>
      </c>
      <c r="C3565" s="10"/>
      <c r="D3565">
        <v>170</v>
      </c>
      <c r="E3565">
        <v>195</v>
      </c>
      <c r="F3565">
        <v>205</v>
      </c>
      <c r="G3565">
        <v>193</v>
      </c>
      <c r="H3565">
        <v>199</v>
      </c>
      <c r="I3565">
        <v>171</v>
      </c>
      <c r="J3565">
        <v>89</v>
      </c>
      <c r="K3565">
        <v>84</v>
      </c>
      <c r="L3565">
        <v>87</v>
      </c>
      <c r="M3565">
        <v>70</v>
      </c>
      <c r="N3565">
        <v>59</v>
      </c>
      <c r="O3565">
        <v>56</v>
      </c>
      <c r="P3565">
        <v>59</v>
      </c>
      <c r="Q3565">
        <v>144</v>
      </c>
      <c r="R3565">
        <v>134</v>
      </c>
      <c r="S3565">
        <v>129</v>
      </c>
      <c r="T3565">
        <v>162</v>
      </c>
      <c r="U3565">
        <v>151</v>
      </c>
      <c r="V3565">
        <v>160</v>
      </c>
      <c r="W3565">
        <v>160</v>
      </c>
      <c r="X3565">
        <v>143</v>
      </c>
      <c r="Y3565">
        <v>153</v>
      </c>
      <c r="Z3565">
        <v>178</v>
      </c>
      <c r="AA3565">
        <v>209</v>
      </c>
      <c r="AB3565">
        <v>219</v>
      </c>
      <c r="AC3565">
        <v>204</v>
      </c>
      <c r="AD3565" t="s">
        <v>33</v>
      </c>
      <c r="AE3565">
        <v>212</v>
      </c>
      <c r="AF3565" s="5">
        <f t="shared" si="175"/>
        <v>0.28773584905660377</v>
      </c>
      <c r="AG3565" s="1">
        <f t="shared" si="176"/>
        <v>0.16037735849056603</v>
      </c>
      <c r="AH3565" s="1">
        <f t="shared" si="177"/>
        <v>3.7735849056603772E-2</v>
      </c>
      <c r="AI3565" s="17">
        <f t="shared" si="178"/>
        <v>0.16194968553459119</v>
      </c>
    </row>
    <row r="3566" spans="1:35" hidden="1" x14ac:dyDescent="0.25">
      <c r="A3566">
        <v>146728</v>
      </c>
      <c r="B3566" s="9" t="s">
        <v>1082</v>
      </c>
      <c r="C3566" s="10"/>
      <c r="D3566">
        <v>385</v>
      </c>
      <c r="E3566">
        <v>371</v>
      </c>
      <c r="F3566">
        <v>389</v>
      </c>
      <c r="G3566">
        <v>365</v>
      </c>
      <c r="H3566">
        <v>385</v>
      </c>
      <c r="I3566">
        <v>384</v>
      </c>
      <c r="J3566">
        <v>365</v>
      </c>
      <c r="K3566">
        <v>367</v>
      </c>
      <c r="L3566">
        <v>341</v>
      </c>
      <c r="M3566">
        <v>336</v>
      </c>
      <c r="N3566">
        <v>517</v>
      </c>
      <c r="O3566">
        <v>353</v>
      </c>
      <c r="P3566">
        <v>346</v>
      </c>
      <c r="Q3566">
        <v>365</v>
      </c>
      <c r="R3566">
        <v>349</v>
      </c>
      <c r="S3566">
        <v>361</v>
      </c>
      <c r="T3566">
        <v>383</v>
      </c>
      <c r="U3566">
        <v>365</v>
      </c>
      <c r="V3566">
        <v>335</v>
      </c>
      <c r="W3566">
        <v>302</v>
      </c>
      <c r="X3566">
        <v>282</v>
      </c>
      <c r="Y3566">
        <v>284</v>
      </c>
      <c r="Z3566">
        <v>257</v>
      </c>
      <c r="AA3566">
        <v>261</v>
      </c>
      <c r="AB3566">
        <v>228</v>
      </c>
      <c r="AC3566">
        <v>214</v>
      </c>
      <c r="AD3566">
        <v>212</v>
      </c>
      <c r="AE3566">
        <v>201</v>
      </c>
      <c r="AF3566" s="5">
        <f t="shared" si="175"/>
        <v>-0.8159203980099502</v>
      </c>
      <c r="AG3566" s="1">
        <f t="shared" si="176"/>
        <v>-0.27860696517412936</v>
      </c>
      <c r="AH3566" s="1">
        <f t="shared" si="177"/>
        <v>-6.4676616915422883E-2</v>
      </c>
      <c r="AI3566" s="17">
        <f t="shared" si="178"/>
        <v>-0.38640132669983412</v>
      </c>
    </row>
    <row r="3567" spans="1:35" hidden="1" x14ac:dyDescent="0.25">
      <c r="A3567">
        <v>213640</v>
      </c>
      <c r="B3567" s="9" t="s">
        <v>3179</v>
      </c>
      <c r="C3567" s="10"/>
      <c r="D3567">
        <v>209</v>
      </c>
      <c r="E3567">
        <v>261</v>
      </c>
      <c r="F3567">
        <v>275</v>
      </c>
      <c r="G3567">
        <v>217</v>
      </c>
      <c r="H3567">
        <v>214</v>
      </c>
      <c r="I3567">
        <v>277</v>
      </c>
      <c r="J3567">
        <v>216</v>
      </c>
      <c r="K3567">
        <v>240</v>
      </c>
      <c r="L3567">
        <v>250</v>
      </c>
      <c r="M3567">
        <v>249</v>
      </c>
      <c r="N3567">
        <v>258</v>
      </c>
      <c r="O3567">
        <v>256</v>
      </c>
      <c r="P3567">
        <v>284</v>
      </c>
      <c r="Q3567">
        <v>281</v>
      </c>
      <c r="R3567">
        <v>272</v>
      </c>
      <c r="S3567">
        <v>312</v>
      </c>
      <c r="T3567">
        <v>309</v>
      </c>
      <c r="U3567">
        <v>302</v>
      </c>
      <c r="V3567">
        <v>268</v>
      </c>
      <c r="W3567">
        <v>282</v>
      </c>
      <c r="X3567">
        <v>260</v>
      </c>
      <c r="Y3567">
        <v>254</v>
      </c>
      <c r="Z3567">
        <v>230</v>
      </c>
      <c r="AA3567">
        <v>230</v>
      </c>
      <c r="AB3567">
        <v>200</v>
      </c>
      <c r="AC3567">
        <v>215</v>
      </c>
      <c r="AD3567">
        <v>190</v>
      </c>
      <c r="AE3567" t="s">
        <v>33</v>
      </c>
      <c r="AF3567" s="5" t="e">
        <f t="shared" si="175"/>
        <v>#VALUE!</v>
      </c>
      <c r="AG3567" s="1" t="e">
        <f t="shared" si="176"/>
        <v>#VALUE!</v>
      </c>
      <c r="AH3567" s="1" t="e">
        <f t="shared" si="177"/>
        <v>#VALUE!</v>
      </c>
      <c r="AI3567" s="17" t="e">
        <f t="shared" si="178"/>
        <v>#VALUE!</v>
      </c>
    </row>
    <row r="3568" spans="1:35" hidden="1" x14ac:dyDescent="0.25">
      <c r="A3568">
        <v>213659</v>
      </c>
      <c r="B3568" s="9" t="s">
        <v>3180</v>
      </c>
      <c r="C3568" s="10"/>
      <c r="D3568">
        <v>6530</v>
      </c>
      <c r="E3568">
        <v>6881</v>
      </c>
      <c r="F3568">
        <v>7286</v>
      </c>
      <c r="G3568">
        <v>7273</v>
      </c>
      <c r="H3568">
        <v>7001</v>
      </c>
      <c r="I3568">
        <v>6407</v>
      </c>
      <c r="J3568">
        <v>6137</v>
      </c>
      <c r="K3568">
        <v>6134</v>
      </c>
      <c r="L3568">
        <v>6123</v>
      </c>
      <c r="M3568">
        <v>5809</v>
      </c>
      <c r="N3568">
        <v>5920</v>
      </c>
      <c r="O3568">
        <v>6076</v>
      </c>
      <c r="P3568">
        <v>6053</v>
      </c>
      <c r="Q3568">
        <v>6170</v>
      </c>
      <c r="R3568">
        <v>6396</v>
      </c>
      <c r="S3568">
        <v>6144</v>
      </c>
      <c r="T3568">
        <v>6191</v>
      </c>
      <c r="U3568">
        <v>6323</v>
      </c>
      <c r="V3568">
        <v>6545</v>
      </c>
      <c r="W3568">
        <v>7130</v>
      </c>
      <c r="X3568">
        <v>7249</v>
      </c>
      <c r="Y3568">
        <v>6779</v>
      </c>
      <c r="Z3568">
        <v>6579</v>
      </c>
      <c r="AA3568">
        <v>6411</v>
      </c>
      <c r="AB3568">
        <v>6049</v>
      </c>
      <c r="AC3568">
        <v>5788</v>
      </c>
      <c r="AD3568">
        <v>5669</v>
      </c>
      <c r="AE3568">
        <v>5360</v>
      </c>
      <c r="AF3568" s="5">
        <f t="shared" si="175"/>
        <v>-0.1796641791044776</v>
      </c>
      <c r="AG3568" s="1">
        <f t="shared" si="176"/>
        <v>-0.22742537313432837</v>
      </c>
      <c r="AH3568" s="1">
        <f t="shared" si="177"/>
        <v>-7.9850746268656722E-2</v>
      </c>
      <c r="AI3568" s="17">
        <f t="shared" si="178"/>
        <v>-0.16231343283582089</v>
      </c>
    </row>
    <row r="3569" spans="1:35" hidden="1" x14ac:dyDescent="0.25">
      <c r="A3569">
        <v>213668</v>
      </c>
      <c r="B3569" s="9" t="s">
        <v>3181</v>
      </c>
      <c r="C3569" s="10"/>
      <c r="D3569">
        <v>1255</v>
      </c>
      <c r="E3569">
        <v>1394</v>
      </c>
      <c r="F3569">
        <v>1463</v>
      </c>
      <c r="G3569">
        <v>1437</v>
      </c>
      <c r="H3569">
        <v>1507</v>
      </c>
      <c r="I3569">
        <v>1457</v>
      </c>
      <c r="J3569">
        <v>1478</v>
      </c>
      <c r="K3569">
        <v>1455</v>
      </c>
      <c r="L3569">
        <v>1475</v>
      </c>
      <c r="M3569">
        <v>1456</v>
      </c>
      <c r="N3569">
        <v>1396</v>
      </c>
      <c r="O3569">
        <v>1424</v>
      </c>
      <c r="P3569">
        <v>1409</v>
      </c>
      <c r="Q3569">
        <v>1410</v>
      </c>
      <c r="R3569">
        <v>1505</v>
      </c>
      <c r="S3569">
        <v>1485</v>
      </c>
      <c r="T3569">
        <v>1430</v>
      </c>
      <c r="U3569">
        <v>1429</v>
      </c>
      <c r="V3569">
        <v>1328</v>
      </c>
      <c r="W3569">
        <v>1375</v>
      </c>
      <c r="X3569">
        <v>1304</v>
      </c>
      <c r="Y3569">
        <v>1366</v>
      </c>
      <c r="Z3569">
        <v>1354</v>
      </c>
      <c r="AA3569">
        <v>1309</v>
      </c>
      <c r="AB3569">
        <v>1353</v>
      </c>
      <c r="AC3569">
        <v>1285</v>
      </c>
      <c r="AD3569">
        <v>1263</v>
      </c>
      <c r="AE3569">
        <v>1217</v>
      </c>
      <c r="AF3569" s="5">
        <f t="shared" si="175"/>
        <v>-0.17419884963023829</v>
      </c>
      <c r="AG3569" s="1">
        <f t="shared" si="176"/>
        <v>-0.11257189811010682</v>
      </c>
      <c r="AH3569" s="1">
        <f t="shared" si="177"/>
        <v>-5.5875102711585869E-2</v>
      </c>
      <c r="AI3569" s="17">
        <f t="shared" si="178"/>
        <v>-0.11421528348397698</v>
      </c>
    </row>
    <row r="3570" spans="1:35" hidden="1" x14ac:dyDescent="0.25">
      <c r="A3570">
        <v>118143</v>
      </c>
      <c r="B3570" s="9" t="s">
        <v>421</v>
      </c>
      <c r="C3570" s="10"/>
      <c r="D3570" t="s">
        <v>33</v>
      </c>
      <c r="E3570" t="s">
        <v>33</v>
      </c>
      <c r="F3570" t="s">
        <v>33</v>
      </c>
      <c r="G3570">
        <v>352</v>
      </c>
      <c r="H3570">
        <v>253</v>
      </c>
      <c r="I3570" t="s">
        <v>33</v>
      </c>
      <c r="J3570">
        <v>39</v>
      </c>
      <c r="K3570">
        <v>91</v>
      </c>
      <c r="L3570">
        <v>91</v>
      </c>
      <c r="M3570">
        <v>30</v>
      </c>
      <c r="N3570">
        <v>34</v>
      </c>
      <c r="O3570">
        <v>48</v>
      </c>
      <c r="P3570">
        <v>54</v>
      </c>
      <c r="Q3570">
        <v>60</v>
      </c>
      <c r="R3570">
        <v>74</v>
      </c>
      <c r="S3570">
        <v>75</v>
      </c>
      <c r="T3570">
        <v>59</v>
      </c>
      <c r="U3570">
        <v>51</v>
      </c>
      <c r="V3570">
        <v>65</v>
      </c>
      <c r="W3570">
        <v>61</v>
      </c>
      <c r="X3570">
        <v>71</v>
      </c>
      <c r="Y3570">
        <v>83</v>
      </c>
      <c r="Z3570">
        <v>75</v>
      </c>
      <c r="AA3570">
        <v>56</v>
      </c>
      <c r="AB3570">
        <v>51</v>
      </c>
      <c r="AC3570">
        <v>67</v>
      </c>
      <c r="AD3570">
        <v>60</v>
      </c>
      <c r="AE3570">
        <v>69</v>
      </c>
      <c r="AF3570" s="5">
        <f t="shared" si="175"/>
        <v>0.2608695652173913</v>
      </c>
      <c r="AG3570" s="1">
        <f t="shared" si="176"/>
        <v>-8.6956521739130432E-2</v>
      </c>
      <c r="AH3570" s="1">
        <f t="shared" si="177"/>
        <v>2.8985507246376812E-2</v>
      </c>
      <c r="AI3570" s="17">
        <f t="shared" si="178"/>
        <v>6.7632850241545889E-2</v>
      </c>
    </row>
    <row r="3571" spans="1:35" hidden="1" x14ac:dyDescent="0.25">
      <c r="A3571">
        <v>118134</v>
      </c>
      <c r="B3571" s="9" t="s">
        <v>420</v>
      </c>
      <c r="C3571" s="10"/>
      <c r="D3571" t="s">
        <v>33</v>
      </c>
      <c r="E3571" t="s">
        <v>33</v>
      </c>
      <c r="F3571" t="s">
        <v>33</v>
      </c>
      <c r="G3571" t="s">
        <v>33</v>
      </c>
      <c r="H3571" t="s">
        <v>33</v>
      </c>
      <c r="I3571" t="s">
        <v>33</v>
      </c>
      <c r="J3571">
        <v>178</v>
      </c>
      <c r="K3571" t="s">
        <v>33</v>
      </c>
      <c r="L3571" t="s">
        <v>33</v>
      </c>
      <c r="M3571" t="s">
        <v>33</v>
      </c>
      <c r="N3571">
        <v>131</v>
      </c>
      <c r="O3571">
        <v>163</v>
      </c>
      <c r="P3571">
        <v>125</v>
      </c>
      <c r="Q3571">
        <v>155</v>
      </c>
      <c r="R3571">
        <v>206</v>
      </c>
      <c r="S3571">
        <v>208</v>
      </c>
      <c r="T3571">
        <v>197</v>
      </c>
      <c r="U3571">
        <v>206</v>
      </c>
      <c r="V3571">
        <v>215</v>
      </c>
      <c r="W3571">
        <v>243</v>
      </c>
      <c r="X3571">
        <v>140</v>
      </c>
      <c r="Y3571">
        <v>104</v>
      </c>
      <c r="Z3571">
        <v>84</v>
      </c>
      <c r="AA3571">
        <v>67</v>
      </c>
      <c r="AB3571">
        <v>59</v>
      </c>
      <c r="AC3571">
        <v>51</v>
      </c>
      <c r="AD3571">
        <v>68</v>
      </c>
      <c r="AE3571">
        <v>70</v>
      </c>
      <c r="AF3571" s="5">
        <f t="shared" si="175"/>
        <v>-1.9428571428571428</v>
      </c>
      <c r="AG3571" s="1">
        <f t="shared" si="176"/>
        <v>-0.2</v>
      </c>
      <c r="AH3571" s="1">
        <f t="shared" si="177"/>
        <v>0.27142857142857141</v>
      </c>
      <c r="AI3571" s="17">
        <f t="shared" si="178"/>
        <v>-0.62380952380952381</v>
      </c>
    </row>
    <row r="3572" spans="1:35" hidden="1" x14ac:dyDescent="0.25">
      <c r="A3572">
        <v>230931</v>
      </c>
      <c r="B3572" s="9" t="s">
        <v>3741</v>
      </c>
      <c r="C3572" s="10"/>
      <c r="D3572">
        <v>1344</v>
      </c>
      <c r="E3572">
        <v>1257</v>
      </c>
      <c r="F3572">
        <v>1195</v>
      </c>
      <c r="G3572">
        <v>1178</v>
      </c>
      <c r="H3572">
        <v>1191</v>
      </c>
      <c r="I3572">
        <v>1145</v>
      </c>
      <c r="J3572">
        <v>1137</v>
      </c>
      <c r="K3572">
        <v>1229</v>
      </c>
      <c r="L3572">
        <v>1159</v>
      </c>
      <c r="M3572">
        <v>1239</v>
      </c>
      <c r="N3572">
        <v>1214</v>
      </c>
      <c r="O3572">
        <v>1267</v>
      </c>
      <c r="P3572">
        <v>1315</v>
      </c>
      <c r="Q3572">
        <v>1444</v>
      </c>
      <c r="R3572">
        <v>1349</v>
      </c>
      <c r="S3572">
        <v>1364</v>
      </c>
      <c r="T3572">
        <v>1410</v>
      </c>
      <c r="U3572">
        <v>1415</v>
      </c>
      <c r="V3572">
        <v>1384</v>
      </c>
      <c r="W3572">
        <v>1521</v>
      </c>
      <c r="X3572">
        <v>1436</v>
      </c>
      <c r="Y3572">
        <v>1422</v>
      </c>
      <c r="Z3572">
        <v>1508</v>
      </c>
      <c r="AA3572">
        <v>1519</v>
      </c>
      <c r="AB3572">
        <v>1430</v>
      </c>
      <c r="AC3572">
        <v>1266</v>
      </c>
      <c r="AD3572">
        <v>1256</v>
      </c>
      <c r="AE3572">
        <v>1147</v>
      </c>
      <c r="AF3572" s="5">
        <f t="shared" si="175"/>
        <v>-0.23365300784655624</v>
      </c>
      <c r="AG3572" s="1">
        <f t="shared" si="176"/>
        <v>-0.31473408892763732</v>
      </c>
      <c r="AH3572" s="1">
        <f t="shared" si="177"/>
        <v>-0.1037489102005231</v>
      </c>
      <c r="AI3572" s="17">
        <f t="shared" si="178"/>
        <v>-0.21737866899157221</v>
      </c>
    </row>
    <row r="3573" spans="1:35" hidden="1" x14ac:dyDescent="0.25">
      <c r="A3573">
        <v>132657</v>
      </c>
      <c r="B3573" s="9" t="s">
        <v>731</v>
      </c>
      <c r="C3573" s="10"/>
      <c r="D3573">
        <v>954</v>
      </c>
      <c r="E3573">
        <v>853</v>
      </c>
      <c r="F3573">
        <v>1208</v>
      </c>
      <c r="G3573">
        <v>1333</v>
      </c>
      <c r="H3573">
        <v>1444</v>
      </c>
      <c r="I3573">
        <v>1566</v>
      </c>
      <c r="J3573">
        <v>1632</v>
      </c>
      <c r="K3573">
        <v>1781</v>
      </c>
      <c r="L3573">
        <v>1806</v>
      </c>
      <c r="M3573">
        <v>1900</v>
      </c>
      <c r="N3573">
        <v>2034</v>
      </c>
      <c r="O3573">
        <v>2006</v>
      </c>
      <c r="P3573">
        <v>2110</v>
      </c>
      <c r="Q3573">
        <v>2276</v>
      </c>
      <c r="R3573">
        <v>2510</v>
      </c>
      <c r="S3573">
        <v>2866</v>
      </c>
      <c r="T3573">
        <v>2715</v>
      </c>
      <c r="U3573">
        <v>2549</v>
      </c>
      <c r="V3573">
        <v>2410</v>
      </c>
      <c r="W3573">
        <v>2224</v>
      </c>
      <c r="X3573">
        <v>2108</v>
      </c>
      <c r="Y3573">
        <v>2102</v>
      </c>
      <c r="Z3573">
        <v>2097</v>
      </c>
      <c r="AA3573">
        <v>2297</v>
      </c>
      <c r="AB3573">
        <v>2613</v>
      </c>
      <c r="AC3573">
        <v>2693</v>
      </c>
      <c r="AD3573">
        <v>2842</v>
      </c>
      <c r="AE3573">
        <v>3010</v>
      </c>
      <c r="AF3573" s="5">
        <f t="shared" si="175"/>
        <v>0.15315614617940199</v>
      </c>
      <c r="AG3573" s="1">
        <f t="shared" si="176"/>
        <v>0.30332225913621264</v>
      </c>
      <c r="AH3573" s="1">
        <f t="shared" si="177"/>
        <v>0.1053156146179402</v>
      </c>
      <c r="AI3573" s="17">
        <f t="shared" si="178"/>
        <v>0.18726467331118493</v>
      </c>
    </row>
    <row r="3574" spans="1:35" hidden="1" x14ac:dyDescent="0.25">
      <c r="A3574">
        <v>482246</v>
      </c>
      <c r="B3574" s="9" t="s">
        <v>6529</v>
      </c>
      <c r="C3574" s="10"/>
      <c r="D3574" t="s">
        <v>33</v>
      </c>
      <c r="E3574" t="s">
        <v>33</v>
      </c>
      <c r="F3574" t="s">
        <v>33</v>
      </c>
      <c r="G3574" t="s">
        <v>33</v>
      </c>
      <c r="H3574" t="s">
        <v>33</v>
      </c>
      <c r="I3574" t="s">
        <v>33</v>
      </c>
      <c r="J3574" t="s">
        <v>33</v>
      </c>
      <c r="K3574" t="s">
        <v>33</v>
      </c>
      <c r="L3574" t="s">
        <v>33</v>
      </c>
      <c r="M3574" t="s">
        <v>33</v>
      </c>
      <c r="N3574" t="s">
        <v>33</v>
      </c>
      <c r="O3574" t="s">
        <v>33</v>
      </c>
      <c r="P3574" t="s">
        <v>33</v>
      </c>
      <c r="Q3574" t="s">
        <v>33</v>
      </c>
      <c r="R3574" t="s">
        <v>33</v>
      </c>
      <c r="S3574" t="s">
        <v>33</v>
      </c>
      <c r="T3574" t="s">
        <v>33</v>
      </c>
      <c r="U3574" t="s">
        <v>33</v>
      </c>
      <c r="V3574" t="s">
        <v>33</v>
      </c>
      <c r="W3574" t="s">
        <v>33</v>
      </c>
      <c r="X3574" t="s">
        <v>33</v>
      </c>
      <c r="Y3574" t="s">
        <v>33</v>
      </c>
      <c r="Z3574" t="s">
        <v>33</v>
      </c>
      <c r="AA3574">
        <v>25</v>
      </c>
      <c r="AB3574">
        <v>25</v>
      </c>
      <c r="AC3574">
        <v>21</v>
      </c>
      <c r="AD3574">
        <v>20</v>
      </c>
      <c r="AE3574">
        <v>23</v>
      </c>
      <c r="AF3574" s="5" t="e">
        <f t="shared" si="175"/>
        <v>#VALUE!</v>
      </c>
      <c r="AG3574" s="1" t="e">
        <f t="shared" si="176"/>
        <v>#VALUE!</v>
      </c>
      <c r="AH3574" s="1">
        <f t="shared" si="177"/>
        <v>8.6956521739130432E-2</v>
      </c>
      <c r="AI3574" s="17" t="e">
        <f t="shared" si="178"/>
        <v>#VALUE!</v>
      </c>
    </row>
    <row r="3575" spans="1:35" hidden="1" x14ac:dyDescent="0.25">
      <c r="A3575">
        <v>106342</v>
      </c>
      <c r="B3575" s="9" t="s">
        <v>163</v>
      </c>
      <c r="C3575" s="10"/>
      <c r="D3575">
        <v>833</v>
      </c>
      <c r="E3575">
        <v>715</v>
      </c>
      <c r="F3575">
        <v>697</v>
      </c>
      <c r="G3575">
        <v>712</v>
      </c>
      <c r="H3575">
        <v>624</v>
      </c>
      <c r="I3575">
        <v>582</v>
      </c>
      <c r="J3575">
        <v>555</v>
      </c>
      <c r="K3575">
        <v>511</v>
      </c>
      <c r="L3575">
        <v>462</v>
      </c>
      <c r="M3575">
        <v>462</v>
      </c>
      <c r="N3575">
        <v>471</v>
      </c>
      <c r="O3575">
        <v>521</v>
      </c>
      <c r="P3575">
        <v>538</v>
      </c>
      <c r="Q3575">
        <v>490</v>
      </c>
      <c r="R3575">
        <v>511</v>
      </c>
      <c r="S3575">
        <v>488</v>
      </c>
      <c r="T3575">
        <v>489</v>
      </c>
      <c r="U3575">
        <v>497</v>
      </c>
      <c r="V3575">
        <v>458</v>
      </c>
      <c r="W3575">
        <v>614</v>
      </c>
      <c r="X3575">
        <v>651</v>
      </c>
      <c r="Y3575">
        <v>600</v>
      </c>
      <c r="Z3575">
        <v>600</v>
      </c>
      <c r="AA3575">
        <v>592</v>
      </c>
      <c r="AB3575">
        <v>712</v>
      </c>
      <c r="AC3575">
        <v>715</v>
      </c>
      <c r="AD3575">
        <v>707</v>
      </c>
      <c r="AE3575">
        <v>672</v>
      </c>
      <c r="AF3575" s="5">
        <f t="shared" si="175"/>
        <v>0.26041666666666669</v>
      </c>
      <c r="AG3575" s="1">
        <f t="shared" si="176"/>
        <v>0.10714285714285714</v>
      </c>
      <c r="AH3575" s="1">
        <f t="shared" si="177"/>
        <v>-6.3988095238095233E-2</v>
      </c>
      <c r="AI3575" s="17">
        <f t="shared" si="178"/>
        <v>0.10119047619047621</v>
      </c>
    </row>
    <row r="3576" spans="1:35" hidden="1" x14ac:dyDescent="0.25">
      <c r="A3576">
        <v>118161</v>
      </c>
      <c r="B3576" s="9" t="s">
        <v>422</v>
      </c>
      <c r="C3576" s="10"/>
      <c r="D3576" t="s">
        <v>33</v>
      </c>
      <c r="E3576" t="s">
        <v>33</v>
      </c>
      <c r="F3576" t="s">
        <v>33</v>
      </c>
      <c r="G3576">
        <v>71</v>
      </c>
      <c r="H3576">
        <v>73</v>
      </c>
      <c r="I3576">
        <v>70</v>
      </c>
      <c r="J3576">
        <v>76</v>
      </c>
      <c r="K3576">
        <v>52</v>
      </c>
      <c r="L3576">
        <v>70</v>
      </c>
      <c r="M3576">
        <v>70</v>
      </c>
      <c r="N3576">
        <v>79</v>
      </c>
      <c r="O3576">
        <v>70</v>
      </c>
      <c r="P3576">
        <v>78</v>
      </c>
      <c r="Q3576">
        <v>58</v>
      </c>
      <c r="R3576">
        <v>88</v>
      </c>
      <c r="S3576">
        <v>63</v>
      </c>
      <c r="T3576">
        <v>86</v>
      </c>
      <c r="U3576">
        <v>95</v>
      </c>
      <c r="V3576">
        <v>101</v>
      </c>
      <c r="W3576">
        <v>108</v>
      </c>
      <c r="X3576">
        <v>116</v>
      </c>
      <c r="Y3576">
        <v>120</v>
      </c>
      <c r="Z3576">
        <v>119</v>
      </c>
      <c r="AA3576">
        <v>126</v>
      </c>
      <c r="AB3576">
        <v>132</v>
      </c>
      <c r="AC3576">
        <v>129</v>
      </c>
      <c r="AD3576">
        <v>139</v>
      </c>
      <c r="AE3576">
        <v>158</v>
      </c>
      <c r="AF3576" s="5">
        <f t="shared" si="175"/>
        <v>0.39873417721518989</v>
      </c>
      <c r="AG3576" s="1">
        <f t="shared" si="176"/>
        <v>0.24683544303797469</v>
      </c>
      <c r="AH3576" s="1">
        <f t="shared" si="177"/>
        <v>0.18354430379746836</v>
      </c>
      <c r="AI3576" s="17">
        <f t="shared" si="178"/>
        <v>0.27637130801687765</v>
      </c>
    </row>
    <row r="3577" spans="1:35" hidden="1" x14ac:dyDescent="0.25">
      <c r="A3577">
        <v>170736</v>
      </c>
      <c r="B3577" s="9" t="s">
        <v>1788</v>
      </c>
      <c r="C3577" s="10"/>
      <c r="D3577" t="s">
        <v>33</v>
      </c>
      <c r="E3577" t="s">
        <v>33</v>
      </c>
      <c r="F3577" t="s">
        <v>33</v>
      </c>
      <c r="G3577">
        <v>83</v>
      </c>
      <c r="H3577">
        <v>77</v>
      </c>
      <c r="I3577">
        <v>94</v>
      </c>
      <c r="J3577">
        <v>61</v>
      </c>
      <c r="K3577">
        <v>57</v>
      </c>
      <c r="L3577">
        <v>57</v>
      </c>
      <c r="M3577">
        <v>58</v>
      </c>
      <c r="N3577">
        <v>59</v>
      </c>
      <c r="O3577">
        <v>54</v>
      </c>
      <c r="P3577">
        <v>72</v>
      </c>
      <c r="Q3577">
        <v>62</v>
      </c>
      <c r="R3577">
        <v>77</v>
      </c>
      <c r="S3577">
        <v>50</v>
      </c>
      <c r="T3577">
        <v>77</v>
      </c>
      <c r="U3577">
        <v>97</v>
      </c>
      <c r="V3577">
        <v>136</v>
      </c>
      <c r="W3577">
        <v>91</v>
      </c>
      <c r="X3577">
        <v>100</v>
      </c>
      <c r="Y3577">
        <v>66</v>
      </c>
      <c r="Z3577">
        <v>98</v>
      </c>
      <c r="AA3577">
        <v>82</v>
      </c>
      <c r="AB3577">
        <v>88</v>
      </c>
      <c r="AC3577">
        <v>66</v>
      </c>
      <c r="AD3577">
        <v>58</v>
      </c>
      <c r="AE3577">
        <v>38</v>
      </c>
      <c r="AF3577" s="5">
        <f t="shared" si="175"/>
        <v>-1.5526315789473684</v>
      </c>
      <c r="AG3577" s="1">
        <f t="shared" si="176"/>
        <v>-1.5789473684210527</v>
      </c>
      <c r="AH3577" s="1">
        <f t="shared" si="177"/>
        <v>-0.73684210526315785</v>
      </c>
      <c r="AI3577" s="17">
        <f t="shared" si="178"/>
        <v>-1.2894736842105263</v>
      </c>
    </row>
    <row r="3578" spans="1:35" hidden="1" x14ac:dyDescent="0.25">
      <c r="A3578">
        <v>481003</v>
      </c>
      <c r="B3578" s="9" t="s">
        <v>6456</v>
      </c>
      <c r="C3578" s="10"/>
      <c r="D3578" t="s">
        <v>33</v>
      </c>
      <c r="E3578" t="s">
        <v>33</v>
      </c>
      <c r="F3578" t="s">
        <v>33</v>
      </c>
      <c r="G3578" t="s">
        <v>33</v>
      </c>
      <c r="H3578" t="s">
        <v>33</v>
      </c>
      <c r="I3578" t="s">
        <v>33</v>
      </c>
      <c r="J3578" t="s">
        <v>33</v>
      </c>
      <c r="K3578" t="s">
        <v>33</v>
      </c>
      <c r="L3578" t="s">
        <v>33</v>
      </c>
      <c r="M3578" t="s">
        <v>33</v>
      </c>
      <c r="N3578" t="s">
        <v>33</v>
      </c>
      <c r="O3578" t="s">
        <v>33</v>
      </c>
      <c r="P3578" t="s">
        <v>33</v>
      </c>
      <c r="Q3578" t="s">
        <v>33</v>
      </c>
      <c r="R3578" t="s">
        <v>33</v>
      </c>
      <c r="S3578" t="s">
        <v>33</v>
      </c>
      <c r="T3578" t="s">
        <v>33</v>
      </c>
      <c r="U3578" t="s">
        <v>33</v>
      </c>
      <c r="V3578" t="s">
        <v>33</v>
      </c>
      <c r="W3578" t="s">
        <v>33</v>
      </c>
      <c r="X3578" t="s">
        <v>33</v>
      </c>
      <c r="Y3578" t="s">
        <v>33</v>
      </c>
      <c r="Z3578" t="s">
        <v>33</v>
      </c>
      <c r="AA3578">
        <v>62</v>
      </c>
      <c r="AB3578">
        <v>110</v>
      </c>
      <c r="AC3578">
        <v>130</v>
      </c>
      <c r="AD3578">
        <v>73</v>
      </c>
      <c r="AE3578">
        <v>97</v>
      </c>
      <c r="AF3578" s="5" t="e">
        <f t="shared" si="175"/>
        <v>#VALUE!</v>
      </c>
      <c r="AG3578" s="1" t="e">
        <f t="shared" si="176"/>
        <v>#VALUE!</v>
      </c>
      <c r="AH3578" s="1">
        <f t="shared" si="177"/>
        <v>-0.34020618556701032</v>
      </c>
      <c r="AI3578" s="17" t="e">
        <f t="shared" si="178"/>
        <v>#VALUE!</v>
      </c>
    </row>
    <row r="3579" spans="1:35" hidden="1" x14ac:dyDescent="0.25">
      <c r="A3579">
        <v>173902</v>
      </c>
      <c r="B3579" s="9" t="s">
        <v>1872</v>
      </c>
      <c r="C3579" s="10"/>
      <c r="D3579">
        <v>1853</v>
      </c>
      <c r="E3579">
        <v>1858</v>
      </c>
      <c r="F3579">
        <v>1838</v>
      </c>
      <c r="G3579">
        <v>1836</v>
      </c>
      <c r="H3579">
        <v>1796</v>
      </c>
      <c r="I3579">
        <v>1768</v>
      </c>
      <c r="J3579">
        <v>1797</v>
      </c>
      <c r="K3579">
        <v>1774</v>
      </c>
      <c r="L3579">
        <v>1791</v>
      </c>
      <c r="M3579">
        <v>1835</v>
      </c>
      <c r="N3579">
        <v>1794</v>
      </c>
      <c r="O3579">
        <v>1822</v>
      </c>
      <c r="P3579">
        <v>1840</v>
      </c>
      <c r="Q3579">
        <v>1884</v>
      </c>
      <c r="R3579">
        <v>1900</v>
      </c>
      <c r="S3579">
        <v>1869</v>
      </c>
      <c r="T3579">
        <v>1918</v>
      </c>
      <c r="U3579">
        <v>1920</v>
      </c>
      <c r="V3579">
        <v>1900</v>
      </c>
      <c r="W3579">
        <v>1996</v>
      </c>
      <c r="X3579">
        <v>2033</v>
      </c>
      <c r="Y3579">
        <v>2005</v>
      </c>
      <c r="Z3579">
        <v>2070</v>
      </c>
      <c r="AA3579">
        <v>2039</v>
      </c>
      <c r="AB3579">
        <v>2073</v>
      </c>
      <c r="AC3579">
        <v>2172</v>
      </c>
      <c r="AD3579">
        <v>2146</v>
      </c>
      <c r="AE3579">
        <v>2136</v>
      </c>
      <c r="AF3579" s="5">
        <f t="shared" si="175"/>
        <v>0.10112359550561797</v>
      </c>
      <c r="AG3579" s="1">
        <f t="shared" si="176"/>
        <v>3.0898876404494381E-2</v>
      </c>
      <c r="AH3579" s="1">
        <f t="shared" si="177"/>
        <v>-1.6853932584269662E-2</v>
      </c>
      <c r="AI3579" s="17">
        <f t="shared" si="178"/>
        <v>3.8389513108614229E-2</v>
      </c>
    </row>
    <row r="3580" spans="1:35" hidden="1" x14ac:dyDescent="0.25">
      <c r="A3580">
        <v>146816</v>
      </c>
      <c r="B3580" s="9" t="s">
        <v>1085</v>
      </c>
      <c r="C3580" s="10"/>
      <c r="D3580">
        <v>464</v>
      </c>
      <c r="E3580">
        <v>452</v>
      </c>
      <c r="F3580">
        <v>398</v>
      </c>
      <c r="G3580">
        <v>416</v>
      </c>
      <c r="H3580">
        <v>357</v>
      </c>
      <c r="I3580">
        <v>556</v>
      </c>
      <c r="J3580">
        <v>589</v>
      </c>
      <c r="K3580">
        <v>584</v>
      </c>
      <c r="L3580">
        <v>608</v>
      </c>
      <c r="M3580">
        <v>84</v>
      </c>
      <c r="N3580">
        <v>511</v>
      </c>
      <c r="O3580">
        <v>514</v>
      </c>
      <c r="P3580">
        <v>470</v>
      </c>
      <c r="Q3580">
        <v>377</v>
      </c>
      <c r="R3580">
        <v>258</v>
      </c>
      <c r="S3580">
        <v>264</v>
      </c>
      <c r="T3580">
        <v>185</v>
      </c>
      <c r="U3580">
        <v>171</v>
      </c>
      <c r="V3580">
        <v>163</v>
      </c>
      <c r="W3580">
        <v>151</v>
      </c>
      <c r="X3580">
        <v>162</v>
      </c>
      <c r="Y3580">
        <v>176</v>
      </c>
      <c r="Z3580">
        <v>194</v>
      </c>
      <c r="AA3580">
        <v>215</v>
      </c>
      <c r="AB3580">
        <v>216</v>
      </c>
      <c r="AC3580">
        <v>235</v>
      </c>
      <c r="AD3580">
        <v>218</v>
      </c>
      <c r="AE3580">
        <v>278</v>
      </c>
      <c r="AF3580" s="5">
        <f t="shared" si="175"/>
        <v>0.38489208633093525</v>
      </c>
      <c r="AG3580" s="1">
        <f t="shared" si="176"/>
        <v>0.30215827338129497</v>
      </c>
      <c r="AH3580" s="1">
        <f t="shared" si="177"/>
        <v>0.15467625899280577</v>
      </c>
      <c r="AI3580" s="17">
        <f t="shared" si="178"/>
        <v>0.2805755395683453</v>
      </c>
    </row>
    <row r="3581" spans="1:35" hidden="1" x14ac:dyDescent="0.25">
      <c r="A3581">
        <v>192624</v>
      </c>
      <c r="B3581" s="9" t="s">
        <v>2424</v>
      </c>
      <c r="C3581" s="10"/>
      <c r="D3581">
        <v>119</v>
      </c>
      <c r="E3581">
        <v>140</v>
      </c>
      <c r="F3581">
        <v>132</v>
      </c>
      <c r="G3581">
        <v>169</v>
      </c>
      <c r="H3581">
        <v>155</v>
      </c>
      <c r="I3581">
        <v>147</v>
      </c>
      <c r="J3581">
        <v>150</v>
      </c>
      <c r="K3581">
        <v>154</v>
      </c>
      <c r="L3581">
        <v>123</v>
      </c>
      <c r="M3581">
        <v>104</v>
      </c>
      <c r="N3581">
        <v>118</v>
      </c>
      <c r="O3581">
        <v>127</v>
      </c>
      <c r="P3581">
        <v>137</v>
      </c>
      <c r="Q3581">
        <v>153</v>
      </c>
      <c r="R3581">
        <v>139</v>
      </c>
      <c r="S3581">
        <v>118</v>
      </c>
      <c r="T3581">
        <v>121</v>
      </c>
      <c r="U3581">
        <v>112</v>
      </c>
      <c r="V3581">
        <v>114</v>
      </c>
      <c r="W3581">
        <v>117</v>
      </c>
      <c r="X3581">
        <v>115</v>
      </c>
      <c r="Y3581">
        <v>141</v>
      </c>
      <c r="Z3581">
        <v>146</v>
      </c>
      <c r="AA3581">
        <v>148</v>
      </c>
      <c r="AB3581">
        <v>147</v>
      </c>
      <c r="AC3581">
        <v>153</v>
      </c>
      <c r="AD3581">
        <v>150</v>
      </c>
      <c r="AE3581">
        <v>146</v>
      </c>
      <c r="AF3581" s="5">
        <f t="shared" si="175"/>
        <v>0.23287671232876711</v>
      </c>
      <c r="AG3581" s="1">
        <f t="shared" si="176"/>
        <v>0</v>
      </c>
      <c r="AH3581" s="1">
        <f t="shared" si="177"/>
        <v>-4.7945205479452052E-2</v>
      </c>
      <c r="AI3581" s="17">
        <f t="shared" si="178"/>
        <v>6.1643835616438353E-2</v>
      </c>
    </row>
    <row r="3582" spans="1:35" hidden="1" x14ac:dyDescent="0.25">
      <c r="A3582">
        <v>146825</v>
      </c>
      <c r="B3582" s="9" t="s">
        <v>1086</v>
      </c>
      <c r="C3582" s="10"/>
      <c r="D3582">
        <v>1116</v>
      </c>
      <c r="E3582">
        <v>1138</v>
      </c>
      <c r="F3582">
        <v>1511</v>
      </c>
      <c r="G3582">
        <v>1556</v>
      </c>
      <c r="H3582">
        <v>1382</v>
      </c>
      <c r="I3582">
        <v>1324</v>
      </c>
      <c r="J3582">
        <v>1265</v>
      </c>
      <c r="K3582">
        <v>647</v>
      </c>
      <c r="L3582">
        <v>635</v>
      </c>
      <c r="M3582">
        <v>692</v>
      </c>
      <c r="N3582">
        <v>739</v>
      </c>
      <c r="O3582">
        <v>655</v>
      </c>
      <c r="P3582">
        <v>633</v>
      </c>
      <c r="Q3582">
        <v>673</v>
      </c>
      <c r="R3582">
        <v>667</v>
      </c>
      <c r="S3582">
        <v>699</v>
      </c>
      <c r="T3582">
        <v>699</v>
      </c>
      <c r="U3582">
        <v>648</v>
      </c>
      <c r="V3582">
        <v>602</v>
      </c>
      <c r="W3582">
        <v>518</v>
      </c>
      <c r="X3582">
        <v>528</v>
      </c>
      <c r="Y3582">
        <v>548</v>
      </c>
      <c r="Z3582">
        <v>625</v>
      </c>
      <c r="AA3582">
        <v>571</v>
      </c>
      <c r="AB3582">
        <v>554</v>
      </c>
      <c r="AC3582">
        <v>570</v>
      </c>
      <c r="AD3582">
        <v>552</v>
      </c>
      <c r="AE3582">
        <v>521</v>
      </c>
      <c r="AF3582" s="5">
        <f t="shared" si="175"/>
        <v>-0.2437619961612284</v>
      </c>
      <c r="AG3582" s="1">
        <f t="shared" si="176"/>
        <v>-0.19961612284069097</v>
      </c>
      <c r="AH3582" s="1">
        <f t="shared" si="177"/>
        <v>-9.4049904030710174E-2</v>
      </c>
      <c r="AI3582" s="17">
        <f t="shared" si="178"/>
        <v>-0.17914267434420986</v>
      </c>
    </row>
    <row r="3583" spans="1:35" hidden="1" x14ac:dyDescent="0.25">
      <c r="A3583">
        <v>170790</v>
      </c>
      <c r="B3583" s="9" t="s">
        <v>1789</v>
      </c>
      <c r="C3583" s="10"/>
      <c r="D3583">
        <v>31538</v>
      </c>
      <c r="E3583">
        <v>31804</v>
      </c>
      <c r="F3583">
        <v>26498</v>
      </c>
      <c r="G3583">
        <v>27391</v>
      </c>
      <c r="H3583">
        <v>25809</v>
      </c>
      <c r="I3583">
        <v>25176</v>
      </c>
      <c r="J3583">
        <v>24400</v>
      </c>
      <c r="K3583">
        <v>23574</v>
      </c>
      <c r="L3583">
        <v>23163</v>
      </c>
      <c r="M3583">
        <v>21718</v>
      </c>
      <c r="N3583">
        <v>22001</v>
      </c>
      <c r="O3583">
        <v>21818</v>
      </c>
      <c r="P3583">
        <v>22142</v>
      </c>
      <c r="Q3583">
        <v>22245</v>
      </c>
      <c r="R3583">
        <v>20471</v>
      </c>
      <c r="S3583">
        <v>20596</v>
      </c>
      <c r="T3583">
        <v>21131</v>
      </c>
      <c r="U3583">
        <v>22081</v>
      </c>
      <c r="V3583">
        <v>22985</v>
      </c>
      <c r="W3583">
        <v>24376</v>
      </c>
      <c r="X3583">
        <v>24468</v>
      </c>
      <c r="Y3583">
        <v>23969</v>
      </c>
      <c r="Z3583">
        <v>23729</v>
      </c>
      <c r="AA3583">
        <v>23446</v>
      </c>
      <c r="AB3583">
        <v>22914</v>
      </c>
      <c r="AC3583">
        <v>22182</v>
      </c>
      <c r="AD3583">
        <v>21734</v>
      </c>
      <c r="AE3583">
        <v>21014</v>
      </c>
      <c r="AF3583" s="5">
        <f t="shared" si="175"/>
        <v>-5.0775673360616731E-2</v>
      </c>
      <c r="AG3583" s="1">
        <f t="shared" si="176"/>
        <v>-0.12919958123155992</v>
      </c>
      <c r="AH3583" s="1">
        <f t="shared" si="177"/>
        <v>-5.5581992957076234E-2</v>
      </c>
      <c r="AI3583" s="17">
        <f t="shared" si="178"/>
        <v>-7.8519082516417635E-2</v>
      </c>
    </row>
    <row r="3584" spans="1:35" hidden="1" x14ac:dyDescent="0.25">
      <c r="A3584">
        <v>375407</v>
      </c>
      <c r="B3584" s="9" t="s">
        <v>4388</v>
      </c>
      <c r="C3584" s="10"/>
      <c r="D3584" t="s">
        <v>33</v>
      </c>
      <c r="E3584" t="s">
        <v>33</v>
      </c>
      <c r="F3584">
        <v>72</v>
      </c>
      <c r="G3584">
        <v>59</v>
      </c>
      <c r="H3584">
        <v>78</v>
      </c>
      <c r="I3584">
        <v>182</v>
      </c>
      <c r="J3584">
        <v>74</v>
      </c>
      <c r="K3584">
        <v>95</v>
      </c>
      <c r="L3584">
        <v>101</v>
      </c>
      <c r="M3584">
        <v>48</v>
      </c>
      <c r="N3584">
        <v>37</v>
      </c>
      <c r="O3584">
        <v>46</v>
      </c>
      <c r="P3584">
        <v>37</v>
      </c>
      <c r="Q3584">
        <v>33</v>
      </c>
      <c r="R3584">
        <v>39</v>
      </c>
      <c r="S3584">
        <v>59</v>
      </c>
      <c r="T3584">
        <v>64</v>
      </c>
      <c r="U3584">
        <v>87</v>
      </c>
      <c r="V3584">
        <v>182</v>
      </c>
      <c r="W3584">
        <v>208</v>
      </c>
      <c r="X3584">
        <v>171</v>
      </c>
      <c r="Y3584">
        <v>174</v>
      </c>
      <c r="Z3584">
        <v>178</v>
      </c>
      <c r="AA3584">
        <v>145</v>
      </c>
      <c r="AB3584">
        <v>150</v>
      </c>
      <c r="AC3584">
        <v>138</v>
      </c>
      <c r="AD3584">
        <v>128</v>
      </c>
      <c r="AE3584">
        <v>124</v>
      </c>
      <c r="AF3584" s="5">
        <f t="shared" si="175"/>
        <v>0.29838709677419356</v>
      </c>
      <c r="AG3584" s="1">
        <f t="shared" si="176"/>
        <v>-0.43548387096774194</v>
      </c>
      <c r="AH3584" s="1">
        <f t="shared" si="177"/>
        <v>-0.11290322580645161</v>
      </c>
      <c r="AI3584" s="17">
        <f t="shared" si="178"/>
        <v>-8.3333333333333329E-2</v>
      </c>
    </row>
    <row r="3585" spans="1:35" hidden="1" x14ac:dyDescent="0.25">
      <c r="A3585">
        <v>238263</v>
      </c>
      <c r="B3585" s="9" t="s">
        <v>3960</v>
      </c>
      <c r="C3585" s="10"/>
      <c r="D3585">
        <v>12410</v>
      </c>
      <c r="E3585">
        <v>11789</v>
      </c>
      <c r="F3585">
        <v>11616</v>
      </c>
      <c r="G3585">
        <v>15588</v>
      </c>
      <c r="H3585">
        <v>12151</v>
      </c>
      <c r="I3585">
        <v>12804</v>
      </c>
      <c r="J3585">
        <v>12091</v>
      </c>
      <c r="K3585">
        <v>13030</v>
      </c>
      <c r="L3585">
        <v>13479</v>
      </c>
      <c r="M3585">
        <v>13916</v>
      </c>
      <c r="N3585">
        <v>14474</v>
      </c>
      <c r="O3585">
        <v>14351</v>
      </c>
      <c r="P3585">
        <v>15621</v>
      </c>
      <c r="Q3585">
        <v>13830</v>
      </c>
      <c r="R3585">
        <v>13157</v>
      </c>
      <c r="S3585">
        <v>14125</v>
      </c>
      <c r="T3585">
        <v>14789</v>
      </c>
      <c r="U3585">
        <v>14647</v>
      </c>
      <c r="V3585">
        <v>14666</v>
      </c>
      <c r="W3585">
        <v>16610</v>
      </c>
      <c r="X3585">
        <v>17463</v>
      </c>
      <c r="Y3585">
        <v>16405</v>
      </c>
      <c r="Z3585">
        <v>16139</v>
      </c>
      <c r="AA3585">
        <v>15402</v>
      </c>
      <c r="AB3585">
        <v>16759</v>
      </c>
      <c r="AC3585">
        <v>16520</v>
      </c>
      <c r="AD3585">
        <v>15670</v>
      </c>
      <c r="AE3585">
        <v>15410</v>
      </c>
      <c r="AF3585" s="5">
        <f t="shared" si="175"/>
        <v>4.9513303049967552E-2</v>
      </c>
      <c r="AG3585" s="1">
        <f t="shared" si="176"/>
        <v>-4.7306943543153797E-2</v>
      </c>
      <c r="AH3585" s="1">
        <f t="shared" si="177"/>
        <v>-7.2031148604802073E-2</v>
      </c>
      <c r="AI3585" s="17">
        <f t="shared" si="178"/>
        <v>-2.3274929699329438E-2</v>
      </c>
    </row>
    <row r="3586" spans="1:35" hidden="1" x14ac:dyDescent="0.25">
      <c r="A3586">
        <v>364168</v>
      </c>
      <c r="B3586" s="9" t="s">
        <v>4250</v>
      </c>
      <c r="C3586" s="10"/>
      <c r="D3586" t="s">
        <v>33</v>
      </c>
      <c r="E3586" t="s">
        <v>33</v>
      </c>
      <c r="F3586" t="s">
        <v>33</v>
      </c>
      <c r="G3586">
        <v>30</v>
      </c>
      <c r="H3586">
        <v>53</v>
      </c>
      <c r="I3586">
        <v>58</v>
      </c>
      <c r="J3586">
        <v>75</v>
      </c>
      <c r="K3586">
        <v>96</v>
      </c>
      <c r="L3586">
        <v>150</v>
      </c>
      <c r="M3586">
        <v>154</v>
      </c>
      <c r="N3586">
        <v>233</v>
      </c>
      <c r="O3586">
        <v>235</v>
      </c>
      <c r="P3586">
        <v>284</v>
      </c>
      <c r="Q3586">
        <v>132</v>
      </c>
      <c r="R3586">
        <v>120</v>
      </c>
      <c r="S3586">
        <v>133</v>
      </c>
      <c r="T3586">
        <v>242</v>
      </c>
      <c r="U3586">
        <v>334</v>
      </c>
      <c r="V3586">
        <v>380</v>
      </c>
      <c r="W3586">
        <v>420</v>
      </c>
      <c r="X3586">
        <v>488</v>
      </c>
      <c r="Y3586">
        <v>425</v>
      </c>
      <c r="Z3586">
        <v>467</v>
      </c>
      <c r="AA3586">
        <v>474</v>
      </c>
      <c r="AB3586">
        <v>372</v>
      </c>
      <c r="AC3586">
        <v>320</v>
      </c>
      <c r="AD3586">
        <v>215</v>
      </c>
      <c r="AE3586">
        <v>111</v>
      </c>
      <c r="AF3586" s="5">
        <f t="shared" si="175"/>
        <v>-2.0090090090090089</v>
      </c>
      <c r="AG3586" s="1">
        <f t="shared" si="176"/>
        <v>-3.2072072072072073</v>
      </c>
      <c r="AH3586" s="1">
        <f t="shared" si="177"/>
        <v>-1.882882882882883</v>
      </c>
      <c r="AI3586" s="17">
        <f t="shared" si="178"/>
        <v>-2.3663663663663663</v>
      </c>
    </row>
    <row r="3587" spans="1:35" hidden="1" x14ac:dyDescent="0.25">
      <c r="A3587">
        <v>148399</v>
      </c>
      <c r="B3587" s="9" t="s">
        <v>1124</v>
      </c>
      <c r="C3587" s="10"/>
      <c r="D3587">
        <v>323</v>
      </c>
      <c r="E3587" t="s">
        <v>33</v>
      </c>
      <c r="F3587">
        <v>355</v>
      </c>
      <c r="G3587">
        <v>424</v>
      </c>
      <c r="H3587">
        <v>344</v>
      </c>
      <c r="I3587">
        <v>360</v>
      </c>
      <c r="J3587">
        <v>349</v>
      </c>
      <c r="K3587">
        <v>371</v>
      </c>
      <c r="L3587">
        <v>347</v>
      </c>
      <c r="M3587">
        <v>363</v>
      </c>
      <c r="N3587">
        <v>318</v>
      </c>
      <c r="O3587">
        <v>357</v>
      </c>
      <c r="P3587">
        <v>428</v>
      </c>
      <c r="Q3587">
        <v>504</v>
      </c>
      <c r="R3587">
        <v>521</v>
      </c>
      <c r="S3587">
        <v>455</v>
      </c>
      <c r="T3587">
        <v>567</v>
      </c>
      <c r="U3587">
        <v>560</v>
      </c>
      <c r="V3587">
        <v>603</v>
      </c>
      <c r="W3587">
        <v>752</v>
      </c>
      <c r="X3587">
        <v>757</v>
      </c>
      <c r="Y3587">
        <v>706</v>
      </c>
      <c r="Z3587">
        <v>537</v>
      </c>
      <c r="AA3587">
        <v>484</v>
      </c>
      <c r="AB3587">
        <v>434</v>
      </c>
      <c r="AC3587">
        <v>513</v>
      </c>
      <c r="AD3587">
        <v>596</v>
      </c>
      <c r="AE3587">
        <v>465</v>
      </c>
      <c r="AF3587" s="5">
        <f t="shared" ref="AF3587:AF3650" si="179">(AE3587-U3587)/AE3587</f>
        <v>-0.20430107526881722</v>
      </c>
      <c r="AG3587" s="1">
        <f t="shared" si="176"/>
        <v>-0.15483870967741936</v>
      </c>
      <c r="AH3587" s="1">
        <f t="shared" si="177"/>
        <v>-0.1032258064516129</v>
      </c>
      <c r="AI3587" s="17">
        <f t="shared" si="178"/>
        <v>-0.15412186379928314</v>
      </c>
    </row>
    <row r="3588" spans="1:35" hidden="1" x14ac:dyDescent="0.25">
      <c r="A3588">
        <v>379621</v>
      </c>
      <c r="B3588" s="9" t="s">
        <v>4441</v>
      </c>
      <c r="C3588" s="10"/>
      <c r="D3588" t="s">
        <v>33</v>
      </c>
      <c r="E3588" t="s">
        <v>33</v>
      </c>
      <c r="F3588" t="s">
        <v>33</v>
      </c>
      <c r="G3588">
        <v>2400</v>
      </c>
      <c r="H3588">
        <v>3200</v>
      </c>
      <c r="I3588">
        <v>313</v>
      </c>
      <c r="J3588">
        <v>392</v>
      </c>
      <c r="K3588">
        <v>345</v>
      </c>
      <c r="L3588">
        <v>480</v>
      </c>
      <c r="M3588">
        <v>577</v>
      </c>
      <c r="N3588">
        <v>652</v>
      </c>
      <c r="O3588">
        <v>743</v>
      </c>
      <c r="P3588">
        <v>571</v>
      </c>
      <c r="Q3588">
        <v>623</v>
      </c>
      <c r="R3588">
        <v>156</v>
      </c>
      <c r="S3588">
        <v>149</v>
      </c>
      <c r="T3588">
        <v>138</v>
      </c>
      <c r="U3588">
        <v>110</v>
      </c>
      <c r="V3588">
        <v>100</v>
      </c>
      <c r="W3588">
        <v>74</v>
      </c>
      <c r="X3588">
        <v>71</v>
      </c>
      <c r="Y3588">
        <v>62</v>
      </c>
      <c r="Z3588">
        <v>60</v>
      </c>
      <c r="AA3588">
        <v>51</v>
      </c>
      <c r="AB3588">
        <v>51</v>
      </c>
      <c r="AC3588">
        <v>53</v>
      </c>
      <c r="AD3588">
        <v>40</v>
      </c>
      <c r="AE3588">
        <v>42</v>
      </c>
      <c r="AF3588" s="5">
        <f t="shared" si="179"/>
        <v>-1.6190476190476191</v>
      </c>
      <c r="AG3588" s="1">
        <f t="shared" si="176"/>
        <v>-0.42857142857142855</v>
      </c>
      <c r="AH3588" s="1">
        <f t="shared" si="177"/>
        <v>-0.26190476190476192</v>
      </c>
      <c r="AI3588" s="17">
        <f t="shared" si="178"/>
        <v>-0.76984126984126977</v>
      </c>
    </row>
    <row r="3589" spans="1:35" hidden="1" x14ac:dyDescent="0.25">
      <c r="A3589">
        <v>157304</v>
      </c>
      <c r="B3589" s="9" t="s">
        <v>1417</v>
      </c>
      <c r="C3589" s="10"/>
      <c r="D3589">
        <v>2134</v>
      </c>
      <c r="E3589">
        <v>2312</v>
      </c>
      <c r="F3589">
        <v>2366</v>
      </c>
      <c r="G3589">
        <v>2472</v>
      </c>
      <c r="H3589">
        <v>2338</v>
      </c>
      <c r="I3589">
        <v>2346</v>
      </c>
      <c r="J3589">
        <v>2227</v>
      </c>
      <c r="K3589">
        <v>2135</v>
      </c>
      <c r="L3589">
        <v>1821</v>
      </c>
      <c r="M3589">
        <v>1739</v>
      </c>
      <c r="N3589">
        <v>1915</v>
      </c>
      <c r="O3589">
        <v>2172</v>
      </c>
      <c r="P3589">
        <v>3357</v>
      </c>
      <c r="Q3589">
        <v>3587</v>
      </c>
      <c r="R3589">
        <v>3711</v>
      </c>
      <c r="S3589">
        <v>3769</v>
      </c>
      <c r="T3589">
        <v>3997</v>
      </c>
      <c r="U3589">
        <v>4363</v>
      </c>
      <c r="V3589">
        <v>4420</v>
      </c>
      <c r="W3589">
        <v>4597</v>
      </c>
      <c r="X3589">
        <v>4863</v>
      </c>
      <c r="Y3589">
        <v>4582</v>
      </c>
      <c r="Z3589">
        <v>4551</v>
      </c>
      <c r="AA3589">
        <v>4522</v>
      </c>
      <c r="AB3589">
        <v>4433</v>
      </c>
      <c r="AC3589">
        <v>4261</v>
      </c>
      <c r="AD3589">
        <v>3344</v>
      </c>
      <c r="AE3589">
        <v>3404</v>
      </c>
      <c r="AF3589" s="5">
        <f t="shared" si="179"/>
        <v>-0.28172737955346649</v>
      </c>
      <c r="AG3589" s="1">
        <f t="shared" si="176"/>
        <v>-0.33695652173913043</v>
      </c>
      <c r="AH3589" s="1">
        <f t="shared" si="177"/>
        <v>-0.25176263219741479</v>
      </c>
      <c r="AI3589" s="17">
        <f t="shared" si="178"/>
        <v>-0.29014884449667055</v>
      </c>
    </row>
    <row r="3590" spans="1:35" hidden="1" x14ac:dyDescent="0.25">
      <c r="A3590">
        <v>170806</v>
      </c>
      <c r="B3590" s="9" t="s">
        <v>1790</v>
      </c>
      <c r="C3590" s="10"/>
      <c r="D3590">
        <v>4392</v>
      </c>
      <c r="E3590">
        <v>4435</v>
      </c>
      <c r="F3590">
        <v>4009</v>
      </c>
      <c r="G3590">
        <v>4026</v>
      </c>
      <c r="H3590">
        <v>4155</v>
      </c>
      <c r="I3590">
        <v>4108</v>
      </c>
      <c r="J3590">
        <v>3972</v>
      </c>
      <c r="K3590">
        <v>3905</v>
      </c>
      <c r="L3590">
        <v>3924</v>
      </c>
      <c r="M3590">
        <v>3929</v>
      </c>
      <c r="N3590">
        <v>3968</v>
      </c>
      <c r="O3590">
        <v>3821</v>
      </c>
      <c r="P3590">
        <v>3820</v>
      </c>
      <c r="Q3590">
        <v>4271</v>
      </c>
      <c r="R3590">
        <v>4343</v>
      </c>
      <c r="S3590">
        <v>4305</v>
      </c>
      <c r="T3590">
        <v>4153</v>
      </c>
      <c r="U3590">
        <v>4019</v>
      </c>
      <c r="V3590">
        <v>4035</v>
      </c>
      <c r="W3590">
        <v>4211</v>
      </c>
      <c r="X3590">
        <v>4593</v>
      </c>
      <c r="Y3590">
        <v>4414</v>
      </c>
      <c r="Z3590">
        <v>4382</v>
      </c>
      <c r="AA3590">
        <v>4399</v>
      </c>
      <c r="AB3590">
        <v>3947</v>
      </c>
      <c r="AC3590">
        <v>3704</v>
      </c>
      <c r="AD3590">
        <v>3298</v>
      </c>
      <c r="AE3590">
        <v>3086</v>
      </c>
      <c r="AF3590" s="5">
        <f t="shared" si="179"/>
        <v>-0.30233311730395335</v>
      </c>
      <c r="AG3590" s="1">
        <f t="shared" si="176"/>
        <v>-0.4199611147116008</v>
      </c>
      <c r="AH3590" s="1">
        <f t="shared" si="177"/>
        <v>-0.20025923525599482</v>
      </c>
      <c r="AI3590" s="17">
        <f t="shared" si="178"/>
        <v>-0.30751782242384967</v>
      </c>
    </row>
    <row r="3591" spans="1:35" hidden="1" x14ac:dyDescent="0.25">
      <c r="A3591">
        <v>176390</v>
      </c>
      <c r="B3591" s="9" t="s">
        <v>1962</v>
      </c>
      <c r="C3591" s="10"/>
      <c r="D3591" t="s">
        <v>33</v>
      </c>
      <c r="E3591" t="s">
        <v>33</v>
      </c>
      <c r="F3591" t="s">
        <v>33</v>
      </c>
      <c r="G3591">
        <v>97</v>
      </c>
      <c r="H3591">
        <v>85</v>
      </c>
      <c r="I3591">
        <v>59</v>
      </c>
      <c r="J3591">
        <v>102</v>
      </c>
      <c r="K3591">
        <v>124</v>
      </c>
      <c r="L3591">
        <v>98</v>
      </c>
      <c r="M3591">
        <v>63</v>
      </c>
      <c r="N3591">
        <v>78</v>
      </c>
      <c r="O3591">
        <v>126</v>
      </c>
      <c r="P3591">
        <v>94</v>
      </c>
      <c r="Q3591">
        <v>74</v>
      </c>
      <c r="R3591">
        <v>83</v>
      </c>
      <c r="S3591">
        <v>126</v>
      </c>
      <c r="T3591">
        <v>115</v>
      </c>
      <c r="U3591">
        <v>172</v>
      </c>
      <c r="V3591">
        <v>178</v>
      </c>
      <c r="W3591">
        <v>147</v>
      </c>
      <c r="X3591">
        <v>180</v>
      </c>
      <c r="Y3591">
        <v>169</v>
      </c>
      <c r="Z3591">
        <v>149</v>
      </c>
      <c r="AA3591">
        <v>133</v>
      </c>
      <c r="AB3591">
        <v>157</v>
      </c>
      <c r="AC3591">
        <v>135</v>
      </c>
      <c r="AD3591">
        <v>150</v>
      </c>
      <c r="AE3591">
        <v>139</v>
      </c>
      <c r="AF3591" s="5">
        <f t="shared" si="179"/>
        <v>-0.23741007194244604</v>
      </c>
      <c r="AG3591" s="1">
        <f t="shared" si="176"/>
        <v>-7.1942446043165464E-2</v>
      </c>
      <c r="AH3591" s="1">
        <f t="shared" si="177"/>
        <v>2.8776978417266189E-2</v>
      </c>
      <c r="AI3591" s="17">
        <f t="shared" si="178"/>
        <v>-9.3525179856115095E-2</v>
      </c>
    </row>
    <row r="3592" spans="1:35" hidden="1" x14ac:dyDescent="0.25">
      <c r="A3592">
        <v>153861</v>
      </c>
      <c r="B3592" s="9" t="s">
        <v>1286</v>
      </c>
      <c r="C3592" s="10"/>
      <c r="D3592">
        <v>2533</v>
      </c>
      <c r="E3592">
        <v>1968</v>
      </c>
      <c r="F3592">
        <v>796</v>
      </c>
      <c r="G3592">
        <v>631</v>
      </c>
      <c r="H3592">
        <v>624</v>
      </c>
      <c r="I3592">
        <v>1025</v>
      </c>
      <c r="J3592">
        <v>1381</v>
      </c>
      <c r="K3592">
        <v>1422</v>
      </c>
      <c r="L3592">
        <v>1155</v>
      </c>
      <c r="M3592">
        <v>1287</v>
      </c>
      <c r="N3592">
        <v>734</v>
      </c>
      <c r="O3592">
        <v>806</v>
      </c>
      <c r="P3592">
        <v>821</v>
      </c>
      <c r="Q3592">
        <v>790</v>
      </c>
      <c r="R3592">
        <v>695</v>
      </c>
      <c r="S3592">
        <v>741</v>
      </c>
      <c r="T3592">
        <v>931</v>
      </c>
      <c r="U3592">
        <v>948</v>
      </c>
      <c r="V3592">
        <v>1206</v>
      </c>
      <c r="W3592">
        <v>1199</v>
      </c>
      <c r="X3592">
        <v>1180</v>
      </c>
      <c r="Y3592">
        <v>1134</v>
      </c>
      <c r="Z3592">
        <v>1133</v>
      </c>
      <c r="AA3592">
        <v>1136</v>
      </c>
      <c r="AB3592">
        <v>1454</v>
      </c>
      <c r="AC3592">
        <v>1529</v>
      </c>
      <c r="AD3592">
        <v>1689</v>
      </c>
      <c r="AE3592">
        <v>1646</v>
      </c>
      <c r="AF3592" s="5">
        <f t="shared" si="179"/>
        <v>0.42405832320777642</v>
      </c>
      <c r="AG3592" s="1">
        <f t="shared" si="176"/>
        <v>0.31166464155528556</v>
      </c>
      <c r="AH3592" s="1">
        <f t="shared" si="177"/>
        <v>7.1081409477521257E-2</v>
      </c>
      <c r="AI3592" s="17">
        <f t="shared" si="178"/>
        <v>0.26893479141352777</v>
      </c>
    </row>
    <row r="3593" spans="1:35" hidden="1" x14ac:dyDescent="0.25">
      <c r="A3593">
        <v>407489</v>
      </c>
      <c r="B3593" s="9" t="s">
        <v>4597</v>
      </c>
      <c r="C3593" s="10"/>
      <c r="D3593" t="s">
        <v>33</v>
      </c>
      <c r="E3593" t="s">
        <v>33</v>
      </c>
      <c r="F3593" t="s">
        <v>33</v>
      </c>
      <c r="G3593" t="s">
        <v>33</v>
      </c>
      <c r="H3593">
        <v>89</v>
      </c>
      <c r="I3593">
        <v>99</v>
      </c>
      <c r="J3593">
        <v>110</v>
      </c>
      <c r="K3593">
        <v>86</v>
      </c>
      <c r="L3593">
        <v>101</v>
      </c>
      <c r="M3593">
        <v>131</v>
      </c>
      <c r="N3593">
        <v>74</v>
      </c>
      <c r="O3593">
        <v>49</v>
      </c>
      <c r="P3593">
        <v>67</v>
      </c>
      <c r="Q3593">
        <v>29</v>
      </c>
      <c r="R3593">
        <v>19</v>
      </c>
      <c r="S3593">
        <v>54</v>
      </c>
      <c r="T3593">
        <v>74</v>
      </c>
      <c r="U3593">
        <v>80</v>
      </c>
      <c r="V3593">
        <v>92</v>
      </c>
      <c r="W3593">
        <v>110</v>
      </c>
      <c r="X3593">
        <v>99</v>
      </c>
      <c r="Y3593">
        <v>99</v>
      </c>
      <c r="Z3593">
        <v>98</v>
      </c>
      <c r="AA3593">
        <v>96</v>
      </c>
      <c r="AB3593">
        <v>116</v>
      </c>
      <c r="AC3593">
        <v>129</v>
      </c>
      <c r="AD3593">
        <v>109</v>
      </c>
      <c r="AE3593">
        <v>97</v>
      </c>
      <c r="AF3593" s="5">
        <f t="shared" si="179"/>
        <v>0.17525773195876287</v>
      </c>
      <c r="AG3593" s="1">
        <f t="shared" si="176"/>
        <v>-1.0309278350515464E-2</v>
      </c>
      <c r="AH3593" s="1">
        <f t="shared" si="177"/>
        <v>-0.32989690721649484</v>
      </c>
      <c r="AI3593" s="17">
        <f t="shared" si="178"/>
        <v>-5.4982817869415807E-2</v>
      </c>
    </row>
    <row r="3594" spans="1:35" hidden="1" x14ac:dyDescent="0.25">
      <c r="A3594">
        <v>161509</v>
      </c>
      <c r="B3594" s="9" t="s">
        <v>1532</v>
      </c>
      <c r="C3594" s="10"/>
      <c r="D3594">
        <v>305</v>
      </c>
      <c r="E3594">
        <v>305</v>
      </c>
      <c r="F3594">
        <v>295</v>
      </c>
      <c r="G3594">
        <v>291</v>
      </c>
      <c r="H3594">
        <v>281</v>
      </c>
      <c r="I3594">
        <v>302</v>
      </c>
      <c r="J3594">
        <v>317</v>
      </c>
      <c r="K3594">
        <v>322</v>
      </c>
      <c r="L3594">
        <v>325</v>
      </c>
      <c r="M3594">
        <v>408</v>
      </c>
      <c r="N3594">
        <v>440</v>
      </c>
      <c r="O3594">
        <v>461</v>
      </c>
      <c r="P3594">
        <v>459</v>
      </c>
      <c r="Q3594">
        <v>477</v>
      </c>
      <c r="R3594">
        <v>465</v>
      </c>
      <c r="S3594">
        <v>494</v>
      </c>
      <c r="T3594">
        <v>409</v>
      </c>
      <c r="U3594">
        <v>379</v>
      </c>
      <c r="V3594">
        <v>369</v>
      </c>
      <c r="W3594">
        <v>338</v>
      </c>
      <c r="X3594">
        <v>352</v>
      </c>
      <c r="Y3594">
        <v>389</v>
      </c>
      <c r="Z3594">
        <v>403</v>
      </c>
      <c r="AA3594">
        <v>409</v>
      </c>
      <c r="AB3594">
        <v>457</v>
      </c>
      <c r="AC3594">
        <v>468</v>
      </c>
      <c r="AD3594">
        <v>488</v>
      </c>
      <c r="AE3594">
        <v>517</v>
      </c>
      <c r="AF3594" s="5">
        <f t="shared" si="179"/>
        <v>0.26692456479690524</v>
      </c>
      <c r="AG3594" s="1">
        <f t="shared" si="176"/>
        <v>0.22050290135396519</v>
      </c>
      <c r="AH3594" s="1">
        <f t="shared" si="177"/>
        <v>9.4777562862669251E-2</v>
      </c>
      <c r="AI3594" s="17">
        <f t="shared" si="178"/>
        <v>0.19406834300451323</v>
      </c>
    </row>
    <row r="3595" spans="1:35" hidden="1" x14ac:dyDescent="0.25">
      <c r="A3595">
        <v>161022</v>
      </c>
      <c r="B3595" s="9" t="s">
        <v>1515</v>
      </c>
      <c r="C3595" s="10"/>
      <c r="D3595">
        <v>86</v>
      </c>
      <c r="E3595">
        <v>99</v>
      </c>
      <c r="F3595">
        <v>86</v>
      </c>
      <c r="G3595">
        <v>83</v>
      </c>
      <c r="H3595">
        <v>87</v>
      </c>
      <c r="I3595">
        <v>85</v>
      </c>
      <c r="J3595">
        <v>88</v>
      </c>
      <c r="K3595">
        <v>88</v>
      </c>
      <c r="L3595">
        <v>90</v>
      </c>
      <c r="M3595">
        <v>85</v>
      </c>
      <c r="N3595">
        <v>92</v>
      </c>
      <c r="O3595">
        <v>98</v>
      </c>
      <c r="P3595">
        <v>114</v>
      </c>
      <c r="Q3595">
        <v>130</v>
      </c>
      <c r="R3595">
        <v>115</v>
      </c>
      <c r="S3595">
        <v>124</v>
      </c>
      <c r="T3595">
        <v>119</v>
      </c>
      <c r="U3595">
        <v>163</v>
      </c>
      <c r="V3595">
        <v>150</v>
      </c>
      <c r="W3595">
        <v>157</v>
      </c>
      <c r="X3595">
        <v>200</v>
      </c>
      <c r="Y3595">
        <v>217</v>
      </c>
      <c r="Z3595">
        <v>217</v>
      </c>
      <c r="AA3595">
        <v>225</v>
      </c>
      <c r="AB3595">
        <v>210</v>
      </c>
      <c r="AC3595">
        <v>199</v>
      </c>
      <c r="AD3595">
        <v>169</v>
      </c>
      <c r="AE3595">
        <v>188</v>
      </c>
      <c r="AF3595" s="5">
        <f t="shared" si="179"/>
        <v>0.13297872340425532</v>
      </c>
      <c r="AG3595" s="1">
        <f t="shared" si="176"/>
        <v>-0.15425531914893617</v>
      </c>
      <c r="AH3595" s="1">
        <f t="shared" si="177"/>
        <v>-5.8510638297872342E-2</v>
      </c>
      <c r="AI3595" s="17">
        <f t="shared" si="178"/>
        <v>-2.6595744680851064E-2</v>
      </c>
    </row>
    <row r="3596" spans="1:35" hidden="1" x14ac:dyDescent="0.25">
      <c r="A3596">
        <v>161299</v>
      </c>
      <c r="B3596" s="9" t="s">
        <v>1527</v>
      </c>
      <c r="C3596" s="10"/>
      <c r="D3596">
        <v>603</v>
      </c>
      <c r="E3596">
        <v>641</v>
      </c>
      <c r="F3596">
        <v>695</v>
      </c>
      <c r="G3596">
        <v>735</v>
      </c>
      <c r="H3596">
        <v>667</v>
      </c>
      <c r="I3596">
        <v>653</v>
      </c>
      <c r="J3596">
        <v>656</v>
      </c>
      <c r="K3596">
        <v>643</v>
      </c>
      <c r="L3596">
        <v>668</v>
      </c>
      <c r="M3596">
        <v>696</v>
      </c>
      <c r="N3596">
        <v>721</v>
      </c>
      <c r="O3596">
        <v>727</v>
      </c>
      <c r="P3596">
        <v>724</v>
      </c>
      <c r="Q3596">
        <v>761</v>
      </c>
      <c r="R3596">
        <v>819</v>
      </c>
      <c r="S3596">
        <v>839</v>
      </c>
      <c r="T3596">
        <v>858</v>
      </c>
      <c r="U3596">
        <v>901</v>
      </c>
      <c r="V3596">
        <v>893</v>
      </c>
      <c r="W3596">
        <v>939</v>
      </c>
      <c r="X3596">
        <v>949</v>
      </c>
      <c r="Y3596">
        <v>943</v>
      </c>
      <c r="Z3596">
        <v>993</v>
      </c>
      <c r="AA3596">
        <v>1018</v>
      </c>
      <c r="AB3596">
        <v>1060</v>
      </c>
      <c r="AC3596">
        <v>1032</v>
      </c>
      <c r="AD3596">
        <v>1045</v>
      </c>
      <c r="AE3596">
        <v>1037</v>
      </c>
      <c r="AF3596" s="5">
        <f t="shared" si="179"/>
        <v>0.13114754098360656</v>
      </c>
      <c r="AG3596" s="1">
        <f t="shared" si="176"/>
        <v>4.2430086788813888E-2</v>
      </c>
      <c r="AH3596" s="1">
        <f t="shared" si="177"/>
        <v>4.8216007714561235E-3</v>
      </c>
      <c r="AI3596" s="17">
        <f t="shared" si="178"/>
        <v>5.9466409514625528E-2</v>
      </c>
    </row>
    <row r="3597" spans="1:35" hidden="1" x14ac:dyDescent="0.25">
      <c r="A3597">
        <v>490221</v>
      </c>
      <c r="B3597" s="9" t="s">
        <v>6955</v>
      </c>
      <c r="C3597" s="10"/>
      <c r="D3597" t="s">
        <v>33</v>
      </c>
      <c r="E3597" t="s">
        <v>33</v>
      </c>
      <c r="F3597" t="s">
        <v>33</v>
      </c>
      <c r="G3597" t="s">
        <v>33</v>
      </c>
      <c r="H3597" t="s">
        <v>33</v>
      </c>
      <c r="I3597" t="s">
        <v>33</v>
      </c>
      <c r="J3597" t="s">
        <v>33</v>
      </c>
      <c r="K3597" t="s">
        <v>33</v>
      </c>
      <c r="L3597" t="s">
        <v>33</v>
      </c>
      <c r="M3597" t="s">
        <v>33</v>
      </c>
      <c r="N3597" t="s">
        <v>33</v>
      </c>
      <c r="O3597" t="s">
        <v>33</v>
      </c>
      <c r="P3597" t="s">
        <v>33</v>
      </c>
      <c r="Q3597" t="s">
        <v>33</v>
      </c>
      <c r="R3597" t="s">
        <v>33</v>
      </c>
      <c r="S3597" t="s">
        <v>33</v>
      </c>
      <c r="T3597" t="s">
        <v>33</v>
      </c>
      <c r="U3597" t="s">
        <v>33</v>
      </c>
      <c r="V3597" t="s">
        <v>33</v>
      </c>
      <c r="W3597" t="s">
        <v>33</v>
      </c>
      <c r="X3597" t="s">
        <v>33</v>
      </c>
      <c r="Y3597" t="s">
        <v>33</v>
      </c>
      <c r="Z3597" t="s">
        <v>33</v>
      </c>
      <c r="AA3597" t="s">
        <v>33</v>
      </c>
      <c r="AB3597" t="s">
        <v>33</v>
      </c>
      <c r="AC3597" t="s">
        <v>33</v>
      </c>
      <c r="AD3597" t="s">
        <v>33</v>
      </c>
      <c r="AE3597">
        <v>10</v>
      </c>
      <c r="AF3597" s="5" t="e">
        <f t="shared" si="179"/>
        <v>#VALUE!</v>
      </c>
      <c r="AG3597" s="1" t="e">
        <f t="shared" si="176"/>
        <v>#VALUE!</v>
      </c>
      <c r="AH3597" s="1" t="e">
        <f t="shared" si="177"/>
        <v>#VALUE!</v>
      </c>
      <c r="AI3597" s="17" t="e">
        <f t="shared" si="178"/>
        <v>#VALUE!</v>
      </c>
    </row>
    <row r="3598" spans="1:35" hidden="1" x14ac:dyDescent="0.25">
      <c r="A3598">
        <v>449366</v>
      </c>
      <c r="B3598" s="9" t="s">
        <v>5534</v>
      </c>
      <c r="C3598" s="10"/>
      <c r="D3598" t="s">
        <v>33</v>
      </c>
      <c r="E3598" t="s">
        <v>33</v>
      </c>
      <c r="F3598" t="s">
        <v>33</v>
      </c>
      <c r="G3598" t="s">
        <v>33</v>
      </c>
      <c r="H3598" t="s">
        <v>33</v>
      </c>
      <c r="I3598" t="s">
        <v>33</v>
      </c>
      <c r="J3598" t="s">
        <v>33</v>
      </c>
      <c r="K3598" t="s">
        <v>33</v>
      </c>
      <c r="L3598" t="s">
        <v>33</v>
      </c>
      <c r="M3598" t="s">
        <v>33</v>
      </c>
      <c r="N3598" t="s">
        <v>33</v>
      </c>
      <c r="O3598" t="s">
        <v>33</v>
      </c>
      <c r="P3598" t="s">
        <v>33</v>
      </c>
      <c r="Q3598" t="s">
        <v>33</v>
      </c>
      <c r="R3598" t="s">
        <v>33</v>
      </c>
      <c r="S3598" t="s">
        <v>33</v>
      </c>
      <c r="T3598" t="s">
        <v>33</v>
      </c>
      <c r="U3598">
        <v>333</v>
      </c>
      <c r="V3598">
        <v>281</v>
      </c>
      <c r="W3598">
        <v>420</v>
      </c>
      <c r="X3598">
        <v>393</v>
      </c>
      <c r="Y3598">
        <v>372</v>
      </c>
      <c r="Z3598">
        <v>390</v>
      </c>
      <c r="AA3598">
        <v>241</v>
      </c>
      <c r="AB3598">
        <v>216</v>
      </c>
      <c r="AC3598">
        <v>204</v>
      </c>
      <c r="AD3598">
        <v>196</v>
      </c>
      <c r="AE3598">
        <v>384</v>
      </c>
      <c r="AF3598" s="5">
        <f t="shared" si="179"/>
        <v>0.1328125</v>
      </c>
      <c r="AG3598" s="1">
        <f t="shared" si="176"/>
        <v>-1.5625E-2</v>
      </c>
      <c r="AH3598" s="1">
        <f t="shared" si="177"/>
        <v>0.46875</v>
      </c>
      <c r="AI3598" s="17">
        <f t="shared" si="178"/>
        <v>0.1953125</v>
      </c>
    </row>
    <row r="3599" spans="1:35" hidden="1" x14ac:dyDescent="0.25">
      <c r="A3599">
        <v>203775</v>
      </c>
      <c r="B3599" s="9" t="s">
        <v>2834</v>
      </c>
      <c r="C3599" s="10"/>
      <c r="D3599">
        <v>1555</v>
      </c>
      <c r="E3599">
        <v>1695</v>
      </c>
      <c r="F3599">
        <v>1801</v>
      </c>
      <c r="G3599">
        <v>1977</v>
      </c>
      <c r="H3599">
        <v>2022</v>
      </c>
      <c r="I3599">
        <v>2026</v>
      </c>
      <c r="J3599">
        <v>2102</v>
      </c>
      <c r="K3599">
        <v>2242</v>
      </c>
      <c r="L3599">
        <v>2235</v>
      </c>
      <c r="M3599">
        <v>2193</v>
      </c>
      <c r="N3599">
        <v>2162</v>
      </c>
      <c r="O3599">
        <v>2139</v>
      </c>
      <c r="P3599">
        <v>2137</v>
      </c>
      <c r="Q3599">
        <v>2206</v>
      </c>
      <c r="R3599">
        <v>2250</v>
      </c>
      <c r="S3599">
        <v>2277</v>
      </c>
      <c r="T3599">
        <v>2296</v>
      </c>
      <c r="U3599">
        <v>2371</v>
      </c>
      <c r="V3599">
        <v>2442</v>
      </c>
      <c r="W3599">
        <v>2620</v>
      </c>
      <c r="X3599">
        <v>2511</v>
      </c>
      <c r="Y3599">
        <v>2428</v>
      </c>
      <c r="Z3599">
        <v>2341</v>
      </c>
      <c r="AA3599">
        <v>2074</v>
      </c>
      <c r="AB3599">
        <v>1962</v>
      </c>
      <c r="AC3599">
        <v>1722</v>
      </c>
      <c r="AD3599">
        <v>1667</v>
      </c>
      <c r="AE3599">
        <v>1705</v>
      </c>
      <c r="AF3599" s="5">
        <f t="shared" si="179"/>
        <v>-0.39061583577712611</v>
      </c>
      <c r="AG3599" s="1">
        <f t="shared" si="176"/>
        <v>-0.37302052785923756</v>
      </c>
      <c r="AH3599" s="1">
        <f t="shared" si="177"/>
        <v>-9.9706744868035199E-3</v>
      </c>
      <c r="AI3599" s="17">
        <f t="shared" si="178"/>
        <v>-0.25786901270772239</v>
      </c>
    </row>
    <row r="3600" spans="1:35" hidden="1" x14ac:dyDescent="0.25">
      <c r="A3600">
        <v>135407</v>
      </c>
      <c r="B3600" s="9" t="s">
        <v>797</v>
      </c>
      <c r="C3600" s="10"/>
      <c r="D3600">
        <v>2353</v>
      </c>
      <c r="E3600">
        <v>3525</v>
      </c>
      <c r="F3600">
        <v>3426</v>
      </c>
      <c r="G3600">
        <v>3426</v>
      </c>
      <c r="H3600">
        <v>3695</v>
      </c>
      <c r="I3600">
        <v>3585</v>
      </c>
      <c r="J3600">
        <v>4007</v>
      </c>
      <c r="K3600">
        <v>3455</v>
      </c>
      <c r="L3600">
        <v>1646</v>
      </c>
      <c r="M3600">
        <v>2636</v>
      </c>
      <c r="N3600">
        <v>2721</v>
      </c>
      <c r="O3600">
        <v>2635</v>
      </c>
      <c r="P3600">
        <v>3693</v>
      </c>
      <c r="Q3600">
        <v>2224</v>
      </c>
      <c r="R3600">
        <v>1408</v>
      </c>
      <c r="S3600">
        <v>1131</v>
      </c>
      <c r="T3600">
        <v>1169</v>
      </c>
      <c r="U3600">
        <v>1407</v>
      </c>
      <c r="V3600">
        <v>1121</v>
      </c>
      <c r="W3600">
        <v>1257</v>
      </c>
      <c r="X3600">
        <v>1205</v>
      </c>
      <c r="Y3600">
        <v>1714</v>
      </c>
      <c r="Z3600">
        <v>1361</v>
      </c>
      <c r="AA3600">
        <v>1252</v>
      </c>
      <c r="AB3600">
        <v>928</v>
      </c>
      <c r="AC3600">
        <v>966</v>
      </c>
      <c r="AD3600">
        <v>829</v>
      </c>
      <c r="AE3600">
        <v>803</v>
      </c>
      <c r="AF3600" s="5">
        <f t="shared" si="179"/>
        <v>-0.75217932752179328</v>
      </c>
      <c r="AG3600" s="1">
        <f t="shared" si="176"/>
        <v>-0.69489414694894147</v>
      </c>
      <c r="AH3600" s="1">
        <f t="shared" si="177"/>
        <v>-0.20298879202988793</v>
      </c>
      <c r="AI3600" s="17">
        <f t="shared" si="178"/>
        <v>-0.55002075550020757</v>
      </c>
    </row>
    <row r="3601" spans="1:35" hidden="1" x14ac:dyDescent="0.25">
      <c r="A3601">
        <v>129695</v>
      </c>
      <c r="B3601" s="9" t="s">
        <v>673</v>
      </c>
      <c r="C3601" s="10"/>
      <c r="D3601">
        <v>6488</v>
      </c>
      <c r="E3601">
        <v>6131</v>
      </c>
      <c r="F3601">
        <v>6670</v>
      </c>
      <c r="G3601">
        <v>6458</v>
      </c>
      <c r="H3601">
        <v>6258</v>
      </c>
      <c r="I3601">
        <v>5812</v>
      </c>
      <c r="J3601">
        <v>5523</v>
      </c>
      <c r="K3601">
        <v>5495</v>
      </c>
      <c r="L3601">
        <v>5252</v>
      </c>
      <c r="M3601">
        <v>5192</v>
      </c>
      <c r="N3601">
        <v>5135</v>
      </c>
      <c r="O3601">
        <v>5405</v>
      </c>
      <c r="P3601">
        <v>5561</v>
      </c>
      <c r="Q3601">
        <v>5717</v>
      </c>
      <c r="R3601">
        <v>5906</v>
      </c>
      <c r="S3601">
        <v>6135</v>
      </c>
      <c r="T3601">
        <v>6094</v>
      </c>
      <c r="U3601">
        <v>6484</v>
      </c>
      <c r="V3601">
        <v>6649</v>
      </c>
      <c r="W3601">
        <v>7366</v>
      </c>
      <c r="X3601">
        <v>7540</v>
      </c>
      <c r="Y3601">
        <v>7499</v>
      </c>
      <c r="Z3601">
        <v>7692</v>
      </c>
      <c r="AA3601">
        <v>7571</v>
      </c>
      <c r="AB3601">
        <v>7300</v>
      </c>
      <c r="AC3601">
        <v>6891</v>
      </c>
      <c r="AD3601">
        <v>6780</v>
      </c>
      <c r="AE3601">
        <v>6321</v>
      </c>
      <c r="AF3601" s="5">
        <f t="shared" si="179"/>
        <v>-2.5787059009650372E-2</v>
      </c>
      <c r="AG3601" s="1">
        <f t="shared" si="176"/>
        <v>-0.21689606074988135</v>
      </c>
      <c r="AH3601" s="1">
        <f t="shared" si="177"/>
        <v>-9.0175605125771233E-2</v>
      </c>
      <c r="AI3601" s="17">
        <f t="shared" si="178"/>
        <v>-0.11095290829510097</v>
      </c>
    </row>
    <row r="3602" spans="1:35" hidden="1" x14ac:dyDescent="0.25">
      <c r="A3602">
        <v>183132</v>
      </c>
      <c r="B3602" s="9" t="s">
        <v>673</v>
      </c>
      <c r="C3602" s="10"/>
      <c r="D3602">
        <v>1842</v>
      </c>
      <c r="E3602">
        <v>1937</v>
      </c>
      <c r="F3602">
        <v>1698</v>
      </c>
      <c r="G3602">
        <v>1832</v>
      </c>
      <c r="H3602">
        <v>1595</v>
      </c>
      <c r="I3602">
        <v>1735</v>
      </c>
      <c r="J3602">
        <v>3213</v>
      </c>
      <c r="K3602">
        <v>3261</v>
      </c>
      <c r="L3602">
        <v>2007</v>
      </c>
      <c r="M3602">
        <v>3602</v>
      </c>
      <c r="N3602">
        <v>4024</v>
      </c>
      <c r="O3602">
        <v>3977</v>
      </c>
      <c r="P3602">
        <v>4829</v>
      </c>
      <c r="Q3602">
        <v>4733</v>
      </c>
      <c r="R3602">
        <v>4609</v>
      </c>
      <c r="S3602">
        <v>5150</v>
      </c>
      <c r="T3602">
        <v>3122</v>
      </c>
      <c r="U3602">
        <v>2174</v>
      </c>
      <c r="V3602">
        <v>2443</v>
      </c>
      <c r="W3602">
        <v>2559</v>
      </c>
      <c r="X3602">
        <v>2752</v>
      </c>
      <c r="Y3602">
        <v>2744</v>
      </c>
      <c r="Z3602">
        <v>2805</v>
      </c>
      <c r="AA3602">
        <v>2898</v>
      </c>
      <c r="AB3602">
        <v>3061</v>
      </c>
      <c r="AC3602">
        <v>2968</v>
      </c>
      <c r="AD3602">
        <v>2827</v>
      </c>
      <c r="AE3602">
        <v>2766</v>
      </c>
      <c r="AF3602" s="5">
        <f t="shared" si="179"/>
        <v>0.21402747650036152</v>
      </c>
      <c r="AG3602" s="1">
        <f t="shared" ref="AG3602:AG3665" si="180">(AE3602-Z3602)/AE3602</f>
        <v>-1.4099783080260303E-2</v>
      </c>
      <c r="AH3602" s="1">
        <f t="shared" ref="AH3602:AH3665" si="181">(AE3602-AC3602)/AE3602</f>
        <v>-7.3029645697758494E-2</v>
      </c>
      <c r="AI3602" s="17">
        <f t="shared" ref="AI3602:AI3665" si="182">AVERAGE(AF3602:AH3602)</f>
        <v>4.2299349240780909E-2</v>
      </c>
    </row>
    <row r="3603" spans="1:35" hidden="1" x14ac:dyDescent="0.25">
      <c r="A3603">
        <v>151777</v>
      </c>
      <c r="B3603" s="9" t="s">
        <v>1211</v>
      </c>
      <c r="C3603" s="10"/>
      <c r="D3603">
        <v>1097</v>
      </c>
      <c r="E3603">
        <v>1118</v>
      </c>
      <c r="F3603">
        <v>1063</v>
      </c>
      <c r="G3603">
        <v>978</v>
      </c>
      <c r="H3603">
        <v>975</v>
      </c>
      <c r="I3603">
        <v>1000</v>
      </c>
      <c r="J3603">
        <v>1049</v>
      </c>
      <c r="K3603">
        <v>1067</v>
      </c>
      <c r="L3603">
        <v>1037</v>
      </c>
      <c r="M3603">
        <v>1081</v>
      </c>
      <c r="N3603">
        <v>1067</v>
      </c>
      <c r="O3603">
        <v>1137</v>
      </c>
      <c r="P3603">
        <v>1117</v>
      </c>
      <c r="Q3603">
        <v>1170</v>
      </c>
      <c r="R3603">
        <v>1075</v>
      </c>
      <c r="S3603">
        <v>1104</v>
      </c>
      <c r="T3603">
        <v>1056</v>
      </c>
      <c r="U3603">
        <v>1036</v>
      </c>
      <c r="V3603">
        <v>1145</v>
      </c>
      <c r="W3603">
        <v>1223</v>
      </c>
      <c r="X3603">
        <v>1284</v>
      </c>
      <c r="Y3603">
        <v>1320</v>
      </c>
      <c r="Z3603">
        <v>1345</v>
      </c>
      <c r="AA3603">
        <v>1349</v>
      </c>
      <c r="AB3603">
        <v>1488</v>
      </c>
      <c r="AC3603">
        <v>1536</v>
      </c>
      <c r="AD3603">
        <v>1598</v>
      </c>
      <c r="AE3603">
        <v>1572</v>
      </c>
      <c r="AF3603" s="5">
        <f t="shared" si="179"/>
        <v>0.34096692111959287</v>
      </c>
      <c r="AG3603" s="1">
        <f t="shared" si="180"/>
        <v>0.14440203562340967</v>
      </c>
      <c r="AH3603" s="1">
        <f t="shared" si="181"/>
        <v>2.2900763358778626E-2</v>
      </c>
      <c r="AI3603" s="17">
        <f t="shared" si="182"/>
        <v>0.16942324003392706</v>
      </c>
    </row>
    <row r="3604" spans="1:35" hidden="1" x14ac:dyDescent="0.25">
      <c r="A3604">
        <v>461272</v>
      </c>
      <c r="B3604" s="9" t="s">
        <v>6145</v>
      </c>
      <c r="C3604" s="10"/>
      <c r="D3604" t="s">
        <v>33</v>
      </c>
      <c r="E3604" t="s">
        <v>33</v>
      </c>
      <c r="F3604" t="s">
        <v>33</v>
      </c>
      <c r="G3604" t="s">
        <v>33</v>
      </c>
      <c r="H3604" t="s">
        <v>33</v>
      </c>
      <c r="I3604" t="s">
        <v>33</v>
      </c>
      <c r="J3604" t="s">
        <v>33</v>
      </c>
      <c r="K3604" t="s">
        <v>33</v>
      </c>
      <c r="L3604" t="s">
        <v>33</v>
      </c>
      <c r="M3604" t="s">
        <v>33</v>
      </c>
      <c r="N3604" t="s">
        <v>33</v>
      </c>
      <c r="O3604" t="s">
        <v>33</v>
      </c>
      <c r="P3604" t="s">
        <v>33</v>
      </c>
      <c r="Q3604" t="s">
        <v>33</v>
      </c>
      <c r="R3604" t="s">
        <v>33</v>
      </c>
      <c r="S3604" t="s">
        <v>33</v>
      </c>
      <c r="T3604" t="s">
        <v>33</v>
      </c>
      <c r="U3604" t="s">
        <v>33</v>
      </c>
      <c r="V3604" t="s">
        <v>33</v>
      </c>
      <c r="W3604" t="s">
        <v>33</v>
      </c>
      <c r="X3604" t="s">
        <v>33</v>
      </c>
      <c r="Y3604">
        <v>48</v>
      </c>
      <c r="Z3604">
        <v>62</v>
      </c>
      <c r="AA3604">
        <v>65</v>
      </c>
      <c r="AB3604">
        <v>63</v>
      </c>
      <c r="AC3604">
        <v>70</v>
      </c>
      <c r="AD3604">
        <v>63</v>
      </c>
      <c r="AE3604">
        <v>87</v>
      </c>
      <c r="AF3604" s="5" t="e">
        <f t="shared" si="179"/>
        <v>#VALUE!</v>
      </c>
      <c r="AG3604" s="1">
        <f t="shared" si="180"/>
        <v>0.28735632183908044</v>
      </c>
      <c r="AH3604" s="1">
        <f t="shared" si="181"/>
        <v>0.19540229885057472</v>
      </c>
      <c r="AI3604" s="17" t="e">
        <f t="shared" si="182"/>
        <v>#VALUE!</v>
      </c>
    </row>
    <row r="3605" spans="1:35" hidden="1" x14ac:dyDescent="0.25">
      <c r="A3605">
        <v>192688</v>
      </c>
      <c r="B3605" s="9" t="s">
        <v>2425</v>
      </c>
      <c r="C3605" s="10"/>
      <c r="D3605" t="s">
        <v>33</v>
      </c>
      <c r="E3605" t="s">
        <v>33</v>
      </c>
      <c r="F3605" t="s">
        <v>33</v>
      </c>
      <c r="G3605">
        <v>339</v>
      </c>
      <c r="H3605">
        <v>427</v>
      </c>
      <c r="I3605">
        <v>442</v>
      </c>
      <c r="J3605">
        <v>588</v>
      </c>
      <c r="K3605">
        <v>630</v>
      </c>
      <c r="L3605">
        <v>475</v>
      </c>
      <c r="M3605">
        <v>537</v>
      </c>
      <c r="N3605">
        <v>680</v>
      </c>
      <c r="O3605">
        <v>680</v>
      </c>
      <c r="P3605">
        <v>702</v>
      </c>
      <c r="Q3605">
        <v>811</v>
      </c>
      <c r="R3605">
        <v>867</v>
      </c>
      <c r="S3605">
        <v>866</v>
      </c>
      <c r="T3605">
        <v>582</v>
      </c>
      <c r="U3605">
        <v>611</v>
      </c>
      <c r="V3605">
        <v>536</v>
      </c>
      <c r="W3605">
        <v>617</v>
      </c>
      <c r="X3605">
        <v>718</v>
      </c>
      <c r="Y3605">
        <v>982</v>
      </c>
      <c r="Z3605">
        <v>900</v>
      </c>
      <c r="AA3605">
        <v>786</v>
      </c>
      <c r="AB3605">
        <v>707</v>
      </c>
      <c r="AC3605">
        <v>722</v>
      </c>
      <c r="AD3605">
        <v>648</v>
      </c>
      <c r="AE3605">
        <v>598</v>
      </c>
      <c r="AF3605" s="5">
        <f t="shared" si="179"/>
        <v>-2.1739130434782608E-2</v>
      </c>
      <c r="AG3605" s="1">
        <f t="shared" si="180"/>
        <v>-0.50501672240802675</v>
      </c>
      <c r="AH3605" s="1">
        <f t="shared" si="181"/>
        <v>-0.20735785953177258</v>
      </c>
      <c r="AI3605" s="17">
        <f t="shared" si="182"/>
        <v>-0.2447045707915273</v>
      </c>
    </row>
    <row r="3606" spans="1:35" hidden="1" x14ac:dyDescent="0.25">
      <c r="A3606">
        <v>155487</v>
      </c>
      <c r="B3606" s="9" t="s">
        <v>1358</v>
      </c>
      <c r="C3606" s="10"/>
      <c r="D3606">
        <v>351</v>
      </c>
      <c r="E3606">
        <v>349</v>
      </c>
      <c r="F3606">
        <v>352</v>
      </c>
      <c r="G3606">
        <v>320</v>
      </c>
      <c r="H3606">
        <v>326</v>
      </c>
      <c r="I3606">
        <v>1053</v>
      </c>
      <c r="J3606">
        <v>361</v>
      </c>
      <c r="K3606">
        <v>400</v>
      </c>
      <c r="L3606">
        <v>345</v>
      </c>
      <c r="M3606">
        <v>317</v>
      </c>
      <c r="N3606">
        <v>320</v>
      </c>
      <c r="O3606">
        <v>334</v>
      </c>
      <c r="P3606">
        <v>338</v>
      </c>
      <c r="Q3606">
        <v>350</v>
      </c>
      <c r="R3606">
        <v>371</v>
      </c>
      <c r="S3606">
        <v>401</v>
      </c>
      <c r="T3606">
        <v>398</v>
      </c>
      <c r="U3606">
        <v>451</v>
      </c>
      <c r="V3606">
        <v>473</v>
      </c>
      <c r="W3606">
        <v>532</v>
      </c>
      <c r="X3606">
        <v>593</v>
      </c>
      <c r="Y3606">
        <v>715</v>
      </c>
      <c r="Z3606">
        <v>755</v>
      </c>
      <c r="AA3606">
        <v>825</v>
      </c>
      <c r="AB3606">
        <v>766</v>
      </c>
      <c r="AC3606">
        <v>870</v>
      </c>
      <c r="AD3606">
        <v>825</v>
      </c>
      <c r="AE3606">
        <v>922</v>
      </c>
      <c r="AF3606" s="5">
        <f t="shared" si="179"/>
        <v>0.51084598698481565</v>
      </c>
      <c r="AG3606" s="1">
        <f t="shared" si="180"/>
        <v>0.18112798264642083</v>
      </c>
      <c r="AH3606" s="1">
        <f t="shared" si="181"/>
        <v>5.6399132321041212E-2</v>
      </c>
      <c r="AI3606" s="17">
        <f t="shared" si="182"/>
        <v>0.24945770065075923</v>
      </c>
    </row>
    <row r="3607" spans="1:35" hidden="1" x14ac:dyDescent="0.25">
      <c r="A3607">
        <v>155496</v>
      </c>
      <c r="B3607" s="9" t="s">
        <v>1359</v>
      </c>
      <c r="C3607" s="10"/>
      <c r="D3607">
        <v>205</v>
      </c>
      <c r="E3607">
        <v>229</v>
      </c>
      <c r="F3607">
        <v>258</v>
      </c>
      <c r="G3607">
        <v>381</v>
      </c>
      <c r="H3607">
        <v>272</v>
      </c>
      <c r="I3607">
        <v>268</v>
      </c>
      <c r="J3607">
        <v>337</v>
      </c>
      <c r="K3607">
        <v>317</v>
      </c>
      <c r="L3607">
        <v>344</v>
      </c>
      <c r="M3607">
        <v>400</v>
      </c>
      <c r="N3607">
        <v>406</v>
      </c>
      <c r="O3607">
        <v>412</v>
      </c>
      <c r="P3607">
        <v>362</v>
      </c>
      <c r="Q3607">
        <v>336</v>
      </c>
      <c r="R3607">
        <v>331</v>
      </c>
      <c r="S3607">
        <v>337</v>
      </c>
      <c r="T3607">
        <v>311</v>
      </c>
      <c r="U3607">
        <v>388</v>
      </c>
      <c r="V3607">
        <v>364</v>
      </c>
      <c r="W3607">
        <v>345</v>
      </c>
      <c r="X3607">
        <v>379</v>
      </c>
      <c r="Y3607">
        <v>384</v>
      </c>
      <c r="Z3607">
        <v>357</v>
      </c>
      <c r="AA3607">
        <v>327</v>
      </c>
      <c r="AB3607">
        <v>311</v>
      </c>
      <c r="AC3607">
        <v>308</v>
      </c>
      <c r="AD3607">
        <v>274</v>
      </c>
      <c r="AE3607">
        <v>282</v>
      </c>
      <c r="AF3607" s="5">
        <f t="shared" si="179"/>
        <v>-0.37588652482269502</v>
      </c>
      <c r="AG3607" s="1">
        <f t="shared" si="180"/>
        <v>-0.26595744680851063</v>
      </c>
      <c r="AH3607" s="1">
        <f t="shared" si="181"/>
        <v>-9.2198581560283682E-2</v>
      </c>
      <c r="AI3607" s="17">
        <f t="shared" si="182"/>
        <v>-0.24468085106382978</v>
      </c>
    </row>
    <row r="3608" spans="1:35" hidden="1" x14ac:dyDescent="0.25">
      <c r="A3608">
        <v>192703</v>
      </c>
      <c r="B3608" s="9" t="s">
        <v>2426</v>
      </c>
      <c r="C3608" s="10"/>
      <c r="D3608">
        <v>3794</v>
      </c>
      <c r="E3608">
        <v>3698</v>
      </c>
      <c r="F3608">
        <v>3616</v>
      </c>
      <c r="G3608">
        <v>3495</v>
      </c>
      <c r="H3608">
        <v>3250</v>
      </c>
      <c r="I3608">
        <v>3118</v>
      </c>
      <c r="J3608">
        <v>3076</v>
      </c>
      <c r="K3608">
        <v>3024</v>
      </c>
      <c r="L3608">
        <v>3029</v>
      </c>
      <c r="M3608">
        <v>3087</v>
      </c>
      <c r="N3608">
        <v>3070</v>
      </c>
      <c r="O3608">
        <v>2946</v>
      </c>
      <c r="P3608">
        <v>3208</v>
      </c>
      <c r="Q3608">
        <v>3196</v>
      </c>
      <c r="R3608">
        <v>3299</v>
      </c>
      <c r="S3608">
        <v>3425</v>
      </c>
      <c r="T3608">
        <v>3277</v>
      </c>
      <c r="U3608">
        <v>3471</v>
      </c>
      <c r="V3608">
        <v>3441</v>
      </c>
      <c r="W3608">
        <v>3461</v>
      </c>
      <c r="X3608">
        <v>3412</v>
      </c>
      <c r="Y3608">
        <v>3657</v>
      </c>
      <c r="Z3608">
        <v>3800</v>
      </c>
      <c r="AA3608">
        <v>3883</v>
      </c>
      <c r="AB3608">
        <v>3970</v>
      </c>
      <c r="AC3608">
        <v>4071</v>
      </c>
      <c r="AD3608">
        <v>4214</v>
      </c>
      <c r="AE3608">
        <v>4242</v>
      </c>
      <c r="AF3608" s="5">
        <f t="shared" si="179"/>
        <v>0.18175388967468176</v>
      </c>
      <c r="AG3608" s="1">
        <f t="shared" si="180"/>
        <v>0.10419613389910419</v>
      </c>
      <c r="AH3608" s="1">
        <f t="shared" si="181"/>
        <v>4.0311173974540308E-2</v>
      </c>
      <c r="AI3608" s="17">
        <f t="shared" si="182"/>
        <v>0.10875373251610876</v>
      </c>
    </row>
    <row r="3609" spans="1:35" hidden="1" x14ac:dyDescent="0.25">
      <c r="A3609">
        <v>461351</v>
      </c>
      <c r="B3609" s="9" t="s">
        <v>6153</v>
      </c>
      <c r="C3609" s="10"/>
      <c r="D3609" t="s">
        <v>33</v>
      </c>
      <c r="E3609" t="s">
        <v>33</v>
      </c>
      <c r="F3609" t="s">
        <v>33</v>
      </c>
      <c r="G3609" t="s">
        <v>33</v>
      </c>
      <c r="H3609" t="s">
        <v>33</v>
      </c>
      <c r="I3609" t="s">
        <v>33</v>
      </c>
      <c r="J3609" t="s">
        <v>33</v>
      </c>
      <c r="K3609" t="s">
        <v>33</v>
      </c>
      <c r="L3609" t="s">
        <v>33</v>
      </c>
      <c r="M3609" t="s">
        <v>33</v>
      </c>
      <c r="N3609" t="s">
        <v>33</v>
      </c>
      <c r="O3609" t="s">
        <v>33</v>
      </c>
      <c r="P3609" t="s">
        <v>33</v>
      </c>
      <c r="Q3609" t="s">
        <v>33</v>
      </c>
      <c r="R3609" t="s">
        <v>33</v>
      </c>
      <c r="S3609" t="s">
        <v>33</v>
      </c>
      <c r="T3609" t="s">
        <v>33</v>
      </c>
      <c r="U3609" t="s">
        <v>33</v>
      </c>
      <c r="V3609" t="s">
        <v>33</v>
      </c>
      <c r="W3609" t="s">
        <v>33</v>
      </c>
      <c r="X3609" t="s">
        <v>33</v>
      </c>
      <c r="Y3609">
        <v>922</v>
      </c>
      <c r="Z3609">
        <v>997</v>
      </c>
      <c r="AA3609">
        <v>1135</v>
      </c>
      <c r="AB3609">
        <v>1221</v>
      </c>
      <c r="AC3609">
        <v>682</v>
      </c>
      <c r="AD3609">
        <v>651</v>
      </c>
      <c r="AE3609">
        <v>634</v>
      </c>
      <c r="AF3609" s="5" t="e">
        <f t="shared" si="179"/>
        <v>#VALUE!</v>
      </c>
      <c r="AG3609" s="1">
        <f t="shared" si="180"/>
        <v>-0.5725552050473186</v>
      </c>
      <c r="AH3609" s="1">
        <f t="shared" si="181"/>
        <v>-7.5709779179810727E-2</v>
      </c>
      <c r="AI3609" s="17" t="e">
        <f t="shared" si="182"/>
        <v>#VALUE!</v>
      </c>
    </row>
    <row r="3610" spans="1:35" hidden="1" x14ac:dyDescent="0.25">
      <c r="A3610">
        <v>420981</v>
      </c>
      <c r="B3610" s="9" t="s">
        <v>4812</v>
      </c>
      <c r="C3610" s="10"/>
      <c r="D3610" t="s">
        <v>33</v>
      </c>
      <c r="E3610" t="s">
        <v>33</v>
      </c>
      <c r="F3610" t="s">
        <v>33</v>
      </c>
      <c r="G3610" t="s">
        <v>33</v>
      </c>
      <c r="H3610" t="s">
        <v>33</v>
      </c>
      <c r="I3610" t="s">
        <v>33</v>
      </c>
      <c r="J3610">
        <v>141</v>
      </c>
      <c r="K3610" t="s">
        <v>33</v>
      </c>
      <c r="L3610" t="s">
        <v>33</v>
      </c>
      <c r="M3610" t="s">
        <v>33</v>
      </c>
      <c r="N3610" t="s">
        <v>33</v>
      </c>
      <c r="O3610">
        <v>123</v>
      </c>
      <c r="P3610">
        <v>110</v>
      </c>
      <c r="Q3610">
        <v>69</v>
      </c>
      <c r="R3610">
        <v>227</v>
      </c>
      <c r="S3610">
        <v>290</v>
      </c>
      <c r="T3610">
        <v>160</v>
      </c>
      <c r="U3610">
        <v>114</v>
      </c>
      <c r="V3610">
        <v>116</v>
      </c>
      <c r="W3610">
        <v>328</v>
      </c>
      <c r="X3610">
        <v>355</v>
      </c>
      <c r="Y3610">
        <v>472</v>
      </c>
      <c r="Z3610">
        <v>439</v>
      </c>
      <c r="AA3610">
        <v>448</v>
      </c>
      <c r="AB3610">
        <v>519</v>
      </c>
      <c r="AC3610">
        <v>485</v>
      </c>
      <c r="AD3610">
        <v>496</v>
      </c>
      <c r="AE3610">
        <v>619</v>
      </c>
      <c r="AF3610" s="5">
        <f t="shared" si="179"/>
        <v>0.81583198707592897</v>
      </c>
      <c r="AG3610" s="1">
        <f t="shared" si="180"/>
        <v>0.29079159935379645</v>
      </c>
      <c r="AH3610" s="1">
        <f t="shared" si="181"/>
        <v>0.21647819063004847</v>
      </c>
      <c r="AI3610" s="17">
        <f t="shared" si="182"/>
        <v>0.44103392568659122</v>
      </c>
    </row>
    <row r="3611" spans="1:35" hidden="1" x14ac:dyDescent="0.25">
      <c r="A3611">
        <v>192712</v>
      </c>
      <c r="B3611" s="9" t="s">
        <v>2427</v>
      </c>
      <c r="C3611" s="10"/>
      <c r="D3611">
        <v>818</v>
      </c>
      <c r="E3611">
        <v>869</v>
      </c>
      <c r="F3611">
        <v>885</v>
      </c>
      <c r="G3611">
        <v>894</v>
      </c>
      <c r="H3611">
        <v>876</v>
      </c>
      <c r="I3611">
        <v>856</v>
      </c>
      <c r="J3611">
        <v>908</v>
      </c>
      <c r="K3611">
        <v>835</v>
      </c>
      <c r="L3611">
        <v>813</v>
      </c>
      <c r="M3611">
        <v>818</v>
      </c>
      <c r="N3611">
        <v>837</v>
      </c>
      <c r="O3611">
        <v>831</v>
      </c>
      <c r="P3611">
        <v>863</v>
      </c>
      <c r="Q3611">
        <v>819</v>
      </c>
      <c r="R3611">
        <v>906</v>
      </c>
      <c r="S3611">
        <v>891</v>
      </c>
      <c r="T3611">
        <v>823</v>
      </c>
      <c r="U3611">
        <v>853</v>
      </c>
      <c r="V3611">
        <v>967</v>
      </c>
      <c r="W3611">
        <v>930</v>
      </c>
      <c r="X3611">
        <v>926</v>
      </c>
      <c r="Y3611">
        <v>959</v>
      </c>
      <c r="Z3611">
        <v>933</v>
      </c>
      <c r="AA3611">
        <v>885</v>
      </c>
      <c r="AB3611">
        <v>957</v>
      </c>
      <c r="AC3611">
        <v>998</v>
      </c>
      <c r="AD3611">
        <v>1071</v>
      </c>
      <c r="AE3611">
        <v>1007</v>
      </c>
      <c r="AF3611" s="5">
        <f t="shared" si="179"/>
        <v>0.1529294935451837</v>
      </c>
      <c r="AG3611" s="1">
        <f t="shared" si="180"/>
        <v>7.3485600794438929E-2</v>
      </c>
      <c r="AH3611" s="1">
        <f t="shared" si="181"/>
        <v>8.9374379344587893E-3</v>
      </c>
      <c r="AI3611" s="17">
        <f t="shared" si="182"/>
        <v>7.845084409136048E-2</v>
      </c>
    </row>
    <row r="3612" spans="1:35" hidden="1" x14ac:dyDescent="0.25">
      <c r="A3612">
        <v>192749</v>
      </c>
      <c r="B3612" s="9" t="s">
        <v>2428</v>
      </c>
      <c r="C3612" s="10"/>
      <c r="D3612">
        <v>1581</v>
      </c>
      <c r="E3612">
        <v>1498</v>
      </c>
      <c r="F3612">
        <v>1463</v>
      </c>
      <c r="G3612">
        <v>1570</v>
      </c>
      <c r="H3612">
        <v>1626</v>
      </c>
      <c r="I3612">
        <v>1647</v>
      </c>
      <c r="J3612">
        <v>1772</v>
      </c>
      <c r="K3612">
        <v>1895</v>
      </c>
      <c r="L3612">
        <v>2094</v>
      </c>
      <c r="M3612">
        <v>2370</v>
      </c>
      <c r="N3612">
        <v>2443</v>
      </c>
      <c r="O3612">
        <v>2468</v>
      </c>
      <c r="P3612">
        <v>2566</v>
      </c>
      <c r="Q3612">
        <v>2571</v>
      </c>
      <c r="R3612">
        <v>2628</v>
      </c>
      <c r="S3612">
        <v>2826</v>
      </c>
      <c r="T3612">
        <v>2873</v>
      </c>
      <c r="U3612">
        <v>3023</v>
      </c>
      <c r="V3612">
        <v>2823</v>
      </c>
      <c r="W3612">
        <v>2993</v>
      </c>
      <c r="X3612">
        <v>2695</v>
      </c>
      <c r="Y3612">
        <v>2794</v>
      </c>
      <c r="Z3612">
        <v>2948</v>
      </c>
      <c r="AA3612">
        <v>2750</v>
      </c>
      <c r="AB3612">
        <v>2865</v>
      </c>
      <c r="AC3612">
        <v>2922</v>
      </c>
      <c r="AD3612">
        <v>2836</v>
      </c>
      <c r="AE3612">
        <v>2690</v>
      </c>
      <c r="AF3612" s="5">
        <f t="shared" si="179"/>
        <v>-0.12379182156133829</v>
      </c>
      <c r="AG3612" s="1">
        <f t="shared" si="180"/>
        <v>-9.5910780669144977E-2</v>
      </c>
      <c r="AH3612" s="1">
        <f t="shared" si="181"/>
        <v>-8.6245353159851296E-2</v>
      </c>
      <c r="AI3612" s="17">
        <f t="shared" si="182"/>
        <v>-0.10198265179677819</v>
      </c>
    </row>
    <row r="3613" spans="1:35" hidden="1" x14ac:dyDescent="0.25">
      <c r="A3613">
        <v>213774</v>
      </c>
      <c r="B3613" s="9" t="s">
        <v>3182</v>
      </c>
      <c r="C3613" s="10"/>
      <c r="D3613">
        <v>476</v>
      </c>
      <c r="E3613">
        <v>570</v>
      </c>
      <c r="F3613">
        <v>650</v>
      </c>
      <c r="G3613">
        <v>659</v>
      </c>
      <c r="H3613">
        <v>654</v>
      </c>
      <c r="I3613">
        <v>666</v>
      </c>
      <c r="J3613">
        <v>643</v>
      </c>
      <c r="K3613">
        <v>685</v>
      </c>
      <c r="L3613">
        <v>671</v>
      </c>
      <c r="M3613">
        <v>667</v>
      </c>
      <c r="N3613">
        <v>684</v>
      </c>
      <c r="O3613">
        <v>800</v>
      </c>
      <c r="P3613">
        <v>825</v>
      </c>
      <c r="Q3613">
        <v>865</v>
      </c>
      <c r="R3613">
        <v>838</v>
      </c>
      <c r="S3613">
        <v>802</v>
      </c>
      <c r="T3613">
        <v>893</v>
      </c>
      <c r="U3613">
        <v>982</v>
      </c>
      <c r="V3613">
        <v>958</v>
      </c>
      <c r="W3613">
        <v>952</v>
      </c>
      <c r="X3613">
        <v>901</v>
      </c>
      <c r="Y3613">
        <v>939</v>
      </c>
      <c r="Z3613">
        <v>926</v>
      </c>
      <c r="AA3613">
        <v>851</v>
      </c>
      <c r="AB3613">
        <v>780</v>
      </c>
      <c r="AC3613">
        <v>696</v>
      </c>
      <c r="AD3613">
        <v>619</v>
      </c>
      <c r="AE3613">
        <v>632</v>
      </c>
      <c r="AF3613" s="5">
        <f t="shared" si="179"/>
        <v>-0.55379746835443033</v>
      </c>
      <c r="AG3613" s="1">
        <f t="shared" si="180"/>
        <v>-0.4651898734177215</v>
      </c>
      <c r="AH3613" s="1">
        <f t="shared" si="181"/>
        <v>-0.10126582278481013</v>
      </c>
      <c r="AI3613" s="17">
        <f t="shared" si="182"/>
        <v>-0.37341772151898733</v>
      </c>
    </row>
    <row r="3614" spans="1:35" hidden="1" x14ac:dyDescent="0.25">
      <c r="A3614">
        <v>166595</v>
      </c>
      <c r="B3614" s="9" t="s">
        <v>1668</v>
      </c>
      <c r="C3614" s="10"/>
      <c r="D3614" t="s">
        <v>33</v>
      </c>
      <c r="E3614" t="s">
        <v>33</v>
      </c>
      <c r="F3614" t="s">
        <v>33</v>
      </c>
      <c r="G3614">
        <v>70</v>
      </c>
      <c r="H3614">
        <v>68</v>
      </c>
      <c r="I3614">
        <v>66</v>
      </c>
      <c r="J3614">
        <v>69</v>
      </c>
      <c r="K3614">
        <v>44</v>
      </c>
      <c r="L3614">
        <v>49</v>
      </c>
      <c r="M3614">
        <v>55</v>
      </c>
      <c r="N3614">
        <v>46</v>
      </c>
      <c r="O3614">
        <v>19</v>
      </c>
      <c r="P3614">
        <v>78</v>
      </c>
      <c r="Q3614">
        <v>80</v>
      </c>
      <c r="R3614">
        <v>76</v>
      </c>
      <c r="S3614">
        <v>71</v>
      </c>
      <c r="T3614">
        <v>71</v>
      </c>
      <c r="U3614">
        <v>72</v>
      </c>
      <c r="V3614">
        <v>81</v>
      </c>
      <c r="W3614">
        <v>77</v>
      </c>
      <c r="X3614">
        <v>78</v>
      </c>
      <c r="Y3614">
        <v>65</v>
      </c>
      <c r="Z3614">
        <v>61</v>
      </c>
      <c r="AA3614">
        <v>60</v>
      </c>
      <c r="AB3614">
        <v>65</v>
      </c>
      <c r="AC3614">
        <v>56</v>
      </c>
      <c r="AD3614">
        <v>35</v>
      </c>
      <c r="AE3614">
        <v>35</v>
      </c>
      <c r="AF3614" s="5">
        <f t="shared" si="179"/>
        <v>-1.0571428571428572</v>
      </c>
      <c r="AG3614" s="1">
        <f t="shared" si="180"/>
        <v>-0.74285714285714288</v>
      </c>
      <c r="AH3614" s="1">
        <f t="shared" si="181"/>
        <v>-0.6</v>
      </c>
      <c r="AI3614" s="17">
        <f t="shared" si="182"/>
        <v>-0.79999999999999993</v>
      </c>
    </row>
    <row r="3615" spans="1:35" hidden="1" x14ac:dyDescent="0.25">
      <c r="A3615">
        <v>166586</v>
      </c>
      <c r="B3615" s="9" t="s">
        <v>1667</v>
      </c>
      <c r="C3615" s="10"/>
      <c r="D3615" t="s">
        <v>33</v>
      </c>
      <c r="E3615" t="s">
        <v>33</v>
      </c>
      <c r="F3615" t="s">
        <v>33</v>
      </c>
      <c r="G3615">
        <v>41</v>
      </c>
      <c r="H3615">
        <v>42</v>
      </c>
      <c r="I3615">
        <v>53</v>
      </c>
      <c r="J3615">
        <v>51</v>
      </c>
      <c r="K3615">
        <v>38</v>
      </c>
      <c r="L3615">
        <v>40</v>
      </c>
      <c r="M3615">
        <v>42</v>
      </c>
      <c r="N3615">
        <v>32</v>
      </c>
      <c r="O3615">
        <v>46</v>
      </c>
      <c r="P3615">
        <v>29</v>
      </c>
      <c r="Q3615">
        <v>32</v>
      </c>
      <c r="R3615">
        <v>39</v>
      </c>
      <c r="S3615">
        <v>41</v>
      </c>
      <c r="T3615">
        <v>25</v>
      </c>
      <c r="U3615">
        <v>45</v>
      </c>
      <c r="V3615">
        <v>40</v>
      </c>
      <c r="W3615">
        <v>39</v>
      </c>
      <c r="X3615">
        <v>35</v>
      </c>
      <c r="Y3615">
        <v>29</v>
      </c>
      <c r="Z3615">
        <v>29</v>
      </c>
      <c r="AA3615">
        <v>38</v>
      </c>
      <c r="AB3615">
        <v>31</v>
      </c>
      <c r="AC3615">
        <v>25</v>
      </c>
      <c r="AD3615">
        <v>20</v>
      </c>
      <c r="AE3615">
        <v>21</v>
      </c>
      <c r="AF3615" s="5">
        <f t="shared" si="179"/>
        <v>-1.1428571428571428</v>
      </c>
      <c r="AG3615" s="1">
        <f t="shared" si="180"/>
        <v>-0.38095238095238093</v>
      </c>
      <c r="AH3615" s="1">
        <f t="shared" si="181"/>
        <v>-0.19047619047619047</v>
      </c>
      <c r="AI3615" s="17">
        <f t="shared" si="182"/>
        <v>-0.5714285714285714</v>
      </c>
    </row>
    <row r="3616" spans="1:35" hidden="1" x14ac:dyDescent="0.25">
      <c r="A3616">
        <v>213783</v>
      </c>
      <c r="B3616" s="9" t="s">
        <v>3183</v>
      </c>
      <c r="C3616" s="10"/>
      <c r="D3616">
        <v>3182</v>
      </c>
      <c r="E3616">
        <v>3371</v>
      </c>
      <c r="F3616">
        <v>3223</v>
      </c>
      <c r="G3616">
        <v>3223</v>
      </c>
      <c r="H3616">
        <v>2992</v>
      </c>
      <c r="I3616">
        <v>2954</v>
      </c>
      <c r="J3616">
        <v>2897</v>
      </c>
      <c r="K3616">
        <v>2907</v>
      </c>
      <c r="L3616">
        <v>2979</v>
      </c>
      <c r="M3616">
        <v>3063</v>
      </c>
      <c r="N3616">
        <v>3113</v>
      </c>
      <c r="O3616">
        <v>3303</v>
      </c>
      <c r="P3616">
        <v>3368</v>
      </c>
      <c r="Q3616">
        <v>3520</v>
      </c>
      <c r="R3616">
        <v>3556</v>
      </c>
      <c r="S3616">
        <v>3390</v>
      </c>
      <c r="T3616">
        <v>3360</v>
      </c>
      <c r="U3616">
        <v>3338</v>
      </c>
      <c r="V3616">
        <v>3422</v>
      </c>
      <c r="W3616">
        <v>3569</v>
      </c>
      <c r="X3616">
        <v>3411</v>
      </c>
      <c r="Y3616">
        <v>3275</v>
      </c>
      <c r="Z3616">
        <v>3131</v>
      </c>
      <c r="AA3616">
        <v>2970</v>
      </c>
      <c r="AB3616">
        <v>2752</v>
      </c>
      <c r="AC3616">
        <v>2352</v>
      </c>
      <c r="AD3616">
        <v>2180</v>
      </c>
      <c r="AE3616">
        <v>1882</v>
      </c>
      <c r="AF3616" s="5">
        <f t="shared" si="179"/>
        <v>-0.7736450584484591</v>
      </c>
      <c r="AG3616" s="1">
        <f t="shared" si="180"/>
        <v>-0.66365568544102016</v>
      </c>
      <c r="AH3616" s="1">
        <f t="shared" si="181"/>
        <v>-0.24973432518597238</v>
      </c>
      <c r="AI3616" s="17">
        <f t="shared" si="182"/>
        <v>-0.56234502302515066</v>
      </c>
    </row>
    <row r="3617" spans="1:35" hidden="1" x14ac:dyDescent="0.25">
      <c r="A3617">
        <v>490674</v>
      </c>
      <c r="B3617" s="9" t="s">
        <v>6991</v>
      </c>
      <c r="C3617" s="10"/>
      <c r="D3617" t="s">
        <v>33</v>
      </c>
      <c r="E3617" t="s">
        <v>33</v>
      </c>
      <c r="F3617" t="s">
        <v>33</v>
      </c>
      <c r="G3617" t="s">
        <v>33</v>
      </c>
      <c r="H3617" t="s">
        <v>33</v>
      </c>
      <c r="I3617" t="s">
        <v>33</v>
      </c>
      <c r="J3617" t="s">
        <v>33</v>
      </c>
      <c r="K3617" t="s">
        <v>33</v>
      </c>
      <c r="L3617" t="s">
        <v>33</v>
      </c>
      <c r="M3617" t="s">
        <v>33</v>
      </c>
      <c r="N3617" t="s">
        <v>33</v>
      </c>
      <c r="O3617" t="s">
        <v>33</v>
      </c>
      <c r="P3617" t="s">
        <v>33</v>
      </c>
      <c r="Q3617" t="s">
        <v>33</v>
      </c>
      <c r="R3617" t="s">
        <v>33</v>
      </c>
      <c r="S3617" t="s">
        <v>33</v>
      </c>
      <c r="T3617" t="s">
        <v>33</v>
      </c>
      <c r="U3617" t="s">
        <v>33</v>
      </c>
      <c r="V3617" t="s">
        <v>33</v>
      </c>
      <c r="W3617" t="s">
        <v>33</v>
      </c>
      <c r="X3617" t="s">
        <v>33</v>
      </c>
      <c r="Y3617" t="s">
        <v>33</v>
      </c>
      <c r="Z3617" t="s">
        <v>33</v>
      </c>
      <c r="AA3617" t="s">
        <v>33</v>
      </c>
      <c r="AB3617" t="s">
        <v>33</v>
      </c>
      <c r="AC3617" t="s">
        <v>33</v>
      </c>
      <c r="AD3617" t="s">
        <v>33</v>
      </c>
      <c r="AE3617">
        <v>15</v>
      </c>
      <c r="AF3617" s="5" t="e">
        <f t="shared" si="179"/>
        <v>#VALUE!</v>
      </c>
      <c r="AG3617" s="1" t="e">
        <f t="shared" si="180"/>
        <v>#VALUE!</v>
      </c>
      <c r="AH3617" s="1" t="e">
        <f t="shared" si="181"/>
        <v>#VALUE!</v>
      </c>
      <c r="AI3617" s="17" t="e">
        <f t="shared" si="182"/>
        <v>#VALUE!</v>
      </c>
    </row>
    <row r="3618" spans="1:35" hidden="1" x14ac:dyDescent="0.25">
      <c r="A3618">
        <v>451547</v>
      </c>
      <c r="B3618" s="9" t="s">
        <v>5662</v>
      </c>
      <c r="C3618" s="10"/>
      <c r="D3618" t="s">
        <v>33</v>
      </c>
      <c r="E3618" t="s">
        <v>33</v>
      </c>
      <c r="F3618" t="s">
        <v>33</v>
      </c>
      <c r="G3618" t="s">
        <v>33</v>
      </c>
      <c r="H3618" t="s">
        <v>33</v>
      </c>
      <c r="I3618" t="s">
        <v>33</v>
      </c>
      <c r="J3618" t="s">
        <v>33</v>
      </c>
      <c r="K3618" t="s">
        <v>33</v>
      </c>
      <c r="L3618" t="s">
        <v>33</v>
      </c>
      <c r="M3618" t="s">
        <v>33</v>
      </c>
      <c r="N3618" t="s">
        <v>33</v>
      </c>
      <c r="O3618" t="s">
        <v>33</v>
      </c>
      <c r="P3618" t="s">
        <v>33</v>
      </c>
      <c r="Q3618" t="s">
        <v>33</v>
      </c>
      <c r="R3618" t="s">
        <v>33</v>
      </c>
      <c r="S3618" t="s">
        <v>33</v>
      </c>
      <c r="T3618" t="s">
        <v>33</v>
      </c>
      <c r="U3618" t="s">
        <v>33</v>
      </c>
      <c r="V3618">
        <v>15</v>
      </c>
      <c r="W3618">
        <v>56</v>
      </c>
      <c r="X3618">
        <v>54</v>
      </c>
      <c r="Y3618">
        <v>52</v>
      </c>
      <c r="Z3618">
        <v>38</v>
      </c>
      <c r="AA3618">
        <v>25</v>
      </c>
      <c r="AB3618">
        <v>25</v>
      </c>
      <c r="AC3618">
        <v>31</v>
      </c>
      <c r="AD3618">
        <v>33</v>
      </c>
      <c r="AE3618">
        <v>25</v>
      </c>
      <c r="AF3618" s="5" t="e">
        <f t="shared" si="179"/>
        <v>#VALUE!</v>
      </c>
      <c r="AG3618" s="1">
        <f t="shared" si="180"/>
        <v>-0.52</v>
      </c>
      <c r="AH3618" s="1">
        <f t="shared" si="181"/>
        <v>-0.24</v>
      </c>
      <c r="AI3618" s="17" t="e">
        <f t="shared" si="182"/>
        <v>#VALUE!</v>
      </c>
    </row>
    <row r="3619" spans="1:35" hidden="1" x14ac:dyDescent="0.25">
      <c r="A3619">
        <v>470296</v>
      </c>
      <c r="B3619" s="9" t="s">
        <v>6266</v>
      </c>
      <c r="C3619" s="10"/>
      <c r="D3619" t="s">
        <v>33</v>
      </c>
      <c r="E3619" t="s">
        <v>33</v>
      </c>
      <c r="F3619" t="s">
        <v>33</v>
      </c>
      <c r="G3619" t="s">
        <v>33</v>
      </c>
      <c r="H3619" t="s">
        <v>33</v>
      </c>
      <c r="I3619" t="s">
        <v>33</v>
      </c>
      <c r="J3619" t="s">
        <v>33</v>
      </c>
      <c r="K3619" t="s">
        <v>33</v>
      </c>
      <c r="L3619" t="s">
        <v>33</v>
      </c>
      <c r="M3619" t="s">
        <v>33</v>
      </c>
      <c r="N3619" t="s">
        <v>33</v>
      </c>
      <c r="O3619" t="s">
        <v>33</v>
      </c>
      <c r="P3619" t="s">
        <v>33</v>
      </c>
      <c r="Q3619" t="s">
        <v>33</v>
      </c>
      <c r="R3619" t="s">
        <v>33</v>
      </c>
      <c r="S3619" t="s">
        <v>33</v>
      </c>
      <c r="T3619" t="s">
        <v>33</v>
      </c>
      <c r="U3619" t="s">
        <v>33</v>
      </c>
      <c r="V3619" t="s">
        <v>33</v>
      </c>
      <c r="W3619" t="s">
        <v>33</v>
      </c>
      <c r="X3619" t="s">
        <v>33</v>
      </c>
      <c r="Y3619">
        <v>22</v>
      </c>
      <c r="Z3619">
        <v>21</v>
      </c>
      <c r="AA3619">
        <v>23</v>
      </c>
      <c r="AB3619">
        <v>30</v>
      </c>
      <c r="AC3619">
        <v>26</v>
      </c>
      <c r="AD3619">
        <v>22</v>
      </c>
      <c r="AE3619">
        <v>22</v>
      </c>
      <c r="AF3619" s="5" t="e">
        <f t="shared" si="179"/>
        <v>#VALUE!</v>
      </c>
      <c r="AG3619" s="1">
        <f t="shared" si="180"/>
        <v>4.5454545454545456E-2</v>
      </c>
      <c r="AH3619" s="1">
        <f t="shared" si="181"/>
        <v>-0.18181818181818182</v>
      </c>
      <c r="AI3619" s="17" t="e">
        <f t="shared" si="182"/>
        <v>#VALUE!</v>
      </c>
    </row>
    <row r="3620" spans="1:35" hidden="1" x14ac:dyDescent="0.25">
      <c r="A3620">
        <v>446394</v>
      </c>
      <c r="B3620" s="9" t="s">
        <v>5388</v>
      </c>
      <c r="C3620" s="10"/>
      <c r="D3620" t="s">
        <v>33</v>
      </c>
      <c r="E3620" t="s">
        <v>33</v>
      </c>
      <c r="F3620" t="s">
        <v>33</v>
      </c>
      <c r="G3620" t="s">
        <v>33</v>
      </c>
      <c r="H3620" t="s">
        <v>33</v>
      </c>
      <c r="I3620" t="s">
        <v>33</v>
      </c>
      <c r="J3620" t="s">
        <v>33</v>
      </c>
      <c r="K3620" t="s">
        <v>33</v>
      </c>
      <c r="L3620" t="s">
        <v>33</v>
      </c>
      <c r="M3620" t="s">
        <v>33</v>
      </c>
      <c r="N3620" t="s">
        <v>33</v>
      </c>
      <c r="O3620" t="s">
        <v>33</v>
      </c>
      <c r="P3620" t="s">
        <v>33</v>
      </c>
      <c r="Q3620" t="s">
        <v>33</v>
      </c>
      <c r="R3620" t="s">
        <v>33</v>
      </c>
      <c r="S3620">
        <v>577</v>
      </c>
      <c r="T3620">
        <v>169</v>
      </c>
      <c r="U3620">
        <v>167</v>
      </c>
      <c r="V3620">
        <v>159</v>
      </c>
      <c r="W3620">
        <v>144</v>
      </c>
      <c r="X3620">
        <v>122</v>
      </c>
      <c r="Y3620">
        <v>110</v>
      </c>
      <c r="Z3620">
        <v>99</v>
      </c>
      <c r="AA3620">
        <v>105</v>
      </c>
      <c r="AB3620">
        <v>99</v>
      </c>
      <c r="AC3620">
        <v>89</v>
      </c>
      <c r="AD3620">
        <v>72</v>
      </c>
      <c r="AE3620">
        <v>60</v>
      </c>
      <c r="AF3620" s="5">
        <f t="shared" si="179"/>
        <v>-1.7833333333333334</v>
      </c>
      <c r="AG3620" s="1">
        <f t="shared" si="180"/>
        <v>-0.65</v>
      </c>
      <c r="AH3620" s="1">
        <f t="shared" si="181"/>
        <v>-0.48333333333333334</v>
      </c>
      <c r="AI3620" s="17">
        <f t="shared" si="182"/>
        <v>-0.97222222222222232</v>
      </c>
    </row>
    <row r="3621" spans="1:35" hidden="1" x14ac:dyDescent="0.25">
      <c r="A3621">
        <v>239071</v>
      </c>
      <c r="B3621" s="9" t="s">
        <v>3978</v>
      </c>
      <c r="C3621" s="10"/>
      <c r="D3621">
        <v>457</v>
      </c>
      <c r="E3621">
        <v>466</v>
      </c>
      <c r="F3621">
        <v>495</v>
      </c>
      <c r="G3621">
        <v>506</v>
      </c>
      <c r="H3621">
        <v>623</v>
      </c>
      <c r="I3621">
        <v>679</v>
      </c>
      <c r="J3621">
        <v>695</v>
      </c>
      <c r="K3621">
        <v>680</v>
      </c>
      <c r="L3621">
        <v>679</v>
      </c>
      <c r="M3621">
        <v>746</v>
      </c>
      <c r="N3621">
        <v>503</v>
      </c>
      <c r="O3621">
        <v>776</v>
      </c>
      <c r="P3621">
        <v>804</v>
      </c>
      <c r="Q3621">
        <v>861</v>
      </c>
      <c r="R3621">
        <v>904</v>
      </c>
      <c r="S3621">
        <v>863</v>
      </c>
      <c r="T3621">
        <v>862</v>
      </c>
      <c r="U3621">
        <v>918</v>
      </c>
      <c r="V3621">
        <v>857</v>
      </c>
      <c r="W3621">
        <v>849</v>
      </c>
      <c r="X3621">
        <v>962</v>
      </c>
      <c r="Y3621">
        <v>1019</v>
      </c>
      <c r="Z3621">
        <v>979</v>
      </c>
      <c r="AA3621">
        <v>1035</v>
      </c>
      <c r="AB3621">
        <v>1064</v>
      </c>
      <c r="AC3621">
        <v>1059</v>
      </c>
      <c r="AD3621">
        <v>1118</v>
      </c>
      <c r="AE3621">
        <v>1139</v>
      </c>
      <c r="AF3621" s="5">
        <f t="shared" si="179"/>
        <v>0.19402985074626866</v>
      </c>
      <c r="AG3621" s="1">
        <f t="shared" si="180"/>
        <v>0.14047410008779632</v>
      </c>
      <c r="AH3621" s="1">
        <f t="shared" si="181"/>
        <v>7.0237050043898158E-2</v>
      </c>
      <c r="AI3621" s="17">
        <f t="shared" si="182"/>
        <v>0.13491366695932105</v>
      </c>
    </row>
    <row r="3622" spans="1:35" hidden="1" x14ac:dyDescent="0.25">
      <c r="A3622">
        <v>130837</v>
      </c>
      <c r="B3622" s="9" t="s">
        <v>703</v>
      </c>
      <c r="C3622" s="10"/>
      <c r="D3622">
        <v>49</v>
      </c>
      <c r="E3622">
        <v>60</v>
      </c>
      <c r="F3622">
        <v>65</v>
      </c>
      <c r="G3622">
        <v>77</v>
      </c>
      <c r="H3622">
        <v>73</v>
      </c>
      <c r="I3622">
        <v>72</v>
      </c>
      <c r="J3622">
        <v>66</v>
      </c>
      <c r="K3622">
        <v>57</v>
      </c>
      <c r="L3622">
        <v>28</v>
      </c>
      <c r="M3622">
        <v>35</v>
      </c>
      <c r="N3622">
        <v>39</v>
      </c>
      <c r="O3622">
        <v>42</v>
      </c>
      <c r="P3622">
        <v>48</v>
      </c>
      <c r="Q3622">
        <v>56</v>
      </c>
      <c r="R3622">
        <v>51</v>
      </c>
      <c r="S3622">
        <v>52</v>
      </c>
      <c r="T3622">
        <v>55</v>
      </c>
      <c r="U3622">
        <v>41</v>
      </c>
      <c r="V3622">
        <v>42</v>
      </c>
      <c r="W3622">
        <v>53</v>
      </c>
      <c r="X3622">
        <v>58</v>
      </c>
      <c r="Y3622">
        <v>49</v>
      </c>
      <c r="Z3622">
        <v>52</v>
      </c>
      <c r="AA3622">
        <v>55</v>
      </c>
      <c r="AB3622">
        <v>42</v>
      </c>
      <c r="AC3622">
        <v>46</v>
      </c>
      <c r="AD3622">
        <v>53</v>
      </c>
      <c r="AE3622">
        <v>59</v>
      </c>
      <c r="AF3622" s="5">
        <f t="shared" si="179"/>
        <v>0.30508474576271188</v>
      </c>
      <c r="AG3622" s="1">
        <f t="shared" si="180"/>
        <v>0.11864406779661017</v>
      </c>
      <c r="AH3622" s="1">
        <f t="shared" si="181"/>
        <v>0.22033898305084745</v>
      </c>
      <c r="AI3622" s="17">
        <f t="shared" si="182"/>
        <v>0.21468926553672318</v>
      </c>
    </row>
    <row r="3623" spans="1:35" hidden="1" x14ac:dyDescent="0.25">
      <c r="A3623">
        <v>192785</v>
      </c>
      <c r="B3623" s="9" t="s">
        <v>2429</v>
      </c>
      <c r="C3623" s="10"/>
      <c r="D3623">
        <v>916</v>
      </c>
      <c r="E3623">
        <v>860</v>
      </c>
      <c r="F3623">
        <v>957</v>
      </c>
      <c r="G3623">
        <v>865</v>
      </c>
      <c r="H3623">
        <v>860</v>
      </c>
      <c r="I3623">
        <v>829</v>
      </c>
      <c r="J3623">
        <v>786</v>
      </c>
      <c r="K3623">
        <v>753</v>
      </c>
      <c r="L3623">
        <v>781</v>
      </c>
      <c r="M3623">
        <v>754</v>
      </c>
      <c r="N3623">
        <v>721</v>
      </c>
      <c r="O3623">
        <v>688</v>
      </c>
      <c r="P3623">
        <v>721</v>
      </c>
      <c r="Q3623">
        <v>689</v>
      </c>
      <c r="R3623">
        <v>787</v>
      </c>
      <c r="S3623">
        <v>762</v>
      </c>
      <c r="T3623">
        <v>803</v>
      </c>
      <c r="U3623">
        <v>752</v>
      </c>
      <c r="V3623">
        <v>773</v>
      </c>
      <c r="W3623">
        <v>852</v>
      </c>
      <c r="X3623">
        <v>867</v>
      </c>
      <c r="Y3623">
        <v>904</v>
      </c>
      <c r="Z3623">
        <v>903</v>
      </c>
      <c r="AA3623">
        <v>880</v>
      </c>
      <c r="AB3623">
        <v>859</v>
      </c>
      <c r="AC3623">
        <v>824</v>
      </c>
      <c r="AD3623">
        <v>740</v>
      </c>
      <c r="AE3623">
        <v>855</v>
      </c>
      <c r="AF3623" s="5">
        <f t="shared" si="179"/>
        <v>0.12046783625730995</v>
      </c>
      <c r="AG3623" s="1">
        <f t="shared" si="180"/>
        <v>-5.6140350877192984E-2</v>
      </c>
      <c r="AH3623" s="1">
        <f t="shared" si="181"/>
        <v>3.6257309941520467E-2</v>
      </c>
      <c r="AI3623" s="17">
        <f t="shared" si="182"/>
        <v>3.352826510721247E-2</v>
      </c>
    </row>
    <row r="3624" spans="1:35" hidden="1" x14ac:dyDescent="0.25">
      <c r="A3624">
        <v>411684</v>
      </c>
      <c r="B3624" s="9" t="s">
        <v>4633</v>
      </c>
      <c r="C3624" s="10"/>
      <c r="D3624" t="s">
        <v>33</v>
      </c>
      <c r="E3624" t="s">
        <v>33</v>
      </c>
      <c r="F3624" t="s">
        <v>33</v>
      </c>
      <c r="G3624" t="s">
        <v>33</v>
      </c>
      <c r="H3624" t="s">
        <v>33</v>
      </c>
      <c r="I3624" t="s">
        <v>33</v>
      </c>
      <c r="J3624" t="s">
        <v>33</v>
      </c>
      <c r="K3624" t="s">
        <v>33</v>
      </c>
      <c r="L3624" t="s">
        <v>33</v>
      </c>
      <c r="M3624" t="s">
        <v>33</v>
      </c>
      <c r="N3624">
        <v>185</v>
      </c>
      <c r="O3624">
        <v>159</v>
      </c>
      <c r="P3624">
        <v>223</v>
      </c>
      <c r="Q3624">
        <v>214</v>
      </c>
      <c r="R3624">
        <v>277</v>
      </c>
      <c r="S3624">
        <v>366</v>
      </c>
      <c r="T3624">
        <v>207</v>
      </c>
      <c r="U3624">
        <v>153</v>
      </c>
      <c r="V3624">
        <v>169</v>
      </c>
      <c r="W3624">
        <v>186</v>
      </c>
      <c r="X3624">
        <v>174</v>
      </c>
      <c r="Y3624">
        <v>137</v>
      </c>
      <c r="Z3624">
        <v>121</v>
      </c>
      <c r="AA3624">
        <v>108</v>
      </c>
      <c r="AB3624">
        <v>117</v>
      </c>
      <c r="AC3624">
        <v>113</v>
      </c>
      <c r="AD3624">
        <v>94</v>
      </c>
      <c r="AE3624">
        <v>137</v>
      </c>
      <c r="AF3624" s="5">
        <f t="shared" si="179"/>
        <v>-0.11678832116788321</v>
      </c>
      <c r="AG3624" s="1">
        <f t="shared" si="180"/>
        <v>0.11678832116788321</v>
      </c>
      <c r="AH3624" s="1">
        <f t="shared" si="181"/>
        <v>0.17518248175182483</v>
      </c>
      <c r="AI3624" s="17">
        <f t="shared" si="182"/>
        <v>5.8394160583941611E-2</v>
      </c>
    </row>
    <row r="3625" spans="1:35" hidden="1" x14ac:dyDescent="0.25">
      <c r="A3625">
        <v>475282</v>
      </c>
      <c r="B3625" s="9" t="s">
        <v>6295</v>
      </c>
      <c r="C3625" s="10"/>
      <c r="D3625" t="s">
        <v>33</v>
      </c>
      <c r="E3625" t="s">
        <v>33</v>
      </c>
      <c r="F3625" t="s">
        <v>33</v>
      </c>
      <c r="G3625" t="s">
        <v>33</v>
      </c>
      <c r="H3625" t="s">
        <v>33</v>
      </c>
      <c r="I3625" t="s">
        <v>33</v>
      </c>
      <c r="J3625" t="s">
        <v>33</v>
      </c>
      <c r="K3625" t="s">
        <v>33</v>
      </c>
      <c r="L3625" t="s">
        <v>33</v>
      </c>
      <c r="M3625" t="s">
        <v>33</v>
      </c>
      <c r="N3625" t="s">
        <v>33</v>
      </c>
      <c r="O3625" t="s">
        <v>33</v>
      </c>
      <c r="P3625" t="s">
        <v>33</v>
      </c>
      <c r="Q3625" t="s">
        <v>33</v>
      </c>
      <c r="R3625" t="s">
        <v>33</v>
      </c>
      <c r="S3625" t="s">
        <v>33</v>
      </c>
      <c r="T3625" t="s">
        <v>33</v>
      </c>
      <c r="U3625" t="s">
        <v>33</v>
      </c>
      <c r="V3625" t="s">
        <v>33</v>
      </c>
      <c r="W3625" t="s">
        <v>33</v>
      </c>
      <c r="X3625" t="s">
        <v>33</v>
      </c>
      <c r="Y3625">
        <v>84</v>
      </c>
      <c r="Z3625">
        <v>109</v>
      </c>
      <c r="AA3625">
        <v>94</v>
      </c>
      <c r="AB3625">
        <v>63</v>
      </c>
      <c r="AC3625">
        <v>80</v>
      </c>
      <c r="AD3625">
        <v>89</v>
      </c>
      <c r="AE3625">
        <v>144</v>
      </c>
      <c r="AF3625" s="5" t="e">
        <f t="shared" si="179"/>
        <v>#VALUE!</v>
      </c>
      <c r="AG3625" s="1">
        <f t="shared" si="180"/>
        <v>0.24305555555555555</v>
      </c>
      <c r="AH3625" s="1">
        <f t="shared" si="181"/>
        <v>0.44444444444444442</v>
      </c>
      <c r="AI3625" s="17" t="e">
        <f t="shared" si="182"/>
        <v>#VALUE!</v>
      </c>
    </row>
    <row r="3626" spans="1:35" hidden="1" x14ac:dyDescent="0.25">
      <c r="A3626">
        <v>151786</v>
      </c>
      <c r="B3626" s="9" t="s">
        <v>1212</v>
      </c>
      <c r="C3626" s="10"/>
      <c r="D3626">
        <v>1242</v>
      </c>
      <c r="E3626">
        <v>1262</v>
      </c>
      <c r="F3626">
        <v>1286</v>
      </c>
      <c r="G3626">
        <v>1350</v>
      </c>
      <c r="H3626">
        <v>1352</v>
      </c>
      <c r="I3626">
        <v>1292</v>
      </c>
      <c r="J3626">
        <v>1225</v>
      </c>
      <c r="K3626">
        <v>1418</v>
      </c>
      <c r="L3626">
        <v>1339</v>
      </c>
      <c r="M3626">
        <v>1318</v>
      </c>
      <c r="N3626">
        <v>1271</v>
      </c>
      <c r="O3626">
        <v>1260</v>
      </c>
      <c r="P3626">
        <v>1427</v>
      </c>
      <c r="Q3626">
        <v>1556</v>
      </c>
      <c r="R3626">
        <v>1685</v>
      </c>
      <c r="S3626">
        <v>1678</v>
      </c>
      <c r="T3626">
        <v>1796</v>
      </c>
      <c r="U3626">
        <v>2043</v>
      </c>
      <c r="V3626">
        <v>2143</v>
      </c>
      <c r="W3626">
        <v>2277</v>
      </c>
      <c r="X3626">
        <v>2357</v>
      </c>
      <c r="Y3626">
        <v>2550</v>
      </c>
      <c r="Z3626">
        <v>2580</v>
      </c>
      <c r="AA3626">
        <v>2714</v>
      </c>
      <c r="AB3626">
        <v>2771</v>
      </c>
      <c r="AC3626">
        <v>2897</v>
      </c>
      <c r="AD3626">
        <v>3165</v>
      </c>
      <c r="AE3626">
        <v>3429</v>
      </c>
      <c r="AF3626" s="5">
        <f t="shared" si="179"/>
        <v>0.40419947506561682</v>
      </c>
      <c r="AG3626" s="1">
        <f t="shared" si="180"/>
        <v>0.24759405074365703</v>
      </c>
      <c r="AH3626" s="1">
        <f t="shared" si="181"/>
        <v>0.15514727325750949</v>
      </c>
      <c r="AI3626" s="17">
        <f t="shared" si="182"/>
        <v>0.26898026635559447</v>
      </c>
    </row>
    <row r="3627" spans="1:35" hidden="1" x14ac:dyDescent="0.25">
      <c r="A3627">
        <v>239080</v>
      </c>
      <c r="B3627" s="9" t="s">
        <v>1212</v>
      </c>
      <c r="C3627" s="10"/>
      <c r="D3627">
        <v>1669</v>
      </c>
      <c r="E3627">
        <v>1991</v>
      </c>
      <c r="F3627">
        <v>2271</v>
      </c>
      <c r="G3627">
        <v>2399</v>
      </c>
      <c r="H3627">
        <v>2506</v>
      </c>
      <c r="I3627">
        <v>2490</v>
      </c>
      <c r="J3627">
        <v>2428</v>
      </c>
      <c r="K3627">
        <v>2163</v>
      </c>
      <c r="L3627">
        <v>2245</v>
      </c>
      <c r="M3627">
        <v>2378</v>
      </c>
      <c r="N3627">
        <v>2557</v>
      </c>
      <c r="O3627">
        <v>2559</v>
      </c>
      <c r="P3627">
        <v>2672</v>
      </c>
      <c r="Q3627">
        <v>2777</v>
      </c>
      <c r="R3627">
        <v>2918</v>
      </c>
      <c r="S3627">
        <v>2975</v>
      </c>
      <c r="T3627">
        <v>3040</v>
      </c>
      <c r="U3627">
        <v>2957</v>
      </c>
      <c r="V3627">
        <v>2891</v>
      </c>
      <c r="W3627">
        <v>2841</v>
      </c>
      <c r="X3627">
        <v>2881</v>
      </c>
      <c r="Y3627">
        <v>2615</v>
      </c>
      <c r="Z3627">
        <v>2305</v>
      </c>
      <c r="AA3627">
        <v>2188</v>
      </c>
      <c r="AB3627">
        <v>2130</v>
      </c>
      <c r="AC3627">
        <v>2099</v>
      </c>
      <c r="AD3627">
        <v>1974</v>
      </c>
      <c r="AE3627">
        <v>1971</v>
      </c>
      <c r="AF3627" s="5">
        <f t="shared" si="179"/>
        <v>-0.50025367833587009</v>
      </c>
      <c r="AG3627" s="1">
        <f t="shared" si="180"/>
        <v>-0.16945712836123794</v>
      </c>
      <c r="AH3627" s="1">
        <f t="shared" si="181"/>
        <v>-6.494165398274987E-2</v>
      </c>
      <c r="AI3627" s="17">
        <f t="shared" si="182"/>
        <v>-0.24488415355995263</v>
      </c>
    </row>
    <row r="3628" spans="1:35" hidden="1" x14ac:dyDescent="0.25">
      <c r="A3628">
        <v>105136</v>
      </c>
      <c r="B3628" s="9" t="s">
        <v>129</v>
      </c>
      <c r="C3628" s="10"/>
      <c r="D3628" t="s">
        <v>33</v>
      </c>
      <c r="E3628" t="s">
        <v>33</v>
      </c>
      <c r="F3628" t="s">
        <v>33</v>
      </c>
      <c r="G3628" t="s">
        <v>33</v>
      </c>
      <c r="H3628" t="s">
        <v>33</v>
      </c>
      <c r="I3628" t="s">
        <v>33</v>
      </c>
      <c r="J3628" t="s">
        <v>33</v>
      </c>
      <c r="K3628" t="s">
        <v>33</v>
      </c>
      <c r="L3628" t="s">
        <v>33</v>
      </c>
      <c r="M3628" t="s">
        <v>33</v>
      </c>
      <c r="N3628" t="s">
        <v>33</v>
      </c>
      <c r="O3628" t="s">
        <v>33</v>
      </c>
      <c r="P3628" t="s">
        <v>33</v>
      </c>
      <c r="Q3628" t="s">
        <v>33</v>
      </c>
      <c r="R3628" t="s">
        <v>33</v>
      </c>
      <c r="S3628" t="s">
        <v>33</v>
      </c>
      <c r="T3628" t="s">
        <v>33</v>
      </c>
      <c r="U3628" t="s">
        <v>33</v>
      </c>
      <c r="V3628" t="s">
        <v>33</v>
      </c>
      <c r="W3628" t="s">
        <v>33</v>
      </c>
      <c r="X3628" t="s">
        <v>33</v>
      </c>
      <c r="Y3628" t="s">
        <v>33</v>
      </c>
      <c r="Z3628" t="s">
        <v>33</v>
      </c>
      <c r="AA3628" t="s">
        <v>33</v>
      </c>
      <c r="AB3628" t="s">
        <v>33</v>
      </c>
      <c r="AC3628" t="s">
        <v>33</v>
      </c>
      <c r="AD3628" t="s">
        <v>33</v>
      </c>
      <c r="AE3628" t="s">
        <v>33</v>
      </c>
      <c r="AF3628" s="5" t="e">
        <f t="shared" si="179"/>
        <v>#VALUE!</v>
      </c>
      <c r="AG3628" s="1" t="e">
        <f t="shared" si="180"/>
        <v>#VALUE!</v>
      </c>
      <c r="AH3628" s="1" t="e">
        <f t="shared" si="181"/>
        <v>#VALUE!</v>
      </c>
      <c r="AI3628" s="17" t="e">
        <f t="shared" si="182"/>
        <v>#VALUE!</v>
      </c>
    </row>
    <row r="3629" spans="1:35" hidden="1" x14ac:dyDescent="0.25">
      <c r="A3629">
        <v>203845</v>
      </c>
      <c r="B3629" s="9" t="s">
        <v>2835</v>
      </c>
      <c r="C3629" s="10"/>
      <c r="D3629">
        <v>1383</v>
      </c>
      <c r="E3629">
        <v>1304</v>
      </c>
      <c r="F3629">
        <v>1379</v>
      </c>
      <c r="G3629">
        <v>1348</v>
      </c>
      <c r="H3629">
        <v>1318</v>
      </c>
      <c r="I3629">
        <v>1320</v>
      </c>
      <c r="J3629">
        <v>1131</v>
      </c>
      <c r="K3629">
        <v>1129</v>
      </c>
      <c r="L3629">
        <v>1288</v>
      </c>
      <c r="M3629">
        <v>1214</v>
      </c>
      <c r="N3629">
        <v>1238</v>
      </c>
      <c r="O3629">
        <v>1270</v>
      </c>
      <c r="P3629">
        <v>1221</v>
      </c>
      <c r="Q3629">
        <v>1342</v>
      </c>
      <c r="R3629">
        <v>1480</v>
      </c>
      <c r="S3629">
        <v>1466</v>
      </c>
      <c r="T3629">
        <v>1522</v>
      </c>
      <c r="U3629">
        <v>1605</v>
      </c>
      <c r="V3629">
        <v>1606</v>
      </c>
      <c r="W3629">
        <v>1597</v>
      </c>
      <c r="X3629">
        <v>1604</v>
      </c>
      <c r="Y3629">
        <v>1615</v>
      </c>
      <c r="Z3629">
        <v>1622</v>
      </c>
      <c r="AA3629">
        <v>1542</v>
      </c>
      <c r="AB3629">
        <v>1500</v>
      </c>
      <c r="AC3629">
        <v>1331</v>
      </c>
      <c r="AD3629">
        <v>1224</v>
      </c>
      <c r="AE3629">
        <v>1145</v>
      </c>
      <c r="AF3629" s="5">
        <f t="shared" si="179"/>
        <v>-0.40174672489082969</v>
      </c>
      <c r="AG3629" s="1">
        <f t="shared" si="180"/>
        <v>-0.41659388646288209</v>
      </c>
      <c r="AH3629" s="1">
        <f t="shared" si="181"/>
        <v>-0.16244541484716157</v>
      </c>
      <c r="AI3629" s="17">
        <f t="shared" si="182"/>
        <v>-0.32692867540029108</v>
      </c>
    </row>
    <row r="3630" spans="1:35" hidden="1" x14ac:dyDescent="0.25">
      <c r="A3630">
        <v>101648</v>
      </c>
      <c r="B3630" s="9" t="s">
        <v>66</v>
      </c>
      <c r="C3630" s="10"/>
      <c r="D3630">
        <v>246</v>
      </c>
      <c r="E3630">
        <v>136</v>
      </c>
      <c r="F3630">
        <v>86</v>
      </c>
      <c r="G3630">
        <v>141</v>
      </c>
      <c r="H3630">
        <v>203</v>
      </c>
      <c r="I3630">
        <v>223</v>
      </c>
      <c r="J3630">
        <v>169</v>
      </c>
      <c r="K3630">
        <v>175</v>
      </c>
      <c r="L3630">
        <v>164</v>
      </c>
      <c r="M3630">
        <v>143</v>
      </c>
      <c r="N3630">
        <v>175</v>
      </c>
      <c r="O3630">
        <v>176</v>
      </c>
      <c r="P3630">
        <v>198</v>
      </c>
      <c r="Q3630">
        <v>173</v>
      </c>
      <c r="R3630">
        <v>194</v>
      </c>
      <c r="S3630">
        <v>256</v>
      </c>
      <c r="T3630">
        <v>293</v>
      </c>
      <c r="U3630">
        <v>397</v>
      </c>
      <c r="V3630">
        <v>453</v>
      </c>
      <c r="W3630">
        <v>511</v>
      </c>
      <c r="X3630">
        <v>454</v>
      </c>
      <c r="Y3630">
        <v>409</v>
      </c>
      <c r="Z3630">
        <v>382</v>
      </c>
      <c r="AA3630">
        <v>418</v>
      </c>
      <c r="AB3630">
        <v>439</v>
      </c>
      <c r="AC3630">
        <v>457</v>
      </c>
      <c r="AD3630">
        <v>425</v>
      </c>
      <c r="AE3630">
        <v>446</v>
      </c>
      <c r="AF3630" s="5">
        <f t="shared" si="179"/>
        <v>0.10986547085201794</v>
      </c>
      <c r="AG3630" s="1">
        <f t="shared" si="180"/>
        <v>0.14349775784753363</v>
      </c>
      <c r="AH3630" s="1">
        <f t="shared" si="181"/>
        <v>-2.4663677130044841E-2</v>
      </c>
      <c r="AI3630" s="17">
        <f t="shared" si="182"/>
        <v>7.6233183856502254E-2</v>
      </c>
    </row>
    <row r="3631" spans="1:35" hidden="1" x14ac:dyDescent="0.25">
      <c r="A3631">
        <v>192800</v>
      </c>
      <c r="B3631" s="9" t="s">
        <v>2430</v>
      </c>
      <c r="C3631" s="10"/>
      <c r="D3631" t="s">
        <v>33</v>
      </c>
      <c r="E3631" t="s">
        <v>33</v>
      </c>
      <c r="F3631" t="s">
        <v>33</v>
      </c>
      <c r="G3631">
        <v>29</v>
      </c>
      <c r="H3631">
        <v>27</v>
      </c>
      <c r="I3631">
        <v>31</v>
      </c>
      <c r="J3631">
        <v>21</v>
      </c>
      <c r="K3631">
        <v>14</v>
      </c>
      <c r="L3631">
        <v>10</v>
      </c>
      <c r="M3631">
        <v>13</v>
      </c>
      <c r="N3631">
        <v>14</v>
      </c>
      <c r="O3631">
        <v>22</v>
      </c>
      <c r="P3631">
        <v>26</v>
      </c>
      <c r="Q3631">
        <v>32</v>
      </c>
      <c r="R3631">
        <v>29</v>
      </c>
      <c r="S3631">
        <v>35</v>
      </c>
      <c r="T3631">
        <v>37</v>
      </c>
      <c r="U3631">
        <v>39</v>
      </c>
      <c r="V3631">
        <v>40</v>
      </c>
      <c r="W3631">
        <v>28</v>
      </c>
      <c r="X3631">
        <v>38</v>
      </c>
      <c r="Y3631">
        <v>27</v>
      </c>
      <c r="Z3631">
        <v>31</v>
      </c>
      <c r="AA3631">
        <v>32</v>
      </c>
      <c r="AB3631">
        <v>29</v>
      </c>
      <c r="AC3631">
        <v>30</v>
      </c>
      <c r="AD3631">
        <v>27</v>
      </c>
      <c r="AE3631">
        <v>31</v>
      </c>
      <c r="AF3631" s="5">
        <f t="shared" si="179"/>
        <v>-0.25806451612903225</v>
      </c>
      <c r="AG3631" s="1">
        <f t="shared" si="180"/>
        <v>0</v>
      </c>
      <c r="AH3631" s="1">
        <f t="shared" si="181"/>
        <v>3.2258064516129031E-2</v>
      </c>
      <c r="AI3631" s="17">
        <f t="shared" si="182"/>
        <v>-7.5268817204301078E-2</v>
      </c>
    </row>
    <row r="3632" spans="1:35" hidden="1" x14ac:dyDescent="0.25">
      <c r="A3632">
        <v>203881</v>
      </c>
      <c r="B3632" s="9" t="s">
        <v>2836</v>
      </c>
      <c r="C3632" s="10"/>
      <c r="D3632">
        <v>1564</v>
      </c>
      <c r="E3632">
        <v>1655</v>
      </c>
      <c r="F3632">
        <v>1698</v>
      </c>
      <c r="G3632">
        <v>1901</v>
      </c>
      <c r="H3632">
        <v>1801</v>
      </c>
      <c r="I3632">
        <v>1755</v>
      </c>
      <c r="J3632">
        <v>1669</v>
      </c>
      <c r="K3632">
        <v>1666</v>
      </c>
      <c r="L3632">
        <v>1789</v>
      </c>
      <c r="M3632">
        <v>1653</v>
      </c>
      <c r="N3632">
        <v>1679</v>
      </c>
      <c r="O3632">
        <v>1967</v>
      </c>
      <c r="P3632">
        <v>2015</v>
      </c>
      <c r="Q3632">
        <v>2121</v>
      </c>
      <c r="R3632">
        <v>2240</v>
      </c>
      <c r="S3632">
        <v>2099</v>
      </c>
      <c r="T3632">
        <v>2043</v>
      </c>
      <c r="U3632">
        <v>2125</v>
      </c>
      <c r="V3632">
        <v>1920</v>
      </c>
      <c r="W3632">
        <v>2659</v>
      </c>
      <c r="X3632">
        <v>2764</v>
      </c>
      <c r="Y3632">
        <v>2788</v>
      </c>
      <c r="Z3632">
        <v>2729</v>
      </c>
      <c r="AA3632">
        <v>2698</v>
      </c>
      <c r="AB3632">
        <v>2468</v>
      </c>
      <c r="AC3632">
        <v>2441</v>
      </c>
      <c r="AD3632">
        <v>2618</v>
      </c>
      <c r="AE3632">
        <v>2524</v>
      </c>
      <c r="AF3632" s="5">
        <f t="shared" si="179"/>
        <v>0.15808240887480191</v>
      </c>
      <c r="AG3632" s="1">
        <f t="shared" si="180"/>
        <v>-8.1220285261489694E-2</v>
      </c>
      <c r="AH3632" s="1">
        <f t="shared" si="181"/>
        <v>3.2884310618066563E-2</v>
      </c>
      <c r="AI3632" s="17">
        <f t="shared" si="182"/>
        <v>3.6582144743792927E-2</v>
      </c>
    </row>
    <row r="3633" spans="1:35" hidden="1" x14ac:dyDescent="0.25">
      <c r="A3633">
        <v>419226</v>
      </c>
      <c r="B3633" s="9" t="s">
        <v>2836</v>
      </c>
      <c r="C3633" s="10"/>
      <c r="D3633" t="s">
        <v>33</v>
      </c>
      <c r="E3633" t="s">
        <v>33</v>
      </c>
      <c r="F3633" t="s">
        <v>33</v>
      </c>
      <c r="G3633" t="s">
        <v>33</v>
      </c>
      <c r="H3633" t="s">
        <v>33</v>
      </c>
      <c r="I3633">
        <v>36</v>
      </c>
      <c r="J3633">
        <v>35</v>
      </c>
      <c r="K3633">
        <v>32</v>
      </c>
      <c r="L3633">
        <v>32</v>
      </c>
      <c r="M3633">
        <v>34</v>
      </c>
      <c r="N3633">
        <v>20</v>
      </c>
      <c r="O3633">
        <v>41</v>
      </c>
      <c r="P3633">
        <v>641</v>
      </c>
      <c r="Q3633">
        <v>481</v>
      </c>
      <c r="R3633">
        <v>510</v>
      </c>
      <c r="S3633">
        <v>309</v>
      </c>
      <c r="T3633">
        <v>307</v>
      </c>
      <c r="U3633">
        <v>223</v>
      </c>
      <c r="V3633">
        <v>491</v>
      </c>
      <c r="W3633">
        <v>540</v>
      </c>
      <c r="X3633">
        <v>556</v>
      </c>
      <c r="Y3633">
        <v>355</v>
      </c>
      <c r="Z3633">
        <v>308</v>
      </c>
      <c r="AA3633">
        <v>427</v>
      </c>
      <c r="AB3633">
        <v>381</v>
      </c>
      <c r="AC3633">
        <v>350</v>
      </c>
      <c r="AD3633">
        <v>350</v>
      </c>
      <c r="AE3633">
        <v>413</v>
      </c>
      <c r="AF3633" s="5">
        <f t="shared" si="179"/>
        <v>0.46004842615012109</v>
      </c>
      <c r="AG3633" s="1">
        <f t="shared" si="180"/>
        <v>0.25423728813559321</v>
      </c>
      <c r="AH3633" s="1">
        <f t="shared" si="181"/>
        <v>0.15254237288135594</v>
      </c>
      <c r="AI3633" s="17">
        <f t="shared" si="182"/>
        <v>0.28894269572235676</v>
      </c>
    </row>
    <row r="3634" spans="1:35" hidden="1" x14ac:dyDescent="0.25">
      <c r="A3634">
        <v>192819</v>
      </c>
      <c r="B3634" s="9" t="s">
        <v>2431</v>
      </c>
      <c r="C3634" s="10"/>
      <c r="D3634">
        <v>4980</v>
      </c>
      <c r="E3634">
        <v>4992</v>
      </c>
      <c r="F3634">
        <v>4972</v>
      </c>
      <c r="G3634">
        <v>4835</v>
      </c>
      <c r="H3634">
        <v>4694</v>
      </c>
      <c r="I3634">
        <v>4501</v>
      </c>
      <c r="J3634">
        <v>4465</v>
      </c>
      <c r="K3634">
        <v>4618</v>
      </c>
      <c r="L3634">
        <v>4747</v>
      </c>
      <c r="M3634">
        <v>5010</v>
      </c>
      <c r="N3634">
        <v>5498</v>
      </c>
      <c r="O3634">
        <v>5495</v>
      </c>
      <c r="P3634">
        <v>5866</v>
      </c>
      <c r="Q3634">
        <v>5596</v>
      </c>
      <c r="R3634">
        <v>5646</v>
      </c>
      <c r="S3634">
        <v>5744</v>
      </c>
      <c r="T3634">
        <v>5877</v>
      </c>
      <c r="U3634">
        <v>5727</v>
      </c>
      <c r="V3634">
        <v>5828</v>
      </c>
      <c r="W3634">
        <v>6179</v>
      </c>
      <c r="X3634">
        <v>6140</v>
      </c>
      <c r="Y3634">
        <v>6303</v>
      </c>
      <c r="Z3634">
        <v>6377</v>
      </c>
      <c r="AA3634">
        <v>6365</v>
      </c>
      <c r="AB3634">
        <v>6356</v>
      </c>
      <c r="AC3634">
        <v>6474</v>
      </c>
      <c r="AD3634">
        <v>6569</v>
      </c>
      <c r="AE3634">
        <v>6657</v>
      </c>
      <c r="AF3634" s="5">
        <f t="shared" si="179"/>
        <v>0.13970256872465076</v>
      </c>
      <c r="AG3634" s="1">
        <f t="shared" si="180"/>
        <v>4.2060988433228183E-2</v>
      </c>
      <c r="AH3634" s="1">
        <f t="shared" si="181"/>
        <v>2.7489860297431275E-2</v>
      </c>
      <c r="AI3634" s="17">
        <f t="shared" si="182"/>
        <v>6.9751139151770072E-2</v>
      </c>
    </row>
    <row r="3635" spans="1:35" hidden="1" x14ac:dyDescent="0.25">
      <c r="A3635">
        <v>457642</v>
      </c>
      <c r="B3635" s="9" t="s">
        <v>5920</v>
      </c>
      <c r="C3635" s="10"/>
      <c r="D3635" t="s">
        <v>33</v>
      </c>
      <c r="E3635" t="s">
        <v>33</v>
      </c>
      <c r="F3635" t="s">
        <v>33</v>
      </c>
      <c r="G3635" t="s">
        <v>33</v>
      </c>
      <c r="H3635" t="s">
        <v>33</v>
      </c>
      <c r="I3635" t="s">
        <v>33</v>
      </c>
      <c r="J3635" t="s">
        <v>33</v>
      </c>
      <c r="K3635" t="s">
        <v>33</v>
      </c>
      <c r="L3635" t="s">
        <v>33</v>
      </c>
      <c r="M3635" t="s">
        <v>33</v>
      </c>
      <c r="N3635" t="s">
        <v>33</v>
      </c>
      <c r="O3635" t="s">
        <v>33</v>
      </c>
      <c r="P3635" t="s">
        <v>33</v>
      </c>
      <c r="Q3635" t="s">
        <v>33</v>
      </c>
      <c r="R3635" t="s">
        <v>33</v>
      </c>
      <c r="S3635" t="s">
        <v>33</v>
      </c>
      <c r="T3635" t="s">
        <v>33</v>
      </c>
      <c r="U3635" t="s">
        <v>33</v>
      </c>
      <c r="V3635" t="s">
        <v>33</v>
      </c>
      <c r="W3635" t="s">
        <v>33</v>
      </c>
      <c r="X3635">
        <v>76</v>
      </c>
      <c r="Y3635">
        <v>76</v>
      </c>
      <c r="Z3635">
        <v>77</v>
      </c>
      <c r="AA3635">
        <v>59</v>
      </c>
      <c r="AB3635">
        <v>78</v>
      </c>
      <c r="AC3635">
        <v>64</v>
      </c>
      <c r="AD3635">
        <v>57</v>
      </c>
      <c r="AE3635">
        <v>56</v>
      </c>
      <c r="AF3635" s="5" t="e">
        <f t="shared" si="179"/>
        <v>#VALUE!</v>
      </c>
      <c r="AG3635" s="1">
        <f t="shared" si="180"/>
        <v>-0.375</v>
      </c>
      <c r="AH3635" s="1">
        <f t="shared" si="181"/>
        <v>-0.14285714285714285</v>
      </c>
      <c r="AI3635" s="17" t="e">
        <f t="shared" si="182"/>
        <v>#VALUE!</v>
      </c>
    </row>
    <row r="3636" spans="1:35" hidden="1" x14ac:dyDescent="0.25">
      <c r="A3636">
        <v>230940</v>
      </c>
      <c r="B3636" s="9" t="s">
        <v>3742</v>
      </c>
      <c r="C3636" s="10"/>
      <c r="D3636">
        <v>291</v>
      </c>
      <c r="E3636">
        <v>268</v>
      </c>
      <c r="F3636">
        <v>271</v>
      </c>
      <c r="G3636">
        <v>263</v>
      </c>
      <c r="H3636">
        <v>270</v>
      </c>
      <c r="I3636">
        <v>260</v>
      </c>
      <c r="J3636">
        <v>282</v>
      </c>
      <c r="K3636">
        <v>290</v>
      </c>
      <c r="L3636">
        <v>285</v>
      </c>
      <c r="M3636">
        <v>290</v>
      </c>
      <c r="N3636">
        <v>416</v>
      </c>
      <c r="O3636">
        <v>426</v>
      </c>
      <c r="P3636">
        <v>407</v>
      </c>
      <c r="Q3636">
        <v>331</v>
      </c>
      <c r="R3636">
        <v>356</v>
      </c>
      <c r="S3636">
        <v>341</v>
      </c>
      <c r="T3636">
        <v>337</v>
      </c>
      <c r="U3636">
        <v>313</v>
      </c>
      <c r="V3636">
        <v>326</v>
      </c>
      <c r="W3636">
        <v>315</v>
      </c>
      <c r="X3636">
        <v>279</v>
      </c>
      <c r="Y3636">
        <v>291</v>
      </c>
      <c r="Z3636">
        <v>288</v>
      </c>
      <c r="AA3636">
        <v>261</v>
      </c>
      <c r="AB3636">
        <v>230</v>
      </c>
      <c r="AC3636">
        <v>191</v>
      </c>
      <c r="AD3636">
        <v>198</v>
      </c>
      <c r="AE3636">
        <v>185</v>
      </c>
      <c r="AF3636" s="5">
        <f t="shared" si="179"/>
        <v>-0.69189189189189193</v>
      </c>
      <c r="AG3636" s="1">
        <f t="shared" si="180"/>
        <v>-0.55675675675675673</v>
      </c>
      <c r="AH3636" s="1">
        <f t="shared" si="181"/>
        <v>-3.2432432432432434E-2</v>
      </c>
      <c r="AI3636" s="17">
        <f t="shared" si="182"/>
        <v>-0.42702702702702711</v>
      </c>
    </row>
    <row r="3637" spans="1:35" hidden="1" x14ac:dyDescent="0.25">
      <c r="A3637">
        <v>440411</v>
      </c>
      <c r="B3637" s="9" t="s">
        <v>5098</v>
      </c>
      <c r="C3637" s="10"/>
      <c r="D3637" t="s">
        <v>33</v>
      </c>
      <c r="E3637" t="s">
        <v>33</v>
      </c>
      <c r="F3637" t="s">
        <v>33</v>
      </c>
      <c r="G3637" t="s">
        <v>33</v>
      </c>
      <c r="H3637" t="s">
        <v>33</v>
      </c>
      <c r="I3637" t="s">
        <v>33</v>
      </c>
      <c r="J3637" t="s">
        <v>33</v>
      </c>
      <c r="K3637" t="s">
        <v>33</v>
      </c>
      <c r="L3637" t="s">
        <v>33</v>
      </c>
      <c r="M3637" t="s">
        <v>33</v>
      </c>
      <c r="N3637" t="s">
        <v>33</v>
      </c>
      <c r="O3637">
        <v>70</v>
      </c>
      <c r="P3637">
        <v>83</v>
      </c>
      <c r="Q3637">
        <v>54</v>
      </c>
      <c r="R3637">
        <v>47</v>
      </c>
      <c r="S3637">
        <v>61</v>
      </c>
      <c r="T3637">
        <v>80</v>
      </c>
      <c r="U3637">
        <v>44</v>
      </c>
      <c r="V3637">
        <v>42</v>
      </c>
      <c r="W3637">
        <v>73</v>
      </c>
      <c r="X3637">
        <v>93</v>
      </c>
      <c r="Y3637">
        <v>110</v>
      </c>
      <c r="Z3637">
        <v>188</v>
      </c>
      <c r="AA3637">
        <v>114</v>
      </c>
      <c r="AB3637">
        <v>82</v>
      </c>
      <c r="AC3637">
        <v>90</v>
      </c>
      <c r="AD3637">
        <v>71</v>
      </c>
      <c r="AE3637">
        <v>51</v>
      </c>
      <c r="AF3637" s="5">
        <f t="shared" si="179"/>
        <v>0.13725490196078433</v>
      </c>
      <c r="AG3637" s="1">
        <f t="shared" si="180"/>
        <v>-2.6862745098039214</v>
      </c>
      <c r="AH3637" s="1">
        <f t="shared" si="181"/>
        <v>-0.76470588235294112</v>
      </c>
      <c r="AI3637" s="17">
        <f t="shared" si="182"/>
        <v>-1.1045751633986927</v>
      </c>
    </row>
    <row r="3638" spans="1:35" hidden="1" x14ac:dyDescent="0.25">
      <c r="A3638">
        <v>239105</v>
      </c>
      <c r="B3638" s="9" t="s">
        <v>3979</v>
      </c>
      <c r="C3638" s="10"/>
      <c r="D3638">
        <v>11729</v>
      </c>
      <c r="E3638">
        <v>11438</v>
      </c>
      <c r="F3638">
        <v>11017</v>
      </c>
      <c r="G3638">
        <v>10764</v>
      </c>
      <c r="H3638">
        <v>10750</v>
      </c>
      <c r="I3638">
        <v>10766</v>
      </c>
      <c r="J3638">
        <v>10527</v>
      </c>
      <c r="K3638">
        <v>10610</v>
      </c>
      <c r="L3638">
        <v>10754</v>
      </c>
      <c r="M3638">
        <v>10780</v>
      </c>
      <c r="N3638">
        <v>10892</v>
      </c>
      <c r="O3638">
        <v>10832</v>
      </c>
      <c r="P3638">
        <v>11042</v>
      </c>
      <c r="Q3638">
        <v>11355</v>
      </c>
      <c r="R3638">
        <v>11510</v>
      </c>
      <c r="S3638">
        <v>11594</v>
      </c>
      <c r="T3638">
        <v>11548</v>
      </c>
      <c r="U3638">
        <v>11516</v>
      </c>
      <c r="V3638">
        <v>11633</v>
      </c>
      <c r="W3638">
        <v>11689</v>
      </c>
      <c r="X3638">
        <v>11806</v>
      </c>
      <c r="Y3638">
        <v>12002</v>
      </c>
      <c r="Z3638">
        <v>11749</v>
      </c>
      <c r="AA3638">
        <v>11782</v>
      </c>
      <c r="AB3638">
        <v>11745</v>
      </c>
      <c r="AC3638">
        <v>11491</v>
      </c>
      <c r="AD3638">
        <v>11294</v>
      </c>
      <c r="AE3638">
        <v>11426</v>
      </c>
      <c r="AF3638" s="5">
        <f t="shared" si="179"/>
        <v>-7.8767722737615956E-3</v>
      </c>
      <c r="AG3638" s="1">
        <f t="shared" si="180"/>
        <v>-2.8268860493611062E-2</v>
      </c>
      <c r="AH3638" s="1">
        <f t="shared" si="181"/>
        <v>-5.6887799754944861E-3</v>
      </c>
      <c r="AI3638" s="17">
        <f t="shared" si="182"/>
        <v>-1.3944804247622381E-2</v>
      </c>
    </row>
    <row r="3639" spans="1:35" hidden="1" x14ac:dyDescent="0.25">
      <c r="A3639">
        <v>198899</v>
      </c>
      <c r="B3639" s="9" t="s">
        <v>2643</v>
      </c>
      <c r="C3639" s="10"/>
      <c r="D3639">
        <v>1331</v>
      </c>
      <c r="E3639">
        <v>1323</v>
      </c>
      <c r="F3639">
        <v>1354</v>
      </c>
      <c r="G3639">
        <v>1319</v>
      </c>
      <c r="H3639">
        <v>1325</v>
      </c>
      <c r="I3639">
        <v>1300</v>
      </c>
      <c r="J3639">
        <v>1299</v>
      </c>
      <c r="K3639">
        <v>1244</v>
      </c>
      <c r="L3639">
        <v>1265</v>
      </c>
      <c r="M3639">
        <v>1224</v>
      </c>
      <c r="N3639">
        <v>1219</v>
      </c>
      <c r="O3639">
        <v>1242</v>
      </c>
      <c r="P3639">
        <v>1276</v>
      </c>
      <c r="Q3639">
        <v>1305</v>
      </c>
      <c r="R3639">
        <v>1384</v>
      </c>
      <c r="S3639">
        <v>1308</v>
      </c>
      <c r="T3639">
        <v>1250</v>
      </c>
      <c r="U3639">
        <v>1253</v>
      </c>
      <c r="V3639">
        <v>1245</v>
      </c>
      <c r="W3639">
        <v>1237</v>
      </c>
      <c r="X3639">
        <v>1175</v>
      </c>
      <c r="Y3639">
        <v>1295</v>
      </c>
      <c r="Z3639">
        <v>1370</v>
      </c>
      <c r="AA3639">
        <v>1440</v>
      </c>
      <c r="AB3639">
        <v>1435</v>
      </c>
      <c r="AC3639">
        <v>1410</v>
      </c>
      <c r="AD3639">
        <v>1375</v>
      </c>
      <c r="AE3639">
        <v>1277</v>
      </c>
      <c r="AF3639" s="5">
        <f t="shared" si="179"/>
        <v>1.8794048551292093E-2</v>
      </c>
      <c r="AG3639" s="1">
        <f t="shared" si="180"/>
        <v>-7.2826938136256847E-2</v>
      </c>
      <c r="AH3639" s="1">
        <f t="shared" si="181"/>
        <v>-0.10415035238841033</v>
      </c>
      <c r="AI3639" s="17">
        <f t="shared" si="182"/>
        <v>-5.2727747324458361E-2</v>
      </c>
    </row>
    <row r="3640" spans="1:35" hidden="1" x14ac:dyDescent="0.25">
      <c r="A3640">
        <v>123943</v>
      </c>
      <c r="B3640" s="9" t="s">
        <v>552</v>
      </c>
      <c r="C3640" s="10"/>
      <c r="D3640">
        <v>383</v>
      </c>
      <c r="E3640">
        <v>376</v>
      </c>
      <c r="F3640">
        <v>379</v>
      </c>
      <c r="G3640">
        <v>376</v>
      </c>
      <c r="H3640">
        <v>378</v>
      </c>
      <c r="I3640">
        <v>382</v>
      </c>
      <c r="J3640">
        <v>385</v>
      </c>
      <c r="K3640">
        <v>383</v>
      </c>
      <c r="L3640">
        <v>381</v>
      </c>
      <c r="M3640">
        <v>378</v>
      </c>
      <c r="N3640">
        <v>378</v>
      </c>
      <c r="O3640">
        <v>379</v>
      </c>
      <c r="P3640">
        <v>379</v>
      </c>
      <c r="Q3640">
        <v>381</v>
      </c>
      <c r="R3640">
        <v>378</v>
      </c>
      <c r="S3640">
        <v>381</v>
      </c>
      <c r="T3640">
        <v>385</v>
      </c>
      <c r="U3640">
        <v>385</v>
      </c>
      <c r="V3640">
        <v>385</v>
      </c>
      <c r="W3640">
        <v>394</v>
      </c>
      <c r="X3640">
        <v>399</v>
      </c>
      <c r="Y3640">
        <v>398</v>
      </c>
      <c r="Z3640">
        <v>399</v>
      </c>
      <c r="AA3640">
        <v>397</v>
      </c>
      <c r="AB3640">
        <v>427</v>
      </c>
      <c r="AC3640">
        <v>460</v>
      </c>
      <c r="AD3640">
        <v>544</v>
      </c>
      <c r="AE3640">
        <v>618</v>
      </c>
      <c r="AF3640" s="5">
        <f t="shared" si="179"/>
        <v>0.37702265372168287</v>
      </c>
      <c r="AG3640" s="1">
        <f t="shared" si="180"/>
        <v>0.35436893203883496</v>
      </c>
      <c r="AH3640" s="1">
        <f t="shared" si="181"/>
        <v>0.25566343042071199</v>
      </c>
      <c r="AI3640" s="17">
        <f t="shared" si="182"/>
        <v>0.32901833872707659</v>
      </c>
    </row>
    <row r="3641" spans="1:35" hidden="1" x14ac:dyDescent="0.25">
      <c r="A3641">
        <v>237525</v>
      </c>
      <c r="B3641" s="9" t="s">
        <v>3928</v>
      </c>
      <c r="C3641" s="10"/>
      <c r="D3641">
        <v>12407</v>
      </c>
      <c r="E3641">
        <v>13121</v>
      </c>
      <c r="F3641">
        <v>13093</v>
      </c>
      <c r="G3641">
        <v>12717</v>
      </c>
      <c r="H3641">
        <v>12659</v>
      </c>
      <c r="I3641">
        <v>12461</v>
      </c>
      <c r="J3641">
        <v>13164</v>
      </c>
      <c r="K3641">
        <v>15690</v>
      </c>
      <c r="L3641">
        <v>16008</v>
      </c>
      <c r="M3641">
        <v>15633</v>
      </c>
      <c r="N3641">
        <v>15640</v>
      </c>
      <c r="O3641">
        <v>16036</v>
      </c>
      <c r="P3641">
        <v>16541</v>
      </c>
      <c r="Q3641">
        <v>16353</v>
      </c>
      <c r="R3641">
        <v>13920</v>
      </c>
      <c r="S3641">
        <v>13988</v>
      </c>
      <c r="T3641">
        <v>13936</v>
      </c>
      <c r="U3641">
        <v>13808</v>
      </c>
      <c r="V3641">
        <v>13573</v>
      </c>
      <c r="W3641">
        <v>13776</v>
      </c>
      <c r="X3641">
        <v>14192</v>
      </c>
      <c r="Y3641">
        <v>13966</v>
      </c>
      <c r="Z3641">
        <v>13708</v>
      </c>
      <c r="AA3641">
        <v>13407</v>
      </c>
      <c r="AB3641">
        <v>13381</v>
      </c>
      <c r="AC3641">
        <v>13621</v>
      </c>
      <c r="AD3641">
        <v>13647</v>
      </c>
      <c r="AE3641">
        <v>13246</v>
      </c>
      <c r="AF3641" s="5">
        <f t="shared" si="179"/>
        <v>-4.2427902763098296E-2</v>
      </c>
      <c r="AG3641" s="1">
        <f t="shared" si="180"/>
        <v>-3.4878453872867282E-2</v>
      </c>
      <c r="AH3641" s="1">
        <f t="shared" si="181"/>
        <v>-2.83104333383663E-2</v>
      </c>
      <c r="AI3641" s="17">
        <f t="shared" si="182"/>
        <v>-3.5205596658110627E-2</v>
      </c>
    </row>
    <row r="3642" spans="1:35" hidden="1" x14ac:dyDescent="0.25">
      <c r="A3642">
        <v>153922</v>
      </c>
      <c r="B3642" s="9" t="s">
        <v>1287</v>
      </c>
      <c r="C3642" s="10"/>
      <c r="D3642">
        <v>2344</v>
      </c>
      <c r="E3642">
        <v>2208</v>
      </c>
      <c r="F3642">
        <v>2062</v>
      </c>
      <c r="G3642">
        <v>2084</v>
      </c>
      <c r="H3642">
        <v>2001</v>
      </c>
      <c r="I3642">
        <v>2059</v>
      </c>
      <c r="J3642">
        <v>2157</v>
      </c>
      <c r="K3642">
        <v>2043</v>
      </c>
      <c r="L3642">
        <v>2025</v>
      </c>
      <c r="M3642">
        <v>3147</v>
      </c>
      <c r="N3642">
        <v>2198</v>
      </c>
      <c r="O3642">
        <v>2036</v>
      </c>
      <c r="P3642">
        <v>2092</v>
      </c>
      <c r="Q3642">
        <v>1421</v>
      </c>
      <c r="R3642">
        <v>1603</v>
      </c>
      <c r="S3642">
        <v>1575</v>
      </c>
      <c r="T3642">
        <v>1657</v>
      </c>
      <c r="U3642">
        <v>1701</v>
      </c>
      <c r="V3642">
        <v>1879</v>
      </c>
      <c r="W3642">
        <v>2156</v>
      </c>
      <c r="X3642">
        <v>2069</v>
      </c>
      <c r="Y3642">
        <v>2026</v>
      </c>
      <c r="Z3642">
        <v>2005</v>
      </c>
      <c r="AA3642">
        <v>2101</v>
      </c>
      <c r="AB3642">
        <v>2041</v>
      </c>
      <c r="AC3642">
        <v>1923</v>
      </c>
      <c r="AD3642">
        <v>2006</v>
      </c>
      <c r="AE3642">
        <v>2028</v>
      </c>
      <c r="AF3642" s="5">
        <f t="shared" si="179"/>
        <v>0.16124260355029585</v>
      </c>
      <c r="AG3642" s="1">
        <f t="shared" si="180"/>
        <v>1.1341222879684419E-2</v>
      </c>
      <c r="AH3642" s="1">
        <f t="shared" si="181"/>
        <v>5.1775147928994084E-2</v>
      </c>
      <c r="AI3642" s="17">
        <f t="shared" si="182"/>
        <v>7.4786324786324784E-2</v>
      </c>
    </row>
    <row r="3643" spans="1:35" hidden="1" x14ac:dyDescent="0.25">
      <c r="A3643">
        <v>198905</v>
      </c>
      <c r="B3643" s="9" t="s">
        <v>2644</v>
      </c>
      <c r="C3643" s="10"/>
      <c r="D3643">
        <v>677</v>
      </c>
      <c r="E3643">
        <v>719</v>
      </c>
      <c r="F3643">
        <v>817</v>
      </c>
      <c r="G3643">
        <v>878</v>
      </c>
      <c r="H3643">
        <v>738</v>
      </c>
      <c r="I3643">
        <v>702</v>
      </c>
      <c r="J3643">
        <v>672</v>
      </c>
      <c r="K3643">
        <v>607</v>
      </c>
      <c r="L3643">
        <v>626</v>
      </c>
      <c r="M3643">
        <v>706</v>
      </c>
      <c r="N3643">
        <v>666</v>
      </c>
      <c r="O3643">
        <v>726</v>
      </c>
      <c r="P3643">
        <v>777</v>
      </c>
      <c r="Q3643">
        <v>861</v>
      </c>
      <c r="R3643">
        <v>927</v>
      </c>
      <c r="S3643">
        <v>956</v>
      </c>
      <c r="T3643">
        <v>866</v>
      </c>
      <c r="U3643">
        <v>755</v>
      </c>
      <c r="V3643">
        <v>613</v>
      </c>
      <c r="W3643">
        <v>843</v>
      </c>
      <c r="X3643">
        <v>755</v>
      </c>
      <c r="Y3643">
        <v>831</v>
      </c>
      <c r="Z3643">
        <v>778</v>
      </c>
      <c r="AA3643">
        <v>799</v>
      </c>
      <c r="AB3643">
        <v>477</v>
      </c>
      <c r="AC3643">
        <v>870</v>
      </c>
      <c r="AD3643">
        <v>846</v>
      </c>
      <c r="AE3643">
        <v>837</v>
      </c>
      <c r="AF3643" s="5">
        <f t="shared" si="179"/>
        <v>9.7968936678614102E-2</v>
      </c>
      <c r="AG3643" s="1">
        <f t="shared" si="180"/>
        <v>7.0489844683393074E-2</v>
      </c>
      <c r="AH3643" s="1">
        <f t="shared" si="181"/>
        <v>-3.9426523297491037E-2</v>
      </c>
      <c r="AI3643" s="17">
        <f t="shared" si="182"/>
        <v>4.301075268817204E-2</v>
      </c>
    </row>
    <row r="3644" spans="1:35" hidden="1" x14ac:dyDescent="0.25">
      <c r="A3644">
        <v>173452</v>
      </c>
      <c r="B3644" s="9" t="s">
        <v>1856</v>
      </c>
      <c r="C3644" s="10"/>
      <c r="D3644">
        <v>442</v>
      </c>
      <c r="E3644">
        <v>512</v>
      </c>
      <c r="F3644">
        <v>566</v>
      </c>
      <c r="G3644">
        <v>570</v>
      </c>
      <c r="H3644">
        <v>570</v>
      </c>
      <c r="I3644">
        <v>772</v>
      </c>
      <c r="J3644">
        <v>817</v>
      </c>
      <c r="K3644">
        <v>811</v>
      </c>
      <c r="L3644">
        <v>863</v>
      </c>
      <c r="M3644">
        <v>912</v>
      </c>
      <c r="N3644">
        <v>1026</v>
      </c>
      <c r="O3644">
        <v>1060</v>
      </c>
      <c r="P3644">
        <v>1062</v>
      </c>
      <c r="Q3644">
        <v>1020</v>
      </c>
      <c r="R3644">
        <v>944</v>
      </c>
      <c r="S3644">
        <v>880</v>
      </c>
      <c r="T3644">
        <v>820</v>
      </c>
      <c r="U3644">
        <v>812</v>
      </c>
      <c r="V3644">
        <v>842</v>
      </c>
      <c r="W3644">
        <v>827</v>
      </c>
      <c r="X3644">
        <v>837</v>
      </c>
      <c r="Y3644">
        <v>777</v>
      </c>
      <c r="Z3644">
        <v>799</v>
      </c>
      <c r="AA3644">
        <v>824</v>
      </c>
      <c r="AB3644">
        <v>857</v>
      </c>
      <c r="AC3644">
        <v>900</v>
      </c>
      <c r="AD3644">
        <v>937</v>
      </c>
      <c r="AE3644">
        <v>981</v>
      </c>
      <c r="AF3644" s="5">
        <f t="shared" si="179"/>
        <v>0.17227319062181448</v>
      </c>
      <c r="AG3644" s="1">
        <f t="shared" si="180"/>
        <v>0.18552497451580022</v>
      </c>
      <c r="AH3644" s="1">
        <f t="shared" si="181"/>
        <v>8.2568807339449546E-2</v>
      </c>
      <c r="AI3644" s="17">
        <f t="shared" si="182"/>
        <v>0.14678899082568808</v>
      </c>
    </row>
    <row r="3645" spans="1:35" hidden="1" x14ac:dyDescent="0.25">
      <c r="A3645">
        <v>220701</v>
      </c>
      <c r="B3645" s="9" t="s">
        <v>3463</v>
      </c>
      <c r="C3645" s="10"/>
      <c r="D3645">
        <v>390</v>
      </c>
      <c r="E3645">
        <v>395</v>
      </c>
      <c r="F3645">
        <v>421</v>
      </c>
      <c r="G3645">
        <v>498</v>
      </c>
      <c r="H3645">
        <v>458</v>
      </c>
      <c r="I3645">
        <v>505</v>
      </c>
      <c r="J3645">
        <v>503</v>
      </c>
      <c r="K3645">
        <v>551</v>
      </c>
      <c r="L3645">
        <v>536</v>
      </c>
      <c r="M3645">
        <v>550</v>
      </c>
      <c r="N3645">
        <v>582</v>
      </c>
      <c r="O3645">
        <v>631</v>
      </c>
      <c r="P3645">
        <v>703</v>
      </c>
      <c r="Q3645">
        <v>631</v>
      </c>
      <c r="R3645">
        <v>705</v>
      </c>
      <c r="S3645">
        <v>822</v>
      </c>
      <c r="T3645">
        <v>880</v>
      </c>
      <c r="U3645">
        <v>924</v>
      </c>
      <c r="V3645">
        <v>953</v>
      </c>
      <c r="W3645">
        <v>1001</v>
      </c>
      <c r="X3645">
        <v>1138</v>
      </c>
      <c r="Y3645">
        <v>1106</v>
      </c>
      <c r="Z3645">
        <v>1080</v>
      </c>
      <c r="AA3645">
        <v>1144</v>
      </c>
      <c r="AB3645">
        <v>1087</v>
      </c>
      <c r="AC3645">
        <v>1105</v>
      </c>
      <c r="AD3645">
        <v>1017</v>
      </c>
      <c r="AE3645">
        <v>988</v>
      </c>
      <c r="AF3645" s="5">
        <f t="shared" si="179"/>
        <v>6.4777327935222673E-2</v>
      </c>
      <c r="AG3645" s="1">
        <f t="shared" si="180"/>
        <v>-9.3117408906882596E-2</v>
      </c>
      <c r="AH3645" s="1">
        <f t="shared" si="181"/>
        <v>-0.11842105263157894</v>
      </c>
      <c r="AI3645" s="17">
        <f t="shared" si="182"/>
        <v>-4.8920377867746286E-2</v>
      </c>
    </row>
    <row r="3646" spans="1:35" hidden="1" x14ac:dyDescent="0.25">
      <c r="A3646">
        <v>151810</v>
      </c>
      <c r="B3646" s="9" t="s">
        <v>1214</v>
      </c>
      <c r="C3646" s="10"/>
      <c r="D3646">
        <v>450</v>
      </c>
      <c r="E3646">
        <v>456</v>
      </c>
      <c r="F3646">
        <v>493</v>
      </c>
      <c r="G3646">
        <v>559</v>
      </c>
      <c r="H3646">
        <v>513</v>
      </c>
      <c r="I3646">
        <v>530</v>
      </c>
      <c r="J3646">
        <v>504</v>
      </c>
      <c r="K3646">
        <v>596</v>
      </c>
      <c r="L3646">
        <v>556</v>
      </c>
      <c r="M3646">
        <v>716</v>
      </c>
      <c r="N3646">
        <v>577</v>
      </c>
      <c r="O3646">
        <v>536</v>
      </c>
      <c r="P3646">
        <v>663</v>
      </c>
      <c r="Q3646">
        <v>571</v>
      </c>
      <c r="R3646">
        <v>629</v>
      </c>
      <c r="S3646">
        <v>589</v>
      </c>
      <c r="T3646">
        <v>604</v>
      </c>
      <c r="U3646">
        <v>618</v>
      </c>
      <c r="V3646">
        <v>1236</v>
      </c>
      <c r="W3646">
        <v>1251</v>
      </c>
      <c r="X3646">
        <v>984</v>
      </c>
      <c r="Y3646">
        <v>992</v>
      </c>
      <c r="Z3646">
        <v>718</v>
      </c>
      <c r="AA3646">
        <v>506</v>
      </c>
      <c r="AB3646">
        <v>402</v>
      </c>
      <c r="AC3646">
        <v>349</v>
      </c>
      <c r="AD3646">
        <v>352</v>
      </c>
      <c r="AE3646">
        <v>346</v>
      </c>
      <c r="AF3646" s="5">
        <f t="shared" si="179"/>
        <v>-0.78612716763005785</v>
      </c>
      <c r="AG3646" s="1">
        <f t="shared" si="180"/>
        <v>-1.0751445086705202</v>
      </c>
      <c r="AH3646" s="1">
        <f t="shared" si="181"/>
        <v>-8.670520231213872E-3</v>
      </c>
      <c r="AI3646" s="17">
        <f t="shared" si="182"/>
        <v>-0.62331406551059731</v>
      </c>
    </row>
    <row r="3647" spans="1:35" hidden="1" x14ac:dyDescent="0.25">
      <c r="A3647">
        <v>487977</v>
      </c>
      <c r="B3647" s="9" t="s">
        <v>6848</v>
      </c>
      <c r="C3647" s="10"/>
      <c r="D3647" t="s">
        <v>33</v>
      </c>
      <c r="E3647" t="s">
        <v>33</v>
      </c>
      <c r="F3647" t="s">
        <v>33</v>
      </c>
      <c r="G3647" t="s">
        <v>33</v>
      </c>
      <c r="H3647" t="s">
        <v>33</v>
      </c>
      <c r="I3647" t="s">
        <v>33</v>
      </c>
      <c r="J3647" t="s">
        <v>33</v>
      </c>
      <c r="K3647" t="s">
        <v>33</v>
      </c>
      <c r="L3647" t="s">
        <v>33</v>
      </c>
      <c r="M3647" t="s">
        <v>33</v>
      </c>
      <c r="N3647" t="s">
        <v>33</v>
      </c>
      <c r="O3647" t="s">
        <v>33</v>
      </c>
      <c r="P3647" t="s">
        <v>33</v>
      </c>
      <c r="Q3647" t="s">
        <v>33</v>
      </c>
      <c r="R3647" t="s">
        <v>33</v>
      </c>
      <c r="S3647" t="s">
        <v>33</v>
      </c>
      <c r="T3647" t="s">
        <v>33</v>
      </c>
      <c r="U3647" t="s">
        <v>33</v>
      </c>
      <c r="V3647" t="s">
        <v>33</v>
      </c>
      <c r="W3647" t="s">
        <v>33</v>
      </c>
      <c r="X3647" t="s">
        <v>33</v>
      </c>
      <c r="Y3647" t="s">
        <v>33</v>
      </c>
      <c r="Z3647" t="s">
        <v>33</v>
      </c>
      <c r="AA3647" t="s">
        <v>33</v>
      </c>
      <c r="AB3647" t="s">
        <v>33</v>
      </c>
      <c r="AC3647" t="s">
        <v>33</v>
      </c>
      <c r="AD3647">
        <v>796</v>
      </c>
      <c r="AE3647">
        <v>879</v>
      </c>
      <c r="AF3647" s="5" t="e">
        <f t="shared" si="179"/>
        <v>#VALUE!</v>
      </c>
      <c r="AG3647" s="1" t="e">
        <f t="shared" si="180"/>
        <v>#VALUE!</v>
      </c>
      <c r="AH3647" s="1" t="e">
        <f t="shared" si="181"/>
        <v>#VALUE!</v>
      </c>
      <c r="AI3647" s="17" t="e">
        <f t="shared" si="182"/>
        <v>#VALUE!</v>
      </c>
    </row>
    <row r="3648" spans="1:35" hidden="1" x14ac:dyDescent="0.25">
      <c r="A3648">
        <v>232672</v>
      </c>
      <c r="B3648" s="9" t="s">
        <v>3790</v>
      </c>
      <c r="C3648" s="10"/>
      <c r="D3648">
        <v>1157</v>
      </c>
      <c r="E3648">
        <v>1177</v>
      </c>
      <c r="F3648">
        <v>1258</v>
      </c>
      <c r="G3648">
        <v>1327</v>
      </c>
      <c r="H3648">
        <v>1399</v>
      </c>
      <c r="I3648">
        <v>1508</v>
      </c>
      <c r="J3648">
        <v>1579</v>
      </c>
      <c r="K3648">
        <v>1547</v>
      </c>
      <c r="L3648">
        <v>1566</v>
      </c>
      <c r="M3648">
        <v>1556</v>
      </c>
      <c r="N3648">
        <v>1451</v>
      </c>
      <c r="O3648">
        <v>1564</v>
      </c>
      <c r="P3648">
        <v>1625</v>
      </c>
      <c r="Q3648">
        <v>1731</v>
      </c>
      <c r="R3648">
        <v>1718</v>
      </c>
      <c r="S3648">
        <v>1740</v>
      </c>
      <c r="T3648">
        <v>1755</v>
      </c>
      <c r="U3648">
        <v>1685</v>
      </c>
      <c r="V3648">
        <v>1738</v>
      </c>
      <c r="W3648">
        <v>1782</v>
      </c>
      <c r="X3648">
        <v>1849</v>
      </c>
      <c r="Y3648">
        <v>1783</v>
      </c>
      <c r="Z3648">
        <v>1791</v>
      </c>
      <c r="AA3648">
        <v>1711</v>
      </c>
      <c r="AB3648">
        <v>1757</v>
      </c>
      <c r="AC3648">
        <v>1666</v>
      </c>
      <c r="AD3648">
        <v>1748</v>
      </c>
      <c r="AE3648">
        <v>1654</v>
      </c>
      <c r="AF3648" s="5">
        <f t="shared" si="179"/>
        <v>-1.8742442563482467E-2</v>
      </c>
      <c r="AG3648" s="1">
        <f t="shared" si="180"/>
        <v>-8.2829504232164453E-2</v>
      </c>
      <c r="AH3648" s="1">
        <f t="shared" si="181"/>
        <v>-7.2551390568319227E-3</v>
      </c>
      <c r="AI3648" s="17">
        <f t="shared" si="182"/>
        <v>-3.6275695284159616E-2</v>
      </c>
    </row>
    <row r="3649" spans="1:35" hidden="1" x14ac:dyDescent="0.25">
      <c r="A3649">
        <v>170842</v>
      </c>
      <c r="B3649" s="9" t="s">
        <v>1791</v>
      </c>
      <c r="C3649" s="10"/>
      <c r="D3649">
        <v>1241</v>
      </c>
      <c r="E3649">
        <v>1207</v>
      </c>
      <c r="F3649">
        <v>1193</v>
      </c>
      <c r="G3649">
        <v>1234</v>
      </c>
      <c r="H3649">
        <v>1218</v>
      </c>
      <c r="I3649">
        <v>1800</v>
      </c>
      <c r="J3649">
        <v>2510</v>
      </c>
      <c r="K3649">
        <v>3603</v>
      </c>
      <c r="L3649">
        <v>4607</v>
      </c>
      <c r="M3649">
        <v>4906</v>
      </c>
      <c r="N3649">
        <v>5744</v>
      </c>
      <c r="O3649">
        <v>6097</v>
      </c>
      <c r="P3649">
        <v>6465</v>
      </c>
      <c r="Q3649">
        <v>5642</v>
      </c>
      <c r="R3649">
        <v>4610</v>
      </c>
      <c r="S3649">
        <v>3591</v>
      </c>
      <c r="T3649">
        <v>2953</v>
      </c>
      <c r="U3649">
        <v>2756</v>
      </c>
      <c r="V3649">
        <v>2879</v>
      </c>
      <c r="W3649">
        <v>2909</v>
      </c>
      <c r="X3649">
        <v>2702</v>
      </c>
      <c r="Y3649">
        <v>2326</v>
      </c>
      <c r="Z3649">
        <v>1963</v>
      </c>
      <c r="AA3649">
        <v>1960</v>
      </c>
      <c r="AB3649">
        <v>1774</v>
      </c>
      <c r="AC3649">
        <v>1380</v>
      </c>
      <c r="AD3649">
        <v>966</v>
      </c>
      <c r="AE3649">
        <v>712</v>
      </c>
      <c r="AF3649" s="5">
        <f t="shared" si="179"/>
        <v>-2.8707865168539324</v>
      </c>
      <c r="AG3649" s="1">
        <f t="shared" si="180"/>
        <v>-1.7570224719101124</v>
      </c>
      <c r="AH3649" s="1">
        <f t="shared" si="181"/>
        <v>-0.9382022471910112</v>
      </c>
      <c r="AI3649" s="17">
        <f t="shared" si="182"/>
        <v>-1.8553370786516854</v>
      </c>
    </row>
    <row r="3650" spans="1:35" hidden="1" x14ac:dyDescent="0.25">
      <c r="A3650">
        <v>163107</v>
      </c>
      <c r="B3650" s="9" t="s">
        <v>1571</v>
      </c>
      <c r="C3650" s="10"/>
      <c r="D3650" t="s">
        <v>33</v>
      </c>
      <c r="E3650" t="s">
        <v>33</v>
      </c>
      <c r="F3650" t="s">
        <v>33</v>
      </c>
      <c r="G3650">
        <v>28</v>
      </c>
      <c r="H3650">
        <v>28</v>
      </c>
      <c r="I3650">
        <v>33</v>
      </c>
      <c r="J3650">
        <v>48</v>
      </c>
      <c r="K3650">
        <v>34</v>
      </c>
      <c r="L3650" t="s">
        <v>33</v>
      </c>
      <c r="M3650">
        <v>27</v>
      </c>
      <c r="N3650">
        <v>40</v>
      </c>
      <c r="O3650">
        <v>26</v>
      </c>
      <c r="P3650">
        <v>43</v>
      </c>
      <c r="Q3650">
        <v>13</v>
      </c>
      <c r="R3650">
        <v>50</v>
      </c>
      <c r="S3650">
        <v>59</v>
      </c>
      <c r="T3650">
        <v>39</v>
      </c>
      <c r="U3650">
        <v>37</v>
      </c>
      <c r="V3650">
        <v>35</v>
      </c>
      <c r="W3650">
        <v>38</v>
      </c>
      <c r="X3650">
        <v>31</v>
      </c>
      <c r="Y3650">
        <v>40</v>
      </c>
      <c r="Z3650">
        <v>28</v>
      </c>
      <c r="AA3650">
        <v>30</v>
      </c>
      <c r="AB3650">
        <v>26</v>
      </c>
      <c r="AC3650">
        <v>18</v>
      </c>
      <c r="AD3650">
        <v>12</v>
      </c>
      <c r="AE3650" t="s">
        <v>33</v>
      </c>
      <c r="AF3650" s="5" t="e">
        <f t="shared" si="179"/>
        <v>#VALUE!</v>
      </c>
      <c r="AG3650" s="1" t="e">
        <f t="shared" si="180"/>
        <v>#VALUE!</v>
      </c>
      <c r="AH3650" s="1" t="e">
        <f t="shared" si="181"/>
        <v>#VALUE!</v>
      </c>
      <c r="AI3650" s="17" t="e">
        <f t="shared" si="182"/>
        <v>#VALUE!</v>
      </c>
    </row>
    <row r="3651" spans="1:35" hidden="1" x14ac:dyDescent="0.25">
      <c r="A3651">
        <v>163815</v>
      </c>
      <c r="B3651" s="9" t="s">
        <v>1590</v>
      </c>
      <c r="C3651" s="10"/>
      <c r="D3651" t="s">
        <v>33</v>
      </c>
      <c r="E3651" t="s">
        <v>33</v>
      </c>
      <c r="F3651" t="s">
        <v>33</v>
      </c>
      <c r="G3651">
        <v>77</v>
      </c>
      <c r="H3651">
        <v>112</v>
      </c>
      <c r="I3651">
        <v>78</v>
      </c>
      <c r="J3651">
        <v>75</v>
      </c>
      <c r="K3651">
        <v>44</v>
      </c>
      <c r="L3651" t="s">
        <v>33</v>
      </c>
      <c r="M3651">
        <v>40</v>
      </c>
      <c r="N3651">
        <v>52</v>
      </c>
      <c r="O3651">
        <v>38</v>
      </c>
      <c r="P3651">
        <v>39</v>
      </c>
      <c r="Q3651">
        <v>73</v>
      </c>
      <c r="R3651">
        <v>85</v>
      </c>
      <c r="S3651">
        <v>80</v>
      </c>
      <c r="T3651">
        <v>85</v>
      </c>
      <c r="U3651">
        <v>64</v>
      </c>
      <c r="V3651">
        <v>49</v>
      </c>
      <c r="W3651">
        <v>97</v>
      </c>
      <c r="X3651">
        <v>98</v>
      </c>
      <c r="Y3651">
        <v>88</v>
      </c>
      <c r="Z3651">
        <v>93</v>
      </c>
      <c r="AA3651">
        <v>101</v>
      </c>
      <c r="AB3651">
        <v>102</v>
      </c>
      <c r="AC3651">
        <v>97</v>
      </c>
      <c r="AD3651">
        <v>100</v>
      </c>
      <c r="AE3651">
        <v>80</v>
      </c>
      <c r="AF3651" s="5">
        <f t="shared" ref="AF3651:AF3714" si="183">(AE3651-U3651)/AE3651</f>
        <v>0.2</v>
      </c>
      <c r="AG3651" s="1">
        <f t="shared" si="180"/>
        <v>-0.16250000000000001</v>
      </c>
      <c r="AH3651" s="1">
        <f t="shared" si="181"/>
        <v>-0.21249999999999999</v>
      </c>
      <c r="AI3651" s="17">
        <f t="shared" si="182"/>
        <v>-5.8333333333333327E-2</v>
      </c>
    </row>
    <row r="3652" spans="1:35" hidden="1" x14ac:dyDescent="0.25">
      <c r="A3652">
        <v>163295</v>
      </c>
      <c r="B3652" s="9" t="s">
        <v>1577</v>
      </c>
      <c r="C3652" s="10"/>
      <c r="D3652">
        <v>1381</v>
      </c>
      <c r="E3652">
        <v>1394</v>
      </c>
      <c r="F3652">
        <v>1347</v>
      </c>
      <c r="G3652">
        <v>1309</v>
      </c>
      <c r="H3652">
        <v>1324</v>
      </c>
      <c r="I3652">
        <v>1318</v>
      </c>
      <c r="J3652">
        <v>1395</v>
      </c>
      <c r="K3652">
        <v>1517</v>
      </c>
      <c r="L3652">
        <v>1602</v>
      </c>
      <c r="M3652">
        <v>1701</v>
      </c>
      <c r="N3652">
        <v>1747</v>
      </c>
      <c r="O3652">
        <v>1798</v>
      </c>
      <c r="P3652">
        <v>1847</v>
      </c>
      <c r="Q3652">
        <v>1882</v>
      </c>
      <c r="R3652">
        <v>2047</v>
      </c>
      <c r="S3652">
        <v>2108</v>
      </c>
      <c r="T3652">
        <v>2201</v>
      </c>
      <c r="U3652">
        <v>2213</v>
      </c>
      <c r="V3652">
        <v>2075</v>
      </c>
      <c r="W3652">
        <v>2084</v>
      </c>
      <c r="X3652">
        <v>2102</v>
      </c>
      <c r="Y3652">
        <v>2253</v>
      </c>
      <c r="Z3652">
        <v>2282</v>
      </c>
      <c r="AA3652">
        <v>2273</v>
      </c>
      <c r="AB3652">
        <v>2262</v>
      </c>
      <c r="AC3652">
        <v>2197</v>
      </c>
      <c r="AD3652">
        <v>2112</v>
      </c>
      <c r="AE3652">
        <v>2128</v>
      </c>
      <c r="AF3652" s="5">
        <f t="shared" si="183"/>
        <v>-3.9943609022556392E-2</v>
      </c>
      <c r="AG3652" s="1">
        <f t="shared" si="180"/>
        <v>-7.2368421052631582E-2</v>
      </c>
      <c r="AH3652" s="1">
        <f t="shared" si="181"/>
        <v>-3.242481203007519E-2</v>
      </c>
      <c r="AI3652" s="17">
        <f t="shared" si="182"/>
        <v>-4.8245614035087724E-2</v>
      </c>
    </row>
    <row r="3653" spans="1:35" hidden="1" x14ac:dyDescent="0.25">
      <c r="A3653">
        <v>164085</v>
      </c>
      <c r="B3653" s="9" t="s">
        <v>1597</v>
      </c>
      <c r="C3653" s="10"/>
      <c r="D3653">
        <v>60</v>
      </c>
      <c r="E3653">
        <v>75</v>
      </c>
      <c r="F3653">
        <v>52</v>
      </c>
      <c r="G3653">
        <v>89</v>
      </c>
      <c r="H3653">
        <v>113</v>
      </c>
      <c r="I3653">
        <v>146</v>
      </c>
      <c r="J3653">
        <v>182</v>
      </c>
      <c r="K3653">
        <v>197</v>
      </c>
      <c r="L3653">
        <v>190</v>
      </c>
      <c r="M3653">
        <v>190</v>
      </c>
      <c r="N3653">
        <v>206</v>
      </c>
      <c r="O3653">
        <v>263</v>
      </c>
      <c r="P3653">
        <v>317</v>
      </c>
      <c r="Q3653">
        <v>284</v>
      </c>
      <c r="R3653">
        <v>310</v>
      </c>
      <c r="S3653">
        <v>321</v>
      </c>
      <c r="T3653">
        <v>376</v>
      </c>
      <c r="U3653">
        <v>423</v>
      </c>
      <c r="V3653">
        <v>444</v>
      </c>
      <c r="W3653">
        <v>424</v>
      </c>
      <c r="X3653">
        <v>427</v>
      </c>
      <c r="Y3653">
        <v>469</v>
      </c>
      <c r="Z3653">
        <v>511</v>
      </c>
      <c r="AA3653">
        <v>591</v>
      </c>
      <c r="AB3653">
        <v>780</v>
      </c>
      <c r="AC3653">
        <v>1077</v>
      </c>
      <c r="AD3653">
        <v>1238</v>
      </c>
      <c r="AE3653">
        <v>1183</v>
      </c>
      <c r="AF3653" s="5">
        <f t="shared" si="183"/>
        <v>0.64243448858833474</v>
      </c>
      <c r="AG3653" s="1">
        <f t="shared" si="180"/>
        <v>0.56804733727810652</v>
      </c>
      <c r="AH3653" s="1">
        <f t="shared" si="181"/>
        <v>8.960270498732037E-2</v>
      </c>
      <c r="AI3653" s="17">
        <f t="shared" si="182"/>
        <v>0.43336151028458714</v>
      </c>
    </row>
    <row r="3654" spans="1:35" hidden="1" x14ac:dyDescent="0.25">
      <c r="A3654">
        <v>209108</v>
      </c>
      <c r="B3654" s="9" t="s">
        <v>3020</v>
      </c>
      <c r="C3654" s="10"/>
      <c r="D3654">
        <v>1031</v>
      </c>
      <c r="E3654">
        <v>1188</v>
      </c>
      <c r="F3654">
        <v>1238</v>
      </c>
      <c r="G3654">
        <v>1183</v>
      </c>
      <c r="H3654">
        <v>1305</v>
      </c>
      <c r="I3654">
        <v>1286</v>
      </c>
      <c r="J3654">
        <v>1205</v>
      </c>
      <c r="K3654">
        <v>1169</v>
      </c>
      <c r="L3654">
        <v>1085</v>
      </c>
      <c r="M3654">
        <v>1071</v>
      </c>
      <c r="N3654">
        <v>984</v>
      </c>
      <c r="O3654">
        <v>937</v>
      </c>
      <c r="P3654">
        <v>1078</v>
      </c>
      <c r="Q3654">
        <v>1212</v>
      </c>
      <c r="R3654">
        <v>1245</v>
      </c>
      <c r="S3654">
        <v>1268</v>
      </c>
      <c r="T3654">
        <v>1249</v>
      </c>
      <c r="U3654">
        <v>1433</v>
      </c>
      <c r="V3654">
        <v>1802</v>
      </c>
      <c r="W3654">
        <v>1902</v>
      </c>
      <c r="X3654">
        <v>1917</v>
      </c>
      <c r="Y3654">
        <v>1796</v>
      </c>
      <c r="Z3654">
        <v>1609</v>
      </c>
      <c r="AA3654">
        <v>1408</v>
      </c>
      <c r="AB3654">
        <v>1273</v>
      </c>
      <c r="AC3654">
        <v>982</v>
      </c>
      <c r="AD3654">
        <v>808</v>
      </c>
      <c r="AE3654">
        <v>743</v>
      </c>
      <c r="AF3654" s="5">
        <f t="shared" si="183"/>
        <v>-0.92866756393001348</v>
      </c>
      <c r="AG3654" s="1">
        <f t="shared" si="180"/>
        <v>-1.1655450874831763</v>
      </c>
      <c r="AH3654" s="1">
        <f t="shared" si="181"/>
        <v>-0.32166890982503366</v>
      </c>
      <c r="AI3654" s="17">
        <f t="shared" si="182"/>
        <v>-0.80529385374607454</v>
      </c>
    </row>
    <row r="3655" spans="1:35" hidden="1" x14ac:dyDescent="0.25">
      <c r="A3655">
        <v>118541</v>
      </c>
      <c r="B3655" s="9" t="s">
        <v>429</v>
      </c>
      <c r="C3655" s="10"/>
      <c r="D3655">
        <v>1076</v>
      </c>
      <c r="E3655">
        <v>1067</v>
      </c>
      <c r="F3655">
        <v>1074</v>
      </c>
      <c r="G3655">
        <v>1087</v>
      </c>
      <c r="H3655">
        <v>1021</v>
      </c>
      <c r="I3655">
        <v>850</v>
      </c>
      <c r="J3655">
        <v>830</v>
      </c>
      <c r="K3655">
        <v>933</v>
      </c>
      <c r="L3655">
        <v>943</v>
      </c>
      <c r="M3655">
        <v>907</v>
      </c>
      <c r="N3655">
        <v>879</v>
      </c>
      <c r="O3655">
        <v>780</v>
      </c>
      <c r="P3655">
        <v>745</v>
      </c>
      <c r="Q3655">
        <v>661</v>
      </c>
      <c r="R3655">
        <v>739</v>
      </c>
      <c r="S3655">
        <v>726</v>
      </c>
      <c r="T3655">
        <v>652</v>
      </c>
      <c r="U3655">
        <v>675</v>
      </c>
      <c r="V3655">
        <v>575</v>
      </c>
      <c r="W3655">
        <v>569</v>
      </c>
      <c r="X3655">
        <v>794</v>
      </c>
      <c r="Y3655">
        <v>923</v>
      </c>
      <c r="Z3655">
        <v>1001</v>
      </c>
      <c r="AA3655">
        <v>1037</v>
      </c>
      <c r="AB3655">
        <v>1108</v>
      </c>
      <c r="AC3655">
        <v>1099</v>
      </c>
      <c r="AD3655">
        <v>985</v>
      </c>
      <c r="AE3655">
        <v>967</v>
      </c>
      <c r="AF3655" s="5">
        <f t="shared" si="183"/>
        <v>0.30196483971044469</v>
      </c>
      <c r="AG3655" s="1">
        <f t="shared" si="180"/>
        <v>-3.5160289555325748E-2</v>
      </c>
      <c r="AH3655" s="1">
        <f t="shared" si="181"/>
        <v>-0.13650465356773525</v>
      </c>
      <c r="AI3655" s="17">
        <f t="shared" si="182"/>
        <v>4.343329886246123E-2</v>
      </c>
    </row>
    <row r="3656" spans="1:35" hidden="1" x14ac:dyDescent="0.25">
      <c r="A3656">
        <v>192864</v>
      </c>
      <c r="B3656" s="9" t="s">
        <v>2432</v>
      </c>
      <c r="C3656" s="10"/>
      <c r="D3656">
        <v>1332</v>
      </c>
      <c r="E3656">
        <v>1387</v>
      </c>
      <c r="F3656">
        <v>1431</v>
      </c>
      <c r="G3656">
        <v>1773</v>
      </c>
      <c r="H3656">
        <v>1943</v>
      </c>
      <c r="I3656">
        <v>1888</v>
      </c>
      <c r="J3656">
        <v>2014</v>
      </c>
      <c r="K3656">
        <v>2161</v>
      </c>
      <c r="L3656">
        <v>2319</v>
      </c>
      <c r="M3656">
        <v>2455</v>
      </c>
      <c r="N3656">
        <v>2497</v>
      </c>
      <c r="O3656">
        <v>2707</v>
      </c>
      <c r="P3656">
        <v>2323</v>
      </c>
      <c r="Q3656">
        <v>2183</v>
      </c>
      <c r="R3656">
        <v>2077</v>
      </c>
      <c r="S3656">
        <v>2007</v>
      </c>
      <c r="T3656">
        <v>1938</v>
      </c>
      <c r="U3656">
        <v>1895</v>
      </c>
      <c r="V3656">
        <v>1988</v>
      </c>
      <c r="W3656">
        <v>2040</v>
      </c>
      <c r="X3656">
        <v>2095</v>
      </c>
      <c r="Y3656">
        <v>1953</v>
      </c>
      <c r="Z3656">
        <v>1936</v>
      </c>
      <c r="AA3656">
        <v>1833</v>
      </c>
      <c r="AB3656">
        <v>1858</v>
      </c>
      <c r="AC3656">
        <v>1928</v>
      </c>
      <c r="AD3656">
        <v>2069</v>
      </c>
      <c r="AE3656">
        <v>2150</v>
      </c>
      <c r="AF3656" s="5">
        <f t="shared" si="183"/>
        <v>0.1186046511627907</v>
      </c>
      <c r="AG3656" s="1">
        <f t="shared" si="180"/>
        <v>9.9534883720930237E-2</v>
      </c>
      <c r="AH3656" s="1">
        <f t="shared" si="181"/>
        <v>0.10325581395348837</v>
      </c>
      <c r="AI3656" s="17">
        <f t="shared" si="182"/>
        <v>0.10713178294573644</v>
      </c>
    </row>
    <row r="3657" spans="1:35" hidden="1" x14ac:dyDescent="0.25">
      <c r="A3657">
        <v>232706</v>
      </c>
      <c r="B3657" s="9" t="s">
        <v>3792</v>
      </c>
      <c r="C3657" s="10"/>
      <c r="D3657">
        <v>3177</v>
      </c>
      <c r="E3657">
        <v>3431</v>
      </c>
      <c r="F3657">
        <v>3646</v>
      </c>
      <c r="G3657">
        <v>3764</v>
      </c>
      <c r="H3657">
        <v>3933</v>
      </c>
      <c r="I3657">
        <v>3805</v>
      </c>
      <c r="J3657">
        <v>3579</v>
      </c>
      <c r="K3657">
        <v>3512</v>
      </c>
      <c r="L3657">
        <v>3427</v>
      </c>
      <c r="M3657">
        <v>3523</v>
      </c>
      <c r="N3657">
        <v>3422</v>
      </c>
      <c r="O3657">
        <v>3475</v>
      </c>
      <c r="P3657">
        <v>3638</v>
      </c>
      <c r="Q3657">
        <v>3741</v>
      </c>
      <c r="R3657">
        <v>3717</v>
      </c>
      <c r="S3657">
        <v>3676</v>
      </c>
      <c r="T3657">
        <v>3593</v>
      </c>
      <c r="U3657">
        <v>3609</v>
      </c>
      <c r="V3657">
        <v>3548</v>
      </c>
      <c r="W3657">
        <v>3480</v>
      </c>
      <c r="X3657">
        <v>3572</v>
      </c>
      <c r="Y3657">
        <v>3633</v>
      </c>
      <c r="Z3657">
        <v>3702</v>
      </c>
      <c r="AA3657">
        <v>3486</v>
      </c>
      <c r="AB3657">
        <v>3441</v>
      </c>
      <c r="AC3657">
        <v>3363</v>
      </c>
      <c r="AD3657">
        <v>3369</v>
      </c>
      <c r="AE3657">
        <v>3375</v>
      </c>
      <c r="AF3657" s="5">
        <f t="shared" si="183"/>
        <v>-6.933333333333333E-2</v>
      </c>
      <c r="AG3657" s="1">
        <f t="shared" si="180"/>
        <v>-9.6888888888888886E-2</v>
      </c>
      <c r="AH3657" s="1">
        <f t="shared" si="181"/>
        <v>3.5555555555555557E-3</v>
      </c>
      <c r="AI3657" s="17">
        <f t="shared" si="182"/>
        <v>-5.422222222222222E-2</v>
      </c>
    </row>
    <row r="3658" spans="1:35" hidden="1" x14ac:dyDescent="0.25">
      <c r="A3658">
        <v>220710</v>
      </c>
      <c r="B3658" s="9" t="s">
        <v>3464</v>
      </c>
      <c r="C3658" s="10"/>
      <c r="D3658">
        <v>841</v>
      </c>
      <c r="E3658">
        <v>827</v>
      </c>
      <c r="F3658">
        <v>842</v>
      </c>
      <c r="G3658">
        <v>752</v>
      </c>
      <c r="H3658">
        <v>843</v>
      </c>
      <c r="I3658">
        <v>885</v>
      </c>
      <c r="J3658">
        <v>928</v>
      </c>
      <c r="K3658">
        <v>955</v>
      </c>
      <c r="L3658">
        <v>944</v>
      </c>
      <c r="M3658">
        <v>1001</v>
      </c>
      <c r="N3658">
        <v>982</v>
      </c>
      <c r="O3658">
        <v>1026</v>
      </c>
      <c r="P3658">
        <v>1266</v>
      </c>
      <c r="Q3658">
        <v>1052</v>
      </c>
      <c r="R3658">
        <v>1080</v>
      </c>
      <c r="S3658">
        <v>1146</v>
      </c>
      <c r="T3658">
        <v>1155</v>
      </c>
      <c r="U3658">
        <v>1176</v>
      </c>
      <c r="V3658">
        <v>1114</v>
      </c>
      <c r="W3658">
        <v>1102</v>
      </c>
      <c r="X3658">
        <v>1080</v>
      </c>
      <c r="Y3658">
        <v>1078</v>
      </c>
      <c r="Z3658">
        <v>1093</v>
      </c>
      <c r="AA3658">
        <v>1168</v>
      </c>
      <c r="AB3658">
        <v>1213</v>
      </c>
      <c r="AC3658">
        <v>1213</v>
      </c>
      <c r="AD3658">
        <v>1196</v>
      </c>
      <c r="AE3658">
        <v>1181</v>
      </c>
      <c r="AF3658" s="5">
        <f t="shared" si="183"/>
        <v>4.2337002540220152E-3</v>
      </c>
      <c r="AG3658" s="1">
        <f t="shared" si="180"/>
        <v>7.4513124470787465E-2</v>
      </c>
      <c r="AH3658" s="1">
        <f t="shared" si="181"/>
        <v>-2.7095681625740897E-2</v>
      </c>
      <c r="AI3658" s="17">
        <f t="shared" si="182"/>
        <v>1.7217047699689528E-2</v>
      </c>
    </row>
    <row r="3659" spans="1:35" hidden="1" x14ac:dyDescent="0.25">
      <c r="A3659">
        <v>178059</v>
      </c>
      <c r="B3659" s="9" t="s">
        <v>2014</v>
      </c>
      <c r="C3659" s="10"/>
      <c r="D3659">
        <v>3274</v>
      </c>
      <c r="E3659">
        <v>3543</v>
      </c>
      <c r="F3659">
        <v>3722</v>
      </c>
      <c r="G3659">
        <v>3764</v>
      </c>
      <c r="H3659">
        <v>3425</v>
      </c>
      <c r="I3659">
        <v>3378</v>
      </c>
      <c r="J3659">
        <v>3196</v>
      </c>
      <c r="K3659">
        <v>3055</v>
      </c>
      <c r="L3659">
        <v>3057</v>
      </c>
      <c r="M3659">
        <v>3060</v>
      </c>
      <c r="N3659">
        <v>3055</v>
      </c>
      <c r="O3659">
        <v>3162</v>
      </c>
      <c r="P3659">
        <v>3265</v>
      </c>
      <c r="Q3659">
        <v>3301</v>
      </c>
      <c r="R3659">
        <v>3140</v>
      </c>
      <c r="S3659">
        <v>3223</v>
      </c>
      <c r="T3659">
        <v>3333</v>
      </c>
      <c r="U3659">
        <v>3422</v>
      </c>
      <c r="V3659">
        <v>3517</v>
      </c>
      <c r="W3659">
        <v>3534</v>
      </c>
      <c r="X3659">
        <v>3676</v>
      </c>
      <c r="Y3659">
        <v>3846</v>
      </c>
      <c r="Z3659">
        <v>4203</v>
      </c>
      <c r="AA3659">
        <v>5033</v>
      </c>
      <c r="AB3659">
        <v>5931</v>
      </c>
      <c r="AC3659">
        <v>6414</v>
      </c>
      <c r="AD3659">
        <v>6828</v>
      </c>
      <c r="AE3659">
        <v>7689</v>
      </c>
      <c r="AF3659" s="5">
        <f t="shared" si="183"/>
        <v>0.55494862791000132</v>
      </c>
      <c r="AG3659" s="1">
        <f t="shared" si="180"/>
        <v>0.45337495122902849</v>
      </c>
      <c r="AH3659" s="1">
        <f t="shared" si="181"/>
        <v>0.16582130316035895</v>
      </c>
      <c r="AI3659" s="17">
        <f t="shared" si="182"/>
        <v>0.39138162743312965</v>
      </c>
    </row>
    <row r="3660" spans="1:35" hidden="1" x14ac:dyDescent="0.25">
      <c r="A3660">
        <v>213826</v>
      </c>
      <c r="B3660" s="9" t="s">
        <v>3184</v>
      </c>
      <c r="C3660" s="10"/>
      <c r="D3660">
        <v>3087</v>
      </c>
      <c r="E3660">
        <v>2927</v>
      </c>
      <c r="F3660">
        <v>2902</v>
      </c>
      <c r="G3660">
        <v>3017</v>
      </c>
      <c r="H3660">
        <v>3068</v>
      </c>
      <c r="I3660">
        <v>2958</v>
      </c>
      <c r="J3660">
        <v>2926</v>
      </c>
      <c r="K3660">
        <v>2948</v>
      </c>
      <c r="L3660">
        <v>2885</v>
      </c>
      <c r="M3660">
        <v>2903</v>
      </c>
      <c r="N3660">
        <v>2859</v>
      </c>
      <c r="O3660">
        <v>2925</v>
      </c>
      <c r="P3660">
        <v>3133</v>
      </c>
      <c r="Q3660">
        <v>3136</v>
      </c>
      <c r="R3660">
        <v>3127</v>
      </c>
      <c r="S3660">
        <v>3164</v>
      </c>
      <c r="T3660">
        <v>3180</v>
      </c>
      <c r="U3660">
        <v>3316</v>
      </c>
      <c r="V3660">
        <v>3378</v>
      </c>
      <c r="W3660">
        <v>3471</v>
      </c>
      <c r="X3660">
        <v>3479</v>
      </c>
      <c r="Y3660">
        <v>3398</v>
      </c>
      <c r="Z3660">
        <v>3283</v>
      </c>
      <c r="AA3660">
        <v>3175</v>
      </c>
      <c r="AB3660">
        <v>3056</v>
      </c>
      <c r="AC3660">
        <v>3010</v>
      </c>
      <c r="AD3660">
        <v>3008</v>
      </c>
      <c r="AE3660">
        <v>2945</v>
      </c>
      <c r="AF3660" s="5">
        <f t="shared" si="183"/>
        <v>-0.12597623089983023</v>
      </c>
      <c r="AG3660" s="1">
        <f t="shared" si="180"/>
        <v>-0.11477079796264855</v>
      </c>
      <c r="AH3660" s="1">
        <f t="shared" si="181"/>
        <v>-2.2071307300509338E-2</v>
      </c>
      <c r="AI3660" s="17">
        <f t="shared" si="182"/>
        <v>-8.7606112054329374E-2</v>
      </c>
    </row>
    <row r="3661" spans="1:35" hidden="1" x14ac:dyDescent="0.25">
      <c r="A3661">
        <v>166647</v>
      </c>
      <c r="B3661" s="9" t="s">
        <v>1671</v>
      </c>
      <c r="C3661" s="10"/>
      <c r="D3661">
        <v>4662</v>
      </c>
      <c r="E3661">
        <v>4668</v>
      </c>
      <c r="F3661">
        <v>5229</v>
      </c>
      <c r="G3661">
        <v>5211</v>
      </c>
      <c r="H3661">
        <v>5036</v>
      </c>
      <c r="I3661">
        <v>5252</v>
      </c>
      <c r="J3661">
        <v>4518</v>
      </c>
      <c r="K3661">
        <v>4418</v>
      </c>
      <c r="L3661">
        <v>4615</v>
      </c>
      <c r="M3661">
        <v>4428</v>
      </c>
      <c r="N3661">
        <v>4458</v>
      </c>
      <c r="O3661">
        <v>4950</v>
      </c>
      <c r="P3661">
        <v>4994</v>
      </c>
      <c r="Q3661">
        <v>5380</v>
      </c>
      <c r="R3661">
        <v>5132</v>
      </c>
      <c r="S3661">
        <v>5015</v>
      </c>
      <c r="T3661">
        <v>5040</v>
      </c>
      <c r="U3661">
        <v>5018</v>
      </c>
      <c r="V3661">
        <v>5118</v>
      </c>
      <c r="W3661">
        <v>5456</v>
      </c>
      <c r="X3661">
        <v>5560</v>
      </c>
      <c r="Y3661">
        <v>5276</v>
      </c>
      <c r="Z3661">
        <v>5427</v>
      </c>
      <c r="AA3661">
        <v>5377</v>
      </c>
      <c r="AB3661">
        <v>5369</v>
      </c>
      <c r="AC3661">
        <v>4859</v>
      </c>
      <c r="AD3661">
        <v>4855</v>
      </c>
      <c r="AE3661">
        <v>4629</v>
      </c>
      <c r="AF3661" s="5">
        <f t="shared" si="183"/>
        <v>-8.4035428818319297E-2</v>
      </c>
      <c r="AG3661" s="1">
        <f t="shared" si="180"/>
        <v>-0.17239144523655217</v>
      </c>
      <c r="AH3661" s="1">
        <f t="shared" si="181"/>
        <v>-4.9686757399006264E-2</v>
      </c>
      <c r="AI3661" s="17">
        <f t="shared" si="182"/>
        <v>-0.10203787715129257</v>
      </c>
    </row>
    <row r="3662" spans="1:35" hidden="1" x14ac:dyDescent="0.25">
      <c r="A3662">
        <v>166674</v>
      </c>
      <c r="B3662" s="9" t="s">
        <v>1674</v>
      </c>
      <c r="C3662" s="10"/>
      <c r="D3662">
        <v>1846</v>
      </c>
      <c r="E3662">
        <v>1828</v>
      </c>
      <c r="F3662">
        <v>1806</v>
      </c>
      <c r="G3662">
        <v>2004</v>
      </c>
      <c r="H3662">
        <v>2145</v>
      </c>
      <c r="I3662">
        <v>2129</v>
      </c>
      <c r="J3662">
        <v>2222</v>
      </c>
      <c r="K3662">
        <v>2288</v>
      </c>
      <c r="L3662">
        <v>2313</v>
      </c>
      <c r="M3662">
        <v>2370</v>
      </c>
      <c r="N3662">
        <v>2328</v>
      </c>
      <c r="O3662">
        <v>2250</v>
      </c>
      <c r="P3662">
        <v>2081</v>
      </c>
      <c r="Q3662">
        <v>2064</v>
      </c>
      <c r="R3662">
        <v>2047</v>
      </c>
      <c r="S3662">
        <v>2127</v>
      </c>
      <c r="T3662">
        <v>2286</v>
      </c>
      <c r="U3662">
        <v>2312</v>
      </c>
      <c r="V3662">
        <v>2340</v>
      </c>
      <c r="W3662">
        <v>2422</v>
      </c>
      <c r="X3662">
        <v>2446</v>
      </c>
      <c r="Y3662">
        <v>2422</v>
      </c>
      <c r="Z3662">
        <v>2326</v>
      </c>
      <c r="AA3662">
        <v>2264</v>
      </c>
      <c r="AB3662">
        <v>2095</v>
      </c>
      <c r="AC3662">
        <v>1990</v>
      </c>
      <c r="AD3662">
        <v>1982</v>
      </c>
      <c r="AE3662">
        <v>2064</v>
      </c>
      <c r="AF3662" s="5">
        <f t="shared" si="183"/>
        <v>-0.12015503875968993</v>
      </c>
      <c r="AG3662" s="1">
        <f t="shared" si="180"/>
        <v>-0.12693798449612403</v>
      </c>
      <c r="AH3662" s="1">
        <f t="shared" si="181"/>
        <v>3.5852713178294575E-2</v>
      </c>
      <c r="AI3662" s="17">
        <f t="shared" si="182"/>
        <v>-7.0413436692506451E-2</v>
      </c>
    </row>
    <row r="3663" spans="1:35" hidden="1" x14ac:dyDescent="0.25">
      <c r="A3663">
        <v>167288</v>
      </c>
      <c r="B3663" s="9" t="s">
        <v>1695</v>
      </c>
      <c r="C3663" s="10"/>
      <c r="D3663">
        <v>2421</v>
      </c>
      <c r="E3663">
        <v>2385</v>
      </c>
      <c r="F3663">
        <v>2144</v>
      </c>
      <c r="G3663">
        <v>1983</v>
      </c>
      <c r="H3663">
        <v>1775</v>
      </c>
      <c r="I3663">
        <v>1725</v>
      </c>
      <c r="J3663">
        <v>1745</v>
      </c>
      <c r="K3663">
        <v>1679</v>
      </c>
      <c r="L3663">
        <v>1628</v>
      </c>
      <c r="M3663">
        <v>1520</v>
      </c>
      <c r="N3663">
        <v>1590</v>
      </c>
      <c r="O3663">
        <v>1613</v>
      </c>
      <c r="P3663">
        <v>1678</v>
      </c>
      <c r="Q3663">
        <v>1811</v>
      </c>
      <c r="R3663">
        <v>1831</v>
      </c>
      <c r="S3663">
        <v>1849</v>
      </c>
      <c r="T3663">
        <v>1805</v>
      </c>
      <c r="U3663">
        <v>1841</v>
      </c>
      <c r="V3663">
        <v>1942</v>
      </c>
      <c r="W3663">
        <v>1962</v>
      </c>
      <c r="X3663">
        <v>1974</v>
      </c>
      <c r="Y3663">
        <v>1886</v>
      </c>
      <c r="Z3663">
        <v>1799</v>
      </c>
      <c r="AA3663">
        <v>1716</v>
      </c>
      <c r="AB3663">
        <v>1765</v>
      </c>
      <c r="AC3663">
        <v>1641</v>
      </c>
      <c r="AD3663">
        <v>1644</v>
      </c>
      <c r="AE3663">
        <v>1588</v>
      </c>
      <c r="AF3663" s="5">
        <f t="shared" si="183"/>
        <v>-0.15931989924433249</v>
      </c>
      <c r="AG3663" s="1">
        <f t="shared" si="180"/>
        <v>-0.13287153652392947</v>
      </c>
      <c r="AH3663" s="1">
        <f t="shared" si="181"/>
        <v>-3.3375314861460954E-2</v>
      </c>
      <c r="AI3663" s="17">
        <f t="shared" si="182"/>
        <v>-0.10852225020990763</v>
      </c>
    </row>
    <row r="3664" spans="1:35" hidden="1" x14ac:dyDescent="0.25">
      <c r="A3664">
        <v>431594</v>
      </c>
      <c r="B3664" s="9" t="s">
        <v>4906</v>
      </c>
      <c r="C3664" s="10"/>
      <c r="D3664" t="s">
        <v>33</v>
      </c>
      <c r="E3664" t="s">
        <v>33</v>
      </c>
      <c r="F3664" t="s">
        <v>33</v>
      </c>
      <c r="G3664" t="s">
        <v>33</v>
      </c>
      <c r="H3664" t="s">
        <v>33</v>
      </c>
      <c r="I3664" t="s">
        <v>33</v>
      </c>
      <c r="J3664" t="s">
        <v>33</v>
      </c>
      <c r="K3664" t="s">
        <v>33</v>
      </c>
      <c r="L3664">
        <v>12</v>
      </c>
      <c r="M3664">
        <v>12</v>
      </c>
      <c r="N3664">
        <v>11</v>
      </c>
      <c r="O3664">
        <v>11</v>
      </c>
      <c r="P3664">
        <v>14</v>
      </c>
      <c r="Q3664">
        <v>12</v>
      </c>
      <c r="R3664">
        <v>12</v>
      </c>
      <c r="S3664">
        <v>12</v>
      </c>
      <c r="T3664">
        <v>11</v>
      </c>
      <c r="U3664">
        <v>12</v>
      </c>
      <c r="V3664">
        <v>12</v>
      </c>
      <c r="W3664">
        <v>10</v>
      </c>
      <c r="X3664">
        <v>12</v>
      </c>
      <c r="Y3664">
        <v>19</v>
      </c>
      <c r="Z3664">
        <v>18</v>
      </c>
      <c r="AA3664">
        <v>20</v>
      </c>
      <c r="AB3664">
        <v>20</v>
      </c>
      <c r="AC3664">
        <v>21</v>
      </c>
      <c r="AD3664">
        <v>22</v>
      </c>
      <c r="AE3664">
        <v>22</v>
      </c>
      <c r="AF3664" s="5">
        <f t="shared" si="183"/>
        <v>0.45454545454545453</v>
      </c>
      <c r="AG3664" s="1">
        <f t="shared" si="180"/>
        <v>0.18181818181818182</v>
      </c>
      <c r="AH3664" s="1">
        <f t="shared" si="181"/>
        <v>4.5454545454545456E-2</v>
      </c>
      <c r="AI3664" s="17">
        <f t="shared" si="182"/>
        <v>0.22727272727272727</v>
      </c>
    </row>
    <row r="3665" spans="1:35" hidden="1" x14ac:dyDescent="0.25">
      <c r="A3665">
        <v>166683</v>
      </c>
      <c r="B3665" s="9" t="s">
        <v>1675</v>
      </c>
      <c r="C3665" s="10"/>
      <c r="D3665">
        <v>9628</v>
      </c>
      <c r="E3665">
        <v>9541</v>
      </c>
      <c r="F3665">
        <v>9798</v>
      </c>
      <c r="G3665">
        <v>9790</v>
      </c>
      <c r="H3665">
        <v>9774</v>
      </c>
      <c r="I3665">
        <v>9960</v>
      </c>
      <c r="J3665">
        <v>9947</v>
      </c>
      <c r="K3665">
        <v>9880</v>
      </c>
      <c r="L3665">
        <v>9885</v>
      </c>
      <c r="M3665">
        <v>9972</v>
      </c>
      <c r="N3665">
        <v>10090</v>
      </c>
      <c r="O3665">
        <v>10197</v>
      </c>
      <c r="P3665">
        <v>10317</v>
      </c>
      <c r="Q3665">
        <v>10340</v>
      </c>
      <c r="R3665">
        <v>10320</v>
      </c>
      <c r="S3665">
        <v>10206</v>
      </c>
      <c r="T3665">
        <v>10253</v>
      </c>
      <c r="U3665">
        <v>10220</v>
      </c>
      <c r="V3665">
        <v>10299</v>
      </c>
      <c r="W3665">
        <v>10384</v>
      </c>
      <c r="X3665">
        <v>10566</v>
      </c>
      <c r="Y3665">
        <v>10894</v>
      </c>
      <c r="Z3665">
        <v>11189</v>
      </c>
      <c r="AA3665">
        <v>11301</v>
      </c>
      <c r="AB3665">
        <v>11319</v>
      </c>
      <c r="AC3665">
        <v>11331</v>
      </c>
      <c r="AD3665">
        <v>11376</v>
      </c>
      <c r="AE3665">
        <v>11466</v>
      </c>
      <c r="AF3665" s="5">
        <f t="shared" si="183"/>
        <v>0.10866910866910867</v>
      </c>
      <c r="AG3665" s="1">
        <f t="shared" si="180"/>
        <v>2.4158381301238444E-2</v>
      </c>
      <c r="AH3665" s="1">
        <f t="shared" si="181"/>
        <v>1.1773940345368918E-2</v>
      </c>
      <c r="AI3665" s="17">
        <f t="shared" si="182"/>
        <v>4.8200476771905337E-2</v>
      </c>
    </row>
    <row r="3666" spans="1:35" hidden="1" x14ac:dyDescent="0.25">
      <c r="A3666">
        <v>166692</v>
      </c>
      <c r="B3666" s="9" t="s">
        <v>1676</v>
      </c>
      <c r="C3666" s="10"/>
      <c r="D3666">
        <v>598</v>
      </c>
      <c r="E3666">
        <v>618</v>
      </c>
      <c r="F3666">
        <v>735</v>
      </c>
      <c r="G3666">
        <v>744</v>
      </c>
      <c r="H3666">
        <v>737</v>
      </c>
      <c r="I3666">
        <v>801</v>
      </c>
      <c r="J3666">
        <v>739</v>
      </c>
      <c r="K3666">
        <v>767</v>
      </c>
      <c r="L3666">
        <v>780</v>
      </c>
      <c r="M3666">
        <v>800</v>
      </c>
      <c r="N3666">
        <v>830</v>
      </c>
      <c r="O3666">
        <v>853</v>
      </c>
      <c r="P3666">
        <v>904</v>
      </c>
      <c r="Q3666">
        <v>937</v>
      </c>
      <c r="R3666">
        <v>953</v>
      </c>
      <c r="S3666">
        <v>1008</v>
      </c>
      <c r="T3666">
        <v>1045</v>
      </c>
      <c r="U3666">
        <v>1135</v>
      </c>
      <c r="V3666">
        <v>1166</v>
      </c>
      <c r="W3666">
        <v>1292</v>
      </c>
      <c r="X3666">
        <v>1296</v>
      </c>
      <c r="Y3666">
        <v>1368</v>
      </c>
      <c r="Z3666">
        <v>1415</v>
      </c>
      <c r="AA3666">
        <v>1476</v>
      </c>
      <c r="AB3666">
        <v>1497</v>
      </c>
      <c r="AC3666">
        <v>1674</v>
      </c>
      <c r="AD3666">
        <v>1751</v>
      </c>
      <c r="AE3666">
        <v>1780</v>
      </c>
      <c r="AF3666" s="5">
        <f t="shared" si="183"/>
        <v>0.36235955056179775</v>
      </c>
      <c r="AG3666" s="1">
        <f t="shared" ref="AG3666:AG3729" si="184">(AE3666-Z3666)/AE3666</f>
        <v>0.2050561797752809</v>
      </c>
      <c r="AH3666" s="1">
        <f t="shared" ref="AH3666:AH3729" si="185">(AE3666-AC3666)/AE3666</f>
        <v>5.955056179775281E-2</v>
      </c>
      <c r="AI3666" s="17">
        <f t="shared" ref="AI3666:AI3729" si="186">AVERAGE(AF3666:AH3666)</f>
        <v>0.20898876404494379</v>
      </c>
    </row>
    <row r="3667" spans="1:35" hidden="1" x14ac:dyDescent="0.25">
      <c r="A3667">
        <v>166805</v>
      </c>
      <c r="B3667" s="9" t="s">
        <v>1679</v>
      </c>
      <c r="C3667" s="10"/>
      <c r="D3667" t="s">
        <v>33</v>
      </c>
      <c r="E3667" t="s">
        <v>33</v>
      </c>
      <c r="F3667" t="s">
        <v>33</v>
      </c>
      <c r="G3667">
        <v>37</v>
      </c>
      <c r="H3667">
        <v>50</v>
      </c>
      <c r="I3667">
        <v>46</v>
      </c>
      <c r="J3667">
        <v>40</v>
      </c>
      <c r="K3667">
        <v>38</v>
      </c>
      <c r="L3667">
        <v>56</v>
      </c>
      <c r="M3667">
        <v>50</v>
      </c>
      <c r="N3667">
        <v>44</v>
      </c>
      <c r="O3667">
        <v>40</v>
      </c>
      <c r="P3667">
        <v>44</v>
      </c>
      <c r="Q3667">
        <v>56</v>
      </c>
      <c r="R3667">
        <v>47</v>
      </c>
      <c r="S3667">
        <v>42</v>
      </c>
      <c r="T3667">
        <v>61</v>
      </c>
      <c r="U3667">
        <v>56</v>
      </c>
      <c r="V3667">
        <v>67</v>
      </c>
      <c r="W3667">
        <v>81</v>
      </c>
      <c r="X3667">
        <v>102</v>
      </c>
      <c r="Y3667">
        <v>93</v>
      </c>
      <c r="Z3667">
        <v>94</v>
      </c>
      <c r="AA3667">
        <v>91</v>
      </c>
      <c r="AB3667">
        <v>92</v>
      </c>
      <c r="AC3667">
        <v>77</v>
      </c>
      <c r="AD3667">
        <v>67</v>
      </c>
      <c r="AE3667">
        <v>61</v>
      </c>
      <c r="AF3667" s="5">
        <f t="shared" si="183"/>
        <v>8.1967213114754092E-2</v>
      </c>
      <c r="AG3667" s="1">
        <f t="shared" si="184"/>
        <v>-0.54098360655737709</v>
      </c>
      <c r="AH3667" s="1">
        <f t="shared" si="185"/>
        <v>-0.26229508196721313</v>
      </c>
      <c r="AI3667" s="17">
        <f t="shared" si="186"/>
        <v>-0.2404371584699454</v>
      </c>
    </row>
    <row r="3668" spans="1:35" hidden="1" x14ac:dyDescent="0.25">
      <c r="A3668">
        <v>369002</v>
      </c>
      <c r="B3668" s="9" t="s">
        <v>4335</v>
      </c>
      <c r="C3668" s="10"/>
      <c r="D3668" t="s">
        <v>33</v>
      </c>
      <c r="E3668">
        <v>339</v>
      </c>
      <c r="F3668">
        <v>342</v>
      </c>
      <c r="G3668">
        <v>826</v>
      </c>
      <c r="H3668">
        <v>734</v>
      </c>
      <c r="I3668">
        <v>743</v>
      </c>
      <c r="J3668" t="s">
        <v>33</v>
      </c>
      <c r="K3668" t="s">
        <v>33</v>
      </c>
      <c r="L3668">
        <v>407</v>
      </c>
      <c r="M3668">
        <v>454</v>
      </c>
      <c r="N3668">
        <v>441</v>
      </c>
      <c r="O3668">
        <v>480</v>
      </c>
      <c r="P3668">
        <v>528</v>
      </c>
      <c r="Q3668">
        <v>582</v>
      </c>
      <c r="R3668">
        <v>635</v>
      </c>
      <c r="S3668">
        <v>641</v>
      </c>
      <c r="T3668">
        <v>618</v>
      </c>
      <c r="U3668">
        <v>636</v>
      </c>
      <c r="V3668">
        <v>675</v>
      </c>
      <c r="W3668">
        <v>681</v>
      </c>
      <c r="X3668">
        <v>672</v>
      </c>
      <c r="Y3668">
        <v>662</v>
      </c>
      <c r="Z3668">
        <v>580</v>
      </c>
      <c r="AA3668">
        <v>529</v>
      </c>
      <c r="AB3668">
        <v>408</v>
      </c>
      <c r="AC3668">
        <v>363</v>
      </c>
      <c r="AD3668">
        <v>328</v>
      </c>
      <c r="AE3668">
        <v>326</v>
      </c>
      <c r="AF3668" s="5">
        <f t="shared" si="183"/>
        <v>-0.95092024539877296</v>
      </c>
      <c r="AG3668" s="1">
        <f t="shared" si="184"/>
        <v>-0.77914110429447858</v>
      </c>
      <c r="AH3668" s="1">
        <f t="shared" si="185"/>
        <v>-0.11349693251533742</v>
      </c>
      <c r="AI3668" s="17">
        <f t="shared" si="186"/>
        <v>-0.61451942740286303</v>
      </c>
    </row>
    <row r="3669" spans="1:35" hidden="1" x14ac:dyDescent="0.25">
      <c r="A3669">
        <v>490470</v>
      </c>
      <c r="B3669" s="9" t="s">
        <v>6981</v>
      </c>
      <c r="C3669" s="10"/>
      <c r="D3669" t="s">
        <v>33</v>
      </c>
      <c r="E3669" t="s">
        <v>33</v>
      </c>
      <c r="F3669" t="s">
        <v>33</v>
      </c>
      <c r="G3669" t="s">
        <v>33</v>
      </c>
      <c r="H3669" t="s">
        <v>33</v>
      </c>
      <c r="I3669" t="s">
        <v>33</v>
      </c>
      <c r="J3669" t="s">
        <v>33</v>
      </c>
      <c r="K3669" t="s">
        <v>33</v>
      </c>
      <c r="L3669" t="s">
        <v>33</v>
      </c>
      <c r="M3669" t="s">
        <v>33</v>
      </c>
      <c r="N3669" t="s">
        <v>33</v>
      </c>
      <c r="O3669" t="s">
        <v>33</v>
      </c>
      <c r="P3669" t="s">
        <v>33</v>
      </c>
      <c r="Q3669" t="s">
        <v>33</v>
      </c>
      <c r="R3669" t="s">
        <v>33</v>
      </c>
      <c r="S3669" t="s">
        <v>33</v>
      </c>
      <c r="T3669" t="s">
        <v>33</v>
      </c>
      <c r="U3669" t="s">
        <v>33</v>
      </c>
      <c r="V3669" t="s">
        <v>33</v>
      </c>
      <c r="W3669" t="s">
        <v>33</v>
      </c>
      <c r="X3669" t="s">
        <v>33</v>
      </c>
      <c r="Y3669" t="s">
        <v>33</v>
      </c>
      <c r="Z3669" t="s">
        <v>33</v>
      </c>
      <c r="AA3669" t="s">
        <v>33</v>
      </c>
      <c r="AB3669" t="s">
        <v>33</v>
      </c>
      <c r="AC3669" t="s">
        <v>33</v>
      </c>
      <c r="AD3669" t="s">
        <v>33</v>
      </c>
      <c r="AE3669">
        <v>25</v>
      </c>
      <c r="AF3669" s="5" t="e">
        <f t="shared" si="183"/>
        <v>#VALUE!</v>
      </c>
      <c r="AG3669" s="1" t="e">
        <f t="shared" si="184"/>
        <v>#VALUE!</v>
      </c>
      <c r="AH3669" s="1" t="e">
        <f t="shared" si="185"/>
        <v>#VALUE!</v>
      </c>
      <c r="AI3669" s="17" t="e">
        <f t="shared" si="186"/>
        <v>#VALUE!</v>
      </c>
    </row>
    <row r="3670" spans="1:35" hidden="1" x14ac:dyDescent="0.25">
      <c r="A3670">
        <v>381361</v>
      </c>
      <c r="B3670" s="9" t="s">
        <v>4456</v>
      </c>
      <c r="C3670" s="10"/>
      <c r="D3670" t="s">
        <v>33</v>
      </c>
      <c r="E3670" t="s">
        <v>33</v>
      </c>
      <c r="F3670" t="s">
        <v>33</v>
      </c>
      <c r="G3670">
        <v>106</v>
      </c>
      <c r="H3670">
        <v>102</v>
      </c>
      <c r="I3670">
        <v>107</v>
      </c>
      <c r="J3670" t="s">
        <v>33</v>
      </c>
      <c r="K3670" t="s">
        <v>33</v>
      </c>
      <c r="L3670" t="s">
        <v>33</v>
      </c>
      <c r="M3670" t="s">
        <v>33</v>
      </c>
      <c r="N3670" t="s">
        <v>33</v>
      </c>
      <c r="O3670" t="s">
        <v>33</v>
      </c>
      <c r="P3670" t="s">
        <v>33</v>
      </c>
      <c r="Q3670" t="s">
        <v>33</v>
      </c>
      <c r="R3670" t="s">
        <v>33</v>
      </c>
      <c r="S3670" t="s">
        <v>33</v>
      </c>
      <c r="T3670">
        <v>55</v>
      </c>
      <c r="U3670">
        <v>55</v>
      </c>
      <c r="V3670">
        <v>59</v>
      </c>
      <c r="W3670">
        <v>79</v>
      </c>
      <c r="X3670">
        <v>80</v>
      </c>
      <c r="Y3670">
        <v>60</v>
      </c>
      <c r="Z3670">
        <v>56</v>
      </c>
      <c r="AA3670">
        <v>82</v>
      </c>
      <c r="AB3670">
        <v>61</v>
      </c>
      <c r="AC3670">
        <v>66</v>
      </c>
      <c r="AD3670">
        <v>68</v>
      </c>
      <c r="AE3670">
        <v>55</v>
      </c>
      <c r="AF3670" s="5">
        <f t="shared" si="183"/>
        <v>0</v>
      </c>
      <c r="AG3670" s="1">
        <f t="shared" si="184"/>
        <v>-1.8181818181818181E-2</v>
      </c>
      <c r="AH3670" s="1">
        <f t="shared" si="185"/>
        <v>-0.2</v>
      </c>
      <c r="AI3670" s="17">
        <f t="shared" si="186"/>
        <v>-7.2727272727272738E-2</v>
      </c>
    </row>
    <row r="3671" spans="1:35" hidden="1" x14ac:dyDescent="0.25">
      <c r="A3671">
        <v>448035</v>
      </c>
      <c r="B3671" s="9" t="s">
        <v>5466</v>
      </c>
      <c r="C3671" s="10"/>
      <c r="D3671" t="s">
        <v>33</v>
      </c>
      <c r="E3671" t="s">
        <v>33</v>
      </c>
      <c r="F3671" t="s">
        <v>33</v>
      </c>
      <c r="G3671" t="s">
        <v>33</v>
      </c>
      <c r="H3671" t="s">
        <v>33</v>
      </c>
      <c r="I3671" t="s">
        <v>33</v>
      </c>
      <c r="J3671" t="s">
        <v>33</v>
      </c>
      <c r="K3671" t="s">
        <v>33</v>
      </c>
      <c r="L3671" t="s">
        <v>33</v>
      </c>
      <c r="M3671" t="s">
        <v>33</v>
      </c>
      <c r="N3671" t="s">
        <v>33</v>
      </c>
      <c r="O3671" t="s">
        <v>33</v>
      </c>
      <c r="P3671" t="s">
        <v>33</v>
      </c>
      <c r="Q3671" t="s">
        <v>33</v>
      </c>
      <c r="R3671" t="s">
        <v>33</v>
      </c>
      <c r="S3671" t="s">
        <v>33</v>
      </c>
      <c r="T3671">
        <v>34</v>
      </c>
      <c r="U3671">
        <v>35</v>
      </c>
      <c r="V3671">
        <v>36</v>
      </c>
      <c r="W3671">
        <v>34</v>
      </c>
      <c r="X3671">
        <v>39</v>
      </c>
      <c r="Y3671">
        <v>35</v>
      </c>
      <c r="Z3671">
        <v>38</v>
      </c>
      <c r="AA3671">
        <v>25</v>
      </c>
      <c r="AB3671">
        <v>60</v>
      </c>
      <c r="AC3671">
        <v>48</v>
      </c>
      <c r="AD3671">
        <v>73</v>
      </c>
      <c r="AE3671" t="s">
        <v>33</v>
      </c>
      <c r="AF3671" s="5" t="e">
        <f t="shared" si="183"/>
        <v>#VALUE!</v>
      </c>
      <c r="AG3671" s="1" t="e">
        <f t="shared" si="184"/>
        <v>#VALUE!</v>
      </c>
      <c r="AH3671" s="1" t="e">
        <f t="shared" si="185"/>
        <v>#VALUE!</v>
      </c>
      <c r="AI3671" s="17" t="e">
        <f t="shared" si="186"/>
        <v>#VALUE!</v>
      </c>
    </row>
    <row r="3672" spans="1:35" hidden="1" x14ac:dyDescent="0.25">
      <c r="A3672">
        <v>166823</v>
      </c>
      <c r="B3672" s="9" t="s">
        <v>1680</v>
      </c>
      <c r="C3672" s="10"/>
      <c r="D3672">
        <v>6670</v>
      </c>
      <c r="E3672">
        <v>6418</v>
      </c>
      <c r="F3672">
        <v>6777</v>
      </c>
      <c r="G3672">
        <v>6421</v>
      </c>
      <c r="H3672">
        <v>5766</v>
      </c>
      <c r="I3672">
        <v>5602</v>
      </c>
      <c r="J3672">
        <v>5562</v>
      </c>
      <c r="K3672">
        <v>5766</v>
      </c>
      <c r="L3672">
        <v>6472</v>
      </c>
      <c r="M3672">
        <v>6479</v>
      </c>
      <c r="N3672">
        <v>6706</v>
      </c>
      <c r="O3672">
        <v>6906</v>
      </c>
      <c r="P3672">
        <v>7005</v>
      </c>
      <c r="Q3672">
        <v>6808</v>
      </c>
      <c r="R3672">
        <v>6908</v>
      </c>
      <c r="S3672">
        <v>6706</v>
      </c>
      <c r="T3672">
        <v>6975</v>
      </c>
      <c r="U3672">
        <v>7064</v>
      </c>
      <c r="V3672">
        <v>7394</v>
      </c>
      <c r="W3672">
        <v>7941</v>
      </c>
      <c r="X3672">
        <v>8053</v>
      </c>
      <c r="Y3672">
        <v>8263</v>
      </c>
      <c r="Z3672">
        <v>8209</v>
      </c>
      <c r="AA3672">
        <v>8272</v>
      </c>
      <c r="AB3672">
        <v>7905</v>
      </c>
      <c r="AC3672">
        <v>7637</v>
      </c>
      <c r="AD3672">
        <v>7471</v>
      </c>
      <c r="AE3672">
        <v>7154</v>
      </c>
      <c r="AF3672" s="5">
        <f t="shared" si="183"/>
        <v>1.2580374615599665E-2</v>
      </c>
      <c r="AG3672" s="1">
        <f t="shared" si="184"/>
        <v>-0.14746994688286275</v>
      </c>
      <c r="AH3672" s="1">
        <f t="shared" si="185"/>
        <v>-6.7514677103718196E-2</v>
      </c>
      <c r="AI3672" s="17">
        <f t="shared" si="186"/>
        <v>-6.7468083123660427E-2</v>
      </c>
    </row>
    <row r="3673" spans="1:35" hidden="1" x14ac:dyDescent="0.25">
      <c r="A3673">
        <v>490267</v>
      </c>
      <c r="B3673" s="9" t="s">
        <v>6959</v>
      </c>
      <c r="C3673" s="10"/>
      <c r="D3673" t="s">
        <v>33</v>
      </c>
      <c r="E3673" t="s">
        <v>33</v>
      </c>
      <c r="F3673" t="s">
        <v>33</v>
      </c>
      <c r="G3673" t="s">
        <v>33</v>
      </c>
      <c r="H3673" t="s">
        <v>33</v>
      </c>
      <c r="I3673" t="s">
        <v>33</v>
      </c>
      <c r="J3673" t="s">
        <v>33</v>
      </c>
      <c r="K3673" t="s">
        <v>33</v>
      </c>
      <c r="L3673" t="s">
        <v>33</v>
      </c>
      <c r="M3673" t="s">
        <v>33</v>
      </c>
      <c r="N3673" t="s">
        <v>33</v>
      </c>
      <c r="O3673" t="s">
        <v>33</v>
      </c>
      <c r="P3673" t="s">
        <v>33</v>
      </c>
      <c r="Q3673" t="s">
        <v>33</v>
      </c>
      <c r="R3673" t="s">
        <v>33</v>
      </c>
      <c r="S3673" t="s">
        <v>33</v>
      </c>
      <c r="T3673" t="s">
        <v>33</v>
      </c>
      <c r="U3673" t="s">
        <v>33</v>
      </c>
      <c r="V3673" t="s">
        <v>33</v>
      </c>
      <c r="W3673" t="s">
        <v>33</v>
      </c>
      <c r="X3673" t="s">
        <v>33</v>
      </c>
      <c r="Y3673" t="s">
        <v>33</v>
      </c>
      <c r="Z3673" t="s">
        <v>33</v>
      </c>
      <c r="AA3673" t="s">
        <v>33</v>
      </c>
      <c r="AB3673" t="s">
        <v>33</v>
      </c>
      <c r="AC3673" t="s">
        <v>33</v>
      </c>
      <c r="AD3673" t="s">
        <v>33</v>
      </c>
      <c r="AE3673">
        <v>18</v>
      </c>
      <c r="AF3673" s="5" t="e">
        <f t="shared" si="183"/>
        <v>#VALUE!</v>
      </c>
      <c r="AG3673" s="1" t="e">
        <f t="shared" si="184"/>
        <v>#VALUE!</v>
      </c>
      <c r="AH3673" s="1" t="e">
        <f t="shared" si="185"/>
        <v>#VALUE!</v>
      </c>
      <c r="AI3673" s="17" t="e">
        <f t="shared" si="186"/>
        <v>#VALUE!</v>
      </c>
    </row>
    <row r="3674" spans="1:35" hidden="1" x14ac:dyDescent="0.25">
      <c r="A3674">
        <v>461333</v>
      </c>
      <c r="B3674" s="9" t="s">
        <v>6151</v>
      </c>
      <c r="C3674" s="10"/>
      <c r="D3674" t="s">
        <v>33</v>
      </c>
      <c r="E3674" t="s">
        <v>33</v>
      </c>
      <c r="F3674" t="s">
        <v>33</v>
      </c>
      <c r="G3674" t="s">
        <v>33</v>
      </c>
      <c r="H3674" t="s">
        <v>33</v>
      </c>
      <c r="I3674" t="s">
        <v>33</v>
      </c>
      <c r="J3674" t="s">
        <v>33</v>
      </c>
      <c r="K3674" t="s">
        <v>33</v>
      </c>
      <c r="L3674" t="s">
        <v>33</v>
      </c>
      <c r="M3674" t="s">
        <v>33</v>
      </c>
      <c r="N3674" t="s">
        <v>33</v>
      </c>
      <c r="O3674" t="s">
        <v>33</v>
      </c>
      <c r="P3674" t="s">
        <v>33</v>
      </c>
      <c r="Q3674" t="s">
        <v>33</v>
      </c>
      <c r="R3674" t="s">
        <v>33</v>
      </c>
      <c r="S3674" t="s">
        <v>33</v>
      </c>
      <c r="T3674" t="s">
        <v>33</v>
      </c>
      <c r="U3674" t="s">
        <v>33</v>
      </c>
      <c r="V3674" t="s">
        <v>33</v>
      </c>
      <c r="W3674" t="s">
        <v>33</v>
      </c>
      <c r="X3674" t="s">
        <v>33</v>
      </c>
      <c r="Y3674">
        <v>25</v>
      </c>
      <c r="Z3674">
        <v>28</v>
      </c>
      <c r="AA3674">
        <v>19</v>
      </c>
      <c r="AB3674">
        <v>8</v>
      </c>
      <c r="AC3674">
        <v>26</v>
      </c>
      <c r="AD3674">
        <v>17</v>
      </c>
      <c r="AE3674">
        <v>17</v>
      </c>
      <c r="AF3674" s="5" t="e">
        <f t="shared" si="183"/>
        <v>#VALUE!</v>
      </c>
      <c r="AG3674" s="1">
        <f t="shared" si="184"/>
        <v>-0.6470588235294118</v>
      </c>
      <c r="AH3674" s="1">
        <f t="shared" si="185"/>
        <v>-0.52941176470588236</v>
      </c>
      <c r="AI3674" s="17" t="e">
        <f t="shared" si="186"/>
        <v>#VALUE!</v>
      </c>
    </row>
    <row r="3675" spans="1:35" hidden="1" x14ac:dyDescent="0.25">
      <c r="A3675">
        <v>454698</v>
      </c>
      <c r="B3675" s="9" t="s">
        <v>5739</v>
      </c>
      <c r="C3675" s="10"/>
      <c r="D3675" t="s">
        <v>33</v>
      </c>
      <c r="E3675" t="s">
        <v>33</v>
      </c>
      <c r="F3675" t="s">
        <v>33</v>
      </c>
      <c r="G3675" t="s">
        <v>33</v>
      </c>
      <c r="H3675" t="s">
        <v>33</v>
      </c>
      <c r="I3675" t="s">
        <v>33</v>
      </c>
      <c r="J3675" t="s">
        <v>33</v>
      </c>
      <c r="K3675" t="s">
        <v>33</v>
      </c>
      <c r="L3675" t="s">
        <v>33</v>
      </c>
      <c r="M3675" t="s">
        <v>33</v>
      </c>
      <c r="N3675" t="s">
        <v>33</v>
      </c>
      <c r="O3675" t="s">
        <v>33</v>
      </c>
      <c r="P3675" t="s">
        <v>33</v>
      </c>
      <c r="Q3675" t="s">
        <v>33</v>
      </c>
      <c r="R3675" t="s">
        <v>33</v>
      </c>
      <c r="S3675" t="s">
        <v>33</v>
      </c>
      <c r="T3675" t="s">
        <v>33</v>
      </c>
      <c r="U3675" t="s">
        <v>33</v>
      </c>
      <c r="V3675" t="s">
        <v>33</v>
      </c>
      <c r="W3675">
        <v>121</v>
      </c>
      <c r="X3675">
        <v>307</v>
      </c>
      <c r="Y3675">
        <v>330</v>
      </c>
      <c r="Z3675">
        <v>388</v>
      </c>
      <c r="AA3675">
        <v>329</v>
      </c>
      <c r="AB3675">
        <v>509</v>
      </c>
      <c r="AC3675">
        <v>404</v>
      </c>
      <c r="AD3675">
        <v>401</v>
      </c>
      <c r="AE3675">
        <v>403</v>
      </c>
      <c r="AF3675" s="5" t="e">
        <f t="shared" si="183"/>
        <v>#VALUE!</v>
      </c>
      <c r="AG3675" s="1">
        <f t="shared" si="184"/>
        <v>3.7220843672456573E-2</v>
      </c>
      <c r="AH3675" s="1">
        <f t="shared" si="185"/>
        <v>-2.4813895781637717E-3</v>
      </c>
      <c r="AI3675" s="17" t="e">
        <f t="shared" si="186"/>
        <v>#VALUE!</v>
      </c>
    </row>
    <row r="3676" spans="1:35" hidden="1" x14ac:dyDescent="0.25">
      <c r="A3676">
        <v>198914</v>
      </c>
      <c r="B3676" s="9" t="s">
        <v>2645</v>
      </c>
      <c r="C3676" s="10"/>
      <c r="D3676">
        <v>813</v>
      </c>
      <c r="E3676">
        <v>1009</v>
      </c>
      <c r="F3676">
        <v>901</v>
      </c>
      <c r="G3676">
        <v>895</v>
      </c>
      <c r="H3676">
        <v>784</v>
      </c>
      <c r="I3676">
        <v>798</v>
      </c>
      <c r="J3676">
        <v>814</v>
      </c>
      <c r="K3676">
        <v>667</v>
      </c>
      <c r="L3676">
        <v>717</v>
      </c>
      <c r="M3676">
        <v>839</v>
      </c>
      <c r="N3676">
        <v>989</v>
      </c>
      <c r="O3676">
        <v>1347</v>
      </c>
      <c r="P3676">
        <v>1417</v>
      </c>
      <c r="Q3676">
        <v>1396</v>
      </c>
      <c r="R3676">
        <v>1459</v>
      </c>
      <c r="S3676">
        <v>1502</v>
      </c>
      <c r="T3676">
        <v>1638</v>
      </c>
      <c r="U3676">
        <v>1472</v>
      </c>
      <c r="V3676">
        <v>1621</v>
      </c>
      <c r="W3676">
        <v>1719</v>
      </c>
      <c r="X3676">
        <v>1565</v>
      </c>
      <c r="Y3676">
        <v>1327</v>
      </c>
      <c r="Z3676">
        <v>1359</v>
      </c>
      <c r="AA3676">
        <v>1254</v>
      </c>
      <c r="AB3676">
        <v>973</v>
      </c>
      <c r="AC3676">
        <v>1156</v>
      </c>
      <c r="AD3676">
        <v>1188</v>
      </c>
      <c r="AE3676">
        <v>986</v>
      </c>
      <c r="AF3676" s="5">
        <f t="shared" si="183"/>
        <v>-0.49290060851926976</v>
      </c>
      <c r="AG3676" s="1">
        <f t="shared" si="184"/>
        <v>-0.37829614604462475</v>
      </c>
      <c r="AH3676" s="1">
        <f t="shared" si="185"/>
        <v>-0.17241379310344829</v>
      </c>
      <c r="AI3676" s="17">
        <f t="shared" si="186"/>
        <v>-0.34787018255578089</v>
      </c>
    </row>
    <row r="3677" spans="1:35" hidden="1" x14ac:dyDescent="0.25">
      <c r="A3677">
        <v>365426</v>
      </c>
      <c r="B3677" s="9" t="s">
        <v>4270</v>
      </c>
      <c r="C3677" s="10"/>
      <c r="D3677">
        <v>96</v>
      </c>
      <c r="E3677">
        <v>109</v>
      </c>
      <c r="F3677">
        <v>128</v>
      </c>
      <c r="G3677">
        <v>157</v>
      </c>
      <c r="H3677">
        <v>154</v>
      </c>
      <c r="I3677">
        <v>179</v>
      </c>
      <c r="J3677">
        <v>179</v>
      </c>
      <c r="K3677">
        <v>183</v>
      </c>
      <c r="L3677">
        <v>200</v>
      </c>
      <c r="M3677">
        <v>209</v>
      </c>
      <c r="N3677">
        <v>246</v>
      </c>
      <c r="O3677">
        <v>255</v>
      </c>
      <c r="P3677">
        <v>275</v>
      </c>
      <c r="Q3677">
        <v>283</v>
      </c>
      <c r="R3677">
        <v>307</v>
      </c>
      <c r="S3677">
        <v>302</v>
      </c>
      <c r="T3677">
        <v>237</v>
      </c>
      <c r="U3677">
        <v>220</v>
      </c>
      <c r="V3677">
        <v>229</v>
      </c>
      <c r="W3677">
        <v>227</v>
      </c>
      <c r="X3677">
        <v>223</v>
      </c>
      <c r="Y3677">
        <v>226</v>
      </c>
      <c r="Z3677">
        <v>343</v>
      </c>
      <c r="AA3677">
        <v>322</v>
      </c>
      <c r="AB3677">
        <v>291</v>
      </c>
      <c r="AC3677">
        <v>276</v>
      </c>
      <c r="AD3677">
        <v>304</v>
      </c>
      <c r="AE3677">
        <v>267</v>
      </c>
      <c r="AF3677" s="5">
        <f t="shared" si="183"/>
        <v>0.17602996254681649</v>
      </c>
      <c r="AG3677" s="1">
        <f t="shared" si="184"/>
        <v>-0.28464419475655428</v>
      </c>
      <c r="AH3677" s="1">
        <f t="shared" si="185"/>
        <v>-3.3707865168539325E-2</v>
      </c>
      <c r="AI3677" s="17">
        <f t="shared" si="186"/>
        <v>-4.7440699126092369E-2</v>
      </c>
    </row>
    <row r="3678" spans="1:35" hidden="1" x14ac:dyDescent="0.25">
      <c r="A3678">
        <v>173966</v>
      </c>
      <c r="B3678" s="9" t="s">
        <v>1876</v>
      </c>
      <c r="C3678" s="10"/>
      <c r="D3678">
        <v>214</v>
      </c>
      <c r="E3678">
        <v>245</v>
      </c>
      <c r="F3678">
        <v>251</v>
      </c>
      <c r="G3678">
        <v>253</v>
      </c>
      <c r="H3678">
        <v>264</v>
      </c>
      <c r="I3678">
        <v>251</v>
      </c>
      <c r="J3678">
        <v>303</v>
      </c>
      <c r="K3678">
        <v>291</v>
      </c>
      <c r="L3678">
        <v>260</v>
      </c>
      <c r="M3678">
        <v>271</v>
      </c>
      <c r="N3678">
        <v>248</v>
      </c>
      <c r="O3678">
        <v>248</v>
      </c>
      <c r="P3678">
        <v>387</v>
      </c>
      <c r="Q3678">
        <v>318</v>
      </c>
      <c r="R3678">
        <v>323</v>
      </c>
      <c r="S3678">
        <v>339</v>
      </c>
      <c r="T3678">
        <v>291</v>
      </c>
      <c r="U3678">
        <v>301</v>
      </c>
      <c r="V3678">
        <v>299</v>
      </c>
      <c r="W3678">
        <v>270</v>
      </c>
      <c r="X3678">
        <v>260</v>
      </c>
      <c r="Y3678">
        <v>280</v>
      </c>
      <c r="Z3678">
        <v>321</v>
      </c>
      <c r="AA3678">
        <v>335</v>
      </c>
      <c r="AB3678">
        <v>475</v>
      </c>
      <c r="AC3678">
        <v>425</v>
      </c>
      <c r="AD3678">
        <v>469</v>
      </c>
      <c r="AE3678">
        <v>451</v>
      </c>
      <c r="AF3678" s="5">
        <f t="shared" si="183"/>
        <v>0.33259423503325941</v>
      </c>
      <c r="AG3678" s="1">
        <f t="shared" si="184"/>
        <v>0.28824833702882485</v>
      </c>
      <c r="AH3678" s="1">
        <f t="shared" si="185"/>
        <v>5.7649667405764965E-2</v>
      </c>
      <c r="AI3678" s="17">
        <f t="shared" si="186"/>
        <v>0.22616407982261641</v>
      </c>
    </row>
    <row r="3679" spans="1:35" hidden="1" x14ac:dyDescent="0.25">
      <c r="A3679">
        <v>173957</v>
      </c>
      <c r="B3679" s="9" t="s">
        <v>1875</v>
      </c>
      <c r="C3679" s="10"/>
      <c r="D3679">
        <v>158</v>
      </c>
      <c r="E3679">
        <v>154</v>
      </c>
      <c r="F3679">
        <v>178</v>
      </c>
      <c r="G3679">
        <v>181</v>
      </c>
      <c r="H3679">
        <v>162</v>
      </c>
      <c r="I3679">
        <v>160</v>
      </c>
      <c r="J3679">
        <v>165</v>
      </c>
      <c r="K3679">
        <v>167</v>
      </c>
      <c r="L3679">
        <v>160</v>
      </c>
      <c r="M3679">
        <v>167</v>
      </c>
      <c r="N3679">
        <v>166</v>
      </c>
      <c r="O3679">
        <v>165</v>
      </c>
      <c r="P3679">
        <v>172</v>
      </c>
      <c r="Q3679">
        <v>171</v>
      </c>
      <c r="R3679">
        <v>165</v>
      </c>
      <c r="S3679">
        <v>166</v>
      </c>
      <c r="T3679">
        <v>164</v>
      </c>
      <c r="U3679">
        <v>154</v>
      </c>
      <c r="V3679">
        <v>169</v>
      </c>
      <c r="W3679">
        <v>173</v>
      </c>
      <c r="X3679">
        <v>186</v>
      </c>
      <c r="Y3679">
        <v>192</v>
      </c>
      <c r="Z3679">
        <v>194</v>
      </c>
      <c r="AA3679">
        <v>195</v>
      </c>
      <c r="AB3679">
        <v>228</v>
      </c>
      <c r="AC3679">
        <v>218</v>
      </c>
      <c r="AD3679">
        <v>235</v>
      </c>
      <c r="AE3679">
        <v>264</v>
      </c>
      <c r="AF3679" s="5">
        <f t="shared" si="183"/>
        <v>0.41666666666666669</v>
      </c>
      <c r="AG3679" s="1">
        <f t="shared" si="184"/>
        <v>0.26515151515151514</v>
      </c>
      <c r="AH3679" s="1">
        <f t="shared" si="185"/>
        <v>0.17424242424242425</v>
      </c>
      <c r="AI3679" s="17">
        <f t="shared" si="186"/>
        <v>0.28535353535353541</v>
      </c>
    </row>
    <row r="3680" spans="1:35" hidden="1" x14ac:dyDescent="0.25">
      <c r="A3680">
        <v>157331</v>
      </c>
      <c r="B3680" s="9" t="s">
        <v>1418</v>
      </c>
      <c r="C3680" s="10"/>
      <c r="D3680">
        <v>1024</v>
      </c>
      <c r="E3680">
        <v>1214</v>
      </c>
      <c r="F3680">
        <v>1303</v>
      </c>
      <c r="G3680">
        <v>1513</v>
      </c>
      <c r="H3680">
        <v>1397</v>
      </c>
      <c r="I3680">
        <v>1355</v>
      </c>
      <c r="J3680">
        <v>1366</v>
      </c>
      <c r="K3680">
        <v>1293</v>
      </c>
      <c r="L3680">
        <v>1248</v>
      </c>
      <c r="M3680">
        <v>1260</v>
      </c>
      <c r="N3680">
        <v>1219</v>
      </c>
      <c r="O3680">
        <v>1393</v>
      </c>
      <c r="P3680">
        <v>1654</v>
      </c>
      <c r="Q3680">
        <v>1917</v>
      </c>
      <c r="R3680">
        <v>2004</v>
      </c>
      <c r="S3680">
        <v>3267</v>
      </c>
      <c r="T3680">
        <v>3351</v>
      </c>
      <c r="U3680">
        <v>3630</v>
      </c>
      <c r="V3680">
        <v>3426</v>
      </c>
      <c r="W3680">
        <v>4111</v>
      </c>
      <c r="X3680">
        <v>4515</v>
      </c>
      <c r="Y3680">
        <v>4634</v>
      </c>
      <c r="Z3680">
        <v>3642</v>
      </c>
      <c r="AA3680">
        <v>3595</v>
      </c>
      <c r="AB3680">
        <v>3478</v>
      </c>
      <c r="AC3680">
        <v>3158</v>
      </c>
      <c r="AD3680">
        <v>3521</v>
      </c>
      <c r="AE3680">
        <v>3495</v>
      </c>
      <c r="AF3680" s="5">
        <f t="shared" si="183"/>
        <v>-3.8626609442060089E-2</v>
      </c>
      <c r="AG3680" s="1">
        <f t="shared" si="184"/>
        <v>-4.2060085836909872E-2</v>
      </c>
      <c r="AH3680" s="1">
        <f t="shared" si="185"/>
        <v>9.6423462088698134E-2</v>
      </c>
      <c r="AI3680" s="17">
        <f t="shared" si="186"/>
        <v>5.2455889365760578E-3</v>
      </c>
    </row>
    <row r="3681" spans="1:35" hidden="1" x14ac:dyDescent="0.25">
      <c r="A3681">
        <v>200226</v>
      </c>
      <c r="B3681" s="9" t="s">
        <v>2721</v>
      </c>
      <c r="C3681" s="10"/>
      <c r="D3681">
        <v>763</v>
      </c>
      <c r="E3681">
        <v>763</v>
      </c>
      <c r="F3681">
        <v>749</v>
      </c>
      <c r="G3681">
        <v>736</v>
      </c>
      <c r="H3681">
        <v>778</v>
      </c>
      <c r="I3681">
        <v>777</v>
      </c>
      <c r="J3681">
        <v>756</v>
      </c>
      <c r="K3681">
        <v>705</v>
      </c>
      <c r="L3681">
        <v>740</v>
      </c>
      <c r="M3681">
        <v>851</v>
      </c>
      <c r="N3681">
        <v>776</v>
      </c>
      <c r="O3681">
        <v>755</v>
      </c>
      <c r="P3681">
        <v>746</v>
      </c>
      <c r="Q3681">
        <v>817</v>
      </c>
      <c r="R3681">
        <v>904</v>
      </c>
      <c r="S3681">
        <v>914</v>
      </c>
      <c r="T3681">
        <v>832</v>
      </c>
      <c r="U3681">
        <v>769</v>
      </c>
      <c r="V3681">
        <v>789</v>
      </c>
      <c r="W3681">
        <v>887</v>
      </c>
      <c r="X3681">
        <v>982</v>
      </c>
      <c r="Y3681">
        <v>970</v>
      </c>
      <c r="Z3681">
        <v>1018</v>
      </c>
      <c r="AA3681">
        <v>1065</v>
      </c>
      <c r="AB3681">
        <v>1081</v>
      </c>
      <c r="AC3681">
        <v>1110</v>
      </c>
      <c r="AD3681">
        <v>1130</v>
      </c>
      <c r="AE3681">
        <v>1140</v>
      </c>
      <c r="AF3681" s="5">
        <f t="shared" si="183"/>
        <v>0.32543859649122808</v>
      </c>
      <c r="AG3681" s="1">
        <f t="shared" si="184"/>
        <v>0.10701754385964912</v>
      </c>
      <c r="AH3681" s="1">
        <f t="shared" si="185"/>
        <v>2.6315789473684209E-2</v>
      </c>
      <c r="AI3681" s="17">
        <f t="shared" si="186"/>
        <v>0.15292397660818713</v>
      </c>
    </row>
    <row r="3682" spans="1:35" hidden="1" x14ac:dyDescent="0.25">
      <c r="A3682">
        <v>213871</v>
      </c>
      <c r="B3682" s="9" t="s">
        <v>3185</v>
      </c>
      <c r="C3682" s="10"/>
      <c r="D3682">
        <v>180</v>
      </c>
      <c r="E3682">
        <v>162</v>
      </c>
      <c r="F3682">
        <v>129</v>
      </c>
      <c r="G3682">
        <v>155</v>
      </c>
      <c r="H3682">
        <v>153</v>
      </c>
      <c r="I3682">
        <v>156</v>
      </c>
      <c r="J3682">
        <v>319</v>
      </c>
      <c r="K3682">
        <v>300</v>
      </c>
      <c r="L3682">
        <v>454</v>
      </c>
      <c r="M3682">
        <v>650</v>
      </c>
      <c r="N3682">
        <v>206</v>
      </c>
      <c r="O3682">
        <v>179</v>
      </c>
      <c r="P3682">
        <v>153</v>
      </c>
      <c r="Q3682">
        <v>148</v>
      </c>
      <c r="R3682" t="s">
        <v>33</v>
      </c>
      <c r="S3682" t="s">
        <v>33</v>
      </c>
      <c r="T3682" t="s">
        <v>33</v>
      </c>
      <c r="U3682" t="s">
        <v>33</v>
      </c>
      <c r="V3682" t="s">
        <v>33</v>
      </c>
      <c r="W3682" t="s">
        <v>33</v>
      </c>
      <c r="X3682" t="s">
        <v>33</v>
      </c>
      <c r="Y3682" t="s">
        <v>33</v>
      </c>
      <c r="Z3682" t="s">
        <v>33</v>
      </c>
      <c r="AA3682" t="s">
        <v>33</v>
      </c>
      <c r="AB3682" t="s">
        <v>33</v>
      </c>
      <c r="AC3682" t="s">
        <v>33</v>
      </c>
      <c r="AD3682">
        <v>240</v>
      </c>
      <c r="AE3682">
        <v>168</v>
      </c>
      <c r="AF3682" s="5" t="e">
        <f t="shared" si="183"/>
        <v>#VALUE!</v>
      </c>
      <c r="AG3682" s="1" t="e">
        <f t="shared" si="184"/>
        <v>#VALUE!</v>
      </c>
      <c r="AH3682" s="1" t="e">
        <f t="shared" si="185"/>
        <v>#VALUE!</v>
      </c>
      <c r="AI3682" s="17" t="e">
        <f t="shared" si="186"/>
        <v>#VALUE!</v>
      </c>
    </row>
    <row r="3683" spans="1:35" hidden="1" x14ac:dyDescent="0.25">
      <c r="A3683">
        <v>367112</v>
      </c>
      <c r="B3683" s="9" t="s">
        <v>3185</v>
      </c>
      <c r="C3683" s="10"/>
      <c r="D3683" t="s">
        <v>33</v>
      </c>
      <c r="E3683" t="s">
        <v>33</v>
      </c>
      <c r="F3683" t="s">
        <v>33</v>
      </c>
      <c r="G3683">
        <v>173</v>
      </c>
      <c r="H3683">
        <v>365</v>
      </c>
      <c r="I3683">
        <v>107</v>
      </c>
      <c r="J3683">
        <v>102</v>
      </c>
      <c r="K3683">
        <v>139</v>
      </c>
      <c r="L3683">
        <v>139</v>
      </c>
      <c r="M3683">
        <v>57</v>
      </c>
      <c r="N3683">
        <v>174</v>
      </c>
      <c r="O3683">
        <v>611</v>
      </c>
      <c r="P3683">
        <v>364</v>
      </c>
      <c r="Q3683">
        <v>402</v>
      </c>
      <c r="R3683">
        <v>552</v>
      </c>
      <c r="S3683">
        <v>549</v>
      </c>
      <c r="T3683">
        <v>534</v>
      </c>
      <c r="U3683">
        <v>686</v>
      </c>
      <c r="V3683">
        <v>803</v>
      </c>
      <c r="W3683">
        <v>809</v>
      </c>
      <c r="X3683">
        <v>788</v>
      </c>
      <c r="Y3683">
        <v>1036</v>
      </c>
      <c r="Z3683">
        <v>645</v>
      </c>
      <c r="AA3683">
        <v>580</v>
      </c>
      <c r="AB3683">
        <v>623</v>
      </c>
      <c r="AC3683">
        <v>587</v>
      </c>
      <c r="AD3683">
        <v>675</v>
      </c>
      <c r="AE3683">
        <v>591</v>
      </c>
      <c r="AF3683" s="5">
        <f t="shared" si="183"/>
        <v>-0.16074450084602368</v>
      </c>
      <c r="AG3683" s="1">
        <f t="shared" si="184"/>
        <v>-9.1370558375634514E-2</v>
      </c>
      <c r="AH3683" s="1">
        <f t="shared" si="185"/>
        <v>6.7681895093062603E-3</v>
      </c>
      <c r="AI3683" s="17">
        <f t="shared" si="186"/>
        <v>-8.1782289904117317E-2</v>
      </c>
    </row>
    <row r="3684" spans="1:35" hidden="1" x14ac:dyDescent="0.25">
      <c r="A3684">
        <v>438212</v>
      </c>
      <c r="B3684" s="9" t="s">
        <v>3185</v>
      </c>
      <c r="C3684" s="10"/>
      <c r="D3684" t="s">
        <v>33</v>
      </c>
      <c r="E3684" t="s">
        <v>33</v>
      </c>
      <c r="F3684" t="s">
        <v>33</v>
      </c>
      <c r="G3684" t="s">
        <v>33</v>
      </c>
      <c r="H3684" t="s">
        <v>33</v>
      </c>
      <c r="I3684" t="s">
        <v>33</v>
      </c>
      <c r="J3684" t="s">
        <v>33</v>
      </c>
      <c r="K3684" t="s">
        <v>33</v>
      </c>
      <c r="L3684" t="s">
        <v>33</v>
      </c>
      <c r="M3684" t="s">
        <v>33</v>
      </c>
      <c r="N3684">
        <v>274</v>
      </c>
      <c r="O3684">
        <v>291</v>
      </c>
      <c r="P3684">
        <v>311</v>
      </c>
      <c r="Q3684">
        <v>277</v>
      </c>
      <c r="R3684">
        <v>1210</v>
      </c>
      <c r="S3684">
        <v>1412</v>
      </c>
      <c r="T3684">
        <v>1735</v>
      </c>
      <c r="U3684">
        <v>1657</v>
      </c>
      <c r="V3684">
        <v>2014</v>
      </c>
      <c r="W3684">
        <v>2707</v>
      </c>
      <c r="X3684">
        <v>5730</v>
      </c>
      <c r="Y3684">
        <v>4396</v>
      </c>
      <c r="Z3684">
        <v>2994</v>
      </c>
      <c r="AA3684">
        <v>3544</v>
      </c>
      <c r="AB3684">
        <v>3098</v>
      </c>
      <c r="AC3684">
        <v>1812</v>
      </c>
      <c r="AD3684">
        <v>212</v>
      </c>
      <c r="AE3684">
        <v>220</v>
      </c>
      <c r="AF3684" s="5">
        <f t="shared" si="183"/>
        <v>-6.5318181818181822</v>
      </c>
      <c r="AG3684" s="1">
        <f t="shared" si="184"/>
        <v>-12.609090909090909</v>
      </c>
      <c r="AH3684" s="1">
        <f t="shared" si="185"/>
        <v>-7.2363636363636363</v>
      </c>
      <c r="AI3684" s="17">
        <f t="shared" si="186"/>
        <v>-8.7924242424242411</v>
      </c>
    </row>
    <row r="3685" spans="1:35" hidden="1" x14ac:dyDescent="0.25">
      <c r="A3685">
        <v>438221</v>
      </c>
      <c r="B3685" s="9" t="s">
        <v>3185</v>
      </c>
      <c r="C3685" s="10"/>
      <c r="D3685" t="s">
        <v>33</v>
      </c>
      <c r="E3685" t="s">
        <v>33</v>
      </c>
      <c r="F3685" t="s">
        <v>33</v>
      </c>
      <c r="G3685" t="s">
        <v>33</v>
      </c>
      <c r="H3685" t="s">
        <v>33</v>
      </c>
      <c r="I3685" t="s">
        <v>33</v>
      </c>
      <c r="J3685" t="s">
        <v>33</v>
      </c>
      <c r="K3685" t="s">
        <v>33</v>
      </c>
      <c r="L3685" t="s">
        <v>33</v>
      </c>
      <c r="M3685" t="s">
        <v>33</v>
      </c>
      <c r="N3685">
        <v>243</v>
      </c>
      <c r="O3685">
        <v>283</v>
      </c>
      <c r="P3685">
        <v>383</v>
      </c>
      <c r="Q3685">
        <v>352</v>
      </c>
      <c r="R3685" t="s">
        <v>33</v>
      </c>
      <c r="S3685" t="s">
        <v>33</v>
      </c>
      <c r="T3685" t="s">
        <v>33</v>
      </c>
      <c r="U3685" t="s">
        <v>33</v>
      </c>
      <c r="V3685" t="s">
        <v>33</v>
      </c>
      <c r="W3685" t="s">
        <v>33</v>
      </c>
      <c r="X3685" t="s">
        <v>33</v>
      </c>
      <c r="Y3685" t="s">
        <v>33</v>
      </c>
      <c r="Z3685" t="s">
        <v>33</v>
      </c>
      <c r="AA3685" t="s">
        <v>33</v>
      </c>
      <c r="AB3685" t="s">
        <v>33</v>
      </c>
      <c r="AC3685" t="s">
        <v>33</v>
      </c>
      <c r="AD3685">
        <v>261</v>
      </c>
      <c r="AE3685">
        <v>289</v>
      </c>
      <c r="AF3685" s="5" t="e">
        <f t="shared" si="183"/>
        <v>#VALUE!</v>
      </c>
      <c r="AG3685" s="1" t="e">
        <f t="shared" si="184"/>
        <v>#VALUE!</v>
      </c>
      <c r="AH3685" s="1" t="e">
        <f t="shared" si="185"/>
        <v>#VALUE!</v>
      </c>
      <c r="AI3685" s="17" t="e">
        <f t="shared" si="186"/>
        <v>#VALUE!</v>
      </c>
    </row>
    <row r="3686" spans="1:35" hidden="1" x14ac:dyDescent="0.25">
      <c r="A3686">
        <v>443395</v>
      </c>
      <c r="B3686" s="9" t="s">
        <v>3185</v>
      </c>
      <c r="C3686" s="10"/>
      <c r="D3686" t="s">
        <v>33</v>
      </c>
      <c r="E3686" t="s">
        <v>33</v>
      </c>
      <c r="F3686" t="s">
        <v>33</v>
      </c>
      <c r="G3686" t="s">
        <v>33</v>
      </c>
      <c r="H3686" t="s">
        <v>33</v>
      </c>
      <c r="I3686" t="s">
        <v>33</v>
      </c>
      <c r="J3686" t="s">
        <v>33</v>
      </c>
      <c r="K3686" t="s">
        <v>33</v>
      </c>
      <c r="L3686" t="s">
        <v>33</v>
      </c>
      <c r="M3686" t="s">
        <v>33</v>
      </c>
      <c r="N3686" t="s">
        <v>33</v>
      </c>
      <c r="O3686" t="s">
        <v>33</v>
      </c>
      <c r="P3686" t="s">
        <v>33</v>
      </c>
      <c r="Q3686">
        <v>163</v>
      </c>
      <c r="R3686" t="s">
        <v>33</v>
      </c>
      <c r="S3686" t="s">
        <v>33</v>
      </c>
      <c r="T3686" t="s">
        <v>33</v>
      </c>
      <c r="U3686" t="s">
        <v>33</v>
      </c>
      <c r="V3686" t="s">
        <v>33</v>
      </c>
      <c r="W3686" t="s">
        <v>33</v>
      </c>
      <c r="X3686" t="s">
        <v>33</v>
      </c>
      <c r="Y3686" t="s">
        <v>33</v>
      </c>
      <c r="Z3686" t="s">
        <v>33</v>
      </c>
      <c r="AA3686" t="s">
        <v>33</v>
      </c>
      <c r="AB3686" t="s">
        <v>33</v>
      </c>
      <c r="AC3686" t="s">
        <v>33</v>
      </c>
      <c r="AD3686">
        <v>68</v>
      </c>
      <c r="AE3686">
        <v>5</v>
      </c>
      <c r="AF3686" s="5" t="e">
        <f t="shared" si="183"/>
        <v>#VALUE!</v>
      </c>
      <c r="AG3686" s="1" t="e">
        <f t="shared" si="184"/>
        <v>#VALUE!</v>
      </c>
      <c r="AH3686" s="1" t="e">
        <f t="shared" si="185"/>
        <v>#VALUE!</v>
      </c>
      <c r="AI3686" s="17" t="e">
        <f t="shared" si="186"/>
        <v>#VALUE!</v>
      </c>
    </row>
    <row r="3687" spans="1:35" hidden="1" x14ac:dyDescent="0.25">
      <c r="A3687">
        <v>446880</v>
      </c>
      <c r="B3687" s="9" t="s">
        <v>3185</v>
      </c>
      <c r="C3687" s="10"/>
      <c r="D3687" t="s">
        <v>33</v>
      </c>
      <c r="E3687" t="s">
        <v>33</v>
      </c>
      <c r="F3687" t="s">
        <v>33</v>
      </c>
      <c r="G3687" t="s">
        <v>33</v>
      </c>
      <c r="H3687" t="s">
        <v>33</v>
      </c>
      <c r="I3687" t="s">
        <v>33</v>
      </c>
      <c r="J3687" t="s">
        <v>33</v>
      </c>
      <c r="K3687" t="s">
        <v>33</v>
      </c>
      <c r="L3687" t="s">
        <v>33</v>
      </c>
      <c r="M3687" t="s">
        <v>33</v>
      </c>
      <c r="N3687" t="s">
        <v>33</v>
      </c>
      <c r="O3687" t="s">
        <v>33</v>
      </c>
      <c r="P3687" t="s">
        <v>33</v>
      </c>
      <c r="Q3687" t="s">
        <v>33</v>
      </c>
      <c r="R3687" t="s">
        <v>33</v>
      </c>
      <c r="S3687">
        <v>148</v>
      </c>
      <c r="T3687">
        <v>209</v>
      </c>
      <c r="U3687">
        <v>272</v>
      </c>
      <c r="V3687">
        <v>247</v>
      </c>
      <c r="W3687">
        <v>402</v>
      </c>
      <c r="X3687">
        <v>383</v>
      </c>
      <c r="Y3687">
        <v>503</v>
      </c>
      <c r="Z3687">
        <v>352</v>
      </c>
      <c r="AA3687">
        <v>395</v>
      </c>
      <c r="AB3687">
        <v>303</v>
      </c>
      <c r="AC3687">
        <v>245</v>
      </c>
      <c r="AD3687">
        <v>303</v>
      </c>
      <c r="AE3687">
        <v>184</v>
      </c>
      <c r="AF3687" s="5">
        <f t="shared" si="183"/>
        <v>-0.47826086956521741</v>
      </c>
      <c r="AG3687" s="1">
        <f t="shared" si="184"/>
        <v>-0.91304347826086951</v>
      </c>
      <c r="AH3687" s="1">
        <f t="shared" si="185"/>
        <v>-0.33152173913043476</v>
      </c>
      <c r="AI3687" s="17">
        <f t="shared" si="186"/>
        <v>-0.57427536231884058</v>
      </c>
    </row>
    <row r="3688" spans="1:35" hidden="1" x14ac:dyDescent="0.25">
      <c r="A3688">
        <v>456579</v>
      </c>
      <c r="B3688" s="9" t="s">
        <v>3185</v>
      </c>
      <c r="C3688" s="10"/>
      <c r="D3688" t="s">
        <v>33</v>
      </c>
      <c r="E3688" t="s">
        <v>33</v>
      </c>
      <c r="F3688" t="s">
        <v>33</v>
      </c>
      <c r="G3688" t="s">
        <v>33</v>
      </c>
      <c r="H3688" t="s">
        <v>33</v>
      </c>
      <c r="I3688" t="s">
        <v>33</v>
      </c>
      <c r="J3688" t="s">
        <v>33</v>
      </c>
      <c r="K3688" t="s">
        <v>33</v>
      </c>
      <c r="L3688" t="s">
        <v>33</v>
      </c>
      <c r="M3688" t="s">
        <v>33</v>
      </c>
      <c r="N3688" t="s">
        <v>33</v>
      </c>
      <c r="O3688" t="s">
        <v>33</v>
      </c>
      <c r="P3688" t="s">
        <v>33</v>
      </c>
      <c r="Q3688" t="s">
        <v>33</v>
      </c>
      <c r="R3688" t="s">
        <v>33</v>
      </c>
      <c r="S3688" t="s">
        <v>33</v>
      </c>
      <c r="T3688" t="s">
        <v>33</v>
      </c>
      <c r="U3688" t="s">
        <v>33</v>
      </c>
      <c r="V3688" t="s">
        <v>33</v>
      </c>
      <c r="W3688" t="s">
        <v>33</v>
      </c>
      <c r="X3688" t="s">
        <v>33</v>
      </c>
      <c r="Y3688" t="s">
        <v>33</v>
      </c>
      <c r="Z3688" t="s">
        <v>33</v>
      </c>
      <c r="AA3688" t="s">
        <v>33</v>
      </c>
      <c r="AB3688" t="s">
        <v>33</v>
      </c>
      <c r="AC3688" t="s">
        <v>33</v>
      </c>
      <c r="AD3688">
        <v>560</v>
      </c>
      <c r="AE3688">
        <v>624</v>
      </c>
      <c r="AF3688" s="5" t="e">
        <f t="shared" si="183"/>
        <v>#VALUE!</v>
      </c>
      <c r="AG3688" s="1" t="e">
        <f t="shared" si="184"/>
        <v>#VALUE!</v>
      </c>
      <c r="AH3688" s="1" t="e">
        <f t="shared" si="185"/>
        <v>#VALUE!</v>
      </c>
      <c r="AI3688" s="17" t="e">
        <f t="shared" si="186"/>
        <v>#VALUE!</v>
      </c>
    </row>
    <row r="3689" spans="1:35" hidden="1" x14ac:dyDescent="0.25">
      <c r="A3689">
        <v>458450</v>
      </c>
      <c r="B3689" s="9" t="s">
        <v>3185</v>
      </c>
      <c r="C3689" s="10"/>
      <c r="D3689" t="s">
        <v>33</v>
      </c>
      <c r="E3689" t="s">
        <v>33</v>
      </c>
      <c r="F3689" t="s">
        <v>33</v>
      </c>
      <c r="G3689" t="s">
        <v>33</v>
      </c>
      <c r="H3689" t="s">
        <v>33</v>
      </c>
      <c r="I3689" t="s">
        <v>33</v>
      </c>
      <c r="J3689" t="s">
        <v>33</v>
      </c>
      <c r="K3689" t="s">
        <v>33</v>
      </c>
      <c r="L3689" t="s">
        <v>33</v>
      </c>
      <c r="M3689" t="s">
        <v>33</v>
      </c>
      <c r="N3689" t="s">
        <v>33</v>
      </c>
      <c r="O3689" t="s">
        <v>33</v>
      </c>
      <c r="P3689" t="s">
        <v>33</v>
      </c>
      <c r="Q3689" t="s">
        <v>33</v>
      </c>
      <c r="R3689" t="s">
        <v>33</v>
      </c>
      <c r="S3689" t="s">
        <v>33</v>
      </c>
      <c r="T3689" t="s">
        <v>33</v>
      </c>
      <c r="U3689" t="s">
        <v>33</v>
      </c>
      <c r="V3689" t="s">
        <v>33</v>
      </c>
      <c r="W3689" t="s">
        <v>33</v>
      </c>
      <c r="X3689" t="s">
        <v>33</v>
      </c>
      <c r="Y3689" t="s">
        <v>33</v>
      </c>
      <c r="Z3689" t="s">
        <v>33</v>
      </c>
      <c r="AA3689" t="s">
        <v>33</v>
      </c>
      <c r="AB3689" t="s">
        <v>33</v>
      </c>
      <c r="AC3689" t="s">
        <v>33</v>
      </c>
      <c r="AD3689">
        <v>148</v>
      </c>
      <c r="AE3689">
        <v>84</v>
      </c>
      <c r="AF3689" s="5" t="e">
        <f t="shared" si="183"/>
        <v>#VALUE!</v>
      </c>
      <c r="AG3689" s="1" t="e">
        <f t="shared" si="184"/>
        <v>#VALUE!</v>
      </c>
      <c r="AH3689" s="1" t="e">
        <f t="shared" si="185"/>
        <v>#VALUE!</v>
      </c>
      <c r="AI3689" s="17" t="e">
        <f t="shared" si="186"/>
        <v>#VALUE!</v>
      </c>
    </row>
    <row r="3690" spans="1:35" hidden="1" x14ac:dyDescent="0.25">
      <c r="A3690">
        <v>482927</v>
      </c>
      <c r="B3690" s="9" t="s">
        <v>3185</v>
      </c>
      <c r="C3690" s="10"/>
      <c r="D3690" t="s">
        <v>33</v>
      </c>
      <c r="E3690" t="s">
        <v>33</v>
      </c>
      <c r="F3690" t="s">
        <v>33</v>
      </c>
      <c r="G3690" t="s">
        <v>33</v>
      </c>
      <c r="H3690" t="s">
        <v>33</v>
      </c>
      <c r="I3690" t="s">
        <v>33</v>
      </c>
      <c r="J3690" t="s">
        <v>33</v>
      </c>
      <c r="K3690" t="s">
        <v>33</v>
      </c>
      <c r="L3690" t="s">
        <v>33</v>
      </c>
      <c r="M3690" t="s">
        <v>33</v>
      </c>
      <c r="N3690" t="s">
        <v>33</v>
      </c>
      <c r="O3690" t="s">
        <v>33</v>
      </c>
      <c r="P3690" t="s">
        <v>33</v>
      </c>
      <c r="Q3690" t="s">
        <v>33</v>
      </c>
      <c r="R3690" t="s">
        <v>33</v>
      </c>
      <c r="S3690" t="s">
        <v>33</v>
      </c>
      <c r="T3690" t="s">
        <v>33</v>
      </c>
      <c r="U3690" t="s">
        <v>33</v>
      </c>
      <c r="V3690" t="s">
        <v>33</v>
      </c>
      <c r="W3690" t="s">
        <v>33</v>
      </c>
      <c r="X3690" t="s">
        <v>33</v>
      </c>
      <c r="Y3690" t="s">
        <v>33</v>
      </c>
      <c r="Z3690" t="s">
        <v>33</v>
      </c>
      <c r="AA3690" t="s">
        <v>33</v>
      </c>
      <c r="AB3690" t="s">
        <v>33</v>
      </c>
      <c r="AC3690" t="s">
        <v>33</v>
      </c>
      <c r="AD3690">
        <v>182</v>
      </c>
      <c r="AE3690">
        <v>125</v>
      </c>
      <c r="AF3690" s="5" t="e">
        <f t="shared" si="183"/>
        <v>#VALUE!</v>
      </c>
      <c r="AG3690" s="1" t="e">
        <f t="shared" si="184"/>
        <v>#VALUE!</v>
      </c>
      <c r="AH3690" s="1" t="e">
        <f t="shared" si="185"/>
        <v>#VALUE!</v>
      </c>
      <c r="AI3690" s="17" t="e">
        <f t="shared" si="186"/>
        <v>#VALUE!</v>
      </c>
    </row>
    <row r="3691" spans="1:35" hidden="1" x14ac:dyDescent="0.25">
      <c r="A3691">
        <v>146977</v>
      </c>
      <c r="B3691" s="9" t="s">
        <v>1087</v>
      </c>
      <c r="C3691" s="10"/>
      <c r="D3691">
        <v>592</v>
      </c>
      <c r="E3691">
        <v>639</v>
      </c>
      <c r="F3691">
        <v>586</v>
      </c>
      <c r="G3691">
        <v>643</v>
      </c>
      <c r="H3691">
        <v>563</v>
      </c>
      <c r="I3691">
        <v>468</v>
      </c>
      <c r="J3691">
        <v>452</v>
      </c>
      <c r="K3691">
        <v>387</v>
      </c>
      <c r="L3691">
        <v>398</v>
      </c>
      <c r="M3691">
        <v>399</v>
      </c>
      <c r="N3691">
        <v>421</v>
      </c>
      <c r="O3691">
        <v>371</v>
      </c>
      <c r="P3691">
        <v>376</v>
      </c>
      <c r="Q3691">
        <v>333</v>
      </c>
      <c r="R3691">
        <v>275</v>
      </c>
      <c r="S3691">
        <v>256</v>
      </c>
      <c r="T3691">
        <v>216</v>
      </c>
      <c r="U3691">
        <v>251</v>
      </c>
      <c r="V3691">
        <v>231</v>
      </c>
      <c r="W3691">
        <v>248</v>
      </c>
      <c r="X3691">
        <v>247</v>
      </c>
      <c r="Y3691">
        <v>241</v>
      </c>
      <c r="Z3691">
        <v>207</v>
      </c>
      <c r="AA3691">
        <v>207</v>
      </c>
      <c r="AB3691">
        <v>181</v>
      </c>
      <c r="AC3691">
        <v>195</v>
      </c>
      <c r="AD3691">
        <v>200</v>
      </c>
      <c r="AE3691">
        <v>214</v>
      </c>
      <c r="AF3691" s="5">
        <f t="shared" si="183"/>
        <v>-0.17289719626168223</v>
      </c>
      <c r="AG3691" s="1">
        <f t="shared" si="184"/>
        <v>3.2710280373831772E-2</v>
      </c>
      <c r="AH3691" s="1">
        <f t="shared" si="185"/>
        <v>8.8785046728971959E-2</v>
      </c>
      <c r="AI3691" s="17">
        <f t="shared" si="186"/>
        <v>-1.7133956386292833E-2</v>
      </c>
    </row>
    <row r="3692" spans="1:35" hidden="1" x14ac:dyDescent="0.25">
      <c r="A3692">
        <v>164270</v>
      </c>
      <c r="B3692" s="9" t="s">
        <v>1602</v>
      </c>
      <c r="C3692" s="10"/>
      <c r="D3692">
        <v>2222</v>
      </c>
      <c r="E3692">
        <v>2237</v>
      </c>
      <c r="F3692">
        <v>2143</v>
      </c>
      <c r="G3692">
        <v>2099</v>
      </c>
      <c r="H3692">
        <v>2357</v>
      </c>
      <c r="I3692">
        <v>2386</v>
      </c>
      <c r="J3692">
        <v>2592</v>
      </c>
      <c r="K3692">
        <v>2785</v>
      </c>
      <c r="L3692">
        <v>3261</v>
      </c>
      <c r="M3692">
        <v>3335</v>
      </c>
      <c r="N3692">
        <v>3146</v>
      </c>
      <c r="O3692">
        <v>3124</v>
      </c>
      <c r="P3692">
        <v>3374</v>
      </c>
      <c r="Q3692">
        <v>3292</v>
      </c>
      <c r="R3692">
        <v>3304</v>
      </c>
      <c r="S3692">
        <v>3524</v>
      </c>
      <c r="T3692">
        <v>3671</v>
      </c>
      <c r="U3692">
        <v>3637</v>
      </c>
      <c r="V3692">
        <v>3789</v>
      </c>
      <c r="W3692">
        <v>3607</v>
      </c>
      <c r="X3692">
        <v>3570</v>
      </c>
      <c r="Y3692">
        <v>3070</v>
      </c>
      <c r="Z3692">
        <v>3276</v>
      </c>
      <c r="AA3692">
        <v>3229</v>
      </c>
      <c r="AB3692">
        <v>3206</v>
      </c>
      <c r="AC3692">
        <v>3003</v>
      </c>
      <c r="AD3692">
        <v>2750</v>
      </c>
      <c r="AE3692">
        <v>2819</v>
      </c>
      <c r="AF3692" s="5">
        <f t="shared" si="183"/>
        <v>-0.2901738205037247</v>
      </c>
      <c r="AG3692" s="1">
        <f t="shared" si="184"/>
        <v>-0.16211422490244767</v>
      </c>
      <c r="AH3692" s="1">
        <f t="shared" si="185"/>
        <v>-6.5271372827243698E-2</v>
      </c>
      <c r="AI3692" s="17">
        <f t="shared" si="186"/>
        <v>-0.17251980607780537</v>
      </c>
    </row>
    <row r="3693" spans="1:35" hidden="1" x14ac:dyDescent="0.25">
      <c r="A3693">
        <v>198923</v>
      </c>
      <c r="B3693" s="9" t="s">
        <v>2646</v>
      </c>
      <c r="C3693" s="10"/>
      <c r="D3693">
        <v>748</v>
      </c>
      <c r="E3693">
        <v>685</v>
      </c>
      <c r="F3693">
        <v>820</v>
      </c>
      <c r="G3693">
        <v>845</v>
      </c>
      <c r="H3693">
        <v>875</v>
      </c>
      <c r="I3693">
        <v>917</v>
      </c>
      <c r="J3693">
        <v>1102</v>
      </c>
      <c r="K3693">
        <v>1074</v>
      </c>
      <c r="L3693">
        <v>992</v>
      </c>
      <c r="M3693">
        <v>1059</v>
      </c>
      <c r="N3693">
        <v>1074</v>
      </c>
      <c r="O3693">
        <v>1199</v>
      </c>
      <c r="P3693">
        <v>1230</v>
      </c>
      <c r="Q3693">
        <v>1209</v>
      </c>
      <c r="R3693">
        <v>1189</v>
      </c>
      <c r="S3693">
        <v>1209</v>
      </c>
      <c r="T3693">
        <v>1203</v>
      </c>
      <c r="U3693">
        <v>1145</v>
      </c>
      <c r="V3693">
        <v>1285</v>
      </c>
      <c r="W3693">
        <v>1556</v>
      </c>
      <c r="X3693">
        <v>1519</v>
      </c>
      <c r="Y3693">
        <v>1264</v>
      </c>
      <c r="Z3693">
        <v>1316</v>
      </c>
      <c r="AA3693">
        <v>1152</v>
      </c>
      <c r="AB3693">
        <v>1056</v>
      </c>
      <c r="AC3693">
        <v>1106</v>
      </c>
      <c r="AD3693">
        <v>1120</v>
      </c>
      <c r="AE3693">
        <v>1043</v>
      </c>
      <c r="AF3693" s="5">
        <f t="shared" si="183"/>
        <v>-9.7794822627037398E-2</v>
      </c>
      <c r="AG3693" s="1">
        <f t="shared" si="184"/>
        <v>-0.26174496644295303</v>
      </c>
      <c r="AH3693" s="1">
        <f t="shared" si="185"/>
        <v>-6.0402684563758392E-2</v>
      </c>
      <c r="AI3693" s="17">
        <f t="shared" si="186"/>
        <v>-0.13998082454458294</v>
      </c>
    </row>
    <row r="3694" spans="1:35" hidden="1" x14ac:dyDescent="0.25">
      <c r="A3694">
        <v>147004</v>
      </c>
      <c r="B3694" s="9" t="s">
        <v>1088</v>
      </c>
      <c r="C3694" s="10"/>
      <c r="D3694">
        <v>3768</v>
      </c>
      <c r="E3694">
        <v>4368</v>
      </c>
      <c r="F3694">
        <v>4671</v>
      </c>
      <c r="G3694">
        <v>4797</v>
      </c>
      <c r="H3694">
        <v>4748</v>
      </c>
      <c r="I3694">
        <v>4933</v>
      </c>
      <c r="J3694">
        <v>4808</v>
      </c>
      <c r="K3694">
        <v>5071</v>
      </c>
      <c r="L3694">
        <v>5050</v>
      </c>
      <c r="M3694">
        <v>5108</v>
      </c>
      <c r="N3694">
        <v>5086</v>
      </c>
      <c r="O3694">
        <v>5747</v>
      </c>
      <c r="P3694">
        <v>5501</v>
      </c>
      <c r="Q3694">
        <v>5940</v>
      </c>
      <c r="R3694">
        <v>5331</v>
      </c>
      <c r="S3694">
        <v>5444</v>
      </c>
      <c r="T3694">
        <v>5414</v>
      </c>
      <c r="U3694">
        <v>5274</v>
      </c>
      <c r="V3694">
        <v>5374</v>
      </c>
      <c r="W3694">
        <v>6811</v>
      </c>
      <c r="X3694">
        <v>7392</v>
      </c>
      <c r="Y3694">
        <v>7104</v>
      </c>
      <c r="Z3694">
        <v>6976</v>
      </c>
      <c r="AA3694">
        <v>7023</v>
      </c>
      <c r="AB3694">
        <v>6567</v>
      </c>
      <c r="AC3694">
        <v>6561</v>
      </c>
      <c r="AD3694">
        <v>6371</v>
      </c>
      <c r="AE3694">
        <v>6843</v>
      </c>
      <c r="AF3694" s="5">
        <f t="shared" si="183"/>
        <v>0.22928540113985094</v>
      </c>
      <c r="AG3694" s="1">
        <f t="shared" si="184"/>
        <v>-1.9435919918164547E-2</v>
      </c>
      <c r="AH3694" s="1">
        <f t="shared" si="185"/>
        <v>4.1209995615957916E-2</v>
      </c>
      <c r="AI3694" s="17">
        <f t="shared" si="186"/>
        <v>8.3686492279214764E-2</v>
      </c>
    </row>
    <row r="3695" spans="1:35" hidden="1" x14ac:dyDescent="0.25">
      <c r="A3695">
        <v>147013</v>
      </c>
      <c r="B3695" s="9" t="s">
        <v>1089</v>
      </c>
      <c r="C3695" s="10"/>
      <c r="D3695">
        <v>1229</v>
      </c>
      <c r="E3695">
        <v>1303</v>
      </c>
      <c r="F3695">
        <v>1450</v>
      </c>
      <c r="G3695">
        <v>1520</v>
      </c>
      <c r="H3695">
        <v>1632</v>
      </c>
      <c r="I3695">
        <v>1618</v>
      </c>
      <c r="J3695">
        <v>1787</v>
      </c>
      <c r="K3695">
        <v>1848</v>
      </c>
      <c r="L3695">
        <v>1883</v>
      </c>
      <c r="M3695">
        <v>2061</v>
      </c>
      <c r="N3695">
        <v>1993</v>
      </c>
      <c r="O3695">
        <v>2107</v>
      </c>
      <c r="P3695">
        <v>2201</v>
      </c>
      <c r="Q3695">
        <v>2115</v>
      </c>
      <c r="R3695">
        <v>2257</v>
      </c>
      <c r="S3695">
        <v>2585</v>
      </c>
      <c r="T3695">
        <v>3212</v>
      </c>
      <c r="U3695">
        <v>3312</v>
      </c>
      <c r="V3695">
        <v>3257</v>
      </c>
      <c r="W3695">
        <v>3284</v>
      </c>
      <c r="X3695">
        <v>3299</v>
      </c>
      <c r="Y3695">
        <v>3221</v>
      </c>
      <c r="Z3695">
        <v>3036</v>
      </c>
      <c r="AA3695">
        <v>3027</v>
      </c>
      <c r="AB3695">
        <v>3131</v>
      </c>
      <c r="AC3695">
        <v>3001</v>
      </c>
      <c r="AD3695">
        <v>2902</v>
      </c>
      <c r="AE3695">
        <v>2676</v>
      </c>
      <c r="AF3695" s="5">
        <f t="shared" si="183"/>
        <v>-0.23766816143497757</v>
      </c>
      <c r="AG3695" s="1">
        <f t="shared" si="184"/>
        <v>-0.13452914798206278</v>
      </c>
      <c r="AH3695" s="1">
        <f t="shared" si="185"/>
        <v>-0.12144992526158445</v>
      </c>
      <c r="AI3695" s="17">
        <f t="shared" si="186"/>
        <v>-0.16454907822620826</v>
      </c>
    </row>
    <row r="3696" spans="1:35" hidden="1" x14ac:dyDescent="0.25">
      <c r="A3696">
        <v>226578</v>
      </c>
      <c r="B3696" s="9" t="s">
        <v>3606</v>
      </c>
      <c r="C3696" s="10"/>
      <c r="D3696">
        <v>5614</v>
      </c>
      <c r="E3696">
        <v>5704</v>
      </c>
      <c r="F3696">
        <v>6006</v>
      </c>
      <c r="G3696">
        <v>5629</v>
      </c>
      <c r="H3696">
        <v>5435</v>
      </c>
      <c r="I3696">
        <v>5561</v>
      </c>
      <c r="J3696">
        <v>5335</v>
      </c>
      <c r="K3696">
        <v>5492</v>
      </c>
      <c r="L3696">
        <v>5630</v>
      </c>
      <c r="M3696">
        <v>5589</v>
      </c>
      <c r="N3696">
        <v>5731</v>
      </c>
      <c r="O3696">
        <v>6133</v>
      </c>
      <c r="P3696">
        <v>6558</v>
      </c>
      <c r="Q3696">
        <v>7055</v>
      </c>
      <c r="R3696">
        <v>7531</v>
      </c>
      <c r="S3696">
        <v>7663</v>
      </c>
      <c r="T3696">
        <v>7794</v>
      </c>
      <c r="U3696">
        <v>8079</v>
      </c>
      <c r="V3696">
        <v>7884</v>
      </c>
      <c r="W3696">
        <v>9128</v>
      </c>
      <c r="X3696">
        <v>9913</v>
      </c>
      <c r="Y3696">
        <v>10185</v>
      </c>
      <c r="Z3696">
        <v>9302</v>
      </c>
      <c r="AA3696">
        <v>8555</v>
      </c>
      <c r="AB3696">
        <v>8294</v>
      </c>
      <c r="AC3696">
        <v>8305</v>
      </c>
      <c r="AD3696">
        <v>8799</v>
      </c>
      <c r="AE3696">
        <v>8880</v>
      </c>
      <c r="AF3696" s="5">
        <f t="shared" si="183"/>
        <v>9.0202702702702697E-2</v>
      </c>
      <c r="AG3696" s="1">
        <f t="shared" si="184"/>
        <v>-4.7522522522522523E-2</v>
      </c>
      <c r="AH3696" s="1">
        <f t="shared" si="185"/>
        <v>6.4752252252252257E-2</v>
      </c>
      <c r="AI3696" s="17">
        <f t="shared" si="186"/>
        <v>3.5810810810810813E-2</v>
      </c>
    </row>
    <row r="3697" spans="1:35" hidden="1" x14ac:dyDescent="0.25">
      <c r="A3697">
        <v>226587</v>
      </c>
      <c r="B3697" s="9" t="s">
        <v>3607</v>
      </c>
      <c r="C3697" s="10"/>
      <c r="D3697">
        <v>1631</v>
      </c>
      <c r="E3697">
        <v>1497</v>
      </c>
      <c r="F3697">
        <v>1518</v>
      </c>
      <c r="G3697">
        <v>1357</v>
      </c>
      <c r="H3697">
        <v>1384</v>
      </c>
      <c r="I3697">
        <v>1457</v>
      </c>
      <c r="J3697">
        <v>1400</v>
      </c>
      <c r="K3697">
        <v>1410</v>
      </c>
      <c r="L3697">
        <v>1366</v>
      </c>
      <c r="M3697">
        <v>1339</v>
      </c>
      <c r="N3697">
        <v>1344</v>
      </c>
      <c r="O3697">
        <v>1378</v>
      </c>
      <c r="P3697">
        <v>1418</v>
      </c>
      <c r="Q3697">
        <v>1373</v>
      </c>
      <c r="R3697">
        <v>1384</v>
      </c>
      <c r="S3697">
        <v>1422</v>
      </c>
      <c r="T3697">
        <v>1379</v>
      </c>
      <c r="U3697">
        <v>1462</v>
      </c>
      <c r="V3697">
        <v>1515</v>
      </c>
      <c r="W3697">
        <v>1509</v>
      </c>
      <c r="X3697">
        <v>1414</v>
      </c>
      <c r="Y3697">
        <v>1469</v>
      </c>
      <c r="Z3697">
        <v>1368</v>
      </c>
      <c r="AA3697">
        <v>1216</v>
      </c>
      <c r="AB3697">
        <v>1007</v>
      </c>
      <c r="AC3697">
        <v>1071</v>
      </c>
      <c r="AD3697">
        <v>1074</v>
      </c>
      <c r="AE3697">
        <v>1108</v>
      </c>
      <c r="AF3697" s="5">
        <f t="shared" si="183"/>
        <v>-0.31949458483754511</v>
      </c>
      <c r="AG3697" s="1">
        <f t="shared" si="184"/>
        <v>-0.23465703971119134</v>
      </c>
      <c r="AH3697" s="1">
        <f t="shared" si="185"/>
        <v>3.3393501805054154E-2</v>
      </c>
      <c r="AI3697" s="17">
        <f t="shared" si="186"/>
        <v>-0.17358604091456076</v>
      </c>
    </row>
    <row r="3698" spans="1:35" hidden="1" x14ac:dyDescent="0.25">
      <c r="A3698">
        <v>367194</v>
      </c>
      <c r="B3698" s="9" t="s">
        <v>4310</v>
      </c>
      <c r="C3698" s="10"/>
      <c r="D3698" t="s">
        <v>33</v>
      </c>
      <c r="E3698" t="s">
        <v>33</v>
      </c>
      <c r="F3698" t="s">
        <v>33</v>
      </c>
      <c r="G3698">
        <v>274</v>
      </c>
      <c r="H3698">
        <v>204</v>
      </c>
      <c r="I3698">
        <v>187</v>
      </c>
      <c r="J3698">
        <v>533</v>
      </c>
      <c r="K3698">
        <v>214</v>
      </c>
      <c r="L3698">
        <v>211</v>
      </c>
      <c r="M3698">
        <v>248</v>
      </c>
      <c r="N3698">
        <v>265</v>
      </c>
      <c r="O3698">
        <v>284</v>
      </c>
      <c r="P3698">
        <v>346</v>
      </c>
      <c r="Q3698">
        <v>405</v>
      </c>
      <c r="R3698">
        <v>451</v>
      </c>
      <c r="S3698">
        <v>471</v>
      </c>
      <c r="T3698">
        <v>474</v>
      </c>
      <c r="U3698">
        <v>542</v>
      </c>
      <c r="V3698">
        <v>570</v>
      </c>
      <c r="W3698">
        <v>680</v>
      </c>
      <c r="X3698">
        <v>641</v>
      </c>
      <c r="Y3698">
        <v>674</v>
      </c>
      <c r="Z3698">
        <v>644</v>
      </c>
      <c r="AA3698">
        <v>596</v>
      </c>
      <c r="AB3698">
        <v>518</v>
      </c>
      <c r="AC3698">
        <v>455</v>
      </c>
      <c r="AD3698">
        <v>376</v>
      </c>
      <c r="AE3698" t="s">
        <v>33</v>
      </c>
      <c r="AF3698" s="5" t="e">
        <f t="shared" si="183"/>
        <v>#VALUE!</v>
      </c>
      <c r="AG3698" s="1" t="e">
        <f t="shared" si="184"/>
        <v>#VALUE!</v>
      </c>
      <c r="AH3698" s="1" t="e">
        <f t="shared" si="185"/>
        <v>#VALUE!</v>
      </c>
      <c r="AI3698" s="17" t="e">
        <f t="shared" si="186"/>
        <v>#VALUE!</v>
      </c>
    </row>
    <row r="3699" spans="1:35" hidden="1" x14ac:dyDescent="0.25">
      <c r="A3699">
        <v>159717</v>
      </c>
      <c r="B3699" s="9" t="s">
        <v>1478</v>
      </c>
      <c r="C3699" s="10"/>
      <c r="D3699">
        <v>7671</v>
      </c>
      <c r="E3699">
        <v>7786</v>
      </c>
      <c r="F3699">
        <v>8438</v>
      </c>
      <c r="G3699">
        <v>8376</v>
      </c>
      <c r="H3699">
        <v>8701</v>
      </c>
      <c r="I3699">
        <v>8425</v>
      </c>
      <c r="J3699">
        <v>8059</v>
      </c>
      <c r="K3699">
        <v>8117</v>
      </c>
      <c r="L3699">
        <v>7967</v>
      </c>
      <c r="M3699">
        <v>7879</v>
      </c>
      <c r="N3699">
        <v>7603</v>
      </c>
      <c r="O3699">
        <v>7780</v>
      </c>
      <c r="P3699">
        <v>8022</v>
      </c>
      <c r="Q3699">
        <v>8428</v>
      </c>
      <c r="R3699">
        <v>8785</v>
      </c>
      <c r="S3699">
        <v>8980</v>
      </c>
      <c r="T3699">
        <v>8327</v>
      </c>
      <c r="U3699">
        <v>8095</v>
      </c>
      <c r="V3699">
        <v>8283</v>
      </c>
      <c r="W3699">
        <v>8638</v>
      </c>
      <c r="X3699">
        <v>8935</v>
      </c>
      <c r="Y3699">
        <v>8784</v>
      </c>
      <c r="Z3699">
        <v>8584</v>
      </c>
      <c r="AA3699">
        <v>8341</v>
      </c>
      <c r="AB3699">
        <v>8237</v>
      </c>
      <c r="AC3699">
        <v>8153</v>
      </c>
      <c r="AD3699">
        <v>7621</v>
      </c>
      <c r="AE3699">
        <v>7629</v>
      </c>
      <c r="AF3699" s="5">
        <f t="shared" si="183"/>
        <v>-6.1082710709136193E-2</v>
      </c>
      <c r="AG3699" s="1">
        <f t="shared" si="184"/>
        <v>-0.12518023332022546</v>
      </c>
      <c r="AH3699" s="1">
        <f t="shared" si="185"/>
        <v>-6.8685279853191769E-2</v>
      </c>
      <c r="AI3699" s="17">
        <f t="shared" si="186"/>
        <v>-8.4982741294184483E-2</v>
      </c>
    </row>
    <row r="3700" spans="1:35" hidden="1" x14ac:dyDescent="0.25">
      <c r="A3700">
        <v>155511</v>
      </c>
      <c r="B3700" s="9" t="s">
        <v>1360</v>
      </c>
      <c r="C3700" s="10"/>
      <c r="D3700">
        <v>464</v>
      </c>
      <c r="E3700">
        <v>461</v>
      </c>
      <c r="F3700">
        <v>475</v>
      </c>
      <c r="G3700">
        <v>414</v>
      </c>
      <c r="H3700">
        <v>449</v>
      </c>
      <c r="I3700">
        <v>433</v>
      </c>
      <c r="J3700">
        <v>462</v>
      </c>
      <c r="K3700">
        <v>513</v>
      </c>
      <c r="L3700">
        <v>507</v>
      </c>
      <c r="M3700">
        <v>494</v>
      </c>
      <c r="N3700">
        <v>463</v>
      </c>
      <c r="O3700">
        <v>397</v>
      </c>
      <c r="P3700">
        <v>379</v>
      </c>
      <c r="Q3700">
        <v>419</v>
      </c>
      <c r="R3700">
        <v>480</v>
      </c>
      <c r="S3700">
        <v>484</v>
      </c>
      <c r="T3700">
        <v>503</v>
      </c>
      <c r="U3700">
        <v>544</v>
      </c>
      <c r="V3700">
        <v>595</v>
      </c>
      <c r="W3700">
        <v>629</v>
      </c>
      <c r="X3700">
        <v>707</v>
      </c>
      <c r="Y3700">
        <v>621</v>
      </c>
      <c r="Z3700">
        <v>644</v>
      </c>
      <c r="AA3700">
        <v>656</v>
      </c>
      <c r="AB3700">
        <v>659</v>
      </c>
      <c r="AC3700">
        <v>681</v>
      </c>
      <c r="AD3700">
        <v>717</v>
      </c>
      <c r="AE3700">
        <v>733</v>
      </c>
      <c r="AF3700" s="5">
        <f t="shared" si="183"/>
        <v>0.2578444747612551</v>
      </c>
      <c r="AG3700" s="1">
        <f t="shared" si="184"/>
        <v>0.12141882673942701</v>
      </c>
      <c r="AH3700" s="1">
        <f t="shared" si="185"/>
        <v>7.0941336971350619E-2</v>
      </c>
      <c r="AI3700" s="17">
        <f t="shared" si="186"/>
        <v>0.15006821282401092</v>
      </c>
    </row>
    <row r="3701" spans="1:35" hidden="1" x14ac:dyDescent="0.25">
      <c r="A3701">
        <v>166656</v>
      </c>
      <c r="B3701" s="9" t="s">
        <v>1672</v>
      </c>
      <c r="C3701" s="10"/>
      <c r="D3701">
        <v>1139</v>
      </c>
      <c r="E3701">
        <v>1212</v>
      </c>
      <c r="F3701">
        <v>1322</v>
      </c>
      <c r="G3701">
        <v>1447</v>
      </c>
      <c r="H3701">
        <v>1494</v>
      </c>
      <c r="I3701">
        <v>1451</v>
      </c>
      <c r="J3701">
        <v>1512</v>
      </c>
      <c r="K3701">
        <v>1666</v>
      </c>
      <c r="L3701">
        <v>1662</v>
      </c>
      <c r="M3701">
        <v>1783</v>
      </c>
      <c r="N3701">
        <v>1877</v>
      </c>
      <c r="O3701">
        <v>1907</v>
      </c>
      <c r="P3701">
        <v>2259</v>
      </c>
      <c r="Q3701">
        <v>2516</v>
      </c>
      <c r="R3701">
        <v>2587</v>
      </c>
      <c r="S3701">
        <v>2897</v>
      </c>
      <c r="T3701">
        <v>3280</v>
      </c>
      <c r="U3701">
        <v>3626</v>
      </c>
      <c r="V3701">
        <v>3909</v>
      </c>
      <c r="W3701">
        <v>4252</v>
      </c>
      <c r="X3701">
        <v>4636</v>
      </c>
      <c r="Y3701">
        <v>5327</v>
      </c>
      <c r="Z3701">
        <v>6010</v>
      </c>
      <c r="AA3701">
        <v>6548</v>
      </c>
      <c r="AB3701">
        <v>6935</v>
      </c>
      <c r="AC3701">
        <v>7074</v>
      </c>
      <c r="AD3701">
        <v>7095</v>
      </c>
      <c r="AE3701">
        <v>7208</v>
      </c>
      <c r="AF3701" s="5">
        <f t="shared" si="183"/>
        <v>0.49694783573806883</v>
      </c>
      <c r="AG3701" s="1">
        <f t="shared" si="184"/>
        <v>0.16620421753607104</v>
      </c>
      <c r="AH3701" s="1">
        <f t="shared" si="185"/>
        <v>1.8590455049944506E-2</v>
      </c>
      <c r="AI3701" s="17">
        <f t="shared" si="186"/>
        <v>0.22724750277469477</v>
      </c>
    </row>
    <row r="3702" spans="1:35" hidden="1" x14ac:dyDescent="0.25">
      <c r="A3702">
        <v>441414</v>
      </c>
      <c r="B3702" s="9" t="s">
        <v>5140</v>
      </c>
      <c r="C3702" s="10"/>
      <c r="D3702" t="s">
        <v>33</v>
      </c>
      <c r="E3702" t="s">
        <v>33</v>
      </c>
      <c r="F3702" t="s">
        <v>33</v>
      </c>
      <c r="G3702" t="s">
        <v>33</v>
      </c>
      <c r="H3702" t="s">
        <v>33</v>
      </c>
      <c r="I3702" t="s">
        <v>33</v>
      </c>
      <c r="J3702" t="s">
        <v>33</v>
      </c>
      <c r="K3702" t="s">
        <v>33</v>
      </c>
      <c r="L3702" t="s">
        <v>33</v>
      </c>
      <c r="M3702" t="s">
        <v>33</v>
      </c>
      <c r="N3702" t="s">
        <v>33</v>
      </c>
      <c r="O3702" t="s">
        <v>33</v>
      </c>
      <c r="P3702">
        <v>1522</v>
      </c>
      <c r="Q3702">
        <v>661</v>
      </c>
      <c r="R3702">
        <v>654</v>
      </c>
      <c r="S3702">
        <v>566</v>
      </c>
      <c r="T3702">
        <v>498</v>
      </c>
      <c r="U3702">
        <v>510</v>
      </c>
      <c r="V3702">
        <v>311</v>
      </c>
      <c r="W3702">
        <v>242</v>
      </c>
      <c r="X3702">
        <v>523</v>
      </c>
      <c r="Y3702">
        <v>642</v>
      </c>
      <c r="Z3702">
        <v>505</v>
      </c>
      <c r="AA3702">
        <v>390</v>
      </c>
      <c r="AB3702">
        <v>164</v>
      </c>
      <c r="AC3702">
        <v>329</v>
      </c>
      <c r="AD3702">
        <v>219</v>
      </c>
      <c r="AE3702">
        <v>199</v>
      </c>
      <c r="AF3702" s="5">
        <f t="shared" si="183"/>
        <v>-1.5628140703517588</v>
      </c>
      <c r="AG3702" s="1">
        <f t="shared" si="184"/>
        <v>-1.5376884422110553</v>
      </c>
      <c r="AH3702" s="1">
        <f t="shared" si="185"/>
        <v>-0.65326633165829151</v>
      </c>
      <c r="AI3702" s="17">
        <f t="shared" si="186"/>
        <v>-1.2512562814070352</v>
      </c>
    </row>
    <row r="3703" spans="1:35" hidden="1" x14ac:dyDescent="0.25">
      <c r="A3703">
        <v>439455</v>
      </c>
      <c r="B3703" s="9" t="s">
        <v>5055</v>
      </c>
      <c r="C3703" s="10"/>
      <c r="D3703" t="s">
        <v>33</v>
      </c>
      <c r="E3703" t="s">
        <v>33</v>
      </c>
      <c r="F3703" t="s">
        <v>33</v>
      </c>
      <c r="G3703" t="s">
        <v>33</v>
      </c>
      <c r="H3703" t="s">
        <v>33</v>
      </c>
      <c r="I3703" t="s">
        <v>33</v>
      </c>
      <c r="J3703" t="s">
        <v>33</v>
      </c>
      <c r="K3703" t="s">
        <v>33</v>
      </c>
      <c r="L3703" t="s">
        <v>33</v>
      </c>
      <c r="M3703" t="s">
        <v>33</v>
      </c>
      <c r="N3703" t="s">
        <v>33</v>
      </c>
      <c r="O3703">
        <v>193</v>
      </c>
      <c r="P3703">
        <v>126</v>
      </c>
      <c r="Q3703">
        <v>188</v>
      </c>
      <c r="R3703">
        <v>349</v>
      </c>
      <c r="S3703">
        <v>353</v>
      </c>
      <c r="T3703">
        <v>406</v>
      </c>
      <c r="U3703">
        <v>438</v>
      </c>
      <c r="V3703">
        <v>438</v>
      </c>
      <c r="W3703">
        <v>393</v>
      </c>
      <c r="X3703">
        <v>366</v>
      </c>
      <c r="Y3703">
        <v>331</v>
      </c>
      <c r="Z3703">
        <v>538</v>
      </c>
      <c r="AA3703">
        <v>504</v>
      </c>
      <c r="AB3703">
        <v>459</v>
      </c>
      <c r="AC3703">
        <v>410</v>
      </c>
      <c r="AD3703">
        <v>292</v>
      </c>
      <c r="AE3703">
        <v>311</v>
      </c>
      <c r="AF3703" s="5">
        <f t="shared" si="183"/>
        <v>-0.40836012861736337</v>
      </c>
      <c r="AG3703" s="1">
        <f t="shared" si="184"/>
        <v>-0.729903536977492</v>
      </c>
      <c r="AH3703" s="1">
        <f t="shared" si="185"/>
        <v>-0.31832797427652731</v>
      </c>
      <c r="AI3703" s="17">
        <f t="shared" si="186"/>
        <v>-0.48553054662379425</v>
      </c>
    </row>
    <row r="3704" spans="1:35" hidden="1" x14ac:dyDescent="0.25">
      <c r="A3704">
        <v>147031</v>
      </c>
      <c r="B3704" s="9" t="s">
        <v>1090</v>
      </c>
      <c r="C3704" s="10"/>
      <c r="D3704">
        <v>37</v>
      </c>
      <c r="E3704">
        <v>41</v>
      </c>
      <c r="F3704">
        <v>36</v>
      </c>
      <c r="G3704">
        <v>45</v>
      </c>
      <c r="H3704">
        <v>58</v>
      </c>
      <c r="I3704">
        <v>59</v>
      </c>
      <c r="J3704">
        <v>64</v>
      </c>
      <c r="K3704">
        <v>62</v>
      </c>
      <c r="L3704">
        <v>86</v>
      </c>
      <c r="M3704">
        <v>66</v>
      </c>
      <c r="N3704">
        <v>70</v>
      </c>
      <c r="O3704">
        <v>81</v>
      </c>
      <c r="P3704">
        <v>102</v>
      </c>
      <c r="Q3704">
        <v>115</v>
      </c>
      <c r="R3704">
        <v>123</v>
      </c>
      <c r="S3704">
        <v>121</v>
      </c>
      <c r="T3704">
        <v>136</v>
      </c>
      <c r="U3704">
        <v>68</v>
      </c>
      <c r="V3704">
        <v>63</v>
      </c>
      <c r="W3704">
        <v>91</v>
      </c>
      <c r="X3704">
        <v>90</v>
      </c>
      <c r="Y3704">
        <v>115</v>
      </c>
      <c r="Z3704">
        <v>128</v>
      </c>
      <c r="AA3704">
        <v>84</v>
      </c>
      <c r="AB3704">
        <v>85</v>
      </c>
      <c r="AC3704">
        <v>98</v>
      </c>
      <c r="AD3704">
        <v>99</v>
      </c>
      <c r="AE3704">
        <v>91</v>
      </c>
      <c r="AF3704" s="5">
        <f t="shared" si="183"/>
        <v>0.25274725274725274</v>
      </c>
      <c r="AG3704" s="1">
        <f t="shared" si="184"/>
        <v>-0.40659340659340659</v>
      </c>
      <c r="AH3704" s="1">
        <f t="shared" si="185"/>
        <v>-7.6923076923076927E-2</v>
      </c>
      <c r="AI3704" s="17">
        <f t="shared" si="186"/>
        <v>-7.6923076923076927E-2</v>
      </c>
    </row>
    <row r="3705" spans="1:35" hidden="1" x14ac:dyDescent="0.25">
      <c r="A3705">
        <v>490328</v>
      </c>
      <c r="B3705" s="9" t="s">
        <v>6966</v>
      </c>
      <c r="C3705" s="10"/>
      <c r="D3705" t="s">
        <v>33</v>
      </c>
      <c r="E3705" t="s">
        <v>33</v>
      </c>
      <c r="F3705" t="s">
        <v>33</v>
      </c>
      <c r="G3705" t="s">
        <v>33</v>
      </c>
      <c r="H3705" t="s">
        <v>33</v>
      </c>
      <c r="I3705" t="s">
        <v>33</v>
      </c>
      <c r="J3705" t="s">
        <v>33</v>
      </c>
      <c r="K3705" t="s">
        <v>33</v>
      </c>
      <c r="L3705" t="s">
        <v>33</v>
      </c>
      <c r="M3705" t="s">
        <v>33</v>
      </c>
      <c r="N3705" t="s">
        <v>33</v>
      </c>
      <c r="O3705" t="s">
        <v>33</v>
      </c>
      <c r="P3705" t="s">
        <v>33</v>
      </c>
      <c r="Q3705" t="s">
        <v>33</v>
      </c>
      <c r="R3705" t="s">
        <v>33</v>
      </c>
      <c r="S3705" t="s">
        <v>33</v>
      </c>
      <c r="T3705" t="s">
        <v>33</v>
      </c>
      <c r="U3705" t="s">
        <v>33</v>
      </c>
      <c r="V3705" t="s">
        <v>33</v>
      </c>
      <c r="W3705" t="s">
        <v>33</v>
      </c>
      <c r="X3705" t="s">
        <v>33</v>
      </c>
      <c r="Y3705" t="s">
        <v>33</v>
      </c>
      <c r="Z3705" t="s">
        <v>33</v>
      </c>
      <c r="AA3705" t="s">
        <v>33</v>
      </c>
      <c r="AB3705" t="s">
        <v>33</v>
      </c>
      <c r="AC3705" t="s">
        <v>33</v>
      </c>
      <c r="AD3705" t="s">
        <v>33</v>
      </c>
      <c r="AE3705">
        <v>40</v>
      </c>
      <c r="AF3705" s="5" t="e">
        <f t="shared" si="183"/>
        <v>#VALUE!</v>
      </c>
      <c r="AG3705" s="1" t="e">
        <f t="shared" si="184"/>
        <v>#VALUE!</v>
      </c>
      <c r="AH3705" s="1" t="e">
        <f t="shared" si="185"/>
        <v>#VALUE!</v>
      </c>
      <c r="AI3705" s="17" t="e">
        <f t="shared" si="186"/>
        <v>#VALUE!</v>
      </c>
    </row>
    <row r="3706" spans="1:35" hidden="1" x14ac:dyDescent="0.25">
      <c r="A3706">
        <v>414461</v>
      </c>
      <c r="B3706" s="9" t="s">
        <v>4662</v>
      </c>
      <c r="C3706" s="10"/>
      <c r="D3706" t="s">
        <v>33</v>
      </c>
      <c r="E3706" t="s">
        <v>33</v>
      </c>
      <c r="F3706" t="s">
        <v>33</v>
      </c>
      <c r="G3706" t="s">
        <v>33</v>
      </c>
      <c r="H3706" t="s">
        <v>33</v>
      </c>
      <c r="I3706">
        <v>416</v>
      </c>
      <c r="J3706">
        <v>687</v>
      </c>
      <c r="K3706">
        <v>567</v>
      </c>
      <c r="L3706">
        <v>767</v>
      </c>
      <c r="M3706">
        <v>923</v>
      </c>
      <c r="N3706">
        <v>1325</v>
      </c>
      <c r="O3706">
        <v>1684</v>
      </c>
      <c r="P3706">
        <v>1741</v>
      </c>
      <c r="Q3706">
        <v>1908</v>
      </c>
      <c r="R3706">
        <v>2279</v>
      </c>
      <c r="S3706">
        <v>2568</v>
      </c>
      <c r="T3706">
        <v>2976</v>
      </c>
      <c r="U3706">
        <v>2757</v>
      </c>
      <c r="V3706">
        <v>2496</v>
      </c>
      <c r="W3706">
        <v>3554</v>
      </c>
      <c r="X3706">
        <v>3659</v>
      </c>
      <c r="Y3706">
        <v>3279</v>
      </c>
      <c r="Z3706">
        <v>2992</v>
      </c>
      <c r="AA3706">
        <v>3262</v>
      </c>
      <c r="AB3706">
        <v>3101</v>
      </c>
      <c r="AC3706">
        <v>2975</v>
      </c>
      <c r="AD3706">
        <v>2707</v>
      </c>
      <c r="AE3706">
        <v>2448</v>
      </c>
      <c r="AF3706" s="5">
        <f t="shared" si="183"/>
        <v>-0.12622549019607843</v>
      </c>
      <c r="AG3706" s="1">
        <f t="shared" si="184"/>
        <v>-0.22222222222222221</v>
      </c>
      <c r="AH3706" s="1">
        <f t="shared" si="185"/>
        <v>-0.21527777777777779</v>
      </c>
      <c r="AI3706" s="17">
        <f t="shared" si="186"/>
        <v>-0.18790849673202614</v>
      </c>
    </row>
    <row r="3707" spans="1:35" hidden="1" x14ac:dyDescent="0.25">
      <c r="A3707">
        <v>488059</v>
      </c>
      <c r="B3707" s="9" t="s">
        <v>6855</v>
      </c>
      <c r="C3707" s="10"/>
      <c r="D3707" t="s">
        <v>33</v>
      </c>
      <c r="E3707" t="s">
        <v>33</v>
      </c>
      <c r="F3707" t="s">
        <v>33</v>
      </c>
      <c r="G3707" t="s">
        <v>33</v>
      </c>
      <c r="H3707" t="s">
        <v>33</v>
      </c>
      <c r="I3707" t="s">
        <v>33</v>
      </c>
      <c r="J3707" t="s">
        <v>33</v>
      </c>
      <c r="K3707" t="s">
        <v>33</v>
      </c>
      <c r="L3707" t="s">
        <v>33</v>
      </c>
      <c r="M3707" t="s">
        <v>33</v>
      </c>
      <c r="N3707" t="s">
        <v>33</v>
      </c>
      <c r="O3707" t="s">
        <v>33</v>
      </c>
      <c r="P3707" t="s">
        <v>33</v>
      </c>
      <c r="Q3707" t="s">
        <v>33</v>
      </c>
      <c r="R3707" t="s">
        <v>33</v>
      </c>
      <c r="S3707" t="s">
        <v>33</v>
      </c>
      <c r="T3707" t="s">
        <v>33</v>
      </c>
      <c r="U3707" t="s">
        <v>33</v>
      </c>
      <c r="V3707" t="s">
        <v>33</v>
      </c>
      <c r="W3707" t="s">
        <v>33</v>
      </c>
      <c r="X3707" t="s">
        <v>33</v>
      </c>
      <c r="Y3707" t="s">
        <v>33</v>
      </c>
      <c r="Z3707" t="s">
        <v>33</v>
      </c>
      <c r="AA3707" t="s">
        <v>33</v>
      </c>
      <c r="AB3707" t="s">
        <v>33</v>
      </c>
      <c r="AC3707" t="s">
        <v>33</v>
      </c>
      <c r="AD3707">
        <v>44</v>
      </c>
      <c r="AE3707">
        <v>48</v>
      </c>
      <c r="AF3707" s="5" t="e">
        <f t="shared" si="183"/>
        <v>#VALUE!</v>
      </c>
      <c r="AG3707" s="1" t="e">
        <f t="shared" si="184"/>
        <v>#VALUE!</v>
      </c>
      <c r="AH3707" s="1" t="e">
        <f t="shared" si="185"/>
        <v>#VALUE!</v>
      </c>
      <c r="AI3707" s="17" t="e">
        <f t="shared" si="186"/>
        <v>#VALUE!</v>
      </c>
    </row>
    <row r="3708" spans="1:35" hidden="1" x14ac:dyDescent="0.25">
      <c r="A3708">
        <v>192925</v>
      </c>
      <c r="B3708" s="9" t="s">
        <v>2433</v>
      </c>
      <c r="C3708" s="10"/>
      <c r="D3708">
        <v>1105</v>
      </c>
      <c r="E3708">
        <v>1128</v>
      </c>
      <c r="F3708">
        <v>1237</v>
      </c>
      <c r="G3708">
        <v>1146</v>
      </c>
      <c r="H3708">
        <v>1144</v>
      </c>
      <c r="I3708">
        <v>842</v>
      </c>
      <c r="J3708">
        <v>878</v>
      </c>
      <c r="K3708">
        <v>932</v>
      </c>
      <c r="L3708">
        <v>1179</v>
      </c>
      <c r="M3708">
        <v>1415</v>
      </c>
      <c r="N3708">
        <v>1670</v>
      </c>
      <c r="O3708">
        <v>1788</v>
      </c>
      <c r="P3708">
        <v>2000</v>
      </c>
      <c r="Q3708">
        <v>2278</v>
      </c>
      <c r="R3708">
        <v>2526</v>
      </c>
      <c r="S3708">
        <v>2995</v>
      </c>
      <c r="T3708">
        <v>2971</v>
      </c>
      <c r="U3708">
        <v>2929</v>
      </c>
      <c r="V3708">
        <v>2883</v>
      </c>
      <c r="W3708">
        <v>2927</v>
      </c>
      <c r="X3708">
        <v>2742</v>
      </c>
      <c r="Y3708">
        <v>2680</v>
      </c>
      <c r="Z3708">
        <v>2587</v>
      </c>
      <c r="AA3708">
        <v>2390</v>
      </c>
      <c r="AB3708">
        <v>2479</v>
      </c>
      <c r="AC3708">
        <v>2112</v>
      </c>
      <c r="AD3708">
        <v>2053</v>
      </c>
      <c r="AE3708">
        <v>2198</v>
      </c>
      <c r="AF3708" s="5">
        <f t="shared" si="183"/>
        <v>-0.33257506824385807</v>
      </c>
      <c r="AG3708" s="1">
        <f t="shared" si="184"/>
        <v>-0.17697907188353049</v>
      </c>
      <c r="AH3708" s="1">
        <f t="shared" si="185"/>
        <v>3.9126478616924476E-2</v>
      </c>
      <c r="AI3708" s="17">
        <f t="shared" si="186"/>
        <v>-0.15680922050348803</v>
      </c>
    </row>
    <row r="3709" spans="1:35" hidden="1" x14ac:dyDescent="0.25">
      <c r="A3709">
        <v>141848</v>
      </c>
      <c r="B3709" s="9" t="s">
        <v>957</v>
      </c>
      <c r="C3709" s="10"/>
      <c r="D3709" t="s">
        <v>33</v>
      </c>
      <c r="E3709" t="s">
        <v>33</v>
      </c>
      <c r="F3709" t="s">
        <v>33</v>
      </c>
      <c r="G3709">
        <v>79</v>
      </c>
      <c r="H3709">
        <v>60</v>
      </c>
      <c r="I3709">
        <v>68</v>
      </c>
      <c r="J3709" t="s">
        <v>33</v>
      </c>
      <c r="K3709" t="s">
        <v>33</v>
      </c>
      <c r="L3709" t="s">
        <v>33</v>
      </c>
      <c r="M3709" t="s">
        <v>33</v>
      </c>
      <c r="N3709">
        <v>136</v>
      </c>
      <c r="O3709">
        <v>136</v>
      </c>
      <c r="P3709">
        <v>115</v>
      </c>
      <c r="Q3709">
        <v>127</v>
      </c>
      <c r="R3709">
        <v>118</v>
      </c>
      <c r="S3709">
        <v>111</v>
      </c>
      <c r="T3709">
        <v>82</v>
      </c>
      <c r="U3709">
        <v>101</v>
      </c>
      <c r="V3709">
        <v>73</v>
      </c>
      <c r="W3709">
        <v>120</v>
      </c>
      <c r="X3709">
        <v>184</v>
      </c>
      <c r="Y3709">
        <v>112</v>
      </c>
      <c r="Z3709">
        <v>99</v>
      </c>
      <c r="AA3709">
        <v>81</v>
      </c>
      <c r="AB3709">
        <v>92</v>
      </c>
      <c r="AC3709">
        <v>55</v>
      </c>
      <c r="AD3709">
        <v>39</v>
      </c>
      <c r="AE3709">
        <v>45</v>
      </c>
      <c r="AF3709" s="5">
        <f t="shared" si="183"/>
        <v>-1.2444444444444445</v>
      </c>
      <c r="AG3709" s="1">
        <f t="shared" si="184"/>
        <v>-1.2</v>
      </c>
      <c r="AH3709" s="1">
        <f t="shared" si="185"/>
        <v>-0.22222222222222221</v>
      </c>
      <c r="AI3709" s="17">
        <f t="shared" si="186"/>
        <v>-0.88888888888888895</v>
      </c>
    </row>
    <row r="3710" spans="1:35" hidden="1" x14ac:dyDescent="0.25">
      <c r="A3710">
        <v>455336</v>
      </c>
      <c r="B3710" s="9" t="s">
        <v>5789</v>
      </c>
      <c r="C3710" s="10"/>
      <c r="D3710" t="s">
        <v>33</v>
      </c>
      <c r="E3710" t="s">
        <v>33</v>
      </c>
      <c r="F3710" t="s">
        <v>33</v>
      </c>
      <c r="G3710" t="s">
        <v>33</v>
      </c>
      <c r="H3710" t="s">
        <v>33</v>
      </c>
      <c r="I3710" t="s">
        <v>33</v>
      </c>
      <c r="J3710" t="s">
        <v>33</v>
      </c>
      <c r="K3710" t="s">
        <v>33</v>
      </c>
      <c r="L3710" t="s">
        <v>33</v>
      </c>
      <c r="M3710" t="s">
        <v>33</v>
      </c>
      <c r="N3710" t="s">
        <v>33</v>
      </c>
      <c r="O3710" t="s">
        <v>33</v>
      </c>
      <c r="P3710" t="s">
        <v>33</v>
      </c>
      <c r="Q3710" t="s">
        <v>33</v>
      </c>
      <c r="R3710" t="s">
        <v>33</v>
      </c>
      <c r="S3710" t="s">
        <v>33</v>
      </c>
      <c r="T3710" t="s">
        <v>33</v>
      </c>
      <c r="U3710" t="s">
        <v>33</v>
      </c>
      <c r="V3710" t="s">
        <v>33</v>
      </c>
      <c r="W3710">
        <v>202</v>
      </c>
      <c r="X3710">
        <v>195</v>
      </c>
      <c r="Y3710">
        <v>176</v>
      </c>
      <c r="Z3710">
        <v>180</v>
      </c>
      <c r="AA3710">
        <v>176</v>
      </c>
      <c r="AB3710">
        <v>191</v>
      </c>
      <c r="AC3710">
        <v>175</v>
      </c>
      <c r="AD3710">
        <v>185</v>
      </c>
      <c r="AE3710">
        <v>162</v>
      </c>
      <c r="AF3710" s="5" t="e">
        <f t="shared" si="183"/>
        <v>#VALUE!</v>
      </c>
      <c r="AG3710" s="1">
        <f t="shared" si="184"/>
        <v>-0.1111111111111111</v>
      </c>
      <c r="AH3710" s="1">
        <f t="shared" si="185"/>
        <v>-8.0246913580246909E-2</v>
      </c>
      <c r="AI3710" s="17" t="e">
        <f t="shared" si="186"/>
        <v>#VALUE!</v>
      </c>
    </row>
    <row r="3711" spans="1:35" hidden="1" x14ac:dyDescent="0.25">
      <c r="A3711">
        <v>456153</v>
      </c>
      <c r="B3711" s="9" t="s">
        <v>5844</v>
      </c>
      <c r="C3711" s="10"/>
      <c r="D3711" t="s">
        <v>33</v>
      </c>
      <c r="E3711" t="s">
        <v>33</v>
      </c>
      <c r="F3711" t="s">
        <v>33</v>
      </c>
      <c r="G3711" t="s">
        <v>33</v>
      </c>
      <c r="H3711" t="s">
        <v>33</v>
      </c>
      <c r="I3711" t="s">
        <v>33</v>
      </c>
      <c r="J3711" t="s">
        <v>33</v>
      </c>
      <c r="K3711" t="s">
        <v>33</v>
      </c>
      <c r="L3711" t="s">
        <v>33</v>
      </c>
      <c r="M3711" t="s">
        <v>33</v>
      </c>
      <c r="N3711" t="s">
        <v>33</v>
      </c>
      <c r="O3711" t="s">
        <v>33</v>
      </c>
      <c r="P3711" t="s">
        <v>33</v>
      </c>
      <c r="Q3711" t="s">
        <v>33</v>
      </c>
      <c r="R3711" t="s">
        <v>33</v>
      </c>
      <c r="S3711" t="s">
        <v>33</v>
      </c>
      <c r="T3711" t="s">
        <v>33</v>
      </c>
      <c r="U3711" t="s">
        <v>33</v>
      </c>
      <c r="V3711" t="s">
        <v>33</v>
      </c>
      <c r="W3711">
        <v>116</v>
      </c>
      <c r="X3711">
        <v>141</v>
      </c>
      <c r="Y3711">
        <v>142</v>
      </c>
      <c r="Z3711">
        <v>137</v>
      </c>
      <c r="AA3711">
        <v>126</v>
      </c>
      <c r="AB3711">
        <v>103</v>
      </c>
      <c r="AC3711">
        <v>96</v>
      </c>
      <c r="AD3711">
        <v>108</v>
      </c>
      <c r="AE3711">
        <v>99</v>
      </c>
      <c r="AF3711" s="5" t="e">
        <f t="shared" si="183"/>
        <v>#VALUE!</v>
      </c>
      <c r="AG3711" s="1">
        <f t="shared" si="184"/>
        <v>-0.38383838383838381</v>
      </c>
      <c r="AH3711" s="1">
        <f t="shared" si="185"/>
        <v>3.0303030303030304E-2</v>
      </c>
      <c r="AI3711" s="17" t="e">
        <f t="shared" si="186"/>
        <v>#VALUE!</v>
      </c>
    </row>
    <row r="3712" spans="1:35" hidden="1" x14ac:dyDescent="0.25">
      <c r="A3712">
        <v>476595</v>
      </c>
      <c r="B3712" s="9" t="s">
        <v>6351</v>
      </c>
      <c r="C3712" s="10"/>
      <c r="D3712" t="s">
        <v>33</v>
      </c>
      <c r="E3712" t="s">
        <v>33</v>
      </c>
      <c r="F3712" t="s">
        <v>33</v>
      </c>
      <c r="G3712" t="s">
        <v>33</v>
      </c>
      <c r="H3712" t="s">
        <v>33</v>
      </c>
      <c r="I3712" t="s">
        <v>33</v>
      </c>
      <c r="J3712" t="s">
        <v>33</v>
      </c>
      <c r="K3712" t="s">
        <v>33</v>
      </c>
      <c r="L3712" t="s">
        <v>33</v>
      </c>
      <c r="M3712" t="s">
        <v>33</v>
      </c>
      <c r="N3712" t="s">
        <v>33</v>
      </c>
      <c r="O3712" t="s">
        <v>33</v>
      </c>
      <c r="P3712" t="s">
        <v>33</v>
      </c>
      <c r="Q3712" t="s">
        <v>33</v>
      </c>
      <c r="R3712" t="s">
        <v>33</v>
      </c>
      <c r="S3712" t="s">
        <v>33</v>
      </c>
      <c r="T3712" t="s">
        <v>33</v>
      </c>
      <c r="U3712" t="s">
        <v>33</v>
      </c>
      <c r="V3712" t="s">
        <v>33</v>
      </c>
      <c r="W3712" t="s">
        <v>33</v>
      </c>
      <c r="X3712" t="s">
        <v>33</v>
      </c>
      <c r="Y3712" t="s">
        <v>33</v>
      </c>
      <c r="Z3712">
        <v>38</v>
      </c>
      <c r="AA3712">
        <v>65</v>
      </c>
      <c r="AB3712">
        <v>63</v>
      </c>
      <c r="AC3712">
        <v>31</v>
      </c>
      <c r="AD3712">
        <v>100</v>
      </c>
      <c r="AE3712">
        <v>86</v>
      </c>
      <c r="AF3712" s="5" t="e">
        <f t="shared" si="183"/>
        <v>#VALUE!</v>
      </c>
      <c r="AG3712" s="1">
        <f t="shared" si="184"/>
        <v>0.55813953488372092</v>
      </c>
      <c r="AH3712" s="1">
        <f t="shared" si="185"/>
        <v>0.63953488372093026</v>
      </c>
      <c r="AI3712" s="17" t="e">
        <f t="shared" si="186"/>
        <v>#VALUE!</v>
      </c>
    </row>
    <row r="3713" spans="1:35" hidden="1" x14ac:dyDescent="0.25">
      <c r="A3713">
        <v>488217</v>
      </c>
      <c r="B3713" s="9" t="s">
        <v>6869</v>
      </c>
      <c r="C3713" s="10"/>
      <c r="D3713" t="s">
        <v>33</v>
      </c>
      <c r="E3713" t="s">
        <v>33</v>
      </c>
      <c r="F3713" t="s">
        <v>33</v>
      </c>
      <c r="G3713" t="s">
        <v>33</v>
      </c>
      <c r="H3713" t="s">
        <v>33</v>
      </c>
      <c r="I3713" t="s">
        <v>33</v>
      </c>
      <c r="J3713" t="s">
        <v>33</v>
      </c>
      <c r="K3713" t="s">
        <v>33</v>
      </c>
      <c r="L3713" t="s">
        <v>33</v>
      </c>
      <c r="M3713" t="s">
        <v>33</v>
      </c>
      <c r="N3713" t="s">
        <v>33</v>
      </c>
      <c r="O3713" t="s">
        <v>33</v>
      </c>
      <c r="P3713" t="s">
        <v>33</v>
      </c>
      <c r="Q3713" t="s">
        <v>33</v>
      </c>
      <c r="R3713" t="s">
        <v>33</v>
      </c>
      <c r="S3713" t="s">
        <v>33</v>
      </c>
      <c r="T3713" t="s">
        <v>33</v>
      </c>
      <c r="U3713" t="s">
        <v>33</v>
      </c>
      <c r="V3713" t="s">
        <v>33</v>
      </c>
      <c r="W3713" t="s">
        <v>33</v>
      </c>
      <c r="X3713" t="s">
        <v>33</v>
      </c>
      <c r="Y3713" t="s">
        <v>33</v>
      </c>
      <c r="Z3713" t="s">
        <v>33</v>
      </c>
      <c r="AA3713" t="s">
        <v>33</v>
      </c>
      <c r="AB3713" t="s">
        <v>33</v>
      </c>
      <c r="AC3713" t="s">
        <v>33</v>
      </c>
      <c r="AD3713">
        <v>107</v>
      </c>
      <c r="AE3713">
        <v>124</v>
      </c>
      <c r="AF3713" s="5" t="e">
        <f t="shared" si="183"/>
        <v>#VALUE!</v>
      </c>
      <c r="AG3713" s="1" t="e">
        <f t="shared" si="184"/>
        <v>#VALUE!</v>
      </c>
      <c r="AH3713" s="1" t="e">
        <f t="shared" si="185"/>
        <v>#VALUE!</v>
      </c>
      <c r="AI3713" s="17" t="e">
        <f t="shared" si="186"/>
        <v>#VALUE!</v>
      </c>
    </row>
    <row r="3714" spans="1:35" hidden="1" x14ac:dyDescent="0.25">
      <c r="A3714">
        <v>479965</v>
      </c>
      <c r="B3714" s="9" t="s">
        <v>6404</v>
      </c>
      <c r="C3714" s="10"/>
      <c r="D3714" t="s">
        <v>33</v>
      </c>
      <c r="E3714" t="s">
        <v>33</v>
      </c>
      <c r="F3714" t="s">
        <v>33</v>
      </c>
      <c r="G3714" t="s">
        <v>33</v>
      </c>
      <c r="H3714" t="s">
        <v>33</v>
      </c>
      <c r="I3714" t="s">
        <v>33</v>
      </c>
      <c r="J3714" t="s">
        <v>33</v>
      </c>
      <c r="K3714" t="s">
        <v>33</v>
      </c>
      <c r="L3714" t="s">
        <v>33</v>
      </c>
      <c r="M3714" t="s">
        <v>33</v>
      </c>
      <c r="N3714" t="s">
        <v>33</v>
      </c>
      <c r="O3714" t="s">
        <v>33</v>
      </c>
      <c r="P3714" t="s">
        <v>33</v>
      </c>
      <c r="Q3714" t="s">
        <v>33</v>
      </c>
      <c r="R3714" t="s">
        <v>33</v>
      </c>
      <c r="S3714" t="s">
        <v>33</v>
      </c>
      <c r="T3714" t="s">
        <v>33</v>
      </c>
      <c r="U3714" t="s">
        <v>33</v>
      </c>
      <c r="V3714" t="s">
        <v>33</v>
      </c>
      <c r="W3714" t="s">
        <v>33</v>
      </c>
      <c r="X3714" t="s">
        <v>33</v>
      </c>
      <c r="Y3714" t="s">
        <v>33</v>
      </c>
      <c r="Z3714">
        <v>52</v>
      </c>
      <c r="AA3714">
        <v>77</v>
      </c>
      <c r="AB3714">
        <v>60</v>
      </c>
      <c r="AC3714">
        <v>112</v>
      </c>
      <c r="AD3714">
        <v>55</v>
      </c>
      <c r="AE3714">
        <v>114</v>
      </c>
      <c r="AF3714" s="5" t="e">
        <f t="shared" si="183"/>
        <v>#VALUE!</v>
      </c>
      <c r="AG3714" s="1">
        <f t="shared" si="184"/>
        <v>0.54385964912280704</v>
      </c>
      <c r="AH3714" s="1">
        <f t="shared" si="185"/>
        <v>1.7543859649122806E-2</v>
      </c>
      <c r="AI3714" s="17" t="e">
        <f t="shared" si="186"/>
        <v>#VALUE!</v>
      </c>
    </row>
    <row r="3715" spans="1:35" hidden="1" x14ac:dyDescent="0.25">
      <c r="A3715">
        <v>239169</v>
      </c>
      <c r="B3715" s="9" t="s">
        <v>3980</v>
      </c>
      <c r="C3715" s="10"/>
      <c r="D3715">
        <v>1005</v>
      </c>
      <c r="E3715">
        <v>1009</v>
      </c>
      <c r="F3715">
        <v>1197</v>
      </c>
      <c r="G3715">
        <v>1167</v>
      </c>
      <c r="H3715">
        <v>967</v>
      </c>
      <c r="I3715">
        <v>1215</v>
      </c>
      <c r="J3715">
        <v>1246</v>
      </c>
      <c r="K3715">
        <v>1277</v>
      </c>
      <c r="L3715">
        <v>1297</v>
      </c>
      <c r="M3715">
        <v>1279</v>
      </c>
      <c r="N3715">
        <v>1181</v>
      </c>
      <c r="O3715">
        <v>1235</v>
      </c>
      <c r="P3715">
        <v>1223</v>
      </c>
      <c r="Q3715">
        <v>1259</v>
      </c>
      <c r="R3715">
        <v>1293</v>
      </c>
      <c r="S3715">
        <v>1325</v>
      </c>
      <c r="T3715">
        <v>1319</v>
      </c>
      <c r="U3715">
        <v>1235</v>
      </c>
      <c r="V3715">
        <v>1228</v>
      </c>
      <c r="W3715">
        <v>1233</v>
      </c>
      <c r="X3715">
        <v>1277</v>
      </c>
      <c r="Y3715">
        <v>1257</v>
      </c>
      <c r="Z3715">
        <v>1209</v>
      </c>
      <c r="AA3715">
        <v>1212</v>
      </c>
      <c r="AB3715">
        <v>1209</v>
      </c>
      <c r="AC3715">
        <v>1217</v>
      </c>
      <c r="AD3715">
        <v>1297</v>
      </c>
      <c r="AE3715">
        <v>1385</v>
      </c>
      <c r="AF3715" s="5">
        <f t="shared" ref="AF3715:AF3778" si="187">(AE3715-U3715)/AE3715</f>
        <v>0.10830324909747292</v>
      </c>
      <c r="AG3715" s="1">
        <f t="shared" si="184"/>
        <v>0.12707581227436823</v>
      </c>
      <c r="AH3715" s="1">
        <f t="shared" si="185"/>
        <v>0.12129963898916968</v>
      </c>
      <c r="AI3715" s="17">
        <f t="shared" si="186"/>
        <v>0.11889290012033694</v>
      </c>
    </row>
    <row r="3716" spans="1:35" hidden="1" x14ac:dyDescent="0.25">
      <c r="A3716">
        <v>455831</v>
      </c>
      <c r="B3716" s="9" t="s">
        <v>5818</v>
      </c>
      <c r="C3716" s="10"/>
      <c r="D3716" t="s">
        <v>33</v>
      </c>
      <c r="E3716" t="s">
        <v>33</v>
      </c>
      <c r="F3716" t="s">
        <v>33</v>
      </c>
      <c r="G3716" t="s">
        <v>33</v>
      </c>
      <c r="H3716" t="s">
        <v>33</v>
      </c>
      <c r="I3716" t="s">
        <v>33</v>
      </c>
      <c r="J3716" t="s">
        <v>33</v>
      </c>
      <c r="K3716" t="s">
        <v>33</v>
      </c>
      <c r="L3716" t="s">
        <v>33</v>
      </c>
      <c r="M3716" t="s">
        <v>33</v>
      </c>
      <c r="N3716" t="s">
        <v>33</v>
      </c>
      <c r="O3716" t="s">
        <v>33</v>
      </c>
      <c r="P3716" t="s">
        <v>33</v>
      </c>
      <c r="Q3716" t="s">
        <v>33</v>
      </c>
      <c r="R3716" t="s">
        <v>33</v>
      </c>
      <c r="S3716" t="s">
        <v>33</v>
      </c>
      <c r="T3716" t="s">
        <v>33</v>
      </c>
      <c r="U3716" t="s">
        <v>33</v>
      </c>
      <c r="V3716" t="s">
        <v>33</v>
      </c>
      <c r="W3716">
        <v>98</v>
      </c>
      <c r="X3716">
        <v>149</v>
      </c>
      <c r="Y3716">
        <v>149</v>
      </c>
      <c r="Z3716">
        <v>202</v>
      </c>
      <c r="AA3716">
        <v>122</v>
      </c>
      <c r="AB3716">
        <v>66</v>
      </c>
      <c r="AC3716">
        <v>141</v>
      </c>
      <c r="AD3716">
        <v>155</v>
      </c>
      <c r="AE3716">
        <v>138</v>
      </c>
      <c r="AF3716" s="5" t="e">
        <f t="shared" si="187"/>
        <v>#VALUE!</v>
      </c>
      <c r="AG3716" s="1">
        <f t="shared" si="184"/>
        <v>-0.46376811594202899</v>
      </c>
      <c r="AH3716" s="1">
        <f t="shared" si="185"/>
        <v>-2.1739130434782608E-2</v>
      </c>
      <c r="AI3716" s="17" t="e">
        <f t="shared" si="186"/>
        <v>#VALUE!</v>
      </c>
    </row>
    <row r="3717" spans="1:35" hidden="1" x14ac:dyDescent="0.25">
      <c r="A3717">
        <v>490179</v>
      </c>
      <c r="B3717" s="9" t="s">
        <v>6950</v>
      </c>
      <c r="C3717" s="10"/>
      <c r="D3717" t="s">
        <v>33</v>
      </c>
      <c r="E3717" t="s">
        <v>33</v>
      </c>
      <c r="F3717" t="s">
        <v>33</v>
      </c>
      <c r="G3717" t="s">
        <v>33</v>
      </c>
      <c r="H3717" t="s">
        <v>33</v>
      </c>
      <c r="I3717" t="s">
        <v>33</v>
      </c>
      <c r="J3717" t="s">
        <v>33</v>
      </c>
      <c r="K3717" t="s">
        <v>33</v>
      </c>
      <c r="L3717" t="s">
        <v>33</v>
      </c>
      <c r="M3717" t="s">
        <v>33</v>
      </c>
      <c r="N3717" t="s">
        <v>33</v>
      </c>
      <c r="O3717" t="s">
        <v>33</v>
      </c>
      <c r="P3717" t="s">
        <v>33</v>
      </c>
      <c r="Q3717" t="s">
        <v>33</v>
      </c>
      <c r="R3717" t="s">
        <v>33</v>
      </c>
      <c r="S3717" t="s">
        <v>33</v>
      </c>
      <c r="T3717" t="s">
        <v>33</v>
      </c>
      <c r="U3717" t="s">
        <v>33</v>
      </c>
      <c r="V3717" t="s">
        <v>33</v>
      </c>
      <c r="W3717" t="s">
        <v>33</v>
      </c>
      <c r="X3717" t="s">
        <v>33</v>
      </c>
      <c r="Y3717" t="s">
        <v>33</v>
      </c>
      <c r="Z3717" t="s">
        <v>33</v>
      </c>
      <c r="AA3717" t="s">
        <v>33</v>
      </c>
      <c r="AB3717" t="s">
        <v>33</v>
      </c>
      <c r="AC3717" t="s">
        <v>33</v>
      </c>
      <c r="AD3717" t="s">
        <v>33</v>
      </c>
      <c r="AE3717">
        <v>183</v>
      </c>
      <c r="AF3717" s="5" t="e">
        <f t="shared" si="187"/>
        <v>#VALUE!</v>
      </c>
      <c r="AG3717" s="1" t="e">
        <f t="shared" si="184"/>
        <v>#VALUE!</v>
      </c>
      <c r="AH3717" s="1" t="e">
        <f t="shared" si="185"/>
        <v>#VALUE!</v>
      </c>
      <c r="AI3717" s="17" t="e">
        <f t="shared" si="186"/>
        <v>#VALUE!</v>
      </c>
    </row>
    <row r="3718" spans="1:35" hidden="1" x14ac:dyDescent="0.25">
      <c r="A3718">
        <v>444769</v>
      </c>
      <c r="B3718" s="9" t="s">
        <v>5309</v>
      </c>
      <c r="C3718" s="10"/>
      <c r="D3718" t="s">
        <v>33</v>
      </c>
      <c r="E3718" t="s">
        <v>33</v>
      </c>
      <c r="F3718" t="s">
        <v>33</v>
      </c>
      <c r="G3718" t="s">
        <v>33</v>
      </c>
      <c r="H3718" t="s">
        <v>33</v>
      </c>
      <c r="I3718" t="s">
        <v>33</v>
      </c>
      <c r="J3718" t="s">
        <v>33</v>
      </c>
      <c r="K3718" t="s">
        <v>33</v>
      </c>
      <c r="L3718" t="s">
        <v>33</v>
      </c>
      <c r="M3718" t="s">
        <v>33</v>
      </c>
      <c r="N3718" t="s">
        <v>33</v>
      </c>
      <c r="O3718" t="s">
        <v>33</v>
      </c>
      <c r="P3718" t="s">
        <v>33</v>
      </c>
      <c r="Q3718" t="s">
        <v>33</v>
      </c>
      <c r="R3718">
        <v>44</v>
      </c>
      <c r="S3718">
        <v>43</v>
      </c>
      <c r="T3718">
        <v>35</v>
      </c>
      <c r="U3718">
        <v>44</v>
      </c>
      <c r="V3718">
        <v>124</v>
      </c>
      <c r="W3718">
        <v>121</v>
      </c>
      <c r="X3718">
        <v>151</v>
      </c>
      <c r="Y3718">
        <v>272</v>
      </c>
      <c r="Z3718">
        <v>295</v>
      </c>
      <c r="AA3718">
        <v>283</v>
      </c>
      <c r="AB3718">
        <v>290</v>
      </c>
      <c r="AC3718">
        <v>169</v>
      </c>
      <c r="AD3718">
        <v>86</v>
      </c>
      <c r="AE3718" t="s">
        <v>33</v>
      </c>
      <c r="AF3718" s="5" t="e">
        <f t="shared" si="187"/>
        <v>#VALUE!</v>
      </c>
      <c r="AG3718" s="1" t="e">
        <f t="shared" si="184"/>
        <v>#VALUE!</v>
      </c>
      <c r="AH3718" s="1" t="e">
        <f t="shared" si="185"/>
        <v>#VALUE!</v>
      </c>
      <c r="AI3718" s="17" t="e">
        <f t="shared" si="186"/>
        <v>#VALUE!</v>
      </c>
    </row>
    <row r="3719" spans="1:35" hidden="1" x14ac:dyDescent="0.25">
      <c r="A3719">
        <v>436650</v>
      </c>
      <c r="B3719" s="9" t="s">
        <v>4999</v>
      </c>
      <c r="C3719" s="10"/>
      <c r="D3719" t="s">
        <v>33</v>
      </c>
      <c r="E3719" t="s">
        <v>33</v>
      </c>
      <c r="F3719" t="s">
        <v>33</v>
      </c>
      <c r="G3719" t="s">
        <v>33</v>
      </c>
      <c r="H3719" t="s">
        <v>33</v>
      </c>
      <c r="I3719" t="s">
        <v>33</v>
      </c>
      <c r="J3719" t="s">
        <v>33</v>
      </c>
      <c r="K3719" t="s">
        <v>33</v>
      </c>
      <c r="L3719" t="s">
        <v>33</v>
      </c>
      <c r="M3719" t="s">
        <v>33</v>
      </c>
      <c r="N3719">
        <v>104</v>
      </c>
      <c r="O3719">
        <v>178</v>
      </c>
      <c r="P3719">
        <v>109</v>
      </c>
      <c r="Q3719">
        <v>249</v>
      </c>
      <c r="R3719">
        <v>197</v>
      </c>
      <c r="S3719">
        <v>180</v>
      </c>
      <c r="T3719">
        <v>73</v>
      </c>
      <c r="U3719">
        <v>74</v>
      </c>
      <c r="V3719">
        <v>74</v>
      </c>
      <c r="W3719">
        <v>117</v>
      </c>
      <c r="X3719">
        <v>144</v>
      </c>
      <c r="Y3719">
        <v>260</v>
      </c>
      <c r="Z3719">
        <v>290</v>
      </c>
      <c r="AA3719">
        <v>98</v>
      </c>
      <c r="AB3719">
        <v>221</v>
      </c>
      <c r="AC3719">
        <v>209</v>
      </c>
      <c r="AD3719">
        <v>205</v>
      </c>
      <c r="AE3719">
        <v>215</v>
      </c>
      <c r="AF3719" s="5">
        <f t="shared" si="187"/>
        <v>0.65581395348837213</v>
      </c>
      <c r="AG3719" s="1">
        <f t="shared" si="184"/>
        <v>-0.34883720930232559</v>
      </c>
      <c r="AH3719" s="1">
        <f t="shared" si="185"/>
        <v>2.7906976744186046E-2</v>
      </c>
      <c r="AI3719" s="17">
        <f t="shared" si="186"/>
        <v>0.11162790697674418</v>
      </c>
    </row>
    <row r="3720" spans="1:35" hidden="1" x14ac:dyDescent="0.25">
      <c r="A3720">
        <v>218335</v>
      </c>
      <c r="B3720" s="9" t="s">
        <v>3362</v>
      </c>
      <c r="C3720" s="10"/>
      <c r="D3720">
        <v>1781</v>
      </c>
      <c r="E3720">
        <v>2283</v>
      </c>
      <c r="F3720">
        <v>2290</v>
      </c>
      <c r="G3720">
        <v>2312</v>
      </c>
      <c r="H3720">
        <v>2256</v>
      </c>
      <c r="I3720">
        <v>2256</v>
      </c>
      <c r="J3720">
        <v>2296</v>
      </c>
      <c r="K3720">
        <v>2326</v>
      </c>
      <c r="L3720">
        <v>2353</v>
      </c>
      <c r="M3720">
        <v>2383</v>
      </c>
      <c r="N3720">
        <v>2346</v>
      </c>
      <c r="O3720">
        <v>2297</v>
      </c>
      <c r="P3720">
        <v>2260</v>
      </c>
      <c r="Q3720">
        <v>2303</v>
      </c>
      <c r="R3720">
        <v>2433</v>
      </c>
      <c r="S3720">
        <v>2499</v>
      </c>
      <c r="T3720">
        <v>2498</v>
      </c>
      <c r="U3720">
        <v>2537</v>
      </c>
      <c r="V3720">
        <v>2528</v>
      </c>
      <c r="W3720">
        <v>2513</v>
      </c>
      <c r="X3720">
        <v>2556</v>
      </c>
      <c r="Y3720">
        <v>2678</v>
      </c>
      <c r="Z3720">
        <v>2731</v>
      </c>
      <c r="AA3720">
        <v>2775</v>
      </c>
      <c r="AB3720">
        <v>2898</v>
      </c>
      <c r="AC3720">
        <v>2992</v>
      </c>
      <c r="AD3720">
        <v>2986</v>
      </c>
      <c r="AE3720">
        <v>2985</v>
      </c>
      <c r="AF3720" s="5">
        <f t="shared" si="187"/>
        <v>0.15008375209380234</v>
      </c>
      <c r="AG3720" s="1">
        <f t="shared" si="184"/>
        <v>8.509212730318258E-2</v>
      </c>
      <c r="AH3720" s="1">
        <f t="shared" si="185"/>
        <v>-2.3450586264656616E-3</v>
      </c>
      <c r="AI3720" s="17">
        <f t="shared" si="186"/>
        <v>7.7610273590173084E-2</v>
      </c>
    </row>
    <row r="3721" spans="1:35" hidden="1" x14ac:dyDescent="0.25">
      <c r="A3721">
        <v>203942</v>
      </c>
      <c r="B3721" s="9" t="s">
        <v>2837</v>
      </c>
      <c r="C3721" s="10"/>
      <c r="D3721">
        <v>24</v>
      </c>
      <c r="E3721">
        <v>1173</v>
      </c>
      <c r="F3721">
        <v>74</v>
      </c>
      <c r="G3721">
        <v>1400</v>
      </c>
      <c r="H3721">
        <v>1125</v>
      </c>
      <c r="I3721">
        <v>883</v>
      </c>
      <c r="J3721">
        <v>683</v>
      </c>
      <c r="K3721">
        <v>1032</v>
      </c>
      <c r="L3721">
        <v>665</v>
      </c>
      <c r="M3721">
        <v>629</v>
      </c>
      <c r="N3721">
        <v>584</v>
      </c>
      <c r="O3721">
        <v>399</v>
      </c>
      <c r="P3721">
        <v>395</v>
      </c>
      <c r="Q3721">
        <v>419</v>
      </c>
      <c r="R3721">
        <v>406</v>
      </c>
      <c r="S3721">
        <v>74</v>
      </c>
      <c r="T3721">
        <v>66</v>
      </c>
      <c r="U3721">
        <v>55</v>
      </c>
      <c r="V3721">
        <v>140</v>
      </c>
      <c r="W3721">
        <v>197</v>
      </c>
      <c r="X3721">
        <v>139</v>
      </c>
      <c r="Y3721">
        <v>97</v>
      </c>
      <c r="Z3721">
        <v>87</v>
      </c>
      <c r="AA3721">
        <v>105</v>
      </c>
      <c r="AB3721">
        <v>81</v>
      </c>
      <c r="AC3721">
        <v>70</v>
      </c>
      <c r="AD3721">
        <v>74</v>
      </c>
      <c r="AE3721">
        <v>71</v>
      </c>
      <c r="AF3721" s="5">
        <f t="shared" si="187"/>
        <v>0.22535211267605634</v>
      </c>
      <c r="AG3721" s="1">
        <f t="shared" si="184"/>
        <v>-0.22535211267605634</v>
      </c>
      <c r="AH3721" s="1">
        <f t="shared" si="185"/>
        <v>1.4084507042253521E-2</v>
      </c>
      <c r="AI3721" s="17">
        <f t="shared" si="186"/>
        <v>4.6948356807511738E-3</v>
      </c>
    </row>
    <row r="3722" spans="1:35" hidden="1" x14ac:dyDescent="0.25">
      <c r="A3722">
        <v>489821</v>
      </c>
      <c r="B3722" s="9" t="s">
        <v>6931</v>
      </c>
      <c r="C3722" s="10"/>
      <c r="D3722" t="s">
        <v>33</v>
      </c>
      <c r="E3722" t="s">
        <v>33</v>
      </c>
      <c r="F3722" t="s">
        <v>33</v>
      </c>
      <c r="G3722" t="s">
        <v>33</v>
      </c>
      <c r="H3722" t="s">
        <v>33</v>
      </c>
      <c r="I3722" t="s">
        <v>33</v>
      </c>
      <c r="J3722" t="s">
        <v>33</v>
      </c>
      <c r="K3722" t="s">
        <v>33</v>
      </c>
      <c r="L3722" t="s">
        <v>33</v>
      </c>
      <c r="M3722" t="s">
        <v>33</v>
      </c>
      <c r="N3722" t="s">
        <v>33</v>
      </c>
      <c r="O3722" t="s">
        <v>33</v>
      </c>
      <c r="P3722" t="s">
        <v>33</v>
      </c>
      <c r="Q3722" t="s">
        <v>33</v>
      </c>
      <c r="R3722" t="s">
        <v>33</v>
      </c>
      <c r="S3722" t="s">
        <v>33</v>
      </c>
      <c r="T3722" t="s">
        <v>33</v>
      </c>
      <c r="U3722" t="s">
        <v>33</v>
      </c>
      <c r="V3722" t="s">
        <v>33</v>
      </c>
      <c r="W3722" t="s">
        <v>33</v>
      </c>
      <c r="X3722" t="s">
        <v>33</v>
      </c>
      <c r="Y3722" t="s">
        <v>33</v>
      </c>
      <c r="Z3722" t="s">
        <v>33</v>
      </c>
      <c r="AA3722" t="s">
        <v>33</v>
      </c>
      <c r="AB3722" t="s">
        <v>33</v>
      </c>
      <c r="AC3722" t="s">
        <v>33</v>
      </c>
      <c r="AD3722">
        <v>132</v>
      </c>
      <c r="AE3722">
        <v>306</v>
      </c>
      <c r="AF3722" s="5" t="e">
        <f t="shared" si="187"/>
        <v>#VALUE!</v>
      </c>
      <c r="AG3722" s="1" t="e">
        <f t="shared" si="184"/>
        <v>#VALUE!</v>
      </c>
      <c r="AH3722" s="1" t="e">
        <f t="shared" si="185"/>
        <v>#VALUE!</v>
      </c>
      <c r="AI3722" s="17" t="e">
        <f t="shared" si="186"/>
        <v>#VALUE!</v>
      </c>
    </row>
    <row r="3723" spans="1:35" hidden="1" x14ac:dyDescent="0.25">
      <c r="A3723">
        <v>487843</v>
      </c>
      <c r="B3723" s="9" t="s">
        <v>6838</v>
      </c>
      <c r="C3723" s="10"/>
      <c r="D3723" t="s">
        <v>33</v>
      </c>
      <c r="E3723" t="s">
        <v>33</v>
      </c>
      <c r="F3723" t="s">
        <v>33</v>
      </c>
      <c r="G3723" t="s">
        <v>33</v>
      </c>
      <c r="H3723" t="s">
        <v>33</v>
      </c>
      <c r="I3723" t="s">
        <v>33</v>
      </c>
      <c r="J3723" t="s">
        <v>33</v>
      </c>
      <c r="K3723" t="s">
        <v>33</v>
      </c>
      <c r="L3723" t="s">
        <v>33</v>
      </c>
      <c r="M3723" t="s">
        <v>33</v>
      </c>
      <c r="N3723" t="s">
        <v>33</v>
      </c>
      <c r="O3723" t="s">
        <v>33</v>
      </c>
      <c r="P3723" t="s">
        <v>33</v>
      </c>
      <c r="Q3723" t="s">
        <v>33</v>
      </c>
      <c r="R3723" t="s">
        <v>33</v>
      </c>
      <c r="S3723" t="s">
        <v>33</v>
      </c>
      <c r="T3723" t="s">
        <v>33</v>
      </c>
      <c r="U3723" t="s">
        <v>33</v>
      </c>
      <c r="V3723" t="s">
        <v>33</v>
      </c>
      <c r="W3723" t="s">
        <v>33</v>
      </c>
      <c r="X3723" t="s">
        <v>33</v>
      </c>
      <c r="Y3723" t="s">
        <v>33</v>
      </c>
      <c r="Z3723" t="s">
        <v>33</v>
      </c>
      <c r="AA3723" t="s">
        <v>33</v>
      </c>
      <c r="AB3723" t="s">
        <v>33</v>
      </c>
      <c r="AC3723" t="s">
        <v>33</v>
      </c>
      <c r="AD3723">
        <v>54</v>
      </c>
      <c r="AE3723">
        <v>79</v>
      </c>
      <c r="AF3723" s="5" t="e">
        <f t="shared" si="187"/>
        <v>#VALUE!</v>
      </c>
      <c r="AG3723" s="1" t="e">
        <f t="shared" si="184"/>
        <v>#VALUE!</v>
      </c>
      <c r="AH3723" s="1" t="e">
        <f t="shared" si="185"/>
        <v>#VALUE!</v>
      </c>
      <c r="AI3723" s="17" t="e">
        <f t="shared" si="186"/>
        <v>#VALUE!</v>
      </c>
    </row>
    <row r="3724" spans="1:35" hidden="1" x14ac:dyDescent="0.25">
      <c r="A3724">
        <v>487834</v>
      </c>
      <c r="B3724" s="9" t="s">
        <v>6837</v>
      </c>
      <c r="C3724" s="10"/>
      <c r="D3724" t="s">
        <v>33</v>
      </c>
      <c r="E3724" t="s">
        <v>33</v>
      </c>
      <c r="F3724" t="s">
        <v>33</v>
      </c>
      <c r="G3724" t="s">
        <v>33</v>
      </c>
      <c r="H3724" t="s">
        <v>33</v>
      </c>
      <c r="I3724" t="s">
        <v>33</v>
      </c>
      <c r="J3724" t="s">
        <v>33</v>
      </c>
      <c r="K3724" t="s">
        <v>33</v>
      </c>
      <c r="L3724" t="s">
        <v>33</v>
      </c>
      <c r="M3724" t="s">
        <v>33</v>
      </c>
      <c r="N3724" t="s">
        <v>33</v>
      </c>
      <c r="O3724" t="s">
        <v>33</v>
      </c>
      <c r="P3724" t="s">
        <v>33</v>
      </c>
      <c r="Q3724" t="s">
        <v>33</v>
      </c>
      <c r="R3724" t="s">
        <v>33</v>
      </c>
      <c r="S3724" t="s">
        <v>33</v>
      </c>
      <c r="T3724" t="s">
        <v>33</v>
      </c>
      <c r="U3724" t="s">
        <v>33</v>
      </c>
      <c r="V3724" t="s">
        <v>33</v>
      </c>
      <c r="W3724" t="s">
        <v>33</v>
      </c>
      <c r="X3724" t="s">
        <v>33</v>
      </c>
      <c r="Y3724" t="s">
        <v>33</v>
      </c>
      <c r="Z3724" t="s">
        <v>33</v>
      </c>
      <c r="AA3724" t="s">
        <v>33</v>
      </c>
      <c r="AB3724" t="s">
        <v>33</v>
      </c>
      <c r="AC3724" t="s">
        <v>33</v>
      </c>
      <c r="AD3724">
        <v>56</v>
      </c>
      <c r="AE3724">
        <v>128</v>
      </c>
      <c r="AF3724" s="5" t="e">
        <f t="shared" si="187"/>
        <v>#VALUE!</v>
      </c>
      <c r="AG3724" s="1" t="e">
        <f t="shared" si="184"/>
        <v>#VALUE!</v>
      </c>
      <c r="AH3724" s="1" t="e">
        <f t="shared" si="185"/>
        <v>#VALUE!</v>
      </c>
      <c r="AI3724" s="17" t="e">
        <f t="shared" si="186"/>
        <v>#VALUE!</v>
      </c>
    </row>
    <row r="3725" spans="1:35" hidden="1" x14ac:dyDescent="0.25">
      <c r="A3725">
        <v>484066</v>
      </c>
      <c r="B3725" s="9" t="s">
        <v>6634</v>
      </c>
      <c r="C3725" s="10"/>
      <c r="D3725" t="s">
        <v>33</v>
      </c>
      <c r="E3725" t="s">
        <v>33</v>
      </c>
      <c r="F3725" t="s">
        <v>33</v>
      </c>
      <c r="G3725" t="s">
        <v>33</v>
      </c>
      <c r="H3725" t="s">
        <v>33</v>
      </c>
      <c r="I3725" t="s">
        <v>33</v>
      </c>
      <c r="J3725" t="s">
        <v>33</v>
      </c>
      <c r="K3725" t="s">
        <v>33</v>
      </c>
      <c r="L3725" t="s">
        <v>33</v>
      </c>
      <c r="M3725" t="s">
        <v>33</v>
      </c>
      <c r="N3725" t="s">
        <v>33</v>
      </c>
      <c r="O3725" t="s">
        <v>33</v>
      </c>
      <c r="P3725" t="s">
        <v>33</v>
      </c>
      <c r="Q3725" t="s">
        <v>33</v>
      </c>
      <c r="R3725" t="s">
        <v>33</v>
      </c>
      <c r="S3725" t="s">
        <v>33</v>
      </c>
      <c r="T3725" t="s">
        <v>33</v>
      </c>
      <c r="U3725" t="s">
        <v>33</v>
      </c>
      <c r="V3725" t="s">
        <v>33</v>
      </c>
      <c r="W3725" t="s">
        <v>33</v>
      </c>
      <c r="X3725" t="s">
        <v>33</v>
      </c>
      <c r="Y3725" t="s">
        <v>33</v>
      </c>
      <c r="Z3725" t="s">
        <v>33</v>
      </c>
      <c r="AA3725" t="s">
        <v>33</v>
      </c>
      <c r="AB3725">
        <v>226</v>
      </c>
      <c r="AC3725">
        <v>221</v>
      </c>
      <c r="AD3725">
        <v>173</v>
      </c>
      <c r="AE3725">
        <v>343</v>
      </c>
      <c r="AF3725" s="5" t="e">
        <f t="shared" si="187"/>
        <v>#VALUE!</v>
      </c>
      <c r="AG3725" s="1" t="e">
        <f t="shared" si="184"/>
        <v>#VALUE!</v>
      </c>
      <c r="AH3725" s="1">
        <f t="shared" si="185"/>
        <v>0.35568513119533529</v>
      </c>
      <c r="AI3725" s="17" t="e">
        <f t="shared" si="186"/>
        <v>#VALUE!</v>
      </c>
    </row>
    <row r="3726" spans="1:35" hidden="1" x14ac:dyDescent="0.25">
      <c r="A3726">
        <v>476993</v>
      </c>
      <c r="B3726" s="9" t="s">
        <v>6383</v>
      </c>
      <c r="C3726" s="10"/>
      <c r="D3726" t="s">
        <v>33</v>
      </c>
      <c r="E3726" t="s">
        <v>33</v>
      </c>
      <c r="F3726" t="s">
        <v>33</v>
      </c>
      <c r="G3726" t="s">
        <v>33</v>
      </c>
      <c r="H3726" t="s">
        <v>33</v>
      </c>
      <c r="I3726" t="s">
        <v>33</v>
      </c>
      <c r="J3726" t="s">
        <v>33</v>
      </c>
      <c r="K3726" t="s">
        <v>33</v>
      </c>
      <c r="L3726" t="s">
        <v>33</v>
      </c>
      <c r="M3726" t="s">
        <v>33</v>
      </c>
      <c r="N3726" t="s">
        <v>33</v>
      </c>
      <c r="O3726" t="s">
        <v>33</v>
      </c>
      <c r="P3726" t="s">
        <v>33</v>
      </c>
      <c r="Q3726" t="s">
        <v>33</v>
      </c>
      <c r="R3726" t="s">
        <v>33</v>
      </c>
      <c r="S3726" t="s">
        <v>33</v>
      </c>
      <c r="T3726" t="s">
        <v>33</v>
      </c>
      <c r="U3726" t="s">
        <v>33</v>
      </c>
      <c r="V3726" t="s">
        <v>33</v>
      </c>
      <c r="W3726" t="s">
        <v>33</v>
      </c>
      <c r="X3726" t="s">
        <v>33</v>
      </c>
      <c r="Y3726" t="s">
        <v>33</v>
      </c>
      <c r="Z3726">
        <v>100</v>
      </c>
      <c r="AA3726">
        <v>130</v>
      </c>
      <c r="AB3726">
        <v>140</v>
      </c>
      <c r="AC3726">
        <v>160</v>
      </c>
      <c r="AD3726">
        <v>147</v>
      </c>
      <c r="AE3726">
        <v>166</v>
      </c>
      <c r="AF3726" s="5" t="e">
        <f t="shared" si="187"/>
        <v>#VALUE!</v>
      </c>
      <c r="AG3726" s="1">
        <f t="shared" si="184"/>
        <v>0.39759036144578314</v>
      </c>
      <c r="AH3726" s="1">
        <f t="shared" si="185"/>
        <v>3.614457831325301E-2</v>
      </c>
      <c r="AI3726" s="17" t="e">
        <f t="shared" si="186"/>
        <v>#VALUE!</v>
      </c>
    </row>
    <row r="3727" spans="1:35" hidden="1" x14ac:dyDescent="0.25">
      <c r="A3727">
        <v>220792</v>
      </c>
      <c r="B3727" s="9" t="s">
        <v>3467</v>
      </c>
      <c r="C3727" s="10"/>
      <c r="D3727">
        <v>623</v>
      </c>
      <c r="E3727">
        <v>606</v>
      </c>
      <c r="F3727">
        <v>681</v>
      </c>
      <c r="G3727">
        <v>697</v>
      </c>
      <c r="H3727">
        <v>726</v>
      </c>
      <c r="I3727">
        <v>721</v>
      </c>
      <c r="J3727">
        <v>733</v>
      </c>
      <c r="K3727">
        <v>880</v>
      </c>
      <c r="L3727">
        <v>856</v>
      </c>
      <c r="M3727">
        <v>900</v>
      </c>
      <c r="N3727">
        <v>905</v>
      </c>
      <c r="O3727">
        <v>885</v>
      </c>
      <c r="P3727">
        <v>723</v>
      </c>
      <c r="Q3727">
        <v>723</v>
      </c>
      <c r="R3727">
        <v>687</v>
      </c>
      <c r="S3727">
        <v>707</v>
      </c>
      <c r="T3727">
        <v>730</v>
      </c>
      <c r="U3727">
        <v>752</v>
      </c>
      <c r="V3727">
        <v>739</v>
      </c>
      <c r="W3727">
        <v>786</v>
      </c>
      <c r="X3727">
        <v>781</v>
      </c>
      <c r="Y3727">
        <v>772</v>
      </c>
      <c r="Z3727">
        <v>782</v>
      </c>
      <c r="AA3727">
        <v>801</v>
      </c>
      <c r="AB3727">
        <v>802</v>
      </c>
      <c r="AC3727">
        <v>829</v>
      </c>
      <c r="AD3727">
        <v>831</v>
      </c>
      <c r="AE3727">
        <v>826</v>
      </c>
      <c r="AF3727" s="5">
        <f t="shared" si="187"/>
        <v>8.9588377723970949E-2</v>
      </c>
      <c r="AG3727" s="1">
        <f t="shared" si="184"/>
        <v>5.3268765133171914E-2</v>
      </c>
      <c r="AH3727" s="1">
        <f t="shared" si="185"/>
        <v>-3.6319612590799033E-3</v>
      </c>
      <c r="AI3727" s="17">
        <f t="shared" si="186"/>
        <v>4.6408393866020976E-2</v>
      </c>
    </row>
    <row r="3728" spans="1:35" hidden="1" x14ac:dyDescent="0.25">
      <c r="A3728">
        <v>192961</v>
      </c>
      <c r="B3728" s="9" t="s">
        <v>2434</v>
      </c>
      <c r="C3728" s="10"/>
      <c r="D3728">
        <v>105</v>
      </c>
      <c r="E3728">
        <v>125</v>
      </c>
      <c r="F3728">
        <v>145</v>
      </c>
      <c r="G3728">
        <v>98</v>
      </c>
      <c r="H3728">
        <v>86</v>
      </c>
      <c r="I3728">
        <v>76</v>
      </c>
      <c r="J3728">
        <v>77</v>
      </c>
      <c r="K3728">
        <v>69</v>
      </c>
      <c r="L3728">
        <v>67</v>
      </c>
      <c r="M3728">
        <v>55</v>
      </c>
      <c r="N3728">
        <v>42</v>
      </c>
      <c r="O3728">
        <v>63</v>
      </c>
      <c r="P3728">
        <v>89</v>
      </c>
      <c r="Q3728">
        <v>95</v>
      </c>
      <c r="R3728">
        <v>112</v>
      </c>
      <c r="S3728">
        <v>113</v>
      </c>
      <c r="T3728">
        <v>110</v>
      </c>
      <c r="U3728">
        <v>100</v>
      </c>
      <c r="V3728">
        <v>121</v>
      </c>
      <c r="W3728">
        <v>110</v>
      </c>
      <c r="X3728">
        <v>113</v>
      </c>
      <c r="Y3728">
        <v>98</v>
      </c>
      <c r="Z3728">
        <v>113</v>
      </c>
      <c r="AA3728">
        <v>123</v>
      </c>
      <c r="AB3728">
        <v>131</v>
      </c>
      <c r="AC3728">
        <v>119</v>
      </c>
      <c r="AD3728">
        <v>126</v>
      </c>
      <c r="AE3728">
        <v>124</v>
      </c>
      <c r="AF3728" s="5">
        <f t="shared" si="187"/>
        <v>0.19354838709677419</v>
      </c>
      <c r="AG3728" s="1">
        <f t="shared" si="184"/>
        <v>8.8709677419354843E-2</v>
      </c>
      <c r="AH3728" s="1">
        <f t="shared" si="185"/>
        <v>4.0322580645161289E-2</v>
      </c>
      <c r="AI3728" s="17">
        <f t="shared" si="186"/>
        <v>0.10752688172043011</v>
      </c>
    </row>
    <row r="3729" spans="1:35" hidden="1" x14ac:dyDescent="0.25">
      <c r="A3729">
        <v>192970</v>
      </c>
      <c r="B3729" s="9" t="s">
        <v>2435</v>
      </c>
      <c r="C3729" s="10"/>
      <c r="D3729">
        <v>12</v>
      </c>
      <c r="E3729">
        <v>20</v>
      </c>
      <c r="F3729">
        <v>25</v>
      </c>
      <c r="G3729">
        <v>24</v>
      </c>
      <c r="H3729">
        <v>16</v>
      </c>
      <c r="I3729">
        <v>11</v>
      </c>
      <c r="J3729">
        <v>9</v>
      </c>
      <c r="K3729">
        <v>11</v>
      </c>
      <c r="L3729">
        <v>13</v>
      </c>
      <c r="M3729">
        <v>11</v>
      </c>
      <c r="N3729">
        <v>12</v>
      </c>
      <c r="O3729">
        <v>12</v>
      </c>
      <c r="P3729">
        <v>9</v>
      </c>
      <c r="Q3729">
        <v>20</v>
      </c>
      <c r="R3729">
        <v>20</v>
      </c>
      <c r="S3729">
        <v>18</v>
      </c>
      <c r="T3729">
        <v>16</v>
      </c>
      <c r="U3729">
        <v>16</v>
      </c>
      <c r="V3729">
        <v>15</v>
      </c>
      <c r="W3729">
        <v>15</v>
      </c>
      <c r="X3729">
        <v>15</v>
      </c>
      <c r="Y3729">
        <v>14</v>
      </c>
      <c r="Z3729">
        <v>13</v>
      </c>
      <c r="AA3729">
        <v>15</v>
      </c>
      <c r="AB3729">
        <v>15</v>
      </c>
      <c r="AC3729">
        <v>15</v>
      </c>
      <c r="AD3729">
        <v>12</v>
      </c>
      <c r="AE3729">
        <v>14</v>
      </c>
      <c r="AF3729" s="5">
        <f t="shared" si="187"/>
        <v>-0.14285714285714285</v>
      </c>
      <c r="AG3729" s="1">
        <f t="shared" si="184"/>
        <v>7.1428571428571425E-2</v>
      </c>
      <c r="AH3729" s="1">
        <f t="shared" si="185"/>
        <v>-7.1428571428571425E-2</v>
      </c>
      <c r="AI3729" s="17">
        <f t="shared" si="186"/>
        <v>-4.7619047619047616E-2</v>
      </c>
    </row>
    <row r="3730" spans="1:35" hidden="1" x14ac:dyDescent="0.25">
      <c r="A3730">
        <v>220808</v>
      </c>
      <c r="B3730" s="9" t="s">
        <v>3468</v>
      </c>
      <c r="C3730" s="10"/>
      <c r="D3730">
        <v>272</v>
      </c>
      <c r="E3730">
        <v>264</v>
      </c>
      <c r="F3730">
        <v>267</v>
      </c>
      <c r="G3730">
        <v>244</v>
      </c>
      <c r="H3730">
        <v>220</v>
      </c>
      <c r="I3730">
        <v>253</v>
      </c>
      <c r="J3730">
        <v>287</v>
      </c>
      <c r="K3730">
        <v>260</v>
      </c>
      <c r="L3730">
        <v>279</v>
      </c>
      <c r="M3730">
        <v>290</v>
      </c>
      <c r="N3730">
        <v>289</v>
      </c>
      <c r="O3730">
        <v>299</v>
      </c>
      <c r="P3730">
        <v>319</v>
      </c>
      <c r="Q3730">
        <v>338</v>
      </c>
      <c r="R3730">
        <v>315</v>
      </c>
      <c r="S3730">
        <v>327</v>
      </c>
      <c r="T3730">
        <v>298</v>
      </c>
      <c r="U3730">
        <v>341</v>
      </c>
      <c r="V3730">
        <v>404</v>
      </c>
      <c r="W3730">
        <v>451</v>
      </c>
      <c r="X3730">
        <v>444</v>
      </c>
      <c r="Y3730">
        <v>432</v>
      </c>
      <c r="Z3730">
        <v>401</v>
      </c>
      <c r="AA3730">
        <v>428</v>
      </c>
      <c r="AB3730">
        <v>435</v>
      </c>
      <c r="AC3730">
        <v>410</v>
      </c>
      <c r="AD3730">
        <v>378</v>
      </c>
      <c r="AE3730">
        <v>303</v>
      </c>
      <c r="AF3730" s="5">
        <f t="shared" si="187"/>
        <v>-0.1254125412541254</v>
      </c>
      <c r="AG3730" s="1">
        <f t="shared" ref="AG3730:AG3793" si="188">(AE3730-Z3730)/AE3730</f>
        <v>-0.32343234323432341</v>
      </c>
      <c r="AH3730" s="1">
        <f t="shared" ref="AH3730:AH3793" si="189">(AE3730-AC3730)/AE3730</f>
        <v>-0.35313531353135313</v>
      </c>
      <c r="AI3730" s="17">
        <f t="shared" ref="AI3730:AI3793" si="190">AVERAGE(AF3730:AH3730)</f>
        <v>-0.26732673267326734</v>
      </c>
    </row>
    <row r="3731" spans="1:35" hidden="1" x14ac:dyDescent="0.25">
      <c r="A3731">
        <v>451538</v>
      </c>
      <c r="B3731" s="9" t="s">
        <v>5661</v>
      </c>
      <c r="C3731" s="10"/>
      <c r="D3731" t="s">
        <v>33</v>
      </c>
      <c r="E3731" t="s">
        <v>33</v>
      </c>
      <c r="F3731" t="s">
        <v>33</v>
      </c>
      <c r="G3731" t="s">
        <v>33</v>
      </c>
      <c r="H3731" t="s">
        <v>33</v>
      </c>
      <c r="I3731" t="s">
        <v>33</v>
      </c>
      <c r="J3731" t="s">
        <v>33</v>
      </c>
      <c r="K3731" t="s">
        <v>33</v>
      </c>
      <c r="L3731" t="s">
        <v>33</v>
      </c>
      <c r="M3731" t="s">
        <v>33</v>
      </c>
      <c r="N3731" t="s">
        <v>33</v>
      </c>
      <c r="O3731" t="s">
        <v>33</v>
      </c>
      <c r="P3731" t="s">
        <v>33</v>
      </c>
      <c r="Q3731" t="s">
        <v>33</v>
      </c>
      <c r="R3731" t="s">
        <v>33</v>
      </c>
      <c r="S3731" t="s">
        <v>33</v>
      </c>
      <c r="T3731" t="s">
        <v>33</v>
      </c>
      <c r="U3731" t="s">
        <v>33</v>
      </c>
      <c r="V3731">
        <v>61</v>
      </c>
      <c r="W3731">
        <v>139</v>
      </c>
      <c r="X3731">
        <v>145</v>
      </c>
      <c r="Y3731">
        <v>96</v>
      </c>
      <c r="Z3731">
        <v>117</v>
      </c>
      <c r="AA3731">
        <v>120</v>
      </c>
      <c r="AB3731">
        <v>147</v>
      </c>
      <c r="AC3731">
        <v>141</v>
      </c>
      <c r="AD3731">
        <v>145</v>
      </c>
      <c r="AE3731">
        <v>161</v>
      </c>
      <c r="AF3731" s="5" t="e">
        <f t="shared" si="187"/>
        <v>#VALUE!</v>
      </c>
      <c r="AG3731" s="1">
        <f t="shared" si="188"/>
        <v>0.27329192546583853</v>
      </c>
      <c r="AH3731" s="1">
        <f t="shared" si="189"/>
        <v>0.12422360248447205</v>
      </c>
      <c r="AI3731" s="17" t="e">
        <f t="shared" si="190"/>
        <v>#VALUE!</v>
      </c>
    </row>
    <row r="3732" spans="1:35" hidden="1" x14ac:dyDescent="0.25">
      <c r="A3732">
        <v>220871</v>
      </c>
      <c r="B3732" s="9" t="s">
        <v>3471</v>
      </c>
      <c r="C3732" s="10"/>
      <c r="D3732">
        <v>133</v>
      </c>
      <c r="E3732">
        <v>166</v>
      </c>
      <c r="F3732">
        <v>192</v>
      </c>
      <c r="G3732">
        <v>216</v>
      </c>
      <c r="H3732">
        <v>232</v>
      </c>
      <c r="I3732">
        <v>250</v>
      </c>
      <c r="J3732">
        <v>265</v>
      </c>
      <c r="K3732">
        <v>270</v>
      </c>
      <c r="L3732">
        <v>255</v>
      </c>
      <c r="M3732">
        <v>267</v>
      </c>
      <c r="N3732">
        <v>269</v>
      </c>
      <c r="O3732">
        <v>305</v>
      </c>
      <c r="P3732">
        <v>303</v>
      </c>
      <c r="Q3732">
        <v>327</v>
      </c>
      <c r="R3732">
        <v>321</v>
      </c>
      <c r="S3732">
        <v>329</v>
      </c>
      <c r="T3732">
        <v>305</v>
      </c>
      <c r="U3732">
        <v>278</v>
      </c>
      <c r="V3732">
        <v>280</v>
      </c>
      <c r="W3732">
        <v>272</v>
      </c>
      <c r="X3732">
        <v>257</v>
      </c>
      <c r="Y3732">
        <v>304</v>
      </c>
      <c r="Z3732">
        <v>221</v>
      </c>
      <c r="AA3732">
        <v>292</v>
      </c>
      <c r="AB3732">
        <v>279</v>
      </c>
      <c r="AC3732">
        <v>267</v>
      </c>
      <c r="AD3732">
        <v>167</v>
      </c>
      <c r="AE3732">
        <v>228</v>
      </c>
      <c r="AF3732" s="5">
        <f t="shared" si="187"/>
        <v>-0.21929824561403508</v>
      </c>
      <c r="AG3732" s="1">
        <f t="shared" si="188"/>
        <v>3.0701754385964911E-2</v>
      </c>
      <c r="AH3732" s="1">
        <f t="shared" si="189"/>
        <v>-0.17105263157894737</v>
      </c>
      <c r="AI3732" s="17">
        <f t="shared" si="190"/>
        <v>-0.11988304093567252</v>
      </c>
    </row>
    <row r="3733" spans="1:35" hidden="1" x14ac:dyDescent="0.25">
      <c r="A3733">
        <v>118684</v>
      </c>
      <c r="B3733" s="9" t="s">
        <v>430</v>
      </c>
      <c r="C3733" s="10"/>
      <c r="D3733">
        <v>3455</v>
      </c>
      <c r="E3733">
        <v>4742</v>
      </c>
      <c r="F3733">
        <v>4297</v>
      </c>
      <c r="G3733">
        <v>3201</v>
      </c>
      <c r="H3733">
        <v>3161</v>
      </c>
      <c r="I3733">
        <v>3246</v>
      </c>
      <c r="J3733">
        <v>3468</v>
      </c>
      <c r="K3733">
        <v>3507</v>
      </c>
      <c r="L3733">
        <v>3378</v>
      </c>
      <c r="M3733">
        <v>3560</v>
      </c>
      <c r="N3733">
        <v>4463</v>
      </c>
      <c r="O3733">
        <v>5016</v>
      </c>
      <c r="P3733">
        <v>4622</v>
      </c>
      <c r="Q3733">
        <v>4686</v>
      </c>
      <c r="R3733">
        <v>5018</v>
      </c>
      <c r="S3733">
        <v>4355</v>
      </c>
      <c r="T3733">
        <v>4452</v>
      </c>
      <c r="U3733">
        <v>4347</v>
      </c>
      <c r="V3733">
        <v>4863</v>
      </c>
      <c r="W3733">
        <v>4833</v>
      </c>
      <c r="X3733">
        <v>4571</v>
      </c>
      <c r="Y3733">
        <v>3834</v>
      </c>
      <c r="Z3733">
        <v>3788</v>
      </c>
      <c r="AA3733">
        <v>3729</v>
      </c>
      <c r="AB3733">
        <v>3769</v>
      </c>
      <c r="AC3733">
        <v>4290</v>
      </c>
      <c r="AD3733">
        <v>4238</v>
      </c>
      <c r="AE3733">
        <v>3870</v>
      </c>
      <c r="AF3733" s="5">
        <f t="shared" si="187"/>
        <v>-0.12325581395348838</v>
      </c>
      <c r="AG3733" s="1">
        <f t="shared" si="188"/>
        <v>2.1188630490956071E-2</v>
      </c>
      <c r="AH3733" s="1">
        <f t="shared" si="189"/>
        <v>-0.10852713178294573</v>
      </c>
      <c r="AI3733" s="17">
        <f t="shared" si="190"/>
        <v>-7.0198105081826015E-2</v>
      </c>
    </row>
    <row r="3734" spans="1:35" hidden="1" x14ac:dyDescent="0.25">
      <c r="A3734">
        <v>118693</v>
      </c>
      <c r="B3734" s="9" t="s">
        <v>431</v>
      </c>
      <c r="C3734" s="10"/>
      <c r="D3734">
        <v>494</v>
      </c>
      <c r="E3734">
        <v>451</v>
      </c>
      <c r="F3734">
        <v>455</v>
      </c>
      <c r="G3734">
        <v>459</v>
      </c>
      <c r="H3734">
        <v>564</v>
      </c>
      <c r="I3734">
        <v>565</v>
      </c>
      <c r="J3734">
        <v>497</v>
      </c>
      <c r="K3734">
        <v>513</v>
      </c>
      <c r="L3734">
        <v>534</v>
      </c>
      <c r="M3734">
        <v>626</v>
      </c>
      <c r="N3734">
        <v>649</v>
      </c>
      <c r="O3734">
        <v>637</v>
      </c>
      <c r="P3734">
        <v>661</v>
      </c>
      <c r="Q3734">
        <v>666</v>
      </c>
      <c r="R3734">
        <v>749</v>
      </c>
      <c r="S3734">
        <v>769</v>
      </c>
      <c r="T3734">
        <v>725</v>
      </c>
      <c r="U3734">
        <v>680</v>
      </c>
      <c r="V3734">
        <v>666</v>
      </c>
      <c r="W3734">
        <v>652</v>
      </c>
      <c r="X3734">
        <v>646</v>
      </c>
      <c r="Y3734">
        <v>682</v>
      </c>
      <c r="Z3734">
        <v>714</v>
      </c>
      <c r="AA3734">
        <v>745</v>
      </c>
      <c r="AB3734">
        <v>794</v>
      </c>
      <c r="AC3734">
        <v>787</v>
      </c>
      <c r="AD3734">
        <v>790</v>
      </c>
      <c r="AE3734">
        <v>744</v>
      </c>
      <c r="AF3734" s="5">
        <f t="shared" si="187"/>
        <v>8.6021505376344093E-2</v>
      </c>
      <c r="AG3734" s="1">
        <f t="shared" si="188"/>
        <v>4.0322580645161289E-2</v>
      </c>
      <c r="AH3734" s="1">
        <f t="shared" si="189"/>
        <v>-5.779569892473118E-2</v>
      </c>
      <c r="AI3734" s="17">
        <f t="shared" si="190"/>
        <v>2.2849462365591395E-2</v>
      </c>
    </row>
    <row r="3735" spans="1:35" hidden="1" x14ac:dyDescent="0.25">
      <c r="A3735">
        <v>118718</v>
      </c>
      <c r="B3735" s="9" t="s">
        <v>432</v>
      </c>
      <c r="C3735" s="10"/>
      <c r="D3735">
        <v>6854</v>
      </c>
      <c r="E3735">
        <v>8008</v>
      </c>
      <c r="F3735">
        <v>7811</v>
      </c>
      <c r="G3735">
        <v>7052</v>
      </c>
      <c r="H3735">
        <v>6669</v>
      </c>
      <c r="I3735">
        <v>6313</v>
      </c>
      <c r="J3735">
        <v>7085</v>
      </c>
      <c r="K3735">
        <v>7254</v>
      </c>
      <c r="L3735">
        <v>7143</v>
      </c>
      <c r="M3735">
        <v>7548</v>
      </c>
      <c r="N3735">
        <v>10700</v>
      </c>
      <c r="O3735">
        <v>11576</v>
      </c>
      <c r="P3735">
        <v>11318</v>
      </c>
      <c r="Q3735">
        <v>9673</v>
      </c>
      <c r="R3735">
        <v>8509</v>
      </c>
      <c r="S3735">
        <v>8463</v>
      </c>
      <c r="T3735">
        <v>10116</v>
      </c>
      <c r="U3735">
        <v>10890</v>
      </c>
      <c r="V3735">
        <v>10836</v>
      </c>
      <c r="W3735">
        <v>10446</v>
      </c>
      <c r="X3735">
        <v>11086</v>
      </c>
      <c r="Y3735">
        <v>10480</v>
      </c>
      <c r="Z3735">
        <v>10267</v>
      </c>
      <c r="AA3735">
        <v>10205</v>
      </c>
      <c r="AB3735">
        <v>10214</v>
      </c>
      <c r="AC3735">
        <v>10389</v>
      </c>
      <c r="AD3735">
        <v>10750</v>
      </c>
      <c r="AE3735">
        <v>10912</v>
      </c>
      <c r="AF3735" s="5">
        <f t="shared" si="187"/>
        <v>2.0161290322580645E-3</v>
      </c>
      <c r="AG3735" s="1">
        <f t="shared" si="188"/>
        <v>5.9109237536656895E-2</v>
      </c>
      <c r="AH3735" s="1">
        <f t="shared" si="189"/>
        <v>4.7928885630498533E-2</v>
      </c>
      <c r="AI3735" s="17">
        <f t="shared" si="190"/>
        <v>3.6351417399804499E-2</v>
      </c>
    </row>
    <row r="3736" spans="1:35" hidden="1" x14ac:dyDescent="0.25">
      <c r="A3736">
        <v>366632</v>
      </c>
      <c r="B3736" s="9" t="s">
        <v>4296</v>
      </c>
      <c r="C3736" s="10"/>
      <c r="D3736" t="s">
        <v>33</v>
      </c>
      <c r="E3736">
        <v>308</v>
      </c>
      <c r="F3736">
        <v>445</v>
      </c>
      <c r="G3736">
        <v>292</v>
      </c>
      <c r="H3736">
        <v>287</v>
      </c>
      <c r="I3736">
        <v>418</v>
      </c>
      <c r="J3736">
        <v>327</v>
      </c>
      <c r="K3736">
        <v>190</v>
      </c>
      <c r="L3736">
        <v>159</v>
      </c>
      <c r="M3736">
        <v>26</v>
      </c>
      <c r="N3736">
        <v>30</v>
      </c>
      <c r="O3736">
        <v>27</v>
      </c>
      <c r="P3736">
        <v>55</v>
      </c>
      <c r="Q3736">
        <v>77</v>
      </c>
      <c r="R3736">
        <v>81</v>
      </c>
      <c r="S3736">
        <v>65</v>
      </c>
      <c r="T3736">
        <v>51</v>
      </c>
      <c r="U3736">
        <v>54</v>
      </c>
      <c r="V3736">
        <v>58</v>
      </c>
      <c r="W3736">
        <v>98</v>
      </c>
      <c r="X3736">
        <v>64</v>
      </c>
      <c r="Y3736">
        <v>44</v>
      </c>
      <c r="Z3736">
        <v>45</v>
      </c>
      <c r="AA3736">
        <v>40</v>
      </c>
      <c r="AB3736">
        <v>39</v>
      </c>
      <c r="AC3736">
        <v>27</v>
      </c>
      <c r="AD3736">
        <v>29</v>
      </c>
      <c r="AE3736">
        <v>31</v>
      </c>
      <c r="AF3736" s="5">
        <f t="shared" si="187"/>
        <v>-0.74193548387096775</v>
      </c>
      <c r="AG3736" s="1">
        <f t="shared" si="188"/>
        <v>-0.45161290322580644</v>
      </c>
      <c r="AH3736" s="1">
        <f t="shared" si="189"/>
        <v>0.12903225806451613</v>
      </c>
      <c r="AI3736" s="17">
        <f t="shared" si="190"/>
        <v>-0.35483870967741932</v>
      </c>
    </row>
    <row r="3737" spans="1:35" hidden="1" x14ac:dyDescent="0.25">
      <c r="A3737">
        <v>185509</v>
      </c>
      <c r="B3737" s="9" t="s">
        <v>2215</v>
      </c>
      <c r="C3737" s="10"/>
      <c r="D3737">
        <v>8774</v>
      </c>
      <c r="E3737">
        <v>8747</v>
      </c>
      <c r="F3737">
        <v>9051</v>
      </c>
      <c r="G3737">
        <v>8755</v>
      </c>
      <c r="H3737">
        <v>8441</v>
      </c>
      <c r="I3737">
        <v>8480</v>
      </c>
      <c r="J3737">
        <v>7880</v>
      </c>
      <c r="K3737">
        <v>8117</v>
      </c>
      <c r="L3737">
        <v>7974</v>
      </c>
      <c r="M3737">
        <v>7846</v>
      </c>
      <c r="N3737">
        <v>7751</v>
      </c>
      <c r="O3737">
        <v>8132</v>
      </c>
      <c r="P3737">
        <v>8656</v>
      </c>
      <c r="Q3737">
        <v>8973</v>
      </c>
      <c r="R3737">
        <v>9033</v>
      </c>
      <c r="S3737">
        <v>8928</v>
      </c>
      <c r="T3737">
        <v>9038</v>
      </c>
      <c r="U3737">
        <v>9094</v>
      </c>
      <c r="V3737">
        <v>9182</v>
      </c>
      <c r="W3737">
        <v>9621</v>
      </c>
      <c r="X3737">
        <v>9697</v>
      </c>
      <c r="Y3737">
        <v>9381</v>
      </c>
      <c r="Z3737">
        <v>8873</v>
      </c>
      <c r="AA3737">
        <v>8501</v>
      </c>
      <c r="AB3737">
        <v>7839</v>
      </c>
      <c r="AC3737">
        <v>7979</v>
      </c>
      <c r="AD3737">
        <v>7560</v>
      </c>
      <c r="AE3737">
        <v>7630</v>
      </c>
      <c r="AF3737" s="5">
        <f t="shared" si="187"/>
        <v>-0.19187418086500654</v>
      </c>
      <c r="AG3737" s="1">
        <f t="shared" si="188"/>
        <v>-0.16290956749672347</v>
      </c>
      <c r="AH3737" s="1">
        <f t="shared" si="189"/>
        <v>-4.5740498034076017E-2</v>
      </c>
      <c r="AI3737" s="17">
        <f t="shared" si="190"/>
        <v>-0.13350808213193535</v>
      </c>
    </row>
    <row r="3738" spans="1:35" hidden="1" x14ac:dyDescent="0.25">
      <c r="A3738">
        <v>237543</v>
      </c>
      <c r="B3738" s="9" t="s">
        <v>3929</v>
      </c>
      <c r="C3738" s="10"/>
      <c r="D3738">
        <v>130</v>
      </c>
      <c r="E3738">
        <v>76</v>
      </c>
      <c r="F3738">
        <v>103</v>
      </c>
      <c r="G3738">
        <v>83</v>
      </c>
      <c r="H3738" t="s">
        <v>33</v>
      </c>
      <c r="I3738" t="s">
        <v>33</v>
      </c>
      <c r="J3738" t="s">
        <v>33</v>
      </c>
      <c r="K3738" t="s">
        <v>33</v>
      </c>
      <c r="L3738">
        <v>54</v>
      </c>
      <c r="M3738" t="s">
        <v>33</v>
      </c>
      <c r="N3738">
        <v>68</v>
      </c>
      <c r="O3738">
        <v>71</v>
      </c>
      <c r="P3738">
        <v>60</v>
      </c>
      <c r="Q3738">
        <v>73</v>
      </c>
      <c r="R3738">
        <v>78</v>
      </c>
      <c r="S3738">
        <v>84</v>
      </c>
      <c r="T3738">
        <v>73</v>
      </c>
      <c r="U3738">
        <v>69</v>
      </c>
      <c r="V3738">
        <v>86</v>
      </c>
      <c r="W3738">
        <v>174</v>
      </c>
      <c r="X3738">
        <v>293</v>
      </c>
      <c r="Y3738">
        <v>305</v>
      </c>
      <c r="Z3738">
        <v>185</v>
      </c>
      <c r="AA3738">
        <v>219</v>
      </c>
      <c r="AB3738">
        <v>204</v>
      </c>
      <c r="AC3738">
        <v>132</v>
      </c>
      <c r="AD3738">
        <v>147</v>
      </c>
      <c r="AE3738">
        <v>115</v>
      </c>
      <c r="AF3738" s="5">
        <f t="shared" si="187"/>
        <v>0.4</v>
      </c>
      <c r="AG3738" s="1">
        <f t="shared" si="188"/>
        <v>-0.60869565217391308</v>
      </c>
      <c r="AH3738" s="1">
        <f t="shared" si="189"/>
        <v>-0.14782608695652175</v>
      </c>
      <c r="AI3738" s="17">
        <f t="shared" si="190"/>
        <v>-0.11884057971014494</v>
      </c>
    </row>
    <row r="3739" spans="1:35" hidden="1" x14ac:dyDescent="0.25">
      <c r="A3739">
        <v>140447</v>
      </c>
      <c r="B3739" s="9" t="s">
        <v>923</v>
      </c>
      <c r="C3739" s="10"/>
      <c r="D3739">
        <v>5868</v>
      </c>
      <c r="E3739">
        <v>6092</v>
      </c>
      <c r="F3739">
        <v>6342</v>
      </c>
      <c r="G3739">
        <v>6729</v>
      </c>
      <c r="H3739">
        <v>5160</v>
      </c>
      <c r="I3739">
        <v>6719</v>
      </c>
      <c r="J3739">
        <v>6942</v>
      </c>
      <c r="K3739">
        <v>6801</v>
      </c>
      <c r="L3739">
        <v>6935</v>
      </c>
      <c r="M3739">
        <v>6745</v>
      </c>
      <c r="N3739">
        <v>6908</v>
      </c>
      <c r="O3739">
        <v>7315</v>
      </c>
      <c r="P3739">
        <v>7325</v>
      </c>
      <c r="Q3739">
        <v>7200</v>
      </c>
      <c r="R3739">
        <v>7180</v>
      </c>
      <c r="S3739">
        <v>7154</v>
      </c>
      <c r="T3739">
        <v>7049</v>
      </c>
      <c r="U3739">
        <v>7308</v>
      </c>
      <c r="V3739">
        <v>7622</v>
      </c>
      <c r="W3739">
        <v>8072</v>
      </c>
      <c r="X3739">
        <v>8236</v>
      </c>
      <c r="Y3739">
        <v>8329</v>
      </c>
      <c r="Z3739">
        <v>8329</v>
      </c>
      <c r="AA3739">
        <v>8351</v>
      </c>
      <c r="AB3739">
        <v>8552</v>
      </c>
      <c r="AC3739">
        <v>8600</v>
      </c>
      <c r="AD3739">
        <v>8615</v>
      </c>
      <c r="AE3739">
        <v>8653</v>
      </c>
      <c r="AF3739" s="5">
        <f t="shared" si="187"/>
        <v>0.15543742054778689</v>
      </c>
      <c r="AG3739" s="1">
        <f t="shared" si="188"/>
        <v>3.7443661157979889E-2</v>
      </c>
      <c r="AH3739" s="1">
        <f t="shared" si="189"/>
        <v>6.1250433375707848E-3</v>
      </c>
      <c r="AI3739" s="17">
        <f t="shared" si="190"/>
        <v>6.6335375014445849E-2</v>
      </c>
    </row>
    <row r="3740" spans="1:35" hidden="1" x14ac:dyDescent="0.25">
      <c r="A3740">
        <v>193016</v>
      </c>
      <c r="B3740" s="9" t="s">
        <v>2436</v>
      </c>
      <c r="C3740" s="10"/>
      <c r="D3740">
        <v>4806</v>
      </c>
      <c r="E3740">
        <v>4892</v>
      </c>
      <c r="F3740">
        <v>6047</v>
      </c>
      <c r="G3740">
        <v>6145</v>
      </c>
      <c r="H3740">
        <v>6955</v>
      </c>
      <c r="I3740">
        <v>6968</v>
      </c>
      <c r="J3740">
        <v>7425</v>
      </c>
      <c r="K3740">
        <v>8230</v>
      </c>
      <c r="L3740">
        <v>9405</v>
      </c>
      <c r="M3740">
        <v>9254</v>
      </c>
      <c r="N3740">
        <v>9244</v>
      </c>
      <c r="O3740">
        <v>9520</v>
      </c>
      <c r="P3740">
        <v>9843</v>
      </c>
      <c r="Q3740">
        <v>10109</v>
      </c>
      <c r="R3740">
        <v>10396</v>
      </c>
      <c r="S3740">
        <v>9539</v>
      </c>
      <c r="T3740">
        <v>9120</v>
      </c>
      <c r="U3740">
        <v>8628</v>
      </c>
      <c r="V3740">
        <v>9043</v>
      </c>
      <c r="W3740">
        <v>9673</v>
      </c>
      <c r="X3740">
        <v>10851</v>
      </c>
      <c r="Y3740">
        <v>11539</v>
      </c>
      <c r="Z3740">
        <v>11454</v>
      </c>
      <c r="AA3740">
        <v>11648</v>
      </c>
      <c r="AB3740">
        <v>11272</v>
      </c>
      <c r="AC3740">
        <v>11295</v>
      </c>
      <c r="AD3740">
        <v>10099</v>
      </c>
      <c r="AE3740">
        <v>9506</v>
      </c>
      <c r="AF3740" s="5">
        <f t="shared" si="187"/>
        <v>9.2362718283189565E-2</v>
      </c>
      <c r="AG3740" s="1">
        <f t="shared" si="188"/>
        <v>-0.20492320639596046</v>
      </c>
      <c r="AH3740" s="1">
        <f t="shared" si="189"/>
        <v>-0.18819692825583842</v>
      </c>
      <c r="AI3740" s="17">
        <f t="shared" si="190"/>
        <v>-0.10025247212286977</v>
      </c>
    </row>
    <row r="3741" spans="1:35" hidden="1" x14ac:dyDescent="0.25">
      <c r="A3741">
        <v>153977</v>
      </c>
      <c r="B3741" s="9" t="s">
        <v>1288</v>
      </c>
      <c r="C3741" s="10"/>
      <c r="D3741">
        <v>148</v>
      </c>
      <c r="E3741">
        <v>212</v>
      </c>
      <c r="F3741">
        <v>282</v>
      </c>
      <c r="G3741">
        <v>288</v>
      </c>
      <c r="H3741">
        <v>246</v>
      </c>
      <c r="I3741">
        <v>246</v>
      </c>
      <c r="J3741">
        <v>324</v>
      </c>
      <c r="K3741">
        <v>372</v>
      </c>
      <c r="L3741">
        <v>360</v>
      </c>
      <c r="M3741">
        <v>396</v>
      </c>
      <c r="N3741">
        <v>409</v>
      </c>
      <c r="O3741">
        <v>443</v>
      </c>
      <c r="P3741">
        <v>552</v>
      </c>
      <c r="Q3741">
        <v>616</v>
      </c>
      <c r="R3741">
        <v>659</v>
      </c>
      <c r="S3741">
        <v>656</v>
      </c>
      <c r="T3741">
        <v>655</v>
      </c>
      <c r="U3741">
        <v>680</v>
      </c>
      <c r="V3741">
        <v>669</v>
      </c>
      <c r="W3741">
        <v>793</v>
      </c>
      <c r="X3741">
        <v>792</v>
      </c>
      <c r="Y3741">
        <v>833</v>
      </c>
      <c r="Z3741">
        <v>846</v>
      </c>
      <c r="AA3741">
        <v>831</v>
      </c>
      <c r="AB3741">
        <v>774</v>
      </c>
      <c r="AC3741">
        <v>789</v>
      </c>
      <c r="AD3741">
        <v>771</v>
      </c>
      <c r="AE3741">
        <v>758</v>
      </c>
      <c r="AF3741" s="5">
        <f t="shared" si="187"/>
        <v>0.10290237467018469</v>
      </c>
      <c r="AG3741" s="1">
        <f t="shared" si="188"/>
        <v>-0.11609498680738786</v>
      </c>
      <c r="AH3741" s="1">
        <f t="shared" si="189"/>
        <v>-4.0897097625329816E-2</v>
      </c>
      <c r="AI3741" s="17">
        <f t="shared" si="190"/>
        <v>-1.8029903254177661E-2</v>
      </c>
    </row>
    <row r="3742" spans="1:35" hidden="1" x14ac:dyDescent="0.25">
      <c r="A3742">
        <v>203960</v>
      </c>
      <c r="B3742" s="9" t="s">
        <v>2838</v>
      </c>
      <c r="C3742" s="10"/>
      <c r="D3742">
        <v>101</v>
      </c>
      <c r="E3742">
        <v>123</v>
      </c>
      <c r="F3742" t="s">
        <v>33</v>
      </c>
      <c r="G3742">
        <v>188</v>
      </c>
      <c r="H3742">
        <v>167</v>
      </c>
      <c r="I3742">
        <v>154</v>
      </c>
      <c r="J3742">
        <v>182</v>
      </c>
      <c r="K3742">
        <v>224</v>
      </c>
      <c r="L3742">
        <v>205</v>
      </c>
      <c r="M3742">
        <v>209</v>
      </c>
      <c r="N3742">
        <v>208</v>
      </c>
      <c r="O3742">
        <v>287</v>
      </c>
      <c r="P3742">
        <v>406</v>
      </c>
      <c r="Q3742">
        <v>566</v>
      </c>
      <c r="R3742">
        <v>688</v>
      </c>
      <c r="S3742">
        <v>756</v>
      </c>
      <c r="T3742">
        <v>780</v>
      </c>
      <c r="U3742">
        <v>804</v>
      </c>
      <c r="V3742">
        <v>921</v>
      </c>
      <c r="W3742">
        <v>1048</v>
      </c>
      <c r="X3742">
        <v>1197</v>
      </c>
      <c r="Y3742">
        <v>1208</v>
      </c>
      <c r="Z3742">
        <v>1205</v>
      </c>
      <c r="AA3742">
        <v>1195</v>
      </c>
      <c r="AB3742">
        <v>1196</v>
      </c>
      <c r="AC3742">
        <v>1243</v>
      </c>
      <c r="AD3742">
        <v>1351</v>
      </c>
      <c r="AE3742">
        <v>1416</v>
      </c>
      <c r="AF3742" s="5">
        <f t="shared" si="187"/>
        <v>0.43220338983050849</v>
      </c>
      <c r="AG3742" s="1">
        <f t="shared" si="188"/>
        <v>0.14901129943502825</v>
      </c>
      <c r="AH3742" s="1">
        <f t="shared" si="189"/>
        <v>0.12217514124293785</v>
      </c>
      <c r="AI3742" s="17">
        <f t="shared" si="190"/>
        <v>0.2344632768361582</v>
      </c>
    </row>
    <row r="3743" spans="1:35" hidden="1" x14ac:dyDescent="0.25">
      <c r="A3743">
        <v>431600</v>
      </c>
      <c r="B3743" s="9" t="s">
        <v>4907</v>
      </c>
      <c r="C3743" s="10"/>
      <c r="D3743" t="s">
        <v>33</v>
      </c>
      <c r="E3743" t="s">
        <v>33</v>
      </c>
      <c r="F3743" t="s">
        <v>33</v>
      </c>
      <c r="G3743" t="s">
        <v>33</v>
      </c>
      <c r="H3743" t="s">
        <v>33</v>
      </c>
      <c r="I3743" t="s">
        <v>33</v>
      </c>
      <c r="J3743" t="s">
        <v>33</v>
      </c>
      <c r="K3743" t="s">
        <v>33</v>
      </c>
      <c r="L3743">
        <v>47</v>
      </c>
      <c r="M3743">
        <v>53</v>
      </c>
      <c r="N3743">
        <v>41</v>
      </c>
      <c r="O3743">
        <v>41</v>
      </c>
      <c r="P3743">
        <v>36</v>
      </c>
      <c r="Q3743">
        <v>85</v>
      </c>
      <c r="R3743">
        <v>104</v>
      </c>
      <c r="S3743">
        <v>120</v>
      </c>
      <c r="T3743">
        <v>99</v>
      </c>
      <c r="U3743">
        <v>93</v>
      </c>
      <c r="V3743">
        <v>64</v>
      </c>
      <c r="W3743">
        <v>75</v>
      </c>
      <c r="X3743">
        <v>69</v>
      </c>
      <c r="Y3743">
        <v>68</v>
      </c>
      <c r="Z3743">
        <v>144</v>
      </c>
      <c r="AA3743">
        <v>168</v>
      </c>
      <c r="AB3743">
        <v>160</v>
      </c>
      <c r="AC3743">
        <v>97</v>
      </c>
      <c r="AD3743">
        <v>104</v>
      </c>
      <c r="AE3743">
        <v>154</v>
      </c>
      <c r="AF3743" s="5">
        <f t="shared" si="187"/>
        <v>0.39610389610389612</v>
      </c>
      <c r="AG3743" s="1">
        <f t="shared" si="188"/>
        <v>6.4935064935064929E-2</v>
      </c>
      <c r="AH3743" s="1">
        <f t="shared" si="189"/>
        <v>0.37012987012987014</v>
      </c>
      <c r="AI3743" s="17">
        <f t="shared" si="190"/>
        <v>0.27705627705627706</v>
      </c>
    </row>
    <row r="3744" spans="1:35" hidden="1" x14ac:dyDescent="0.25">
      <c r="A3744">
        <v>419217</v>
      </c>
      <c r="B3744" s="9" t="s">
        <v>4767</v>
      </c>
      <c r="C3744" s="10"/>
      <c r="D3744" t="s">
        <v>33</v>
      </c>
      <c r="E3744" t="s">
        <v>33</v>
      </c>
      <c r="F3744" t="s">
        <v>33</v>
      </c>
      <c r="G3744" t="s">
        <v>33</v>
      </c>
      <c r="H3744" t="s">
        <v>33</v>
      </c>
      <c r="I3744" t="s">
        <v>33</v>
      </c>
      <c r="J3744">
        <v>37</v>
      </c>
      <c r="K3744">
        <v>34</v>
      </c>
      <c r="L3744">
        <v>42</v>
      </c>
      <c r="M3744">
        <v>38</v>
      </c>
      <c r="N3744">
        <v>34</v>
      </c>
      <c r="O3744">
        <v>40</v>
      </c>
      <c r="P3744">
        <v>64</v>
      </c>
      <c r="Q3744">
        <v>81</v>
      </c>
      <c r="R3744">
        <v>112</v>
      </c>
      <c r="S3744">
        <v>85</v>
      </c>
      <c r="T3744">
        <v>91</v>
      </c>
      <c r="U3744">
        <v>88</v>
      </c>
      <c r="V3744">
        <v>127</v>
      </c>
      <c r="W3744">
        <v>107</v>
      </c>
      <c r="X3744">
        <v>90</v>
      </c>
      <c r="Y3744">
        <v>97</v>
      </c>
      <c r="Z3744">
        <v>111</v>
      </c>
      <c r="AA3744">
        <v>138</v>
      </c>
      <c r="AB3744">
        <v>91</v>
      </c>
      <c r="AC3744">
        <v>83</v>
      </c>
      <c r="AD3744">
        <v>70</v>
      </c>
      <c r="AE3744">
        <v>90</v>
      </c>
      <c r="AF3744" s="5">
        <f t="shared" si="187"/>
        <v>2.2222222222222223E-2</v>
      </c>
      <c r="AG3744" s="1">
        <f t="shared" si="188"/>
        <v>-0.23333333333333334</v>
      </c>
      <c r="AH3744" s="1">
        <f t="shared" si="189"/>
        <v>7.7777777777777779E-2</v>
      </c>
      <c r="AI3744" s="17">
        <f t="shared" si="190"/>
        <v>-4.4444444444444446E-2</v>
      </c>
    </row>
    <row r="3745" spans="1:35" hidden="1" x14ac:dyDescent="0.25">
      <c r="A3745">
        <v>198941</v>
      </c>
      <c r="B3745" s="9" t="s">
        <v>2647</v>
      </c>
      <c r="C3745" s="10"/>
      <c r="D3745">
        <v>89</v>
      </c>
      <c r="E3745">
        <v>102</v>
      </c>
      <c r="F3745">
        <v>102</v>
      </c>
      <c r="G3745">
        <v>125</v>
      </c>
      <c r="H3745">
        <v>120</v>
      </c>
      <c r="I3745">
        <v>103</v>
      </c>
      <c r="J3745">
        <v>117</v>
      </c>
      <c r="K3745">
        <v>122</v>
      </c>
      <c r="L3745">
        <v>111</v>
      </c>
      <c r="M3745">
        <v>114</v>
      </c>
      <c r="N3745">
        <v>110</v>
      </c>
      <c r="O3745">
        <v>111</v>
      </c>
      <c r="P3745">
        <v>109</v>
      </c>
      <c r="Q3745">
        <v>118</v>
      </c>
      <c r="R3745">
        <v>135</v>
      </c>
      <c r="S3745">
        <v>127</v>
      </c>
      <c r="T3745">
        <v>141</v>
      </c>
      <c r="U3745">
        <v>138</v>
      </c>
      <c r="V3745">
        <v>141</v>
      </c>
      <c r="W3745">
        <v>141</v>
      </c>
      <c r="X3745">
        <v>140</v>
      </c>
      <c r="Y3745">
        <v>142</v>
      </c>
      <c r="Z3745">
        <v>141</v>
      </c>
      <c r="AA3745">
        <v>137</v>
      </c>
      <c r="AB3745">
        <v>130</v>
      </c>
      <c r="AC3745">
        <v>49</v>
      </c>
      <c r="AD3745" t="s">
        <v>33</v>
      </c>
      <c r="AE3745" t="s">
        <v>33</v>
      </c>
      <c r="AF3745" s="5" t="e">
        <f t="shared" si="187"/>
        <v>#VALUE!</v>
      </c>
      <c r="AG3745" s="1" t="e">
        <f t="shared" si="188"/>
        <v>#VALUE!</v>
      </c>
      <c r="AH3745" s="1" t="e">
        <f t="shared" si="189"/>
        <v>#VALUE!</v>
      </c>
      <c r="AI3745" s="17" t="e">
        <f t="shared" si="190"/>
        <v>#VALUE!</v>
      </c>
    </row>
    <row r="3746" spans="1:35" hidden="1" x14ac:dyDescent="0.25">
      <c r="A3746">
        <v>213987</v>
      </c>
      <c r="B3746" s="9" t="s">
        <v>3188</v>
      </c>
      <c r="C3746" s="10"/>
      <c r="D3746">
        <v>2058</v>
      </c>
      <c r="E3746">
        <v>2171</v>
      </c>
      <c r="F3746">
        <v>2279</v>
      </c>
      <c r="G3746">
        <v>2310</v>
      </c>
      <c r="H3746">
        <v>2444</v>
      </c>
      <c r="I3746">
        <v>2490</v>
      </c>
      <c r="J3746">
        <v>2694</v>
      </c>
      <c r="K3746">
        <v>2689</v>
      </c>
      <c r="L3746">
        <v>2835</v>
      </c>
      <c r="M3746">
        <v>2997</v>
      </c>
      <c r="N3746">
        <v>3186</v>
      </c>
      <c r="O3746">
        <v>3404</v>
      </c>
      <c r="P3746">
        <v>3666</v>
      </c>
      <c r="Q3746">
        <v>3795</v>
      </c>
      <c r="R3746">
        <v>4035</v>
      </c>
      <c r="S3746">
        <v>4120</v>
      </c>
      <c r="T3746">
        <v>4155</v>
      </c>
      <c r="U3746">
        <v>4253</v>
      </c>
      <c r="V3746">
        <v>4326</v>
      </c>
      <c r="W3746">
        <v>4373</v>
      </c>
      <c r="X3746">
        <v>4388</v>
      </c>
      <c r="Y3746">
        <v>4363</v>
      </c>
      <c r="Z3746">
        <v>3103</v>
      </c>
      <c r="AA3746">
        <v>3011</v>
      </c>
      <c r="AB3746">
        <v>2871</v>
      </c>
      <c r="AC3746">
        <v>2828</v>
      </c>
      <c r="AD3746">
        <v>2690</v>
      </c>
      <c r="AE3746">
        <v>2759</v>
      </c>
      <c r="AF3746" s="5">
        <f t="shared" si="187"/>
        <v>-0.54150054367524469</v>
      </c>
      <c r="AG3746" s="1">
        <f t="shared" si="188"/>
        <v>-0.12468285610728524</v>
      </c>
      <c r="AH3746" s="1">
        <f t="shared" si="189"/>
        <v>-2.5009061254077564E-2</v>
      </c>
      <c r="AI3746" s="17">
        <f t="shared" si="190"/>
        <v>-0.2303974870122025</v>
      </c>
    </row>
    <row r="3747" spans="1:35" hidden="1" x14ac:dyDescent="0.25">
      <c r="A3747">
        <v>480189</v>
      </c>
      <c r="B3747" s="9" t="s">
        <v>6420</v>
      </c>
      <c r="C3747" s="10"/>
      <c r="D3747" t="s">
        <v>33</v>
      </c>
      <c r="E3747" t="s">
        <v>33</v>
      </c>
      <c r="F3747" t="s">
        <v>33</v>
      </c>
      <c r="G3747" t="s">
        <v>33</v>
      </c>
      <c r="H3747" t="s">
        <v>33</v>
      </c>
      <c r="I3747" t="s">
        <v>33</v>
      </c>
      <c r="J3747" t="s">
        <v>33</v>
      </c>
      <c r="K3747" t="s">
        <v>33</v>
      </c>
      <c r="L3747" t="s">
        <v>33</v>
      </c>
      <c r="M3747" t="s">
        <v>33</v>
      </c>
      <c r="N3747" t="s">
        <v>33</v>
      </c>
      <c r="O3747" t="s">
        <v>33</v>
      </c>
      <c r="P3747" t="s">
        <v>33</v>
      </c>
      <c r="Q3747" t="s">
        <v>33</v>
      </c>
      <c r="R3747" t="s">
        <v>33</v>
      </c>
      <c r="S3747" t="s">
        <v>33</v>
      </c>
      <c r="T3747" t="s">
        <v>33</v>
      </c>
      <c r="U3747" t="s">
        <v>33</v>
      </c>
      <c r="V3747" t="s">
        <v>33</v>
      </c>
      <c r="W3747" t="s">
        <v>33</v>
      </c>
      <c r="X3747" t="s">
        <v>33</v>
      </c>
      <c r="Y3747" t="s">
        <v>33</v>
      </c>
      <c r="Z3747">
        <v>1141</v>
      </c>
      <c r="AA3747">
        <v>1032</v>
      </c>
      <c r="AB3747">
        <v>956</v>
      </c>
      <c r="AC3747">
        <v>916</v>
      </c>
      <c r="AD3747">
        <v>853</v>
      </c>
      <c r="AE3747">
        <v>793</v>
      </c>
      <c r="AF3747" s="5" t="e">
        <f t="shared" si="187"/>
        <v>#VALUE!</v>
      </c>
      <c r="AG3747" s="1">
        <f t="shared" si="188"/>
        <v>-0.43883984867591425</v>
      </c>
      <c r="AH3747" s="1">
        <f t="shared" si="189"/>
        <v>-0.15510718789407313</v>
      </c>
      <c r="AI3747" s="17" t="e">
        <f t="shared" si="190"/>
        <v>#VALUE!</v>
      </c>
    </row>
    <row r="3748" spans="1:35" hidden="1" x14ac:dyDescent="0.25">
      <c r="A3748">
        <v>366571</v>
      </c>
      <c r="B3748" s="9" t="s">
        <v>4292</v>
      </c>
      <c r="C3748" s="10"/>
      <c r="D3748" t="s">
        <v>33</v>
      </c>
      <c r="E3748">
        <v>36</v>
      </c>
      <c r="F3748">
        <v>35</v>
      </c>
      <c r="G3748">
        <v>32</v>
      </c>
      <c r="H3748">
        <v>31</v>
      </c>
      <c r="I3748">
        <v>31</v>
      </c>
      <c r="J3748">
        <v>33</v>
      </c>
      <c r="K3748">
        <v>30</v>
      </c>
      <c r="L3748">
        <v>33</v>
      </c>
      <c r="M3748">
        <v>29</v>
      </c>
      <c r="N3748">
        <v>19</v>
      </c>
      <c r="O3748">
        <v>19</v>
      </c>
      <c r="P3748">
        <v>20</v>
      </c>
      <c r="Q3748">
        <v>34</v>
      </c>
      <c r="R3748">
        <v>40</v>
      </c>
      <c r="S3748">
        <v>39</v>
      </c>
      <c r="T3748">
        <v>37</v>
      </c>
      <c r="U3748">
        <v>35</v>
      </c>
      <c r="V3748">
        <v>37</v>
      </c>
      <c r="W3748">
        <v>37</v>
      </c>
      <c r="X3748">
        <v>24</v>
      </c>
      <c r="Y3748">
        <v>18</v>
      </c>
      <c r="Z3748">
        <v>23</v>
      </c>
      <c r="AA3748">
        <v>24</v>
      </c>
      <c r="AB3748">
        <v>23</v>
      </c>
      <c r="AC3748">
        <v>22</v>
      </c>
      <c r="AD3748">
        <v>21</v>
      </c>
      <c r="AE3748">
        <v>22</v>
      </c>
      <c r="AF3748" s="5">
        <f t="shared" si="187"/>
        <v>-0.59090909090909094</v>
      </c>
      <c r="AG3748" s="1">
        <f t="shared" si="188"/>
        <v>-4.5454545454545456E-2</v>
      </c>
      <c r="AH3748" s="1">
        <f t="shared" si="189"/>
        <v>0</v>
      </c>
      <c r="AI3748" s="17">
        <f t="shared" si="190"/>
        <v>-0.21212121212121213</v>
      </c>
    </row>
    <row r="3749" spans="1:35" hidden="1" x14ac:dyDescent="0.25">
      <c r="A3749">
        <v>198950</v>
      </c>
      <c r="B3749" s="9" t="s">
        <v>2648</v>
      </c>
      <c r="C3749" s="10"/>
      <c r="D3749">
        <v>2245</v>
      </c>
      <c r="E3749">
        <v>2372</v>
      </c>
      <c r="F3749">
        <v>2280</v>
      </c>
      <c r="G3749">
        <v>2345</v>
      </c>
      <c r="H3749">
        <v>2355</v>
      </c>
      <c r="I3749">
        <v>2477</v>
      </c>
      <c r="J3749">
        <v>2574</v>
      </c>
      <c r="K3749">
        <v>2552</v>
      </c>
      <c r="L3749">
        <v>2615</v>
      </c>
      <c r="M3749">
        <v>2643</v>
      </c>
      <c r="N3749">
        <v>2595</v>
      </c>
      <c r="O3749">
        <v>2466</v>
      </c>
      <c r="P3749">
        <v>2328</v>
      </c>
      <c r="Q3749">
        <v>2152</v>
      </c>
      <c r="R3749">
        <v>2168</v>
      </c>
      <c r="S3749">
        <v>2168</v>
      </c>
      <c r="T3749">
        <v>2138</v>
      </c>
      <c r="U3749">
        <v>2202</v>
      </c>
      <c r="V3749">
        <v>2250</v>
      </c>
      <c r="W3749">
        <v>2262</v>
      </c>
      <c r="X3749">
        <v>2132</v>
      </c>
      <c r="Y3749">
        <v>1980</v>
      </c>
      <c r="Z3749">
        <v>1944</v>
      </c>
      <c r="AA3749">
        <v>1872</v>
      </c>
      <c r="AB3749">
        <v>1886</v>
      </c>
      <c r="AC3749">
        <v>1949</v>
      </c>
      <c r="AD3749">
        <v>1981</v>
      </c>
      <c r="AE3749">
        <v>1980</v>
      </c>
      <c r="AF3749" s="5">
        <f t="shared" si="187"/>
        <v>-0.11212121212121212</v>
      </c>
      <c r="AG3749" s="1">
        <f t="shared" si="188"/>
        <v>1.8181818181818181E-2</v>
      </c>
      <c r="AH3749" s="1">
        <f t="shared" si="189"/>
        <v>1.5656565656565657E-2</v>
      </c>
      <c r="AI3749" s="17">
        <f t="shared" si="190"/>
        <v>-2.609427609427609E-2</v>
      </c>
    </row>
    <row r="3750" spans="1:35" hidden="1" x14ac:dyDescent="0.25">
      <c r="A3750">
        <v>237552</v>
      </c>
      <c r="B3750" s="9" t="s">
        <v>3930</v>
      </c>
      <c r="C3750" s="10"/>
      <c r="D3750" t="s">
        <v>33</v>
      </c>
      <c r="E3750" t="s">
        <v>33</v>
      </c>
      <c r="F3750" t="s">
        <v>33</v>
      </c>
      <c r="G3750">
        <v>49</v>
      </c>
      <c r="H3750" t="s">
        <v>33</v>
      </c>
      <c r="I3750">
        <v>52</v>
      </c>
      <c r="J3750">
        <v>68</v>
      </c>
      <c r="K3750">
        <v>43</v>
      </c>
      <c r="L3750">
        <v>47</v>
      </c>
      <c r="M3750">
        <v>55</v>
      </c>
      <c r="N3750">
        <v>77</v>
      </c>
      <c r="O3750">
        <v>76</v>
      </c>
      <c r="P3750">
        <v>84</v>
      </c>
      <c r="Q3750">
        <v>76</v>
      </c>
      <c r="R3750">
        <v>68</v>
      </c>
      <c r="S3750">
        <v>75</v>
      </c>
      <c r="T3750">
        <v>69</v>
      </c>
      <c r="U3750">
        <v>69</v>
      </c>
      <c r="V3750">
        <v>95</v>
      </c>
      <c r="W3750">
        <v>100</v>
      </c>
      <c r="X3750">
        <v>100</v>
      </c>
      <c r="Y3750">
        <v>121</v>
      </c>
      <c r="Z3750">
        <v>121</v>
      </c>
      <c r="AA3750">
        <v>121</v>
      </c>
      <c r="AB3750">
        <v>120</v>
      </c>
      <c r="AC3750">
        <v>105</v>
      </c>
      <c r="AD3750">
        <v>96</v>
      </c>
      <c r="AE3750">
        <v>90</v>
      </c>
      <c r="AF3750" s="5">
        <f t="shared" si="187"/>
        <v>0.23333333333333334</v>
      </c>
      <c r="AG3750" s="1">
        <f t="shared" si="188"/>
        <v>-0.34444444444444444</v>
      </c>
      <c r="AH3750" s="1">
        <f t="shared" si="189"/>
        <v>-0.16666666666666666</v>
      </c>
      <c r="AI3750" s="17">
        <f t="shared" si="190"/>
        <v>-9.2592592592592601E-2</v>
      </c>
    </row>
    <row r="3751" spans="1:35" hidden="1" x14ac:dyDescent="0.25">
      <c r="A3751">
        <v>244279</v>
      </c>
      <c r="B3751" s="9" t="s">
        <v>4121</v>
      </c>
      <c r="C3751" s="10"/>
      <c r="D3751" t="s">
        <v>33</v>
      </c>
      <c r="E3751" t="s">
        <v>33</v>
      </c>
      <c r="F3751" t="s">
        <v>33</v>
      </c>
      <c r="G3751">
        <v>28</v>
      </c>
      <c r="H3751">
        <v>67</v>
      </c>
      <c r="I3751">
        <v>56</v>
      </c>
      <c r="J3751">
        <v>12</v>
      </c>
      <c r="K3751">
        <v>12</v>
      </c>
      <c r="L3751">
        <v>9</v>
      </c>
      <c r="M3751">
        <v>30</v>
      </c>
      <c r="N3751">
        <v>21</v>
      </c>
      <c r="O3751">
        <v>31</v>
      </c>
      <c r="P3751">
        <v>40</v>
      </c>
      <c r="Q3751">
        <v>49</v>
      </c>
      <c r="R3751">
        <v>67</v>
      </c>
      <c r="S3751">
        <v>62</v>
      </c>
      <c r="T3751">
        <v>93</v>
      </c>
      <c r="U3751">
        <v>151</v>
      </c>
      <c r="V3751">
        <v>261</v>
      </c>
      <c r="W3751">
        <v>384</v>
      </c>
      <c r="X3751">
        <v>103</v>
      </c>
      <c r="Y3751">
        <v>89</v>
      </c>
      <c r="Z3751">
        <v>148</v>
      </c>
      <c r="AA3751">
        <v>163</v>
      </c>
      <c r="AB3751">
        <v>182</v>
      </c>
      <c r="AC3751">
        <v>161</v>
      </c>
      <c r="AD3751">
        <v>187</v>
      </c>
      <c r="AE3751">
        <v>227</v>
      </c>
      <c r="AF3751" s="5">
        <f t="shared" si="187"/>
        <v>0.33480176211453744</v>
      </c>
      <c r="AG3751" s="1">
        <f t="shared" si="188"/>
        <v>0.34801762114537443</v>
      </c>
      <c r="AH3751" s="1">
        <f t="shared" si="189"/>
        <v>0.29074889867841408</v>
      </c>
      <c r="AI3751" s="17">
        <f t="shared" si="190"/>
        <v>0.32452276064610869</v>
      </c>
    </row>
    <row r="3752" spans="1:35" hidden="1" x14ac:dyDescent="0.25">
      <c r="A3752">
        <v>175935</v>
      </c>
      <c r="B3752" s="9" t="s">
        <v>1944</v>
      </c>
      <c r="C3752" s="10"/>
      <c r="D3752">
        <v>2952</v>
      </c>
      <c r="E3752">
        <v>2987</v>
      </c>
      <c r="F3752">
        <v>3081</v>
      </c>
      <c r="G3752">
        <v>2872</v>
      </c>
      <c r="H3752">
        <v>2849</v>
      </c>
      <c r="I3752">
        <v>2813</v>
      </c>
      <c r="J3752">
        <v>3075</v>
      </c>
      <c r="K3752">
        <v>3007</v>
      </c>
      <c r="L3752">
        <v>2928</v>
      </c>
      <c r="M3752">
        <v>2894</v>
      </c>
      <c r="N3752">
        <v>3096</v>
      </c>
      <c r="O3752">
        <v>3245</v>
      </c>
      <c r="P3752">
        <v>3329</v>
      </c>
      <c r="Q3752">
        <v>3635</v>
      </c>
      <c r="R3752">
        <v>3572</v>
      </c>
      <c r="S3752">
        <v>3435</v>
      </c>
      <c r="T3752">
        <v>3506</v>
      </c>
      <c r="U3752">
        <v>3543</v>
      </c>
      <c r="V3752">
        <v>3614</v>
      </c>
      <c r="W3752">
        <v>3949</v>
      </c>
      <c r="X3752">
        <v>3979</v>
      </c>
      <c r="Y3752">
        <v>4019</v>
      </c>
      <c r="Z3752">
        <v>4138</v>
      </c>
      <c r="AA3752">
        <v>3713</v>
      </c>
      <c r="AB3752">
        <v>3390</v>
      </c>
      <c r="AC3752">
        <v>3381</v>
      </c>
      <c r="AD3752">
        <v>3609</v>
      </c>
      <c r="AE3752">
        <v>3555</v>
      </c>
      <c r="AF3752" s="5">
        <f t="shared" si="187"/>
        <v>3.3755274261603376E-3</v>
      </c>
      <c r="AG3752" s="1">
        <f t="shared" si="188"/>
        <v>-0.16399437412095641</v>
      </c>
      <c r="AH3752" s="1">
        <f t="shared" si="189"/>
        <v>4.8945147679324896E-2</v>
      </c>
      <c r="AI3752" s="17">
        <f t="shared" si="190"/>
        <v>-3.7224566338490389E-2</v>
      </c>
    </row>
    <row r="3753" spans="1:35" hidden="1" x14ac:dyDescent="0.25">
      <c r="A3753">
        <v>461324</v>
      </c>
      <c r="B3753" s="9" t="s">
        <v>6150</v>
      </c>
      <c r="C3753" s="10"/>
      <c r="D3753" t="s">
        <v>33</v>
      </c>
      <c r="E3753" t="s">
        <v>33</v>
      </c>
      <c r="F3753" t="s">
        <v>33</v>
      </c>
      <c r="G3753" t="s">
        <v>33</v>
      </c>
      <c r="H3753" t="s">
        <v>33</v>
      </c>
      <c r="I3753" t="s">
        <v>33</v>
      </c>
      <c r="J3753" t="s">
        <v>33</v>
      </c>
      <c r="K3753" t="s">
        <v>33</v>
      </c>
      <c r="L3753" t="s">
        <v>33</v>
      </c>
      <c r="M3753" t="s">
        <v>33</v>
      </c>
      <c r="N3753" t="s">
        <v>33</v>
      </c>
      <c r="O3753" t="s">
        <v>33</v>
      </c>
      <c r="P3753" t="s">
        <v>33</v>
      </c>
      <c r="Q3753" t="s">
        <v>33</v>
      </c>
      <c r="R3753" t="s">
        <v>33</v>
      </c>
      <c r="S3753" t="s">
        <v>33</v>
      </c>
      <c r="T3753" t="s">
        <v>33</v>
      </c>
      <c r="U3753" t="s">
        <v>33</v>
      </c>
      <c r="V3753" t="s">
        <v>33</v>
      </c>
      <c r="W3753" t="s">
        <v>33</v>
      </c>
      <c r="X3753" t="s">
        <v>33</v>
      </c>
      <c r="Y3753">
        <v>340</v>
      </c>
      <c r="Z3753">
        <v>275</v>
      </c>
      <c r="AA3753">
        <v>249</v>
      </c>
      <c r="AB3753">
        <v>383</v>
      </c>
      <c r="AC3753">
        <v>402</v>
      </c>
      <c r="AD3753">
        <v>513</v>
      </c>
      <c r="AE3753">
        <v>576</v>
      </c>
      <c r="AF3753" s="5" t="e">
        <f t="shared" si="187"/>
        <v>#VALUE!</v>
      </c>
      <c r="AG3753" s="1">
        <f t="shared" si="188"/>
        <v>0.52256944444444442</v>
      </c>
      <c r="AH3753" s="1">
        <f t="shared" si="189"/>
        <v>0.30208333333333331</v>
      </c>
      <c r="AI3753" s="17" t="e">
        <f t="shared" si="190"/>
        <v>#VALUE!</v>
      </c>
    </row>
    <row r="3754" spans="1:35" hidden="1" x14ac:dyDescent="0.25">
      <c r="A3754">
        <v>365480</v>
      </c>
      <c r="B3754" s="9" t="s">
        <v>4271</v>
      </c>
      <c r="C3754" s="10"/>
      <c r="D3754">
        <v>813</v>
      </c>
      <c r="E3754">
        <v>634</v>
      </c>
      <c r="F3754">
        <v>637</v>
      </c>
      <c r="G3754">
        <v>701</v>
      </c>
      <c r="H3754">
        <v>684</v>
      </c>
      <c r="I3754">
        <v>671</v>
      </c>
      <c r="J3754">
        <v>692</v>
      </c>
      <c r="K3754">
        <v>661</v>
      </c>
      <c r="L3754">
        <v>694</v>
      </c>
      <c r="M3754">
        <v>722</v>
      </c>
      <c r="N3754">
        <v>662</v>
      </c>
      <c r="O3754">
        <v>642</v>
      </c>
      <c r="P3754">
        <v>588</v>
      </c>
      <c r="Q3754">
        <v>686</v>
      </c>
      <c r="R3754">
        <v>709</v>
      </c>
      <c r="S3754">
        <v>686</v>
      </c>
      <c r="T3754">
        <v>645</v>
      </c>
      <c r="U3754">
        <v>681</v>
      </c>
      <c r="V3754">
        <v>677</v>
      </c>
      <c r="W3754">
        <v>576</v>
      </c>
      <c r="X3754">
        <v>690</v>
      </c>
      <c r="Y3754">
        <v>748</v>
      </c>
      <c r="Z3754">
        <v>804</v>
      </c>
      <c r="AA3754">
        <v>807</v>
      </c>
      <c r="AB3754">
        <v>851</v>
      </c>
      <c r="AC3754">
        <v>812</v>
      </c>
      <c r="AD3754">
        <v>870</v>
      </c>
      <c r="AE3754">
        <v>846</v>
      </c>
      <c r="AF3754" s="5">
        <f t="shared" si="187"/>
        <v>0.19503546099290781</v>
      </c>
      <c r="AG3754" s="1">
        <f t="shared" si="188"/>
        <v>4.9645390070921988E-2</v>
      </c>
      <c r="AH3754" s="1">
        <f t="shared" si="189"/>
        <v>4.0189125295508277E-2</v>
      </c>
      <c r="AI3754" s="17">
        <f t="shared" si="190"/>
        <v>9.4956658786446033E-2</v>
      </c>
    </row>
    <row r="3755" spans="1:35" hidden="1" x14ac:dyDescent="0.25">
      <c r="A3755">
        <v>427308</v>
      </c>
      <c r="B3755" s="9" t="s">
        <v>4837</v>
      </c>
      <c r="C3755" s="10"/>
      <c r="D3755" t="s">
        <v>33</v>
      </c>
      <c r="E3755" t="s">
        <v>33</v>
      </c>
      <c r="F3755" t="s">
        <v>33</v>
      </c>
      <c r="G3755" t="s">
        <v>33</v>
      </c>
      <c r="H3755" t="s">
        <v>33</v>
      </c>
      <c r="I3755" t="s">
        <v>33</v>
      </c>
      <c r="J3755" t="s">
        <v>33</v>
      </c>
      <c r="K3755" t="s">
        <v>33</v>
      </c>
      <c r="L3755">
        <v>188</v>
      </c>
      <c r="M3755">
        <v>159</v>
      </c>
      <c r="N3755">
        <v>135</v>
      </c>
      <c r="O3755">
        <v>179</v>
      </c>
      <c r="P3755">
        <v>218</v>
      </c>
      <c r="Q3755">
        <v>142</v>
      </c>
      <c r="R3755">
        <v>182</v>
      </c>
      <c r="S3755">
        <v>146</v>
      </c>
      <c r="T3755">
        <v>138</v>
      </c>
      <c r="U3755">
        <v>145</v>
      </c>
      <c r="V3755">
        <v>124</v>
      </c>
      <c r="W3755">
        <v>175</v>
      </c>
      <c r="X3755">
        <v>167</v>
      </c>
      <c r="Y3755">
        <v>174</v>
      </c>
      <c r="Z3755">
        <v>142</v>
      </c>
      <c r="AA3755">
        <v>150</v>
      </c>
      <c r="AB3755">
        <v>109</v>
      </c>
      <c r="AC3755">
        <v>142</v>
      </c>
      <c r="AD3755">
        <v>163</v>
      </c>
      <c r="AE3755">
        <v>73</v>
      </c>
      <c r="AF3755" s="5">
        <f t="shared" si="187"/>
        <v>-0.98630136986301364</v>
      </c>
      <c r="AG3755" s="1">
        <f t="shared" si="188"/>
        <v>-0.9452054794520548</v>
      </c>
      <c r="AH3755" s="1">
        <f t="shared" si="189"/>
        <v>-0.9452054794520548</v>
      </c>
      <c r="AI3755" s="17">
        <f t="shared" si="190"/>
        <v>-0.95890410958904104</v>
      </c>
    </row>
    <row r="3756" spans="1:35" hidden="1" x14ac:dyDescent="0.25">
      <c r="A3756">
        <v>178077</v>
      </c>
      <c r="B3756" s="9" t="s">
        <v>2015</v>
      </c>
      <c r="C3756" s="10"/>
      <c r="D3756" t="s">
        <v>33</v>
      </c>
      <c r="E3756" t="s">
        <v>33</v>
      </c>
      <c r="F3756" t="s">
        <v>33</v>
      </c>
      <c r="G3756">
        <v>37</v>
      </c>
      <c r="H3756">
        <v>33</v>
      </c>
      <c r="I3756">
        <v>33</v>
      </c>
      <c r="J3756">
        <v>30</v>
      </c>
      <c r="K3756">
        <v>40</v>
      </c>
      <c r="L3756">
        <v>28</v>
      </c>
      <c r="M3756">
        <v>21</v>
      </c>
      <c r="N3756">
        <v>52</v>
      </c>
      <c r="O3756">
        <v>42</v>
      </c>
      <c r="P3756">
        <v>70</v>
      </c>
      <c r="Q3756">
        <v>80</v>
      </c>
      <c r="R3756">
        <v>92</v>
      </c>
      <c r="S3756">
        <v>108</v>
      </c>
      <c r="T3756">
        <v>106</v>
      </c>
      <c r="U3756">
        <v>171</v>
      </c>
      <c r="V3756">
        <v>144</v>
      </c>
      <c r="W3756">
        <v>163</v>
      </c>
      <c r="X3756">
        <v>131</v>
      </c>
      <c r="Y3756">
        <v>146</v>
      </c>
      <c r="Z3756">
        <v>156</v>
      </c>
      <c r="AA3756">
        <v>107</v>
      </c>
      <c r="AB3756">
        <v>105</v>
      </c>
      <c r="AC3756">
        <v>105</v>
      </c>
      <c r="AD3756">
        <v>81</v>
      </c>
      <c r="AE3756">
        <v>55</v>
      </c>
      <c r="AF3756" s="5">
        <f t="shared" si="187"/>
        <v>-2.1090909090909089</v>
      </c>
      <c r="AG3756" s="1">
        <f t="shared" si="188"/>
        <v>-1.8363636363636364</v>
      </c>
      <c r="AH3756" s="1">
        <f t="shared" si="189"/>
        <v>-0.90909090909090906</v>
      </c>
      <c r="AI3756" s="17">
        <f t="shared" si="190"/>
        <v>-1.6181818181818182</v>
      </c>
    </row>
    <row r="3757" spans="1:35" hidden="1" x14ac:dyDescent="0.25">
      <c r="A3757">
        <v>166850</v>
      </c>
      <c r="B3757" s="9" t="s">
        <v>1681</v>
      </c>
      <c r="C3757" s="10"/>
      <c r="D3757">
        <v>3507</v>
      </c>
      <c r="E3757">
        <v>3396</v>
      </c>
      <c r="F3757">
        <v>3109</v>
      </c>
      <c r="G3757">
        <v>2934</v>
      </c>
      <c r="H3757">
        <v>2853</v>
      </c>
      <c r="I3757">
        <v>2732</v>
      </c>
      <c r="J3757">
        <v>2746</v>
      </c>
      <c r="K3757">
        <v>2743</v>
      </c>
      <c r="L3757">
        <v>2693</v>
      </c>
      <c r="M3757">
        <v>2677</v>
      </c>
      <c r="N3757">
        <v>2660</v>
      </c>
      <c r="O3757">
        <v>2484</v>
      </c>
      <c r="P3757">
        <v>2575</v>
      </c>
      <c r="Q3757">
        <v>2407</v>
      </c>
      <c r="R3757">
        <v>2352</v>
      </c>
      <c r="S3757">
        <v>2231</v>
      </c>
      <c r="T3757">
        <v>2282</v>
      </c>
      <c r="U3757">
        <v>2098</v>
      </c>
      <c r="V3757">
        <v>2143</v>
      </c>
      <c r="W3757">
        <v>2090</v>
      </c>
      <c r="X3757">
        <v>2168</v>
      </c>
      <c r="Y3757">
        <v>2447</v>
      </c>
      <c r="Z3757">
        <v>2694</v>
      </c>
      <c r="AA3757">
        <v>3067</v>
      </c>
      <c r="AB3757">
        <v>3337</v>
      </c>
      <c r="AC3757">
        <v>3620</v>
      </c>
      <c r="AD3757">
        <v>4014</v>
      </c>
      <c r="AE3757">
        <v>4191</v>
      </c>
      <c r="AF3757" s="5">
        <f t="shared" si="187"/>
        <v>0.49940348365545217</v>
      </c>
      <c r="AG3757" s="1">
        <f t="shared" si="188"/>
        <v>0.35719398711524697</v>
      </c>
      <c r="AH3757" s="1">
        <f t="shared" si="189"/>
        <v>0.1362443330947268</v>
      </c>
      <c r="AI3757" s="17">
        <f t="shared" si="190"/>
        <v>0.33094726795514201</v>
      </c>
    </row>
    <row r="3758" spans="1:35" hidden="1" x14ac:dyDescent="0.25">
      <c r="A3758">
        <v>118772</v>
      </c>
      <c r="B3758" s="9" t="s">
        <v>433</v>
      </c>
      <c r="C3758" s="10"/>
      <c r="D3758">
        <v>4810</v>
      </c>
      <c r="E3758">
        <v>6963</v>
      </c>
      <c r="F3758">
        <v>5884</v>
      </c>
      <c r="G3758">
        <v>4878</v>
      </c>
      <c r="H3758">
        <v>5095</v>
      </c>
      <c r="I3758">
        <v>4621</v>
      </c>
      <c r="J3758">
        <v>5237</v>
      </c>
      <c r="K3758">
        <v>4968</v>
      </c>
      <c r="L3758">
        <v>4708</v>
      </c>
      <c r="M3758">
        <v>5356</v>
      </c>
      <c r="N3758">
        <v>5975</v>
      </c>
      <c r="O3758">
        <v>6620</v>
      </c>
      <c r="P3758">
        <v>7089</v>
      </c>
      <c r="Q3758">
        <v>7181</v>
      </c>
      <c r="R3758">
        <v>6688</v>
      </c>
      <c r="S3758">
        <v>6815</v>
      </c>
      <c r="T3758">
        <v>7225</v>
      </c>
      <c r="U3758">
        <v>6944</v>
      </c>
      <c r="V3758">
        <v>7330</v>
      </c>
      <c r="W3758">
        <v>7295</v>
      </c>
      <c r="X3758">
        <v>6732</v>
      </c>
      <c r="Y3758">
        <v>5966</v>
      </c>
      <c r="Z3758">
        <v>6113</v>
      </c>
      <c r="AA3758">
        <v>5887</v>
      </c>
      <c r="AB3758">
        <v>6055</v>
      </c>
      <c r="AC3758">
        <v>6647</v>
      </c>
      <c r="AD3758">
        <v>6783</v>
      </c>
      <c r="AE3758">
        <v>6952</v>
      </c>
      <c r="AF3758" s="5">
        <f t="shared" si="187"/>
        <v>1.1507479861910242E-3</v>
      </c>
      <c r="AG3758" s="1">
        <f t="shared" si="188"/>
        <v>0.12068469505178366</v>
      </c>
      <c r="AH3758" s="1">
        <f t="shared" si="189"/>
        <v>4.3872266973532796E-2</v>
      </c>
      <c r="AI3758" s="17">
        <f t="shared" si="190"/>
        <v>5.5235903337169157E-2</v>
      </c>
    </row>
    <row r="3759" spans="1:35" hidden="1" x14ac:dyDescent="0.25">
      <c r="A3759">
        <v>135559</v>
      </c>
      <c r="B3759" s="9" t="s">
        <v>799</v>
      </c>
      <c r="C3759" s="10"/>
      <c r="D3759" t="s">
        <v>33</v>
      </c>
      <c r="E3759" t="s">
        <v>33</v>
      </c>
      <c r="F3759" t="s">
        <v>33</v>
      </c>
      <c r="G3759" t="s">
        <v>33</v>
      </c>
      <c r="H3759" t="s">
        <v>33</v>
      </c>
      <c r="I3759" t="s">
        <v>33</v>
      </c>
      <c r="J3759" t="s">
        <v>33</v>
      </c>
      <c r="K3759" t="s">
        <v>33</v>
      </c>
      <c r="L3759" t="s">
        <v>33</v>
      </c>
      <c r="M3759" t="s">
        <v>33</v>
      </c>
      <c r="N3759" t="s">
        <v>33</v>
      </c>
      <c r="O3759" t="s">
        <v>33</v>
      </c>
      <c r="P3759" t="s">
        <v>33</v>
      </c>
      <c r="Q3759" t="s">
        <v>33</v>
      </c>
      <c r="R3759" t="s">
        <v>33</v>
      </c>
      <c r="S3759" t="s">
        <v>33</v>
      </c>
      <c r="T3759" t="s">
        <v>33</v>
      </c>
      <c r="U3759" t="s">
        <v>33</v>
      </c>
      <c r="V3759" t="s">
        <v>33</v>
      </c>
      <c r="W3759" t="s">
        <v>33</v>
      </c>
      <c r="X3759" t="s">
        <v>33</v>
      </c>
      <c r="Y3759" t="s">
        <v>33</v>
      </c>
      <c r="Z3759" t="s">
        <v>33</v>
      </c>
      <c r="AA3759" t="s">
        <v>33</v>
      </c>
      <c r="AB3759">
        <v>75</v>
      </c>
      <c r="AC3759">
        <v>76</v>
      </c>
      <c r="AD3759">
        <v>95</v>
      </c>
      <c r="AE3759">
        <v>74</v>
      </c>
      <c r="AF3759" s="5" t="e">
        <f t="shared" si="187"/>
        <v>#VALUE!</v>
      </c>
      <c r="AG3759" s="1" t="e">
        <f t="shared" si="188"/>
        <v>#VALUE!</v>
      </c>
      <c r="AH3759" s="1">
        <f t="shared" si="189"/>
        <v>-2.7027027027027029E-2</v>
      </c>
      <c r="AI3759" s="17" t="e">
        <f t="shared" si="190"/>
        <v>#VALUE!</v>
      </c>
    </row>
    <row r="3760" spans="1:35" hidden="1" x14ac:dyDescent="0.25">
      <c r="A3760">
        <v>105154</v>
      </c>
      <c r="B3760" s="9" t="s">
        <v>131</v>
      </c>
      <c r="C3760" s="10"/>
      <c r="D3760">
        <v>19818</v>
      </c>
      <c r="E3760">
        <v>19089</v>
      </c>
      <c r="F3760">
        <v>20911</v>
      </c>
      <c r="G3760">
        <v>19508</v>
      </c>
      <c r="H3760">
        <v>20110</v>
      </c>
      <c r="I3760">
        <v>21244</v>
      </c>
      <c r="J3760">
        <v>21761</v>
      </c>
      <c r="K3760">
        <v>21814</v>
      </c>
      <c r="L3760">
        <v>22834</v>
      </c>
      <c r="M3760">
        <v>22295</v>
      </c>
      <c r="N3760">
        <v>22821</v>
      </c>
      <c r="O3760">
        <v>23562</v>
      </c>
      <c r="P3760">
        <v>25005</v>
      </c>
      <c r="Q3760">
        <v>26138</v>
      </c>
      <c r="R3760">
        <v>27332</v>
      </c>
      <c r="S3760">
        <v>26528</v>
      </c>
      <c r="T3760">
        <v>25881</v>
      </c>
      <c r="U3760">
        <v>24470</v>
      </c>
      <c r="V3760">
        <v>23825</v>
      </c>
      <c r="W3760">
        <v>25960</v>
      </c>
      <c r="X3760">
        <v>26408</v>
      </c>
      <c r="Y3760">
        <v>25695</v>
      </c>
      <c r="Z3760">
        <v>25024</v>
      </c>
      <c r="AA3760">
        <v>23678</v>
      </c>
      <c r="AB3760">
        <v>22711</v>
      </c>
      <c r="AC3760">
        <v>21491</v>
      </c>
      <c r="AD3760">
        <v>20508</v>
      </c>
      <c r="AE3760">
        <v>20424</v>
      </c>
      <c r="AF3760" s="5">
        <f t="shared" si="187"/>
        <v>-0.1981002741872307</v>
      </c>
      <c r="AG3760" s="1">
        <f t="shared" si="188"/>
        <v>-0.22522522522522523</v>
      </c>
      <c r="AH3760" s="1">
        <f t="shared" si="189"/>
        <v>-5.2242459851155505E-2</v>
      </c>
      <c r="AI3760" s="17">
        <f t="shared" si="190"/>
        <v>-0.15852265308787047</v>
      </c>
    </row>
    <row r="3761" spans="1:35" hidden="1" x14ac:dyDescent="0.25">
      <c r="A3761">
        <v>173993</v>
      </c>
      <c r="B3761" s="9" t="s">
        <v>1878</v>
      </c>
      <c r="C3761" s="10"/>
      <c r="D3761">
        <v>1536</v>
      </c>
      <c r="E3761">
        <v>1660</v>
      </c>
      <c r="F3761">
        <v>1637</v>
      </c>
      <c r="G3761">
        <v>1003</v>
      </c>
      <c r="H3761">
        <v>882</v>
      </c>
      <c r="I3761">
        <v>1009</v>
      </c>
      <c r="J3761" t="s">
        <v>33</v>
      </c>
      <c r="K3761" t="s">
        <v>33</v>
      </c>
      <c r="L3761" t="s">
        <v>33</v>
      </c>
      <c r="M3761" t="s">
        <v>33</v>
      </c>
      <c r="N3761">
        <v>1486</v>
      </c>
      <c r="O3761">
        <v>1866</v>
      </c>
      <c r="P3761">
        <v>1628</v>
      </c>
      <c r="Q3761">
        <v>1567</v>
      </c>
      <c r="R3761">
        <v>1456</v>
      </c>
      <c r="S3761">
        <v>1495</v>
      </c>
      <c r="T3761">
        <v>1497</v>
      </c>
      <c r="U3761">
        <v>1411</v>
      </c>
      <c r="V3761">
        <v>1535</v>
      </c>
      <c r="W3761">
        <v>1737</v>
      </c>
      <c r="X3761">
        <v>1738</v>
      </c>
      <c r="Y3761">
        <v>1609</v>
      </c>
      <c r="Z3761">
        <v>1478</v>
      </c>
      <c r="AA3761">
        <v>1425</v>
      </c>
      <c r="AB3761">
        <v>1265</v>
      </c>
      <c r="AC3761">
        <v>1206</v>
      </c>
      <c r="AD3761">
        <v>1210</v>
      </c>
      <c r="AE3761">
        <v>1248</v>
      </c>
      <c r="AF3761" s="5">
        <f t="shared" si="187"/>
        <v>-0.13060897435897437</v>
      </c>
      <c r="AG3761" s="1">
        <f t="shared" si="188"/>
        <v>-0.18429487179487181</v>
      </c>
      <c r="AH3761" s="1">
        <f t="shared" si="189"/>
        <v>3.3653846153846152E-2</v>
      </c>
      <c r="AI3761" s="17">
        <f t="shared" si="190"/>
        <v>-9.375E-2</v>
      </c>
    </row>
    <row r="3762" spans="1:35" hidden="1" x14ac:dyDescent="0.25">
      <c r="A3762">
        <v>188261</v>
      </c>
      <c r="B3762" s="9" t="s">
        <v>2283</v>
      </c>
      <c r="C3762" s="10"/>
      <c r="D3762">
        <v>122</v>
      </c>
      <c r="E3762">
        <v>552</v>
      </c>
      <c r="F3762">
        <v>345</v>
      </c>
      <c r="G3762">
        <v>348</v>
      </c>
      <c r="H3762">
        <v>286</v>
      </c>
      <c r="I3762">
        <v>450</v>
      </c>
      <c r="J3762" t="s">
        <v>33</v>
      </c>
      <c r="K3762" t="s">
        <v>33</v>
      </c>
      <c r="L3762">
        <v>345</v>
      </c>
      <c r="M3762">
        <v>368</v>
      </c>
      <c r="N3762">
        <v>465</v>
      </c>
      <c r="O3762">
        <v>474</v>
      </c>
      <c r="P3762">
        <v>407</v>
      </c>
      <c r="Q3762">
        <v>498</v>
      </c>
      <c r="R3762">
        <v>501</v>
      </c>
      <c r="S3762">
        <v>533</v>
      </c>
      <c r="T3762">
        <v>545</v>
      </c>
      <c r="U3762">
        <v>635</v>
      </c>
      <c r="V3762">
        <v>944</v>
      </c>
      <c r="W3762">
        <v>991</v>
      </c>
      <c r="X3762">
        <v>1089</v>
      </c>
      <c r="Y3762">
        <v>1026</v>
      </c>
      <c r="Z3762">
        <v>672</v>
      </c>
      <c r="AA3762">
        <v>697</v>
      </c>
      <c r="AB3762">
        <v>793</v>
      </c>
      <c r="AC3762">
        <v>796</v>
      </c>
      <c r="AD3762">
        <v>869</v>
      </c>
      <c r="AE3762">
        <v>1005</v>
      </c>
      <c r="AF3762" s="5">
        <f t="shared" si="187"/>
        <v>0.36815920398009949</v>
      </c>
      <c r="AG3762" s="1">
        <f t="shared" si="188"/>
        <v>0.33134328358208953</v>
      </c>
      <c r="AH3762" s="1">
        <f t="shared" si="189"/>
        <v>0.20796019900497512</v>
      </c>
      <c r="AI3762" s="17">
        <f t="shared" si="190"/>
        <v>0.3024875621890547</v>
      </c>
    </row>
    <row r="3763" spans="1:35" hidden="1" x14ac:dyDescent="0.25">
      <c r="A3763">
        <v>461847</v>
      </c>
      <c r="B3763" s="9" t="s">
        <v>6189</v>
      </c>
      <c r="C3763" s="10"/>
      <c r="D3763" t="s">
        <v>33</v>
      </c>
      <c r="E3763" t="s">
        <v>33</v>
      </c>
      <c r="F3763" t="s">
        <v>33</v>
      </c>
      <c r="G3763" t="s">
        <v>33</v>
      </c>
      <c r="H3763" t="s">
        <v>33</v>
      </c>
      <c r="I3763" t="s">
        <v>33</v>
      </c>
      <c r="J3763" t="s">
        <v>33</v>
      </c>
      <c r="K3763" t="s">
        <v>33</v>
      </c>
      <c r="L3763" t="s">
        <v>33</v>
      </c>
      <c r="M3763" t="s">
        <v>33</v>
      </c>
      <c r="N3763" t="s">
        <v>33</v>
      </c>
      <c r="O3763" t="s">
        <v>33</v>
      </c>
      <c r="P3763" t="s">
        <v>33</v>
      </c>
      <c r="Q3763" t="s">
        <v>33</v>
      </c>
      <c r="R3763" t="s">
        <v>33</v>
      </c>
      <c r="S3763" t="s">
        <v>33</v>
      </c>
      <c r="T3763" t="s">
        <v>33</v>
      </c>
      <c r="U3763" t="s">
        <v>33</v>
      </c>
      <c r="V3763" t="s">
        <v>33</v>
      </c>
      <c r="W3763" t="s">
        <v>33</v>
      </c>
      <c r="X3763" t="s">
        <v>33</v>
      </c>
      <c r="Y3763">
        <v>38</v>
      </c>
      <c r="Z3763">
        <v>39</v>
      </c>
      <c r="AA3763">
        <v>33</v>
      </c>
      <c r="AB3763">
        <v>41</v>
      </c>
      <c r="AC3763">
        <v>34</v>
      </c>
      <c r="AD3763" t="s">
        <v>33</v>
      </c>
      <c r="AE3763" t="s">
        <v>33</v>
      </c>
      <c r="AF3763" s="5" t="e">
        <f t="shared" si="187"/>
        <v>#VALUE!</v>
      </c>
      <c r="AG3763" s="1" t="e">
        <f t="shared" si="188"/>
        <v>#VALUE!</v>
      </c>
      <c r="AH3763" s="1" t="e">
        <f t="shared" si="189"/>
        <v>#VALUE!</v>
      </c>
      <c r="AI3763" s="17" t="e">
        <f t="shared" si="190"/>
        <v>#VALUE!</v>
      </c>
    </row>
    <row r="3764" spans="1:35" hidden="1" x14ac:dyDescent="0.25">
      <c r="A3764">
        <v>193061</v>
      </c>
      <c r="B3764" s="9" t="s">
        <v>2438</v>
      </c>
      <c r="C3764" s="10"/>
      <c r="D3764">
        <v>45</v>
      </c>
      <c r="E3764">
        <v>48</v>
      </c>
      <c r="F3764">
        <v>48</v>
      </c>
      <c r="G3764">
        <v>64</v>
      </c>
      <c r="H3764">
        <v>90</v>
      </c>
      <c r="I3764">
        <v>80</v>
      </c>
      <c r="J3764">
        <v>96</v>
      </c>
      <c r="K3764">
        <v>78</v>
      </c>
      <c r="L3764">
        <v>81</v>
      </c>
      <c r="M3764">
        <v>76</v>
      </c>
      <c r="N3764">
        <v>52</v>
      </c>
      <c r="O3764">
        <v>43</v>
      </c>
      <c r="P3764">
        <v>45</v>
      </c>
      <c r="Q3764">
        <v>53</v>
      </c>
      <c r="R3764">
        <v>56</v>
      </c>
      <c r="S3764">
        <v>38</v>
      </c>
      <c r="T3764">
        <v>38</v>
      </c>
      <c r="U3764">
        <v>40</v>
      </c>
      <c r="V3764">
        <v>39</v>
      </c>
      <c r="W3764">
        <v>38</v>
      </c>
      <c r="X3764">
        <v>36</v>
      </c>
      <c r="Y3764">
        <v>45</v>
      </c>
      <c r="Z3764">
        <v>38</v>
      </c>
      <c r="AA3764">
        <v>36</v>
      </c>
      <c r="AB3764">
        <v>35</v>
      </c>
      <c r="AC3764">
        <v>26</v>
      </c>
      <c r="AD3764">
        <v>37</v>
      </c>
      <c r="AE3764">
        <v>32</v>
      </c>
      <c r="AF3764" s="5">
        <f t="shared" si="187"/>
        <v>-0.25</v>
      </c>
      <c r="AG3764" s="1">
        <f t="shared" si="188"/>
        <v>-0.1875</v>
      </c>
      <c r="AH3764" s="1">
        <f t="shared" si="189"/>
        <v>0.1875</v>
      </c>
      <c r="AI3764" s="17">
        <f t="shared" si="190"/>
        <v>-8.3333333333333329E-2</v>
      </c>
    </row>
    <row r="3765" spans="1:35" hidden="1" x14ac:dyDescent="0.25">
      <c r="A3765">
        <v>193052</v>
      </c>
      <c r="B3765" s="9" t="s">
        <v>2437</v>
      </c>
      <c r="C3765" s="10"/>
      <c r="D3765">
        <v>505</v>
      </c>
      <c r="E3765">
        <v>468</v>
      </c>
      <c r="F3765">
        <v>439</v>
      </c>
      <c r="G3765">
        <v>427</v>
      </c>
      <c r="H3765">
        <v>402</v>
      </c>
      <c r="I3765">
        <v>404</v>
      </c>
      <c r="J3765">
        <v>406</v>
      </c>
      <c r="K3765">
        <v>416</v>
      </c>
      <c r="L3765">
        <v>405</v>
      </c>
      <c r="M3765">
        <v>392</v>
      </c>
      <c r="N3765">
        <v>338</v>
      </c>
      <c r="O3765">
        <v>339</v>
      </c>
      <c r="P3765">
        <v>342</v>
      </c>
      <c r="Q3765">
        <v>361</v>
      </c>
      <c r="R3765">
        <v>338</v>
      </c>
      <c r="S3765">
        <v>322</v>
      </c>
      <c r="T3765">
        <v>345</v>
      </c>
      <c r="U3765">
        <v>377</v>
      </c>
      <c r="V3765">
        <v>265</v>
      </c>
      <c r="W3765">
        <v>260</v>
      </c>
      <c r="X3765">
        <v>226</v>
      </c>
      <c r="Y3765">
        <v>202</v>
      </c>
      <c r="Z3765">
        <v>225</v>
      </c>
      <c r="AA3765">
        <v>279</v>
      </c>
      <c r="AB3765">
        <v>344</v>
      </c>
      <c r="AC3765">
        <v>324</v>
      </c>
      <c r="AD3765">
        <v>358</v>
      </c>
      <c r="AE3765">
        <v>366</v>
      </c>
      <c r="AF3765" s="5">
        <f t="shared" si="187"/>
        <v>-3.0054644808743168E-2</v>
      </c>
      <c r="AG3765" s="1">
        <f t="shared" si="188"/>
        <v>0.38524590163934425</v>
      </c>
      <c r="AH3765" s="1">
        <f t="shared" si="189"/>
        <v>0.11475409836065574</v>
      </c>
      <c r="AI3765" s="17">
        <f t="shared" si="190"/>
        <v>0.15664845173041894</v>
      </c>
    </row>
    <row r="3766" spans="1:35" hidden="1" x14ac:dyDescent="0.25">
      <c r="A3766">
        <v>193070</v>
      </c>
      <c r="B3766" s="9" t="s">
        <v>2439</v>
      </c>
      <c r="C3766" s="10"/>
      <c r="D3766">
        <v>87</v>
      </c>
      <c r="E3766">
        <v>88</v>
      </c>
      <c r="F3766">
        <v>88</v>
      </c>
      <c r="G3766">
        <v>87</v>
      </c>
      <c r="H3766">
        <v>85</v>
      </c>
      <c r="I3766">
        <v>79</v>
      </c>
      <c r="J3766">
        <v>80</v>
      </c>
      <c r="K3766">
        <v>82</v>
      </c>
      <c r="L3766">
        <v>85</v>
      </c>
      <c r="M3766">
        <v>89</v>
      </c>
      <c r="N3766">
        <v>65</v>
      </c>
      <c r="O3766">
        <v>79</v>
      </c>
      <c r="P3766">
        <v>67</v>
      </c>
      <c r="Q3766">
        <v>74</v>
      </c>
      <c r="R3766">
        <v>85</v>
      </c>
      <c r="S3766">
        <v>77</v>
      </c>
      <c r="T3766">
        <v>98</v>
      </c>
      <c r="U3766">
        <v>72</v>
      </c>
      <c r="V3766">
        <v>93</v>
      </c>
      <c r="W3766">
        <v>80</v>
      </c>
      <c r="X3766">
        <v>83</v>
      </c>
      <c r="Y3766">
        <v>93</v>
      </c>
      <c r="Z3766">
        <v>93</v>
      </c>
      <c r="AA3766">
        <v>80</v>
      </c>
      <c r="AB3766">
        <v>72</v>
      </c>
      <c r="AC3766">
        <v>72</v>
      </c>
      <c r="AD3766">
        <v>73</v>
      </c>
      <c r="AE3766">
        <v>69</v>
      </c>
      <c r="AF3766" s="5">
        <f t="shared" si="187"/>
        <v>-4.3478260869565216E-2</v>
      </c>
      <c r="AG3766" s="1">
        <f t="shared" si="188"/>
        <v>-0.34782608695652173</v>
      </c>
      <c r="AH3766" s="1">
        <f t="shared" si="189"/>
        <v>-4.3478260869565216E-2</v>
      </c>
      <c r="AI3766" s="17">
        <f t="shared" si="190"/>
        <v>-0.14492753623188404</v>
      </c>
    </row>
    <row r="3767" spans="1:35" hidden="1" x14ac:dyDescent="0.25">
      <c r="A3767">
        <v>417752</v>
      </c>
      <c r="B3767" s="9" t="s">
        <v>4708</v>
      </c>
      <c r="C3767" s="10"/>
      <c r="D3767" t="s">
        <v>33</v>
      </c>
      <c r="E3767" t="s">
        <v>33</v>
      </c>
      <c r="F3767" t="s">
        <v>33</v>
      </c>
      <c r="G3767" t="s">
        <v>33</v>
      </c>
      <c r="H3767" t="s">
        <v>33</v>
      </c>
      <c r="I3767">
        <v>72</v>
      </c>
      <c r="J3767">
        <v>90</v>
      </c>
      <c r="K3767">
        <v>66</v>
      </c>
      <c r="L3767">
        <v>74</v>
      </c>
      <c r="M3767">
        <v>98</v>
      </c>
      <c r="N3767">
        <v>92</v>
      </c>
      <c r="O3767">
        <v>100</v>
      </c>
      <c r="P3767">
        <v>115</v>
      </c>
      <c r="Q3767">
        <v>100</v>
      </c>
      <c r="R3767">
        <v>99</v>
      </c>
      <c r="S3767">
        <v>100</v>
      </c>
      <c r="T3767">
        <v>94</v>
      </c>
      <c r="U3767">
        <v>79</v>
      </c>
      <c r="V3767">
        <v>71</v>
      </c>
      <c r="W3767">
        <v>86</v>
      </c>
      <c r="X3767">
        <v>89</v>
      </c>
      <c r="Y3767">
        <v>60</v>
      </c>
      <c r="Z3767">
        <v>63</v>
      </c>
      <c r="AA3767">
        <v>47</v>
      </c>
      <c r="AB3767">
        <v>166</v>
      </c>
      <c r="AC3767">
        <v>111</v>
      </c>
      <c r="AD3767">
        <v>66</v>
      </c>
      <c r="AE3767">
        <v>51</v>
      </c>
      <c r="AF3767" s="5">
        <f t="shared" si="187"/>
        <v>-0.5490196078431373</v>
      </c>
      <c r="AG3767" s="1">
        <f t="shared" si="188"/>
        <v>-0.23529411764705882</v>
      </c>
      <c r="AH3767" s="1">
        <f t="shared" si="189"/>
        <v>-1.1764705882352942</v>
      </c>
      <c r="AI3767" s="17">
        <f t="shared" si="190"/>
        <v>-0.65359477124183007</v>
      </c>
    </row>
    <row r="3768" spans="1:35" hidden="1" x14ac:dyDescent="0.25">
      <c r="A3768">
        <v>213996</v>
      </c>
      <c r="B3768" s="9" t="s">
        <v>3189</v>
      </c>
      <c r="C3768" s="10"/>
      <c r="D3768">
        <v>2239</v>
      </c>
      <c r="E3768">
        <v>2259</v>
      </c>
      <c r="F3768">
        <v>2251</v>
      </c>
      <c r="G3768">
        <v>2330</v>
      </c>
      <c r="H3768">
        <v>2344</v>
      </c>
      <c r="I3768">
        <v>2416</v>
      </c>
      <c r="J3768">
        <v>2517</v>
      </c>
      <c r="K3768">
        <v>2616</v>
      </c>
      <c r="L3768">
        <v>2697</v>
      </c>
      <c r="M3768">
        <v>2735</v>
      </c>
      <c r="N3768">
        <v>2797</v>
      </c>
      <c r="O3768">
        <v>2858</v>
      </c>
      <c r="P3768">
        <v>2895</v>
      </c>
      <c r="Q3768">
        <v>2952</v>
      </c>
      <c r="R3768">
        <v>2917</v>
      </c>
      <c r="S3768">
        <v>2916</v>
      </c>
      <c r="T3768">
        <v>2854</v>
      </c>
      <c r="U3768">
        <v>2837</v>
      </c>
      <c r="V3768">
        <v>2802</v>
      </c>
      <c r="W3768">
        <v>2801</v>
      </c>
      <c r="X3768">
        <v>2932</v>
      </c>
      <c r="Y3768">
        <v>2976</v>
      </c>
      <c r="Z3768">
        <v>3017</v>
      </c>
      <c r="AA3768">
        <v>3084</v>
      </c>
      <c r="AB3768">
        <v>3234</v>
      </c>
      <c r="AC3768">
        <v>3302</v>
      </c>
      <c r="AD3768">
        <v>3305</v>
      </c>
      <c r="AE3768">
        <v>3331</v>
      </c>
      <c r="AF3768" s="5">
        <f t="shared" si="187"/>
        <v>0.14830381266886822</v>
      </c>
      <c r="AG3768" s="1">
        <f t="shared" si="188"/>
        <v>9.4265986190333231E-2</v>
      </c>
      <c r="AH3768" s="1">
        <f t="shared" si="189"/>
        <v>8.7060942659861907E-3</v>
      </c>
      <c r="AI3768" s="17">
        <f t="shared" si="190"/>
        <v>8.3758631041729203E-2</v>
      </c>
    </row>
    <row r="3769" spans="1:35" hidden="1" x14ac:dyDescent="0.25">
      <c r="A3769">
        <v>147129</v>
      </c>
      <c r="B3769" s="9" t="s">
        <v>1091</v>
      </c>
      <c r="C3769" s="10"/>
      <c r="D3769">
        <v>224</v>
      </c>
      <c r="E3769">
        <v>272</v>
      </c>
      <c r="F3769">
        <v>281</v>
      </c>
      <c r="G3769">
        <v>270</v>
      </c>
      <c r="H3769">
        <v>212</v>
      </c>
      <c r="I3769">
        <v>192</v>
      </c>
      <c r="J3769">
        <v>181</v>
      </c>
      <c r="K3769">
        <v>147</v>
      </c>
      <c r="L3769">
        <v>136</v>
      </c>
      <c r="M3769">
        <v>120</v>
      </c>
      <c r="N3769">
        <v>108</v>
      </c>
      <c r="O3769">
        <v>92</v>
      </c>
      <c r="P3769">
        <v>44</v>
      </c>
      <c r="Q3769">
        <v>29</v>
      </c>
      <c r="R3769" t="s">
        <v>33</v>
      </c>
      <c r="S3769">
        <v>106</v>
      </c>
      <c r="T3769">
        <v>123</v>
      </c>
      <c r="U3769">
        <v>118</v>
      </c>
      <c r="V3769">
        <v>126</v>
      </c>
      <c r="W3769">
        <v>198</v>
      </c>
      <c r="X3769">
        <v>472</v>
      </c>
      <c r="Y3769">
        <v>520</v>
      </c>
      <c r="Z3769">
        <v>528</v>
      </c>
      <c r="AA3769">
        <v>508</v>
      </c>
      <c r="AB3769">
        <v>595</v>
      </c>
      <c r="AC3769">
        <v>606</v>
      </c>
      <c r="AD3769">
        <v>680</v>
      </c>
      <c r="AE3769">
        <v>681</v>
      </c>
      <c r="AF3769" s="5">
        <f t="shared" si="187"/>
        <v>0.82672540381791482</v>
      </c>
      <c r="AG3769" s="1">
        <f t="shared" si="188"/>
        <v>0.22466960352422907</v>
      </c>
      <c r="AH3769" s="1">
        <f t="shared" si="189"/>
        <v>0.11013215859030837</v>
      </c>
      <c r="AI3769" s="17">
        <f t="shared" si="190"/>
        <v>0.38717572197748407</v>
      </c>
    </row>
    <row r="3770" spans="1:35" hidden="1" x14ac:dyDescent="0.25">
      <c r="A3770">
        <v>203997</v>
      </c>
      <c r="B3770" s="9" t="s">
        <v>2839</v>
      </c>
      <c r="C3770" s="10"/>
      <c r="D3770">
        <v>241</v>
      </c>
      <c r="E3770">
        <v>228</v>
      </c>
      <c r="F3770">
        <v>236</v>
      </c>
      <c r="G3770">
        <v>238</v>
      </c>
      <c r="H3770">
        <v>237</v>
      </c>
      <c r="I3770">
        <v>242</v>
      </c>
      <c r="J3770">
        <v>262</v>
      </c>
      <c r="K3770">
        <v>254</v>
      </c>
      <c r="L3770">
        <v>309</v>
      </c>
      <c r="M3770">
        <v>276</v>
      </c>
      <c r="N3770">
        <v>264</v>
      </c>
      <c r="O3770">
        <v>243</v>
      </c>
      <c r="P3770">
        <v>235</v>
      </c>
      <c r="Q3770">
        <v>262</v>
      </c>
      <c r="R3770">
        <v>253</v>
      </c>
      <c r="S3770">
        <v>276</v>
      </c>
      <c r="T3770">
        <v>244</v>
      </c>
      <c r="U3770">
        <v>234</v>
      </c>
      <c r="V3770">
        <v>222</v>
      </c>
      <c r="W3770">
        <v>227</v>
      </c>
      <c r="X3770">
        <v>214</v>
      </c>
      <c r="Y3770">
        <v>224</v>
      </c>
      <c r="Z3770">
        <v>193</v>
      </c>
      <c r="AA3770">
        <v>193</v>
      </c>
      <c r="AB3770">
        <v>175</v>
      </c>
      <c r="AC3770">
        <v>148</v>
      </c>
      <c r="AD3770">
        <v>153</v>
      </c>
      <c r="AE3770">
        <v>138</v>
      </c>
      <c r="AF3770" s="5">
        <f t="shared" si="187"/>
        <v>-0.69565217391304346</v>
      </c>
      <c r="AG3770" s="1">
        <f t="shared" si="188"/>
        <v>-0.39855072463768115</v>
      </c>
      <c r="AH3770" s="1">
        <f t="shared" si="189"/>
        <v>-7.2463768115942032E-2</v>
      </c>
      <c r="AI3770" s="17">
        <f t="shared" si="190"/>
        <v>-0.3888888888888889</v>
      </c>
    </row>
    <row r="3771" spans="1:35" hidden="1" x14ac:dyDescent="0.25">
      <c r="A3771">
        <v>198969</v>
      </c>
      <c r="B3771" s="9" t="s">
        <v>2649</v>
      </c>
      <c r="C3771" s="10"/>
      <c r="D3771">
        <v>1254</v>
      </c>
      <c r="E3771">
        <v>1293</v>
      </c>
      <c r="F3771">
        <v>1508</v>
      </c>
      <c r="G3771">
        <v>1701</v>
      </c>
      <c r="H3771">
        <v>1907</v>
      </c>
      <c r="I3771">
        <v>1830</v>
      </c>
      <c r="J3771">
        <v>1736</v>
      </c>
      <c r="K3771">
        <v>1721</v>
      </c>
      <c r="L3771">
        <v>1851</v>
      </c>
      <c r="M3771">
        <v>1973</v>
      </c>
      <c r="N3771">
        <v>2134</v>
      </c>
      <c r="O3771">
        <v>2143</v>
      </c>
      <c r="P3771">
        <v>2180</v>
      </c>
      <c r="Q3771">
        <v>2255</v>
      </c>
      <c r="R3771">
        <v>2277</v>
      </c>
      <c r="S3771">
        <v>2147</v>
      </c>
      <c r="T3771">
        <v>2116</v>
      </c>
      <c r="U3771">
        <v>2118</v>
      </c>
      <c r="V3771">
        <v>2190</v>
      </c>
      <c r="W3771">
        <v>2183</v>
      </c>
      <c r="X3771">
        <v>2416</v>
      </c>
      <c r="Y3771">
        <v>2476</v>
      </c>
      <c r="Z3771">
        <v>2359</v>
      </c>
      <c r="AA3771">
        <v>2463</v>
      </c>
      <c r="AB3771">
        <v>2461</v>
      </c>
      <c r="AC3771">
        <v>2474</v>
      </c>
      <c r="AD3771">
        <v>2446</v>
      </c>
      <c r="AE3771">
        <v>2259</v>
      </c>
      <c r="AF3771" s="5">
        <f t="shared" si="187"/>
        <v>6.2416998671978752E-2</v>
      </c>
      <c r="AG3771" s="1">
        <f t="shared" si="188"/>
        <v>-4.4267374944665781E-2</v>
      </c>
      <c r="AH3771" s="1">
        <f t="shared" si="189"/>
        <v>-9.5174856131031424E-2</v>
      </c>
      <c r="AI3771" s="17">
        <f t="shared" si="190"/>
        <v>-2.5675077467906149E-2</v>
      </c>
    </row>
    <row r="3772" spans="1:35" hidden="1" x14ac:dyDescent="0.25">
      <c r="A3772">
        <v>457952</v>
      </c>
      <c r="B3772" s="9" t="s">
        <v>5943</v>
      </c>
      <c r="C3772" s="10"/>
      <c r="D3772" t="s">
        <v>33</v>
      </c>
      <c r="E3772" t="s">
        <v>33</v>
      </c>
      <c r="F3772" t="s">
        <v>33</v>
      </c>
      <c r="G3772" t="s">
        <v>33</v>
      </c>
      <c r="H3772" t="s">
        <v>33</v>
      </c>
      <c r="I3772" t="s">
        <v>33</v>
      </c>
      <c r="J3772" t="s">
        <v>33</v>
      </c>
      <c r="K3772" t="s">
        <v>33</v>
      </c>
      <c r="L3772" t="s">
        <v>33</v>
      </c>
      <c r="M3772" t="s">
        <v>33</v>
      </c>
      <c r="N3772" t="s">
        <v>33</v>
      </c>
      <c r="O3772" t="s">
        <v>33</v>
      </c>
      <c r="P3772" t="s">
        <v>33</v>
      </c>
      <c r="Q3772" t="s">
        <v>33</v>
      </c>
      <c r="R3772" t="s">
        <v>33</v>
      </c>
      <c r="S3772" t="s">
        <v>33</v>
      </c>
      <c r="T3772" t="s">
        <v>33</v>
      </c>
      <c r="U3772" t="s">
        <v>33</v>
      </c>
      <c r="V3772" t="s">
        <v>33</v>
      </c>
      <c r="W3772" t="s">
        <v>33</v>
      </c>
      <c r="X3772">
        <v>173</v>
      </c>
      <c r="Y3772">
        <v>182</v>
      </c>
      <c r="Z3772">
        <v>192</v>
      </c>
      <c r="AA3772">
        <v>206</v>
      </c>
      <c r="AB3772">
        <v>200</v>
      </c>
      <c r="AC3772">
        <v>162</v>
      </c>
      <c r="AD3772">
        <v>162</v>
      </c>
      <c r="AE3772">
        <v>168</v>
      </c>
      <c r="AF3772" s="5" t="e">
        <f t="shared" si="187"/>
        <v>#VALUE!</v>
      </c>
      <c r="AG3772" s="1">
        <f t="shared" si="188"/>
        <v>-0.14285714285714285</v>
      </c>
      <c r="AH3772" s="1">
        <f t="shared" si="189"/>
        <v>3.5714285714285712E-2</v>
      </c>
      <c r="AI3772" s="17" t="e">
        <f t="shared" si="190"/>
        <v>#VALUE!</v>
      </c>
    </row>
    <row r="3773" spans="1:35" hidden="1" x14ac:dyDescent="0.25">
      <c r="A3773">
        <v>178110</v>
      </c>
      <c r="B3773" s="9" t="s">
        <v>2016</v>
      </c>
      <c r="C3773" s="10"/>
      <c r="D3773" t="s">
        <v>33</v>
      </c>
      <c r="E3773" t="s">
        <v>33</v>
      </c>
      <c r="F3773" t="s">
        <v>33</v>
      </c>
      <c r="G3773">
        <v>90</v>
      </c>
      <c r="H3773">
        <v>100</v>
      </c>
      <c r="I3773">
        <v>85</v>
      </c>
      <c r="J3773">
        <v>111</v>
      </c>
      <c r="K3773">
        <v>64</v>
      </c>
      <c r="L3773">
        <v>58</v>
      </c>
      <c r="M3773">
        <v>70</v>
      </c>
      <c r="N3773">
        <v>50</v>
      </c>
      <c r="O3773">
        <v>91</v>
      </c>
      <c r="P3773">
        <v>269</v>
      </c>
      <c r="Q3773">
        <v>402</v>
      </c>
      <c r="R3773">
        <v>408</v>
      </c>
      <c r="S3773">
        <v>379</v>
      </c>
      <c r="T3773">
        <v>320</v>
      </c>
      <c r="U3773">
        <v>396</v>
      </c>
      <c r="V3773">
        <v>457</v>
      </c>
      <c r="W3773">
        <v>667</v>
      </c>
      <c r="X3773">
        <v>165</v>
      </c>
      <c r="Y3773">
        <v>181</v>
      </c>
      <c r="Z3773">
        <v>133</v>
      </c>
      <c r="AA3773">
        <v>137</v>
      </c>
      <c r="AB3773">
        <v>118</v>
      </c>
      <c r="AC3773">
        <v>92</v>
      </c>
      <c r="AD3773">
        <v>70</v>
      </c>
      <c r="AE3773">
        <v>61</v>
      </c>
      <c r="AF3773" s="5">
        <f t="shared" si="187"/>
        <v>-5.4918032786885247</v>
      </c>
      <c r="AG3773" s="1">
        <f t="shared" si="188"/>
        <v>-1.180327868852459</v>
      </c>
      <c r="AH3773" s="1">
        <f t="shared" si="189"/>
        <v>-0.50819672131147542</v>
      </c>
      <c r="AI3773" s="17">
        <f t="shared" si="190"/>
        <v>-2.3934426229508197</v>
      </c>
    </row>
    <row r="3774" spans="1:35" hidden="1" x14ac:dyDescent="0.25">
      <c r="A3774">
        <v>245430</v>
      </c>
      <c r="B3774" s="9" t="s">
        <v>4130</v>
      </c>
      <c r="C3774" s="10"/>
      <c r="D3774" t="s">
        <v>33</v>
      </c>
      <c r="E3774" t="s">
        <v>33</v>
      </c>
      <c r="F3774" t="s">
        <v>33</v>
      </c>
      <c r="G3774">
        <v>94</v>
      </c>
      <c r="H3774">
        <v>106</v>
      </c>
      <c r="I3774">
        <v>95</v>
      </c>
      <c r="J3774">
        <v>93</v>
      </c>
      <c r="K3774">
        <v>81</v>
      </c>
      <c r="L3774">
        <v>102</v>
      </c>
      <c r="M3774">
        <v>93</v>
      </c>
      <c r="N3774">
        <v>71</v>
      </c>
      <c r="O3774">
        <v>138</v>
      </c>
      <c r="P3774" t="s">
        <v>33</v>
      </c>
      <c r="Q3774" t="s">
        <v>33</v>
      </c>
      <c r="R3774" t="s">
        <v>33</v>
      </c>
      <c r="S3774" t="s">
        <v>33</v>
      </c>
      <c r="T3774" t="s">
        <v>33</v>
      </c>
      <c r="U3774" t="s">
        <v>33</v>
      </c>
      <c r="V3774" t="s">
        <v>33</v>
      </c>
      <c r="W3774" t="s">
        <v>33</v>
      </c>
      <c r="X3774">
        <v>288</v>
      </c>
      <c r="Y3774">
        <v>227</v>
      </c>
      <c r="Z3774">
        <v>165</v>
      </c>
      <c r="AA3774">
        <v>142</v>
      </c>
      <c r="AB3774">
        <v>125</v>
      </c>
      <c r="AC3774">
        <v>80</v>
      </c>
      <c r="AD3774">
        <v>58</v>
      </c>
      <c r="AE3774">
        <v>49</v>
      </c>
      <c r="AF3774" s="5" t="e">
        <f t="shared" si="187"/>
        <v>#VALUE!</v>
      </c>
      <c r="AG3774" s="1">
        <f t="shared" si="188"/>
        <v>-2.3673469387755102</v>
      </c>
      <c r="AH3774" s="1">
        <f t="shared" si="189"/>
        <v>-0.63265306122448983</v>
      </c>
      <c r="AI3774" s="17" t="e">
        <f t="shared" si="190"/>
        <v>#VALUE!</v>
      </c>
    </row>
    <row r="3775" spans="1:35" hidden="1" x14ac:dyDescent="0.25">
      <c r="A3775">
        <v>245421</v>
      </c>
      <c r="B3775" s="9" t="s">
        <v>4129</v>
      </c>
      <c r="C3775" s="10"/>
      <c r="D3775" t="s">
        <v>33</v>
      </c>
      <c r="E3775" t="s">
        <v>33</v>
      </c>
      <c r="F3775" t="s">
        <v>33</v>
      </c>
      <c r="G3775">
        <v>60</v>
      </c>
      <c r="H3775">
        <v>72</v>
      </c>
      <c r="I3775">
        <v>85</v>
      </c>
      <c r="J3775">
        <v>93</v>
      </c>
      <c r="K3775">
        <v>57</v>
      </c>
      <c r="L3775">
        <v>89</v>
      </c>
      <c r="M3775">
        <v>120</v>
      </c>
      <c r="N3775">
        <v>119</v>
      </c>
      <c r="O3775">
        <v>90</v>
      </c>
      <c r="P3775" t="s">
        <v>33</v>
      </c>
      <c r="Q3775" t="s">
        <v>33</v>
      </c>
      <c r="R3775" t="s">
        <v>33</v>
      </c>
      <c r="S3775" t="s">
        <v>33</v>
      </c>
      <c r="T3775" t="s">
        <v>33</v>
      </c>
      <c r="U3775" t="s">
        <v>33</v>
      </c>
      <c r="V3775" t="s">
        <v>33</v>
      </c>
      <c r="W3775" t="s">
        <v>33</v>
      </c>
      <c r="X3775">
        <v>106</v>
      </c>
      <c r="Y3775">
        <v>91</v>
      </c>
      <c r="Z3775">
        <v>72</v>
      </c>
      <c r="AA3775">
        <v>71</v>
      </c>
      <c r="AB3775">
        <v>76</v>
      </c>
      <c r="AC3775">
        <v>64</v>
      </c>
      <c r="AD3775">
        <v>37</v>
      </c>
      <c r="AE3775">
        <v>36</v>
      </c>
      <c r="AF3775" s="5" t="e">
        <f t="shared" si="187"/>
        <v>#VALUE!</v>
      </c>
      <c r="AG3775" s="1">
        <f t="shared" si="188"/>
        <v>-1</v>
      </c>
      <c r="AH3775" s="1">
        <f t="shared" si="189"/>
        <v>-0.77777777777777779</v>
      </c>
      <c r="AI3775" s="17" t="e">
        <f t="shared" si="190"/>
        <v>#VALUE!</v>
      </c>
    </row>
    <row r="3776" spans="1:35" hidden="1" x14ac:dyDescent="0.25">
      <c r="A3776">
        <v>490489</v>
      </c>
      <c r="B3776" s="9" t="s">
        <v>6982</v>
      </c>
      <c r="C3776" s="10"/>
      <c r="D3776" t="s">
        <v>33</v>
      </c>
      <c r="E3776" t="s">
        <v>33</v>
      </c>
      <c r="F3776" t="s">
        <v>33</v>
      </c>
      <c r="G3776" t="s">
        <v>33</v>
      </c>
      <c r="H3776" t="s">
        <v>33</v>
      </c>
      <c r="I3776" t="s">
        <v>33</v>
      </c>
      <c r="J3776" t="s">
        <v>33</v>
      </c>
      <c r="K3776" t="s">
        <v>33</v>
      </c>
      <c r="L3776" t="s">
        <v>33</v>
      </c>
      <c r="M3776" t="s">
        <v>33</v>
      </c>
      <c r="N3776" t="s">
        <v>33</v>
      </c>
      <c r="O3776" t="s">
        <v>33</v>
      </c>
      <c r="P3776" t="s">
        <v>33</v>
      </c>
      <c r="Q3776" t="s">
        <v>33</v>
      </c>
      <c r="R3776" t="s">
        <v>33</v>
      </c>
      <c r="S3776" t="s">
        <v>33</v>
      </c>
      <c r="T3776" t="s">
        <v>33</v>
      </c>
      <c r="U3776" t="s">
        <v>33</v>
      </c>
      <c r="V3776" t="s">
        <v>33</v>
      </c>
      <c r="W3776" t="s">
        <v>33</v>
      </c>
      <c r="X3776" t="s">
        <v>33</v>
      </c>
      <c r="Y3776" t="s">
        <v>33</v>
      </c>
      <c r="Z3776" t="s">
        <v>33</v>
      </c>
      <c r="AA3776" t="s">
        <v>33</v>
      </c>
      <c r="AB3776" t="s">
        <v>33</v>
      </c>
      <c r="AC3776" t="s">
        <v>33</v>
      </c>
      <c r="AD3776" t="s">
        <v>33</v>
      </c>
      <c r="AE3776" t="s">
        <v>33</v>
      </c>
      <c r="AF3776" s="5" t="e">
        <f t="shared" si="187"/>
        <v>#VALUE!</v>
      </c>
      <c r="AG3776" s="1" t="e">
        <f t="shared" si="188"/>
        <v>#VALUE!</v>
      </c>
      <c r="AH3776" s="1" t="e">
        <f t="shared" si="189"/>
        <v>#VALUE!</v>
      </c>
      <c r="AI3776" s="17" t="e">
        <f t="shared" si="190"/>
        <v>#VALUE!</v>
      </c>
    </row>
    <row r="3777" spans="1:35" hidden="1" x14ac:dyDescent="0.25">
      <c r="A3777">
        <v>363165</v>
      </c>
      <c r="B3777" s="9" t="s">
        <v>4236</v>
      </c>
      <c r="C3777" s="10"/>
      <c r="D3777">
        <v>2687</v>
      </c>
      <c r="E3777">
        <v>4704</v>
      </c>
      <c r="F3777">
        <v>10424</v>
      </c>
      <c r="G3777">
        <v>3725</v>
      </c>
      <c r="H3777">
        <v>3415</v>
      </c>
      <c r="I3777">
        <v>4185</v>
      </c>
      <c r="J3777">
        <v>2281</v>
      </c>
      <c r="K3777">
        <v>2304</v>
      </c>
      <c r="L3777">
        <v>477</v>
      </c>
      <c r="M3777">
        <v>465</v>
      </c>
      <c r="N3777">
        <v>434</v>
      </c>
      <c r="O3777">
        <v>514</v>
      </c>
      <c r="P3777">
        <v>559</v>
      </c>
      <c r="Q3777">
        <v>276</v>
      </c>
      <c r="R3777">
        <v>293</v>
      </c>
      <c r="S3777">
        <v>542</v>
      </c>
      <c r="T3777">
        <v>960</v>
      </c>
      <c r="U3777">
        <v>913</v>
      </c>
      <c r="V3777">
        <v>986</v>
      </c>
      <c r="W3777">
        <v>1172</v>
      </c>
      <c r="X3777">
        <v>1518</v>
      </c>
      <c r="Y3777">
        <v>1625</v>
      </c>
      <c r="Z3777">
        <v>1252</v>
      </c>
      <c r="AA3777">
        <v>914</v>
      </c>
      <c r="AB3777">
        <v>1106</v>
      </c>
      <c r="AC3777">
        <v>1115</v>
      </c>
      <c r="AD3777">
        <v>1186</v>
      </c>
      <c r="AE3777">
        <v>1188</v>
      </c>
      <c r="AF3777" s="5">
        <f t="shared" si="187"/>
        <v>0.23148148148148148</v>
      </c>
      <c r="AG3777" s="1">
        <f t="shared" si="188"/>
        <v>-5.387205387205387E-2</v>
      </c>
      <c r="AH3777" s="1">
        <f t="shared" si="189"/>
        <v>6.1447811447811446E-2</v>
      </c>
      <c r="AI3777" s="17">
        <f t="shared" si="190"/>
        <v>7.9685746352413017E-2</v>
      </c>
    </row>
    <row r="3778" spans="1:35" hidden="1" x14ac:dyDescent="0.25">
      <c r="A3778">
        <v>190114</v>
      </c>
      <c r="B3778" s="9" t="s">
        <v>2341</v>
      </c>
      <c r="C3778" s="10"/>
      <c r="D3778">
        <v>866</v>
      </c>
      <c r="E3778">
        <v>950</v>
      </c>
      <c r="F3778">
        <v>1011</v>
      </c>
      <c r="G3778">
        <v>1045</v>
      </c>
      <c r="H3778">
        <v>1048</v>
      </c>
      <c r="I3778">
        <v>1035</v>
      </c>
      <c r="J3778">
        <v>1051</v>
      </c>
      <c r="K3778">
        <v>1116</v>
      </c>
      <c r="L3778">
        <v>1165</v>
      </c>
      <c r="M3778">
        <v>1192</v>
      </c>
      <c r="N3778">
        <v>1282</v>
      </c>
      <c r="O3778">
        <v>1166</v>
      </c>
      <c r="P3778">
        <v>1665</v>
      </c>
      <c r="Q3778">
        <v>1592</v>
      </c>
      <c r="R3778">
        <v>1589</v>
      </c>
      <c r="S3778">
        <v>1556</v>
      </c>
      <c r="T3778">
        <v>1238</v>
      </c>
      <c r="U3778">
        <v>989</v>
      </c>
      <c r="V3778">
        <v>987</v>
      </c>
      <c r="W3778">
        <v>1084</v>
      </c>
      <c r="X3778">
        <v>1193</v>
      </c>
      <c r="Y3778">
        <v>1200</v>
      </c>
      <c r="Z3778">
        <v>1277</v>
      </c>
      <c r="AA3778">
        <v>1255</v>
      </c>
      <c r="AB3778">
        <v>1228</v>
      </c>
      <c r="AC3778">
        <v>1195</v>
      </c>
      <c r="AD3778">
        <v>1059</v>
      </c>
      <c r="AE3778">
        <v>1113</v>
      </c>
      <c r="AF3778" s="5">
        <f t="shared" si="187"/>
        <v>0.11141060197663971</v>
      </c>
      <c r="AG3778" s="1">
        <f t="shared" si="188"/>
        <v>-0.14734950584007186</v>
      </c>
      <c r="AH3778" s="1">
        <f t="shared" si="189"/>
        <v>-7.3674752920035932E-2</v>
      </c>
      <c r="AI3778" s="17">
        <f t="shared" si="190"/>
        <v>-3.653788559448936E-2</v>
      </c>
    </row>
    <row r="3779" spans="1:35" hidden="1" x14ac:dyDescent="0.25">
      <c r="A3779">
        <v>181303</v>
      </c>
      <c r="B3779" s="9" t="s">
        <v>2110</v>
      </c>
      <c r="C3779" s="10"/>
      <c r="D3779">
        <v>8516</v>
      </c>
      <c r="E3779">
        <v>9568</v>
      </c>
      <c r="F3779">
        <v>10303</v>
      </c>
      <c r="G3779">
        <v>10978</v>
      </c>
      <c r="H3779">
        <v>10686</v>
      </c>
      <c r="I3779">
        <v>10666</v>
      </c>
      <c r="J3779">
        <v>10759</v>
      </c>
      <c r="K3779">
        <v>11213</v>
      </c>
      <c r="L3779">
        <v>11583</v>
      </c>
      <c r="M3779">
        <v>11668</v>
      </c>
      <c r="N3779">
        <v>11534</v>
      </c>
      <c r="O3779">
        <v>11704</v>
      </c>
      <c r="P3779">
        <v>12253</v>
      </c>
      <c r="Q3779">
        <v>12838</v>
      </c>
      <c r="R3779">
        <v>12961</v>
      </c>
      <c r="S3779">
        <v>13237</v>
      </c>
      <c r="T3779">
        <v>14098</v>
      </c>
      <c r="U3779">
        <v>14804</v>
      </c>
      <c r="V3779">
        <v>15055</v>
      </c>
      <c r="W3779">
        <v>17003</v>
      </c>
      <c r="X3779">
        <v>18523</v>
      </c>
      <c r="Y3779">
        <v>18518</v>
      </c>
      <c r="Z3779">
        <v>17376</v>
      </c>
      <c r="AA3779">
        <v>15752</v>
      </c>
      <c r="AB3779">
        <v>14675</v>
      </c>
      <c r="AC3779">
        <v>14812</v>
      </c>
      <c r="AD3779">
        <v>14788</v>
      </c>
      <c r="AE3779">
        <v>14954</v>
      </c>
      <c r="AF3779" s="5">
        <f t="shared" ref="AF3779:AF3842" si="191">(AE3779-U3779)/AE3779</f>
        <v>1.003076100040123E-2</v>
      </c>
      <c r="AG3779" s="1">
        <f t="shared" si="188"/>
        <v>-0.16196335428647854</v>
      </c>
      <c r="AH3779" s="1">
        <f t="shared" si="189"/>
        <v>9.4957870803798316E-3</v>
      </c>
      <c r="AI3779" s="17">
        <f t="shared" si="190"/>
        <v>-4.747893540189916E-2</v>
      </c>
    </row>
    <row r="3780" spans="1:35" hidden="1" x14ac:dyDescent="0.25">
      <c r="A3780">
        <v>177995</v>
      </c>
      <c r="B3780" s="9" t="s">
        <v>2012</v>
      </c>
      <c r="C3780" s="10"/>
      <c r="D3780">
        <v>9625</v>
      </c>
      <c r="E3780">
        <v>9844</v>
      </c>
      <c r="F3780">
        <v>8451</v>
      </c>
      <c r="G3780">
        <v>8959</v>
      </c>
      <c r="H3780">
        <v>8353</v>
      </c>
      <c r="I3780">
        <v>8388</v>
      </c>
      <c r="J3780">
        <v>8074</v>
      </c>
      <c r="K3780">
        <v>7905</v>
      </c>
      <c r="L3780">
        <v>8091</v>
      </c>
      <c r="M3780">
        <v>8198</v>
      </c>
      <c r="N3780">
        <v>8117</v>
      </c>
      <c r="O3780">
        <v>5792</v>
      </c>
      <c r="P3780">
        <v>5802</v>
      </c>
      <c r="Q3780">
        <v>5713</v>
      </c>
      <c r="R3780">
        <v>5603</v>
      </c>
      <c r="S3780">
        <v>5667</v>
      </c>
      <c r="T3780">
        <v>5369</v>
      </c>
      <c r="U3780">
        <v>5539</v>
      </c>
      <c r="V3780">
        <v>5848</v>
      </c>
      <c r="W3780">
        <v>6292</v>
      </c>
      <c r="X3780">
        <v>6539</v>
      </c>
      <c r="Y3780">
        <v>6209</v>
      </c>
      <c r="Z3780">
        <v>20141</v>
      </c>
      <c r="AA3780">
        <v>19234</v>
      </c>
      <c r="AB3780">
        <v>18222</v>
      </c>
      <c r="AC3780">
        <v>17821</v>
      </c>
      <c r="AD3780">
        <v>15790</v>
      </c>
      <c r="AE3780">
        <v>14874</v>
      </c>
      <c r="AF3780" s="5">
        <f t="shared" si="191"/>
        <v>0.62760521715745599</v>
      </c>
      <c r="AG3780" s="1">
        <f t="shared" si="188"/>
        <v>-0.35410783918246602</v>
      </c>
      <c r="AH3780" s="1">
        <f t="shared" si="189"/>
        <v>-0.19813096678768322</v>
      </c>
      <c r="AI3780" s="17">
        <f t="shared" si="190"/>
        <v>2.5122137062435584E-2</v>
      </c>
    </row>
    <row r="3781" spans="1:35" hidden="1" x14ac:dyDescent="0.25">
      <c r="A3781">
        <v>441575</v>
      </c>
      <c r="B3781" s="9" t="s">
        <v>5148</v>
      </c>
      <c r="C3781" s="10"/>
      <c r="D3781" t="s">
        <v>33</v>
      </c>
      <c r="E3781" t="s">
        <v>33</v>
      </c>
      <c r="F3781" t="s">
        <v>33</v>
      </c>
      <c r="G3781" t="s">
        <v>33</v>
      </c>
      <c r="H3781" t="s">
        <v>33</v>
      </c>
      <c r="I3781" t="s">
        <v>33</v>
      </c>
      <c r="J3781" t="s">
        <v>33</v>
      </c>
      <c r="K3781" t="s">
        <v>33</v>
      </c>
      <c r="L3781" t="s">
        <v>33</v>
      </c>
      <c r="M3781" t="s">
        <v>33</v>
      </c>
      <c r="N3781" t="s">
        <v>33</v>
      </c>
      <c r="O3781" t="s">
        <v>33</v>
      </c>
      <c r="P3781">
        <v>97</v>
      </c>
      <c r="Q3781">
        <v>183</v>
      </c>
      <c r="R3781">
        <v>230</v>
      </c>
      <c r="S3781">
        <v>163</v>
      </c>
      <c r="T3781">
        <v>219</v>
      </c>
      <c r="U3781">
        <v>230</v>
      </c>
      <c r="V3781">
        <v>425</v>
      </c>
      <c r="W3781">
        <v>555</v>
      </c>
      <c r="X3781">
        <v>647</v>
      </c>
      <c r="Y3781">
        <v>874</v>
      </c>
      <c r="Z3781">
        <v>955</v>
      </c>
      <c r="AA3781">
        <v>864</v>
      </c>
      <c r="AB3781">
        <v>717</v>
      </c>
      <c r="AC3781">
        <v>681</v>
      </c>
      <c r="AD3781">
        <v>646</v>
      </c>
      <c r="AE3781">
        <v>563</v>
      </c>
      <c r="AF3781" s="5">
        <f t="shared" si="191"/>
        <v>0.59147424511545288</v>
      </c>
      <c r="AG3781" s="1">
        <f t="shared" si="188"/>
        <v>-0.69626998223801062</v>
      </c>
      <c r="AH3781" s="1">
        <f t="shared" si="189"/>
        <v>-0.20959147424511546</v>
      </c>
      <c r="AI3781" s="17">
        <f t="shared" si="190"/>
        <v>-0.10479573712255774</v>
      </c>
    </row>
    <row r="3782" spans="1:35" hidden="1" x14ac:dyDescent="0.25">
      <c r="A3782">
        <v>174020</v>
      </c>
      <c r="B3782" s="9" t="s">
        <v>1879</v>
      </c>
      <c r="C3782" s="10"/>
      <c r="D3782">
        <v>5221</v>
      </c>
      <c r="E3782">
        <v>5439</v>
      </c>
      <c r="F3782">
        <v>5434</v>
      </c>
      <c r="G3782">
        <v>5320</v>
      </c>
      <c r="H3782">
        <v>5721</v>
      </c>
      <c r="I3782">
        <v>5175</v>
      </c>
      <c r="J3782">
        <v>5245</v>
      </c>
      <c r="K3782">
        <v>5532</v>
      </c>
      <c r="L3782">
        <v>4894</v>
      </c>
      <c r="M3782">
        <v>5333</v>
      </c>
      <c r="N3782">
        <v>5622</v>
      </c>
      <c r="O3782">
        <v>6010</v>
      </c>
      <c r="P3782">
        <v>6419</v>
      </c>
      <c r="Q3782">
        <v>6467</v>
      </c>
      <c r="R3782">
        <v>6505</v>
      </c>
      <c r="S3782">
        <v>6497</v>
      </c>
      <c r="T3782">
        <v>6543</v>
      </c>
      <c r="U3782">
        <v>6802</v>
      </c>
      <c r="V3782">
        <v>6939</v>
      </c>
      <c r="W3782">
        <v>7354</v>
      </c>
      <c r="X3782">
        <v>7787</v>
      </c>
      <c r="Y3782">
        <v>8170</v>
      </c>
      <c r="Z3782">
        <v>8527</v>
      </c>
      <c r="AA3782">
        <v>8510</v>
      </c>
      <c r="AB3782">
        <v>8355</v>
      </c>
      <c r="AC3782">
        <v>8424</v>
      </c>
      <c r="AD3782">
        <v>8357</v>
      </c>
      <c r="AE3782">
        <v>8148</v>
      </c>
      <c r="AF3782" s="5">
        <f t="shared" si="191"/>
        <v>0.16519391261659302</v>
      </c>
      <c r="AG3782" s="1">
        <f t="shared" si="188"/>
        <v>-4.6514482081492392E-2</v>
      </c>
      <c r="AH3782" s="1">
        <f t="shared" si="189"/>
        <v>-3.3873343151693665E-2</v>
      </c>
      <c r="AI3782" s="17">
        <f t="shared" si="190"/>
        <v>2.8268695794468991E-2</v>
      </c>
    </row>
    <row r="3783" spans="1:35" hidden="1" x14ac:dyDescent="0.25">
      <c r="A3783">
        <v>127565</v>
      </c>
      <c r="B3783" s="9" t="s">
        <v>623</v>
      </c>
      <c r="C3783" s="10"/>
      <c r="D3783">
        <v>17400</v>
      </c>
      <c r="E3783">
        <v>17863</v>
      </c>
      <c r="F3783">
        <v>17617</v>
      </c>
      <c r="G3783">
        <v>17721</v>
      </c>
      <c r="H3783">
        <v>17624</v>
      </c>
      <c r="I3783">
        <v>16932</v>
      </c>
      <c r="J3783">
        <v>17343</v>
      </c>
      <c r="K3783">
        <v>17657</v>
      </c>
      <c r="L3783">
        <v>17273</v>
      </c>
      <c r="M3783">
        <v>17716</v>
      </c>
      <c r="N3783">
        <v>17688</v>
      </c>
      <c r="O3783">
        <v>18445</v>
      </c>
      <c r="P3783">
        <v>19413</v>
      </c>
      <c r="Q3783">
        <v>20261</v>
      </c>
      <c r="R3783">
        <v>20761</v>
      </c>
      <c r="S3783">
        <v>21010</v>
      </c>
      <c r="T3783">
        <v>21154</v>
      </c>
      <c r="U3783">
        <v>21425</v>
      </c>
      <c r="V3783">
        <v>21729</v>
      </c>
      <c r="W3783">
        <v>22837</v>
      </c>
      <c r="X3783">
        <v>23948</v>
      </c>
      <c r="Y3783">
        <v>23789</v>
      </c>
      <c r="Z3783">
        <v>23381</v>
      </c>
      <c r="AA3783">
        <v>22752</v>
      </c>
      <c r="AB3783">
        <v>21674</v>
      </c>
      <c r="AC3783">
        <v>20676</v>
      </c>
      <c r="AD3783">
        <v>20474</v>
      </c>
      <c r="AE3783">
        <v>20304</v>
      </c>
      <c r="AF3783" s="5">
        <f t="shared" si="191"/>
        <v>-5.5210795902285267E-2</v>
      </c>
      <c r="AG3783" s="1">
        <f t="shared" si="188"/>
        <v>-0.15154649330181244</v>
      </c>
      <c r="AH3783" s="1">
        <f t="shared" si="189"/>
        <v>-1.8321513002364065E-2</v>
      </c>
      <c r="AI3783" s="17">
        <f t="shared" si="190"/>
        <v>-7.5026267402153915E-2</v>
      </c>
    </row>
    <row r="3784" spans="1:35" hidden="1" x14ac:dyDescent="0.25">
      <c r="A3784">
        <v>166869</v>
      </c>
      <c r="B3784" s="9" t="s">
        <v>1682</v>
      </c>
      <c r="C3784" s="10"/>
      <c r="D3784">
        <v>295</v>
      </c>
      <c r="E3784">
        <v>275</v>
      </c>
      <c r="F3784">
        <v>355</v>
      </c>
      <c r="G3784">
        <v>302</v>
      </c>
      <c r="H3784">
        <v>546</v>
      </c>
      <c r="I3784">
        <v>385</v>
      </c>
      <c r="J3784">
        <v>510</v>
      </c>
      <c r="K3784">
        <v>410</v>
      </c>
      <c r="L3784">
        <v>504</v>
      </c>
      <c r="M3784">
        <v>493</v>
      </c>
      <c r="N3784">
        <v>524</v>
      </c>
      <c r="O3784">
        <v>548</v>
      </c>
      <c r="P3784">
        <v>560</v>
      </c>
      <c r="Q3784">
        <v>621</v>
      </c>
      <c r="R3784">
        <v>667</v>
      </c>
      <c r="S3784">
        <v>744</v>
      </c>
      <c r="T3784">
        <v>748</v>
      </c>
      <c r="U3784">
        <v>864</v>
      </c>
      <c r="V3784">
        <v>835</v>
      </c>
      <c r="W3784">
        <v>900</v>
      </c>
      <c r="X3784">
        <v>1039</v>
      </c>
      <c r="Y3784">
        <v>928</v>
      </c>
      <c r="Z3784">
        <v>1036</v>
      </c>
      <c r="AA3784">
        <v>1096</v>
      </c>
      <c r="AB3784">
        <v>1166</v>
      </c>
      <c r="AC3784">
        <v>1112</v>
      </c>
      <c r="AD3784">
        <v>1167</v>
      </c>
      <c r="AE3784">
        <v>1215</v>
      </c>
      <c r="AF3784" s="5">
        <f t="shared" si="191"/>
        <v>0.28888888888888886</v>
      </c>
      <c r="AG3784" s="1">
        <f t="shared" si="188"/>
        <v>0.14732510288065845</v>
      </c>
      <c r="AH3784" s="1">
        <f t="shared" si="189"/>
        <v>8.4773662551440324E-2</v>
      </c>
      <c r="AI3784" s="17">
        <f t="shared" si="190"/>
        <v>0.17366255144032924</v>
      </c>
    </row>
    <row r="3785" spans="1:35" hidden="1" x14ac:dyDescent="0.25">
      <c r="A3785">
        <v>140827</v>
      </c>
      <c r="B3785" s="9" t="s">
        <v>930</v>
      </c>
      <c r="C3785" s="10"/>
      <c r="D3785">
        <v>270</v>
      </c>
      <c r="E3785" t="s">
        <v>33</v>
      </c>
      <c r="F3785">
        <v>200</v>
      </c>
      <c r="G3785">
        <v>310</v>
      </c>
      <c r="H3785">
        <v>354</v>
      </c>
      <c r="I3785">
        <v>250</v>
      </c>
      <c r="J3785">
        <v>148</v>
      </c>
      <c r="K3785">
        <v>271</v>
      </c>
      <c r="L3785">
        <v>286</v>
      </c>
      <c r="M3785">
        <v>318</v>
      </c>
      <c r="N3785">
        <v>295</v>
      </c>
      <c r="O3785">
        <v>239</v>
      </c>
      <c r="P3785">
        <v>227</v>
      </c>
      <c r="Q3785">
        <v>194</v>
      </c>
      <c r="R3785">
        <v>172</v>
      </c>
      <c r="S3785">
        <v>158</v>
      </c>
      <c r="T3785">
        <v>150</v>
      </c>
      <c r="U3785">
        <v>150</v>
      </c>
      <c r="V3785">
        <v>125</v>
      </c>
      <c r="W3785">
        <v>119</v>
      </c>
      <c r="X3785">
        <v>103</v>
      </c>
      <c r="Y3785">
        <v>93</v>
      </c>
      <c r="Z3785">
        <v>90</v>
      </c>
      <c r="AA3785">
        <v>116</v>
      </c>
      <c r="AB3785">
        <v>81</v>
      </c>
      <c r="AC3785">
        <v>81</v>
      </c>
      <c r="AD3785">
        <v>63</v>
      </c>
      <c r="AE3785">
        <v>48</v>
      </c>
      <c r="AF3785" s="5">
        <f t="shared" si="191"/>
        <v>-2.125</v>
      </c>
      <c r="AG3785" s="1">
        <f t="shared" si="188"/>
        <v>-0.875</v>
      </c>
      <c r="AH3785" s="1">
        <f t="shared" si="189"/>
        <v>-0.6875</v>
      </c>
      <c r="AI3785" s="17">
        <f t="shared" si="190"/>
        <v>-1.2291666666666667</v>
      </c>
    </row>
    <row r="3786" spans="1:35" hidden="1" x14ac:dyDescent="0.25">
      <c r="A3786">
        <v>476355</v>
      </c>
      <c r="B3786" s="9" t="s">
        <v>6340</v>
      </c>
      <c r="C3786" s="10"/>
      <c r="D3786" t="s">
        <v>33</v>
      </c>
      <c r="E3786" t="s">
        <v>33</v>
      </c>
      <c r="F3786" t="s">
        <v>33</v>
      </c>
      <c r="G3786" t="s">
        <v>33</v>
      </c>
      <c r="H3786" t="s">
        <v>33</v>
      </c>
      <c r="I3786" t="s">
        <v>33</v>
      </c>
      <c r="J3786" t="s">
        <v>33</v>
      </c>
      <c r="K3786" t="s">
        <v>33</v>
      </c>
      <c r="L3786" t="s">
        <v>33</v>
      </c>
      <c r="M3786" t="s">
        <v>33</v>
      </c>
      <c r="N3786" t="s">
        <v>33</v>
      </c>
      <c r="O3786" t="s">
        <v>33</v>
      </c>
      <c r="P3786" t="s">
        <v>33</v>
      </c>
      <c r="Q3786" t="s">
        <v>33</v>
      </c>
      <c r="R3786" t="s">
        <v>33</v>
      </c>
      <c r="S3786" t="s">
        <v>33</v>
      </c>
      <c r="T3786" t="s">
        <v>33</v>
      </c>
      <c r="U3786" t="s">
        <v>33</v>
      </c>
      <c r="V3786" t="s">
        <v>33</v>
      </c>
      <c r="W3786" t="s">
        <v>33</v>
      </c>
      <c r="X3786" t="s">
        <v>33</v>
      </c>
      <c r="Y3786" t="s">
        <v>33</v>
      </c>
      <c r="Z3786">
        <v>58</v>
      </c>
      <c r="AA3786">
        <v>97</v>
      </c>
      <c r="AB3786">
        <v>99</v>
      </c>
      <c r="AC3786">
        <v>77</v>
      </c>
      <c r="AD3786">
        <v>96</v>
      </c>
      <c r="AE3786">
        <v>110</v>
      </c>
      <c r="AF3786" s="5" t="e">
        <f t="shared" si="191"/>
        <v>#VALUE!</v>
      </c>
      <c r="AG3786" s="1">
        <f t="shared" si="188"/>
        <v>0.47272727272727272</v>
      </c>
      <c r="AH3786" s="1">
        <f t="shared" si="189"/>
        <v>0.3</v>
      </c>
      <c r="AI3786" s="17" t="e">
        <f t="shared" si="190"/>
        <v>#VALUE!</v>
      </c>
    </row>
    <row r="3787" spans="1:35" hidden="1" x14ac:dyDescent="0.25">
      <c r="A3787">
        <v>440819</v>
      </c>
      <c r="B3787" s="9" t="s">
        <v>5110</v>
      </c>
      <c r="C3787" s="10"/>
      <c r="D3787" t="s">
        <v>33</v>
      </c>
      <c r="E3787" t="s">
        <v>33</v>
      </c>
      <c r="F3787" t="s">
        <v>33</v>
      </c>
      <c r="G3787" t="s">
        <v>33</v>
      </c>
      <c r="H3787" t="s">
        <v>33</v>
      </c>
      <c r="I3787" t="s">
        <v>33</v>
      </c>
      <c r="J3787" t="s">
        <v>33</v>
      </c>
      <c r="K3787" t="s">
        <v>33</v>
      </c>
      <c r="L3787" t="s">
        <v>33</v>
      </c>
      <c r="M3787" t="s">
        <v>33</v>
      </c>
      <c r="N3787" t="s">
        <v>33</v>
      </c>
      <c r="O3787">
        <v>32</v>
      </c>
      <c r="P3787">
        <v>55</v>
      </c>
      <c r="Q3787">
        <v>62</v>
      </c>
      <c r="R3787">
        <v>70</v>
      </c>
      <c r="S3787">
        <v>57</v>
      </c>
      <c r="T3787">
        <v>63</v>
      </c>
      <c r="U3787">
        <v>85</v>
      </c>
      <c r="V3787">
        <v>109</v>
      </c>
      <c r="W3787">
        <v>137</v>
      </c>
      <c r="X3787">
        <v>143</v>
      </c>
      <c r="Y3787">
        <v>124</v>
      </c>
      <c r="Z3787">
        <v>111</v>
      </c>
      <c r="AA3787">
        <v>131</v>
      </c>
      <c r="AB3787">
        <v>92</v>
      </c>
      <c r="AC3787">
        <v>81</v>
      </c>
      <c r="AD3787">
        <v>75</v>
      </c>
      <c r="AE3787">
        <v>66</v>
      </c>
      <c r="AF3787" s="5">
        <f t="shared" si="191"/>
        <v>-0.2878787878787879</v>
      </c>
      <c r="AG3787" s="1">
        <f t="shared" si="188"/>
        <v>-0.68181818181818177</v>
      </c>
      <c r="AH3787" s="1">
        <f t="shared" si="189"/>
        <v>-0.22727272727272727</v>
      </c>
      <c r="AI3787" s="17">
        <f t="shared" si="190"/>
        <v>-0.39898989898989901</v>
      </c>
    </row>
    <row r="3788" spans="1:35" hidden="1" x14ac:dyDescent="0.25">
      <c r="A3788">
        <v>428000</v>
      </c>
      <c r="B3788" s="9" t="s">
        <v>4845</v>
      </c>
      <c r="C3788" s="10"/>
      <c r="D3788" t="s">
        <v>33</v>
      </c>
      <c r="E3788" t="s">
        <v>33</v>
      </c>
      <c r="F3788" t="s">
        <v>33</v>
      </c>
      <c r="G3788" t="s">
        <v>33</v>
      </c>
      <c r="H3788" t="s">
        <v>33</v>
      </c>
      <c r="I3788" t="s">
        <v>33</v>
      </c>
      <c r="J3788" t="s">
        <v>33</v>
      </c>
      <c r="K3788">
        <v>119</v>
      </c>
      <c r="L3788">
        <v>140</v>
      </c>
      <c r="M3788">
        <v>169</v>
      </c>
      <c r="N3788">
        <v>9</v>
      </c>
      <c r="O3788">
        <v>204</v>
      </c>
      <c r="P3788">
        <v>203</v>
      </c>
      <c r="Q3788">
        <v>185</v>
      </c>
      <c r="R3788">
        <v>127</v>
      </c>
      <c r="S3788">
        <v>187</v>
      </c>
      <c r="T3788">
        <v>176</v>
      </c>
      <c r="U3788">
        <v>208</v>
      </c>
      <c r="V3788">
        <v>221</v>
      </c>
      <c r="W3788">
        <v>181</v>
      </c>
      <c r="X3788">
        <v>187</v>
      </c>
      <c r="Y3788">
        <v>181</v>
      </c>
      <c r="Z3788">
        <v>171</v>
      </c>
      <c r="AA3788">
        <v>173</v>
      </c>
      <c r="AB3788">
        <v>141</v>
      </c>
      <c r="AC3788">
        <v>144</v>
      </c>
      <c r="AD3788">
        <v>146</v>
      </c>
      <c r="AE3788">
        <v>146</v>
      </c>
      <c r="AF3788" s="5">
        <f t="shared" si="191"/>
        <v>-0.42465753424657532</v>
      </c>
      <c r="AG3788" s="1">
        <f t="shared" si="188"/>
        <v>-0.17123287671232876</v>
      </c>
      <c r="AH3788" s="1">
        <f t="shared" si="189"/>
        <v>1.3698630136986301E-2</v>
      </c>
      <c r="AI3788" s="17">
        <f t="shared" si="190"/>
        <v>-0.19406392694063923</v>
      </c>
    </row>
    <row r="3789" spans="1:35" hidden="1" x14ac:dyDescent="0.25">
      <c r="A3789">
        <v>135717</v>
      </c>
      <c r="B3789" s="9" t="s">
        <v>802</v>
      </c>
      <c r="C3789" s="10"/>
      <c r="D3789">
        <v>50078</v>
      </c>
      <c r="E3789">
        <v>51457</v>
      </c>
      <c r="F3789">
        <v>51768</v>
      </c>
      <c r="G3789">
        <v>48232</v>
      </c>
      <c r="H3789">
        <v>47069</v>
      </c>
      <c r="I3789">
        <v>47060</v>
      </c>
      <c r="J3789">
        <v>48795</v>
      </c>
      <c r="K3789">
        <v>48449</v>
      </c>
      <c r="L3789">
        <v>48222</v>
      </c>
      <c r="M3789">
        <v>47152</v>
      </c>
      <c r="N3789">
        <v>46834</v>
      </c>
      <c r="O3789">
        <v>51717</v>
      </c>
      <c r="P3789">
        <v>54926</v>
      </c>
      <c r="Q3789">
        <v>58490</v>
      </c>
      <c r="R3789">
        <v>57026</v>
      </c>
      <c r="S3789">
        <v>54169</v>
      </c>
      <c r="T3789">
        <v>51329</v>
      </c>
      <c r="U3789">
        <v>54094</v>
      </c>
      <c r="V3789">
        <v>57222</v>
      </c>
      <c r="W3789">
        <v>59120</v>
      </c>
      <c r="X3789">
        <v>61674</v>
      </c>
      <c r="Y3789">
        <v>63736</v>
      </c>
      <c r="Z3789">
        <v>66701</v>
      </c>
      <c r="AA3789">
        <v>66298</v>
      </c>
      <c r="AB3789">
        <v>66046</v>
      </c>
      <c r="AC3789">
        <v>62332</v>
      </c>
      <c r="AD3789">
        <v>55206</v>
      </c>
      <c r="AE3789">
        <v>56001</v>
      </c>
      <c r="AF3789" s="5">
        <f t="shared" si="191"/>
        <v>3.4052963339940359E-2</v>
      </c>
      <c r="AG3789" s="1">
        <f t="shared" si="188"/>
        <v>-0.19106801664255996</v>
      </c>
      <c r="AH3789" s="1">
        <f t="shared" si="189"/>
        <v>-0.11305155265084552</v>
      </c>
      <c r="AI3789" s="17">
        <f t="shared" si="190"/>
        <v>-9.0022201984488362E-2</v>
      </c>
    </row>
    <row r="3790" spans="1:35" hidden="1" x14ac:dyDescent="0.25">
      <c r="A3790">
        <v>135647</v>
      </c>
      <c r="B3790" s="9" t="s">
        <v>801</v>
      </c>
      <c r="C3790" s="10"/>
      <c r="D3790">
        <v>2600</v>
      </c>
      <c r="E3790">
        <v>2721</v>
      </c>
      <c r="F3790">
        <v>2246</v>
      </c>
      <c r="G3790">
        <v>2322</v>
      </c>
      <c r="H3790">
        <v>2401</v>
      </c>
      <c r="I3790">
        <v>2380</v>
      </c>
      <c r="J3790">
        <v>2494</v>
      </c>
      <c r="K3790">
        <v>2340</v>
      </c>
      <c r="L3790">
        <v>1661</v>
      </c>
      <c r="M3790">
        <v>1509</v>
      </c>
      <c r="N3790">
        <v>1098</v>
      </c>
      <c r="O3790">
        <v>1870</v>
      </c>
      <c r="P3790">
        <v>1364</v>
      </c>
      <c r="Q3790">
        <v>1431</v>
      </c>
      <c r="R3790">
        <v>1818</v>
      </c>
      <c r="S3790">
        <v>1497</v>
      </c>
      <c r="T3790">
        <v>1597</v>
      </c>
      <c r="U3790">
        <v>1723</v>
      </c>
      <c r="V3790">
        <v>1374</v>
      </c>
      <c r="W3790">
        <v>1493</v>
      </c>
      <c r="X3790">
        <v>1421</v>
      </c>
      <c r="Y3790">
        <v>1421</v>
      </c>
      <c r="Z3790">
        <v>1426</v>
      </c>
      <c r="AA3790">
        <v>1158</v>
      </c>
      <c r="AB3790">
        <v>935</v>
      </c>
      <c r="AC3790">
        <v>999</v>
      </c>
      <c r="AD3790">
        <v>971</v>
      </c>
      <c r="AE3790">
        <v>638</v>
      </c>
      <c r="AF3790" s="5">
        <f t="shared" si="191"/>
        <v>-1.7006269592476488</v>
      </c>
      <c r="AG3790" s="1">
        <f t="shared" si="188"/>
        <v>-1.2351097178683386</v>
      </c>
      <c r="AH3790" s="1">
        <f t="shared" si="189"/>
        <v>-0.56583072100313481</v>
      </c>
      <c r="AI3790" s="17">
        <f t="shared" si="190"/>
        <v>-1.1671891327063741</v>
      </c>
    </row>
    <row r="3791" spans="1:35" hidden="1" x14ac:dyDescent="0.25">
      <c r="A3791">
        <v>480851</v>
      </c>
      <c r="B3791" s="9" t="s">
        <v>6445</v>
      </c>
      <c r="C3791" s="10"/>
      <c r="D3791" t="s">
        <v>33</v>
      </c>
      <c r="E3791" t="s">
        <v>33</v>
      </c>
      <c r="F3791" t="s">
        <v>33</v>
      </c>
      <c r="G3791" t="s">
        <v>33</v>
      </c>
      <c r="H3791" t="s">
        <v>33</v>
      </c>
      <c r="I3791" t="s">
        <v>33</v>
      </c>
      <c r="J3791" t="s">
        <v>33</v>
      </c>
      <c r="K3791" t="s">
        <v>33</v>
      </c>
      <c r="L3791" t="s">
        <v>33</v>
      </c>
      <c r="M3791" t="s">
        <v>33</v>
      </c>
      <c r="N3791" t="s">
        <v>33</v>
      </c>
      <c r="O3791" t="s">
        <v>33</v>
      </c>
      <c r="P3791" t="s">
        <v>33</v>
      </c>
      <c r="Q3791" t="s">
        <v>33</v>
      </c>
      <c r="R3791" t="s">
        <v>33</v>
      </c>
      <c r="S3791" t="s">
        <v>33</v>
      </c>
      <c r="T3791" t="s">
        <v>33</v>
      </c>
      <c r="U3791" t="s">
        <v>33</v>
      </c>
      <c r="V3791" t="s">
        <v>33</v>
      </c>
      <c r="W3791" t="s">
        <v>33</v>
      </c>
      <c r="X3791" t="s">
        <v>33</v>
      </c>
      <c r="Y3791" t="s">
        <v>33</v>
      </c>
      <c r="Z3791" t="s">
        <v>33</v>
      </c>
      <c r="AA3791" t="s">
        <v>33</v>
      </c>
      <c r="AB3791" t="s">
        <v>33</v>
      </c>
      <c r="AC3791">
        <v>102</v>
      </c>
      <c r="AD3791">
        <v>114</v>
      </c>
      <c r="AE3791">
        <v>91</v>
      </c>
      <c r="AF3791" s="5" t="e">
        <f t="shared" si="191"/>
        <v>#VALUE!</v>
      </c>
      <c r="AG3791" s="1" t="e">
        <f t="shared" si="188"/>
        <v>#VALUE!</v>
      </c>
      <c r="AH3791" s="1">
        <f t="shared" si="189"/>
        <v>-0.12087912087912088</v>
      </c>
      <c r="AI3791" s="17" t="e">
        <f t="shared" si="190"/>
        <v>#VALUE!</v>
      </c>
    </row>
    <row r="3792" spans="1:35" hidden="1" x14ac:dyDescent="0.25">
      <c r="A3792">
        <v>451103</v>
      </c>
      <c r="B3792" s="9" t="s">
        <v>5632</v>
      </c>
      <c r="C3792" s="10"/>
      <c r="D3792" t="s">
        <v>33</v>
      </c>
      <c r="E3792" t="s">
        <v>33</v>
      </c>
      <c r="F3792" t="s">
        <v>33</v>
      </c>
      <c r="G3792" t="s">
        <v>33</v>
      </c>
      <c r="H3792" t="s">
        <v>33</v>
      </c>
      <c r="I3792" t="s">
        <v>33</v>
      </c>
      <c r="J3792" t="s">
        <v>33</v>
      </c>
      <c r="K3792" t="s">
        <v>33</v>
      </c>
      <c r="L3792" t="s">
        <v>33</v>
      </c>
      <c r="M3792" t="s">
        <v>33</v>
      </c>
      <c r="N3792" t="s">
        <v>33</v>
      </c>
      <c r="O3792" t="s">
        <v>33</v>
      </c>
      <c r="P3792" t="s">
        <v>33</v>
      </c>
      <c r="Q3792" t="s">
        <v>33</v>
      </c>
      <c r="R3792" t="s">
        <v>33</v>
      </c>
      <c r="S3792" t="s">
        <v>33</v>
      </c>
      <c r="T3792" t="s">
        <v>33</v>
      </c>
      <c r="U3792" t="s">
        <v>33</v>
      </c>
      <c r="V3792">
        <v>64</v>
      </c>
      <c r="W3792">
        <v>162</v>
      </c>
      <c r="X3792">
        <v>445</v>
      </c>
      <c r="Y3792">
        <v>619</v>
      </c>
      <c r="Z3792">
        <v>736</v>
      </c>
      <c r="AA3792">
        <v>822</v>
      </c>
      <c r="AB3792">
        <v>708</v>
      </c>
      <c r="AC3792">
        <v>943</v>
      </c>
      <c r="AD3792">
        <v>1255</v>
      </c>
      <c r="AE3792">
        <v>976</v>
      </c>
      <c r="AF3792" s="5" t="e">
        <f t="shared" si="191"/>
        <v>#VALUE!</v>
      </c>
      <c r="AG3792" s="1">
        <f t="shared" si="188"/>
        <v>0.24590163934426229</v>
      </c>
      <c r="AH3792" s="1">
        <f t="shared" si="189"/>
        <v>3.3811475409836068E-2</v>
      </c>
      <c r="AI3792" s="17" t="e">
        <f t="shared" si="190"/>
        <v>#VALUE!</v>
      </c>
    </row>
    <row r="3793" spans="1:35" hidden="1" x14ac:dyDescent="0.25">
      <c r="A3793">
        <v>204006</v>
      </c>
      <c r="B3793" s="9" t="s">
        <v>2840</v>
      </c>
      <c r="C3793" s="10"/>
      <c r="D3793">
        <v>2073</v>
      </c>
      <c r="E3793">
        <v>2280</v>
      </c>
      <c r="F3793">
        <v>2175</v>
      </c>
      <c r="G3793">
        <v>2213</v>
      </c>
      <c r="H3793">
        <v>2204</v>
      </c>
      <c r="I3793">
        <v>2431</v>
      </c>
      <c r="J3793">
        <v>2612</v>
      </c>
      <c r="K3793">
        <v>2669</v>
      </c>
      <c r="L3793">
        <v>2670</v>
      </c>
      <c r="M3793">
        <v>2701</v>
      </c>
      <c r="N3793">
        <v>2318</v>
      </c>
      <c r="O3793">
        <v>2205</v>
      </c>
      <c r="P3793">
        <v>2455</v>
      </c>
      <c r="Q3793">
        <v>2554</v>
      </c>
      <c r="R3793">
        <v>2590</v>
      </c>
      <c r="S3793">
        <v>2937</v>
      </c>
      <c r="T3793">
        <v>2522</v>
      </c>
      <c r="U3793">
        <v>2607</v>
      </c>
      <c r="V3793">
        <v>2858</v>
      </c>
      <c r="W3793">
        <v>3286</v>
      </c>
      <c r="X3793">
        <v>3682</v>
      </c>
      <c r="Y3793">
        <v>3673</v>
      </c>
      <c r="Z3793">
        <v>3615</v>
      </c>
      <c r="AA3793">
        <v>3621</v>
      </c>
      <c r="AB3793">
        <v>3386</v>
      </c>
      <c r="AC3793">
        <v>3030</v>
      </c>
      <c r="AD3793">
        <v>2894</v>
      </c>
      <c r="AE3793">
        <v>2751</v>
      </c>
      <c r="AF3793" s="5">
        <f t="shared" si="191"/>
        <v>5.2344601962922573E-2</v>
      </c>
      <c r="AG3793" s="1">
        <f t="shared" si="188"/>
        <v>-0.31406761177753545</v>
      </c>
      <c r="AH3793" s="1">
        <f t="shared" si="189"/>
        <v>-0.10141766630316248</v>
      </c>
      <c r="AI3793" s="17">
        <f t="shared" si="190"/>
        <v>-0.12104689203925845</v>
      </c>
    </row>
    <row r="3794" spans="1:35" hidden="1" x14ac:dyDescent="0.25">
      <c r="A3794">
        <v>204015</v>
      </c>
      <c r="B3794" s="9" t="s">
        <v>2841</v>
      </c>
      <c r="C3794" s="10"/>
      <c r="D3794">
        <v>2038</v>
      </c>
      <c r="E3794">
        <v>2127</v>
      </c>
      <c r="F3794">
        <v>2330</v>
      </c>
      <c r="G3794">
        <v>2413</v>
      </c>
      <c r="H3794">
        <v>2112</v>
      </c>
      <c r="I3794">
        <v>2618</v>
      </c>
      <c r="J3794">
        <v>2701</v>
      </c>
      <c r="K3794">
        <v>2422</v>
      </c>
      <c r="L3794">
        <v>2529</v>
      </c>
      <c r="M3794">
        <v>2636</v>
      </c>
      <c r="N3794">
        <v>2073</v>
      </c>
      <c r="O3794">
        <v>2059</v>
      </c>
      <c r="P3794">
        <v>2039</v>
      </c>
      <c r="Q3794">
        <v>2128</v>
      </c>
      <c r="R3794">
        <v>2032</v>
      </c>
      <c r="S3794">
        <v>2306</v>
      </c>
      <c r="T3794">
        <v>1920</v>
      </c>
      <c r="U3794">
        <v>1969</v>
      </c>
      <c r="V3794">
        <v>1965</v>
      </c>
      <c r="W3794">
        <v>2077</v>
      </c>
      <c r="X3794">
        <v>2272</v>
      </c>
      <c r="Y3794">
        <v>2172</v>
      </c>
      <c r="Z3794">
        <v>2092</v>
      </c>
      <c r="AA3794">
        <v>2221</v>
      </c>
      <c r="AB3794">
        <v>2062</v>
      </c>
      <c r="AC3794">
        <v>1877</v>
      </c>
      <c r="AD3794">
        <v>1914</v>
      </c>
      <c r="AE3794">
        <v>1973</v>
      </c>
      <c r="AF3794" s="5">
        <f t="shared" si="191"/>
        <v>2.0273694880892043E-3</v>
      </c>
      <c r="AG3794" s="1">
        <f t="shared" ref="AG3794:AG3857" si="192">(AE3794-Z3794)/AE3794</f>
        <v>-6.031424227065383E-2</v>
      </c>
      <c r="AH3794" s="1">
        <f t="shared" ref="AH3794:AH3857" si="193">(AE3794-AC3794)/AE3794</f>
        <v>4.8656867714140906E-2</v>
      </c>
      <c r="AI3794" s="17">
        <f t="shared" ref="AI3794:AI3857" si="194">AVERAGE(AF3794:AH3794)</f>
        <v>-3.2100016894745739E-3</v>
      </c>
    </row>
    <row r="3795" spans="1:35" hidden="1" x14ac:dyDescent="0.25">
      <c r="A3795">
        <v>204024</v>
      </c>
      <c r="B3795" s="9" t="s">
        <v>2842</v>
      </c>
      <c r="C3795" s="10"/>
      <c r="D3795">
        <v>15835</v>
      </c>
      <c r="E3795">
        <v>16318</v>
      </c>
      <c r="F3795">
        <v>16098</v>
      </c>
      <c r="G3795">
        <v>16281</v>
      </c>
      <c r="H3795">
        <v>15624</v>
      </c>
      <c r="I3795">
        <v>15745</v>
      </c>
      <c r="J3795">
        <v>16099</v>
      </c>
      <c r="K3795">
        <v>16328</v>
      </c>
      <c r="L3795">
        <v>16328</v>
      </c>
      <c r="M3795">
        <v>16575</v>
      </c>
      <c r="N3795">
        <v>16757</v>
      </c>
      <c r="O3795">
        <v>16311</v>
      </c>
      <c r="P3795">
        <v>16730</v>
      </c>
      <c r="Q3795">
        <v>16863</v>
      </c>
      <c r="R3795">
        <v>17161</v>
      </c>
      <c r="S3795">
        <v>16722</v>
      </c>
      <c r="T3795">
        <v>16329</v>
      </c>
      <c r="U3795">
        <v>15968</v>
      </c>
      <c r="V3795">
        <v>17191</v>
      </c>
      <c r="W3795">
        <v>16884</v>
      </c>
      <c r="X3795">
        <v>17472</v>
      </c>
      <c r="Y3795">
        <v>17395</v>
      </c>
      <c r="Z3795">
        <v>17683</v>
      </c>
      <c r="AA3795">
        <v>17901</v>
      </c>
      <c r="AB3795">
        <v>18620</v>
      </c>
      <c r="AC3795">
        <v>19076</v>
      </c>
      <c r="AD3795">
        <v>19697</v>
      </c>
      <c r="AE3795">
        <v>19700</v>
      </c>
      <c r="AF3795" s="5">
        <f t="shared" si="191"/>
        <v>0.18944162436548223</v>
      </c>
      <c r="AG3795" s="1">
        <f t="shared" si="192"/>
        <v>0.10238578680203046</v>
      </c>
      <c r="AH3795" s="1">
        <f t="shared" si="193"/>
        <v>3.16751269035533E-2</v>
      </c>
      <c r="AI3795" s="17">
        <f t="shared" si="194"/>
        <v>0.107834179357022</v>
      </c>
    </row>
    <row r="3796" spans="1:35" hidden="1" x14ac:dyDescent="0.25">
      <c r="A3796">
        <v>204158</v>
      </c>
      <c r="B3796" s="9" t="s">
        <v>2845</v>
      </c>
      <c r="C3796" s="10"/>
      <c r="D3796" t="s">
        <v>33</v>
      </c>
      <c r="E3796" t="s">
        <v>33</v>
      </c>
      <c r="F3796" t="s">
        <v>33</v>
      </c>
      <c r="G3796" t="s">
        <v>33</v>
      </c>
      <c r="H3796" t="s">
        <v>33</v>
      </c>
      <c r="I3796" t="s">
        <v>33</v>
      </c>
      <c r="J3796" t="s">
        <v>33</v>
      </c>
      <c r="K3796" t="s">
        <v>33</v>
      </c>
      <c r="L3796" t="s">
        <v>33</v>
      </c>
      <c r="M3796" t="s">
        <v>33</v>
      </c>
      <c r="N3796" t="s">
        <v>33</v>
      </c>
      <c r="O3796">
        <v>174</v>
      </c>
      <c r="P3796">
        <v>174</v>
      </c>
      <c r="Q3796">
        <v>255</v>
      </c>
      <c r="R3796">
        <v>441</v>
      </c>
      <c r="S3796">
        <v>459</v>
      </c>
      <c r="T3796">
        <v>2759</v>
      </c>
      <c r="U3796">
        <v>326</v>
      </c>
      <c r="V3796">
        <v>321</v>
      </c>
      <c r="W3796">
        <v>432</v>
      </c>
      <c r="X3796">
        <v>373</v>
      </c>
      <c r="Y3796">
        <v>334</v>
      </c>
      <c r="Z3796">
        <v>298</v>
      </c>
      <c r="AA3796">
        <v>407</v>
      </c>
      <c r="AB3796">
        <v>280</v>
      </c>
      <c r="AC3796">
        <v>345</v>
      </c>
      <c r="AD3796">
        <v>368</v>
      </c>
      <c r="AE3796">
        <v>293</v>
      </c>
      <c r="AF3796" s="5">
        <f t="shared" si="191"/>
        <v>-0.11262798634812286</v>
      </c>
      <c r="AG3796" s="1">
        <f t="shared" si="192"/>
        <v>-1.7064846416382253E-2</v>
      </c>
      <c r="AH3796" s="1">
        <f t="shared" si="193"/>
        <v>-0.17747440273037543</v>
      </c>
      <c r="AI3796" s="17">
        <f t="shared" si="194"/>
        <v>-0.10238907849829353</v>
      </c>
    </row>
    <row r="3797" spans="1:35" hidden="1" x14ac:dyDescent="0.25">
      <c r="A3797">
        <v>369862</v>
      </c>
      <c r="B3797" s="9" t="s">
        <v>4347</v>
      </c>
      <c r="C3797" s="10"/>
      <c r="D3797" t="s">
        <v>33</v>
      </c>
      <c r="E3797">
        <v>297</v>
      </c>
      <c r="F3797">
        <v>279</v>
      </c>
      <c r="G3797">
        <v>245</v>
      </c>
      <c r="H3797">
        <v>272</v>
      </c>
      <c r="I3797">
        <v>298</v>
      </c>
      <c r="J3797">
        <v>273</v>
      </c>
      <c r="K3797">
        <v>260</v>
      </c>
      <c r="L3797">
        <v>262</v>
      </c>
      <c r="M3797">
        <v>287</v>
      </c>
      <c r="N3797">
        <v>112</v>
      </c>
      <c r="O3797">
        <v>68</v>
      </c>
      <c r="P3797">
        <v>101</v>
      </c>
      <c r="Q3797">
        <v>293</v>
      </c>
      <c r="R3797">
        <v>337</v>
      </c>
      <c r="S3797">
        <v>328</v>
      </c>
      <c r="T3797">
        <v>250</v>
      </c>
      <c r="U3797">
        <v>274</v>
      </c>
      <c r="V3797">
        <v>196</v>
      </c>
      <c r="W3797">
        <v>394</v>
      </c>
      <c r="X3797">
        <v>400</v>
      </c>
      <c r="Y3797">
        <v>331</v>
      </c>
      <c r="Z3797">
        <v>276</v>
      </c>
      <c r="AA3797">
        <v>304</v>
      </c>
      <c r="AB3797">
        <v>366</v>
      </c>
      <c r="AC3797">
        <v>333</v>
      </c>
      <c r="AD3797">
        <v>381</v>
      </c>
      <c r="AE3797">
        <v>48</v>
      </c>
      <c r="AF3797" s="5">
        <f t="shared" si="191"/>
        <v>-4.708333333333333</v>
      </c>
      <c r="AG3797" s="1">
        <f t="shared" si="192"/>
        <v>-4.75</v>
      </c>
      <c r="AH3797" s="1">
        <f t="shared" si="193"/>
        <v>-5.9375</v>
      </c>
      <c r="AI3797" s="17">
        <f t="shared" si="194"/>
        <v>-5.1319444444444438</v>
      </c>
    </row>
    <row r="3798" spans="1:35" hidden="1" x14ac:dyDescent="0.25">
      <c r="A3798">
        <v>204060</v>
      </c>
      <c r="B3798" s="9" t="s">
        <v>2843</v>
      </c>
      <c r="C3798" s="10"/>
      <c r="D3798">
        <v>599</v>
      </c>
      <c r="E3798">
        <v>460</v>
      </c>
      <c r="F3798">
        <v>360</v>
      </c>
      <c r="G3798">
        <v>464</v>
      </c>
      <c r="H3798">
        <v>413</v>
      </c>
      <c r="I3798">
        <v>351</v>
      </c>
      <c r="J3798">
        <v>298</v>
      </c>
      <c r="K3798">
        <v>402</v>
      </c>
      <c r="L3798">
        <v>323</v>
      </c>
      <c r="M3798">
        <v>408</v>
      </c>
      <c r="N3798">
        <v>326</v>
      </c>
      <c r="O3798">
        <v>317</v>
      </c>
      <c r="P3798">
        <v>321</v>
      </c>
      <c r="Q3798">
        <v>332</v>
      </c>
      <c r="R3798">
        <v>522</v>
      </c>
      <c r="S3798">
        <v>585</v>
      </c>
      <c r="T3798">
        <v>830</v>
      </c>
      <c r="U3798">
        <v>811</v>
      </c>
      <c r="V3798">
        <v>605</v>
      </c>
      <c r="W3798">
        <v>621</v>
      </c>
      <c r="X3798">
        <v>529</v>
      </c>
      <c r="Y3798">
        <v>362</v>
      </c>
      <c r="Z3798">
        <v>249</v>
      </c>
      <c r="AA3798">
        <v>258</v>
      </c>
      <c r="AB3798">
        <v>159</v>
      </c>
      <c r="AC3798">
        <v>90</v>
      </c>
      <c r="AD3798">
        <v>49</v>
      </c>
      <c r="AE3798">
        <v>11</v>
      </c>
      <c r="AF3798" s="5">
        <f t="shared" si="191"/>
        <v>-72.727272727272734</v>
      </c>
      <c r="AG3798" s="1">
        <f t="shared" si="192"/>
        <v>-21.636363636363637</v>
      </c>
      <c r="AH3798" s="1">
        <f t="shared" si="193"/>
        <v>-7.1818181818181817</v>
      </c>
      <c r="AI3798" s="17">
        <f t="shared" si="194"/>
        <v>-33.848484848484851</v>
      </c>
    </row>
    <row r="3799" spans="1:35" hidden="1" x14ac:dyDescent="0.25">
      <c r="A3799">
        <v>200633</v>
      </c>
      <c r="B3799" s="9" t="s">
        <v>2736</v>
      </c>
      <c r="C3799" s="10"/>
      <c r="D3799">
        <v>393</v>
      </c>
      <c r="E3799">
        <v>299</v>
      </c>
      <c r="F3799">
        <v>297</v>
      </c>
      <c r="G3799">
        <v>304</v>
      </c>
      <c r="H3799">
        <v>284</v>
      </c>
      <c r="I3799">
        <v>282</v>
      </c>
      <c r="J3799">
        <v>246</v>
      </c>
      <c r="K3799">
        <v>294</v>
      </c>
      <c r="L3799">
        <v>298</v>
      </c>
      <c r="M3799">
        <v>327</v>
      </c>
      <c r="N3799">
        <v>200</v>
      </c>
      <c r="O3799">
        <v>108</v>
      </c>
      <c r="P3799">
        <v>125</v>
      </c>
      <c r="Q3799">
        <v>436</v>
      </c>
      <c r="R3799">
        <v>483</v>
      </c>
      <c r="S3799">
        <v>448</v>
      </c>
      <c r="T3799">
        <v>475</v>
      </c>
      <c r="U3799">
        <v>325</v>
      </c>
      <c r="V3799">
        <v>269</v>
      </c>
      <c r="W3799">
        <v>419</v>
      </c>
      <c r="X3799">
        <v>399</v>
      </c>
      <c r="Y3799">
        <v>266</v>
      </c>
      <c r="Z3799">
        <v>247</v>
      </c>
      <c r="AA3799">
        <v>243</v>
      </c>
      <c r="AB3799">
        <v>193</v>
      </c>
      <c r="AC3799">
        <v>181</v>
      </c>
      <c r="AD3799">
        <v>141</v>
      </c>
      <c r="AE3799">
        <v>12</v>
      </c>
      <c r="AF3799" s="5">
        <f t="shared" si="191"/>
        <v>-26.083333333333332</v>
      </c>
      <c r="AG3799" s="1">
        <f t="shared" si="192"/>
        <v>-19.583333333333332</v>
      </c>
      <c r="AH3799" s="1">
        <f t="shared" si="193"/>
        <v>-14.083333333333334</v>
      </c>
      <c r="AI3799" s="17">
        <f t="shared" si="194"/>
        <v>-19.916666666666668</v>
      </c>
    </row>
    <row r="3800" spans="1:35" hidden="1" x14ac:dyDescent="0.25">
      <c r="A3800">
        <v>449126</v>
      </c>
      <c r="B3800" s="9" t="s">
        <v>5524</v>
      </c>
      <c r="C3800" s="10"/>
      <c r="D3800" t="s">
        <v>33</v>
      </c>
      <c r="E3800" t="s">
        <v>33</v>
      </c>
      <c r="F3800" t="s">
        <v>33</v>
      </c>
      <c r="G3800" t="s">
        <v>33</v>
      </c>
      <c r="H3800" t="s">
        <v>33</v>
      </c>
      <c r="I3800" t="s">
        <v>33</v>
      </c>
      <c r="J3800" t="s">
        <v>33</v>
      </c>
      <c r="K3800" t="s">
        <v>33</v>
      </c>
      <c r="L3800" t="s">
        <v>33</v>
      </c>
      <c r="M3800" t="s">
        <v>33</v>
      </c>
      <c r="N3800" t="s">
        <v>33</v>
      </c>
      <c r="O3800" t="s">
        <v>33</v>
      </c>
      <c r="P3800" t="s">
        <v>33</v>
      </c>
      <c r="Q3800" t="s">
        <v>33</v>
      </c>
      <c r="R3800" t="s">
        <v>33</v>
      </c>
      <c r="S3800" t="s">
        <v>33</v>
      </c>
      <c r="T3800">
        <v>173</v>
      </c>
      <c r="U3800">
        <v>387</v>
      </c>
      <c r="V3800">
        <v>343</v>
      </c>
      <c r="W3800">
        <v>438</v>
      </c>
      <c r="X3800">
        <v>345</v>
      </c>
      <c r="Y3800">
        <v>243</v>
      </c>
      <c r="Z3800">
        <v>245</v>
      </c>
      <c r="AA3800">
        <v>222</v>
      </c>
      <c r="AB3800">
        <v>154</v>
      </c>
      <c r="AC3800">
        <v>88</v>
      </c>
      <c r="AD3800">
        <v>33</v>
      </c>
      <c r="AE3800" t="s">
        <v>33</v>
      </c>
      <c r="AF3800" s="5" t="e">
        <f t="shared" si="191"/>
        <v>#VALUE!</v>
      </c>
      <c r="AG3800" s="1" t="e">
        <f t="shared" si="192"/>
        <v>#VALUE!</v>
      </c>
      <c r="AH3800" s="1" t="e">
        <f t="shared" si="193"/>
        <v>#VALUE!</v>
      </c>
      <c r="AI3800" s="17" t="e">
        <f t="shared" si="194"/>
        <v>#VALUE!</v>
      </c>
    </row>
    <row r="3801" spans="1:35" hidden="1" x14ac:dyDescent="0.25">
      <c r="A3801">
        <v>450003</v>
      </c>
      <c r="B3801" s="9" t="s">
        <v>5574</v>
      </c>
      <c r="C3801" s="10"/>
      <c r="D3801" t="s">
        <v>33</v>
      </c>
      <c r="E3801" t="s">
        <v>33</v>
      </c>
      <c r="F3801" t="s">
        <v>33</v>
      </c>
      <c r="G3801" t="s">
        <v>33</v>
      </c>
      <c r="H3801" t="s">
        <v>33</v>
      </c>
      <c r="I3801" t="s">
        <v>33</v>
      </c>
      <c r="J3801" t="s">
        <v>33</v>
      </c>
      <c r="K3801" t="s">
        <v>33</v>
      </c>
      <c r="L3801" t="s">
        <v>33</v>
      </c>
      <c r="M3801" t="s">
        <v>33</v>
      </c>
      <c r="N3801" t="s">
        <v>33</v>
      </c>
      <c r="O3801" t="s">
        <v>33</v>
      </c>
      <c r="P3801" t="s">
        <v>33</v>
      </c>
      <c r="Q3801" t="s">
        <v>33</v>
      </c>
      <c r="R3801" t="s">
        <v>33</v>
      </c>
      <c r="S3801" t="s">
        <v>33</v>
      </c>
      <c r="T3801" t="s">
        <v>33</v>
      </c>
      <c r="U3801">
        <v>343</v>
      </c>
      <c r="V3801">
        <v>399</v>
      </c>
      <c r="W3801">
        <v>145</v>
      </c>
      <c r="X3801">
        <v>550</v>
      </c>
      <c r="Y3801">
        <v>376</v>
      </c>
      <c r="Z3801">
        <v>378</v>
      </c>
      <c r="AA3801">
        <v>277</v>
      </c>
      <c r="AB3801">
        <v>206</v>
      </c>
      <c r="AC3801">
        <v>145</v>
      </c>
      <c r="AD3801">
        <v>82</v>
      </c>
      <c r="AE3801">
        <v>18</v>
      </c>
      <c r="AF3801" s="5">
        <f t="shared" si="191"/>
        <v>-18.055555555555557</v>
      </c>
      <c r="AG3801" s="1">
        <f t="shared" si="192"/>
        <v>-20</v>
      </c>
      <c r="AH3801" s="1">
        <f t="shared" si="193"/>
        <v>-7.0555555555555554</v>
      </c>
      <c r="AI3801" s="17">
        <f t="shared" si="194"/>
        <v>-15.037037037037038</v>
      </c>
    </row>
    <row r="3802" spans="1:35" hidden="1" x14ac:dyDescent="0.25">
      <c r="A3802">
        <v>169655</v>
      </c>
      <c r="B3802" s="9" t="s">
        <v>1758</v>
      </c>
      <c r="C3802" s="10"/>
      <c r="D3802" t="s">
        <v>33</v>
      </c>
      <c r="E3802" t="s">
        <v>33</v>
      </c>
      <c r="F3802">
        <v>314</v>
      </c>
      <c r="G3802">
        <v>223</v>
      </c>
      <c r="H3802">
        <v>192</v>
      </c>
      <c r="I3802">
        <v>219</v>
      </c>
      <c r="J3802">
        <v>257</v>
      </c>
      <c r="K3802">
        <v>303</v>
      </c>
      <c r="L3802">
        <v>313</v>
      </c>
      <c r="M3802">
        <v>333</v>
      </c>
      <c r="N3802">
        <v>315</v>
      </c>
      <c r="O3802">
        <v>400</v>
      </c>
      <c r="P3802">
        <v>383</v>
      </c>
      <c r="Q3802">
        <v>322</v>
      </c>
      <c r="R3802">
        <v>360</v>
      </c>
      <c r="S3802">
        <v>343</v>
      </c>
      <c r="T3802">
        <v>403</v>
      </c>
      <c r="U3802">
        <v>470</v>
      </c>
      <c r="V3802">
        <v>720</v>
      </c>
      <c r="W3802">
        <v>679</v>
      </c>
      <c r="X3802">
        <v>845</v>
      </c>
      <c r="Y3802">
        <v>844</v>
      </c>
      <c r="Z3802">
        <v>764</v>
      </c>
      <c r="AA3802">
        <v>498</v>
      </c>
      <c r="AB3802">
        <v>906</v>
      </c>
      <c r="AC3802">
        <v>541</v>
      </c>
      <c r="AD3802">
        <v>672</v>
      </c>
      <c r="AE3802">
        <v>700</v>
      </c>
      <c r="AF3802" s="5">
        <f t="shared" si="191"/>
        <v>0.32857142857142857</v>
      </c>
      <c r="AG3802" s="1">
        <f t="shared" si="192"/>
        <v>-9.1428571428571428E-2</v>
      </c>
      <c r="AH3802" s="1">
        <f t="shared" si="193"/>
        <v>0.22714285714285715</v>
      </c>
      <c r="AI3802" s="17">
        <f t="shared" si="194"/>
        <v>0.15476190476190477</v>
      </c>
    </row>
    <row r="3803" spans="1:35" hidden="1" x14ac:dyDescent="0.25">
      <c r="A3803">
        <v>182953</v>
      </c>
      <c r="B3803" s="9" t="s">
        <v>2151</v>
      </c>
      <c r="C3803" s="10"/>
      <c r="D3803" t="s">
        <v>33</v>
      </c>
      <c r="E3803" t="s">
        <v>33</v>
      </c>
      <c r="F3803" t="s">
        <v>33</v>
      </c>
      <c r="G3803">
        <v>61</v>
      </c>
      <c r="H3803">
        <v>83</v>
      </c>
      <c r="I3803">
        <v>49</v>
      </c>
      <c r="J3803">
        <v>49</v>
      </c>
      <c r="K3803">
        <v>63</v>
      </c>
      <c r="L3803">
        <v>55</v>
      </c>
      <c r="M3803">
        <v>74</v>
      </c>
      <c r="N3803">
        <v>78</v>
      </c>
      <c r="O3803">
        <v>123</v>
      </c>
      <c r="P3803">
        <v>113</v>
      </c>
      <c r="Q3803">
        <v>118</v>
      </c>
      <c r="R3803">
        <v>124</v>
      </c>
      <c r="S3803">
        <v>90</v>
      </c>
      <c r="T3803">
        <v>100</v>
      </c>
      <c r="U3803">
        <v>177</v>
      </c>
      <c r="V3803">
        <v>179</v>
      </c>
      <c r="W3803">
        <v>148</v>
      </c>
      <c r="X3803">
        <v>160</v>
      </c>
      <c r="Y3803">
        <v>162</v>
      </c>
      <c r="Z3803">
        <v>131</v>
      </c>
      <c r="AA3803">
        <v>164</v>
      </c>
      <c r="AB3803">
        <v>161</v>
      </c>
      <c r="AC3803">
        <v>137</v>
      </c>
      <c r="AD3803">
        <v>132</v>
      </c>
      <c r="AE3803">
        <v>127</v>
      </c>
      <c r="AF3803" s="5">
        <f t="shared" si="191"/>
        <v>-0.39370078740157483</v>
      </c>
      <c r="AG3803" s="1">
        <f t="shared" si="192"/>
        <v>-3.1496062992125984E-2</v>
      </c>
      <c r="AH3803" s="1">
        <f t="shared" si="193"/>
        <v>-7.874015748031496E-2</v>
      </c>
      <c r="AI3803" s="17">
        <f t="shared" si="194"/>
        <v>-0.16797900262467191</v>
      </c>
    </row>
    <row r="3804" spans="1:35" hidden="1" x14ac:dyDescent="0.25">
      <c r="A3804">
        <v>171012</v>
      </c>
      <c r="B3804" s="9" t="s">
        <v>1794</v>
      </c>
      <c r="C3804" s="10"/>
      <c r="D3804" t="s">
        <v>33</v>
      </c>
      <c r="E3804" t="s">
        <v>33</v>
      </c>
      <c r="F3804" t="s">
        <v>33</v>
      </c>
      <c r="G3804">
        <v>303</v>
      </c>
      <c r="H3804">
        <v>197</v>
      </c>
      <c r="I3804">
        <v>196</v>
      </c>
      <c r="J3804">
        <v>200</v>
      </c>
      <c r="K3804">
        <v>212</v>
      </c>
      <c r="L3804">
        <v>197</v>
      </c>
      <c r="M3804">
        <v>194</v>
      </c>
      <c r="N3804">
        <v>145</v>
      </c>
      <c r="O3804">
        <v>200</v>
      </c>
      <c r="P3804">
        <v>85</v>
      </c>
      <c r="Q3804">
        <v>90</v>
      </c>
      <c r="R3804">
        <v>154</v>
      </c>
      <c r="S3804">
        <v>232</v>
      </c>
      <c r="T3804">
        <v>214</v>
      </c>
      <c r="U3804">
        <v>277</v>
      </c>
      <c r="V3804">
        <v>244</v>
      </c>
      <c r="W3804">
        <v>278</v>
      </c>
      <c r="X3804">
        <v>236</v>
      </c>
      <c r="Y3804">
        <v>191</v>
      </c>
      <c r="Z3804">
        <v>200</v>
      </c>
      <c r="AA3804">
        <v>163</v>
      </c>
      <c r="AB3804">
        <v>92</v>
      </c>
      <c r="AC3804">
        <v>147</v>
      </c>
      <c r="AD3804">
        <v>32</v>
      </c>
      <c r="AE3804">
        <v>207</v>
      </c>
      <c r="AF3804" s="5">
        <f t="shared" si="191"/>
        <v>-0.33816425120772947</v>
      </c>
      <c r="AG3804" s="1">
        <f t="shared" si="192"/>
        <v>3.3816425120772944E-2</v>
      </c>
      <c r="AH3804" s="1">
        <f t="shared" si="193"/>
        <v>0.28985507246376813</v>
      </c>
      <c r="AI3804" s="17">
        <f t="shared" si="194"/>
        <v>-4.8309178743961385E-3</v>
      </c>
    </row>
    <row r="3805" spans="1:35" hidden="1" x14ac:dyDescent="0.25">
      <c r="A3805">
        <v>172422</v>
      </c>
      <c r="B3805" s="9" t="s">
        <v>1826</v>
      </c>
      <c r="C3805" s="10"/>
      <c r="D3805">
        <v>826</v>
      </c>
      <c r="E3805">
        <v>345</v>
      </c>
      <c r="F3805">
        <v>350</v>
      </c>
      <c r="G3805" t="s">
        <v>33</v>
      </c>
      <c r="H3805" t="s">
        <v>33</v>
      </c>
      <c r="I3805" t="s">
        <v>33</v>
      </c>
      <c r="J3805" t="s">
        <v>33</v>
      </c>
      <c r="K3805" t="s">
        <v>33</v>
      </c>
      <c r="L3805" t="s">
        <v>33</v>
      </c>
      <c r="M3805" t="s">
        <v>33</v>
      </c>
      <c r="N3805">
        <v>535</v>
      </c>
      <c r="O3805">
        <v>271</v>
      </c>
      <c r="P3805">
        <v>375</v>
      </c>
      <c r="Q3805">
        <v>265</v>
      </c>
      <c r="R3805">
        <v>235</v>
      </c>
      <c r="S3805">
        <v>246</v>
      </c>
      <c r="T3805">
        <v>258</v>
      </c>
      <c r="U3805">
        <v>235</v>
      </c>
      <c r="V3805">
        <v>233</v>
      </c>
      <c r="W3805">
        <v>224</v>
      </c>
      <c r="X3805">
        <v>259</v>
      </c>
      <c r="Y3805">
        <v>230</v>
      </c>
      <c r="Z3805">
        <v>242</v>
      </c>
      <c r="AA3805">
        <v>200</v>
      </c>
      <c r="AB3805">
        <v>220</v>
      </c>
      <c r="AC3805">
        <v>222</v>
      </c>
      <c r="AD3805">
        <v>224</v>
      </c>
      <c r="AE3805">
        <v>208</v>
      </c>
      <c r="AF3805" s="5">
        <f t="shared" si="191"/>
        <v>-0.12980769230769232</v>
      </c>
      <c r="AG3805" s="1">
        <f t="shared" si="192"/>
        <v>-0.16346153846153846</v>
      </c>
      <c r="AH3805" s="1">
        <f t="shared" si="193"/>
        <v>-6.7307692307692304E-2</v>
      </c>
      <c r="AI3805" s="17">
        <f t="shared" si="194"/>
        <v>-0.1201923076923077</v>
      </c>
    </row>
    <row r="3806" spans="1:35" hidden="1" x14ac:dyDescent="0.25">
      <c r="A3806">
        <v>170611</v>
      </c>
      <c r="B3806" s="9" t="s">
        <v>1783</v>
      </c>
      <c r="C3806" s="10"/>
      <c r="D3806" t="s">
        <v>33</v>
      </c>
      <c r="E3806" t="s">
        <v>33</v>
      </c>
      <c r="F3806" t="s">
        <v>33</v>
      </c>
      <c r="G3806">
        <v>62</v>
      </c>
      <c r="H3806">
        <v>53</v>
      </c>
      <c r="I3806">
        <v>43</v>
      </c>
      <c r="J3806">
        <v>45</v>
      </c>
      <c r="K3806">
        <v>47</v>
      </c>
      <c r="L3806">
        <v>65</v>
      </c>
      <c r="M3806">
        <v>74</v>
      </c>
      <c r="N3806">
        <v>98</v>
      </c>
      <c r="O3806">
        <v>216</v>
      </c>
      <c r="P3806">
        <v>161</v>
      </c>
      <c r="Q3806">
        <v>177</v>
      </c>
      <c r="R3806">
        <v>112</v>
      </c>
      <c r="S3806">
        <v>172</v>
      </c>
      <c r="T3806">
        <v>162</v>
      </c>
      <c r="U3806">
        <v>214</v>
      </c>
      <c r="V3806">
        <v>200</v>
      </c>
      <c r="W3806">
        <v>198</v>
      </c>
      <c r="X3806">
        <v>205</v>
      </c>
      <c r="Y3806">
        <v>116</v>
      </c>
      <c r="Z3806">
        <v>115</v>
      </c>
      <c r="AA3806">
        <v>117</v>
      </c>
      <c r="AB3806">
        <v>130</v>
      </c>
      <c r="AC3806">
        <v>177</v>
      </c>
      <c r="AD3806">
        <v>140</v>
      </c>
      <c r="AE3806">
        <v>128</v>
      </c>
      <c r="AF3806" s="5">
        <f t="shared" si="191"/>
        <v>-0.671875</v>
      </c>
      <c r="AG3806" s="1">
        <f t="shared" si="192"/>
        <v>0.1015625</v>
      </c>
      <c r="AH3806" s="1">
        <f t="shared" si="193"/>
        <v>-0.3828125</v>
      </c>
      <c r="AI3806" s="17">
        <f t="shared" si="194"/>
        <v>-0.31770833333333331</v>
      </c>
    </row>
    <row r="3807" spans="1:35" hidden="1" x14ac:dyDescent="0.25">
      <c r="A3807">
        <v>381370</v>
      </c>
      <c r="B3807" s="9" t="s">
        <v>4457</v>
      </c>
      <c r="C3807" s="10"/>
      <c r="D3807" t="s">
        <v>33</v>
      </c>
      <c r="E3807" t="s">
        <v>33</v>
      </c>
      <c r="F3807" t="s">
        <v>33</v>
      </c>
      <c r="G3807">
        <v>190</v>
      </c>
      <c r="H3807">
        <v>181</v>
      </c>
      <c r="I3807">
        <v>181</v>
      </c>
      <c r="J3807" t="s">
        <v>33</v>
      </c>
      <c r="K3807">
        <v>139</v>
      </c>
      <c r="L3807">
        <v>216</v>
      </c>
      <c r="M3807">
        <v>264</v>
      </c>
      <c r="N3807">
        <v>285</v>
      </c>
      <c r="O3807">
        <v>317</v>
      </c>
      <c r="P3807">
        <v>333</v>
      </c>
      <c r="Q3807">
        <v>436</v>
      </c>
      <c r="R3807">
        <v>388</v>
      </c>
      <c r="S3807">
        <v>391</v>
      </c>
      <c r="T3807">
        <v>401</v>
      </c>
      <c r="U3807">
        <v>334</v>
      </c>
      <c r="V3807">
        <v>366</v>
      </c>
      <c r="W3807">
        <v>304</v>
      </c>
      <c r="X3807">
        <v>262</v>
      </c>
      <c r="Y3807">
        <v>298</v>
      </c>
      <c r="Z3807">
        <v>313</v>
      </c>
      <c r="AA3807">
        <v>301</v>
      </c>
      <c r="AB3807">
        <v>321</v>
      </c>
      <c r="AC3807">
        <v>265</v>
      </c>
      <c r="AD3807">
        <v>268</v>
      </c>
      <c r="AE3807">
        <v>318</v>
      </c>
      <c r="AF3807" s="5">
        <f t="shared" si="191"/>
        <v>-5.0314465408805034E-2</v>
      </c>
      <c r="AG3807" s="1">
        <f t="shared" si="192"/>
        <v>1.5723270440251572E-2</v>
      </c>
      <c r="AH3807" s="1">
        <f t="shared" si="193"/>
        <v>0.16666666666666666</v>
      </c>
      <c r="AI3807" s="17">
        <f t="shared" si="194"/>
        <v>4.4025157232704393E-2</v>
      </c>
    </row>
    <row r="3808" spans="1:35" hidden="1" x14ac:dyDescent="0.25">
      <c r="A3808">
        <v>169220</v>
      </c>
      <c r="B3808" s="9" t="s">
        <v>1745</v>
      </c>
      <c r="C3808" s="10"/>
      <c r="D3808">
        <v>73</v>
      </c>
      <c r="E3808">
        <v>70</v>
      </c>
      <c r="F3808">
        <v>69</v>
      </c>
      <c r="G3808">
        <v>69</v>
      </c>
      <c r="H3808">
        <v>74</v>
      </c>
      <c r="I3808">
        <v>76</v>
      </c>
      <c r="J3808">
        <v>73</v>
      </c>
      <c r="K3808">
        <v>75</v>
      </c>
      <c r="L3808">
        <v>69</v>
      </c>
      <c r="M3808">
        <v>60</v>
      </c>
      <c r="N3808">
        <v>76</v>
      </c>
      <c r="O3808">
        <v>87</v>
      </c>
      <c r="P3808">
        <v>85</v>
      </c>
      <c r="Q3808">
        <v>86</v>
      </c>
      <c r="R3808">
        <v>94</v>
      </c>
      <c r="S3808">
        <v>96</v>
      </c>
      <c r="T3808">
        <v>93</v>
      </c>
      <c r="U3808">
        <v>110</v>
      </c>
      <c r="V3808">
        <v>127</v>
      </c>
      <c r="W3808">
        <v>114</v>
      </c>
      <c r="X3808">
        <v>138</v>
      </c>
      <c r="Y3808">
        <v>149</v>
      </c>
      <c r="Z3808">
        <v>165</v>
      </c>
      <c r="AA3808">
        <v>161</v>
      </c>
      <c r="AB3808">
        <v>150</v>
      </c>
      <c r="AC3808">
        <v>141</v>
      </c>
      <c r="AD3808">
        <v>140</v>
      </c>
      <c r="AE3808">
        <v>173</v>
      </c>
      <c r="AF3808" s="5">
        <f t="shared" si="191"/>
        <v>0.36416184971098264</v>
      </c>
      <c r="AG3808" s="1">
        <f t="shared" si="192"/>
        <v>4.6242774566473986E-2</v>
      </c>
      <c r="AH3808" s="1">
        <f t="shared" si="193"/>
        <v>0.18497109826589594</v>
      </c>
      <c r="AI3808" s="17">
        <f t="shared" si="194"/>
        <v>0.19845857418111754</v>
      </c>
    </row>
    <row r="3809" spans="1:35" hidden="1" x14ac:dyDescent="0.25">
      <c r="A3809">
        <v>171100</v>
      </c>
      <c r="B3809" s="9" t="s">
        <v>1795</v>
      </c>
      <c r="C3809" s="10"/>
      <c r="D3809">
        <v>44307</v>
      </c>
      <c r="E3809">
        <v>42790</v>
      </c>
      <c r="F3809">
        <v>39138</v>
      </c>
      <c r="G3809">
        <v>39743</v>
      </c>
      <c r="H3809">
        <v>40254</v>
      </c>
      <c r="I3809">
        <v>40647</v>
      </c>
      <c r="J3809">
        <v>41545</v>
      </c>
      <c r="K3809">
        <v>42603</v>
      </c>
      <c r="L3809">
        <v>43189</v>
      </c>
      <c r="M3809">
        <v>43038</v>
      </c>
      <c r="N3809">
        <v>43366</v>
      </c>
      <c r="O3809">
        <v>44227</v>
      </c>
      <c r="P3809">
        <v>44937</v>
      </c>
      <c r="Q3809">
        <v>44542</v>
      </c>
      <c r="R3809">
        <v>44836</v>
      </c>
      <c r="S3809">
        <v>45166</v>
      </c>
      <c r="T3809">
        <v>45520</v>
      </c>
      <c r="U3809">
        <v>46045</v>
      </c>
      <c r="V3809">
        <v>46510</v>
      </c>
      <c r="W3809">
        <v>47071</v>
      </c>
      <c r="X3809">
        <v>46985</v>
      </c>
      <c r="Y3809">
        <v>47825</v>
      </c>
      <c r="Z3809">
        <v>48783</v>
      </c>
      <c r="AA3809">
        <v>49317</v>
      </c>
      <c r="AB3809">
        <v>50081</v>
      </c>
      <c r="AC3809">
        <v>50538</v>
      </c>
      <c r="AD3809">
        <v>50340</v>
      </c>
      <c r="AE3809">
        <v>50019</v>
      </c>
      <c r="AF3809" s="5">
        <f t="shared" si="191"/>
        <v>7.9449809072552433E-2</v>
      </c>
      <c r="AG3809" s="1">
        <f t="shared" si="192"/>
        <v>2.4710609968212078E-2</v>
      </c>
      <c r="AH3809" s="1">
        <f t="shared" si="193"/>
        <v>-1.0376057098302645E-2</v>
      </c>
      <c r="AI3809" s="17">
        <f t="shared" si="194"/>
        <v>3.1261453980820621E-2</v>
      </c>
    </row>
    <row r="3810" spans="1:35" hidden="1" x14ac:dyDescent="0.25">
      <c r="A3810">
        <v>169628</v>
      </c>
      <c r="B3810" s="9" t="s">
        <v>1757</v>
      </c>
      <c r="C3810" s="10"/>
      <c r="D3810">
        <v>659</v>
      </c>
      <c r="E3810">
        <v>781</v>
      </c>
      <c r="F3810">
        <v>790</v>
      </c>
      <c r="G3810">
        <v>754</v>
      </c>
      <c r="H3810">
        <v>713</v>
      </c>
      <c r="I3810">
        <v>742</v>
      </c>
      <c r="J3810">
        <v>690</v>
      </c>
      <c r="K3810">
        <v>748</v>
      </c>
      <c r="L3810">
        <v>732</v>
      </c>
      <c r="M3810">
        <v>691</v>
      </c>
      <c r="N3810">
        <v>703</v>
      </c>
      <c r="O3810">
        <v>780</v>
      </c>
      <c r="P3810">
        <v>813</v>
      </c>
      <c r="Q3810">
        <v>1008</v>
      </c>
      <c r="R3810">
        <v>1117</v>
      </c>
      <c r="S3810">
        <v>1052</v>
      </c>
      <c r="T3810">
        <v>942</v>
      </c>
      <c r="U3810">
        <v>1011</v>
      </c>
      <c r="V3810">
        <v>956</v>
      </c>
      <c r="W3810">
        <v>964</v>
      </c>
      <c r="X3810">
        <v>930</v>
      </c>
      <c r="Y3810">
        <v>968</v>
      </c>
      <c r="Z3810">
        <v>1024</v>
      </c>
      <c r="AA3810">
        <v>998</v>
      </c>
      <c r="AB3810">
        <v>897</v>
      </c>
      <c r="AC3810">
        <v>890</v>
      </c>
      <c r="AD3810">
        <v>846</v>
      </c>
      <c r="AE3810">
        <v>856</v>
      </c>
      <c r="AF3810" s="5">
        <f t="shared" si="191"/>
        <v>-0.18107476635514019</v>
      </c>
      <c r="AG3810" s="1">
        <f t="shared" si="192"/>
        <v>-0.19626168224299065</v>
      </c>
      <c r="AH3810" s="1">
        <f t="shared" si="193"/>
        <v>-3.9719626168224297E-2</v>
      </c>
      <c r="AI3810" s="17">
        <f t="shared" si="194"/>
        <v>-0.13901869158878505</v>
      </c>
    </row>
    <row r="3811" spans="1:35" hidden="1" x14ac:dyDescent="0.25">
      <c r="A3811">
        <v>171128</v>
      </c>
      <c r="B3811" s="9" t="s">
        <v>1796</v>
      </c>
      <c r="C3811" s="10"/>
      <c r="D3811">
        <v>6497</v>
      </c>
      <c r="E3811">
        <v>6921</v>
      </c>
      <c r="F3811">
        <v>6961</v>
      </c>
      <c r="G3811">
        <v>6603</v>
      </c>
      <c r="H3811">
        <v>6460</v>
      </c>
      <c r="I3811">
        <v>6390</v>
      </c>
      <c r="J3811">
        <v>6195</v>
      </c>
      <c r="K3811">
        <v>6302</v>
      </c>
      <c r="L3811">
        <v>6257</v>
      </c>
      <c r="M3811">
        <v>6321</v>
      </c>
      <c r="N3811">
        <v>6336</v>
      </c>
      <c r="O3811">
        <v>6603</v>
      </c>
      <c r="P3811">
        <v>6619</v>
      </c>
      <c r="Q3811">
        <v>6550</v>
      </c>
      <c r="R3811">
        <v>6527</v>
      </c>
      <c r="S3811">
        <v>6506</v>
      </c>
      <c r="T3811">
        <v>6546</v>
      </c>
      <c r="U3811">
        <v>6744</v>
      </c>
      <c r="V3811">
        <v>7009</v>
      </c>
      <c r="W3811">
        <v>7136</v>
      </c>
      <c r="X3811">
        <v>6971</v>
      </c>
      <c r="Y3811">
        <v>7022</v>
      </c>
      <c r="Z3811">
        <v>6933</v>
      </c>
      <c r="AA3811">
        <v>6975</v>
      </c>
      <c r="AB3811">
        <v>7099</v>
      </c>
      <c r="AC3811">
        <v>7218</v>
      </c>
      <c r="AD3811">
        <v>7252</v>
      </c>
      <c r="AE3811">
        <v>7292</v>
      </c>
      <c r="AF3811" s="5">
        <f t="shared" si="191"/>
        <v>7.5150850246845854E-2</v>
      </c>
      <c r="AG3811" s="1">
        <f t="shared" si="192"/>
        <v>4.923203510696654E-2</v>
      </c>
      <c r="AH3811" s="1">
        <f t="shared" si="193"/>
        <v>1.0148107515085025E-2</v>
      </c>
      <c r="AI3811" s="17">
        <f t="shared" si="194"/>
        <v>4.4843664289632469E-2</v>
      </c>
    </row>
    <row r="3812" spans="1:35" hidden="1" x14ac:dyDescent="0.25">
      <c r="A3812">
        <v>444547</v>
      </c>
      <c r="B3812" s="9" t="s">
        <v>5293</v>
      </c>
      <c r="C3812" s="10"/>
      <c r="D3812" t="s">
        <v>33</v>
      </c>
      <c r="E3812" t="s">
        <v>33</v>
      </c>
      <c r="F3812" t="s">
        <v>33</v>
      </c>
      <c r="G3812" t="s">
        <v>33</v>
      </c>
      <c r="H3812" t="s">
        <v>33</v>
      </c>
      <c r="I3812" t="s">
        <v>33</v>
      </c>
      <c r="J3812" t="s">
        <v>33</v>
      </c>
      <c r="K3812" t="s">
        <v>33</v>
      </c>
      <c r="L3812" t="s">
        <v>33</v>
      </c>
      <c r="M3812" t="s">
        <v>33</v>
      </c>
      <c r="N3812" t="s">
        <v>33</v>
      </c>
      <c r="O3812" t="s">
        <v>33</v>
      </c>
      <c r="P3812" t="s">
        <v>33</v>
      </c>
      <c r="Q3812" t="s">
        <v>33</v>
      </c>
      <c r="R3812">
        <v>77</v>
      </c>
      <c r="S3812">
        <v>14</v>
      </c>
      <c r="T3812">
        <v>91</v>
      </c>
      <c r="U3812">
        <v>66</v>
      </c>
      <c r="V3812">
        <v>58</v>
      </c>
      <c r="W3812">
        <v>52</v>
      </c>
      <c r="X3812">
        <v>38</v>
      </c>
      <c r="Y3812">
        <v>49</v>
      </c>
      <c r="Z3812">
        <v>39</v>
      </c>
      <c r="AA3812">
        <v>31</v>
      </c>
      <c r="AB3812">
        <v>35</v>
      </c>
      <c r="AC3812">
        <v>22</v>
      </c>
      <c r="AD3812">
        <v>13</v>
      </c>
      <c r="AE3812">
        <v>2</v>
      </c>
      <c r="AF3812" s="5">
        <f t="shared" si="191"/>
        <v>-32</v>
      </c>
      <c r="AG3812" s="1">
        <f t="shared" si="192"/>
        <v>-18.5</v>
      </c>
      <c r="AH3812" s="1">
        <f t="shared" si="193"/>
        <v>-10</v>
      </c>
      <c r="AI3812" s="17">
        <f t="shared" si="194"/>
        <v>-20.166666666666668</v>
      </c>
    </row>
    <row r="3813" spans="1:35" hidden="1" x14ac:dyDescent="0.25">
      <c r="A3813">
        <v>171155</v>
      </c>
      <c r="B3813" s="9" t="s">
        <v>1799</v>
      </c>
      <c r="C3813" s="10"/>
      <c r="D3813">
        <v>1925</v>
      </c>
      <c r="E3813">
        <v>2243</v>
      </c>
      <c r="F3813">
        <v>2272</v>
      </c>
      <c r="G3813">
        <v>2293</v>
      </c>
      <c r="H3813">
        <v>2287</v>
      </c>
      <c r="I3813">
        <v>2386</v>
      </c>
      <c r="J3813">
        <v>2311</v>
      </c>
      <c r="K3813">
        <v>2372</v>
      </c>
      <c r="L3813">
        <v>2331</v>
      </c>
      <c r="M3813">
        <v>2427</v>
      </c>
      <c r="N3813">
        <v>2316</v>
      </c>
      <c r="O3813">
        <v>2411</v>
      </c>
      <c r="P3813">
        <v>2708</v>
      </c>
      <c r="Q3813">
        <v>2979</v>
      </c>
      <c r="R3813">
        <v>3232</v>
      </c>
      <c r="S3813">
        <v>3276</v>
      </c>
      <c r="T3813">
        <v>3480</v>
      </c>
      <c r="U3813">
        <v>3918</v>
      </c>
      <c r="V3813">
        <v>4279</v>
      </c>
      <c r="W3813">
        <v>4767</v>
      </c>
      <c r="X3813">
        <v>5181</v>
      </c>
      <c r="Y3813">
        <v>4885</v>
      </c>
      <c r="Z3813">
        <v>4694</v>
      </c>
      <c r="AA3813">
        <v>4552</v>
      </c>
      <c r="AB3813">
        <v>4422</v>
      </c>
      <c r="AC3813">
        <v>4216</v>
      </c>
      <c r="AD3813">
        <v>4122</v>
      </c>
      <c r="AE3813">
        <v>4048</v>
      </c>
      <c r="AF3813" s="5">
        <f t="shared" si="191"/>
        <v>3.2114624505928856E-2</v>
      </c>
      <c r="AG3813" s="1">
        <f t="shared" si="192"/>
        <v>-0.15958498023715414</v>
      </c>
      <c r="AH3813" s="1">
        <f t="shared" si="193"/>
        <v>-4.1501976284584984E-2</v>
      </c>
      <c r="AI3813" s="17">
        <f t="shared" si="194"/>
        <v>-5.632411067193676E-2</v>
      </c>
    </row>
    <row r="3814" spans="1:35" hidden="1" x14ac:dyDescent="0.25">
      <c r="A3814">
        <v>245953</v>
      </c>
      <c r="B3814" s="9" t="s">
        <v>4139</v>
      </c>
      <c r="C3814" s="10"/>
      <c r="D3814">
        <v>235</v>
      </c>
      <c r="E3814">
        <v>205</v>
      </c>
      <c r="F3814">
        <v>269</v>
      </c>
      <c r="G3814">
        <v>389</v>
      </c>
      <c r="H3814">
        <v>457</v>
      </c>
      <c r="I3814">
        <v>412</v>
      </c>
      <c r="J3814">
        <v>452</v>
      </c>
      <c r="K3814">
        <v>538</v>
      </c>
      <c r="L3814">
        <v>572</v>
      </c>
      <c r="M3814">
        <v>508</v>
      </c>
      <c r="N3814">
        <v>357</v>
      </c>
      <c r="O3814">
        <v>613</v>
      </c>
      <c r="P3814">
        <v>680</v>
      </c>
      <c r="Q3814">
        <v>714</v>
      </c>
      <c r="R3814">
        <v>697</v>
      </c>
      <c r="S3814">
        <v>743</v>
      </c>
      <c r="T3814">
        <v>771</v>
      </c>
      <c r="U3814">
        <v>869</v>
      </c>
      <c r="V3814">
        <v>997</v>
      </c>
      <c r="W3814">
        <v>1269</v>
      </c>
      <c r="X3814">
        <v>1534</v>
      </c>
      <c r="Y3814">
        <v>2255</v>
      </c>
      <c r="Z3814">
        <v>2606</v>
      </c>
      <c r="AA3814">
        <v>2942</v>
      </c>
      <c r="AB3814">
        <v>2688</v>
      </c>
      <c r="AC3814">
        <v>2540</v>
      </c>
      <c r="AD3814">
        <v>2405</v>
      </c>
      <c r="AE3814">
        <v>2093</v>
      </c>
      <c r="AF3814" s="5">
        <f t="shared" si="191"/>
        <v>0.58480649784997607</v>
      </c>
      <c r="AG3814" s="1">
        <f t="shared" si="192"/>
        <v>-0.24510272336359293</v>
      </c>
      <c r="AH3814" s="1">
        <f t="shared" si="193"/>
        <v>-0.21356903965599619</v>
      </c>
      <c r="AI3814" s="17">
        <f t="shared" si="194"/>
        <v>4.2044911610128972E-2</v>
      </c>
    </row>
    <row r="3815" spans="1:35" hidden="1" x14ac:dyDescent="0.25">
      <c r="A3815">
        <v>151962</v>
      </c>
      <c r="B3815" s="9" t="s">
        <v>1217</v>
      </c>
      <c r="C3815" s="10"/>
      <c r="D3815">
        <v>82</v>
      </c>
      <c r="E3815">
        <v>83</v>
      </c>
      <c r="F3815">
        <v>71</v>
      </c>
      <c r="G3815">
        <v>89</v>
      </c>
      <c r="H3815">
        <v>116</v>
      </c>
      <c r="I3815">
        <v>124</v>
      </c>
      <c r="J3815">
        <v>69</v>
      </c>
      <c r="K3815">
        <v>71</v>
      </c>
      <c r="L3815">
        <v>72</v>
      </c>
      <c r="M3815">
        <v>102</v>
      </c>
      <c r="N3815">
        <v>36</v>
      </c>
      <c r="O3815">
        <v>51</v>
      </c>
      <c r="P3815">
        <v>51</v>
      </c>
      <c r="Q3815">
        <v>61</v>
      </c>
      <c r="R3815">
        <v>107</v>
      </c>
      <c r="S3815">
        <v>76</v>
      </c>
      <c r="T3815">
        <v>35</v>
      </c>
      <c r="U3815">
        <v>48</v>
      </c>
      <c r="V3815">
        <v>77</v>
      </c>
      <c r="W3815">
        <v>107</v>
      </c>
      <c r="X3815">
        <v>84</v>
      </c>
      <c r="Y3815">
        <v>61</v>
      </c>
      <c r="Z3815">
        <v>62</v>
      </c>
      <c r="AA3815">
        <v>63</v>
      </c>
      <c r="AB3815">
        <v>58</v>
      </c>
      <c r="AC3815">
        <v>75</v>
      </c>
      <c r="AD3815">
        <v>78</v>
      </c>
      <c r="AE3815">
        <v>101</v>
      </c>
      <c r="AF3815" s="5">
        <f t="shared" si="191"/>
        <v>0.52475247524752477</v>
      </c>
      <c r="AG3815" s="1">
        <f t="shared" si="192"/>
        <v>0.38613861386138615</v>
      </c>
      <c r="AH3815" s="1">
        <f t="shared" si="193"/>
        <v>0.25742574257425743</v>
      </c>
      <c r="AI3815" s="17">
        <f t="shared" si="194"/>
        <v>0.38943894389438949</v>
      </c>
    </row>
    <row r="3816" spans="1:35" hidden="1" x14ac:dyDescent="0.25">
      <c r="A3816">
        <v>155520</v>
      </c>
      <c r="B3816" s="9" t="s">
        <v>1361</v>
      </c>
      <c r="C3816" s="10"/>
      <c r="D3816">
        <v>1240</v>
      </c>
      <c r="E3816">
        <v>1369</v>
      </c>
      <c r="F3816">
        <v>1441</v>
      </c>
      <c r="G3816">
        <v>1428</v>
      </c>
      <c r="H3816">
        <v>1445</v>
      </c>
      <c r="I3816">
        <v>1453</v>
      </c>
      <c r="J3816">
        <v>1394</v>
      </c>
      <c r="K3816">
        <v>1400</v>
      </c>
      <c r="L3816">
        <v>1428</v>
      </c>
      <c r="M3816">
        <v>1559</v>
      </c>
      <c r="N3816">
        <v>1717</v>
      </c>
      <c r="O3816">
        <v>1683</v>
      </c>
      <c r="P3816">
        <v>1825</v>
      </c>
      <c r="Q3816">
        <v>1925</v>
      </c>
      <c r="R3816">
        <v>1985</v>
      </c>
      <c r="S3816">
        <v>1779</v>
      </c>
      <c r="T3816">
        <v>1823</v>
      </c>
      <c r="U3816">
        <v>1720</v>
      </c>
      <c r="V3816">
        <v>1743</v>
      </c>
      <c r="W3816">
        <v>1778</v>
      </c>
      <c r="X3816">
        <v>1764</v>
      </c>
      <c r="Y3816">
        <v>1848</v>
      </c>
      <c r="Z3816">
        <v>1993</v>
      </c>
      <c r="AA3816">
        <v>1907</v>
      </c>
      <c r="AB3816">
        <v>1870</v>
      </c>
      <c r="AC3816">
        <v>1884</v>
      </c>
      <c r="AD3816">
        <v>1822</v>
      </c>
      <c r="AE3816">
        <v>1888</v>
      </c>
      <c r="AF3816" s="5">
        <f t="shared" si="191"/>
        <v>8.8983050847457626E-2</v>
      </c>
      <c r="AG3816" s="1">
        <f t="shared" si="192"/>
        <v>-5.5614406779661014E-2</v>
      </c>
      <c r="AH3816" s="1">
        <f t="shared" si="193"/>
        <v>2.1186440677966102E-3</v>
      </c>
      <c r="AI3816" s="17">
        <f t="shared" si="194"/>
        <v>1.182909604519774E-2</v>
      </c>
    </row>
    <row r="3817" spans="1:35" hidden="1" x14ac:dyDescent="0.25">
      <c r="A3817">
        <v>418320</v>
      </c>
      <c r="B3817" s="9" t="s">
        <v>4735</v>
      </c>
      <c r="C3817" s="10"/>
      <c r="D3817" t="s">
        <v>33</v>
      </c>
      <c r="E3817" t="s">
        <v>33</v>
      </c>
      <c r="F3817" t="s">
        <v>33</v>
      </c>
      <c r="G3817" t="s">
        <v>33</v>
      </c>
      <c r="H3817" t="s">
        <v>33</v>
      </c>
      <c r="I3817" t="s">
        <v>33</v>
      </c>
      <c r="J3817" t="s">
        <v>33</v>
      </c>
      <c r="K3817" t="s">
        <v>33</v>
      </c>
      <c r="L3817">
        <v>133</v>
      </c>
      <c r="M3817">
        <v>111</v>
      </c>
      <c r="N3817">
        <v>90</v>
      </c>
      <c r="O3817">
        <v>96</v>
      </c>
      <c r="P3817">
        <v>131</v>
      </c>
      <c r="Q3817">
        <v>189</v>
      </c>
      <c r="R3817">
        <v>178</v>
      </c>
      <c r="S3817">
        <v>153</v>
      </c>
      <c r="T3817">
        <v>708</v>
      </c>
      <c r="U3817">
        <v>680</v>
      </c>
      <c r="V3817">
        <v>758</v>
      </c>
      <c r="W3817">
        <v>842</v>
      </c>
      <c r="X3817">
        <v>870</v>
      </c>
      <c r="Y3817">
        <v>807</v>
      </c>
      <c r="Z3817">
        <v>827</v>
      </c>
      <c r="AA3817">
        <v>762</v>
      </c>
      <c r="AB3817">
        <v>927</v>
      </c>
      <c r="AC3817">
        <v>883</v>
      </c>
      <c r="AD3817">
        <v>916</v>
      </c>
      <c r="AE3817">
        <v>873</v>
      </c>
      <c r="AF3817" s="5">
        <f t="shared" si="191"/>
        <v>0.22107674684994272</v>
      </c>
      <c r="AG3817" s="1">
        <f t="shared" si="192"/>
        <v>5.2691867124856816E-2</v>
      </c>
      <c r="AH3817" s="1">
        <f t="shared" si="193"/>
        <v>-1.1454753722794959E-2</v>
      </c>
      <c r="AI3817" s="17">
        <f t="shared" si="194"/>
        <v>8.7437953417334846E-2</v>
      </c>
    </row>
    <row r="3818" spans="1:35" hidden="1" x14ac:dyDescent="0.25">
      <c r="A3818">
        <v>199458</v>
      </c>
      <c r="B3818" s="9" t="s">
        <v>2678</v>
      </c>
      <c r="C3818" s="10"/>
      <c r="D3818">
        <v>113</v>
      </c>
      <c r="E3818">
        <v>121</v>
      </c>
      <c r="F3818">
        <v>127</v>
      </c>
      <c r="G3818">
        <v>118</v>
      </c>
      <c r="H3818">
        <v>121</v>
      </c>
      <c r="I3818">
        <v>135</v>
      </c>
      <c r="J3818">
        <v>152</v>
      </c>
      <c r="K3818">
        <v>156</v>
      </c>
      <c r="L3818">
        <v>155</v>
      </c>
      <c r="M3818">
        <v>160</v>
      </c>
      <c r="N3818">
        <v>159</v>
      </c>
      <c r="O3818">
        <v>170</v>
      </c>
      <c r="P3818">
        <v>183</v>
      </c>
      <c r="Q3818">
        <v>187</v>
      </c>
      <c r="R3818">
        <v>172</v>
      </c>
      <c r="S3818">
        <v>182</v>
      </c>
      <c r="T3818">
        <v>156</v>
      </c>
      <c r="U3818">
        <v>146</v>
      </c>
      <c r="V3818">
        <v>153</v>
      </c>
      <c r="W3818">
        <v>165</v>
      </c>
      <c r="X3818">
        <v>169</v>
      </c>
      <c r="Y3818">
        <v>165</v>
      </c>
      <c r="Z3818">
        <v>165</v>
      </c>
      <c r="AA3818">
        <v>162</v>
      </c>
      <c r="AB3818">
        <v>196</v>
      </c>
      <c r="AC3818">
        <v>204</v>
      </c>
      <c r="AD3818">
        <v>194</v>
      </c>
      <c r="AE3818">
        <v>192</v>
      </c>
      <c r="AF3818" s="5">
        <f t="shared" si="191"/>
        <v>0.23958333333333334</v>
      </c>
      <c r="AG3818" s="1">
        <f t="shared" si="192"/>
        <v>0.140625</v>
      </c>
      <c r="AH3818" s="1">
        <f t="shared" si="193"/>
        <v>-6.25E-2</v>
      </c>
      <c r="AI3818" s="17">
        <f t="shared" si="194"/>
        <v>0.10590277777777779</v>
      </c>
    </row>
    <row r="3819" spans="1:35" hidden="1" x14ac:dyDescent="0.25">
      <c r="A3819">
        <v>431017</v>
      </c>
      <c r="B3819" s="9" t="s">
        <v>4891</v>
      </c>
      <c r="C3819" s="10"/>
      <c r="D3819" t="s">
        <v>33</v>
      </c>
      <c r="E3819" t="s">
        <v>33</v>
      </c>
      <c r="F3819" t="s">
        <v>33</v>
      </c>
      <c r="G3819" t="s">
        <v>33</v>
      </c>
      <c r="H3819" t="s">
        <v>33</v>
      </c>
      <c r="I3819" t="s">
        <v>33</v>
      </c>
      <c r="J3819" t="s">
        <v>33</v>
      </c>
      <c r="K3819" t="s">
        <v>33</v>
      </c>
      <c r="L3819">
        <v>115</v>
      </c>
      <c r="M3819">
        <v>73</v>
      </c>
      <c r="N3819">
        <v>60</v>
      </c>
      <c r="O3819">
        <v>137</v>
      </c>
      <c r="P3819">
        <v>82</v>
      </c>
      <c r="Q3819">
        <v>58</v>
      </c>
      <c r="R3819">
        <v>78</v>
      </c>
      <c r="S3819">
        <v>78</v>
      </c>
      <c r="T3819">
        <v>64</v>
      </c>
      <c r="U3819">
        <v>86</v>
      </c>
      <c r="V3819">
        <v>99</v>
      </c>
      <c r="W3819">
        <v>110</v>
      </c>
      <c r="X3819">
        <v>75</v>
      </c>
      <c r="Y3819">
        <v>84</v>
      </c>
      <c r="Z3819">
        <v>96</v>
      </c>
      <c r="AA3819">
        <v>114</v>
      </c>
      <c r="AB3819">
        <v>111</v>
      </c>
      <c r="AC3819">
        <v>117</v>
      </c>
      <c r="AD3819">
        <v>92</v>
      </c>
      <c r="AE3819">
        <v>109</v>
      </c>
      <c r="AF3819" s="5">
        <f t="shared" si="191"/>
        <v>0.21100917431192662</v>
      </c>
      <c r="AG3819" s="1">
        <f t="shared" si="192"/>
        <v>0.11926605504587157</v>
      </c>
      <c r="AH3819" s="1">
        <f t="shared" si="193"/>
        <v>-7.3394495412844041E-2</v>
      </c>
      <c r="AI3819" s="17">
        <f t="shared" si="194"/>
        <v>8.5626911314984719E-2</v>
      </c>
    </row>
    <row r="3820" spans="1:35" hidden="1" x14ac:dyDescent="0.25">
      <c r="A3820">
        <v>482158</v>
      </c>
      <c r="B3820" s="9" t="s">
        <v>6522</v>
      </c>
      <c r="C3820" s="10"/>
      <c r="D3820" t="s">
        <v>33</v>
      </c>
      <c r="E3820" t="s">
        <v>33</v>
      </c>
      <c r="F3820" t="s">
        <v>33</v>
      </c>
      <c r="G3820" t="s">
        <v>33</v>
      </c>
      <c r="H3820" t="s">
        <v>33</v>
      </c>
      <c r="I3820" t="s">
        <v>33</v>
      </c>
      <c r="J3820" t="s">
        <v>33</v>
      </c>
      <c r="K3820" t="s">
        <v>33</v>
      </c>
      <c r="L3820" t="s">
        <v>33</v>
      </c>
      <c r="M3820" t="s">
        <v>33</v>
      </c>
      <c r="N3820" t="s">
        <v>33</v>
      </c>
      <c r="O3820" t="s">
        <v>33</v>
      </c>
      <c r="P3820" t="s">
        <v>33</v>
      </c>
      <c r="Q3820" t="s">
        <v>33</v>
      </c>
      <c r="R3820" t="s">
        <v>33</v>
      </c>
      <c r="S3820" t="s">
        <v>33</v>
      </c>
      <c r="T3820" t="s">
        <v>33</v>
      </c>
      <c r="U3820" t="s">
        <v>33</v>
      </c>
      <c r="V3820" t="s">
        <v>33</v>
      </c>
      <c r="W3820" t="s">
        <v>33</v>
      </c>
      <c r="X3820" t="s">
        <v>33</v>
      </c>
      <c r="Y3820" t="s">
        <v>33</v>
      </c>
      <c r="Z3820" t="s">
        <v>33</v>
      </c>
      <c r="AA3820">
        <v>7989</v>
      </c>
      <c r="AB3820">
        <v>7927</v>
      </c>
      <c r="AC3820">
        <v>7676</v>
      </c>
      <c r="AD3820">
        <v>7714</v>
      </c>
      <c r="AE3820">
        <v>7341</v>
      </c>
      <c r="AF3820" s="5" t="e">
        <f t="shared" si="191"/>
        <v>#VALUE!</v>
      </c>
      <c r="AG3820" s="1" t="e">
        <f t="shared" si="192"/>
        <v>#VALUE!</v>
      </c>
      <c r="AH3820" s="1">
        <f t="shared" si="193"/>
        <v>-4.5634109794305953E-2</v>
      </c>
      <c r="AI3820" s="17" t="e">
        <f t="shared" si="194"/>
        <v>#VALUE!</v>
      </c>
    </row>
    <row r="3821" spans="1:35" hidden="1" x14ac:dyDescent="0.25">
      <c r="A3821">
        <v>220996</v>
      </c>
      <c r="B3821" s="9" t="s">
        <v>3473</v>
      </c>
      <c r="C3821" s="10"/>
      <c r="D3821">
        <v>37</v>
      </c>
      <c r="E3821">
        <v>40</v>
      </c>
      <c r="F3821">
        <v>34</v>
      </c>
      <c r="G3821">
        <v>72</v>
      </c>
      <c r="H3821">
        <v>79</v>
      </c>
      <c r="I3821">
        <v>107</v>
      </c>
      <c r="J3821">
        <v>112</v>
      </c>
      <c r="K3821">
        <v>114</v>
      </c>
      <c r="L3821">
        <v>104</v>
      </c>
      <c r="M3821">
        <v>39</v>
      </c>
      <c r="N3821">
        <v>112</v>
      </c>
      <c r="O3821">
        <v>118</v>
      </c>
      <c r="P3821">
        <v>129</v>
      </c>
      <c r="Q3821">
        <v>140</v>
      </c>
      <c r="R3821">
        <v>163</v>
      </c>
      <c r="S3821">
        <v>183</v>
      </c>
      <c r="T3821">
        <v>202</v>
      </c>
      <c r="U3821">
        <v>210</v>
      </c>
      <c r="V3821">
        <v>213</v>
      </c>
      <c r="W3821">
        <v>218</v>
      </c>
      <c r="X3821">
        <v>211</v>
      </c>
      <c r="Y3821">
        <v>212</v>
      </c>
      <c r="Z3821">
        <v>204</v>
      </c>
      <c r="AA3821">
        <v>142</v>
      </c>
      <c r="AB3821">
        <v>141</v>
      </c>
      <c r="AC3821">
        <v>224</v>
      </c>
      <c r="AD3821">
        <v>229</v>
      </c>
      <c r="AE3821">
        <v>249</v>
      </c>
      <c r="AF3821" s="5">
        <f t="shared" si="191"/>
        <v>0.15662650602409639</v>
      </c>
      <c r="AG3821" s="1">
        <f t="shared" si="192"/>
        <v>0.18072289156626506</v>
      </c>
      <c r="AH3821" s="1">
        <f t="shared" si="193"/>
        <v>0.10040160642570281</v>
      </c>
      <c r="AI3821" s="17">
        <f t="shared" si="194"/>
        <v>0.1459170013386881</v>
      </c>
    </row>
    <row r="3822" spans="1:35" hidden="1" x14ac:dyDescent="0.25">
      <c r="A3822">
        <v>220978</v>
      </c>
      <c r="B3822" s="9" t="s">
        <v>3472</v>
      </c>
      <c r="C3822" s="10"/>
      <c r="D3822">
        <v>14865</v>
      </c>
      <c r="E3822">
        <v>15673</v>
      </c>
      <c r="F3822">
        <v>16787</v>
      </c>
      <c r="G3822">
        <v>17383</v>
      </c>
      <c r="H3822">
        <v>17120</v>
      </c>
      <c r="I3822">
        <v>17424</v>
      </c>
      <c r="J3822">
        <v>17924</v>
      </c>
      <c r="K3822">
        <v>18366</v>
      </c>
      <c r="L3822">
        <v>18432</v>
      </c>
      <c r="M3822">
        <v>18993</v>
      </c>
      <c r="N3822">
        <v>19121</v>
      </c>
      <c r="O3822">
        <v>20073</v>
      </c>
      <c r="P3822">
        <v>21163</v>
      </c>
      <c r="Q3822">
        <v>21744</v>
      </c>
      <c r="R3822">
        <v>22322</v>
      </c>
      <c r="S3822">
        <v>22554</v>
      </c>
      <c r="T3822">
        <v>22863</v>
      </c>
      <c r="U3822">
        <v>23246</v>
      </c>
      <c r="V3822">
        <v>23872</v>
      </c>
      <c r="W3822">
        <v>25188</v>
      </c>
      <c r="X3822">
        <v>26430</v>
      </c>
      <c r="Y3822">
        <v>26442</v>
      </c>
      <c r="Z3822">
        <v>25394</v>
      </c>
      <c r="AA3822">
        <v>23881</v>
      </c>
      <c r="AB3822">
        <v>22729</v>
      </c>
      <c r="AC3822">
        <v>22511</v>
      </c>
      <c r="AD3822">
        <v>22050</v>
      </c>
      <c r="AE3822">
        <v>21913</v>
      </c>
      <c r="AF3822" s="5">
        <f t="shared" si="191"/>
        <v>-6.0831469903710127E-2</v>
      </c>
      <c r="AG3822" s="1">
        <f t="shared" si="192"/>
        <v>-0.15885547391959112</v>
      </c>
      <c r="AH3822" s="1">
        <f t="shared" si="193"/>
        <v>-2.7289736685985489E-2</v>
      </c>
      <c r="AI3822" s="17">
        <f t="shared" si="194"/>
        <v>-8.2325560169762252E-2</v>
      </c>
    </row>
    <row r="3823" spans="1:35" hidden="1" x14ac:dyDescent="0.25">
      <c r="A3823">
        <v>230959</v>
      </c>
      <c r="B3823" s="9" t="s">
        <v>3743</v>
      </c>
      <c r="C3823" s="10"/>
      <c r="D3823">
        <v>2039</v>
      </c>
      <c r="E3823">
        <v>2171</v>
      </c>
      <c r="F3823">
        <v>2112</v>
      </c>
      <c r="G3823">
        <v>2057</v>
      </c>
      <c r="H3823">
        <v>2047</v>
      </c>
      <c r="I3823">
        <v>2073</v>
      </c>
      <c r="J3823">
        <v>2148</v>
      </c>
      <c r="K3823">
        <v>2176</v>
      </c>
      <c r="L3823">
        <v>2280</v>
      </c>
      <c r="M3823">
        <v>2270</v>
      </c>
      <c r="N3823">
        <v>2298</v>
      </c>
      <c r="O3823">
        <v>2334</v>
      </c>
      <c r="P3823">
        <v>2327</v>
      </c>
      <c r="Q3823">
        <v>2424</v>
      </c>
      <c r="R3823">
        <v>2357</v>
      </c>
      <c r="S3823">
        <v>2455</v>
      </c>
      <c r="T3823">
        <v>2406</v>
      </c>
      <c r="U3823">
        <v>2500</v>
      </c>
      <c r="V3823">
        <v>2455</v>
      </c>
      <c r="W3823">
        <v>2482</v>
      </c>
      <c r="X3823">
        <v>2532</v>
      </c>
      <c r="Y3823">
        <v>2507</v>
      </c>
      <c r="Z3823">
        <v>2516</v>
      </c>
      <c r="AA3823">
        <v>2495</v>
      </c>
      <c r="AB3823">
        <v>2533</v>
      </c>
      <c r="AC3823">
        <v>2558</v>
      </c>
      <c r="AD3823">
        <v>2549</v>
      </c>
      <c r="AE3823">
        <v>2591</v>
      </c>
      <c r="AF3823" s="5">
        <f t="shared" si="191"/>
        <v>3.512157468159012E-2</v>
      </c>
      <c r="AG3823" s="1">
        <f t="shared" si="192"/>
        <v>2.8946352759552298E-2</v>
      </c>
      <c r="AH3823" s="1">
        <f t="shared" si="193"/>
        <v>1.2736395214203011E-2</v>
      </c>
      <c r="AI3823" s="17">
        <f t="shared" si="194"/>
        <v>2.5601440885115147E-2</v>
      </c>
    </row>
    <row r="3824" spans="1:35" hidden="1" x14ac:dyDescent="0.25">
      <c r="A3824">
        <v>119058</v>
      </c>
      <c r="B3824" s="9" t="s">
        <v>441</v>
      </c>
      <c r="C3824" s="10"/>
      <c r="D3824">
        <v>698</v>
      </c>
      <c r="E3824">
        <v>699</v>
      </c>
      <c r="F3824">
        <v>755</v>
      </c>
      <c r="G3824">
        <v>795</v>
      </c>
      <c r="H3824">
        <v>741</v>
      </c>
      <c r="I3824">
        <v>724</v>
      </c>
      <c r="J3824">
        <v>809</v>
      </c>
      <c r="K3824">
        <v>826</v>
      </c>
      <c r="L3824">
        <v>800</v>
      </c>
      <c r="M3824">
        <v>679</v>
      </c>
      <c r="N3824">
        <v>667</v>
      </c>
      <c r="O3824">
        <v>683</v>
      </c>
      <c r="P3824">
        <v>678</v>
      </c>
      <c r="Q3824">
        <v>776</v>
      </c>
      <c r="R3824">
        <v>771</v>
      </c>
      <c r="S3824">
        <v>747</v>
      </c>
      <c r="T3824">
        <v>757</v>
      </c>
      <c r="U3824">
        <v>783</v>
      </c>
      <c r="V3824">
        <v>849</v>
      </c>
      <c r="W3824">
        <v>810</v>
      </c>
      <c r="X3824">
        <v>752</v>
      </c>
      <c r="Y3824">
        <v>775</v>
      </c>
      <c r="Z3824">
        <v>780</v>
      </c>
      <c r="AA3824">
        <v>731</v>
      </c>
      <c r="AB3824">
        <v>711</v>
      </c>
      <c r="AC3824">
        <v>733</v>
      </c>
      <c r="AD3824">
        <v>786</v>
      </c>
      <c r="AE3824">
        <v>754</v>
      </c>
      <c r="AF3824" s="5">
        <f t="shared" si="191"/>
        <v>-3.8461538461538464E-2</v>
      </c>
      <c r="AG3824" s="1">
        <f t="shared" si="192"/>
        <v>-3.4482758620689655E-2</v>
      </c>
      <c r="AH3824" s="1">
        <f t="shared" si="193"/>
        <v>2.7851458885941646E-2</v>
      </c>
      <c r="AI3824" s="17">
        <f t="shared" si="194"/>
        <v>-1.5030946065428824E-2</v>
      </c>
    </row>
    <row r="3825" spans="1:35" hidden="1" x14ac:dyDescent="0.25">
      <c r="A3825">
        <v>129756</v>
      </c>
      <c r="B3825" s="9" t="s">
        <v>675</v>
      </c>
      <c r="C3825" s="10"/>
      <c r="D3825">
        <v>3228</v>
      </c>
      <c r="E3825">
        <v>3288</v>
      </c>
      <c r="F3825">
        <v>3252</v>
      </c>
      <c r="G3825">
        <v>3185</v>
      </c>
      <c r="H3825">
        <v>3010</v>
      </c>
      <c r="I3825">
        <v>2785</v>
      </c>
      <c r="J3825">
        <v>2611</v>
      </c>
      <c r="K3825">
        <v>2237</v>
      </c>
      <c r="L3825">
        <v>2273</v>
      </c>
      <c r="M3825">
        <v>2317</v>
      </c>
      <c r="N3825">
        <v>2309</v>
      </c>
      <c r="O3825">
        <v>2320</v>
      </c>
      <c r="P3825">
        <v>2440</v>
      </c>
      <c r="Q3825">
        <v>2400</v>
      </c>
      <c r="R3825">
        <v>2354</v>
      </c>
      <c r="S3825">
        <v>2286</v>
      </c>
      <c r="T3825">
        <v>2474</v>
      </c>
      <c r="U3825">
        <v>2623</v>
      </c>
      <c r="V3825">
        <v>2624</v>
      </c>
      <c r="W3825">
        <v>2914</v>
      </c>
      <c r="X3825">
        <v>2952</v>
      </c>
      <c r="Y3825">
        <v>2876</v>
      </c>
      <c r="Z3825">
        <v>2933</v>
      </c>
      <c r="AA3825">
        <v>2900</v>
      </c>
      <c r="AB3825">
        <v>3005</v>
      </c>
      <c r="AC3825">
        <v>2902</v>
      </c>
      <c r="AD3825">
        <v>2733</v>
      </c>
      <c r="AE3825">
        <v>2682</v>
      </c>
      <c r="AF3825" s="5">
        <f t="shared" si="191"/>
        <v>2.1998508575689784E-2</v>
      </c>
      <c r="AG3825" s="1">
        <f t="shared" si="192"/>
        <v>-9.3586875466070099E-2</v>
      </c>
      <c r="AH3825" s="1">
        <f t="shared" si="193"/>
        <v>-8.2028337061894108E-2</v>
      </c>
      <c r="AI3825" s="17">
        <f t="shared" si="194"/>
        <v>-5.1205567984091475E-2</v>
      </c>
    </row>
    <row r="3826" spans="1:35" hidden="1" x14ac:dyDescent="0.25">
      <c r="A3826">
        <v>166887</v>
      </c>
      <c r="B3826" s="9" t="s">
        <v>675</v>
      </c>
      <c r="C3826" s="10"/>
      <c r="D3826">
        <v>7016</v>
      </c>
      <c r="E3826">
        <v>6906</v>
      </c>
      <c r="F3826">
        <v>7197</v>
      </c>
      <c r="G3826">
        <v>7112</v>
      </c>
      <c r="H3826">
        <v>6536</v>
      </c>
      <c r="I3826">
        <v>6021</v>
      </c>
      <c r="J3826">
        <v>5946</v>
      </c>
      <c r="K3826">
        <v>6125</v>
      </c>
      <c r="L3826">
        <v>6664</v>
      </c>
      <c r="M3826">
        <v>6933</v>
      </c>
      <c r="N3826">
        <v>7451</v>
      </c>
      <c r="O3826">
        <v>7568</v>
      </c>
      <c r="P3826">
        <v>7979</v>
      </c>
      <c r="Q3826">
        <v>8366</v>
      </c>
      <c r="R3826">
        <v>8122</v>
      </c>
      <c r="S3826">
        <v>8008</v>
      </c>
      <c r="T3826">
        <v>8109</v>
      </c>
      <c r="U3826">
        <v>8124</v>
      </c>
      <c r="V3826">
        <v>8522</v>
      </c>
      <c r="W3826">
        <v>9516</v>
      </c>
      <c r="X3826">
        <v>9712</v>
      </c>
      <c r="Y3826">
        <v>9840</v>
      </c>
      <c r="Z3826">
        <v>9664</v>
      </c>
      <c r="AA3826">
        <v>9702</v>
      </c>
      <c r="AB3826">
        <v>9205</v>
      </c>
      <c r="AC3826">
        <v>9021</v>
      </c>
      <c r="AD3826">
        <v>8617</v>
      </c>
      <c r="AE3826">
        <v>8206</v>
      </c>
      <c r="AF3826" s="5">
        <f t="shared" si="191"/>
        <v>9.9926882768705833E-3</v>
      </c>
      <c r="AG3826" s="1">
        <f t="shared" si="192"/>
        <v>-0.17767487204484522</v>
      </c>
      <c r="AH3826" s="1">
        <f t="shared" si="193"/>
        <v>-9.9317572507921031E-2</v>
      </c>
      <c r="AI3826" s="17">
        <f t="shared" si="194"/>
        <v>-8.8999918758631891E-2</v>
      </c>
    </row>
    <row r="3827" spans="1:35" hidden="1" x14ac:dyDescent="0.25">
      <c r="A3827">
        <v>185536</v>
      </c>
      <c r="B3827" s="9" t="s">
        <v>2216</v>
      </c>
      <c r="C3827" s="10"/>
      <c r="D3827">
        <v>11019</v>
      </c>
      <c r="E3827">
        <v>11739</v>
      </c>
      <c r="F3827">
        <v>12433</v>
      </c>
      <c r="G3827">
        <v>12502</v>
      </c>
      <c r="H3827">
        <v>11767</v>
      </c>
      <c r="I3827">
        <v>11543</v>
      </c>
      <c r="J3827">
        <v>10600</v>
      </c>
      <c r="K3827">
        <v>10458</v>
      </c>
      <c r="L3827">
        <v>10268</v>
      </c>
      <c r="M3827">
        <v>10331</v>
      </c>
      <c r="N3827">
        <v>10398</v>
      </c>
      <c r="O3827">
        <v>10802</v>
      </c>
      <c r="P3827">
        <v>11631</v>
      </c>
      <c r="Q3827">
        <v>11806</v>
      </c>
      <c r="R3827">
        <v>12984</v>
      </c>
      <c r="S3827">
        <v>11898</v>
      </c>
      <c r="T3827">
        <v>11990</v>
      </c>
      <c r="U3827">
        <v>12097</v>
      </c>
      <c r="V3827">
        <v>12381</v>
      </c>
      <c r="W3827">
        <v>13356</v>
      </c>
      <c r="X3827">
        <v>12887</v>
      </c>
      <c r="Y3827">
        <v>12732</v>
      </c>
      <c r="Z3827">
        <v>12898</v>
      </c>
      <c r="AA3827">
        <v>12602</v>
      </c>
      <c r="AB3827">
        <v>12059</v>
      </c>
      <c r="AC3827">
        <v>11662</v>
      </c>
      <c r="AD3827">
        <v>11390</v>
      </c>
      <c r="AE3827">
        <v>11381</v>
      </c>
      <c r="AF3827" s="5">
        <f t="shared" si="191"/>
        <v>-6.2911870661629024E-2</v>
      </c>
      <c r="AG3827" s="1">
        <f t="shared" si="192"/>
        <v>-0.13329232932079782</v>
      </c>
      <c r="AH3827" s="1">
        <f t="shared" si="193"/>
        <v>-2.469027326245497E-2</v>
      </c>
      <c r="AI3827" s="17">
        <f t="shared" si="194"/>
        <v>-7.3631491081627268E-2</v>
      </c>
    </row>
    <row r="3828" spans="1:35" hidden="1" x14ac:dyDescent="0.25">
      <c r="A3828">
        <v>389860</v>
      </c>
      <c r="B3828" s="9" t="s">
        <v>4514</v>
      </c>
      <c r="C3828" s="10"/>
      <c r="D3828" t="s">
        <v>33</v>
      </c>
      <c r="E3828" t="s">
        <v>33</v>
      </c>
      <c r="F3828" t="s">
        <v>33</v>
      </c>
      <c r="G3828">
        <v>648</v>
      </c>
      <c r="H3828">
        <v>812</v>
      </c>
      <c r="I3828">
        <v>588</v>
      </c>
      <c r="J3828">
        <v>343</v>
      </c>
      <c r="K3828">
        <v>390</v>
      </c>
      <c r="L3828">
        <v>295</v>
      </c>
      <c r="M3828">
        <v>212</v>
      </c>
      <c r="N3828">
        <v>97</v>
      </c>
      <c r="O3828">
        <v>231</v>
      </c>
      <c r="P3828">
        <v>231</v>
      </c>
      <c r="Q3828">
        <v>177</v>
      </c>
      <c r="R3828">
        <v>238</v>
      </c>
      <c r="S3828">
        <v>299</v>
      </c>
      <c r="T3828">
        <v>291</v>
      </c>
      <c r="U3828">
        <v>245</v>
      </c>
      <c r="V3828">
        <v>285</v>
      </c>
      <c r="W3828">
        <v>408</v>
      </c>
      <c r="X3828">
        <v>480</v>
      </c>
      <c r="Y3828">
        <v>340</v>
      </c>
      <c r="Z3828">
        <v>313</v>
      </c>
      <c r="AA3828">
        <v>385</v>
      </c>
      <c r="AB3828">
        <v>305</v>
      </c>
      <c r="AC3828">
        <v>323</v>
      </c>
      <c r="AD3828">
        <v>235</v>
      </c>
      <c r="AE3828">
        <v>184</v>
      </c>
      <c r="AF3828" s="5">
        <f t="shared" si="191"/>
        <v>-0.33152173913043476</v>
      </c>
      <c r="AG3828" s="1">
        <f t="shared" si="192"/>
        <v>-0.70108695652173914</v>
      </c>
      <c r="AH3828" s="1">
        <f t="shared" si="193"/>
        <v>-0.75543478260869568</v>
      </c>
      <c r="AI3828" s="17">
        <f t="shared" si="194"/>
        <v>-0.59601449275362317</v>
      </c>
    </row>
    <row r="3829" spans="1:35" hidden="1" x14ac:dyDescent="0.25">
      <c r="A3829">
        <v>487816</v>
      </c>
      <c r="B3829" s="9" t="s">
        <v>6836</v>
      </c>
      <c r="C3829" s="10"/>
      <c r="D3829" t="s">
        <v>33</v>
      </c>
      <c r="E3829" t="s">
        <v>33</v>
      </c>
      <c r="F3829" t="s">
        <v>33</v>
      </c>
      <c r="G3829" t="s">
        <v>33</v>
      </c>
      <c r="H3829" t="s">
        <v>33</v>
      </c>
      <c r="I3829" t="s">
        <v>33</v>
      </c>
      <c r="J3829" t="s">
        <v>33</v>
      </c>
      <c r="K3829" t="s">
        <v>33</v>
      </c>
      <c r="L3829" t="s">
        <v>33</v>
      </c>
      <c r="M3829" t="s">
        <v>33</v>
      </c>
      <c r="N3829" t="s">
        <v>33</v>
      </c>
      <c r="O3829" t="s">
        <v>33</v>
      </c>
      <c r="P3829" t="s">
        <v>33</v>
      </c>
      <c r="Q3829" t="s">
        <v>33</v>
      </c>
      <c r="R3829" t="s">
        <v>33</v>
      </c>
      <c r="S3829" t="s">
        <v>33</v>
      </c>
      <c r="T3829" t="s">
        <v>33</v>
      </c>
      <c r="U3829" t="s">
        <v>33</v>
      </c>
      <c r="V3829" t="s">
        <v>33</v>
      </c>
      <c r="W3829" t="s">
        <v>33</v>
      </c>
      <c r="X3829" t="s">
        <v>33</v>
      </c>
      <c r="Y3829" t="s">
        <v>33</v>
      </c>
      <c r="Z3829" t="s">
        <v>33</v>
      </c>
      <c r="AA3829" t="s">
        <v>33</v>
      </c>
      <c r="AB3829" t="s">
        <v>33</v>
      </c>
      <c r="AC3829" t="s">
        <v>33</v>
      </c>
      <c r="AD3829">
        <v>16</v>
      </c>
      <c r="AE3829">
        <v>15</v>
      </c>
      <c r="AF3829" s="5" t="e">
        <f t="shared" si="191"/>
        <v>#VALUE!</v>
      </c>
      <c r="AG3829" s="1" t="e">
        <f t="shared" si="192"/>
        <v>#VALUE!</v>
      </c>
      <c r="AH3829" s="1" t="e">
        <f t="shared" si="193"/>
        <v>#VALUE!</v>
      </c>
      <c r="AI3829" s="17" t="e">
        <f t="shared" si="194"/>
        <v>#VALUE!</v>
      </c>
    </row>
    <row r="3830" spans="1:35" hidden="1" x14ac:dyDescent="0.25">
      <c r="A3830">
        <v>226806</v>
      </c>
      <c r="B3830" s="9" t="s">
        <v>3609</v>
      </c>
      <c r="C3830" s="10"/>
      <c r="D3830">
        <v>3992</v>
      </c>
      <c r="E3830">
        <v>4149</v>
      </c>
      <c r="F3830">
        <v>4095</v>
      </c>
      <c r="G3830">
        <v>3815</v>
      </c>
      <c r="H3830">
        <v>3887</v>
      </c>
      <c r="I3830">
        <v>3765</v>
      </c>
      <c r="J3830">
        <v>4000</v>
      </c>
      <c r="K3830">
        <v>4246</v>
      </c>
      <c r="L3830">
        <v>4580</v>
      </c>
      <c r="M3830">
        <v>4733</v>
      </c>
      <c r="N3830">
        <v>4842</v>
      </c>
      <c r="O3830">
        <v>5067</v>
      </c>
      <c r="P3830">
        <v>2678</v>
      </c>
      <c r="Q3830">
        <v>5405</v>
      </c>
      <c r="R3830">
        <v>5530</v>
      </c>
      <c r="S3830">
        <v>5589</v>
      </c>
      <c r="T3830">
        <v>5819</v>
      </c>
      <c r="U3830">
        <v>5730</v>
      </c>
      <c r="V3830">
        <v>5795</v>
      </c>
      <c r="W3830">
        <v>6227</v>
      </c>
      <c r="X3830">
        <v>6347</v>
      </c>
      <c r="Y3830">
        <v>6067</v>
      </c>
      <c r="Z3830">
        <v>5530</v>
      </c>
      <c r="AA3830">
        <v>5233</v>
      </c>
      <c r="AB3830">
        <v>4618</v>
      </c>
      <c r="AC3830">
        <v>5430</v>
      </c>
      <c r="AD3830">
        <v>5645</v>
      </c>
      <c r="AE3830">
        <v>5564</v>
      </c>
      <c r="AF3830" s="5">
        <f t="shared" si="191"/>
        <v>-2.9834651329978434E-2</v>
      </c>
      <c r="AG3830" s="1">
        <f t="shared" si="192"/>
        <v>6.1107117181883538E-3</v>
      </c>
      <c r="AH3830" s="1">
        <f t="shared" si="193"/>
        <v>2.4083393242271746E-2</v>
      </c>
      <c r="AI3830" s="17">
        <f t="shared" si="194"/>
        <v>1.1981787682722202E-4</v>
      </c>
    </row>
    <row r="3831" spans="1:35" hidden="1" x14ac:dyDescent="0.25">
      <c r="A3831">
        <v>181330</v>
      </c>
      <c r="B3831" s="9" t="s">
        <v>2112</v>
      </c>
      <c r="C3831" s="10"/>
      <c r="D3831">
        <v>960</v>
      </c>
      <c r="E3831">
        <v>1003</v>
      </c>
      <c r="F3831">
        <v>962</v>
      </c>
      <c r="G3831">
        <v>1017</v>
      </c>
      <c r="H3831">
        <v>1019</v>
      </c>
      <c r="I3831">
        <v>1030</v>
      </c>
      <c r="J3831">
        <v>1062</v>
      </c>
      <c r="K3831">
        <v>1033</v>
      </c>
      <c r="L3831">
        <v>1034</v>
      </c>
      <c r="M3831">
        <v>1036</v>
      </c>
      <c r="N3831">
        <v>1025</v>
      </c>
      <c r="O3831">
        <v>991</v>
      </c>
      <c r="P3831">
        <v>953</v>
      </c>
      <c r="Q3831">
        <v>944</v>
      </c>
      <c r="R3831">
        <v>947</v>
      </c>
      <c r="S3831">
        <v>926</v>
      </c>
      <c r="T3831">
        <v>932</v>
      </c>
      <c r="U3831">
        <v>827</v>
      </c>
      <c r="V3831">
        <v>803</v>
      </c>
      <c r="W3831">
        <v>716</v>
      </c>
      <c r="X3831">
        <v>1117</v>
      </c>
      <c r="Y3831">
        <v>1030</v>
      </c>
      <c r="Z3831">
        <v>1126</v>
      </c>
      <c r="AA3831">
        <v>1288</v>
      </c>
      <c r="AB3831">
        <v>1362</v>
      </c>
      <c r="AC3831">
        <v>1646</v>
      </c>
      <c r="AD3831">
        <v>1709</v>
      </c>
      <c r="AE3831">
        <v>1793</v>
      </c>
      <c r="AF3831" s="5">
        <f t="shared" si="191"/>
        <v>0.53876185164528723</v>
      </c>
      <c r="AG3831" s="1">
        <f t="shared" si="192"/>
        <v>0.37200223089793644</v>
      </c>
      <c r="AH3831" s="1">
        <f t="shared" si="193"/>
        <v>8.1985499163413272E-2</v>
      </c>
      <c r="AI3831" s="17">
        <f t="shared" si="194"/>
        <v>0.33091652723554565</v>
      </c>
    </row>
    <row r="3832" spans="1:35" hidden="1" x14ac:dyDescent="0.25">
      <c r="A3832">
        <v>218353</v>
      </c>
      <c r="B3832" s="9" t="s">
        <v>3363</v>
      </c>
      <c r="C3832" s="10"/>
      <c r="D3832">
        <v>7546</v>
      </c>
      <c r="E3832">
        <v>8327</v>
      </c>
      <c r="F3832">
        <v>8663</v>
      </c>
      <c r="G3832">
        <v>9140</v>
      </c>
      <c r="H3832">
        <v>9356</v>
      </c>
      <c r="I3832">
        <v>9913</v>
      </c>
      <c r="J3832">
        <v>9728</v>
      </c>
      <c r="K3832">
        <v>9468</v>
      </c>
      <c r="L3832">
        <v>9778</v>
      </c>
      <c r="M3832">
        <v>9809</v>
      </c>
      <c r="N3832">
        <v>9702</v>
      </c>
      <c r="O3832">
        <v>9874</v>
      </c>
      <c r="P3832">
        <v>10347</v>
      </c>
      <c r="Q3832">
        <v>10925</v>
      </c>
      <c r="R3832">
        <v>10710</v>
      </c>
      <c r="S3832">
        <v>10779</v>
      </c>
      <c r="T3832">
        <v>10849</v>
      </c>
      <c r="U3832">
        <v>10706</v>
      </c>
      <c r="V3832">
        <v>11234</v>
      </c>
      <c r="W3832">
        <v>11890</v>
      </c>
      <c r="X3832">
        <v>12078</v>
      </c>
      <c r="Y3832">
        <v>12224</v>
      </c>
      <c r="Z3832">
        <v>11949</v>
      </c>
      <c r="AA3832">
        <v>11634</v>
      </c>
      <c r="AB3832">
        <v>11424</v>
      </c>
      <c r="AC3832">
        <v>10946</v>
      </c>
      <c r="AD3832">
        <v>10749</v>
      </c>
      <c r="AE3832">
        <v>10625</v>
      </c>
      <c r="AF3832" s="5">
        <f t="shared" si="191"/>
        <v>-7.6235294117647061E-3</v>
      </c>
      <c r="AG3832" s="1">
        <f t="shared" si="192"/>
        <v>-0.12461176470588235</v>
      </c>
      <c r="AH3832" s="1">
        <f t="shared" si="193"/>
        <v>-3.0211764705882355E-2</v>
      </c>
      <c r="AI3832" s="17">
        <f t="shared" si="194"/>
        <v>-5.4149019607843137E-2</v>
      </c>
    </row>
    <row r="3833" spans="1:35" hidden="1" x14ac:dyDescent="0.25">
      <c r="A3833">
        <v>181312</v>
      </c>
      <c r="B3833" s="9" t="s">
        <v>2111</v>
      </c>
      <c r="C3833" s="10"/>
      <c r="D3833" t="s">
        <v>33</v>
      </c>
      <c r="E3833" t="s">
        <v>33</v>
      </c>
      <c r="F3833" t="s">
        <v>33</v>
      </c>
      <c r="G3833" t="s">
        <v>33</v>
      </c>
      <c r="H3833" t="s">
        <v>33</v>
      </c>
      <c r="I3833" t="s">
        <v>33</v>
      </c>
      <c r="J3833" t="s">
        <v>33</v>
      </c>
      <c r="K3833" t="s">
        <v>33</v>
      </c>
      <c r="L3833" t="s">
        <v>33</v>
      </c>
      <c r="M3833">
        <v>2518</v>
      </c>
      <c r="N3833">
        <v>2607</v>
      </c>
      <c r="O3833">
        <v>2816</v>
      </c>
      <c r="P3833">
        <v>3020</v>
      </c>
      <c r="Q3833">
        <v>3084</v>
      </c>
      <c r="R3833">
        <v>2957</v>
      </c>
      <c r="S3833">
        <v>2607</v>
      </c>
      <c r="T3833">
        <v>3030</v>
      </c>
      <c r="U3833">
        <v>2715</v>
      </c>
      <c r="V3833">
        <v>2708</v>
      </c>
      <c r="W3833">
        <v>2765</v>
      </c>
      <c r="X3833">
        <v>2987</v>
      </c>
      <c r="Y3833">
        <v>2623</v>
      </c>
      <c r="Z3833">
        <v>2591</v>
      </c>
      <c r="AA3833">
        <v>2491</v>
      </c>
      <c r="AB3833">
        <v>2143</v>
      </c>
      <c r="AC3833">
        <v>2235</v>
      </c>
      <c r="AD3833">
        <v>2276</v>
      </c>
      <c r="AE3833">
        <v>2221</v>
      </c>
      <c r="AF3833" s="5">
        <f t="shared" si="191"/>
        <v>-0.22242233228275551</v>
      </c>
      <c r="AG3833" s="1">
        <f t="shared" si="192"/>
        <v>-0.16659162539396669</v>
      </c>
      <c r="AH3833" s="1">
        <f t="shared" si="193"/>
        <v>-6.3034669067987392E-3</v>
      </c>
      <c r="AI3833" s="17">
        <f t="shared" si="194"/>
        <v>-0.13177247486117363</v>
      </c>
    </row>
    <row r="3834" spans="1:35" hidden="1" x14ac:dyDescent="0.25">
      <c r="A3834">
        <v>481225</v>
      </c>
      <c r="B3834" s="9" t="s">
        <v>6472</v>
      </c>
      <c r="C3834" s="10"/>
      <c r="D3834" t="s">
        <v>33</v>
      </c>
      <c r="E3834" t="s">
        <v>33</v>
      </c>
      <c r="F3834" t="s">
        <v>33</v>
      </c>
      <c r="G3834" t="s">
        <v>33</v>
      </c>
      <c r="H3834" t="s">
        <v>33</v>
      </c>
      <c r="I3834" t="s">
        <v>33</v>
      </c>
      <c r="J3834" t="s">
        <v>33</v>
      </c>
      <c r="K3834" t="s">
        <v>33</v>
      </c>
      <c r="L3834" t="s">
        <v>33</v>
      </c>
      <c r="M3834" t="s">
        <v>33</v>
      </c>
      <c r="N3834" t="s">
        <v>33</v>
      </c>
      <c r="O3834" t="s">
        <v>33</v>
      </c>
      <c r="P3834" t="s">
        <v>33</v>
      </c>
      <c r="Q3834" t="s">
        <v>33</v>
      </c>
      <c r="R3834" t="s">
        <v>33</v>
      </c>
      <c r="S3834" t="s">
        <v>33</v>
      </c>
      <c r="T3834" t="s">
        <v>33</v>
      </c>
      <c r="U3834" t="s">
        <v>33</v>
      </c>
      <c r="V3834" t="s">
        <v>33</v>
      </c>
      <c r="W3834" t="s">
        <v>33</v>
      </c>
      <c r="X3834" t="s">
        <v>33</v>
      </c>
      <c r="Y3834" t="s">
        <v>33</v>
      </c>
      <c r="Z3834" t="s">
        <v>33</v>
      </c>
      <c r="AA3834">
        <v>29</v>
      </c>
      <c r="AB3834">
        <v>21</v>
      </c>
      <c r="AC3834">
        <v>22</v>
      </c>
      <c r="AD3834">
        <v>15</v>
      </c>
      <c r="AE3834">
        <v>19</v>
      </c>
      <c r="AF3834" s="5" t="e">
        <f t="shared" si="191"/>
        <v>#VALUE!</v>
      </c>
      <c r="AG3834" s="1" t="e">
        <f t="shared" si="192"/>
        <v>#VALUE!</v>
      </c>
      <c r="AH3834" s="1">
        <f t="shared" si="193"/>
        <v>-0.15789473684210525</v>
      </c>
      <c r="AI3834" s="17" t="e">
        <f t="shared" si="194"/>
        <v>#VALUE!</v>
      </c>
    </row>
    <row r="3835" spans="1:35" hidden="1" x14ac:dyDescent="0.25">
      <c r="A3835">
        <v>147165</v>
      </c>
      <c r="B3835" s="9" t="s">
        <v>1092</v>
      </c>
      <c r="C3835" s="10"/>
      <c r="D3835">
        <v>417</v>
      </c>
      <c r="E3835">
        <v>463</v>
      </c>
      <c r="F3835">
        <v>512</v>
      </c>
      <c r="G3835">
        <v>484</v>
      </c>
      <c r="H3835">
        <v>403</v>
      </c>
      <c r="I3835">
        <v>359</v>
      </c>
      <c r="J3835">
        <v>318</v>
      </c>
      <c r="K3835">
        <v>279</v>
      </c>
      <c r="L3835">
        <v>270</v>
      </c>
      <c r="M3835">
        <v>330</v>
      </c>
      <c r="N3835">
        <v>324</v>
      </c>
      <c r="O3835">
        <v>303</v>
      </c>
      <c r="P3835">
        <v>478</v>
      </c>
      <c r="Q3835">
        <v>479</v>
      </c>
      <c r="R3835">
        <v>527</v>
      </c>
      <c r="S3835">
        <v>602</v>
      </c>
      <c r="T3835">
        <v>609</v>
      </c>
      <c r="U3835">
        <v>641</v>
      </c>
      <c r="V3835">
        <v>647</v>
      </c>
      <c r="W3835">
        <v>650</v>
      </c>
      <c r="X3835">
        <v>703</v>
      </c>
      <c r="Y3835">
        <v>629</v>
      </c>
      <c r="Z3835">
        <v>592</v>
      </c>
      <c r="AA3835">
        <v>543</v>
      </c>
      <c r="AB3835">
        <v>521</v>
      </c>
      <c r="AC3835">
        <v>459</v>
      </c>
      <c r="AD3835">
        <v>405</v>
      </c>
      <c r="AE3835">
        <v>279</v>
      </c>
      <c r="AF3835" s="5">
        <f t="shared" si="191"/>
        <v>-1.2974910394265233</v>
      </c>
      <c r="AG3835" s="1">
        <f t="shared" si="192"/>
        <v>-1.1218637992831542</v>
      </c>
      <c r="AH3835" s="1">
        <f t="shared" si="193"/>
        <v>-0.64516129032258063</v>
      </c>
      <c r="AI3835" s="17">
        <f t="shared" si="194"/>
        <v>-1.021505376344086</v>
      </c>
    </row>
    <row r="3836" spans="1:35" hidden="1" x14ac:dyDescent="0.25">
      <c r="A3836">
        <v>239220</v>
      </c>
      <c r="B3836" s="9" t="s">
        <v>3981</v>
      </c>
      <c r="C3836" s="10"/>
      <c r="D3836">
        <v>2406</v>
      </c>
      <c r="E3836">
        <v>2458</v>
      </c>
      <c r="F3836">
        <v>2808</v>
      </c>
      <c r="G3836">
        <v>2669</v>
      </c>
      <c r="H3836">
        <v>2587</v>
      </c>
      <c r="I3836">
        <v>2749</v>
      </c>
      <c r="J3836">
        <v>2667</v>
      </c>
      <c r="K3836">
        <v>2661</v>
      </c>
      <c r="L3836">
        <v>1927</v>
      </c>
      <c r="M3836">
        <v>2788</v>
      </c>
      <c r="N3836">
        <v>2584</v>
      </c>
      <c r="O3836">
        <v>3128</v>
      </c>
      <c r="P3836">
        <v>4118</v>
      </c>
      <c r="Q3836">
        <v>3205</v>
      </c>
      <c r="R3836">
        <v>3039</v>
      </c>
      <c r="S3836">
        <v>2809</v>
      </c>
      <c r="T3836">
        <v>2893</v>
      </c>
      <c r="U3836">
        <v>2945</v>
      </c>
      <c r="V3836">
        <v>3170</v>
      </c>
      <c r="W3836">
        <v>3277</v>
      </c>
      <c r="X3836">
        <v>3430</v>
      </c>
      <c r="Y3836">
        <v>3206</v>
      </c>
      <c r="Z3836">
        <v>2921</v>
      </c>
      <c r="AA3836">
        <v>2905</v>
      </c>
      <c r="AB3836">
        <v>2779</v>
      </c>
      <c r="AC3836">
        <v>2636</v>
      </c>
      <c r="AD3836">
        <v>2760</v>
      </c>
      <c r="AE3836">
        <v>2749</v>
      </c>
      <c r="AF3836" s="5">
        <f t="shared" si="191"/>
        <v>-7.1298654056020372E-2</v>
      </c>
      <c r="AG3836" s="1">
        <f t="shared" si="192"/>
        <v>-6.2568206620589303E-2</v>
      </c>
      <c r="AH3836" s="1">
        <f t="shared" si="193"/>
        <v>4.1105856675154602E-2</v>
      </c>
      <c r="AI3836" s="17">
        <f t="shared" si="194"/>
        <v>-3.0920334667151699E-2</v>
      </c>
    </row>
    <row r="3837" spans="1:35" hidden="1" x14ac:dyDescent="0.25">
      <c r="A3837">
        <v>193186</v>
      </c>
      <c r="B3837" s="9" t="s">
        <v>2441</v>
      </c>
      <c r="C3837" s="10"/>
      <c r="D3837" t="s">
        <v>33</v>
      </c>
      <c r="E3837" t="s">
        <v>33</v>
      </c>
      <c r="F3837" t="s">
        <v>33</v>
      </c>
      <c r="G3837">
        <v>75</v>
      </c>
      <c r="H3837">
        <v>64</v>
      </c>
      <c r="I3837">
        <v>75</v>
      </c>
      <c r="J3837">
        <v>55</v>
      </c>
      <c r="K3837">
        <v>46</v>
      </c>
      <c r="L3837">
        <v>34</v>
      </c>
      <c r="M3837">
        <v>48</v>
      </c>
      <c r="N3837">
        <v>58</v>
      </c>
      <c r="O3837">
        <v>45</v>
      </c>
      <c r="P3837">
        <v>82</v>
      </c>
      <c r="Q3837">
        <v>62</v>
      </c>
      <c r="R3837">
        <v>114</v>
      </c>
      <c r="S3837">
        <v>138</v>
      </c>
      <c r="T3837">
        <v>115</v>
      </c>
      <c r="U3837">
        <v>93</v>
      </c>
      <c r="V3837">
        <v>101</v>
      </c>
      <c r="W3837">
        <v>105</v>
      </c>
      <c r="X3837">
        <v>136</v>
      </c>
      <c r="Y3837">
        <v>105</v>
      </c>
      <c r="Z3837">
        <v>94</v>
      </c>
      <c r="AA3837">
        <v>103</v>
      </c>
      <c r="AB3837">
        <v>108</v>
      </c>
      <c r="AC3837">
        <v>93</v>
      </c>
      <c r="AD3837">
        <v>80</v>
      </c>
      <c r="AE3837">
        <v>125</v>
      </c>
      <c r="AF3837" s="5">
        <f t="shared" si="191"/>
        <v>0.25600000000000001</v>
      </c>
      <c r="AG3837" s="1">
        <f t="shared" si="192"/>
        <v>0.248</v>
      </c>
      <c r="AH3837" s="1">
        <f t="shared" si="193"/>
        <v>0.25600000000000001</v>
      </c>
      <c r="AI3837" s="17">
        <f t="shared" si="194"/>
        <v>0.25333333333333335</v>
      </c>
    </row>
    <row r="3838" spans="1:35" hidden="1" x14ac:dyDescent="0.25">
      <c r="A3838">
        <v>157377</v>
      </c>
      <c r="B3838" s="9" t="s">
        <v>1419</v>
      </c>
      <c r="C3838" s="10"/>
      <c r="D3838">
        <v>556</v>
      </c>
      <c r="E3838">
        <v>717</v>
      </c>
      <c r="F3838">
        <v>798</v>
      </c>
      <c r="G3838">
        <v>943</v>
      </c>
      <c r="H3838">
        <v>810</v>
      </c>
      <c r="I3838">
        <v>926</v>
      </c>
      <c r="J3838">
        <v>980</v>
      </c>
      <c r="K3838">
        <v>965</v>
      </c>
      <c r="L3838">
        <v>934</v>
      </c>
      <c r="M3838">
        <v>816</v>
      </c>
      <c r="N3838">
        <v>834</v>
      </c>
      <c r="O3838">
        <v>874</v>
      </c>
      <c r="P3838">
        <v>1042</v>
      </c>
      <c r="Q3838">
        <v>1154</v>
      </c>
      <c r="R3838">
        <v>1271</v>
      </c>
      <c r="S3838">
        <v>1279</v>
      </c>
      <c r="T3838">
        <v>1321</v>
      </c>
      <c r="U3838">
        <v>1422</v>
      </c>
      <c r="V3838">
        <v>1283</v>
      </c>
      <c r="W3838">
        <v>1392</v>
      </c>
      <c r="X3838">
        <v>1606</v>
      </c>
      <c r="Y3838">
        <v>1755</v>
      </c>
      <c r="Z3838">
        <v>1575</v>
      </c>
      <c r="AA3838">
        <v>1351</v>
      </c>
      <c r="AB3838">
        <v>1140</v>
      </c>
      <c r="AC3838">
        <v>1055</v>
      </c>
      <c r="AD3838">
        <v>1194</v>
      </c>
      <c r="AE3838">
        <v>1217</v>
      </c>
      <c r="AF3838" s="5">
        <f t="shared" si="191"/>
        <v>-0.1684470008216927</v>
      </c>
      <c r="AG3838" s="1">
        <f t="shared" si="192"/>
        <v>-0.29416598192276089</v>
      </c>
      <c r="AH3838" s="1">
        <f t="shared" si="193"/>
        <v>0.13311421528348397</v>
      </c>
      <c r="AI3838" s="17">
        <f t="shared" si="194"/>
        <v>-0.10983292248698988</v>
      </c>
    </row>
    <row r="3839" spans="1:35" hidden="1" x14ac:dyDescent="0.25">
      <c r="A3839">
        <v>439020</v>
      </c>
      <c r="B3839" s="9" t="s">
        <v>5042</v>
      </c>
      <c r="C3839" s="10"/>
      <c r="D3839" t="s">
        <v>33</v>
      </c>
      <c r="E3839" t="s">
        <v>33</v>
      </c>
      <c r="F3839" t="s">
        <v>33</v>
      </c>
      <c r="G3839" t="s">
        <v>33</v>
      </c>
      <c r="H3839" t="s">
        <v>33</v>
      </c>
      <c r="I3839" t="s">
        <v>33</v>
      </c>
      <c r="J3839" t="s">
        <v>33</v>
      </c>
      <c r="K3839" t="s">
        <v>33</v>
      </c>
      <c r="L3839" t="s">
        <v>33</v>
      </c>
      <c r="M3839" t="s">
        <v>33</v>
      </c>
      <c r="N3839" t="s">
        <v>33</v>
      </c>
      <c r="O3839">
        <v>126</v>
      </c>
      <c r="P3839">
        <v>146</v>
      </c>
      <c r="Q3839">
        <v>157</v>
      </c>
      <c r="R3839">
        <v>136</v>
      </c>
      <c r="S3839">
        <v>170</v>
      </c>
      <c r="T3839">
        <v>168</v>
      </c>
      <c r="U3839">
        <v>151</v>
      </c>
      <c r="V3839">
        <v>156</v>
      </c>
      <c r="W3839">
        <v>169</v>
      </c>
      <c r="X3839">
        <v>132</v>
      </c>
      <c r="Y3839">
        <v>169</v>
      </c>
      <c r="Z3839">
        <v>133</v>
      </c>
      <c r="AA3839">
        <v>107</v>
      </c>
      <c r="AB3839">
        <v>126</v>
      </c>
      <c r="AC3839">
        <v>102</v>
      </c>
      <c r="AD3839">
        <v>92</v>
      </c>
      <c r="AE3839">
        <v>76</v>
      </c>
      <c r="AF3839" s="5">
        <f t="shared" si="191"/>
        <v>-0.98684210526315785</v>
      </c>
      <c r="AG3839" s="1">
        <f t="shared" si="192"/>
        <v>-0.75</v>
      </c>
      <c r="AH3839" s="1">
        <f t="shared" si="193"/>
        <v>-0.34210526315789475</v>
      </c>
      <c r="AI3839" s="17">
        <f t="shared" si="194"/>
        <v>-0.69298245614035092</v>
      </c>
    </row>
    <row r="3840" spans="1:35" hidden="1" x14ac:dyDescent="0.25">
      <c r="A3840">
        <v>383020</v>
      </c>
      <c r="B3840" s="9" t="s">
        <v>4478</v>
      </c>
      <c r="C3840" s="10"/>
      <c r="D3840" t="s">
        <v>33</v>
      </c>
      <c r="E3840" t="s">
        <v>33</v>
      </c>
      <c r="F3840" t="s">
        <v>33</v>
      </c>
      <c r="G3840" t="s">
        <v>33</v>
      </c>
      <c r="H3840">
        <v>132</v>
      </c>
      <c r="I3840">
        <v>125</v>
      </c>
      <c r="J3840">
        <v>113</v>
      </c>
      <c r="K3840">
        <v>110</v>
      </c>
      <c r="L3840">
        <v>141</v>
      </c>
      <c r="M3840">
        <v>205</v>
      </c>
      <c r="N3840">
        <v>224</v>
      </c>
      <c r="O3840">
        <v>91</v>
      </c>
      <c r="P3840">
        <v>97</v>
      </c>
      <c r="Q3840">
        <v>122</v>
      </c>
      <c r="R3840">
        <v>121</v>
      </c>
      <c r="S3840">
        <v>121</v>
      </c>
      <c r="T3840">
        <v>126</v>
      </c>
      <c r="U3840">
        <v>130</v>
      </c>
      <c r="V3840">
        <v>117</v>
      </c>
      <c r="W3840">
        <v>107</v>
      </c>
      <c r="X3840">
        <v>99</v>
      </c>
      <c r="Y3840">
        <v>96</v>
      </c>
      <c r="Z3840">
        <v>85</v>
      </c>
      <c r="AA3840">
        <v>74</v>
      </c>
      <c r="AB3840">
        <v>93</v>
      </c>
      <c r="AC3840">
        <v>65</v>
      </c>
      <c r="AD3840">
        <v>60</v>
      </c>
      <c r="AE3840">
        <v>55</v>
      </c>
      <c r="AF3840" s="5">
        <f t="shared" si="191"/>
        <v>-1.3636363636363635</v>
      </c>
      <c r="AG3840" s="1">
        <f t="shared" si="192"/>
        <v>-0.54545454545454541</v>
      </c>
      <c r="AH3840" s="1">
        <f t="shared" si="193"/>
        <v>-0.18181818181818182</v>
      </c>
      <c r="AI3840" s="17">
        <f t="shared" si="194"/>
        <v>-0.69696969696969691</v>
      </c>
    </row>
    <row r="3841" spans="1:35" hidden="1" x14ac:dyDescent="0.25">
      <c r="A3841">
        <v>178183</v>
      </c>
      <c r="B3841" s="9" t="s">
        <v>2017</v>
      </c>
      <c r="C3841" s="10"/>
      <c r="D3841" t="s">
        <v>33</v>
      </c>
      <c r="E3841" t="s">
        <v>33</v>
      </c>
      <c r="F3841" t="s">
        <v>33</v>
      </c>
      <c r="G3841">
        <v>90</v>
      </c>
      <c r="H3841">
        <v>71</v>
      </c>
      <c r="I3841">
        <v>85</v>
      </c>
      <c r="J3841">
        <v>78</v>
      </c>
      <c r="K3841">
        <v>114</v>
      </c>
      <c r="L3841">
        <v>95</v>
      </c>
      <c r="M3841">
        <v>87</v>
      </c>
      <c r="N3841">
        <v>78</v>
      </c>
      <c r="O3841">
        <v>209</v>
      </c>
      <c r="P3841">
        <v>168</v>
      </c>
      <c r="Q3841">
        <v>187</v>
      </c>
      <c r="R3841">
        <v>246</v>
      </c>
      <c r="S3841">
        <v>162</v>
      </c>
      <c r="T3841">
        <v>141</v>
      </c>
      <c r="U3841">
        <v>142</v>
      </c>
      <c r="V3841">
        <v>145</v>
      </c>
      <c r="W3841">
        <v>191</v>
      </c>
      <c r="X3841">
        <v>256</v>
      </c>
      <c r="Y3841">
        <v>226</v>
      </c>
      <c r="Z3841">
        <v>183</v>
      </c>
      <c r="AA3841">
        <v>179</v>
      </c>
      <c r="AB3841">
        <v>225</v>
      </c>
      <c r="AC3841">
        <v>202</v>
      </c>
      <c r="AD3841">
        <v>243</v>
      </c>
      <c r="AE3841">
        <v>270</v>
      </c>
      <c r="AF3841" s="5">
        <f t="shared" si="191"/>
        <v>0.47407407407407409</v>
      </c>
      <c r="AG3841" s="1">
        <f t="shared" si="192"/>
        <v>0.32222222222222224</v>
      </c>
      <c r="AH3841" s="1">
        <f t="shared" si="193"/>
        <v>0.25185185185185183</v>
      </c>
      <c r="AI3841" s="17">
        <f t="shared" si="194"/>
        <v>0.3493827160493827</v>
      </c>
    </row>
    <row r="3842" spans="1:35" hidden="1" x14ac:dyDescent="0.25">
      <c r="A3842">
        <v>483629</v>
      </c>
      <c r="B3842" s="9" t="s">
        <v>6598</v>
      </c>
      <c r="C3842" s="10"/>
      <c r="D3842" t="s">
        <v>33</v>
      </c>
      <c r="E3842" t="s">
        <v>33</v>
      </c>
      <c r="F3842" t="s">
        <v>33</v>
      </c>
      <c r="G3842" t="s">
        <v>33</v>
      </c>
      <c r="H3842" t="s">
        <v>33</v>
      </c>
      <c r="I3842" t="s">
        <v>33</v>
      </c>
      <c r="J3842" t="s">
        <v>33</v>
      </c>
      <c r="K3842" t="s">
        <v>33</v>
      </c>
      <c r="L3842" t="s">
        <v>33</v>
      </c>
      <c r="M3842" t="s">
        <v>33</v>
      </c>
      <c r="N3842" t="s">
        <v>33</v>
      </c>
      <c r="O3842" t="s">
        <v>33</v>
      </c>
      <c r="P3842" t="s">
        <v>33</v>
      </c>
      <c r="Q3842" t="s">
        <v>33</v>
      </c>
      <c r="R3842" t="s">
        <v>33</v>
      </c>
      <c r="S3842" t="s">
        <v>33</v>
      </c>
      <c r="T3842" t="s">
        <v>33</v>
      </c>
      <c r="U3842" t="s">
        <v>33</v>
      </c>
      <c r="V3842" t="s">
        <v>33</v>
      </c>
      <c r="W3842" t="s">
        <v>33</v>
      </c>
      <c r="X3842" t="s">
        <v>33</v>
      </c>
      <c r="Y3842" t="s">
        <v>33</v>
      </c>
      <c r="Z3842" t="s">
        <v>33</v>
      </c>
      <c r="AA3842" t="s">
        <v>33</v>
      </c>
      <c r="AB3842">
        <v>117</v>
      </c>
      <c r="AC3842">
        <v>243</v>
      </c>
      <c r="AD3842">
        <v>129</v>
      </c>
      <c r="AE3842" t="s">
        <v>33</v>
      </c>
      <c r="AF3842" s="5" t="e">
        <f t="shared" si="191"/>
        <v>#VALUE!</v>
      </c>
      <c r="AG3842" s="1" t="e">
        <f t="shared" si="192"/>
        <v>#VALUE!</v>
      </c>
      <c r="AH3842" s="1" t="e">
        <f t="shared" si="193"/>
        <v>#VALUE!</v>
      </c>
      <c r="AI3842" s="17" t="e">
        <f t="shared" si="194"/>
        <v>#VALUE!</v>
      </c>
    </row>
    <row r="3843" spans="1:35" hidden="1" x14ac:dyDescent="0.25">
      <c r="A3843">
        <v>458265</v>
      </c>
      <c r="B3843" s="9" t="s">
        <v>5967</v>
      </c>
      <c r="C3843" s="10"/>
      <c r="D3843" t="s">
        <v>33</v>
      </c>
      <c r="E3843" t="s">
        <v>33</v>
      </c>
      <c r="F3843" t="s">
        <v>33</v>
      </c>
      <c r="G3843" t="s">
        <v>33</v>
      </c>
      <c r="H3843" t="s">
        <v>33</v>
      </c>
      <c r="I3843" t="s">
        <v>33</v>
      </c>
      <c r="J3843" t="s">
        <v>33</v>
      </c>
      <c r="K3843" t="s">
        <v>33</v>
      </c>
      <c r="L3843" t="s">
        <v>33</v>
      </c>
      <c r="M3843" t="s">
        <v>33</v>
      </c>
      <c r="N3843" t="s">
        <v>33</v>
      </c>
      <c r="O3843" t="s">
        <v>33</v>
      </c>
      <c r="P3843" t="s">
        <v>33</v>
      </c>
      <c r="Q3843" t="s">
        <v>33</v>
      </c>
      <c r="R3843" t="s">
        <v>33</v>
      </c>
      <c r="S3843" t="s">
        <v>33</v>
      </c>
      <c r="T3843" t="s">
        <v>33</v>
      </c>
      <c r="U3843" t="s">
        <v>33</v>
      </c>
      <c r="V3843" t="s">
        <v>33</v>
      </c>
      <c r="W3843" t="s">
        <v>33</v>
      </c>
      <c r="X3843">
        <v>560</v>
      </c>
      <c r="Y3843">
        <v>582</v>
      </c>
      <c r="Z3843">
        <v>545</v>
      </c>
      <c r="AA3843">
        <v>849</v>
      </c>
      <c r="AB3843">
        <v>651</v>
      </c>
      <c r="AC3843">
        <v>387</v>
      </c>
      <c r="AD3843">
        <v>492</v>
      </c>
      <c r="AE3843">
        <v>488</v>
      </c>
      <c r="AF3843" s="5" t="e">
        <f t="shared" ref="AF3843:AF3906" si="195">(AE3843-U3843)/AE3843</f>
        <v>#VALUE!</v>
      </c>
      <c r="AG3843" s="1">
        <f t="shared" si="192"/>
        <v>-0.11680327868852459</v>
      </c>
      <c r="AH3843" s="1">
        <f t="shared" si="193"/>
        <v>0.20696721311475411</v>
      </c>
      <c r="AI3843" s="17" t="e">
        <f t="shared" si="194"/>
        <v>#VALUE!</v>
      </c>
    </row>
    <row r="3844" spans="1:35" hidden="1" x14ac:dyDescent="0.25">
      <c r="A3844">
        <v>469638</v>
      </c>
      <c r="B3844" s="9" t="s">
        <v>6258</v>
      </c>
      <c r="C3844" s="10"/>
      <c r="D3844" t="s">
        <v>33</v>
      </c>
      <c r="E3844" t="s">
        <v>33</v>
      </c>
      <c r="F3844" t="s">
        <v>33</v>
      </c>
      <c r="G3844" t="s">
        <v>33</v>
      </c>
      <c r="H3844" t="s">
        <v>33</v>
      </c>
      <c r="I3844" t="s">
        <v>33</v>
      </c>
      <c r="J3844" t="s">
        <v>33</v>
      </c>
      <c r="K3844" t="s">
        <v>33</v>
      </c>
      <c r="L3844" t="s">
        <v>33</v>
      </c>
      <c r="M3844" t="s">
        <v>33</v>
      </c>
      <c r="N3844" t="s">
        <v>33</v>
      </c>
      <c r="O3844" t="s">
        <v>33</v>
      </c>
      <c r="P3844" t="s">
        <v>33</v>
      </c>
      <c r="Q3844" t="s">
        <v>33</v>
      </c>
      <c r="R3844" t="s">
        <v>33</v>
      </c>
      <c r="S3844" t="s">
        <v>33</v>
      </c>
      <c r="T3844" t="s">
        <v>33</v>
      </c>
      <c r="U3844" t="s">
        <v>33</v>
      </c>
      <c r="V3844" t="s">
        <v>33</v>
      </c>
      <c r="W3844" t="s">
        <v>33</v>
      </c>
      <c r="X3844" t="s">
        <v>33</v>
      </c>
      <c r="Y3844">
        <v>193</v>
      </c>
      <c r="Z3844">
        <v>288</v>
      </c>
      <c r="AA3844">
        <v>313</v>
      </c>
      <c r="AB3844">
        <v>289</v>
      </c>
      <c r="AC3844">
        <v>251</v>
      </c>
      <c r="AD3844">
        <v>229</v>
      </c>
      <c r="AE3844">
        <v>308</v>
      </c>
      <c r="AF3844" s="5" t="e">
        <f t="shared" si="195"/>
        <v>#VALUE!</v>
      </c>
      <c r="AG3844" s="1">
        <f t="shared" si="192"/>
        <v>6.4935064935064929E-2</v>
      </c>
      <c r="AH3844" s="1">
        <f t="shared" si="193"/>
        <v>0.18506493506493507</v>
      </c>
      <c r="AI3844" s="17" t="e">
        <f t="shared" si="194"/>
        <v>#VALUE!</v>
      </c>
    </row>
    <row r="3845" spans="1:35" hidden="1" x14ac:dyDescent="0.25">
      <c r="A3845">
        <v>475459</v>
      </c>
      <c r="B3845" s="9" t="s">
        <v>6306</v>
      </c>
      <c r="C3845" s="10"/>
      <c r="D3845" t="s">
        <v>33</v>
      </c>
      <c r="E3845" t="s">
        <v>33</v>
      </c>
      <c r="F3845" t="s">
        <v>33</v>
      </c>
      <c r="G3845" t="s">
        <v>33</v>
      </c>
      <c r="H3845" t="s">
        <v>33</v>
      </c>
      <c r="I3845" t="s">
        <v>33</v>
      </c>
      <c r="J3845" t="s">
        <v>33</v>
      </c>
      <c r="K3845" t="s">
        <v>33</v>
      </c>
      <c r="L3845" t="s">
        <v>33</v>
      </c>
      <c r="M3845" t="s">
        <v>33</v>
      </c>
      <c r="N3845" t="s">
        <v>33</v>
      </c>
      <c r="O3845" t="s">
        <v>33</v>
      </c>
      <c r="P3845" t="s">
        <v>33</v>
      </c>
      <c r="Q3845" t="s">
        <v>33</v>
      </c>
      <c r="R3845" t="s">
        <v>33</v>
      </c>
      <c r="S3845" t="s">
        <v>33</v>
      </c>
      <c r="T3845" t="s">
        <v>33</v>
      </c>
      <c r="U3845" t="s">
        <v>33</v>
      </c>
      <c r="V3845" t="s">
        <v>33</v>
      </c>
      <c r="W3845" t="s">
        <v>33</v>
      </c>
      <c r="X3845" t="s">
        <v>33</v>
      </c>
      <c r="Y3845" t="s">
        <v>33</v>
      </c>
      <c r="Z3845">
        <v>411</v>
      </c>
      <c r="AA3845">
        <v>428</v>
      </c>
      <c r="AB3845">
        <v>422</v>
      </c>
      <c r="AC3845">
        <v>326</v>
      </c>
      <c r="AD3845">
        <v>410</v>
      </c>
      <c r="AE3845">
        <v>526</v>
      </c>
      <c r="AF3845" s="5" t="e">
        <f t="shared" si="195"/>
        <v>#VALUE!</v>
      </c>
      <c r="AG3845" s="1">
        <f t="shared" si="192"/>
        <v>0.21863117870722434</v>
      </c>
      <c r="AH3845" s="1">
        <f t="shared" si="193"/>
        <v>0.38022813688212925</v>
      </c>
      <c r="AI3845" s="17" t="e">
        <f t="shared" si="194"/>
        <v>#VALUE!</v>
      </c>
    </row>
    <row r="3846" spans="1:35" hidden="1" x14ac:dyDescent="0.25">
      <c r="A3846">
        <v>437556</v>
      </c>
      <c r="B3846" s="9" t="s">
        <v>5013</v>
      </c>
      <c r="C3846" s="10"/>
      <c r="D3846" t="s">
        <v>33</v>
      </c>
      <c r="E3846" t="s">
        <v>33</v>
      </c>
      <c r="F3846" t="s">
        <v>33</v>
      </c>
      <c r="G3846" t="s">
        <v>33</v>
      </c>
      <c r="H3846" t="s">
        <v>33</v>
      </c>
      <c r="I3846" t="s">
        <v>33</v>
      </c>
      <c r="J3846" t="s">
        <v>33</v>
      </c>
      <c r="K3846" t="s">
        <v>33</v>
      </c>
      <c r="L3846" t="s">
        <v>33</v>
      </c>
      <c r="M3846" t="s">
        <v>33</v>
      </c>
      <c r="N3846">
        <v>112</v>
      </c>
      <c r="O3846">
        <v>140</v>
      </c>
      <c r="P3846">
        <v>28</v>
      </c>
      <c r="Q3846">
        <v>176</v>
      </c>
      <c r="R3846">
        <v>187</v>
      </c>
      <c r="S3846">
        <v>249</v>
      </c>
      <c r="T3846">
        <v>142</v>
      </c>
      <c r="U3846">
        <v>706</v>
      </c>
      <c r="V3846">
        <v>635</v>
      </c>
      <c r="W3846">
        <v>903</v>
      </c>
      <c r="X3846">
        <v>684</v>
      </c>
      <c r="Y3846">
        <v>618</v>
      </c>
      <c r="Z3846">
        <v>764</v>
      </c>
      <c r="AA3846">
        <v>464</v>
      </c>
      <c r="AB3846">
        <v>506</v>
      </c>
      <c r="AC3846">
        <v>373</v>
      </c>
      <c r="AD3846">
        <v>401</v>
      </c>
      <c r="AE3846">
        <v>550</v>
      </c>
      <c r="AF3846" s="5">
        <f t="shared" si="195"/>
        <v>-0.28363636363636363</v>
      </c>
      <c r="AG3846" s="1">
        <f t="shared" si="192"/>
        <v>-0.3890909090909091</v>
      </c>
      <c r="AH3846" s="1">
        <f t="shared" si="193"/>
        <v>0.32181818181818184</v>
      </c>
      <c r="AI3846" s="17">
        <f t="shared" si="194"/>
        <v>-0.11696969696969696</v>
      </c>
    </row>
    <row r="3847" spans="1:35" hidden="1" x14ac:dyDescent="0.25">
      <c r="A3847">
        <v>482097</v>
      </c>
      <c r="B3847" s="9" t="s">
        <v>5013</v>
      </c>
      <c r="C3847" s="10"/>
      <c r="D3847" t="s">
        <v>33</v>
      </c>
      <c r="E3847" t="s">
        <v>33</v>
      </c>
      <c r="F3847" t="s">
        <v>33</v>
      </c>
      <c r="G3847" t="s">
        <v>33</v>
      </c>
      <c r="H3847" t="s">
        <v>33</v>
      </c>
      <c r="I3847" t="s">
        <v>33</v>
      </c>
      <c r="J3847" t="s">
        <v>33</v>
      </c>
      <c r="K3847" t="s">
        <v>33</v>
      </c>
      <c r="L3847" t="s">
        <v>33</v>
      </c>
      <c r="M3847" t="s">
        <v>33</v>
      </c>
      <c r="N3847" t="s">
        <v>33</v>
      </c>
      <c r="O3847" t="s">
        <v>33</v>
      </c>
      <c r="P3847" t="s">
        <v>33</v>
      </c>
      <c r="Q3847" t="s">
        <v>33</v>
      </c>
      <c r="R3847" t="s">
        <v>33</v>
      </c>
      <c r="S3847" t="s">
        <v>33</v>
      </c>
      <c r="T3847" t="s">
        <v>33</v>
      </c>
      <c r="U3847" t="s">
        <v>33</v>
      </c>
      <c r="V3847" t="s">
        <v>33</v>
      </c>
      <c r="W3847" t="s">
        <v>33</v>
      </c>
      <c r="X3847" t="s">
        <v>33</v>
      </c>
      <c r="Y3847" t="s">
        <v>33</v>
      </c>
      <c r="Z3847" t="s">
        <v>33</v>
      </c>
      <c r="AA3847">
        <v>240</v>
      </c>
      <c r="AB3847">
        <v>257</v>
      </c>
      <c r="AC3847">
        <v>252</v>
      </c>
      <c r="AD3847">
        <v>282</v>
      </c>
      <c r="AE3847">
        <v>313</v>
      </c>
      <c r="AF3847" s="5" t="e">
        <f t="shared" si="195"/>
        <v>#VALUE!</v>
      </c>
      <c r="AG3847" s="1" t="e">
        <f t="shared" si="192"/>
        <v>#VALUE!</v>
      </c>
      <c r="AH3847" s="1">
        <f t="shared" si="193"/>
        <v>0.19488817891373802</v>
      </c>
      <c r="AI3847" s="17" t="e">
        <f t="shared" si="194"/>
        <v>#VALUE!</v>
      </c>
    </row>
    <row r="3848" spans="1:35" hidden="1" x14ac:dyDescent="0.25">
      <c r="A3848">
        <v>178208</v>
      </c>
      <c r="B3848" s="9" t="s">
        <v>2018</v>
      </c>
      <c r="C3848" s="10"/>
      <c r="D3848">
        <v>428</v>
      </c>
      <c r="E3848">
        <v>424</v>
      </c>
      <c r="F3848">
        <v>460</v>
      </c>
      <c r="G3848">
        <v>426</v>
      </c>
      <c r="H3848">
        <v>432</v>
      </c>
      <c r="I3848">
        <v>494</v>
      </c>
      <c r="J3848">
        <v>387</v>
      </c>
      <c r="K3848">
        <v>406</v>
      </c>
      <c r="L3848">
        <v>495</v>
      </c>
      <c r="M3848">
        <v>499</v>
      </c>
      <c r="N3848">
        <v>515</v>
      </c>
      <c r="O3848">
        <v>447</v>
      </c>
      <c r="P3848">
        <v>475</v>
      </c>
      <c r="Q3848">
        <v>469</v>
      </c>
      <c r="R3848">
        <v>545</v>
      </c>
      <c r="S3848">
        <v>645</v>
      </c>
      <c r="T3848">
        <v>685</v>
      </c>
      <c r="U3848">
        <v>735</v>
      </c>
      <c r="V3848">
        <v>654</v>
      </c>
      <c r="W3848">
        <v>840</v>
      </c>
      <c r="X3848">
        <v>959</v>
      </c>
      <c r="Y3848">
        <v>1153</v>
      </c>
      <c r="Z3848">
        <v>1099</v>
      </c>
      <c r="AA3848">
        <v>1132</v>
      </c>
      <c r="AB3848">
        <v>1369</v>
      </c>
      <c r="AC3848">
        <v>1419</v>
      </c>
      <c r="AD3848">
        <v>1848</v>
      </c>
      <c r="AE3848">
        <v>2239</v>
      </c>
      <c r="AF3848" s="5">
        <f t="shared" si="195"/>
        <v>0.6717284502009826</v>
      </c>
      <c r="AG3848" s="1">
        <f t="shared" si="192"/>
        <v>0.50915587315765964</v>
      </c>
      <c r="AH3848" s="1">
        <f t="shared" si="193"/>
        <v>0.36623492630638677</v>
      </c>
      <c r="AI3848" s="17">
        <f t="shared" si="194"/>
        <v>0.51570641655500971</v>
      </c>
    </row>
    <row r="3849" spans="1:35" hidden="1" x14ac:dyDescent="0.25">
      <c r="A3849">
        <v>457536</v>
      </c>
      <c r="B3849" s="9" t="s">
        <v>5911</v>
      </c>
      <c r="C3849" s="10"/>
      <c r="D3849" t="s">
        <v>33</v>
      </c>
      <c r="E3849" t="s">
        <v>33</v>
      </c>
      <c r="F3849" t="s">
        <v>33</v>
      </c>
      <c r="G3849" t="s">
        <v>33</v>
      </c>
      <c r="H3849" t="s">
        <v>33</v>
      </c>
      <c r="I3849" t="s">
        <v>33</v>
      </c>
      <c r="J3849" t="s">
        <v>33</v>
      </c>
      <c r="K3849" t="s">
        <v>33</v>
      </c>
      <c r="L3849" t="s">
        <v>33</v>
      </c>
      <c r="M3849" t="s">
        <v>33</v>
      </c>
      <c r="N3849" t="s">
        <v>33</v>
      </c>
      <c r="O3849" t="s">
        <v>33</v>
      </c>
      <c r="P3849" t="s">
        <v>33</v>
      </c>
      <c r="Q3849" t="s">
        <v>33</v>
      </c>
      <c r="R3849" t="s">
        <v>33</v>
      </c>
      <c r="S3849" t="s">
        <v>33</v>
      </c>
      <c r="T3849" t="s">
        <v>33</v>
      </c>
      <c r="U3849" t="s">
        <v>33</v>
      </c>
      <c r="V3849" t="s">
        <v>33</v>
      </c>
      <c r="W3849" t="s">
        <v>33</v>
      </c>
      <c r="X3849">
        <v>179</v>
      </c>
      <c r="Y3849">
        <v>199</v>
      </c>
      <c r="Z3849">
        <v>85</v>
      </c>
      <c r="AA3849">
        <v>45</v>
      </c>
      <c r="AB3849">
        <v>85</v>
      </c>
      <c r="AC3849">
        <v>315</v>
      </c>
      <c r="AD3849">
        <v>394</v>
      </c>
      <c r="AE3849">
        <v>563</v>
      </c>
      <c r="AF3849" s="5" t="e">
        <f t="shared" si="195"/>
        <v>#VALUE!</v>
      </c>
      <c r="AG3849" s="1">
        <f t="shared" si="192"/>
        <v>0.84902309058614567</v>
      </c>
      <c r="AH3849" s="1">
        <f t="shared" si="193"/>
        <v>0.4404973357015986</v>
      </c>
      <c r="AI3849" s="17" t="e">
        <f t="shared" si="194"/>
        <v>#VALUE!</v>
      </c>
    </row>
    <row r="3850" spans="1:35" hidden="1" x14ac:dyDescent="0.25">
      <c r="A3850">
        <v>226833</v>
      </c>
      <c r="B3850" s="9" t="s">
        <v>3610</v>
      </c>
      <c r="C3850" s="10"/>
      <c r="D3850">
        <v>5508</v>
      </c>
      <c r="E3850">
        <v>5462</v>
      </c>
      <c r="F3850">
        <v>5764</v>
      </c>
      <c r="G3850">
        <v>5794</v>
      </c>
      <c r="H3850">
        <v>5828</v>
      </c>
      <c r="I3850">
        <v>5832</v>
      </c>
      <c r="J3850">
        <v>5657</v>
      </c>
      <c r="K3850">
        <v>5770</v>
      </c>
      <c r="L3850">
        <v>5687</v>
      </c>
      <c r="M3850">
        <v>5765</v>
      </c>
      <c r="N3850">
        <v>5809</v>
      </c>
      <c r="O3850">
        <v>5969</v>
      </c>
      <c r="P3850">
        <v>6218</v>
      </c>
      <c r="Q3850">
        <v>6480</v>
      </c>
      <c r="R3850">
        <v>6348</v>
      </c>
      <c r="S3850">
        <v>6279</v>
      </c>
      <c r="T3850">
        <v>6042</v>
      </c>
      <c r="U3850">
        <v>6027</v>
      </c>
      <c r="V3850">
        <v>6093</v>
      </c>
      <c r="W3850">
        <v>6341</v>
      </c>
      <c r="X3850">
        <v>6426</v>
      </c>
      <c r="Y3850">
        <v>6181</v>
      </c>
      <c r="Z3850">
        <v>5916</v>
      </c>
      <c r="AA3850">
        <v>5870</v>
      </c>
      <c r="AB3850">
        <v>5874</v>
      </c>
      <c r="AC3850">
        <v>6043</v>
      </c>
      <c r="AD3850">
        <v>6064</v>
      </c>
      <c r="AE3850">
        <v>6080</v>
      </c>
      <c r="AF3850" s="5">
        <f t="shared" si="195"/>
        <v>8.7171052631578941E-3</v>
      </c>
      <c r="AG3850" s="1">
        <f t="shared" si="192"/>
        <v>2.6973684210526316E-2</v>
      </c>
      <c r="AH3850" s="1">
        <f t="shared" si="193"/>
        <v>6.0855263157894735E-3</v>
      </c>
      <c r="AI3850" s="17">
        <f t="shared" si="194"/>
        <v>1.3925438596491228E-2</v>
      </c>
    </row>
    <row r="3851" spans="1:35" hidden="1" x14ac:dyDescent="0.25">
      <c r="A3851">
        <v>143853</v>
      </c>
      <c r="B3851" s="9" t="s">
        <v>1003</v>
      </c>
      <c r="C3851" s="10"/>
      <c r="D3851">
        <v>471</v>
      </c>
      <c r="E3851">
        <v>515</v>
      </c>
      <c r="F3851">
        <v>672</v>
      </c>
      <c r="G3851">
        <v>835</v>
      </c>
      <c r="H3851">
        <v>1010</v>
      </c>
      <c r="I3851">
        <v>1204</v>
      </c>
      <c r="J3851">
        <v>1308</v>
      </c>
      <c r="K3851">
        <v>1455</v>
      </c>
      <c r="L3851">
        <v>1503</v>
      </c>
      <c r="M3851">
        <v>1499</v>
      </c>
      <c r="N3851">
        <v>1499</v>
      </c>
      <c r="O3851">
        <v>1483</v>
      </c>
      <c r="P3851">
        <v>1585</v>
      </c>
      <c r="Q3851">
        <v>1711</v>
      </c>
      <c r="R3851">
        <v>1791</v>
      </c>
      <c r="S3851">
        <v>1884</v>
      </c>
      <c r="T3851">
        <v>1978</v>
      </c>
      <c r="U3851">
        <v>1978</v>
      </c>
      <c r="V3851">
        <v>1998</v>
      </c>
      <c r="W3851">
        <v>2052</v>
      </c>
      <c r="X3851">
        <v>2131</v>
      </c>
      <c r="Y3851">
        <v>2339</v>
      </c>
      <c r="Z3851">
        <v>2547</v>
      </c>
      <c r="AA3851">
        <v>2730</v>
      </c>
      <c r="AB3851">
        <v>2917</v>
      </c>
      <c r="AC3851">
        <v>2932</v>
      </c>
      <c r="AD3851">
        <v>2914</v>
      </c>
      <c r="AE3851">
        <v>2971</v>
      </c>
      <c r="AF3851" s="5">
        <f t="shared" si="195"/>
        <v>0.33423089868731065</v>
      </c>
      <c r="AG3851" s="1">
        <f t="shared" si="192"/>
        <v>0.1427128912823965</v>
      </c>
      <c r="AH3851" s="1">
        <f t="shared" si="193"/>
        <v>1.3126893301918546E-2</v>
      </c>
      <c r="AI3851" s="17">
        <f t="shared" si="194"/>
        <v>0.16335689442387524</v>
      </c>
    </row>
    <row r="3852" spans="1:35" hidden="1" x14ac:dyDescent="0.25">
      <c r="A3852">
        <v>423643</v>
      </c>
      <c r="B3852" s="9" t="s">
        <v>4830</v>
      </c>
      <c r="C3852" s="10"/>
      <c r="D3852" t="s">
        <v>33</v>
      </c>
      <c r="E3852" t="s">
        <v>33</v>
      </c>
      <c r="F3852" t="s">
        <v>33</v>
      </c>
      <c r="G3852" t="s">
        <v>33</v>
      </c>
      <c r="H3852" t="s">
        <v>33</v>
      </c>
      <c r="I3852" t="s">
        <v>33</v>
      </c>
      <c r="J3852" t="s">
        <v>33</v>
      </c>
      <c r="K3852">
        <v>295</v>
      </c>
      <c r="L3852">
        <v>536</v>
      </c>
      <c r="M3852">
        <v>810</v>
      </c>
      <c r="N3852">
        <v>979</v>
      </c>
      <c r="O3852">
        <v>1063</v>
      </c>
      <c r="P3852">
        <v>1150</v>
      </c>
      <c r="Q3852">
        <v>1241</v>
      </c>
      <c r="R3852">
        <v>1279</v>
      </c>
      <c r="S3852">
        <v>1350</v>
      </c>
      <c r="T3852">
        <v>1390</v>
      </c>
      <c r="U3852">
        <v>1459</v>
      </c>
      <c r="V3852">
        <v>1787</v>
      </c>
      <c r="W3852">
        <v>2070</v>
      </c>
      <c r="X3852">
        <v>2450</v>
      </c>
      <c r="Y3852">
        <v>2787</v>
      </c>
      <c r="Z3852">
        <v>2936</v>
      </c>
      <c r="AA3852">
        <v>2984</v>
      </c>
      <c r="AB3852">
        <v>3146</v>
      </c>
      <c r="AC3852">
        <v>3295</v>
      </c>
      <c r="AD3852">
        <v>3552</v>
      </c>
      <c r="AE3852">
        <v>3796</v>
      </c>
      <c r="AF3852" s="5">
        <f t="shared" si="195"/>
        <v>0.6156480505795574</v>
      </c>
      <c r="AG3852" s="1">
        <f t="shared" si="192"/>
        <v>0.22655426765015807</v>
      </c>
      <c r="AH3852" s="1">
        <f t="shared" si="193"/>
        <v>0.13198103266596417</v>
      </c>
      <c r="AI3852" s="17">
        <f t="shared" si="194"/>
        <v>0.3247277836318932</v>
      </c>
    </row>
    <row r="3853" spans="1:35" hidden="1" x14ac:dyDescent="0.25">
      <c r="A3853">
        <v>480985</v>
      </c>
      <c r="B3853" s="9" t="s">
        <v>6454</v>
      </c>
      <c r="C3853" s="10"/>
      <c r="D3853" t="s">
        <v>33</v>
      </c>
      <c r="E3853" t="s">
        <v>33</v>
      </c>
      <c r="F3853" t="s">
        <v>33</v>
      </c>
      <c r="G3853" t="s">
        <v>33</v>
      </c>
      <c r="H3853" t="s">
        <v>33</v>
      </c>
      <c r="I3853" t="s">
        <v>33</v>
      </c>
      <c r="J3853" t="s">
        <v>33</v>
      </c>
      <c r="K3853" t="s">
        <v>33</v>
      </c>
      <c r="L3853" t="s">
        <v>33</v>
      </c>
      <c r="M3853" t="s">
        <v>33</v>
      </c>
      <c r="N3853" t="s">
        <v>33</v>
      </c>
      <c r="O3853" t="s">
        <v>33</v>
      </c>
      <c r="P3853" t="s">
        <v>33</v>
      </c>
      <c r="Q3853" t="s">
        <v>33</v>
      </c>
      <c r="R3853" t="s">
        <v>33</v>
      </c>
      <c r="S3853" t="s">
        <v>33</v>
      </c>
      <c r="T3853" t="s">
        <v>33</v>
      </c>
      <c r="U3853" t="s">
        <v>33</v>
      </c>
      <c r="V3853" t="s">
        <v>33</v>
      </c>
      <c r="W3853" t="s">
        <v>33</v>
      </c>
      <c r="X3853" t="s">
        <v>33</v>
      </c>
      <c r="Y3853" t="s">
        <v>33</v>
      </c>
      <c r="Z3853" t="s">
        <v>33</v>
      </c>
      <c r="AA3853">
        <v>157</v>
      </c>
      <c r="AB3853">
        <v>217</v>
      </c>
      <c r="AC3853">
        <v>236</v>
      </c>
      <c r="AD3853">
        <v>241</v>
      </c>
      <c r="AE3853">
        <v>247</v>
      </c>
      <c r="AF3853" s="5" t="e">
        <f t="shared" si="195"/>
        <v>#VALUE!</v>
      </c>
      <c r="AG3853" s="1" t="e">
        <f t="shared" si="192"/>
        <v>#VALUE!</v>
      </c>
      <c r="AH3853" s="1">
        <f t="shared" si="193"/>
        <v>4.4534412955465584E-2</v>
      </c>
      <c r="AI3853" s="17" t="e">
        <f t="shared" si="194"/>
        <v>#VALUE!</v>
      </c>
    </row>
    <row r="3854" spans="1:35" hidden="1" x14ac:dyDescent="0.25">
      <c r="A3854">
        <v>418481</v>
      </c>
      <c r="B3854" s="9" t="s">
        <v>4744</v>
      </c>
      <c r="C3854" s="10"/>
      <c r="D3854" t="s">
        <v>33</v>
      </c>
      <c r="E3854" t="s">
        <v>33</v>
      </c>
      <c r="F3854" t="s">
        <v>33</v>
      </c>
      <c r="G3854" t="s">
        <v>33</v>
      </c>
      <c r="H3854" t="s">
        <v>33</v>
      </c>
      <c r="I3854" t="s">
        <v>33</v>
      </c>
      <c r="J3854" t="s">
        <v>33</v>
      </c>
      <c r="K3854" t="s">
        <v>33</v>
      </c>
      <c r="L3854">
        <v>26</v>
      </c>
      <c r="M3854">
        <v>47</v>
      </c>
      <c r="N3854">
        <v>26</v>
      </c>
      <c r="O3854">
        <v>28</v>
      </c>
      <c r="P3854">
        <v>37</v>
      </c>
      <c r="Q3854">
        <v>43</v>
      </c>
      <c r="R3854">
        <v>50</v>
      </c>
      <c r="S3854">
        <v>39</v>
      </c>
      <c r="T3854">
        <v>31</v>
      </c>
      <c r="U3854">
        <v>44</v>
      </c>
      <c r="V3854">
        <v>43</v>
      </c>
      <c r="W3854">
        <v>39</v>
      </c>
      <c r="X3854">
        <v>63</v>
      </c>
      <c r="Y3854">
        <v>61</v>
      </c>
      <c r="Z3854">
        <v>61</v>
      </c>
      <c r="AA3854">
        <v>53</v>
      </c>
      <c r="AB3854">
        <v>56</v>
      </c>
      <c r="AC3854">
        <v>52</v>
      </c>
      <c r="AD3854">
        <v>47</v>
      </c>
      <c r="AE3854">
        <v>39</v>
      </c>
      <c r="AF3854" s="5">
        <f t="shared" si="195"/>
        <v>-0.12820512820512819</v>
      </c>
      <c r="AG3854" s="1">
        <f t="shared" si="192"/>
        <v>-0.5641025641025641</v>
      </c>
      <c r="AH3854" s="1">
        <f t="shared" si="193"/>
        <v>-0.33333333333333331</v>
      </c>
      <c r="AI3854" s="17">
        <f t="shared" si="194"/>
        <v>-0.34188034188034183</v>
      </c>
    </row>
    <row r="3855" spans="1:35" hidden="1" x14ac:dyDescent="0.25">
      <c r="A3855">
        <v>385549</v>
      </c>
      <c r="B3855" s="9" t="s">
        <v>4504</v>
      </c>
      <c r="C3855" s="10"/>
      <c r="D3855" t="s">
        <v>33</v>
      </c>
      <c r="E3855" t="s">
        <v>33</v>
      </c>
      <c r="F3855" t="s">
        <v>33</v>
      </c>
      <c r="G3855">
        <v>64</v>
      </c>
      <c r="H3855">
        <v>77</v>
      </c>
      <c r="I3855">
        <v>63</v>
      </c>
      <c r="J3855" t="s">
        <v>33</v>
      </c>
      <c r="K3855">
        <v>104</v>
      </c>
      <c r="L3855">
        <v>96</v>
      </c>
      <c r="M3855">
        <v>134</v>
      </c>
      <c r="N3855">
        <v>149</v>
      </c>
      <c r="O3855">
        <v>133</v>
      </c>
      <c r="P3855">
        <v>194</v>
      </c>
      <c r="Q3855">
        <v>149</v>
      </c>
      <c r="R3855">
        <v>193</v>
      </c>
      <c r="S3855">
        <v>207</v>
      </c>
      <c r="T3855">
        <v>201</v>
      </c>
      <c r="U3855">
        <v>202</v>
      </c>
      <c r="V3855">
        <v>213</v>
      </c>
      <c r="W3855">
        <v>212</v>
      </c>
      <c r="X3855">
        <v>243</v>
      </c>
      <c r="Y3855">
        <v>242</v>
      </c>
      <c r="Z3855">
        <v>202</v>
      </c>
      <c r="AA3855">
        <v>174</v>
      </c>
      <c r="AB3855">
        <v>135</v>
      </c>
      <c r="AC3855">
        <v>100</v>
      </c>
      <c r="AD3855">
        <v>90</v>
      </c>
      <c r="AE3855">
        <v>64</v>
      </c>
      <c r="AF3855" s="5">
        <f t="shared" si="195"/>
        <v>-2.15625</v>
      </c>
      <c r="AG3855" s="1">
        <f t="shared" si="192"/>
        <v>-2.15625</v>
      </c>
      <c r="AH3855" s="1">
        <f t="shared" si="193"/>
        <v>-0.5625</v>
      </c>
      <c r="AI3855" s="17">
        <f t="shared" si="194"/>
        <v>-1.625</v>
      </c>
    </row>
    <row r="3856" spans="1:35" hidden="1" x14ac:dyDescent="0.25">
      <c r="A3856">
        <v>460534</v>
      </c>
      <c r="B3856" s="9" t="s">
        <v>6095</v>
      </c>
      <c r="C3856" s="10"/>
      <c r="D3856" t="s">
        <v>33</v>
      </c>
      <c r="E3856" t="s">
        <v>33</v>
      </c>
      <c r="F3856" t="s">
        <v>33</v>
      </c>
      <c r="G3856" t="s">
        <v>33</v>
      </c>
      <c r="H3856" t="s">
        <v>33</v>
      </c>
      <c r="I3856" t="s">
        <v>33</v>
      </c>
      <c r="J3856" t="s">
        <v>33</v>
      </c>
      <c r="K3856" t="s">
        <v>33</v>
      </c>
      <c r="L3856" t="s">
        <v>33</v>
      </c>
      <c r="M3856" t="s">
        <v>33</v>
      </c>
      <c r="N3856" t="s">
        <v>33</v>
      </c>
      <c r="O3856" t="s">
        <v>33</v>
      </c>
      <c r="P3856" t="s">
        <v>33</v>
      </c>
      <c r="Q3856" t="s">
        <v>33</v>
      </c>
      <c r="R3856" t="s">
        <v>33</v>
      </c>
      <c r="S3856" t="s">
        <v>33</v>
      </c>
      <c r="T3856" t="s">
        <v>33</v>
      </c>
      <c r="U3856" t="s">
        <v>33</v>
      </c>
      <c r="V3856" t="s">
        <v>33</v>
      </c>
      <c r="W3856" t="s">
        <v>33</v>
      </c>
      <c r="X3856">
        <v>44</v>
      </c>
      <c r="Y3856">
        <v>277</v>
      </c>
      <c r="Z3856">
        <v>375</v>
      </c>
      <c r="AA3856">
        <v>458</v>
      </c>
      <c r="AB3856">
        <v>410</v>
      </c>
      <c r="AC3856">
        <v>435</v>
      </c>
      <c r="AD3856">
        <v>318</v>
      </c>
      <c r="AE3856">
        <v>261</v>
      </c>
      <c r="AF3856" s="5" t="e">
        <f t="shared" si="195"/>
        <v>#VALUE!</v>
      </c>
      <c r="AG3856" s="1">
        <f t="shared" si="192"/>
        <v>-0.43678160919540232</v>
      </c>
      <c r="AH3856" s="1">
        <f t="shared" si="193"/>
        <v>-0.66666666666666663</v>
      </c>
      <c r="AI3856" s="17" t="e">
        <f t="shared" si="194"/>
        <v>#VALUE!</v>
      </c>
    </row>
    <row r="3857" spans="1:35" hidden="1" x14ac:dyDescent="0.25">
      <c r="A3857">
        <v>454546</v>
      </c>
      <c r="B3857" s="9" t="s">
        <v>5730</v>
      </c>
      <c r="C3857" s="10"/>
      <c r="D3857" t="s">
        <v>33</v>
      </c>
      <c r="E3857" t="s">
        <v>33</v>
      </c>
      <c r="F3857" t="s">
        <v>33</v>
      </c>
      <c r="G3857" t="s">
        <v>33</v>
      </c>
      <c r="H3857" t="s">
        <v>33</v>
      </c>
      <c r="I3857" t="s">
        <v>33</v>
      </c>
      <c r="J3857" t="s">
        <v>33</v>
      </c>
      <c r="K3857" t="s">
        <v>33</v>
      </c>
      <c r="L3857" t="s">
        <v>33</v>
      </c>
      <c r="M3857" t="s">
        <v>33</v>
      </c>
      <c r="N3857" t="s">
        <v>33</v>
      </c>
      <c r="O3857" t="s">
        <v>33</v>
      </c>
      <c r="P3857" t="s">
        <v>33</v>
      </c>
      <c r="Q3857" t="s">
        <v>33</v>
      </c>
      <c r="R3857" t="s">
        <v>33</v>
      </c>
      <c r="S3857" t="s">
        <v>33</v>
      </c>
      <c r="T3857" t="s">
        <v>33</v>
      </c>
      <c r="U3857" t="s">
        <v>33</v>
      </c>
      <c r="V3857">
        <v>129</v>
      </c>
      <c r="W3857">
        <v>175</v>
      </c>
      <c r="X3857">
        <v>244</v>
      </c>
      <c r="Y3857">
        <v>157</v>
      </c>
      <c r="Z3857">
        <v>115</v>
      </c>
      <c r="AA3857">
        <v>98</v>
      </c>
      <c r="AB3857">
        <v>83</v>
      </c>
      <c r="AC3857">
        <v>76</v>
      </c>
      <c r="AD3857">
        <v>64</v>
      </c>
      <c r="AE3857">
        <v>54</v>
      </c>
      <c r="AF3857" s="5" t="e">
        <f t="shared" si="195"/>
        <v>#VALUE!</v>
      </c>
      <c r="AG3857" s="1">
        <f t="shared" si="192"/>
        <v>-1.1296296296296295</v>
      </c>
      <c r="AH3857" s="1">
        <f t="shared" si="193"/>
        <v>-0.40740740740740738</v>
      </c>
      <c r="AI3857" s="17" t="e">
        <f t="shared" si="194"/>
        <v>#VALUE!</v>
      </c>
    </row>
    <row r="3858" spans="1:35" hidden="1" x14ac:dyDescent="0.25">
      <c r="A3858">
        <v>460516</v>
      </c>
      <c r="B3858" s="9" t="s">
        <v>6093</v>
      </c>
      <c r="C3858" s="10"/>
      <c r="D3858" t="s">
        <v>33</v>
      </c>
      <c r="E3858" t="s">
        <v>33</v>
      </c>
      <c r="F3858" t="s">
        <v>33</v>
      </c>
      <c r="G3858" t="s">
        <v>33</v>
      </c>
      <c r="H3858" t="s">
        <v>33</v>
      </c>
      <c r="I3858" t="s">
        <v>33</v>
      </c>
      <c r="J3858" t="s">
        <v>33</v>
      </c>
      <c r="K3858" t="s">
        <v>33</v>
      </c>
      <c r="L3858" t="s">
        <v>33</v>
      </c>
      <c r="M3858" t="s">
        <v>33</v>
      </c>
      <c r="N3858" t="s">
        <v>33</v>
      </c>
      <c r="O3858" t="s">
        <v>33</v>
      </c>
      <c r="P3858" t="s">
        <v>33</v>
      </c>
      <c r="Q3858" t="s">
        <v>33</v>
      </c>
      <c r="R3858" t="s">
        <v>33</v>
      </c>
      <c r="S3858" t="s">
        <v>33</v>
      </c>
      <c r="T3858" t="s">
        <v>33</v>
      </c>
      <c r="U3858" t="s">
        <v>33</v>
      </c>
      <c r="V3858" t="s">
        <v>33</v>
      </c>
      <c r="W3858" t="s">
        <v>33</v>
      </c>
      <c r="X3858">
        <v>95</v>
      </c>
      <c r="Y3858">
        <v>175</v>
      </c>
      <c r="Z3858">
        <v>138</v>
      </c>
      <c r="AA3858">
        <v>162</v>
      </c>
      <c r="AB3858">
        <v>176</v>
      </c>
      <c r="AC3858">
        <v>140</v>
      </c>
      <c r="AD3858">
        <v>113</v>
      </c>
      <c r="AE3858">
        <v>104</v>
      </c>
      <c r="AF3858" s="5" t="e">
        <f t="shared" si="195"/>
        <v>#VALUE!</v>
      </c>
      <c r="AG3858" s="1">
        <f t="shared" ref="AG3858:AG3921" si="196">(AE3858-Z3858)/AE3858</f>
        <v>-0.32692307692307693</v>
      </c>
      <c r="AH3858" s="1">
        <f t="shared" ref="AH3858:AH3921" si="197">(AE3858-AC3858)/AE3858</f>
        <v>-0.34615384615384615</v>
      </c>
      <c r="AI3858" s="17" t="e">
        <f t="shared" ref="AI3858:AI3921" si="198">AVERAGE(AF3858:AH3858)</f>
        <v>#VALUE!</v>
      </c>
    </row>
    <row r="3859" spans="1:35" hidden="1" x14ac:dyDescent="0.25">
      <c r="A3859">
        <v>454555</v>
      </c>
      <c r="B3859" s="9" t="s">
        <v>5731</v>
      </c>
      <c r="C3859" s="10"/>
      <c r="D3859" t="s">
        <v>33</v>
      </c>
      <c r="E3859" t="s">
        <v>33</v>
      </c>
      <c r="F3859" t="s">
        <v>33</v>
      </c>
      <c r="G3859" t="s">
        <v>33</v>
      </c>
      <c r="H3859" t="s">
        <v>33</v>
      </c>
      <c r="I3859" t="s">
        <v>33</v>
      </c>
      <c r="J3859" t="s">
        <v>33</v>
      </c>
      <c r="K3859" t="s">
        <v>33</v>
      </c>
      <c r="L3859" t="s">
        <v>33</v>
      </c>
      <c r="M3859" t="s">
        <v>33</v>
      </c>
      <c r="N3859" t="s">
        <v>33</v>
      </c>
      <c r="O3859" t="s">
        <v>33</v>
      </c>
      <c r="P3859" t="s">
        <v>33</v>
      </c>
      <c r="Q3859" t="s">
        <v>33</v>
      </c>
      <c r="R3859" t="s">
        <v>33</v>
      </c>
      <c r="S3859" t="s">
        <v>33</v>
      </c>
      <c r="T3859" t="s">
        <v>33</v>
      </c>
      <c r="U3859" t="s">
        <v>33</v>
      </c>
      <c r="V3859">
        <v>68</v>
      </c>
      <c r="W3859">
        <v>194</v>
      </c>
      <c r="X3859">
        <v>277</v>
      </c>
      <c r="Y3859">
        <v>300</v>
      </c>
      <c r="Z3859">
        <v>254</v>
      </c>
      <c r="AA3859">
        <v>224</v>
      </c>
      <c r="AB3859">
        <v>152</v>
      </c>
      <c r="AC3859">
        <v>169</v>
      </c>
      <c r="AD3859">
        <v>206</v>
      </c>
      <c r="AE3859">
        <v>154</v>
      </c>
      <c r="AF3859" s="5" t="e">
        <f t="shared" si="195"/>
        <v>#VALUE!</v>
      </c>
      <c r="AG3859" s="1">
        <f t="shared" si="196"/>
        <v>-0.64935064935064934</v>
      </c>
      <c r="AH3859" s="1">
        <f t="shared" si="197"/>
        <v>-9.7402597402597407E-2</v>
      </c>
      <c r="AI3859" s="17" t="e">
        <f t="shared" si="198"/>
        <v>#VALUE!</v>
      </c>
    </row>
    <row r="3860" spans="1:35" hidden="1" x14ac:dyDescent="0.25">
      <c r="A3860">
        <v>449904</v>
      </c>
      <c r="B3860" s="9" t="s">
        <v>5566</v>
      </c>
      <c r="C3860" s="10"/>
      <c r="D3860" t="s">
        <v>33</v>
      </c>
      <c r="E3860" t="s">
        <v>33</v>
      </c>
      <c r="F3860" t="s">
        <v>33</v>
      </c>
      <c r="G3860" t="s">
        <v>33</v>
      </c>
      <c r="H3860" t="s">
        <v>33</v>
      </c>
      <c r="I3860" t="s">
        <v>33</v>
      </c>
      <c r="J3860" t="s">
        <v>33</v>
      </c>
      <c r="K3860" t="s">
        <v>33</v>
      </c>
      <c r="L3860" t="s">
        <v>33</v>
      </c>
      <c r="M3860" t="s">
        <v>33</v>
      </c>
      <c r="N3860" t="s">
        <v>33</v>
      </c>
      <c r="O3860" t="s">
        <v>33</v>
      </c>
      <c r="P3860" t="s">
        <v>33</v>
      </c>
      <c r="Q3860" t="s">
        <v>33</v>
      </c>
      <c r="R3860" t="s">
        <v>33</v>
      </c>
      <c r="S3860" t="s">
        <v>33</v>
      </c>
      <c r="T3860" t="s">
        <v>33</v>
      </c>
      <c r="U3860">
        <v>170</v>
      </c>
      <c r="V3860">
        <v>244</v>
      </c>
      <c r="W3860">
        <v>227</v>
      </c>
      <c r="X3860">
        <v>235</v>
      </c>
      <c r="Y3860">
        <v>291</v>
      </c>
      <c r="Z3860">
        <v>270</v>
      </c>
      <c r="AA3860">
        <v>248</v>
      </c>
      <c r="AB3860">
        <v>210</v>
      </c>
      <c r="AC3860">
        <v>161</v>
      </c>
      <c r="AD3860">
        <v>168</v>
      </c>
      <c r="AE3860">
        <v>96</v>
      </c>
      <c r="AF3860" s="5">
        <f t="shared" si="195"/>
        <v>-0.77083333333333337</v>
      </c>
      <c r="AG3860" s="1">
        <f t="shared" si="196"/>
        <v>-1.8125</v>
      </c>
      <c r="AH3860" s="1">
        <f t="shared" si="197"/>
        <v>-0.67708333333333337</v>
      </c>
      <c r="AI3860" s="17">
        <f t="shared" si="198"/>
        <v>-1.0868055555555556</v>
      </c>
    </row>
    <row r="3861" spans="1:35" hidden="1" x14ac:dyDescent="0.25">
      <c r="A3861">
        <v>454573</v>
      </c>
      <c r="B3861" s="9" t="s">
        <v>5732</v>
      </c>
      <c r="C3861" s="10"/>
      <c r="D3861" t="s">
        <v>33</v>
      </c>
      <c r="E3861" t="s">
        <v>33</v>
      </c>
      <c r="F3861" t="s">
        <v>33</v>
      </c>
      <c r="G3861" t="s">
        <v>33</v>
      </c>
      <c r="H3861" t="s">
        <v>33</v>
      </c>
      <c r="I3861" t="s">
        <v>33</v>
      </c>
      <c r="J3861" t="s">
        <v>33</v>
      </c>
      <c r="K3861" t="s">
        <v>33</v>
      </c>
      <c r="L3861" t="s">
        <v>33</v>
      </c>
      <c r="M3861" t="s">
        <v>33</v>
      </c>
      <c r="N3861" t="s">
        <v>33</v>
      </c>
      <c r="O3861" t="s">
        <v>33</v>
      </c>
      <c r="P3861" t="s">
        <v>33</v>
      </c>
      <c r="Q3861" t="s">
        <v>33</v>
      </c>
      <c r="R3861" t="s">
        <v>33</v>
      </c>
      <c r="S3861" t="s">
        <v>33</v>
      </c>
      <c r="T3861" t="s">
        <v>33</v>
      </c>
      <c r="U3861" t="s">
        <v>33</v>
      </c>
      <c r="V3861">
        <v>139</v>
      </c>
      <c r="W3861">
        <v>204</v>
      </c>
      <c r="X3861">
        <v>293</v>
      </c>
      <c r="Y3861">
        <v>295</v>
      </c>
      <c r="Z3861">
        <v>275</v>
      </c>
      <c r="AA3861">
        <v>276</v>
      </c>
      <c r="AB3861">
        <v>201</v>
      </c>
      <c r="AC3861">
        <v>206</v>
      </c>
      <c r="AD3861">
        <v>239</v>
      </c>
      <c r="AE3861">
        <v>229</v>
      </c>
      <c r="AF3861" s="5" t="e">
        <f t="shared" si="195"/>
        <v>#VALUE!</v>
      </c>
      <c r="AG3861" s="1">
        <f t="shared" si="196"/>
        <v>-0.20087336244541484</v>
      </c>
      <c r="AH3861" s="1">
        <f t="shared" si="197"/>
        <v>0.10043668122270742</v>
      </c>
      <c r="AI3861" s="17" t="e">
        <f t="shared" si="198"/>
        <v>#VALUE!</v>
      </c>
    </row>
    <row r="3862" spans="1:35" hidden="1" x14ac:dyDescent="0.25">
      <c r="A3862">
        <v>440855</v>
      </c>
      <c r="B3862" s="9" t="s">
        <v>5112</v>
      </c>
      <c r="C3862" s="10"/>
      <c r="D3862" t="s">
        <v>33</v>
      </c>
      <c r="E3862" t="s">
        <v>33</v>
      </c>
      <c r="F3862" t="s">
        <v>33</v>
      </c>
      <c r="G3862" t="s">
        <v>33</v>
      </c>
      <c r="H3862" t="s">
        <v>33</v>
      </c>
      <c r="I3862" t="s">
        <v>33</v>
      </c>
      <c r="J3862" t="s">
        <v>33</v>
      </c>
      <c r="K3862" t="s">
        <v>33</v>
      </c>
      <c r="L3862" t="s">
        <v>33</v>
      </c>
      <c r="M3862" t="s">
        <v>33</v>
      </c>
      <c r="N3862" t="s">
        <v>33</v>
      </c>
      <c r="O3862">
        <v>205</v>
      </c>
      <c r="P3862">
        <v>329</v>
      </c>
      <c r="Q3862">
        <v>294</v>
      </c>
      <c r="R3862">
        <v>214</v>
      </c>
      <c r="S3862">
        <v>186</v>
      </c>
      <c r="T3862">
        <v>168</v>
      </c>
      <c r="U3862">
        <v>179</v>
      </c>
      <c r="V3862">
        <v>199</v>
      </c>
      <c r="W3862">
        <v>231</v>
      </c>
      <c r="X3862">
        <v>220</v>
      </c>
      <c r="Y3862">
        <v>229</v>
      </c>
      <c r="Z3862">
        <v>150</v>
      </c>
      <c r="AA3862">
        <v>162</v>
      </c>
      <c r="AB3862">
        <v>178</v>
      </c>
      <c r="AC3862">
        <v>163</v>
      </c>
      <c r="AD3862">
        <v>119</v>
      </c>
      <c r="AE3862">
        <v>79</v>
      </c>
      <c r="AF3862" s="5">
        <f t="shared" si="195"/>
        <v>-1.2658227848101267</v>
      </c>
      <c r="AG3862" s="1">
        <f t="shared" si="196"/>
        <v>-0.89873417721518989</v>
      </c>
      <c r="AH3862" s="1">
        <f t="shared" si="197"/>
        <v>-1.0632911392405062</v>
      </c>
      <c r="AI3862" s="17">
        <f t="shared" si="198"/>
        <v>-1.0759493670886076</v>
      </c>
    </row>
    <row r="3863" spans="1:35" hidden="1" x14ac:dyDescent="0.25">
      <c r="A3863">
        <v>457077</v>
      </c>
      <c r="B3863" s="9" t="s">
        <v>5880</v>
      </c>
      <c r="C3863" s="10"/>
      <c r="D3863" t="s">
        <v>33</v>
      </c>
      <c r="E3863" t="s">
        <v>33</v>
      </c>
      <c r="F3863" t="s">
        <v>33</v>
      </c>
      <c r="G3863" t="s">
        <v>33</v>
      </c>
      <c r="H3863" t="s">
        <v>33</v>
      </c>
      <c r="I3863" t="s">
        <v>33</v>
      </c>
      <c r="J3863" t="s">
        <v>33</v>
      </c>
      <c r="K3863" t="s">
        <v>33</v>
      </c>
      <c r="L3863" t="s">
        <v>33</v>
      </c>
      <c r="M3863" t="s">
        <v>33</v>
      </c>
      <c r="N3863" t="s">
        <v>33</v>
      </c>
      <c r="O3863" t="s">
        <v>33</v>
      </c>
      <c r="P3863" t="s">
        <v>33</v>
      </c>
      <c r="Q3863" t="s">
        <v>33</v>
      </c>
      <c r="R3863" t="s">
        <v>33</v>
      </c>
      <c r="S3863" t="s">
        <v>33</v>
      </c>
      <c r="T3863" t="s">
        <v>33</v>
      </c>
      <c r="U3863" t="s">
        <v>33</v>
      </c>
      <c r="V3863" t="s">
        <v>33</v>
      </c>
      <c r="W3863">
        <v>36</v>
      </c>
      <c r="X3863">
        <v>305</v>
      </c>
      <c r="Y3863">
        <v>408</v>
      </c>
      <c r="Z3863">
        <v>393</v>
      </c>
      <c r="AA3863">
        <v>411</v>
      </c>
      <c r="AB3863">
        <v>347</v>
      </c>
      <c r="AC3863">
        <v>344</v>
      </c>
      <c r="AD3863">
        <v>367</v>
      </c>
      <c r="AE3863">
        <v>341</v>
      </c>
      <c r="AF3863" s="5" t="e">
        <f t="shared" si="195"/>
        <v>#VALUE!</v>
      </c>
      <c r="AG3863" s="1">
        <f t="shared" si="196"/>
        <v>-0.15249266862170088</v>
      </c>
      <c r="AH3863" s="1">
        <f t="shared" si="197"/>
        <v>-8.7976539589442824E-3</v>
      </c>
      <c r="AI3863" s="17" t="e">
        <f t="shared" si="198"/>
        <v>#VALUE!</v>
      </c>
    </row>
    <row r="3864" spans="1:35" hidden="1" x14ac:dyDescent="0.25">
      <c r="A3864">
        <v>489760</v>
      </c>
      <c r="B3864" s="9" t="s">
        <v>6927</v>
      </c>
      <c r="C3864" s="10"/>
      <c r="D3864" t="s">
        <v>33</v>
      </c>
      <c r="E3864" t="s">
        <v>33</v>
      </c>
      <c r="F3864" t="s">
        <v>33</v>
      </c>
      <c r="G3864" t="s">
        <v>33</v>
      </c>
      <c r="H3864" t="s">
        <v>33</v>
      </c>
      <c r="I3864" t="s">
        <v>33</v>
      </c>
      <c r="J3864" t="s">
        <v>33</v>
      </c>
      <c r="K3864" t="s">
        <v>33</v>
      </c>
      <c r="L3864" t="s">
        <v>33</v>
      </c>
      <c r="M3864" t="s">
        <v>33</v>
      </c>
      <c r="N3864" t="s">
        <v>33</v>
      </c>
      <c r="O3864" t="s">
        <v>33</v>
      </c>
      <c r="P3864" t="s">
        <v>33</v>
      </c>
      <c r="Q3864" t="s">
        <v>33</v>
      </c>
      <c r="R3864" t="s">
        <v>33</v>
      </c>
      <c r="S3864" t="s">
        <v>33</v>
      </c>
      <c r="T3864" t="s">
        <v>33</v>
      </c>
      <c r="U3864" t="s">
        <v>33</v>
      </c>
      <c r="V3864" t="s">
        <v>33</v>
      </c>
      <c r="W3864" t="s">
        <v>33</v>
      </c>
      <c r="X3864" t="s">
        <v>33</v>
      </c>
      <c r="Y3864" t="s">
        <v>33</v>
      </c>
      <c r="Z3864" t="s">
        <v>33</v>
      </c>
      <c r="AA3864" t="s">
        <v>33</v>
      </c>
      <c r="AB3864" t="s">
        <v>33</v>
      </c>
      <c r="AC3864" t="s">
        <v>33</v>
      </c>
      <c r="AD3864">
        <v>78</v>
      </c>
      <c r="AE3864">
        <v>44</v>
      </c>
      <c r="AF3864" s="5" t="e">
        <f t="shared" si="195"/>
        <v>#VALUE!</v>
      </c>
      <c r="AG3864" s="1" t="e">
        <f t="shared" si="196"/>
        <v>#VALUE!</v>
      </c>
      <c r="AH3864" s="1" t="e">
        <f t="shared" si="197"/>
        <v>#VALUE!</v>
      </c>
      <c r="AI3864" s="17" t="e">
        <f t="shared" si="198"/>
        <v>#VALUE!</v>
      </c>
    </row>
    <row r="3865" spans="1:35" hidden="1" x14ac:dyDescent="0.25">
      <c r="A3865">
        <v>448895</v>
      </c>
      <c r="B3865" s="9" t="s">
        <v>5515</v>
      </c>
      <c r="C3865" s="10"/>
      <c r="D3865" t="s">
        <v>33</v>
      </c>
      <c r="E3865" t="s">
        <v>33</v>
      </c>
      <c r="F3865" t="s">
        <v>33</v>
      </c>
      <c r="G3865" t="s">
        <v>33</v>
      </c>
      <c r="H3865" t="s">
        <v>33</v>
      </c>
      <c r="I3865" t="s">
        <v>33</v>
      </c>
      <c r="J3865" t="s">
        <v>33</v>
      </c>
      <c r="K3865" t="s">
        <v>33</v>
      </c>
      <c r="L3865" t="s">
        <v>33</v>
      </c>
      <c r="M3865" t="s">
        <v>33</v>
      </c>
      <c r="N3865" t="s">
        <v>33</v>
      </c>
      <c r="O3865" t="s">
        <v>33</v>
      </c>
      <c r="P3865" t="s">
        <v>33</v>
      </c>
      <c r="Q3865" t="s">
        <v>33</v>
      </c>
      <c r="R3865" t="s">
        <v>33</v>
      </c>
      <c r="S3865" t="s">
        <v>33</v>
      </c>
      <c r="T3865">
        <v>268</v>
      </c>
      <c r="U3865">
        <v>385</v>
      </c>
      <c r="V3865">
        <v>427</v>
      </c>
      <c r="W3865">
        <v>460</v>
      </c>
      <c r="X3865">
        <v>484</v>
      </c>
      <c r="Y3865">
        <v>481</v>
      </c>
      <c r="Z3865">
        <v>492</v>
      </c>
      <c r="AA3865">
        <v>488</v>
      </c>
      <c r="AB3865">
        <v>351</v>
      </c>
      <c r="AC3865">
        <v>362</v>
      </c>
      <c r="AD3865">
        <v>422</v>
      </c>
      <c r="AE3865">
        <v>305</v>
      </c>
      <c r="AF3865" s="5">
        <f t="shared" si="195"/>
        <v>-0.26229508196721313</v>
      </c>
      <c r="AG3865" s="1">
        <f t="shared" si="196"/>
        <v>-0.61311475409836069</v>
      </c>
      <c r="AH3865" s="1">
        <f t="shared" si="197"/>
        <v>-0.18688524590163935</v>
      </c>
      <c r="AI3865" s="17">
        <f t="shared" si="198"/>
        <v>-0.35409836065573774</v>
      </c>
    </row>
    <row r="3866" spans="1:35" hidden="1" x14ac:dyDescent="0.25">
      <c r="A3866">
        <v>475325</v>
      </c>
      <c r="B3866" s="9" t="s">
        <v>6297</v>
      </c>
      <c r="C3866" s="10"/>
      <c r="D3866" t="s">
        <v>33</v>
      </c>
      <c r="E3866" t="s">
        <v>33</v>
      </c>
      <c r="F3866" t="s">
        <v>33</v>
      </c>
      <c r="G3866" t="s">
        <v>33</v>
      </c>
      <c r="H3866" t="s">
        <v>33</v>
      </c>
      <c r="I3866" t="s">
        <v>33</v>
      </c>
      <c r="J3866" t="s">
        <v>33</v>
      </c>
      <c r="K3866" t="s">
        <v>33</v>
      </c>
      <c r="L3866" t="s">
        <v>33</v>
      </c>
      <c r="M3866" t="s">
        <v>33</v>
      </c>
      <c r="N3866" t="s">
        <v>33</v>
      </c>
      <c r="O3866" t="s">
        <v>33</v>
      </c>
      <c r="P3866" t="s">
        <v>33</v>
      </c>
      <c r="Q3866" t="s">
        <v>33</v>
      </c>
      <c r="R3866" t="s">
        <v>33</v>
      </c>
      <c r="S3866" t="s">
        <v>33</v>
      </c>
      <c r="T3866" t="s">
        <v>33</v>
      </c>
      <c r="U3866" t="s">
        <v>33</v>
      </c>
      <c r="V3866" t="s">
        <v>33</v>
      </c>
      <c r="W3866" t="s">
        <v>33</v>
      </c>
      <c r="X3866" t="s">
        <v>33</v>
      </c>
      <c r="Y3866" t="s">
        <v>33</v>
      </c>
      <c r="Z3866">
        <v>313</v>
      </c>
      <c r="AA3866">
        <v>402</v>
      </c>
      <c r="AB3866">
        <v>386</v>
      </c>
      <c r="AC3866">
        <v>426</v>
      </c>
      <c r="AD3866">
        <v>366</v>
      </c>
      <c r="AE3866">
        <v>221</v>
      </c>
      <c r="AF3866" s="5" t="e">
        <f t="shared" si="195"/>
        <v>#VALUE!</v>
      </c>
      <c r="AG3866" s="1">
        <f t="shared" si="196"/>
        <v>-0.41628959276018102</v>
      </c>
      <c r="AH3866" s="1">
        <f t="shared" si="197"/>
        <v>-0.92760180995475117</v>
      </c>
      <c r="AI3866" s="17" t="e">
        <f t="shared" si="198"/>
        <v>#VALUE!</v>
      </c>
    </row>
    <row r="3867" spans="1:35" hidden="1" x14ac:dyDescent="0.25">
      <c r="A3867">
        <v>482060</v>
      </c>
      <c r="B3867" s="9" t="s">
        <v>6520</v>
      </c>
      <c r="C3867" s="10"/>
      <c r="D3867" t="s">
        <v>33</v>
      </c>
      <c r="E3867" t="s">
        <v>33</v>
      </c>
      <c r="F3867" t="s">
        <v>33</v>
      </c>
      <c r="G3867" t="s">
        <v>33</v>
      </c>
      <c r="H3867" t="s">
        <v>33</v>
      </c>
      <c r="I3867" t="s">
        <v>33</v>
      </c>
      <c r="J3867" t="s">
        <v>33</v>
      </c>
      <c r="K3867" t="s">
        <v>33</v>
      </c>
      <c r="L3867" t="s">
        <v>33</v>
      </c>
      <c r="M3867" t="s">
        <v>33</v>
      </c>
      <c r="N3867" t="s">
        <v>33</v>
      </c>
      <c r="O3867" t="s">
        <v>33</v>
      </c>
      <c r="P3867" t="s">
        <v>33</v>
      </c>
      <c r="Q3867" t="s">
        <v>33</v>
      </c>
      <c r="R3867" t="s">
        <v>33</v>
      </c>
      <c r="S3867" t="s">
        <v>33</v>
      </c>
      <c r="T3867" t="s">
        <v>33</v>
      </c>
      <c r="U3867" t="s">
        <v>33</v>
      </c>
      <c r="V3867" t="s">
        <v>33</v>
      </c>
      <c r="W3867" t="s">
        <v>33</v>
      </c>
      <c r="X3867" t="s">
        <v>33</v>
      </c>
      <c r="Y3867" t="s">
        <v>33</v>
      </c>
      <c r="Z3867" t="s">
        <v>33</v>
      </c>
      <c r="AA3867">
        <v>148</v>
      </c>
      <c r="AB3867">
        <v>336</v>
      </c>
      <c r="AC3867">
        <v>329</v>
      </c>
      <c r="AD3867">
        <v>334</v>
      </c>
      <c r="AE3867">
        <v>253</v>
      </c>
      <c r="AF3867" s="5" t="e">
        <f t="shared" si="195"/>
        <v>#VALUE!</v>
      </c>
      <c r="AG3867" s="1" t="e">
        <f t="shared" si="196"/>
        <v>#VALUE!</v>
      </c>
      <c r="AH3867" s="1">
        <f t="shared" si="197"/>
        <v>-0.30039525691699603</v>
      </c>
      <c r="AI3867" s="17" t="e">
        <f t="shared" si="198"/>
        <v>#VALUE!</v>
      </c>
    </row>
    <row r="3868" spans="1:35" hidden="1" x14ac:dyDescent="0.25">
      <c r="A3868">
        <v>460525</v>
      </c>
      <c r="B3868" s="9" t="s">
        <v>6094</v>
      </c>
      <c r="C3868" s="10"/>
      <c r="D3868" t="s">
        <v>33</v>
      </c>
      <c r="E3868" t="s">
        <v>33</v>
      </c>
      <c r="F3868" t="s">
        <v>33</v>
      </c>
      <c r="G3868" t="s">
        <v>33</v>
      </c>
      <c r="H3868" t="s">
        <v>33</v>
      </c>
      <c r="I3868" t="s">
        <v>33</v>
      </c>
      <c r="J3868" t="s">
        <v>33</v>
      </c>
      <c r="K3868" t="s">
        <v>33</v>
      </c>
      <c r="L3868" t="s">
        <v>33</v>
      </c>
      <c r="M3868" t="s">
        <v>33</v>
      </c>
      <c r="N3868" t="s">
        <v>33</v>
      </c>
      <c r="O3868" t="s">
        <v>33</v>
      </c>
      <c r="P3868" t="s">
        <v>33</v>
      </c>
      <c r="Q3868" t="s">
        <v>33</v>
      </c>
      <c r="R3868" t="s">
        <v>33</v>
      </c>
      <c r="S3868" t="s">
        <v>33</v>
      </c>
      <c r="T3868" t="s">
        <v>33</v>
      </c>
      <c r="U3868" t="s">
        <v>33</v>
      </c>
      <c r="V3868" t="s">
        <v>33</v>
      </c>
      <c r="W3868" t="s">
        <v>33</v>
      </c>
      <c r="X3868">
        <v>84</v>
      </c>
      <c r="Y3868">
        <v>225</v>
      </c>
      <c r="Z3868">
        <v>294</v>
      </c>
      <c r="AA3868">
        <v>255</v>
      </c>
      <c r="AB3868">
        <v>158</v>
      </c>
      <c r="AC3868">
        <v>168</v>
      </c>
      <c r="AD3868">
        <v>160</v>
      </c>
      <c r="AE3868">
        <v>99</v>
      </c>
      <c r="AF3868" s="5" t="e">
        <f t="shared" si="195"/>
        <v>#VALUE!</v>
      </c>
      <c r="AG3868" s="1">
        <f t="shared" si="196"/>
        <v>-1.9696969696969697</v>
      </c>
      <c r="AH3868" s="1">
        <f t="shared" si="197"/>
        <v>-0.69696969696969702</v>
      </c>
      <c r="AI3868" s="17" t="e">
        <f t="shared" si="198"/>
        <v>#VALUE!</v>
      </c>
    </row>
    <row r="3869" spans="1:35" hidden="1" x14ac:dyDescent="0.25">
      <c r="A3869">
        <v>442657</v>
      </c>
      <c r="B3869" s="9" t="s">
        <v>5198</v>
      </c>
      <c r="C3869" s="10"/>
      <c r="D3869" t="s">
        <v>33</v>
      </c>
      <c r="E3869" t="s">
        <v>33</v>
      </c>
      <c r="F3869" t="s">
        <v>33</v>
      </c>
      <c r="G3869" t="s">
        <v>33</v>
      </c>
      <c r="H3869" t="s">
        <v>33</v>
      </c>
      <c r="I3869" t="s">
        <v>33</v>
      </c>
      <c r="J3869" t="s">
        <v>33</v>
      </c>
      <c r="K3869" t="s">
        <v>33</v>
      </c>
      <c r="L3869" t="s">
        <v>33</v>
      </c>
      <c r="M3869" t="s">
        <v>33</v>
      </c>
      <c r="N3869" t="s">
        <v>33</v>
      </c>
      <c r="O3869" t="s">
        <v>33</v>
      </c>
      <c r="P3869" t="s">
        <v>33</v>
      </c>
      <c r="Q3869">
        <v>276</v>
      </c>
      <c r="R3869">
        <v>242</v>
      </c>
      <c r="S3869">
        <v>218</v>
      </c>
      <c r="T3869">
        <v>195</v>
      </c>
      <c r="U3869">
        <v>255</v>
      </c>
      <c r="V3869">
        <v>227</v>
      </c>
      <c r="W3869">
        <v>269</v>
      </c>
      <c r="X3869">
        <v>228</v>
      </c>
      <c r="Y3869">
        <v>243</v>
      </c>
      <c r="Z3869">
        <v>247</v>
      </c>
      <c r="AA3869">
        <v>272</v>
      </c>
      <c r="AB3869">
        <v>234</v>
      </c>
      <c r="AC3869">
        <v>224</v>
      </c>
      <c r="AD3869">
        <v>185</v>
      </c>
      <c r="AE3869">
        <v>118</v>
      </c>
      <c r="AF3869" s="5">
        <f t="shared" si="195"/>
        <v>-1.1610169491525424</v>
      </c>
      <c r="AG3869" s="1">
        <f t="shared" si="196"/>
        <v>-1.0932203389830508</v>
      </c>
      <c r="AH3869" s="1">
        <f t="shared" si="197"/>
        <v>-0.89830508474576276</v>
      </c>
      <c r="AI3869" s="17">
        <f t="shared" si="198"/>
        <v>-1.0508474576271187</v>
      </c>
    </row>
    <row r="3870" spans="1:35" hidden="1" x14ac:dyDescent="0.25">
      <c r="A3870">
        <v>437778</v>
      </c>
      <c r="B3870" s="9" t="s">
        <v>5021</v>
      </c>
      <c r="C3870" s="10"/>
      <c r="D3870" t="s">
        <v>33</v>
      </c>
      <c r="E3870" t="s">
        <v>33</v>
      </c>
      <c r="F3870" t="s">
        <v>33</v>
      </c>
      <c r="G3870" t="s">
        <v>33</v>
      </c>
      <c r="H3870" t="s">
        <v>33</v>
      </c>
      <c r="I3870" t="s">
        <v>33</v>
      </c>
      <c r="J3870" t="s">
        <v>33</v>
      </c>
      <c r="K3870" t="s">
        <v>33</v>
      </c>
      <c r="L3870" t="s">
        <v>33</v>
      </c>
      <c r="M3870" t="s">
        <v>33</v>
      </c>
      <c r="N3870" t="s">
        <v>33</v>
      </c>
      <c r="O3870">
        <v>166</v>
      </c>
      <c r="P3870">
        <v>175</v>
      </c>
      <c r="Q3870">
        <v>129</v>
      </c>
      <c r="R3870">
        <v>230</v>
      </c>
      <c r="S3870">
        <v>278</v>
      </c>
      <c r="T3870">
        <v>286</v>
      </c>
      <c r="U3870">
        <v>245</v>
      </c>
      <c r="V3870">
        <v>282</v>
      </c>
      <c r="W3870">
        <v>281</v>
      </c>
      <c r="X3870">
        <v>318</v>
      </c>
      <c r="Y3870">
        <v>385</v>
      </c>
      <c r="Z3870">
        <v>316</v>
      </c>
      <c r="AA3870">
        <v>314</v>
      </c>
      <c r="AB3870">
        <v>302</v>
      </c>
      <c r="AC3870">
        <v>287</v>
      </c>
      <c r="AD3870">
        <v>317</v>
      </c>
      <c r="AE3870">
        <v>218</v>
      </c>
      <c r="AF3870" s="5">
        <f t="shared" si="195"/>
        <v>-0.12385321100917432</v>
      </c>
      <c r="AG3870" s="1">
        <f t="shared" si="196"/>
        <v>-0.44954128440366975</v>
      </c>
      <c r="AH3870" s="1">
        <f t="shared" si="197"/>
        <v>-0.3165137614678899</v>
      </c>
      <c r="AI3870" s="17">
        <f t="shared" si="198"/>
        <v>-0.29663608562691129</v>
      </c>
    </row>
    <row r="3871" spans="1:35" hidden="1" x14ac:dyDescent="0.25">
      <c r="A3871">
        <v>443669</v>
      </c>
      <c r="B3871" s="9" t="s">
        <v>5251</v>
      </c>
      <c r="C3871" s="10"/>
      <c r="D3871" t="s">
        <v>33</v>
      </c>
      <c r="E3871" t="s">
        <v>33</v>
      </c>
      <c r="F3871" t="s">
        <v>33</v>
      </c>
      <c r="G3871" t="s">
        <v>33</v>
      </c>
      <c r="H3871" t="s">
        <v>33</v>
      </c>
      <c r="I3871" t="s">
        <v>33</v>
      </c>
      <c r="J3871" t="s">
        <v>33</v>
      </c>
      <c r="K3871" t="s">
        <v>33</v>
      </c>
      <c r="L3871" t="s">
        <v>33</v>
      </c>
      <c r="M3871" t="s">
        <v>33</v>
      </c>
      <c r="N3871" t="s">
        <v>33</v>
      </c>
      <c r="O3871" t="s">
        <v>33</v>
      </c>
      <c r="P3871" t="s">
        <v>33</v>
      </c>
      <c r="Q3871">
        <v>61</v>
      </c>
      <c r="R3871">
        <v>186</v>
      </c>
      <c r="S3871">
        <v>161</v>
      </c>
      <c r="T3871">
        <v>169</v>
      </c>
      <c r="U3871">
        <v>180</v>
      </c>
      <c r="V3871">
        <v>282</v>
      </c>
      <c r="W3871">
        <v>362</v>
      </c>
      <c r="X3871">
        <v>343</v>
      </c>
      <c r="Y3871">
        <v>364</v>
      </c>
      <c r="Z3871">
        <v>338</v>
      </c>
      <c r="AA3871">
        <v>328</v>
      </c>
      <c r="AB3871">
        <v>330</v>
      </c>
      <c r="AC3871">
        <v>327</v>
      </c>
      <c r="AD3871">
        <v>258</v>
      </c>
      <c r="AE3871">
        <v>186</v>
      </c>
      <c r="AF3871" s="5">
        <f t="shared" si="195"/>
        <v>3.2258064516129031E-2</v>
      </c>
      <c r="AG3871" s="1">
        <f t="shared" si="196"/>
        <v>-0.81720430107526887</v>
      </c>
      <c r="AH3871" s="1">
        <f t="shared" si="197"/>
        <v>-0.75806451612903225</v>
      </c>
      <c r="AI3871" s="17">
        <f t="shared" si="198"/>
        <v>-0.51433691756272404</v>
      </c>
    </row>
    <row r="3872" spans="1:35" hidden="1" x14ac:dyDescent="0.25">
      <c r="A3872">
        <v>112288</v>
      </c>
      <c r="B3872" s="9" t="s">
        <v>312</v>
      </c>
      <c r="C3872" s="10"/>
      <c r="D3872">
        <v>206</v>
      </c>
      <c r="E3872">
        <v>83</v>
      </c>
      <c r="F3872">
        <v>84</v>
      </c>
      <c r="G3872">
        <v>42</v>
      </c>
      <c r="H3872">
        <v>200</v>
      </c>
      <c r="I3872">
        <v>250</v>
      </c>
      <c r="J3872">
        <v>200</v>
      </c>
      <c r="K3872">
        <v>170</v>
      </c>
      <c r="L3872">
        <v>151</v>
      </c>
      <c r="M3872">
        <v>199</v>
      </c>
      <c r="N3872">
        <v>206</v>
      </c>
      <c r="O3872">
        <v>260</v>
      </c>
      <c r="P3872">
        <v>468</v>
      </c>
      <c r="Q3872">
        <v>537</v>
      </c>
      <c r="R3872">
        <v>479</v>
      </c>
      <c r="S3872">
        <v>518</v>
      </c>
      <c r="T3872">
        <v>298</v>
      </c>
      <c r="U3872">
        <v>310</v>
      </c>
      <c r="V3872">
        <v>356</v>
      </c>
      <c r="W3872">
        <v>323</v>
      </c>
      <c r="X3872">
        <v>335</v>
      </c>
      <c r="Y3872">
        <v>321</v>
      </c>
      <c r="Z3872">
        <v>333</v>
      </c>
      <c r="AA3872">
        <v>354</v>
      </c>
      <c r="AB3872">
        <v>352</v>
      </c>
      <c r="AC3872">
        <v>354</v>
      </c>
      <c r="AD3872">
        <v>393</v>
      </c>
      <c r="AE3872">
        <v>286</v>
      </c>
      <c r="AF3872" s="5">
        <f t="shared" si="195"/>
        <v>-8.3916083916083919E-2</v>
      </c>
      <c r="AG3872" s="1">
        <f t="shared" si="196"/>
        <v>-0.16433566433566432</v>
      </c>
      <c r="AH3872" s="1">
        <f t="shared" si="197"/>
        <v>-0.23776223776223776</v>
      </c>
      <c r="AI3872" s="17">
        <f t="shared" si="198"/>
        <v>-0.16200466200466199</v>
      </c>
    </row>
    <row r="3873" spans="1:35" hidden="1" x14ac:dyDescent="0.25">
      <c r="A3873">
        <v>193201</v>
      </c>
      <c r="B3873" s="9" t="s">
        <v>2442</v>
      </c>
      <c r="C3873" s="10"/>
      <c r="D3873" t="s">
        <v>33</v>
      </c>
      <c r="E3873">
        <v>271</v>
      </c>
      <c r="F3873">
        <v>431</v>
      </c>
      <c r="G3873">
        <v>433</v>
      </c>
      <c r="H3873">
        <v>423</v>
      </c>
      <c r="I3873">
        <v>687</v>
      </c>
      <c r="J3873">
        <v>813</v>
      </c>
      <c r="K3873">
        <v>451</v>
      </c>
      <c r="L3873">
        <v>471</v>
      </c>
      <c r="M3873">
        <v>966</v>
      </c>
      <c r="N3873">
        <v>1013</v>
      </c>
      <c r="O3873">
        <v>387</v>
      </c>
      <c r="P3873">
        <v>484</v>
      </c>
      <c r="Q3873">
        <v>410</v>
      </c>
      <c r="R3873">
        <v>391</v>
      </c>
      <c r="S3873">
        <v>376</v>
      </c>
      <c r="T3873">
        <v>427</v>
      </c>
      <c r="U3873">
        <v>396</v>
      </c>
      <c r="V3873">
        <v>533</v>
      </c>
      <c r="W3873">
        <v>706</v>
      </c>
      <c r="X3873">
        <v>881</v>
      </c>
      <c r="Y3873">
        <v>861</v>
      </c>
      <c r="Z3873">
        <v>826</v>
      </c>
      <c r="AA3873">
        <v>904</v>
      </c>
      <c r="AB3873">
        <v>748</v>
      </c>
      <c r="AC3873">
        <v>731</v>
      </c>
      <c r="AD3873">
        <v>683</v>
      </c>
      <c r="AE3873">
        <v>521</v>
      </c>
      <c r="AF3873" s="5">
        <f t="shared" si="195"/>
        <v>0.23992322456813819</v>
      </c>
      <c r="AG3873" s="1">
        <f t="shared" si="196"/>
        <v>-0.58541266794625724</v>
      </c>
      <c r="AH3873" s="1">
        <f t="shared" si="197"/>
        <v>-0.40307101727447214</v>
      </c>
      <c r="AI3873" s="17">
        <f t="shared" si="198"/>
        <v>-0.24952015355086374</v>
      </c>
    </row>
    <row r="3874" spans="1:35" hidden="1" x14ac:dyDescent="0.25">
      <c r="A3874">
        <v>461014</v>
      </c>
      <c r="B3874" s="9" t="s">
        <v>6128</v>
      </c>
      <c r="C3874" s="10"/>
      <c r="D3874" t="s">
        <v>33</v>
      </c>
      <c r="E3874" t="s">
        <v>33</v>
      </c>
      <c r="F3874" t="s">
        <v>33</v>
      </c>
      <c r="G3874" t="s">
        <v>33</v>
      </c>
      <c r="H3874" t="s">
        <v>33</v>
      </c>
      <c r="I3874" t="s">
        <v>33</v>
      </c>
      <c r="J3874" t="s">
        <v>33</v>
      </c>
      <c r="K3874" t="s">
        <v>33</v>
      </c>
      <c r="L3874" t="s">
        <v>33</v>
      </c>
      <c r="M3874" t="s">
        <v>33</v>
      </c>
      <c r="N3874" t="s">
        <v>33</v>
      </c>
      <c r="O3874" t="s">
        <v>33</v>
      </c>
      <c r="P3874" t="s">
        <v>33</v>
      </c>
      <c r="Q3874" t="s">
        <v>33</v>
      </c>
      <c r="R3874" t="s">
        <v>33</v>
      </c>
      <c r="S3874" t="s">
        <v>33</v>
      </c>
      <c r="T3874" t="s">
        <v>33</v>
      </c>
      <c r="U3874" t="s">
        <v>33</v>
      </c>
      <c r="V3874" t="s">
        <v>33</v>
      </c>
      <c r="W3874" t="s">
        <v>33</v>
      </c>
      <c r="X3874" t="s">
        <v>33</v>
      </c>
      <c r="Y3874">
        <v>719</v>
      </c>
      <c r="Z3874">
        <v>617</v>
      </c>
      <c r="AA3874">
        <v>617</v>
      </c>
      <c r="AB3874">
        <v>590</v>
      </c>
      <c r="AC3874">
        <v>923</v>
      </c>
      <c r="AD3874">
        <v>1077</v>
      </c>
      <c r="AE3874">
        <v>1077</v>
      </c>
      <c r="AF3874" s="5" t="e">
        <f t="shared" si="195"/>
        <v>#VALUE!</v>
      </c>
      <c r="AG3874" s="1">
        <f t="shared" si="196"/>
        <v>0.42711234911792018</v>
      </c>
      <c r="AH3874" s="1">
        <f t="shared" si="197"/>
        <v>0.14298978644382543</v>
      </c>
      <c r="AI3874" s="17" t="e">
        <f t="shared" si="198"/>
        <v>#VALUE!</v>
      </c>
    </row>
    <row r="3875" spans="1:35" hidden="1" x14ac:dyDescent="0.25">
      <c r="A3875">
        <v>425986</v>
      </c>
      <c r="B3875" s="9" t="s">
        <v>4835</v>
      </c>
      <c r="C3875" s="10"/>
      <c r="D3875" t="s">
        <v>33</v>
      </c>
      <c r="E3875" t="s">
        <v>33</v>
      </c>
      <c r="F3875" t="s">
        <v>33</v>
      </c>
      <c r="G3875" t="s">
        <v>33</v>
      </c>
      <c r="H3875" t="s">
        <v>33</v>
      </c>
      <c r="I3875" t="s">
        <v>33</v>
      </c>
      <c r="J3875" t="s">
        <v>33</v>
      </c>
      <c r="K3875">
        <v>216</v>
      </c>
      <c r="L3875">
        <v>139</v>
      </c>
      <c r="M3875">
        <v>147</v>
      </c>
      <c r="N3875">
        <v>40</v>
      </c>
      <c r="O3875">
        <v>154</v>
      </c>
      <c r="P3875">
        <v>122</v>
      </c>
      <c r="Q3875">
        <v>183</v>
      </c>
      <c r="R3875">
        <v>117</v>
      </c>
      <c r="S3875">
        <v>117</v>
      </c>
      <c r="T3875">
        <v>104</v>
      </c>
      <c r="U3875">
        <v>140</v>
      </c>
      <c r="V3875">
        <v>148</v>
      </c>
      <c r="W3875">
        <v>235</v>
      </c>
      <c r="X3875">
        <v>243</v>
      </c>
      <c r="Y3875">
        <v>196</v>
      </c>
      <c r="Z3875">
        <v>185</v>
      </c>
      <c r="AA3875">
        <v>196</v>
      </c>
      <c r="AB3875">
        <v>209</v>
      </c>
      <c r="AC3875">
        <v>239</v>
      </c>
      <c r="AD3875">
        <v>250</v>
      </c>
      <c r="AE3875">
        <v>252</v>
      </c>
      <c r="AF3875" s="5">
        <f t="shared" si="195"/>
        <v>0.44444444444444442</v>
      </c>
      <c r="AG3875" s="1">
        <f t="shared" si="196"/>
        <v>0.26587301587301587</v>
      </c>
      <c r="AH3875" s="1">
        <f t="shared" si="197"/>
        <v>5.1587301587301584E-2</v>
      </c>
      <c r="AI3875" s="17">
        <f t="shared" si="198"/>
        <v>0.25396825396825395</v>
      </c>
    </row>
    <row r="3876" spans="1:35" hidden="1" x14ac:dyDescent="0.25">
      <c r="A3876">
        <v>101675</v>
      </c>
      <c r="B3876" s="9" t="s">
        <v>67</v>
      </c>
      <c r="C3876" s="10"/>
      <c r="D3876">
        <v>584</v>
      </c>
      <c r="E3876">
        <v>732</v>
      </c>
      <c r="F3876">
        <v>751</v>
      </c>
      <c r="G3876">
        <v>868</v>
      </c>
      <c r="H3876">
        <v>1068</v>
      </c>
      <c r="I3876">
        <v>1122</v>
      </c>
      <c r="J3876">
        <v>1202</v>
      </c>
      <c r="K3876">
        <v>1340</v>
      </c>
      <c r="L3876">
        <v>1390</v>
      </c>
      <c r="M3876">
        <v>1453</v>
      </c>
      <c r="N3876">
        <v>1502</v>
      </c>
      <c r="O3876">
        <v>1637</v>
      </c>
      <c r="P3876">
        <v>1794</v>
      </c>
      <c r="Q3876">
        <v>1660</v>
      </c>
      <c r="R3876">
        <v>1715</v>
      </c>
      <c r="S3876">
        <v>1758</v>
      </c>
      <c r="T3876">
        <v>1738</v>
      </c>
      <c r="U3876">
        <v>1210</v>
      </c>
      <c r="V3876">
        <v>1786</v>
      </c>
      <c r="W3876">
        <v>1791</v>
      </c>
      <c r="X3876">
        <v>1668</v>
      </c>
      <c r="Y3876">
        <v>1634</v>
      </c>
      <c r="Z3876">
        <v>1691</v>
      </c>
      <c r="AA3876">
        <v>1666</v>
      </c>
      <c r="AB3876">
        <v>1782</v>
      </c>
      <c r="AC3876">
        <v>1873</v>
      </c>
      <c r="AD3876">
        <v>1820</v>
      </c>
      <c r="AE3876">
        <v>1650</v>
      </c>
      <c r="AF3876" s="5">
        <f t="shared" si="195"/>
        <v>0.26666666666666666</v>
      </c>
      <c r="AG3876" s="1">
        <f t="shared" si="196"/>
        <v>-2.4848484848484849E-2</v>
      </c>
      <c r="AH3876" s="1">
        <f t="shared" si="197"/>
        <v>-0.13515151515151516</v>
      </c>
      <c r="AI3876" s="17">
        <f t="shared" si="198"/>
        <v>3.5555555555555556E-2</v>
      </c>
    </row>
    <row r="3877" spans="1:35" hidden="1" x14ac:dyDescent="0.25">
      <c r="A3877">
        <v>180373</v>
      </c>
      <c r="B3877" s="9" t="s">
        <v>2085</v>
      </c>
      <c r="C3877" s="10"/>
      <c r="D3877">
        <v>585</v>
      </c>
      <c r="E3877">
        <v>642</v>
      </c>
      <c r="F3877">
        <v>697</v>
      </c>
      <c r="G3877">
        <v>665</v>
      </c>
      <c r="H3877">
        <v>569</v>
      </c>
      <c r="I3877">
        <v>560</v>
      </c>
      <c r="J3877">
        <v>600</v>
      </c>
      <c r="K3877">
        <v>595</v>
      </c>
      <c r="L3877">
        <v>568</v>
      </c>
      <c r="M3877">
        <v>590</v>
      </c>
      <c r="N3877">
        <v>195</v>
      </c>
      <c r="O3877">
        <v>571</v>
      </c>
      <c r="P3877">
        <v>480</v>
      </c>
      <c r="Q3877">
        <v>564</v>
      </c>
      <c r="R3877">
        <v>634</v>
      </c>
      <c r="S3877">
        <v>491</v>
      </c>
      <c r="T3877">
        <v>464</v>
      </c>
      <c r="U3877">
        <v>506</v>
      </c>
      <c r="V3877">
        <v>511</v>
      </c>
      <c r="W3877">
        <v>502</v>
      </c>
      <c r="X3877">
        <v>486</v>
      </c>
      <c r="Y3877">
        <v>491</v>
      </c>
      <c r="Z3877">
        <v>441</v>
      </c>
      <c r="AA3877">
        <v>422</v>
      </c>
      <c r="AB3877">
        <v>420</v>
      </c>
      <c r="AC3877">
        <v>481</v>
      </c>
      <c r="AD3877">
        <v>497</v>
      </c>
      <c r="AE3877">
        <v>459</v>
      </c>
      <c r="AF3877" s="5">
        <f t="shared" si="195"/>
        <v>-0.10239651416122005</v>
      </c>
      <c r="AG3877" s="1">
        <f t="shared" si="196"/>
        <v>3.9215686274509803E-2</v>
      </c>
      <c r="AH3877" s="1">
        <f t="shared" si="197"/>
        <v>-4.793028322440087E-2</v>
      </c>
      <c r="AI3877" s="17">
        <f t="shared" si="198"/>
        <v>-3.7037037037037035E-2</v>
      </c>
    </row>
    <row r="3878" spans="1:35" hidden="1" x14ac:dyDescent="0.25">
      <c r="A3878">
        <v>461883</v>
      </c>
      <c r="B3878" s="9" t="s">
        <v>6193</v>
      </c>
      <c r="C3878" s="10"/>
      <c r="D3878" t="s">
        <v>33</v>
      </c>
      <c r="E3878" t="s">
        <v>33</v>
      </c>
      <c r="F3878" t="s">
        <v>33</v>
      </c>
      <c r="G3878" t="s">
        <v>33</v>
      </c>
      <c r="H3878" t="s">
        <v>33</v>
      </c>
      <c r="I3878" t="s">
        <v>33</v>
      </c>
      <c r="J3878" t="s">
        <v>33</v>
      </c>
      <c r="K3878" t="s">
        <v>33</v>
      </c>
      <c r="L3878" t="s">
        <v>33</v>
      </c>
      <c r="M3878" t="s">
        <v>33</v>
      </c>
      <c r="N3878" t="s">
        <v>33</v>
      </c>
      <c r="O3878" t="s">
        <v>33</v>
      </c>
      <c r="P3878" t="s">
        <v>33</v>
      </c>
      <c r="Q3878" t="s">
        <v>33</v>
      </c>
      <c r="R3878" t="s">
        <v>33</v>
      </c>
      <c r="S3878" t="s">
        <v>33</v>
      </c>
      <c r="T3878" t="s">
        <v>33</v>
      </c>
      <c r="U3878" t="s">
        <v>33</v>
      </c>
      <c r="V3878" t="s">
        <v>33</v>
      </c>
      <c r="W3878" t="s">
        <v>33</v>
      </c>
      <c r="X3878" t="s">
        <v>33</v>
      </c>
      <c r="Y3878">
        <v>70</v>
      </c>
      <c r="Z3878">
        <v>92</v>
      </c>
      <c r="AA3878">
        <v>112</v>
      </c>
      <c r="AB3878">
        <v>239</v>
      </c>
      <c r="AC3878">
        <v>280</v>
      </c>
      <c r="AD3878">
        <v>250</v>
      </c>
      <c r="AE3878">
        <v>172</v>
      </c>
      <c r="AF3878" s="5" t="e">
        <f t="shared" si="195"/>
        <v>#VALUE!</v>
      </c>
      <c r="AG3878" s="1">
        <f t="shared" si="196"/>
        <v>0.46511627906976744</v>
      </c>
      <c r="AH3878" s="1">
        <f t="shared" si="197"/>
        <v>-0.62790697674418605</v>
      </c>
      <c r="AI3878" s="17" t="e">
        <f t="shared" si="198"/>
        <v>#VALUE!</v>
      </c>
    </row>
    <row r="3879" spans="1:35" hidden="1" x14ac:dyDescent="0.25">
      <c r="A3879">
        <v>451264</v>
      </c>
      <c r="B3879" s="9" t="s">
        <v>5643</v>
      </c>
      <c r="C3879" s="10"/>
      <c r="D3879" t="s">
        <v>33</v>
      </c>
      <c r="E3879" t="s">
        <v>33</v>
      </c>
      <c r="F3879" t="s">
        <v>33</v>
      </c>
      <c r="G3879" t="s">
        <v>33</v>
      </c>
      <c r="H3879" t="s">
        <v>33</v>
      </c>
      <c r="I3879" t="s">
        <v>33</v>
      </c>
      <c r="J3879" t="s">
        <v>33</v>
      </c>
      <c r="K3879" t="s">
        <v>33</v>
      </c>
      <c r="L3879" t="s">
        <v>33</v>
      </c>
      <c r="M3879" t="s">
        <v>33</v>
      </c>
      <c r="N3879" t="s">
        <v>33</v>
      </c>
      <c r="O3879" t="s">
        <v>33</v>
      </c>
      <c r="P3879" t="s">
        <v>33</v>
      </c>
      <c r="Q3879" t="s">
        <v>33</v>
      </c>
      <c r="R3879" t="s">
        <v>33</v>
      </c>
      <c r="S3879" t="s">
        <v>33</v>
      </c>
      <c r="T3879" t="s">
        <v>33</v>
      </c>
      <c r="U3879" t="s">
        <v>33</v>
      </c>
      <c r="V3879">
        <v>117</v>
      </c>
      <c r="W3879">
        <v>153</v>
      </c>
      <c r="X3879">
        <v>157</v>
      </c>
      <c r="Y3879">
        <v>191</v>
      </c>
      <c r="Z3879">
        <v>179</v>
      </c>
      <c r="AA3879">
        <v>177</v>
      </c>
      <c r="AB3879">
        <v>117</v>
      </c>
      <c r="AC3879">
        <v>133</v>
      </c>
      <c r="AD3879">
        <v>108</v>
      </c>
      <c r="AE3879">
        <v>102</v>
      </c>
      <c r="AF3879" s="5" t="e">
        <f t="shared" si="195"/>
        <v>#VALUE!</v>
      </c>
      <c r="AG3879" s="1">
        <f t="shared" si="196"/>
        <v>-0.75490196078431371</v>
      </c>
      <c r="AH3879" s="1">
        <f t="shared" si="197"/>
        <v>-0.30392156862745096</v>
      </c>
      <c r="AI3879" s="17" t="e">
        <f t="shared" si="198"/>
        <v>#VALUE!</v>
      </c>
    </row>
    <row r="3880" spans="1:35" hidden="1" x14ac:dyDescent="0.25">
      <c r="A3880">
        <v>449117</v>
      </c>
      <c r="B3880" s="9" t="s">
        <v>5523</v>
      </c>
      <c r="C3880" s="10"/>
      <c r="D3880" t="s">
        <v>33</v>
      </c>
      <c r="E3880" t="s">
        <v>33</v>
      </c>
      <c r="F3880" t="s">
        <v>33</v>
      </c>
      <c r="G3880" t="s">
        <v>33</v>
      </c>
      <c r="H3880" t="s">
        <v>33</v>
      </c>
      <c r="I3880" t="s">
        <v>33</v>
      </c>
      <c r="J3880" t="s">
        <v>33</v>
      </c>
      <c r="K3880" t="s">
        <v>33</v>
      </c>
      <c r="L3880" t="s">
        <v>33</v>
      </c>
      <c r="M3880" t="s">
        <v>33</v>
      </c>
      <c r="N3880" t="s">
        <v>33</v>
      </c>
      <c r="O3880" t="s">
        <v>33</v>
      </c>
      <c r="P3880" t="s">
        <v>33</v>
      </c>
      <c r="Q3880" t="s">
        <v>33</v>
      </c>
      <c r="R3880" t="s">
        <v>33</v>
      </c>
      <c r="S3880" t="s">
        <v>33</v>
      </c>
      <c r="T3880">
        <v>800</v>
      </c>
      <c r="U3880">
        <v>460</v>
      </c>
      <c r="V3880">
        <v>536</v>
      </c>
      <c r="W3880">
        <v>622</v>
      </c>
      <c r="X3880">
        <v>557</v>
      </c>
      <c r="Y3880">
        <v>490</v>
      </c>
      <c r="Z3880">
        <v>329</v>
      </c>
      <c r="AA3880">
        <v>320</v>
      </c>
      <c r="AB3880">
        <v>316</v>
      </c>
      <c r="AC3880">
        <v>307</v>
      </c>
      <c r="AD3880">
        <v>280</v>
      </c>
      <c r="AE3880">
        <v>262</v>
      </c>
      <c r="AF3880" s="5">
        <f t="shared" si="195"/>
        <v>-0.75572519083969469</v>
      </c>
      <c r="AG3880" s="1">
        <f t="shared" si="196"/>
        <v>-0.25572519083969464</v>
      </c>
      <c r="AH3880" s="1">
        <f t="shared" si="197"/>
        <v>-0.1717557251908397</v>
      </c>
      <c r="AI3880" s="17">
        <f t="shared" si="198"/>
        <v>-0.3944020356234097</v>
      </c>
    </row>
    <row r="3881" spans="1:35" hidden="1" x14ac:dyDescent="0.25">
      <c r="A3881">
        <v>458405</v>
      </c>
      <c r="B3881" s="9" t="s">
        <v>5971</v>
      </c>
      <c r="C3881" s="10"/>
      <c r="D3881" t="s">
        <v>33</v>
      </c>
      <c r="E3881" t="s">
        <v>33</v>
      </c>
      <c r="F3881" t="s">
        <v>33</v>
      </c>
      <c r="G3881" t="s">
        <v>33</v>
      </c>
      <c r="H3881" t="s">
        <v>33</v>
      </c>
      <c r="I3881" t="s">
        <v>33</v>
      </c>
      <c r="J3881" t="s">
        <v>33</v>
      </c>
      <c r="K3881" t="s">
        <v>33</v>
      </c>
      <c r="L3881" t="s">
        <v>33</v>
      </c>
      <c r="M3881" t="s">
        <v>33</v>
      </c>
      <c r="N3881" t="s">
        <v>33</v>
      </c>
      <c r="O3881" t="s">
        <v>33</v>
      </c>
      <c r="P3881" t="s">
        <v>33</v>
      </c>
      <c r="Q3881" t="s">
        <v>33</v>
      </c>
      <c r="R3881" t="s">
        <v>33</v>
      </c>
      <c r="S3881" t="s">
        <v>33</v>
      </c>
      <c r="T3881" t="s">
        <v>33</v>
      </c>
      <c r="U3881" t="s">
        <v>33</v>
      </c>
      <c r="V3881" t="s">
        <v>33</v>
      </c>
      <c r="W3881" t="s">
        <v>33</v>
      </c>
      <c r="X3881">
        <v>634</v>
      </c>
      <c r="Y3881">
        <v>791</v>
      </c>
      <c r="Z3881">
        <v>667</v>
      </c>
      <c r="AA3881">
        <v>734</v>
      </c>
      <c r="AB3881">
        <v>741</v>
      </c>
      <c r="AC3881">
        <v>584</v>
      </c>
      <c r="AD3881">
        <v>879</v>
      </c>
      <c r="AE3881">
        <v>681</v>
      </c>
      <c r="AF3881" s="5" t="e">
        <f t="shared" si="195"/>
        <v>#VALUE!</v>
      </c>
      <c r="AG3881" s="1">
        <f t="shared" si="196"/>
        <v>2.0558002936857563E-2</v>
      </c>
      <c r="AH3881" s="1">
        <f t="shared" si="197"/>
        <v>0.14243759177679882</v>
      </c>
      <c r="AI3881" s="17" t="e">
        <f t="shared" si="198"/>
        <v>#VALUE!</v>
      </c>
    </row>
    <row r="3882" spans="1:35" hidden="1" x14ac:dyDescent="0.25">
      <c r="A3882">
        <v>455655</v>
      </c>
      <c r="B3882" s="9" t="s">
        <v>5806</v>
      </c>
      <c r="C3882" s="10"/>
      <c r="D3882" t="s">
        <v>33</v>
      </c>
      <c r="E3882" t="s">
        <v>33</v>
      </c>
      <c r="F3882" t="s">
        <v>33</v>
      </c>
      <c r="G3882" t="s">
        <v>33</v>
      </c>
      <c r="H3882" t="s">
        <v>33</v>
      </c>
      <c r="I3882" t="s">
        <v>33</v>
      </c>
      <c r="J3882" t="s">
        <v>33</v>
      </c>
      <c r="K3882" t="s">
        <v>33</v>
      </c>
      <c r="L3882" t="s">
        <v>33</v>
      </c>
      <c r="M3882" t="s">
        <v>33</v>
      </c>
      <c r="N3882" t="s">
        <v>33</v>
      </c>
      <c r="O3882" t="s">
        <v>33</v>
      </c>
      <c r="P3882" t="s">
        <v>33</v>
      </c>
      <c r="Q3882" t="s">
        <v>33</v>
      </c>
      <c r="R3882" t="s">
        <v>33</v>
      </c>
      <c r="S3882" t="s">
        <v>33</v>
      </c>
      <c r="T3882" t="s">
        <v>33</v>
      </c>
      <c r="U3882" t="s">
        <v>33</v>
      </c>
      <c r="V3882" t="s">
        <v>33</v>
      </c>
      <c r="W3882">
        <v>295</v>
      </c>
      <c r="X3882">
        <v>677</v>
      </c>
      <c r="Y3882">
        <v>586</v>
      </c>
      <c r="Z3882">
        <v>429</v>
      </c>
      <c r="AA3882">
        <v>446</v>
      </c>
      <c r="AB3882">
        <v>353</v>
      </c>
      <c r="AC3882">
        <v>293</v>
      </c>
      <c r="AD3882">
        <v>325</v>
      </c>
      <c r="AE3882">
        <v>140</v>
      </c>
      <c r="AF3882" s="5" t="e">
        <f t="shared" si="195"/>
        <v>#VALUE!</v>
      </c>
      <c r="AG3882" s="1">
        <f t="shared" si="196"/>
        <v>-2.0642857142857145</v>
      </c>
      <c r="AH3882" s="1">
        <f t="shared" si="197"/>
        <v>-1.0928571428571427</v>
      </c>
      <c r="AI3882" s="17" t="e">
        <f t="shared" si="198"/>
        <v>#VALUE!</v>
      </c>
    </row>
    <row r="3883" spans="1:35" hidden="1" x14ac:dyDescent="0.25">
      <c r="A3883">
        <v>460817</v>
      </c>
      <c r="B3883" s="9" t="s">
        <v>6113</v>
      </c>
      <c r="C3883" s="10"/>
      <c r="D3883" t="s">
        <v>33</v>
      </c>
      <c r="E3883" t="s">
        <v>33</v>
      </c>
      <c r="F3883" t="s">
        <v>33</v>
      </c>
      <c r="G3883" t="s">
        <v>33</v>
      </c>
      <c r="H3883" t="s">
        <v>33</v>
      </c>
      <c r="I3883" t="s">
        <v>33</v>
      </c>
      <c r="J3883" t="s">
        <v>33</v>
      </c>
      <c r="K3883" t="s">
        <v>33</v>
      </c>
      <c r="L3883" t="s">
        <v>33</v>
      </c>
      <c r="M3883" t="s">
        <v>33</v>
      </c>
      <c r="N3883" t="s">
        <v>33</v>
      </c>
      <c r="O3883" t="s">
        <v>33</v>
      </c>
      <c r="P3883" t="s">
        <v>33</v>
      </c>
      <c r="Q3883" t="s">
        <v>33</v>
      </c>
      <c r="R3883" t="s">
        <v>33</v>
      </c>
      <c r="S3883" t="s">
        <v>33</v>
      </c>
      <c r="T3883" t="s">
        <v>33</v>
      </c>
      <c r="U3883" t="s">
        <v>33</v>
      </c>
      <c r="V3883" t="s">
        <v>33</v>
      </c>
      <c r="W3883" t="s">
        <v>33</v>
      </c>
      <c r="X3883" t="s">
        <v>33</v>
      </c>
      <c r="Y3883">
        <v>533</v>
      </c>
      <c r="Z3883">
        <v>466</v>
      </c>
      <c r="AA3883">
        <v>475</v>
      </c>
      <c r="AB3883">
        <v>487</v>
      </c>
      <c r="AC3883">
        <v>412</v>
      </c>
      <c r="AD3883">
        <v>530</v>
      </c>
      <c r="AE3883">
        <v>477</v>
      </c>
      <c r="AF3883" s="5" t="e">
        <f t="shared" si="195"/>
        <v>#VALUE!</v>
      </c>
      <c r="AG3883" s="1">
        <f t="shared" si="196"/>
        <v>2.3060796645702306E-2</v>
      </c>
      <c r="AH3883" s="1">
        <f t="shared" si="197"/>
        <v>0.13626834381551362</v>
      </c>
      <c r="AI3883" s="17" t="e">
        <f t="shared" si="198"/>
        <v>#VALUE!</v>
      </c>
    </row>
    <row r="3884" spans="1:35" hidden="1" x14ac:dyDescent="0.25">
      <c r="A3884">
        <v>456205</v>
      </c>
      <c r="B3884" s="9" t="s">
        <v>5846</v>
      </c>
      <c r="C3884" s="10"/>
      <c r="D3884" t="s">
        <v>33</v>
      </c>
      <c r="E3884" t="s">
        <v>33</v>
      </c>
      <c r="F3884" t="s">
        <v>33</v>
      </c>
      <c r="G3884" t="s">
        <v>33</v>
      </c>
      <c r="H3884" t="s">
        <v>33</v>
      </c>
      <c r="I3884" t="s">
        <v>33</v>
      </c>
      <c r="J3884" t="s">
        <v>33</v>
      </c>
      <c r="K3884" t="s">
        <v>33</v>
      </c>
      <c r="L3884" t="s">
        <v>33</v>
      </c>
      <c r="M3884" t="s">
        <v>33</v>
      </c>
      <c r="N3884" t="s">
        <v>33</v>
      </c>
      <c r="O3884" t="s">
        <v>33</v>
      </c>
      <c r="P3884" t="s">
        <v>33</v>
      </c>
      <c r="Q3884" t="s">
        <v>33</v>
      </c>
      <c r="R3884" t="s">
        <v>33</v>
      </c>
      <c r="S3884" t="s">
        <v>33</v>
      </c>
      <c r="T3884" t="s">
        <v>33</v>
      </c>
      <c r="U3884" t="s">
        <v>33</v>
      </c>
      <c r="V3884" t="s">
        <v>33</v>
      </c>
      <c r="W3884">
        <v>425</v>
      </c>
      <c r="X3884">
        <v>587</v>
      </c>
      <c r="Y3884">
        <v>579</v>
      </c>
      <c r="Z3884">
        <v>525</v>
      </c>
      <c r="AA3884">
        <v>459</v>
      </c>
      <c r="AB3884">
        <v>375</v>
      </c>
      <c r="AC3884">
        <v>394</v>
      </c>
      <c r="AD3884">
        <v>454</v>
      </c>
      <c r="AE3884">
        <v>443</v>
      </c>
      <c r="AF3884" s="5" t="e">
        <f t="shared" si="195"/>
        <v>#VALUE!</v>
      </c>
      <c r="AG3884" s="1">
        <f t="shared" si="196"/>
        <v>-0.18510158013544017</v>
      </c>
      <c r="AH3884" s="1">
        <f t="shared" si="197"/>
        <v>0.11060948081264109</v>
      </c>
      <c r="AI3884" s="17" t="e">
        <f t="shared" si="198"/>
        <v>#VALUE!</v>
      </c>
    </row>
    <row r="3885" spans="1:35" hidden="1" x14ac:dyDescent="0.25">
      <c r="A3885">
        <v>198978</v>
      </c>
      <c r="B3885" s="9" t="s">
        <v>2650</v>
      </c>
      <c r="C3885" s="10"/>
      <c r="D3885" t="s">
        <v>33</v>
      </c>
      <c r="E3885" t="s">
        <v>33</v>
      </c>
      <c r="F3885" t="s">
        <v>33</v>
      </c>
      <c r="G3885">
        <v>331</v>
      </c>
      <c r="H3885">
        <v>378</v>
      </c>
      <c r="I3885">
        <v>365</v>
      </c>
      <c r="J3885">
        <v>195</v>
      </c>
      <c r="K3885">
        <v>188</v>
      </c>
      <c r="L3885">
        <v>303</v>
      </c>
      <c r="M3885">
        <v>384</v>
      </c>
      <c r="N3885">
        <v>466</v>
      </c>
      <c r="O3885">
        <v>409</v>
      </c>
      <c r="P3885">
        <v>582</v>
      </c>
      <c r="Q3885">
        <v>606</v>
      </c>
      <c r="R3885">
        <v>540</v>
      </c>
      <c r="S3885">
        <v>707</v>
      </c>
      <c r="T3885">
        <v>758</v>
      </c>
      <c r="U3885">
        <v>719</v>
      </c>
      <c r="V3885">
        <v>737</v>
      </c>
      <c r="W3885">
        <v>995</v>
      </c>
      <c r="X3885">
        <v>1192</v>
      </c>
      <c r="Y3885">
        <v>1662</v>
      </c>
      <c r="Z3885">
        <v>1924</v>
      </c>
      <c r="AA3885">
        <v>2856</v>
      </c>
      <c r="AB3885">
        <v>3463</v>
      </c>
      <c r="AC3885">
        <v>3065</v>
      </c>
      <c r="AD3885">
        <v>3015</v>
      </c>
      <c r="AE3885">
        <v>1708</v>
      </c>
      <c r="AF3885" s="5">
        <f t="shared" si="195"/>
        <v>0.57903981264637006</v>
      </c>
      <c r="AG3885" s="1">
        <f t="shared" si="196"/>
        <v>-0.12646370023419204</v>
      </c>
      <c r="AH3885" s="1">
        <f t="shared" si="197"/>
        <v>-0.79449648711943799</v>
      </c>
      <c r="AI3885" s="17">
        <f t="shared" si="198"/>
        <v>-0.11397345823575333</v>
      </c>
    </row>
    <row r="3886" spans="1:35" hidden="1" x14ac:dyDescent="0.25">
      <c r="A3886">
        <v>460826</v>
      </c>
      <c r="B3886" s="9" t="s">
        <v>6114</v>
      </c>
      <c r="C3886" s="10"/>
      <c r="D3886" t="s">
        <v>33</v>
      </c>
      <c r="E3886" t="s">
        <v>33</v>
      </c>
      <c r="F3886" t="s">
        <v>33</v>
      </c>
      <c r="G3886" t="s">
        <v>33</v>
      </c>
      <c r="H3886" t="s">
        <v>33</v>
      </c>
      <c r="I3886" t="s">
        <v>33</v>
      </c>
      <c r="J3886" t="s">
        <v>33</v>
      </c>
      <c r="K3886" t="s">
        <v>33</v>
      </c>
      <c r="L3886" t="s">
        <v>33</v>
      </c>
      <c r="M3886" t="s">
        <v>33</v>
      </c>
      <c r="N3886" t="s">
        <v>33</v>
      </c>
      <c r="O3886" t="s">
        <v>33</v>
      </c>
      <c r="P3886" t="s">
        <v>33</v>
      </c>
      <c r="Q3886" t="s">
        <v>33</v>
      </c>
      <c r="R3886" t="s">
        <v>33</v>
      </c>
      <c r="S3886" t="s">
        <v>33</v>
      </c>
      <c r="T3886" t="s">
        <v>33</v>
      </c>
      <c r="U3886" t="s">
        <v>33</v>
      </c>
      <c r="V3886" t="s">
        <v>33</v>
      </c>
      <c r="W3886" t="s">
        <v>33</v>
      </c>
      <c r="X3886" t="s">
        <v>33</v>
      </c>
      <c r="Y3886">
        <v>298</v>
      </c>
      <c r="Z3886">
        <v>436</v>
      </c>
      <c r="AA3886">
        <v>485</v>
      </c>
      <c r="AB3886">
        <v>466</v>
      </c>
      <c r="AC3886">
        <v>363</v>
      </c>
      <c r="AD3886">
        <v>423</v>
      </c>
      <c r="AE3886">
        <v>474</v>
      </c>
      <c r="AF3886" s="5" t="e">
        <f t="shared" si="195"/>
        <v>#VALUE!</v>
      </c>
      <c r="AG3886" s="1">
        <f t="shared" si="196"/>
        <v>8.0168776371308023E-2</v>
      </c>
      <c r="AH3886" s="1">
        <f t="shared" si="197"/>
        <v>0.23417721518987342</v>
      </c>
      <c r="AI3886" s="17" t="e">
        <f t="shared" si="198"/>
        <v>#VALUE!</v>
      </c>
    </row>
    <row r="3887" spans="1:35" hidden="1" x14ac:dyDescent="0.25">
      <c r="A3887">
        <v>441025</v>
      </c>
      <c r="B3887" s="9" t="s">
        <v>5121</v>
      </c>
      <c r="C3887" s="10"/>
      <c r="D3887" t="s">
        <v>33</v>
      </c>
      <c r="E3887" t="s">
        <v>33</v>
      </c>
      <c r="F3887" t="s">
        <v>33</v>
      </c>
      <c r="G3887" t="s">
        <v>33</v>
      </c>
      <c r="H3887" t="s">
        <v>33</v>
      </c>
      <c r="I3887" t="s">
        <v>33</v>
      </c>
      <c r="J3887" t="s">
        <v>33</v>
      </c>
      <c r="K3887" t="s">
        <v>33</v>
      </c>
      <c r="L3887" t="s">
        <v>33</v>
      </c>
      <c r="M3887" t="s">
        <v>33</v>
      </c>
      <c r="N3887" t="s">
        <v>33</v>
      </c>
      <c r="O3887" t="s">
        <v>33</v>
      </c>
      <c r="P3887">
        <v>510</v>
      </c>
      <c r="Q3887">
        <v>529</v>
      </c>
      <c r="R3887">
        <v>651</v>
      </c>
      <c r="S3887">
        <v>608</v>
      </c>
      <c r="T3887">
        <v>645</v>
      </c>
      <c r="U3887">
        <v>764</v>
      </c>
      <c r="V3887">
        <v>724</v>
      </c>
      <c r="W3887">
        <v>864</v>
      </c>
      <c r="X3887">
        <v>787</v>
      </c>
      <c r="Y3887">
        <v>701</v>
      </c>
      <c r="Z3887">
        <v>691</v>
      </c>
      <c r="AA3887">
        <v>704</v>
      </c>
      <c r="AB3887">
        <v>635</v>
      </c>
      <c r="AC3887">
        <v>490</v>
      </c>
      <c r="AD3887">
        <v>621</v>
      </c>
      <c r="AE3887">
        <v>629</v>
      </c>
      <c r="AF3887" s="5">
        <f t="shared" si="195"/>
        <v>-0.21462639109697934</v>
      </c>
      <c r="AG3887" s="1">
        <f t="shared" si="196"/>
        <v>-9.8569157392686804E-2</v>
      </c>
      <c r="AH3887" s="1">
        <f t="shared" si="197"/>
        <v>0.22098569157392686</v>
      </c>
      <c r="AI3887" s="17">
        <f t="shared" si="198"/>
        <v>-3.0736618971913088E-2</v>
      </c>
    </row>
    <row r="3888" spans="1:35" hidden="1" x14ac:dyDescent="0.25">
      <c r="A3888">
        <v>443650</v>
      </c>
      <c r="B3888" s="9" t="s">
        <v>5250</v>
      </c>
      <c r="C3888" s="10"/>
      <c r="D3888" t="s">
        <v>33</v>
      </c>
      <c r="E3888" t="s">
        <v>33</v>
      </c>
      <c r="F3888" t="s">
        <v>33</v>
      </c>
      <c r="G3888" t="s">
        <v>33</v>
      </c>
      <c r="H3888" t="s">
        <v>33</v>
      </c>
      <c r="I3888" t="s">
        <v>33</v>
      </c>
      <c r="J3888" t="s">
        <v>33</v>
      </c>
      <c r="K3888" t="s">
        <v>33</v>
      </c>
      <c r="L3888" t="s">
        <v>33</v>
      </c>
      <c r="M3888" t="s">
        <v>33</v>
      </c>
      <c r="N3888" t="s">
        <v>33</v>
      </c>
      <c r="O3888" t="s">
        <v>33</v>
      </c>
      <c r="P3888" t="s">
        <v>33</v>
      </c>
      <c r="Q3888">
        <v>87</v>
      </c>
      <c r="R3888">
        <v>157</v>
      </c>
      <c r="S3888">
        <v>527</v>
      </c>
      <c r="T3888">
        <v>516</v>
      </c>
      <c r="U3888">
        <v>537</v>
      </c>
      <c r="V3888">
        <v>627</v>
      </c>
      <c r="W3888">
        <v>675</v>
      </c>
      <c r="X3888">
        <v>631</v>
      </c>
      <c r="Y3888">
        <v>488</v>
      </c>
      <c r="Z3888">
        <v>469</v>
      </c>
      <c r="AA3888">
        <v>442</v>
      </c>
      <c r="AB3888">
        <v>348</v>
      </c>
      <c r="AC3888">
        <v>327</v>
      </c>
      <c r="AD3888">
        <v>488</v>
      </c>
      <c r="AE3888">
        <v>500</v>
      </c>
      <c r="AF3888" s="5">
        <f t="shared" si="195"/>
        <v>-7.3999999999999996E-2</v>
      </c>
      <c r="AG3888" s="1">
        <f t="shared" si="196"/>
        <v>6.2E-2</v>
      </c>
      <c r="AH3888" s="1">
        <f t="shared" si="197"/>
        <v>0.34599999999999997</v>
      </c>
      <c r="AI3888" s="17">
        <f t="shared" si="198"/>
        <v>0.11133333333333333</v>
      </c>
    </row>
    <row r="3889" spans="1:35" hidden="1" x14ac:dyDescent="0.25">
      <c r="A3889">
        <v>382771</v>
      </c>
      <c r="B3889" s="9" t="s">
        <v>4472</v>
      </c>
      <c r="C3889" s="10"/>
      <c r="D3889" t="s">
        <v>33</v>
      </c>
      <c r="E3889" t="s">
        <v>33</v>
      </c>
      <c r="F3889" t="s">
        <v>33</v>
      </c>
      <c r="G3889">
        <v>375</v>
      </c>
      <c r="H3889">
        <v>344</v>
      </c>
      <c r="I3889">
        <v>328</v>
      </c>
      <c r="J3889">
        <v>306</v>
      </c>
      <c r="K3889">
        <v>275</v>
      </c>
      <c r="L3889">
        <v>330</v>
      </c>
      <c r="M3889">
        <v>302</v>
      </c>
      <c r="N3889">
        <v>31</v>
      </c>
      <c r="O3889">
        <v>47</v>
      </c>
      <c r="P3889">
        <v>63</v>
      </c>
      <c r="Q3889">
        <v>110</v>
      </c>
      <c r="R3889">
        <v>365</v>
      </c>
      <c r="S3889">
        <v>516</v>
      </c>
      <c r="T3889">
        <v>584</v>
      </c>
      <c r="U3889">
        <v>559</v>
      </c>
      <c r="V3889">
        <v>654</v>
      </c>
      <c r="W3889">
        <v>691</v>
      </c>
      <c r="X3889">
        <v>791</v>
      </c>
      <c r="Y3889">
        <v>573</v>
      </c>
      <c r="Z3889">
        <v>548</v>
      </c>
      <c r="AA3889">
        <v>524</v>
      </c>
      <c r="AB3889">
        <v>404</v>
      </c>
      <c r="AC3889">
        <v>334</v>
      </c>
      <c r="AD3889">
        <v>416</v>
      </c>
      <c r="AE3889">
        <v>202</v>
      </c>
      <c r="AF3889" s="5">
        <f t="shared" si="195"/>
        <v>-1.7673267326732673</v>
      </c>
      <c r="AG3889" s="1">
        <f t="shared" si="196"/>
        <v>-1.7128712871287128</v>
      </c>
      <c r="AH3889" s="1">
        <f t="shared" si="197"/>
        <v>-0.65346534653465349</v>
      </c>
      <c r="AI3889" s="17">
        <f t="shared" si="198"/>
        <v>-1.3778877887788779</v>
      </c>
    </row>
    <row r="3890" spans="1:35" hidden="1" x14ac:dyDescent="0.25">
      <c r="A3890">
        <v>458441</v>
      </c>
      <c r="B3890" s="9" t="s">
        <v>5974</v>
      </c>
      <c r="C3890" s="10"/>
      <c r="D3890" t="s">
        <v>33</v>
      </c>
      <c r="E3890" t="s">
        <v>33</v>
      </c>
      <c r="F3890" t="s">
        <v>33</v>
      </c>
      <c r="G3890" t="s">
        <v>33</v>
      </c>
      <c r="H3890" t="s">
        <v>33</v>
      </c>
      <c r="I3890" t="s">
        <v>33</v>
      </c>
      <c r="J3890" t="s">
        <v>33</v>
      </c>
      <c r="K3890" t="s">
        <v>33</v>
      </c>
      <c r="L3890" t="s">
        <v>33</v>
      </c>
      <c r="M3890" t="s">
        <v>33</v>
      </c>
      <c r="N3890" t="s">
        <v>33</v>
      </c>
      <c r="O3890" t="s">
        <v>33</v>
      </c>
      <c r="P3890" t="s">
        <v>33</v>
      </c>
      <c r="Q3890" t="s">
        <v>33</v>
      </c>
      <c r="R3890" t="s">
        <v>33</v>
      </c>
      <c r="S3890" t="s">
        <v>33</v>
      </c>
      <c r="T3890" t="s">
        <v>33</v>
      </c>
      <c r="U3890" t="s">
        <v>33</v>
      </c>
      <c r="V3890" t="s">
        <v>33</v>
      </c>
      <c r="W3890" t="s">
        <v>33</v>
      </c>
      <c r="X3890">
        <v>313</v>
      </c>
      <c r="Y3890">
        <v>453</v>
      </c>
      <c r="Z3890">
        <v>517</v>
      </c>
      <c r="AA3890">
        <v>504</v>
      </c>
      <c r="AB3890">
        <v>487</v>
      </c>
      <c r="AC3890">
        <v>461</v>
      </c>
      <c r="AD3890">
        <v>635</v>
      </c>
      <c r="AE3890">
        <v>642</v>
      </c>
      <c r="AF3890" s="5" t="e">
        <f t="shared" si="195"/>
        <v>#VALUE!</v>
      </c>
      <c r="AG3890" s="1">
        <f t="shared" si="196"/>
        <v>0.19470404984423675</v>
      </c>
      <c r="AH3890" s="1">
        <f t="shared" si="197"/>
        <v>0.2819314641744548</v>
      </c>
      <c r="AI3890" s="17" t="e">
        <f t="shared" si="198"/>
        <v>#VALUE!</v>
      </c>
    </row>
    <row r="3891" spans="1:35" hidden="1" x14ac:dyDescent="0.25">
      <c r="A3891">
        <v>460835</v>
      </c>
      <c r="B3891" s="9" t="s">
        <v>6115</v>
      </c>
      <c r="C3891" s="10"/>
      <c r="D3891" t="s">
        <v>33</v>
      </c>
      <c r="E3891" t="s">
        <v>33</v>
      </c>
      <c r="F3891" t="s">
        <v>33</v>
      </c>
      <c r="G3891" t="s">
        <v>33</v>
      </c>
      <c r="H3891" t="s">
        <v>33</v>
      </c>
      <c r="I3891" t="s">
        <v>33</v>
      </c>
      <c r="J3891" t="s">
        <v>33</v>
      </c>
      <c r="K3891" t="s">
        <v>33</v>
      </c>
      <c r="L3891" t="s">
        <v>33</v>
      </c>
      <c r="M3891" t="s">
        <v>33</v>
      </c>
      <c r="N3891" t="s">
        <v>33</v>
      </c>
      <c r="O3891" t="s">
        <v>33</v>
      </c>
      <c r="P3891" t="s">
        <v>33</v>
      </c>
      <c r="Q3891" t="s">
        <v>33</v>
      </c>
      <c r="R3891" t="s">
        <v>33</v>
      </c>
      <c r="S3891" t="s">
        <v>33</v>
      </c>
      <c r="T3891" t="s">
        <v>33</v>
      </c>
      <c r="U3891" t="s">
        <v>33</v>
      </c>
      <c r="V3891" t="s">
        <v>33</v>
      </c>
      <c r="W3891" t="s">
        <v>33</v>
      </c>
      <c r="X3891" t="s">
        <v>33</v>
      </c>
      <c r="Y3891">
        <v>586</v>
      </c>
      <c r="Z3891">
        <v>773</v>
      </c>
      <c r="AA3891">
        <v>752</v>
      </c>
      <c r="AB3891">
        <v>622</v>
      </c>
      <c r="AC3891">
        <v>518</v>
      </c>
      <c r="AD3891">
        <v>702</v>
      </c>
      <c r="AE3891">
        <v>1020</v>
      </c>
      <c r="AF3891" s="5" t="e">
        <f t="shared" si="195"/>
        <v>#VALUE!</v>
      </c>
      <c r="AG3891" s="1">
        <f t="shared" si="196"/>
        <v>0.24215686274509804</v>
      </c>
      <c r="AH3891" s="1">
        <f t="shared" si="197"/>
        <v>0.49215686274509801</v>
      </c>
      <c r="AI3891" s="17" t="e">
        <f t="shared" si="198"/>
        <v>#VALUE!</v>
      </c>
    </row>
    <row r="3892" spans="1:35" hidden="1" x14ac:dyDescent="0.25">
      <c r="A3892">
        <v>475079</v>
      </c>
      <c r="B3892" s="9" t="s">
        <v>6285</v>
      </c>
      <c r="C3892" s="10"/>
      <c r="D3892" t="s">
        <v>33</v>
      </c>
      <c r="E3892" t="s">
        <v>33</v>
      </c>
      <c r="F3892" t="s">
        <v>33</v>
      </c>
      <c r="G3892" t="s">
        <v>33</v>
      </c>
      <c r="H3892" t="s">
        <v>33</v>
      </c>
      <c r="I3892" t="s">
        <v>33</v>
      </c>
      <c r="J3892" t="s">
        <v>33</v>
      </c>
      <c r="K3892" t="s">
        <v>33</v>
      </c>
      <c r="L3892" t="s">
        <v>33</v>
      </c>
      <c r="M3892" t="s">
        <v>33</v>
      </c>
      <c r="N3892" t="s">
        <v>33</v>
      </c>
      <c r="O3892" t="s">
        <v>33</v>
      </c>
      <c r="P3892" t="s">
        <v>33</v>
      </c>
      <c r="Q3892" t="s">
        <v>33</v>
      </c>
      <c r="R3892" t="s">
        <v>33</v>
      </c>
      <c r="S3892" t="s">
        <v>33</v>
      </c>
      <c r="T3892" t="s">
        <v>33</v>
      </c>
      <c r="U3892" t="s">
        <v>33</v>
      </c>
      <c r="V3892" t="s">
        <v>33</v>
      </c>
      <c r="W3892" t="s">
        <v>33</v>
      </c>
      <c r="X3892" t="s">
        <v>33</v>
      </c>
      <c r="Y3892">
        <v>130</v>
      </c>
      <c r="Z3892">
        <v>215</v>
      </c>
      <c r="AA3892">
        <v>237</v>
      </c>
      <c r="AB3892">
        <v>160</v>
      </c>
      <c r="AC3892">
        <v>70</v>
      </c>
      <c r="AD3892">
        <v>10</v>
      </c>
      <c r="AE3892" t="s">
        <v>33</v>
      </c>
      <c r="AF3892" s="5" t="e">
        <f t="shared" si="195"/>
        <v>#VALUE!</v>
      </c>
      <c r="AG3892" s="1" t="e">
        <f t="shared" si="196"/>
        <v>#VALUE!</v>
      </c>
      <c r="AH3892" s="1" t="e">
        <f t="shared" si="197"/>
        <v>#VALUE!</v>
      </c>
      <c r="AI3892" s="17" t="e">
        <f t="shared" si="198"/>
        <v>#VALUE!</v>
      </c>
    </row>
    <row r="3893" spans="1:35" hidden="1" x14ac:dyDescent="0.25">
      <c r="A3893">
        <v>233091</v>
      </c>
      <c r="B3893" s="9" t="s">
        <v>3805</v>
      </c>
      <c r="C3893" s="10"/>
      <c r="D3893">
        <v>187</v>
      </c>
      <c r="E3893">
        <v>264</v>
      </c>
      <c r="F3893">
        <v>302</v>
      </c>
      <c r="G3893">
        <v>223</v>
      </c>
      <c r="H3893">
        <v>179</v>
      </c>
      <c r="I3893">
        <v>159</v>
      </c>
      <c r="J3893">
        <v>155</v>
      </c>
      <c r="K3893">
        <v>146</v>
      </c>
      <c r="L3893">
        <v>145</v>
      </c>
      <c r="M3893">
        <v>149</v>
      </c>
      <c r="N3893">
        <v>181</v>
      </c>
      <c r="O3893">
        <v>156</v>
      </c>
      <c r="P3893">
        <v>189</v>
      </c>
      <c r="Q3893">
        <v>202</v>
      </c>
      <c r="R3893">
        <v>237</v>
      </c>
      <c r="S3893">
        <v>270</v>
      </c>
      <c r="T3893">
        <v>298</v>
      </c>
      <c r="U3893">
        <v>225</v>
      </c>
      <c r="V3893">
        <v>334</v>
      </c>
      <c r="W3893">
        <v>468</v>
      </c>
      <c r="X3893">
        <v>492</v>
      </c>
      <c r="Y3893">
        <v>460</v>
      </c>
      <c r="Z3893">
        <v>445</v>
      </c>
      <c r="AA3893">
        <v>472</v>
      </c>
      <c r="AB3893">
        <v>409</v>
      </c>
      <c r="AC3893">
        <v>323</v>
      </c>
      <c r="AD3893">
        <v>340</v>
      </c>
      <c r="AE3893">
        <v>141</v>
      </c>
      <c r="AF3893" s="5">
        <f t="shared" si="195"/>
        <v>-0.5957446808510638</v>
      </c>
      <c r="AG3893" s="1">
        <f t="shared" si="196"/>
        <v>-2.1560283687943262</v>
      </c>
      <c r="AH3893" s="1">
        <f t="shared" si="197"/>
        <v>-1.2907801418439717</v>
      </c>
      <c r="AI3893" s="17">
        <f t="shared" si="198"/>
        <v>-1.3475177304964541</v>
      </c>
    </row>
    <row r="3894" spans="1:35" hidden="1" x14ac:dyDescent="0.25">
      <c r="A3894">
        <v>475060</v>
      </c>
      <c r="B3894" s="9" t="s">
        <v>6284</v>
      </c>
      <c r="C3894" s="10"/>
      <c r="D3894" t="s">
        <v>33</v>
      </c>
      <c r="E3894" t="s">
        <v>33</v>
      </c>
      <c r="F3894" t="s">
        <v>33</v>
      </c>
      <c r="G3894" t="s">
        <v>33</v>
      </c>
      <c r="H3894" t="s">
        <v>33</v>
      </c>
      <c r="I3894" t="s">
        <v>33</v>
      </c>
      <c r="J3894" t="s">
        <v>33</v>
      </c>
      <c r="K3894" t="s">
        <v>33</v>
      </c>
      <c r="L3894" t="s">
        <v>33</v>
      </c>
      <c r="M3894" t="s">
        <v>33</v>
      </c>
      <c r="N3894" t="s">
        <v>33</v>
      </c>
      <c r="O3894" t="s">
        <v>33</v>
      </c>
      <c r="P3894" t="s">
        <v>33</v>
      </c>
      <c r="Q3894" t="s">
        <v>33</v>
      </c>
      <c r="R3894" t="s">
        <v>33</v>
      </c>
      <c r="S3894" t="s">
        <v>33</v>
      </c>
      <c r="T3894" t="s">
        <v>33</v>
      </c>
      <c r="U3894" t="s">
        <v>33</v>
      </c>
      <c r="V3894" t="s">
        <v>33</v>
      </c>
      <c r="W3894" t="s">
        <v>33</v>
      </c>
      <c r="X3894" t="s">
        <v>33</v>
      </c>
      <c r="Y3894">
        <v>114</v>
      </c>
      <c r="Z3894">
        <v>232</v>
      </c>
      <c r="AA3894">
        <v>350</v>
      </c>
      <c r="AB3894">
        <v>363</v>
      </c>
      <c r="AC3894">
        <v>397</v>
      </c>
      <c r="AD3894">
        <v>383</v>
      </c>
      <c r="AE3894">
        <v>428</v>
      </c>
      <c r="AF3894" s="5" t="e">
        <f t="shared" si="195"/>
        <v>#VALUE!</v>
      </c>
      <c r="AG3894" s="1">
        <f t="shared" si="196"/>
        <v>0.45794392523364486</v>
      </c>
      <c r="AH3894" s="1">
        <f t="shared" si="197"/>
        <v>7.2429906542056069E-2</v>
      </c>
      <c r="AI3894" s="17" t="e">
        <f t="shared" si="198"/>
        <v>#VALUE!</v>
      </c>
    </row>
    <row r="3895" spans="1:35" hidden="1" x14ac:dyDescent="0.25">
      <c r="A3895">
        <v>448664</v>
      </c>
      <c r="B3895" s="9" t="s">
        <v>5501</v>
      </c>
      <c r="C3895" s="10"/>
      <c r="D3895" t="s">
        <v>33</v>
      </c>
      <c r="E3895" t="s">
        <v>33</v>
      </c>
      <c r="F3895" t="s">
        <v>33</v>
      </c>
      <c r="G3895" t="s">
        <v>33</v>
      </c>
      <c r="H3895" t="s">
        <v>33</v>
      </c>
      <c r="I3895" t="s">
        <v>33</v>
      </c>
      <c r="J3895" t="s">
        <v>33</v>
      </c>
      <c r="K3895" t="s">
        <v>33</v>
      </c>
      <c r="L3895" t="s">
        <v>33</v>
      </c>
      <c r="M3895" t="s">
        <v>33</v>
      </c>
      <c r="N3895" t="s">
        <v>33</v>
      </c>
      <c r="O3895" t="s">
        <v>33</v>
      </c>
      <c r="P3895" t="s">
        <v>33</v>
      </c>
      <c r="Q3895" t="s">
        <v>33</v>
      </c>
      <c r="R3895" t="s">
        <v>33</v>
      </c>
      <c r="S3895" t="s">
        <v>33</v>
      </c>
      <c r="T3895">
        <v>91</v>
      </c>
      <c r="U3895">
        <v>219</v>
      </c>
      <c r="V3895">
        <v>198</v>
      </c>
      <c r="W3895">
        <v>353</v>
      </c>
      <c r="X3895">
        <v>490</v>
      </c>
      <c r="Y3895">
        <v>499</v>
      </c>
      <c r="Z3895">
        <v>417</v>
      </c>
      <c r="AA3895">
        <v>425</v>
      </c>
      <c r="AB3895">
        <v>319</v>
      </c>
      <c r="AC3895">
        <v>264</v>
      </c>
      <c r="AD3895">
        <v>164</v>
      </c>
      <c r="AE3895">
        <v>30</v>
      </c>
      <c r="AF3895" s="5">
        <f t="shared" si="195"/>
        <v>-6.3</v>
      </c>
      <c r="AG3895" s="1">
        <f t="shared" si="196"/>
        <v>-12.9</v>
      </c>
      <c r="AH3895" s="1">
        <f t="shared" si="197"/>
        <v>-7.8</v>
      </c>
      <c r="AI3895" s="17">
        <f t="shared" si="198"/>
        <v>-9</v>
      </c>
    </row>
    <row r="3896" spans="1:35" hidden="1" x14ac:dyDescent="0.25">
      <c r="A3896">
        <v>475194</v>
      </c>
      <c r="B3896" s="9" t="s">
        <v>6289</v>
      </c>
      <c r="C3896" s="10"/>
      <c r="D3896" t="s">
        <v>33</v>
      </c>
      <c r="E3896" t="s">
        <v>33</v>
      </c>
      <c r="F3896" t="s">
        <v>33</v>
      </c>
      <c r="G3896" t="s">
        <v>33</v>
      </c>
      <c r="H3896" t="s">
        <v>33</v>
      </c>
      <c r="I3896" t="s">
        <v>33</v>
      </c>
      <c r="J3896" t="s">
        <v>33</v>
      </c>
      <c r="K3896" t="s">
        <v>33</v>
      </c>
      <c r="L3896" t="s">
        <v>33</v>
      </c>
      <c r="M3896" t="s">
        <v>33</v>
      </c>
      <c r="N3896" t="s">
        <v>33</v>
      </c>
      <c r="O3896" t="s">
        <v>33</v>
      </c>
      <c r="P3896" t="s">
        <v>33</v>
      </c>
      <c r="Q3896" t="s">
        <v>33</v>
      </c>
      <c r="R3896" t="s">
        <v>33</v>
      </c>
      <c r="S3896" t="s">
        <v>33</v>
      </c>
      <c r="T3896" t="s">
        <v>33</v>
      </c>
      <c r="U3896" t="s">
        <v>33</v>
      </c>
      <c r="V3896" t="s">
        <v>33</v>
      </c>
      <c r="W3896" t="s">
        <v>33</v>
      </c>
      <c r="X3896" t="s">
        <v>33</v>
      </c>
      <c r="Y3896">
        <v>224</v>
      </c>
      <c r="Z3896">
        <v>255</v>
      </c>
      <c r="AA3896">
        <v>297</v>
      </c>
      <c r="AB3896">
        <v>294</v>
      </c>
      <c r="AC3896">
        <v>240</v>
      </c>
      <c r="AD3896">
        <v>256</v>
      </c>
      <c r="AE3896">
        <v>75</v>
      </c>
      <c r="AF3896" s="5" t="e">
        <f t="shared" si="195"/>
        <v>#VALUE!</v>
      </c>
      <c r="AG3896" s="1">
        <f t="shared" si="196"/>
        <v>-2.4</v>
      </c>
      <c r="AH3896" s="1">
        <f t="shared" si="197"/>
        <v>-2.2000000000000002</v>
      </c>
      <c r="AI3896" s="17" t="e">
        <f t="shared" si="198"/>
        <v>#VALUE!</v>
      </c>
    </row>
    <row r="3897" spans="1:35" hidden="1" x14ac:dyDescent="0.25">
      <c r="A3897">
        <v>214041</v>
      </c>
      <c r="B3897" s="9" t="s">
        <v>3191</v>
      </c>
      <c r="C3897" s="10"/>
      <c r="D3897">
        <v>7789</v>
      </c>
      <c r="E3897">
        <v>7708</v>
      </c>
      <c r="F3897">
        <v>7791</v>
      </c>
      <c r="G3897">
        <v>7382</v>
      </c>
      <c r="H3897">
        <v>7417</v>
      </c>
      <c r="I3897">
        <v>7509</v>
      </c>
      <c r="J3897">
        <v>7474</v>
      </c>
      <c r="K3897">
        <v>7564</v>
      </c>
      <c r="L3897">
        <v>7466</v>
      </c>
      <c r="M3897">
        <v>7307</v>
      </c>
      <c r="N3897">
        <v>7378</v>
      </c>
      <c r="O3897">
        <v>7556</v>
      </c>
      <c r="P3897">
        <v>7650</v>
      </c>
      <c r="Q3897">
        <v>7861</v>
      </c>
      <c r="R3897">
        <v>7998</v>
      </c>
      <c r="S3897">
        <v>7919</v>
      </c>
      <c r="T3897">
        <v>8194</v>
      </c>
      <c r="U3897">
        <v>8306</v>
      </c>
      <c r="V3897">
        <v>8320</v>
      </c>
      <c r="W3897">
        <v>8427</v>
      </c>
      <c r="X3897">
        <v>8729</v>
      </c>
      <c r="Y3897">
        <v>8725</v>
      </c>
      <c r="Z3897">
        <v>8368</v>
      </c>
      <c r="AA3897">
        <v>8279</v>
      </c>
      <c r="AB3897">
        <v>8047</v>
      </c>
      <c r="AC3897">
        <v>7959</v>
      </c>
      <c r="AD3897">
        <v>7914</v>
      </c>
      <c r="AE3897">
        <v>7720</v>
      </c>
      <c r="AF3897" s="5">
        <f t="shared" si="195"/>
        <v>-7.5906735751295334E-2</v>
      </c>
      <c r="AG3897" s="1">
        <f t="shared" si="196"/>
        <v>-8.3937823834196887E-2</v>
      </c>
      <c r="AH3897" s="1">
        <f t="shared" si="197"/>
        <v>-3.0958549222797928E-2</v>
      </c>
      <c r="AI3897" s="17">
        <f t="shared" si="198"/>
        <v>-6.3601036269430047E-2</v>
      </c>
    </row>
    <row r="3898" spans="1:35" hidden="1" x14ac:dyDescent="0.25">
      <c r="A3898">
        <v>486901</v>
      </c>
      <c r="B3898" s="9" t="s">
        <v>6787</v>
      </c>
      <c r="C3898" s="10"/>
      <c r="D3898" t="s">
        <v>33</v>
      </c>
      <c r="E3898" t="s">
        <v>33</v>
      </c>
      <c r="F3898" t="s">
        <v>33</v>
      </c>
      <c r="G3898" t="s">
        <v>33</v>
      </c>
      <c r="H3898" t="s">
        <v>33</v>
      </c>
      <c r="I3898" t="s">
        <v>33</v>
      </c>
      <c r="J3898" t="s">
        <v>33</v>
      </c>
      <c r="K3898" t="s">
        <v>33</v>
      </c>
      <c r="L3898" t="s">
        <v>33</v>
      </c>
      <c r="M3898" t="s">
        <v>33</v>
      </c>
      <c r="N3898" t="s">
        <v>33</v>
      </c>
      <c r="O3898" t="s">
        <v>33</v>
      </c>
      <c r="P3898" t="s">
        <v>33</v>
      </c>
      <c r="Q3898" t="s">
        <v>33</v>
      </c>
      <c r="R3898" t="s">
        <v>33</v>
      </c>
      <c r="S3898" t="s">
        <v>33</v>
      </c>
      <c r="T3898" t="s">
        <v>33</v>
      </c>
      <c r="U3898" t="s">
        <v>33</v>
      </c>
      <c r="V3898" t="s">
        <v>33</v>
      </c>
      <c r="W3898" t="s">
        <v>33</v>
      </c>
      <c r="X3898" t="s">
        <v>33</v>
      </c>
      <c r="Y3898" t="s">
        <v>33</v>
      </c>
      <c r="Z3898" t="s">
        <v>33</v>
      </c>
      <c r="AA3898" t="s">
        <v>33</v>
      </c>
      <c r="AB3898" t="s">
        <v>33</v>
      </c>
      <c r="AC3898">
        <v>1193</v>
      </c>
      <c r="AD3898">
        <v>1195</v>
      </c>
      <c r="AE3898">
        <v>1171</v>
      </c>
      <c r="AF3898" s="5" t="e">
        <f t="shared" si="195"/>
        <v>#VALUE!</v>
      </c>
      <c r="AG3898" s="1" t="e">
        <f t="shared" si="196"/>
        <v>#VALUE!</v>
      </c>
      <c r="AH3898" s="1">
        <f t="shared" si="197"/>
        <v>-1.8787361229718188E-2</v>
      </c>
      <c r="AI3898" s="17" t="e">
        <f t="shared" si="198"/>
        <v>#VALUE!</v>
      </c>
    </row>
    <row r="3899" spans="1:35" hidden="1" x14ac:dyDescent="0.25">
      <c r="A3899">
        <v>147244</v>
      </c>
      <c r="B3899" s="9" t="s">
        <v>1093</v>
      </c>
      <c r="C3899" s="10"/>
      <c r="D3899">
        <v>1859</v>
      </c>
      <c r="E3899">
        <v>1841</v>
      </c>
      <c r="F3899">
        <v>1892</v>
      </c>
      <c r="G3899">
        <v>1883</v>
      </c>
      <c r="H3899">
        <v>1863</v>
      </c>
      <c r="I3899">
        <v>1882</v>
      </c>
      <c r="J3899">
        <v>1930</v>
      </c>
      <c r="K3899">
        <v>1997</v>
      </c>
      <c r="L3899">
        <v>2173</v>
      </c>
      <c r="M3899">
        <v>2273</v>
      </c>
      <c r="N3899">
        <v>2334</v>
      </c>
      <c r="O3899">
        <v>2412</v>
      </c>
      <c r="P3899">
        <v>2496</v>
      </c>
      <c r="Q3899">
        <v>2633</v>
      </c>
      <c r="R3899">
        <v>2676</v>
      </c>
      <c r="S3899">
        <v>2641</v>
      </c>
      <c r="T3899">
        <v>2488</v>
      </c>
      <c r="U3899">
        <v>2376</v>
      </c>
      <c r="V3899">
        <v>2344</v>
      </c>
      <c r="W3899">
        <v>2314</v>
      </c>
      <c r="X3899">
        <v>2328</v>
      </c>
      <c r="Y3899">
        <v>2341</v>
      </c>
      <c r="Z3899">
        <v>2347</v>
      </c>
      <c r="AA3899">
        <v>2261</v>
      </c>
      <c r="AB3899">
        <v>2190</v>
      </c>
      <c r="AC3899">
        <v>2152</v>
      </c>
      <c r="AD3899">
        <v>2052</v>
      </c>
      <c r="AE3899">
        <v>2040</v>
      </c>
      <c r="AF3899" s="5">
        <f t="shared" si="195"/>
        <v>-0.16470588235294117</v>
      </c>
      <c r="AG3899" s="1">
        <f t="shared" si="196"/>
        <v>-0.15049019607843137</v>
      </c>
      <c r="AH3899" s="1">
        <f t="shared" si="197"/>
        <v>-5.4901960784313725E-2</v>
      </c>
      <c r="AI3899" s="17">
        <f t="shared" si="198"/>
        <v>-0.12336601307189543</v>
      </c>
    </row>
    <row r="3900" spans="1:35" hidden="1" x14ac:dyDescent="0.25">
      <c r="A3900">
        <v>118888</v>
      </c>
      <c r="B3900" s="9" t="s">
        <v>434</v>
      </c>
      <c r="C3900" s="10"/>
      <c r="D3900">
        <v>1042</v>
      </c>
      <c r="E3900">
        <v>1062</v>
      </c>
      <c r="F3900">
        <v>1085</v>
      </c>
      <c r="G3900">
        <v>1138</v>
      </c>
      <c r="H3900">
        <v>1156</v>
      </c>
      <c r="I3900">
        <v>1166</v>
      </c>
      <c r="J3900">
        <v>1185</v>
      </c>
      <c r="K3900">
        <v>1115</v>
      </c>
      <c r="L3900">
        <v>1108</v>
      </c>
      <c r="M3900">
        <v>1122</v>
      </c>
      <c r="N3900">
        <v>1059</v>
      </c>
      <c r="O3900">
        <v>1176</v>
      </c>
      <c r="P3900">
        <v>1206</v>
      </c>
      <c r="Q3900">
        <v>1210</v>
      </c>
      <c r="R3900">
        <v>1256</v>
      </c>
      <c r="S3900">
        <v>1372</v>
      </c>
      <c r="T3900">
        <v>1410</v>
      </c>
      <c r="U3900">
        <v>1446</v>
      </c>
      <c r="V3900">
        <v>1476</v>
      </c>
      <c r="W3900">
        <v>1501</v>
      </c>
      <c r="X3900">
        <v>1589</v>
      </c>
      <c r="Y3900">
        <v>1548</v>
      </c>
      <c r="Z3900">
        <v>1545</v>
      </c>
      <c r="AA3900">
        <v>1595</v>
      </c>
      <c r="AB3900">
        <v>1542</v>
      </c>
      <c r="AC3900">
        <v>1397</v>
      </c>
      <c r="AD3900">
        <v>1345</v>
      </c>
      <c r="AE3900">
        <v>1310</v>
      </c>
      <c r="AF3900" s="5">
        <f t="shared" si="195"/>
        <v>-0.10381679389312977</v>
      </c>
      <c r="AG3900" s="1">
        <f t="shared" si="196"/>
        <v>-0.17938931297709923</v>
      </c>
      <c r="AH3900" s="1">
        <f t="shared" si="197"/>
        <v>-6.6412213740458012E-2</v>
      </c>
      <c r="AI3900" s="17">
        <f t="shared" si="198"/>
        <v>-0.11653944020356234</v>
      </c>
    </row>
    <row r="3901" spans="1:35" hidden="1" x14ac:dyDescent="0.25">
      <c r="A3901">
        <v>175980</v>
      </c>
      <c r="B3901" s="9" t="s">
        <v>1945</v>
      </c>
      <c r="C3901" s="10"/>
      <c r="D3901">
        <v>1410</v>
      </c>
      <c r="E3901">
        <v>1421</v>
      </c>
      <c r="F3901">
        <v>1329</v>
      </c>
      <c r="G3901">
        <v>1336</v>
      </c>
      <c r="H3901">
        <v>1437</v>
      </c>
      <c r="I3901">
        <v>1430</v>
      </c>
      <c r="J3901">
        <v>1377</v>
      </c>
      <c r="K3901">
        <v>1362</v>
      </c>
      <c r="L3901">
        <v>1362</v>
      </c>
      <c r="M3901">
        <v>1314</v>
      </c>
      <c r="N3901">
        <v>1280</v>
      </c>
      <c r="O3901">
        <v>1330</v>
      </c>
      <c r="P3901">
        <v>1251</v>
      </c>
      <c r="Q3901">
        <v>1200</v>
      </c>
      <c r="R3901">
        <v>1146</v>
      </c>
      <c r="S3901">
        <v>1154</v>
      </c>
      <c r="T3901">
        <v>1084</v>
      </c>
      <c r="U3901">
        <v>1151</v>
      </c>
      <c r="V3901">
        <v>1118</v>
      </c>
      <c r="W3901">
        <v>1117</v>
      </c>
      <c r="X3901">
        <v>1060</v>
      </c>
      <c r="Y3901">
        <v>985</v>
      </c>
      <c r="Z3901">
        <v>909</v>
      </c>
      <c r="AA3901">
        <v>804</v>
      </c>
      <c r="AB3901">
        <v>842</v>
      </c>
      <c r="AC3901">
        <v>809</v>
      </c>
      <c r="AD3901">
        <v>866</v>
      </c>
      <c r="AE3901">
        <v>859</v>
      </c>
      <c r="AF3901" s="5">
        <f t="shared" si="195"/>
        <v>-0.33993015133876603</v>
      </c>
      <c r="AG3901" s="1">
        <f t="shared" si="196"/>
        <v>-5.8207217694994179E-2</v>
      </c>
      <c r="AH3901" s="1">
        <f t="shared" si="197"/>
        <v>5.8207217694994179E-2</v>
      </c>
      <c r="AI3901" s="17">
        <f t="shared" si="198"/>
        <v>-0.11331005044625535</v>
      </c>
    </row>
    <row r="3902" spans="1:35" hidden="1" x14ac:dyDescent="0.25">
      <c r="A3902">
        <v>239248</v>
      </c>
      <c r="B3902" s="9" t="s">
        <v>3982</v>
      </c>
      <c r="C3902" s="10"/>
      <c r="D3902">
        <v>21600</v>
      </c>
      <c r="E3902">
        <v>23156</v>
      </c>
      <c r="F3902">
        <v>23170</v>
      </c>
      <c r="G3902">
        <v>24072</v>
      </c>
      <c r="H3902">
        <v>23010</v>
      </c>
      <c r="I3902">
        <v>21903</v>
      </c>
      <c r="J3902">
        <v>21903</v>
      </c>
      <c r="K3902">
        <v>19757</v>
      </c>
      <c r="L3902">
        <v>19648</v>
      </c>
      <c r="M3902">
        <v>18355</v>
      </c>
      <c r="N3902">
        <v>14296</v>
      </c>
      <c r="O3902">
        <v>17132</v>
      </c>
      <c r="P3902">
        <v>17715</v>
      </c>
      <c r="Q3902">
        <v>17767</v>
      </c>
      <c r="R3902">
        <v>18524</v>
      </c>
      <c r="S3902">
        <v>18545</v>
      </c>
      <c r="T3902">
        <v>17774</v>
      </c>
      <c r="U3902">
        <v>17193</v>
      </c>
      <c r="V3902">
        <v>18780</v>
      </c>
      <c r="W3902">
        <v>20215</v>
      </c>
      <c r="X3902">
        <v>19827</v>
      </c>
      <c r="Y3902">
        <v>19480</v>
      </c>
      <c r="Z3902">
        <v>18118</v>
      </c>
      <c r="AA3902">
        <v>17961</v>
      </c>
      <c r="AB3902">
        <v>16712</v>
      </c>
      <c r="AC3902">
        <v>15186</v>
      </c>
      <c r="AD3902">
        <v>14902</v>
      </c>
      <c r="AE3902">
        <v>14012</v>
      </c>
      <c r="AF3902" s="5">
        <f t="shared" si="195"/>
        <v>-0.22701969740222666</v>
      </c>
      <c r="AG3902" s="1">
        <f t="shared" si="196"/>
        <v>-0.29303454182129601</v>
      </c>
      <c r="AH3902" s="1">
        <f t="shared" si="197"/>
        <v>-8.3785326862689122E-2</v>
      </c>
      <c r="AI3902" s="17">
        <f t="shared" si="198"/>
        <v>-0.2012798553620706</v>
      </c>
    </row>
    <row r="3903" spans="1:35" hidden="1" x14ac:dyDescent="0.25">
      <c r="A3903">
        <v>449861</v>
      </c>
      <c r="B3903" s="9" t="s">
        <v>5562</v>
      </c>
      <c r="C3903" s="10"/>
      <c r="D3903" t="s">
        <v>33</v>
      </c>
      <c r="E3903" t="s">
        <v>33</v>
      </c>
      <c r="F3903" t="s">
        <v>33</v>
      </c>
      <c r="G3903" t="s">
        <v>33</v>
      </c>
      <c r="H3903" t="s">
        <v>33</v>
      </c>
      <c r="I3903" t="s">
        <v>33</v>
      </c>
      <c r="J3903" t="s">
        <v>33</v>
      </c>
      <c r="K3903" t="s">
        <v>33</v>
      </c>
      <c r="L3903" t="s">
        <v>33</v>
      </c>
      <c r="M3903" t="s">
        <v>33</v>
      </c>
      <c r="N3903" t="s">
        <v>33</v>
      </c>
      <c r="O3903" t="s">
        <v>33</v>
      </c>
      <c r="P3903" t="s">
        <v>33</v>
      </c>
      <c r="Q3903" t="s">
        <v>33</v>
      </c>
      <c r="R3903" t="s">
        <v>33</v>
      </c>
      <c r="S3903" t="s">
        <v>33</v>
      </c>
      <c r="T3903" t="s">
        <v>33</v>
      </c>
      <c r="U3903">
        <v>92</v>
      </c>
      <c r="V3903">
        <v>136</v>
      </c>
      <c r="W3903">
        <v>198</v>
      </c>
      <c r="X3903">
        <v>190</v>
      </c>
      <c r="Y3903">
        <v>91</v>
      </c>
      <c r="Z3903">
        <v>61</v>
      </c>
      <c r="AA3903">
        <v>88</v>
      </c>
      <c r="AB3903">
        <v>92</v>
      </c>
      <c r="AC3903">
        <v>126</v>
      </c>
      <c r="AD3903">
        <v>167</v>
      </c>
      <c r="AE3903">
        <v>267</v>
      </c>
      <c r="AF3903" s="5">
        <f t="shared" si="195"/>
        <v>0.65543071161048694</v>
      </c>
      <c r="AG3903" s="1">
        <f t="shared" si="196"/>
        <v>0.77153558052434457</v>
      </c>
      <c r="AH3903" s="1">
        <f t="shared" si="197"/>
        <v>0.5280898876404494</v>
      </c>
      <c r="AI3903" s="17">
        <f t="shared" si="198"/>
        <v>0.651685393258427</v>
      </c>
    </row>
    <row r="3904" spans="1:35" hidden="1" x14ac:dyDescent="0.25">
      <c r="A3904">
        <v>239309</v>
      </c>
      <c r="B3904" s="9" t="s">
        <v>3983</v>
      </c>
      <c r="C3904" s="10"/>
      <c r="D3904">
        <v>462</v>
      </c>
      <c r="E3904">
        <v>487</v>
      </c>
      <c r="F3904">
        <v>521</v>
      </c>
      <c r="G3904">
        <v>505</v>
      </c>
      <c r="H3904">
        <v>511</v>
      </c>
      <c r="I3904">
        <v>525</v>
      </c>
      <c r="J3904">
        <v>518</v>
      </c>
      <c r="K3904">
        <v>503</v>
      </c>
      <c r="L3904">
        <v>567</v>
      </c>
      <c r="M3904">
        <v>625</v>
      </c>
      <c r="N3904">
        <v>646</v>
      </c>
      <c r="O3904">
        <v>650</v>
      </c>
      <c r="P3904">
        <v>647</v>
      </c>
      <c r="Q3904">
        <v>629</v>
      </c>
      <c r="R3904">
        <v>636</v>
      </c>
      <c r="S3904">
        <v>645</v>
      </c>
      <c r="T3904">
        <v>646</v>
      </c>
      <c r="U3904">
        <v>657</v>
      </c>
      <c r="V3904">
        <v>669</v>
      </c>
      <c r="W3904">
        <v>681</v>
      </c>
      <c r="X3904">
        <v>700</v>
      </c>
      <c r="Y3904">
        <v>727</v>
      </c>
      <c r="Z3904">
        <v>668</v>
      </c>
      <c r="AA3904">
        <v>667</v>
      </c>
      <c r="AB3904">
        <v>622</v>
      </c>
      <c r="AC3904">
        <v>627</v>
      </c>
      <c r="AD3904">
        <v>630</v>
      </c>
      <c r="AE3904">
        <v>660</v>
      </c>
      <c r="AF3904" s="5">
        <f t="shared" si="195"/>
        <v>4.5454545454545452E-3</v>
      </c>
      <c r="AG3904" s="1">
        <f t="shared" si="196"/>
        <v>-1.2121212121212121E-2</v>
      </c>
      <c r="AH3904" s="1">
        <f t="shared" si="197"/>
        <v>0.05</v>
      </c>
      <c r="AI3904" s="17">
        <f t="shared" si="198"/>
        <v>1.4141414141414142E-2</v>
      </c>
    </row>
    <row r="3905" spans="1:35" hidden="1" x14ac:dyDescent="0.25">
      <c r="A3905">
        <v>239318</v>
      </c>
      <c r="B3905" s="9" t="s">
        <v>3984</v>
      </c>
      <c r="C3905" s="10"/>
      <c r="D3905">
        <v>3160</v>
      </c>
      <c r="E3905">
        <v>3183</v>
      </c>
      <c r="F3905">
        <v>3171</v>
      </c>
      <c r="G3905">
        <v>3053</v>
      </c>
      <c r="H3905">
        <v>3027</v>
      </c>
      <c r="I3905">
        <v>3007</v>
      </c>
      <c r="J3905">
        <v>2957</v>
      </c>
      <c r="K3905">
        <v>3029</v>
      </c>
      <c r="L3905">
        <v>2904</v>
      </c>
      <c r="M3905">
        <v>2711</v>
      </c>
      <c r="N3905">
        <v>2620</v>
      </c>
      <c r="O3905">
        <v>2563</v>
      </c>
      <c r="P3905">
        <v>2586</v>
      </c>
      <c r="Q3905">
        <v>2383</v>
      </c>
      <c r="R3905">
        <v>2363</v>
      </c>
      <c r="S3905">
        <v>2315</v>
      </c>
      <c r="T3905">
        <v>2427</v>
      </c>
      <c r="U3905">
        <v>2516</v>
      </c>
      <c r="V3905">
        <v>2621</v>
      </c>
      <c r="W3905">
        <v>2648</v>
      </c>
      <c r="X3905">
        <v>2589</v>
      </c>
      <c r="Y3905">
        <v>2486</v>
      </c>
      <c r="Z3905">
        <v>2564</v>
      </c>
      <c r="AA3905">
        <v>2658</v>
      </c>
      <c r="AB3905">
        <v>2810</v>
      </c>
      <c r="AC3905">
        <v>2906</v>
      </c>
      <c r="AD3905">
        <v>2846</v>
      </c>
      <c r="AE3905">
        <v>2823</v>
      </c>
      <c r="AF3905" s="5">
        <f t="shared" si="195"/>
        <v>0.10874955720864329</v>
      </c>
      <c r="AG3905" s="1">
        <f t="shared" si="196"/>
        <v>9.1746369110874956E-2</v>
      </c>
      <c r="AH3905" s="1">
        <f t="shared" si="197"/>
        <v>-2.9401346085724405E-2</v>
      </c>
      <c r="AI3905" s="17">
        <f t="shared" si="198"/>
        <v>5.7031526744597945E-2</v>
      </c>
    </row>
    <row r="3906" spans="1:35" hidden="1" x14ac:dyDescent="0.25">
      <c r="A3906">
        <v>226860</v>
      </c>
      <c r="B3906" s="9" t="s">
        <v>3611</v>
      </c>
      <c r="C3906" s="10"/>
      <c r="D3906" t="s">
        <v>33</v>
      </c>
      <c r="E3906" t="s">
        <v>33</v>
      </c>
      <c r="F3906" t="s">
        <v>33</v>
      </c>
      <c r="G3906">
        <v>62</v>
      </c>
      <c r="H3906">
        <v>51</v>
      </c>
      <c r="I3906">
        <v>52</v>
      </c>
      <c r="J3906">
        <v>69</v>
      </c>
      <c r="K3906">
        <v>59</v>
      </c>
      <c r="L3906">
        <v>57</v>
      </c>
      <c r="M3906">
        <v>60</v>
      </c>
      <c r="N3906">
        <v>64</v>
      </c>
      <c r="O3906">
        <v>70</v>
      </c>
      <c r="P3906">
        <v>74</v>
      </c>
      <c r="Q3906">
        <v>84</v>
      </c>
      <c r="R3906">
        <v>89</v>
      </c>
      <c r="S3906">
        <v>88</v>
      </c>
      <c r="T3906">
        <v>86</v>
      </c>
      <c r="U3906">
        <v>73</v>
      </c>
      <c r="V3906">
        <v>50</v>
      </c>
      <c r="W3906">
        <v>60</v>
      </c>
      <c r="X3906">
        <v>65</v>
      </c>
      <c r="Y3906">
        <v>49</v>
      </c>
      <c r="Z3906">
        <v>53</v>
      </c>
      <c r="AA3906">
        <v>53</v>
      </c>
      <c r="AB3906">
        <v>41</v>
      </c>
      <c r="AC3906">
        <v>26</v>
      </c>
      <c r="AD3906">
        <v>37</v>
      </c>
      <c r="AE3906">
        <v>28</v>
      </c>
      <c r="AF3906" s="5">
        <f t="shared" si="195"/>
        <v>-1.6071428571428572</v>
      </c>
      <c r="AG3906" s="1">
        <f t="shared" si="196"/>
        <v>-0.8928571428571429</v>
      </c>
      <c r="AH3906" s="1">
        <f t="shared" si="197"/>
        <v>7.1428571428571425E-2</v>
      </c>
      <c r="AI3906" s="17">
        <f t="shared" si="198"/>
        <v>-0.80952380952380942</v>
      </c>
    </row>
    <row r="3907" spans="1:35" hidden="1" x14ac:dyDescent="0.25">
      <c r="A3907">
        <v>483887</v>
      </c>
      <c r="B3907" s="9" t="s">
        <v>6618</v>
      </c>
      <c r="C3907" s="10"/>
      <c r="D3907" t="s">
        <v>33</v>
      </c>
      <c r="E3907" t="s">
        <v>33</v>
      </c>
      <c r="F3907" t="s">
        <v>33</v>
      </c>
      <c r="G3907" t="s">
        <v>33</v>
      </c>
      <c r="H3907" t="s">
        <v>33</v>
      </c>
      <c r="I3907" t="s">
        <v>33</v>
      </c>
      <c r="J3907" t="s">
        <v>33</v>
      </c>
      <c r="K3907" t="s">
        <v>33</v>
      </c>
      <c r="L3907" t="s">
        <v>33</v>
      </c>
      <c r="M3907" t="s">
        <v>33</v>
      </c>
      <c r="N3907" t="s">
        <v>33</v>
      </c>
      <c r="O3907" t="s">
        <v>33</v>
      </c>
      <c r="P3907" t="s">
        <v>33</v>
      </c>
      <c r="Q3907" t="s">
        <v>33</v>
      </c>
      <c r="R3907" t="s">
        <v>33</v>
      </c>
      <c r="S3907" t="s">
        <v>33</v>
      </c>
      <c r="T3907" t="s">
        <v>33</v>
      </c>
      <c r="U3907" t="s">
        <v>33</v>
      </c>
      <c r="V3907" t="s">
        <v>33</v>
      </c>
      <c r="W3907" t="s">
        <v>33</v>
      </c>
      <c r="X3907" t="s">
        <v>33</v>
      </c>
      <c r="Y3907" t="s">
        <v>33</v>
      </c>
      <c r="Z3907" t="s">
        <v>33</v>
      </c>
      <c r="AA3907" t="s">
        <v>33</v>
      </c>
      <c r="AB3907">
        <v>37</v>
      </c>
      <c r="AC3907">
        <v>39</v>
      </c>
      <c r="AD3907">
        <v>43</v>
      </c>
      <c r="AE3907">
        <v>37</v>
      </c>
      <c r="AF3907" s="5" t="e">
        <f t="shared" ref="AF3907:AF3970" si="199">(AE3907-U3907)/AE3907</f>
        <v>#VALUE!</v>
      </c>
      <c r="AG3907" s="1" t="e">
        <f t="shared" si="196"/>
        <v>#VALUE!</v>
      </c>
      <c r="AH3907" s="1">
        <f t="shared" si="197"/>
        <v>-5.4054054054054057E-2</v>
      </c>
      <c r="AI3907" s="17" t="e">
        <f t="shared" si="198"/>
        <v>#VALUE!</v>
      </c>
    </row>
    <row r="3908" spans="1:35" hidden="1" x14ac:dyDescent="0.25">
      <c r="A3908">
        <v>178217</v>
      </c>
      <c r="B3908" s="9" t="s">
        <v>2019</v>
      </c>
      <c r="C3908" s="10"/>
      <c r="D3908">
        <v>2649</v>
      </c>
      <c r="E3908">
        <v>2842</v>
      </c>
      <c r="F3908">
        <v>2961</v>
      </c>
      <c r="G3908">
        <v>2782</v>
      </c>
      <c r="H3908">
        <v>2543</v>
      </c>
      <c r="I3908">
        <v>2347</v>
      </c>
      <c r="J3908">
        <v>2428</v>
      </c>
      <c r="K3908">
        <v>2567</v>
      </c>
      <c r="L3908">
        <v>2581</v>
      </c>
      <c r="M3908">
        <v>2582</v>
      </c>
      <c r="N3908">
        <v>2702</v>
      </c>
      <c r="O3908">
        <v>2878</v>
      </c>
      <c r="P3908">
        <v>3093</v>
      </c>
      <c r="Q3908">
        <v>2946</v>
      </c>
      <c r="R3908">
        <v>2820</v>
      </c>
      <c r="S3908">
        <v>2930</v>
      </c>
      <c r="T3908">
        <v>2926</v>
      </c>
      <c r="U3908">
        <v>3061</v>
      </c>
      <c r="V3908">
        <v>3238</v>
      </c>
      <c r="W3908">
        <v>3671</v>
      </c>
      <c r="X3908">
        <v>3958</v>
      </c>
      <c r="Y3908">
        <v>4035</v>
      </c>
      <c r="Z3908">
        <v>3784</v>
      </c>
      <c r="AA3908">
        <v>4508</v>
      </c>
      <c r="AB3908">
        <v>4632</v>
      </c>
      <c r="AC3908">
        <v>4388</v>
      </c>
      <c r="AD3908">
        <v>4173</v>
      </c>
      <c r="AE3908">
        <v>3700</v>
      </c>
      <c r="AF3908" s="5">
        <f t="shared" si="199"/>
        <v>0.17270270270270272</v>
      </c>
      <c r="AG3908" s="1">
        <f t="shared" si="196"/>
        <v>-2.2702702702702703E-2</v>
      </c>
      <c r="AH3908" s="1">
        <f t="shared" si="197"/>
        <v>-0.18594594594594593</v>
      </c>
      <c r="AI3908" s="17">
        <f t="shared" si="198"/>
        <v>-1.1981981981981971E-2</v>
      </c>
    </row>
    <row r="3909" spans="1:35" hidden="1" x14ac:dyDescent="0.25">
      <c r="A3909">
        <v>368647</v>
      </c>
      <c r="B3909" s="9" t="s">
        <v>4330</v>
      </c>
      <c r="C3909" s="10"/>
      <c r="D3909" t="s">
        <v>33</v>
      </c>
      <c r="E3909">
        <v>49</v>
      </c>
      <c r="F3909">
        <v>56</v>
      </c>
      <c r="G3909">
        <v>179</v>
      </c>
      <c r="H3909">
        <v>150</v>
      </c>
      <c r="I3909">
        <v>125</v>
      </c>
      <c r="J3909">
        <v>130</v>
      </c>
      <c r="K3909">
        <v>123</v>
      </c>
      <c r="L3909">
        <v>18</v>
      </c>
      <c r="M3909">
        <v>22</v>
      </c>
      <c r="N3909">
        <v>13</v>
      </c>
      <c r="O3909">
        <v>13</v>
      </c>
      <c r="P3909" t="s">
        <v>33</v>
      </c>
      <c r="Q3909" t="s">
        <v>33</v>
      </c>
      <c r="R3909" t="s">
        <v>33</v>
      </c>
      <c r="S3909" t="s">
        <v>33</v>
      </c>
      <c r="T3909" t="s">
        <v>33</v>
      </c>
      <c r="U3909" t="s">
        <v>33</v>
      </c>
      <c r="V3909" t="s">
        <v>33</v>
      </c>
      <c r="W3909" t="s">
        <v>33</v>
      </c>
      <c r="X3909">
        <v>16</v>
      </c>
      <c r="Y3909">
        <v>22</v>
      </c>
      <c r="Z3909">
        <v>22</v>
      </c>
      <c r="AA3909">
        <v>25</v>
      </c>
      <c r="AB3909">
        <v>20</v>
      </c>
      <c r="AC3909">
        <v>20</v>
      </c>
      <c r="AD3909">
        <v>17</v>
      </c>
      <c r="AE3909">
        <v>25</v>
      </c>
      <c r="AF3909" s="5" t="e">
        <f t="shared" si="199"/>
        <v>#VALUE!</v>
      </c>
      <c r="AG3909" s="1">
        <f t="shared" si="196"/>
        <v>0.12</v>
      </c>
      <c r="AH3909" s="1">
        <f t="shared" si="197"/>
        <v>0.2</v>
      </c>
      <c r="AI3909" s="17" t="e">
        <f t="shared" si="198"/>
        <v>#VALUE!</v>
      </c>
    </row>
    <row r="3910" spans="1:35" hidden="1" x14ac:dyDescent="0.25">
      <c r="A3910">
        <v>484844</v>
      </c>
      <c r="B3910" s="9" t="s">
        <v>6677</v>
      </c>
      <c r="C3910" s="10"/>
      <c r="D3910" t="s">
        <v>33</v>
      </c>
      <c r="E3910" t="s">
        <v>33</v>
      </c>
      <c r="F3910" t="s">
        <v>33</v>
      </c>
      <c r="G3910" t="s">
        <v>33</v>
      </c>
      <c r="H3910" t="s">
        <v>33</v>
      </c>
      <c r="I3910" t="s">
        <v>33</v>
      </c>
      <c r="J3910" t="s">
        <v>33</v>
      </c>
      <c r="K3910" t="s">
        <v>33</v>
      </c>
      <c r="L3910" t="s">
        <v>33</v>
      </c>
      <c r="M3910" t="s">
        <v>33</v>
      </c>
      <c r="N3910" t="s">
        <v>33</v>
      </c>
      <c r="O3910" t="s">
        <v>33</v>
      </c>
      <c r="P3910" t="s">
        <v>33</v>
      </c>
      <c r="Q3910" t="s">
        <v>33</v>
      </c>
      <c r="R3910" t="s">
        <v>33</v>
      </c>
      <c r="S3910" t="s">
        <v>33</v>
      </c>
      <c r="T3910" t="s">
        <v>33</v>
      </c>
      <c r="U3910" t="s">
        <v>33</v>
      </c>
      <c r="V3910" t="s">
        <v>33</v>
      </c>
      <c r="W3910" t="s">
        <v>33</v>
      </c>
      <c r="X3910" t="s">
        <v>33</v>
      </c>
      <c r="Y3910" t="s">
        <v>33</v>
      </c>
      <c r="Z3910" t="s">
        <v>33</v>
      </c>
      <c r="AA3910" t="s">
        <v>33</v>
      </c>
      <c r="AB3910">
        <v>28</v>
      </c>
      <c r="AC3910">
        <v>111</v>
      </c>
      <c r="AD3910">
        <v>291</v>
      </c>
      <c r="AE3910">
        <v>468</v>
      </c>
      <c r="AF3910" s="5" t="e">
        <f t="shared" si="199"/>
        <v>#VALUE!</v>
      </c>
      <c r="AG3910" s="1" t="e">
        <f t="shared" si="196"/>
        <v>#VALUE!</v>
      </c>
      <c r="AH3910" s="1">
        <f t="shared" si="197"/>
        <v>0.76282051282051277</v>
      </c>
      <c r="AI3910" s="17" t="e">
        <f t="shared" si="198"/>
        <v>#VALUE!</v>
      </c>
    </row>
    <row r="3911" spans="1:35" hidden="1" x14ac:dyDescent="0.25">
      <c r="A3911">
        <v>486202</v>
      </c>
      <c r="B3911" s="9" t="s">
        <v>6746</v>
      </c>
      <c r="C3911" s="10"/>
      <c r="D3911" t="s">
        <v>33</v>
      </c>
      <c r="E3911" t="s">
        <v>33</v>
      </c>
      <c r="F3911" t="s">
        <v>33</v>
      </c>
      <c r="G3911" t="s">
        <v>33</v>
      </c>
      <c r="H3911" t="s">
        <v>33</v>
      </c>
      <c r="I3911" t="s">
        <v>33</v>
      </c>
      <c r="J3911" t="s">
        <v>33</v>
      </c>
      <c r="K3911" t="s">
        <v>33</v>
      </c>
      <c r="L3911" t="s">
        <v>33</v>
      </c>
      <c r="M3911" t="s">
        <v>33</v>
      </c>
      <c r="N3911" t="s">
        <v>33</v>
      </c>
      <c r="O3911" t="s">
        <v>33</v>
      </c>
      <c r="P3911" t="s">
        <v>33</v>
      </c>
      <c r="Q3911" t="s">
        <v>33</v>
      </c>
      <c r="R3911" t="s">
        <v>33</v>
      </c>
      <c r="S3911" t="s">
        <v>33</v>
      </c>
      <c r="T3911" t="s">
        <v>33</v>
      </c>
      <c r="U3911" t="s">
        <v>33</v>
      </c>
      <c r="V3911" t="s">
        <v>33</v>
      </c>
      <c r="W3911" t="s">
        <v>33</v>
      </c>
      <c r="X3911" t="s">
        <v>33</v>
      </c>
      <c r="Y3911" t="s">
        <v>33</v>
      </c>
      <c r="Z3911" t="s">
        <v>33</v>
      </c>
      <c r="AA3911" t="s">
        <v>33</v>
      </c>
      <c r="AB3911" t="s">
        <v>33</v>
      </c>
      <c r="AC3911">
        <v>34</v>
      </c>
      <c r="AD3911">
        <v>20</v>
      </c>
      <c r="AE3911">
        <v>43</v>
      </c>
      <c r="AF3911" s="5" t="e">
        <f t="shared" si="199"/>
        <v>#VALUE!</v>
      </c>
      <c r="AG3911" s="1" t="e">
        <f t="shared" si="196"/>
        <v>#VALUE!</v>
      </c>
      <c r="AH3911" s="1">
        <f t="shared" si="197"/>
        <v>0.20930232558139536</v>
      </c>
      <c r="AI3911" s="17" t="e">
        <f t="shared" si="198"/>
        <v>#VALUE!</v>
      </c>
    </row>
    <row r="3912" spans="1:35" hidden="1" x14ac:dyDescent="0.25">
      <c r="A3912">
        <v>174118</v>
      </c>
      <c r="B3912" s="9" t="s">
        <v>1882</v>
      </c>
      <c r="C3912" s="10"/>
      <c r="D3912" t="s">
        <v>33</v>
      </c>
      <c r="E3912" t="s">
        <v>33</v>
      </c>
      <c r="F3912" t="s">
        <v>33</v>
      </c>
      <c r="G3912">
        <v>230</v>
      </c>
      <c r="H3912">
        <v>272</v>
      </c>
      <c r="I3912">
        <v>268</v>
      </c>
      <c r="J3912">
        <v>363</v>
      </c>
      <c r="K3912">
        <v>378</v>
      </c>
      <c r="L3912">
        <v>371</v>
      </c>
      <c r="M3912">
        <v>322</v>
      </c>
      <c r="N3912">
        <v>322</v>
      </c>
      <c r="O3912">
        <v>365</v>
      </c>
      <c r="P3912">
        <v>296</v>
      </c>
      <c r="Q3912">
        <v>366</v>
      </c>
      <c r="R3912">
        <v>304</v>
      </c>
      <c r="S3912">
        <v>445</v>
      </c>
      <c r="T3912">
        <v>463</v>
      </c>
      <c r="U3912">
        <v>406</v>
      </c>
      <c r="V3912">
        <v>373</v>
      </c>
      <c r="W3912">
        <v>335</v>
      </c>
      <c r="X3912">
        <v>377</v>
      </c>
      <c r="Y3912">
        <v>373</v>
      </c>
      <c r="Z3912">
        <v>267</v>
      </c>
      <c r="AA3912">
        <v>273</v>
      </c>
      <c r="AB3912">
        <v>231</v>
      </c>
      <c r="AC3912">
        <v>196</v>
      </c>
      <c r="AD3912">
        <v>231</v>
      </c>
      <c r="AE3912">
        <v>177</v>
      </c>
      <c r="AF3912" s="5">
        <f t="shared" si="199"/>
        <v>-1.2937853107344632</v>
      </c>
      <c r="AG3912" s="1">
        <f t="shared" si="196"/>
        <v>-0.50847457627118642</v>
      </c>
      <c r="AH3912" s="1">
        <f t="shared" si="197"/>
        <v>-0.10734463276836158</v>
      </c>
      <c r="AI3912" s="17">
        <f t="shared" si="198"/>
        <v>-0.63653483992467041</v>
      </c>
    </row>
    <row r="3913" spans="1:35" hidden="1" x14ac:dyDescent="0.25">
      <c r="A3913">
        <v>174127</v>
      </c>
      <c r="B3913" s="9" t="s">
        <v>1883</v>
      </c>
      <c r="C3913" s="10"/>
      <c r="D3913">
        <v>712</v>
      </c>
      <c r="E3913">
        <v>661</v>
      </c>
      <c r="F3913">
        <v>585</v>
      </c>
      <c r="G3913">
        <v>557</v>
      </c>
      <c r="H3913">
        <v>543</v>
      </c>
      <c r="I3913">
        <v>522</v>
      </c>
      <c r="J3913">
        <v>544</v>
      </c>
      <c r="K3913">
        <v>598</v>
      </c>
      <c r="L3913">
        <v>561</v>
      </c>
      <c r="M3913">
        <v>602</v>
      </c>
      <c r="N3913">
        <v>615</v>
      </c>
      <c r="O3913">
        <v>628</v>
      </c>
      <c r="P3913">
        <v>649</v>
      </c>
      <c r="Q3913">
        <v>656</v>
      </c>
      <c r="R3913">
        <v>694</v>
      </c>
      <c r="S3913">
        <v>712</v>
      </c>
      <c r="T3913">
        <v>761</v>
      </c>
      <c r="U3913">
        <v>789</v>
      </c>
      <c r="V3913">
        <v>741</v>
      </c>
      <c r="W3913">
        <v>711</v>
      </c>
      <c r="X3913">
        <v>727</v>
      </c>
      <c r="Y3913">
        <v>667</v>
      </c>
      <c r="Z3913">
        <v>725</v>
      </c>
      <c r="AA3913">
        <v>791</v>
      </c>
      <c r="AB3913">
        <v>783</v>
      </c>
      <c r="AC3913">
        <v>796</v>
      </c>
      <c r="AD3913">
        <v>803</v>
      </c>
      <c r="AE3913">
        <v>774</v>
      </c>
      <c r="AF3913" s="5">
        <f t="shared" si="199"/>
        <v>-1.937984496124031E-2</v>
      </c>
      <c r="AG3913" s="1">
        <f t="shared" si="196"/>
        <v>6.3307493540051676E-2</v>
      </c>
      <c r="AH3913" s="1">
        <f t="shared" si="197"/>
        <v>-2.8423772609819122E-2</v>
      </c>
      <c r="AI3913" s="17">
        <f t="shared" si="198"/>
        <v>5.1679586563307478E-3</v>
      </c>
    </row>
    <row r="3914" spans="1:35" hidden="1" x14ac:dyDescent="0.25">
      <c r="A3914">
        <v>174136</v>
      </c>
      <c r="B3914" s="9" t="s">
        <v>1884</v>
      </c>
      <c r="C3914" s="10"/>
      <c r="D3914">
        <v>4064</v>
      </c>
      <c r="E3914">
        <v>4055</v>
      </c>
      <c r="F3914">
        <v>4310</v>
      </c>
      <c r="G3914">
        <v>4535</v>
      </c>
      <c r="H3914">
        <v>4494</v>
      </c>
      <c r="I3914">
        <v>4224</v>
      </c>
      <c r="J3914">
        <v>5765</v>
      </c>
      <c r="K3914">
        <v>6192</v>
      </c>
      <c r="L3914">
        <v>5476</v>
      </c>
      <c r="M3914">
        <v>6034</v>
      </c>
      <c r="N3914">
        <v>6363</v>
      </c>
      <c r="O3914">
        <v>7041</v>
      </c>
      <c r="P3914">
        <v>7591</v>
      </c>
      <c r="Q3914">
        <v>7486</v>
      </c>
      <c r="R3914">
        <v>7100</v>
      </c>
      <c r="S3914">
        <v>7727</v>
      </c>
      <c r="T3914">
        <v>8316</v>
      </c>
      <c r="U3914">
        <v>9188</v>
      </c>
      <c r="V3914">
        <v>9571</v>
      </c>
      <c r="W3914">
        <v>10618</v>
      </c>
      <c r="X3914">
        <v>10545</v>
      </c>
      <c r="Y3914">
        <v>10191</v>
      </c>
      <c r="Z3914">
        <v>10091</v>
      </c>
      <c r="AA3914">
        <v>9691</v>
      </c>
      <c r="AB3914">
        <v>9237</v>
      </c>
      <c r="AC3914">
        <v>8621</v>
      </c>
      <c r="AD3914">
        <v>7982</v>
      </c>
      <c r="AE3914">
        <v>7486</v>
      </c>
      <c r="AF3914" s="5">
        <f t="shared" si="199"/>
        <v>-0.22735773443761689</v>
      </c>
      <c r="AG3914" s="1">
        <f t="shared" si="196"/>
        <v>-0.34798290141597649</v>
      </c>
      <c r="AH3914" s="1">
        <f t="shared" si="197"/>
        <v>-0.15161635052097247</v>
      </c>
      <c r="AI3914" s="17">
        <f t="shared" si="198"/>
        <v>-0.24231899545818861</v>
      </c>
    </row>
    <row r="3915" spans="1:35" hidden="1" x14ac:dyDescent="0.25">
      <c r="A3915">
        <v>474881</v>
      </c>
      <c r="B3915" s="9" t="s">
        <v>6274</v>
      </c>
      <c r="C3915" s="10"/>
      <c r="D3915" t="s">
        <v>33</v>
      </c>
      <c r="E3915" t="s">
        <v>33</v>
      </c>
      <c r="F3915" t="s">
        <v>33</v>
      </c>
      <c r="G3915" t="s">
        <v>33</v>
      </c>
      <c r="H3915" t="s">
        <v>33</v>
      </c>
      <c r="I3915" t="s">
        <v>33</v>
      </c>
      <c r="J3915" t="s">
        <v>33</v>
      </c>
      <c r="K3915" t="s">
        <v>33</v>
      </c>
      <c r="L3915" t="s">
        <v>33</v>
      </c>
      <c r="M3915" t="s">
        <v>33</v>
      </c>
      <c r="N3915" t="s">
        <v>33</v>
      </c>
      <c r="O3915" t="s">
        <v>33</v>
      </c>
      <c r="P3915" t="s">
        <v>33</v>
      </c>
      <c r="Q3915" t="s">
        <v>33</v>
      </c>
      <c r="R3915" t="s">
        <v>33</v>
      </c>
      <c r="S3915" t="s">
        <v>33</v>
      </c>
      <c r="T3915" t="s">
        <v>33</v>
      </c>
      <c r="U3915" t="s">
        <v>33</v>
      </c>
      <c r="V3915" t="s">
        <v>33</v>
      </c>
      <c r="W3915" t="s">
        <v>33</v>
      </c>
      <c r="X3915" t="s">
        <v>33</v>
      </c>
      <c r="Y3915">
        <v>149</v>
      </c>
      <c r="Z3915">
        <v>92</v>
      </c>
      <c r="AA3915">
        <v>147</v>
      </c>
      <c r="AB3915">
        <v>157</v>
      </c>
      <c r="AC3915">
        <v>100</v>
      </c>
      <c r="AD3915">
        <v>85</v>
      </c>
      <c r="AE3915" t="s">
        <v>33</v>
      </c>
      <c r="AF3915" s="5" t="e">
        <f t="shared" si="199"/>
        <v>#VALUE!</v>
      </c>
      <c r="AG3915" s="1" t="e">
        <f t="shared" si="196"/>
        <v>#VALUE!</v>
      </c>
      <c r="AH3915" s="1" t="e">
        <f t="shared" si="197"/>
        <v>#VALUE!</v>
      </c>
      <c r="AI3915" s="17" t="e">
        <f t="shared" si="198"/>
        <v>#VALUE!</v>
      </c>
    </row>
    <row r="3916" spans="1:35" hidden="1" x14ac:dyDescent="0.25">
      <c r="A3916">
        <v>480170</v>
      </c>
      <c r="B3916" s="9" t="s">
        <v>6419</v>
      </c>
      <c r="C3916" s="10"/>
      <c r="D3916" t="s">
        <v>33</v>
      </c>
      <c r="E3916" t="s">
        <v>33</v>
      </c>
      <c r="F3916" t="s">
        <v>33</v>
      </c>
      <c r="G3916" t="s">
        <v>33</v>
      </c>
      <c r="H3916" t="s">
        <v>33</v>
      </c>
      <c r="I3916" t="s">
        <v>33</v>
      </c>
      <c r="J3916" t="s">
        <v>33</v>
      </c>
      <c r="K3916" t="s">
        <v>33</v>
      </c>
      <c r="L3916" t="s">
        <v>33</v>
      </c>
      <c r="M3916" t="s">
        <v>33</v>
      </c>
      <c r="N3916" t="s">
        <v>33</v>
      </c>
      <c r="O3916" t="s">
        <v>33</v>
      </c>
      <c r="P3916" t="s">
        <v>33</v>
      </c>
      <c r="Q3916" t="s">
        <v>33</v>
      </c>
      <c r="R3916" t="s">
        <v>33</v>
      </c>
      <c r="S3916" t="s">
        <v>33</v>
      </c>
      <c r="T3916" t="s">
        <v>33</v>
      </c>
      <c r="U3916" t="s">
        <v>33</v>
      </c>
      <c r="V3916" t="s">
        <v>33</v>
      </c>
      <c r="W3916" t="s">
        <v>33</v>
      </c>
      <c r="X3916" t="s">
        <v>33</v>
      </c>
      <c r="Y3916" t="s">
        <v>33</v>
      </c>
      <c r="Z3916">
        <v>90</v>
      </c>
      <c r="AA3916">
        <v>86</v>
      </c>
      <c r="AB3916">
        <v>76</v>
      </c>
      <c r="AC3916">
        <v>71</v>
      </c>
      <c r="AD3916">
        <v>78</v>
      </c>
      <c r="AE3916">
        <v>101</v>
      </c>
      <c r="AF3916" s="5" t="e">
        <f t="shared" si="199"/>
        <v>#VALUE!</v>
      </c>
      <c r="AG3916" s="1">
        <f t="shared" si="196"/>
        <v>0.10891089108910891</v>
      </c>
      <c r="AH3916" s="1">
        <f t="shared" si="197"/>
        <v>0.29702970297029702</v>
      </c>
      <c r="AI3916" s="17" t="e">
        <f t="shared" si="198"/>
        <v>#VALUE!</v>
      </c>
    </row>
    <row r="3917" spans="1:35" hidden="1" x14ac:dyDescent="0.25">
      <c r="A3917">
        <v>174190</v>
      </c>
      <c r="B3917" s="9" t="s">
        <v>1886</v>
      </c>
      <c r="C3917" s="10"/>
      <c r="D3917" t="s">
        <v>33</v>
      </c>
      <c r="E3917" t="s">
        <v>33</v>
      </c>
      <c r="F3917" t="s">
        <v>33</v>
      </c>
      <c r="G3917">
        <v>22</v>
      </c>
      <c r="H3917">
        <v>17</v>
      </c>
      <c r="I3917">
        <v>30</v>
      </c>
      <c r="J3917">
        <v>44</v>
      </c>
      <c r="K3917">
        <v>21</v>
      </c>
      <c r="L3917">
        <v>32</v>
      </c>
      <c r="M3917">
        <v>27</v>
      </c>
      <c r="N3917">
        <v>28</v>
      </c>
      <c r="O3917">
        <v>27</v>
      </c>
      <c r="P3917">
        <v>25</v>
      </c>
      <c r="Q3917" t="s">
        <v>33</v>
      </c>
      <c r="R3917">
        <v>4</v>
      </c>
      <c r="S3917">
        <v>101</v>
      </c>
      <c r="T3917">
        <v>154</v>
      </c>
      <c r="U3917">
        <v>114</v>
      </c>
      <c r="V3917">
        <v>191</v>
      </c>
      <c r="W3917">
        <v>138</v>
      </c>
      <c r="X3917">
        <v>210</v>
      </c>
      <c r="Y3917">
        <v>236</v>
      </c>
      <c r="Z3917">
        <v>194</v>
      </c>
      <c r="AA3917">
        <v>138</v>
      </c>
      <c r="AB3917">
        <v>122</v>
      </c>
      <c r="AC3917">
        <v>126</v>
      </c>
      <c r="AD3917">
        <v>136</v>
      </c>
      <c r="AE3917">
        <v>138</v>
      </c>
      <c r="AF3917" s="5">
        <f t="shared" si="199"/>
        <v>0.17391304347826086</v>
      </c>
      <c r="AG3917" s="1">
        <f t="shared" si="196"/>
        <v>-0.40579710144927539</v>
      </c>
      <c r="AH3917" s="1">
        <f t="shared" si="197"/>
        <v>8.6956521739130432E-2</v>
      </c>
      <c r="AI3917" s="17">
        <f t="shared" si="198"/>
        <v>-4.8309178743961366E-2</v>
      </c>
    </row>
    <row r="3918" spans="1:35" hidden="1" x14ac:dyDescent="0.25">
      <c r="A3918">
        <v>175263</v>
      </c>
      <c r="B3918" s="9" t="s">
        <v>1922</v>
      </c>
      <c r="C3918" s="10"/>
      <c r="D3918">
        <v>631</v>
      </c>
      <c r="E3918">
        <v>1018</v>
      </c>
      <c r="F3918">
        <v>965</v>
      </c>
      <c r="G3918">
        <v>921</v>
      </c>
      <c r="H3918" t="s">
        <v>33</v>
      </c>
      <c r="I3918" t="s">
        <v>33</v>
      </c>
      <c r="J3918" t="s">
        <v>33</v>
      </c>
      <c r="K3918" t="s">
        <v>33</v>
      </c>
      <c r="L3918" t="s">
        <v>33</v>
      </c>
      <c r="M3918">
        <v>3606</v>
      </c>
      <c r="N3918" t="s">
        <v>33</v>
      </c>
      <c r="O3918" t="s">
        <v>33</v>
      </c>
      <c r="P3918" t="s">
        <v>33</v>
      </c>
      <c r="Q3918">
        <v>1817</v>
      </c>
      <c r="R3918">
        <v>1922</v>
      </c>
      <c r="S3918">
        <v>1995</v>
      </c>
      <c r="T3918">
        <v>1905</v>
      </c>
      <c r="U3918">
        <v>2010</v>
      </c>
      <c r="V3918">
        <v>2195</v>
      </c>
      <c r="W3918">
        <v>2529</v>
      </c>
      <c r="X3918">
        <v>2626</v>
      </c>
      <c r="Y3918">
        <v>2418</v>
      </c>
      <c r="Z3918">
        <v>2301</v>
      </c>
      <c r="AA3918">
        <v>2207</v>
      </c>
      <c r="AB3918">
        <v>2177</v>
      </c>
      <c r="AC3918">
        <v>2059</v>
      </c>
      <c r="AD3918">
        <v>2039</v>
      </c>
      <c r="AE3918">
        <v>1920</v>
      </c>
      <c r="AF3918" s="5">
        <f t="shared" si="199"/>
        <v>-4.6875E-2</v>
      </c>
      <c r="AG3918" s="1">
        <f t="shared" si="196"/>
        <v>-0.19843749999999999</v>
      </c>
      <c r="AH3918" s="1">
        <f t="shared" si="197"/>
        <v>-7.239583333333334E-2</v>
      </c>
      <c r="AI3918" s="17">
        <f t="shared" si="198"/>
        <v>-0.10590277777777778</v>
      </c>
    </row>
    <row r="3919" spans="1:35" hidden="1" x14ac:dyDescent="0.25">
      <c r="A3919">
        <v>173559</v>
      </c>
      <c r="B3919" s="9" t="s">
        <v>1860</v>
      </c>
      <c r="C3919" s="10"/>
      <c r="D3919">
        <v>1228</v>
      </c>
      <c r="E3919">
        <v>1200</v>
      </c>
      <c r="F3919">
        <v>1345</v>
      </c>
      <c r="G3919">
        <v>1371</v>
      </c>
      <c r="H3919">
        <v>1193</v>
      </c>
      <c r="I3919">
        <v>1285</v>
      </c>
      <c r="J3919">
        <v>1487</v>
      </c>
      <c r="K3919">
        <v>1583</v>
      </c>
      <c r="L3919">
        <v>1549</v>
      </c>
      <c r="M3919">
        <v>1859</v>
      </c>
      <c r="N3919">
        <v>2082</v>
      </c>
      <c r="O3919">
        <v>2283</v>
      </c>
      <c r="P3919">
        <v>1739</v>
      </c>
      <c r="Q3919">
        <v>1842</v>
      </c>
      <c r="R3919">
        <v>5274</v>
      </c>
      <c r="S3919">
        <v>5631</v>
      </c>
      <c r="T3919">
        <v>6093</v>
      </c>
      <c r="U3919">
        <v>6164</v>
      </c>
      <c r="V3919">
        <v>6479</v>
      </c>
      <c r="W3919">
        <v>6732</v>
      </c>
      <c r="X3919">
        <v>6981</v>
      </c>
      <c r="Y3919">
        <v>6950</v>
      </c>
      <c r="Z3919">
        <v>6786</v>
      </c>
      <c r="AA3919">
        <v>6464</v>
      </c>
      <c r="AB3919">
        <v>6415</v>
      </c>
      <c r="AC3919">
        <v>6391</v>
      </c>
      <c r="AD3919">
        <v>6316</v>
      </c>
      <c r="AE3919">
        <v>6422</v>
      </c>
      <c r="AF3919" s="5">
        <f t="shared" si="199"/>
        <v>4.017440049828714E-2</v>
      </c>
      <c r="AG3919" s="1">
        <f t="shared" si="196"/>
        <v>-5.6680161943319839E-2</v>
      </c>
      <c r="AH3919" s="1">
        <f t="shared" si="197"/>
        <v>4.8271566490189974E-3</v>
      </c>
      <c r="AI3919" s="17">
        <f t="shared" si="198"/>
        <v>-3.8928682653379004E-3</v>
      </c>
    </row>
    <row r="3920" spans="1:35" hidden="1" x14ac:dyDescent="0.25">
      <c r="A3920">
        <v>174358</v>
      </c>
      <c r="B3920" s="9" t="s">
        <v>1890</v>
      </c>
      <c r="C3920" s="10"/>
      <c r="D3920">
        <v>8900</v>
      </c>
      <c r="E3920">
        <v>8683</v>
      </c>
      <c r="F3920">
        <v>8050</v>
      </c>
      <c r="G3920">
        <v>7372</v>
      </c>
      <c r="H3920">
        <v>6751</v>
      </c>
      <c r="I3920">
        <v>6268</v>
      </c>
      <c r="J3920">
        <v>6194</v>
      </c>
      <c r="K3920">
        <v>6466</v>
      </c>
      <c r="L3920">
        <v>6505</v>
      </c>
      <c r="M3920">
        <v>7059</v>
      </c>
      <c r="N3920">
        <v>7418</v>
      </c>
      <c r="O3920">
        <v>7431</v>
      </c>
      <c r="P3920">
        <v>7738</v>
      </c>
      <c r="Q3920">
        <v>7695</v>
      </c>
      <c r="R3920">
        <v>7642</v>
      </c>
      <c r="S3920">
        <v>7652</v>
      </c>
      <c r="T3920">
        <v>7548</v>
      </c>
      <c r="U3920">
        <v>7494</v>
      </c>
      <c r="V3920">
        <v>7520</v>
      </c>
      <c r="W3920">
        <v>7510</v>
      </c>
      <c r="X3920">
        <v>7536</v>
      </c>
      <c r="Y3920">
        <v>7244</v>
      </c>
      <c r="Z3920">
        <v>6903</v>
      </c>
      <c r="AA3920">
        <v>6634</v>
      </c>
      <c r="AB3920">
        <v>6306</v>
      </c>
      <c r="AC3920">
        <v>5844</v>
      </c>
      <c r="AD3920">
        <v>5923</v>
      </c>
      <c r="AE3920">
        <v>6005</v>
      </c>
      <c r="AF3920" s="5">
        <f t="shared" si="199"/>
        <v>-0.2479600333055787</v>
      </c>
      <c r="AG3920" s="1">
        <f t="shared" si="196"/>
        <v>-0.14954204829308909</v>
      </c>
      <c r="AH3920" s="1">
        <f t="shared" si="197"/>
        <v>2.6810990840965863E-2</v>
      </c>
      <c r="AI3920" s="17">
        <f t="shared" si="198"/>
        <v>-0.12356369691923397</v>
      </c>
    </row>
    <row r="3921" spans="1:35" hidden="1" x14ac:dyDescent="0.25">
      <c r="A3921">
        <v>173920</v>
      </c>
      <c r="B3921" s="9" t="s">
        <v>1874</v>
      </c>
      <c r="C3921" s="10"/>
      <c r="D3921">
        <v>16575</v>
      </c>
      <c r="E3921">
        <v>16246</v>
      </c>
      <c r="F3921">
        <v>15153</v>
      </c>
      <c r="G3921">
        <v>14114</v>
      </c>
      <c r="H3921">
        <v>13404</v>
      </c>
      <c r="I3921">
        <v>13187</v>
      </c>
      <c r="J3921">
        <v>12737</v>
      </c>
      <c r="K3921">
        <v>12507</v>
      </c>
      <c r="L3921">
        <v>11788</v>
      </c>
      <c r="M3921">
        <v>12085</v>
      </c>
      <c r="N3921">
        <v>12842</v>
      </c>
      <c r="O3921">
        <v>13275</v>
      </c>
      <c r="P3921">
        <v>13795</v>
      </c>
      <c r="Q3921">
        <v>14058</v>
      </c>
      <c r="R3921">
        <v>14151</v>
      </c>
      <c r="S3921">
        <v>14333</v>
      </c>
      <c r="T3921">
        <v>14149</v>
      </c>
      <c r="U3921">
        <v>14515</v>
      </c>
      <c r="V3921">
        <v>14621</v>
      </c>
      <c r="W3921">
        <v>14955</v>
      </c>
      <c r="X3921">
        <v>15435</v>
      </c>
      <c r="Y3921">
        <v>15709</v>
      </c>
      <c r="Z3921">
        <v>15441</v>
      </c>
      <c r="AA3921">
        <v>15426</v>
      </c>
      <c r="AB3921">
        <v>15387</v>
      </c>
      <c r="AC3921">
        <v>15313</v>
      </c>
      <c r="AD3921">
        <v>15165</v>
      </c>
      <c r="AE3921">
        <v>14712</v>
      </c>
      <c r="AF3921" s="5">
        <f t="shared" si="199"/>
        <v>1.3390429581294182E-2</v>
      </c>
      <c r="AG3921" s="1">
        <f t="shared" si="196"/>
        <v>-4.9551386623164766E-2</v>
      </c>
      <c r="AH3921" s="1">
        <f t="shared" si="197"/>
        <v>-4.0851005981511694E-2</v>
      </c>
      <c r="AI3921" s="17">
        <f t="shared" si="198"/>
        <v>-2.5670654341127429E-2</v>
      </c>
    </row>
    <row r="3922" spans="1:35" hidden="1" x14ac:dyDescent="0.25">
      <c r="A3922">
        <v>173638</v>
      </c>
      <c r="B3922" s="9" t="s">
        <v>1861</v>
      </c>
      <c r="C3922" s="10"/>
      <c r="D3922">
        <v>312</v>
      </c>
      <c r="E3922">
        <v>221</v>
      </c>
      <c r="F3922">
        <v>364</v>
      </c>
      <c r="G3922">
        <v>339</v>
      </c>
      <c r="H3922" t="s">
        <v>33</v>
      </c>
      <c r="I3922" t="s">
        <v>33</v>
      </c>
      <c r="J3922">
        <v>2387</v>
      </c>
      <c r="K3922">
        <v>2409</v>
      </c>
      <c r="L3922">
        <v>288</v>
      </c>
      <c r="M3922">
        <v>2567</v>
      </c>
      <c r="N3922">
        <v>3296</v>
      </c>
      <c r="O3922">
        <v>3155</v>
      </c>
      <c r="P3922">
        <v>3081</v>
      </c>
      <c r="Q3922">
        <v>3183</v>
      </c>
      <c r="R3922">
        <v>2828</v>
      </c>
      <c r="S3922">
        <v>2785</v>
      </c>
      <c r="T3922">
        <v>2850</v>
      </c>
      <c r="U3922">
        <v>2943</v>
      </c>
      <c r="V3922">
        <v>3003</v>
      </c>
      <c r="W3922">
        <v>3211</v>
      </c>
      <c r="X3922">
        <v>3465</v>
      </c>
      <c r="Y3922">
        <v>3364</v>
      </c>
      <c r="Z3922">
        <v>3467</v>
      </c>
      <c r="AA3922">
        <v>3231</v>
      </c>
      <c r="AB3922">
        <v>3182</v>
      </c>
      <c r="AC3922">
        <v>3026</v>
      </c>
      <c r="AD3922">
        <v>3050</v>
      </c>
      <c r="AE3922">
        <v>3162</v>
      </c>
      <c r="AF3922" s="5">
        <f t="shared" si="199"/>
        <v>6.9259962049335863E-2</v>
      </c>
      <c r="AG3922" s="1">
        <f t="shared" ref="AG3922:AG3985" si="200">(AE3922-Z3922)/AE3922</f>
        <v>-9.6457938013915237E-2</v>
      </c>
      <c r="AH3922" s="1">
        <f t="shared" ref="AH3922:AH3985" si="201">(AE3922-AC3922)/AE3922</f>
        <v>4.3010752688172046E-2</v>
      </c>
      <c r="AI3922" s="17">
        <f t="shared" ref="AI3922:AI3985" si="202">AVERAGE(AF3922:AH3922)</f>
        <v>5.2709255745308908E-3</v>
      </c>
    </row>
    <row r="3923" spans="1:35" hidden="1" x14ac:dyDescent="0.25">
      <c r="A3923">
        <v>200253</v>
      </c>
      <c r="B3923" s="9" t="s">
        <v>2722</v>
      </c>
      <c r="C3923" s="10"/>
      <c r="D3923">
        <v>3637</v>
      </c>
      <c r="E3923">
        <v>3723</v>
      </c>
      <c r="F3923">
        <v>3797</v>
      </c>
      <c r="G3923">
        <v>4026</v>
      </c>
      <c r="H3923">
        <v>3793</v>
      </c>
      <c r="I3923">
        <v>3761</v>
      </c>
      <c r="J3923">
        <v>3602</v>
      </c>
      <c r="K3923">
        <v>3294</v>
      </c>
      <c r="L3923">
        <v>3156</v>
      </c>
      <c r="M3923">
        <v>3155</v>
      </c>
      <c r="N3923">
        <v>3081</v>
      </c>
      <c r="O3923">
        <v>3515</v>
      </c>
      <c r="P3923">
        <v>3625</v>
      </c>
      <c r="Q3923">
        <v>3847</v>
      </c>
      <c r="R3923">
        <v>3851</v>
      </c>
      <c r="S3923">
        <v>3798</v>
      </c>
      <c r="T3923">
        <v>3711</v>
      </c>
      <c r="U3923">
        <v>3895</v>
      </c>
      <c r="V3923">
        <v>3432</v>
      </c>
      <c r="W3923">
        <v>3649</v>
      </c>
      <c r="X3923">
        <v>3866</v>
      </c>
      <c r="Y3923">
        <v>3671</v>
      </c>
      <c r="Z3923">
        <v>3560</v>
      </c>
      <c r="AA3923">
        <v>3533</v>
      </c>
      <c r="AB3923">
        <v>3410</v>
      </c>
      <c r="AC3923">
        <v>3348</v>
      </c>
      <c r="AD3923">
        <v>3412</v>
      </c>
      <c r="AE3923">
        <v>3216</v>
      </c>
      <c r="AF3923" s="5">
        <f t="shared" si="199"/>
        <v>-0.2111318407960199</v>
      </c>
      <c r="AG3923" s="1">
        <f t="shared" si="200"/>
        <v>-0.10696517412935323</v>
      </c>
      <c r="AH3923" s="1">
        <f t="shared" si="201"/>
        <v>-4.1044776119402986E-2</v>
      </c>
      <c r="AI3923" s="17">
        <f t="shared" si="202"/>
        <v>-0.11971393034825871</v>
      </c>
    </row>
    <row r="3924" spans="1:35" hidden="1" x14ac:dyDescent="0.25">
      <c r="A3924">
        <v>118912</v>
      </c>
      <c r="B3924" s="9" t="s">
        <v>435</v>
      </c>
      <c r="C3924" s="10"/>
      <c r="D3924">
        <v>7517</v>
      </c>
      <c r="E3924">
        <v>9378</v>
      </c>
      <c r="F3924">
        <v>9594</v>
      </c>
      <c r="G3924">
        <v>8518</v>
      </c>
      <c r="H3924">
        <v>8328</v>
      </c>
      <c r="I3924">
        <v>8011</v>
      </c>
      <c r="J3924">
        <v>8203</v>
      </c>
      <c r="K3924">
        <v>7938</v>
      </c>
      <c r="L3924">
        <v>8267</v>
      </c>
      <c r="M3924">
        <v>8490</v>
      </c>
      <c r="N3924">
        <v>9863</v>
      </c>
      <c r="O3924">
        <v>10129</v>
      </c>
      <c r="P3924">
        <v>11103</v>
      </c>
      <c r="Q3924">
        <v>10087</v>
      </c>
      <c r="R3924">
        <v>9826</v>
      </c>
      <c r="S3924">
        <v>10120</v>
      </c>
      <c r="T3924">
        <v>10210</v>
      </c>
      <c r="U3924">
        <v>10682</v>
      </c>
      <c r="V3924">
        <v>12233</v>
      </c>
      <c r="W3924">
        <v>13537</v>
      </c>
      <c r="X3924">
        <v>14529</v>
      </c>
      <c r="Y3924">
        <v>14356</v>
      </c>
      <c r="Z3924">
        <v>14723</v>
      </c>
      <c r="AA3924">
        <v>14537</v>
      </c>
      <c r="AB3924">
        <v>14687</v>
      </c>
      <c r="AC3924">
        <v>15062</v>
      </c>
      <c r="AD3924">
        <v>14801</v>
      </c>
      <c r="AE3924">
        <v>14617</v>
      </c>
      <c r="AF3924" s="5">
        <f t="shared" si="199"/>
        <v>0.26920708763768214</v>
      </c>
      <c r="AG3924" s="1">
        <f t="shared" si="200"/>
        <v>-7.2518300608880072E-3</v>
      </c>
      <c r="AH3924" s="1">
        <f t="shared" si="201"/>
        <v>-3.0444003557501539E-2</v>
      </c>
      <c r="AI3924" s="17">
        <f t="shared" si="202"/>
        <v>7.717041800643086E-2</v>
      </c>
    </row>
    <row r="3925" spans="1:35" hidden="1" x14ac:dyDescent="0.25">
      <c r="A3925">
        <v>193247</v>
      </c>
      <c r="B3925" s="9" t="s">
        <v>2443</v>
      </c>
      <c r="C3925" s="10"/>
      <c r="D3925">
        <v>235</v>
      </c>
      <c r="E3925">
        <v>239</v>
      </c>
      <c r="F3925">
        <v>219</v>
      </c>
      <c r="G3925">
        <v>200</v>
      </c>
      <c r="H3925">
        <v>220</v>
      </c>
      <c r="I3925">
        <v>218</v>
      </c>
      <c r="J3925">
        <v>212</v>
      </c>
      <c r="K3925">
        <v>239</v>
      </c>
      <c r="L3925">
        <v>236</v>
      </c>
      <c r="M3925">
        <v>246</v>
      </c>
      <c r="N3925">
        <v>252</v>
      </c>
      <c r="O3925">
        <v>289</v>
      </c>
      <c r="P3925">
        <v>338</v>
      </c>
      <c r="Q3925">
        <v>338</v>
      </c>
      <c r="R3925">
        <v>309</v>
      </c>
      <c r="S3925">
        <v>313</v>
      </c>
      <c r="T3925">
        <v>316</v>
      </c>
      <c r="U3925">
        <v>307</v>
      </c>
      <c r="V3925">
        <v>289</v>
      </c>
      <c r="W3925">
        <v>306</v>
      </c>
      <c r="X3925">
        <v>294</v>
      </c>
      <c r="Y3925">
        <v>274</v>
      </c>
      <c r="Z3925">
        <v>245</v>
      </c>
      <c r="AA3925">
        <v>224</v>
      </c>
      <c r="AB3925">
        <v>200</v>
      </c>
      <c r="AC3925">
        <v>203</v>
      </c>
      <c r="AD3925">
        <v>185</v>
      </c>
      <c r="AE3925">
        <v>183</v>
      </c>
      <c r="AF3925" s="5">
        <f t="shared" si="199"/>
        <v>-0.67759562841530052</v>
      </c>
      <c r="AG3925" s="1">
        <f t="shared" si="200"/>
        <v>-0.33879781420765026</v>
      </c>
      <c r="AH3925" s="1">
        <f t="shared" si="201"/>
        <v>-0.10928961748633879</v>
      </c>
      <c r="AI3925" s="17">
        <f t="shared" si="202"/>
        <v>-0.37522768670309653</v>
      </c>
    </row>
    <row r="3926" spans="1:35" hidden="1" x14ac:dyDescent="0.25">
      <c r="A3926">
        <v>214069</v>
      </c>
      <c r="B3926" s="9" t="s">
        <v>3192</v>
      </c>
      <c r="C3926" s="10"/>
      <c r="D3926">
        <v>1513</v>
      </c>
      <c r="E3926">
        <v>1624</v>
      </c>
      <c r="F3926">
        <v>1740</v>
      </c>
      <c r="G3926">
        <v>1780</v>
      </c>
      <c r="H3926">
        <v>1831</v>
      </c>
      <c r="I3926">
        <v>1768</v>
      </c>
      <c r="J3926">
        <v>1742</v>
      </c>
      <c r="K3926">
        <v>1696</v>
      </c>
      <c r="L3926">
        <v>1643</v>
      </c>
      <c r="M3926">
        <v>1664</v>
      </c>
      <c r="N3926">
        <v>1798</v>
      </c>
      <c r="O3926">
        <v>1851</v>
      </c>
      <c r="P3926">
        <v>1984</v>
      </c>
      <c r="Q3926">
        <v>2122</v>
      </c>
      <c r="R3926">
        <v>2271</v>
      </c>
      <c r="S3926">
        <v>2343</v>
      </c>
      <c r="T3926">
        <v>2358</v>
      </c>
      <c r="U3926">
        <v>2355</v>
      </c>
      <c r="V3926">
        <v>2501</v>
      </c>
      <c r="W3926">
        <v>2736</v>
      </c>
      <c r="X3926">
        <v>2812</v>
      </c>
      <c r="Y3926">
        <v>2830</v>
      </c>
      <c r="Z3926">
        <v>2953</v>
      </c>
      <c r="AA3926">
        <v>3026</v>
      </c>
      <c r="AB3926">
        <v>3054</v>
      </c>
      <c r="AC3926">
        <v>2963</v>
      </c>
      <c r="AD3926">
        <v>2808</v>
      </c>
      <c r="AE3926">
        <v>2708</v>
      </c>
      <c r="AF3926" s="5">
        <f t="shared" si="199"/>
        <v>0.13035450516986707</v>
      </c>
      <c r="AG3926" s="1">
        <f t="shared" si="200"/>
        <v>-9.0472673559822747E-2</v>
      </c>
      <c r="AH3926" s="1">
        <f t="shared" si="201"/>
        <v>-9.4165435745937956E-2</v>
      </c>
      <c r="AI3926" s="17">
        <f t="shared" si="202"/>
        <v>-1.8094534711964542E-2</v>
      </c>
    </row>
    <row r="3927" spans="1:35" hidden="1" x14ac:dyDescent="0.25">
      <c r="A3927">
        <v>488299</v>
      </c>
      <c r="B3927" s="9" t="s">
        <v>6875</v>
      </c>
      <c r="C3927" s="10"/>
      <c r="D3927" t="s">
        <v>33</v>
      </c>
      <c r="E3927" t="s">
        <v>33</v>
      </c>
      <c r="F3927" t="s">
        <v>33</v>
      </c>
      <c r="G3927" t="s">
        <v>33</v>
      </c>
      <c r="H3927" t="s">
        <v>33</v>
      </c>
      <c r="I3927" t="s">
        <v>33</v>
      </c>
      <c r="J3927" t="s">
        <v>33</v>
      </c>
      <c r="K3927" t="s">
        <v>33</v>
      </c>
      <c r="L3927" t="s">
        <v>33</v>
      </c>
      <c r="M3927" t="s">
        <v>33</v>
      </c>
      <c r="N3927" t="s">
        <v>33</v>
      </c>
      <c r="O3927" t="s">
        <v>33</v>
      </c>
      <c r="P3927" t="s">
        <v>33</v>
      </c>
      <c r="Q3927" t="s">
        <v>33</v>
      </c>
      <c r="R3927" t="s">
        <v>33</v>
      </c>
      <c r="S3927" t="s">
        <v>33</v>
      </c>
      <c r="T3927" t="s">
        <v>33</v>
      </c>
      <c r="U3927" t="s">
        <v>33</v>
      </c>
      <c r="V3927" t="s">
        <v>33</v>
      </c>
      <c r="W3927" t="s">
        <v>33</v>
      </c>
      <c r="X3927" t="s">
        <v>33</v>
      </c>
      <c r="Y3927" t="s">
        <v>33</v>
      </c>
      <c r="Z3927" t="s">
        <v>33</v>
      </c>
      <c r="AA3927" t="s">
        <v>33</v>
      </c>
      <c r="AB3927" t="s">
        <v>33</v>
      </c>
      <c r="AC3927" t="s">
        <v>33</v>
      </c>
      <c r="AD3927">
        <v>26</v>
      </c>
      <c r="AE3927">
        <v>31</v>
      </c>
      <c r="AF3927" s="5" t="e">
        <f t="shared" si="199"/>
        <v>#VALUE!</v>
      </c>
      <c r="AG3927" s="1" t="e">
        <f t="shared" si="200"/>
        <v>#VALUE!</v>
      </c>
      <c r="AH3927" s="1" t="e">
        <f t="shared" si="201"/>
        <v>#VALUE!</v>
      </c>
      <c r="AI3927" s="17" t="e">
        <f t="shared" si="202"/>
        <v>#VALUE!</v>
      </c>
    </row>
    <row r="3928" spans="1:35" hidden="1" x14ac:dyDescent="0.25">
      <c r="A3928">
        <v>118930</v>
      </c>
      <c r="B3928" s="9" t="s">
        <v>436</v>
      </c>
      <c r="C3928" s="10"/>
      <c r="D3928">
        <v>10170</v>
      </c>
      <c r="E3928">
        <v>13999</v>
      </c>
      <c r="F3928">
        <v>11569</v>
      </c>
      <c r="G3928">
        <v>10033</v>
      </c>
      <c r="H3928">
        <v>10167</v>
      </c>
      <c r="I3928">
        <v>8923</v>
      </c>
      <c r="J3928">
        <v>9086</v>
      </c>
      <c r="K3928">
        <v>8572</v>
      </c>
      <c r="L3928">
        <v>8972</v>
      </c>
      <c r="M3928">
        <v>9452</v>
      </c>
      <c r="N3928">
        <v>9821</v>
      </c>
      <c r="O3928">
        <v>10219</v>
      </c>
      <c r="P3928">
        <v>10974</v>
      </c>
      <c r="Q3928">
        <v>9591</v>
      </c>
      <c r="R3928">
        <v>9156</v>
      </c>
      <c r="S3928">
        <v>8441</v>
      </c>
      <c r="T3928">
        <v>8800</v>
      </c>
      <c r="U3928">
        <v>8832</v>
      </c>
      <c r="V3928">
        <v>10397</v>
      </c>
      <c r="W3928">
        <v>10954</v>
      </c>
      <c r="X3928">
        <v>10538</v>
      </c>
      <c r="Y3928">
        <v>10033</v>
      </c>
      <c r="Z3928">
        <v>9879</v>
      </c>
      <c r="AA3928">
        <v>9130</v>
      </c>
      <c r="AB3928">
        <v>8435</v>
      </c>
      <c r="AC3928">
        <v>8576</v>
      </c>
      <c r="AD3928">
        <v>7868</v>
      </c>
      <c r="AE3928">
        <v>7420</v>
      </c>
      <c r="AF3928" s="5">
        <f t="shared" si="199"/>
        <v>-0.19029649595687331</v>
      </c>
      <c r="AG3928" s="1">
        <f t="shared" si="200"/>
        <v>-0.33140161725067385</v>
      </c>
      <c r="AH3928" s="1">
        <f t="shared" si="201"/>
        <v>-0.15579514824797844</v>
      </c>
      <c r="AI3928" s="17">
        <f t="shared" si="202"/>
        <v>-0.22583108715184186</v>
      </c>
    </row>
    <row r="3929" spans="1:35" hidden="1" x14ac:dyDescent="0.25">
      <c r="A3929">
        <v>176053</v>
      </c>
      <c r="B3929" s="9" t="s">
        <v>1951</v>
      </c>
      <c r="C3929" s="10"/>
      <c r="D3929">
        <v>3620</v>
      </c>
      <c r="E3929">
        <v>3773</v>
      </c>
      <c r="F3929">
        <v>3635</v>
      </c>
      <c r="G3929">
        <v>3598</v>
      </c>
      <c r="H3929">
        <v>3585</v>
      </c>
      <c r="I3929">
        <v>3238</v>
      </c>
      <c r="J3929">
        <v>3321</v>
      </c>
      <c r="K3929">
        <v>3532</v>
      </c>
      <c r="L3929">
        <v>3449</v>
      </c>
      <c r="M3929">
        <v>3560</v>
      </c>
      <c r="N3929">
        <v>3423</v>
      </c>
      <c r="O3929">
        <v>3223</v>
      </c>
      <c r="P3929">
        <v>3227</v>
      </c>
      <c r="Q3929">
        <v>3406</v>
      </c>
      <c r="R3929">
        <v>3588</v>
      </c>
      <c r="S3929">
        <v>3905</v>
      </c>
      <c r="T3929">
        <v>4041</v>
      </c>
      <c r="U3929">
        <v>4467</v>
      </c>
      <c r="V3929">
        <v>4741</v>
      </c>
      <c r="W3929">
        <v>4796</v>
      </c>
      <c r="X3929">
        <v>4963</v>
      </c>
      <c r="Y3929">
        <v>5218</v>
      </c>
      <c r="Z3929">
        <v>5026</v>
      </c>
      <c r="AA3929">
        <v>4921</v>
      </c>
      <c r="AB3929">
        <v>4984</v>
      </c>
      <c r="AC3929">
        <v>5036</v>
      </c>
      <c r="AD3929">
        <v>5048</v>
      </c>
      <c r="AE3929">
        <v>5036</v>
      </c>
      <c r="AF3929" s="5">
        <f t="shared" si="199"/>
        <v>0.11298649722001589</v>
      </c>
      <c r="AG3929" s="1">
        <f t="shared" si="200"/>
        <v>1.9857029388403494E-3</v>
      </c>
      <c r="AH3929" s="1">
        <f t="shared" si="201"/>
        <v>0</v>
      </c>
      <c r="AI3929" s="17">
        <f t="shared" si="202"/>
        <v>3.8324066719618743E-2</v>
      </c>
    </row>
    <row r="3930" spans="1:35" hidden="1" x14ac:dyDescent="0.25">
      <c r="A3930">
        <v>176062</v>
      </c>
      <c r="B3930" s="9" t="s">
        <v>1952</v>
      </c>
      <c r="C3930" s="10"/>
      <c r="D3930" t="s">
        <v>33</v>
      </c>
      <c r="E3930" t="s">
        <v>33</v>
      </c>
      <c r="F3930" t="s">
        <v>33</v>
      </c>
      <c r="G3930">
        <v>36</v>
      </c>
      <c r="H3930">
        <v>42</v>
      </c>
      <c r="I3930">
        <v>28</v>
      </c>
      <c r="J3930">
        <v>26</v>
      </c>
      <c r="K3930">
        <v>41</v>
      </c>
      <c r="L3930">
        <v>39</v>
      </c>
      <c r="M3930">
        <v>39</v>
      </c>
      <c r="N3930">
        <v>40</v>
      </c>
      <c r="O3930">
        <v>37</v>
      </c>
      <c r="P3930">
        <v>46</v>
      </c>
      <c r="Q3930">
        <v>49</v>
      </c>
      <c r="R3930">
        <v>59</v>
      </c>
      <c r="S3930">
        <v>57</v>
      </c>
      <c r="T3930">
        <v>72</v>
      </c>
      <c r="U3930">
        <v>83</v>
      </c>
      <c r="V3930">
        <v>89</v>
      </c>
      <c r="W3930">
        <v>73</v>
      </c>
      <c r="X3930">
        <v>84</v>
      </c>
      <c r="Y3930">
        <v>92</v>
      </c>
      <c r="Z3930">
        <v>75</v>
      </c>
      <c r="AA3930">
        <v>82</v>
      </c>
      <c r="AB3930">
        <v>61</v>
      </c>
      <c r="AC3930">
        <v>55</v>
      </c>
      <c r="AD3930">
        <v>54</v>
      </c>
      <c r="AE3930">
        <v>48</v>
      </c>
      <c r="AF3930" s="5">
        <f t="shared" si="199"/>
        <v>-0.72916666666666663</v>
      </c>
      <c r="AG3930" s="1">
        <f t="shared" si="200"/>
        <v>-0.5625</v>
      </c>
      <c r="AH3930" s="1">
        <f t="shared" si="201"/>
        <v>-0.14583333333333334</v>
      </c>
      <c r="AI3930" s="17">
        <f t="shared" si="202"/>
        <v>-0.47916666666666657</v>
      </c>
    </row>
    <row r="3931" spans="1:35" hidden="1" x14ac:dyDescent="0.25">
      <c r="A3931">
        <v>247737</v>
      </c>
      <c r="B3931" s="9" t="s">
        <v>4166</v>
      </c>
      <c r="C3931" s="10"/>
      <c r="D3931" t="s">
        <v>33</v>
      </c>
      <c r="E3931" t="s">
        <v>33</v>
      </c>
      <c r="F3931" t="s">
        <v>33</v>
      </c>
      <c r="G3931" t="s">
        <v>33</v>
      </c>
      <c r="H3931" t="s">
        <v>33</v>
      </c>
      <c r="I3931" t="s">
        <v>33</v>
      </c>
      <c r="J3931" t="s">
        <v>33</v>
      </c>
      <c r="K3931" t="s">
        <v>33</v>
      </c>
      <c r="L3931" t="s">
        <v>33</v>
      </c>
      <c r="M3931" t="s">
        <v>33</v>
      </c>
      <c r="N3931" t="s">
        <v>33</v>
      </c>
      <c r="O3931" t="s">
        <v>33</v>
      </c>
      <c r="P3931" t="s">
        <v>33</v>
      </c>
      <c r="Q3931" t="s">
        <v>33</v>
      </c>
      <c r="R3931" t="s">
        <v>33</v>
      </c>
      <c r="S3931" t="s">
        <v>33</v>
      </c>
      <c r="T3931" t="s">
        <v>33</v>
      </c>
      <c r="U3931" t="s">
        <v>33</v>
      </c>
      <c r="V3931" t="s">
        <v>33</v>
      </c>
      <c r="W3931" t="s">
        <v>33</v>
      </c>
      <c r="X3931" t="s">
        <v>33</v>
      </c>
      <c r="Y3931" t="s">
        <v>33</v>
      </c>
      <c r="Z3931" t="s">
        <v>33</v>
      </c>
      <c r="AA3931" t="s">
        <v>33</v>
      </c>
      <c r="AB3931" t="s">
        <v>33</v>
      </c>
      <c r="AC3931" t="s">
        <v>33</v>
      </c>
      <c r="AD3931" t="s">
        <v>33</v>
      </c>
      <c r="AE3931" t="s">
        <v>33</v>
      </c>
      <c r="AF3931" s="5" t="e">
        <f t="shared" si="199"/>
        <v>#VALUE!</v>
      </c>
      <c r="AG3931" s="1" t="e">
        <f t="shared" si="200"/>
        <v>#VALUE!</v>
      </c>
      <c r="AH3931" s="1" t="e">
        <f t="shared" si="201"/>
        <v>#VALUE!</v>
      </c>
      <c r="AI3931" s="17" t="e">
        <f t="shared" si="202"/>
        <v>#VALUE!</v>
      </c>
    </row>
    <row r="3932" spans="1:35" hidden="1" x14ac:dyDescent="0.25">
      <c r="A3932">
        <v>176008</v>
      </c>
      <c r="B3932" s="9" t="s">
        <v>1947</v>
      </c>
      <c r="C3932" s="10"/>
      <c r="D3932">
        <v>2123</v>
      </c>
      <c r="E3932">
        <v>2375</v>
      </c>
      <c r="F3932">
        <v>2589</v>
      </c>
      <c r="G3932">
        <v>3225</v>
      </c>
      <c r="H3932">
        <v>2716</v>
      </c>
      <c r="I3932">
        <v>2403</v>
      </c>
      <c r="J3932">
        <v>2497</v>
      </c>
      <c r="K3932">
        <v>2477</v>
      </c>
      <c r="L3932">
        <v>2538</v>
      </c>
      <c r="M3932">
        <v>2520</v>
      </c>
      <c r="N3932">
        <v>2673</v>
      </c>
      <c r="O3932">
        <v>2946</v>
      </c>
      <c r="P3932">
        <v>3334</v>
      </c>
      <c r="Q3932">
        <v>3310</v>
      </c>
      <c r="R3932">
        <v>3271</v>
      </c>
      <c r="S3932">
        <v>3123</v>
      </c>
      <c r="T3932">
        <v>2944</v>
      </c>
      <c r="U3932">
        <v>3006</v>
      </c>
      <c r="V3932">
        <v>3462</v>
      </c>
      <c r="W3932">
        <v>3302</v>
      </c>
      <c r="X3932">
        <v>3509</v>
      </c>
      <c r="Y3932">
        <v>3283</v>
      </c>
      <c r="Z3932">
        <v>3119</v>
      </c>
      <c r="AA3932">
        <v>2950</v>
      </c>
      <c r="AB3932">
        <v>2705</v>
      </c>
      <c r="AC3932">
        <v>2402</v>
      </c>
      <c r="AD3932">
        <v>2321</v>
      </c>
      <c r="AE3932">
        <v>2320</v>
      </c>
      <c r="AF3932" s="5">
        <f t="shared" si="199"/>
        <v>-0.2956896551724138</v>
      </c>
      <c r="AG3932" s="1">
        <f t="shared" si="200"/>
        <v>-0.34439655172413791</v>
      </c>
      <c r="AH3932" s="1">
        <f t="shared" si="201"/>
        <v>-3.5344827586206898E-2</v>
      </c>
      <c r="AI3932" s="17">
        <f t="shared" si="202"/>
        <v>-0.22514367816091954</v>
      </c>
    </row>
    <row r="3933" spans="1:35" hidden="1" x14ac:dyDescent="0.25">
      <c r="A3933">
        <v>176071</v>
      </c>
      <c r="B3933" s="9" t="s">
        <v>1953</v>
      </c>
      <c r="C3933" s="10"/>
      <c r="D3933">
        <v>9524</v>
      </c>
      <c r="E3933">
        <v>9950</v>
      </c>
      <c r="F3933">
        <v>9909</v>
      </c>
      <c r="G3933">
        <v>9560</v>
      </c>
      <c r="H3933">
        <v>9340</v>
      </c>
      <c r="I3933">
        <v>9858</v>
      </c>
      <c r="J3933">
        <v>9687</v>
      </c>
      <c r="K3933">
        <v>9982</v>
      </c>
      <c r="L3933">
        <v>10609</v>
      </c>
      <c r="M3933">
        <v>8746</v>
      </c>
      <c r="N3933">
        <v>8768</v>
      </c>
      <c r="O3933">
        <v>9522</v>
      </c>
      <c r="P3933">
        <v>10033</v>
      </c>
      <c r="Q3933">
        <v>10231</v>
      </c>
      <c r="R3933">
        <v>10424</v>
      </c>
      <c r="S3933">
        <v>7806</v>
      </c>
      <c r="T3933">
        <v>8822</v>
      </c>
      <c r="U3933">
        <v>8860</v>
      </c>
      <c r="V3933">
        <v>9207</v>
      </c>
      <c r="W3933">
        <v>10064</v>
      </c>
      <c r="X3933">
        <v>10080</v>
      </c>
      <c r="Y3933">
        <v>9972</v>
      </c>
      <c r="Z3933">
        <v>10106</v>
      </c>
      <c r="AA3933">
        <v>10106</v>
      </c>
      <c r="AB3933">
        <v>9799</v>
      </c>
      <c r="AC3933">
        <v>9391</v>
      </c>
      <c r="AD3933">
        <v>8956</v>
      </c>
      <c r="AE3933">
        <v>8888</v>
      </c>
      <c r="AF3933" s="5">
        <f t="shared" si="199"/>
        <v>3.1503150315031502E-3</v>
      </c>
      <c r="AG3933" s="1">
        <f t="shared" si="200"/>
        <v>-0.13703870387038705</v>
      </c>
      <c r="AH3933" s="1">
        <f t="shared" si="201"/>
        <v>-5.659315931593159E-2</v>
      </c>
      <c r="AI3933" s="17">
        <f t="shared" si="202"/>
        <v>-6.3493849384938503E-2</v>
      </c>
    </row>
    <row r="3934" spans="1:35" hidden="1" x14ac:dyDescent="0.25">
      <c r="A3934">
        <v>455105</v>
      </c>
      <c r="B3934" s="9" t="s">
        <v>5774</v>
      </c>
      <c r="C3934" s="10"/>
      <c r="D3934" t="s">
        <v>33</v>
      </c>
      <c r="E3934" t="s">
        <v>33</v>
      </c>
      <c r="F3934" t="s">
        <v>33</v>
      </c>
      <c r="G3934" t="s">
        <v>33</v>
      </c>
      <c r="H3934" t="s">
        <v>33</v>
      </c>
      <c r="I3934" t="s">
        <v>33</v>
      </c>
      <c r="J3934" t="s">
        <v>33</v>
      </c>
      <c r="K3934" t="s">
        <v>33</v>
      </c>
      <c r="L3934" t="s">
        <v>33</v>
      </c>
      <c r="M3934" t="s">
        <v>33</v>
      </c>
      <c r="N3934" t="s">
        <v>33</v>
      </c>
      <c r="O3934" t="s">
        <v>33</v>
      </c>
      <c r="P3934" t="s">
        <v>33</v>
      </c>
      <c r="Q3934" t="s">
        <v>33</v>
      </c>
      <c r="R3934" t="s">
        <v>33</v>
      </c>
      <c r="S3934" t="s">
        <v>33</v>
      </c>
      <c r="T3934" t="s">
        <v>33</v>
      </c>
      <c r="U3934" t="s">
        <v>33</v>
      </c>
      <c r="V3934" t="s">
        <v>33</v>
      </c>
      <c r="W3934">
        <v>58</v>
      </c>
      <c r="X3934">
        <v>73</v>
      </c>
      <c r="Y3934">
        <v>67</v>
      </c>
      <c r="Z3934">
        <v>58</v>
      </c>
      <c r="AA3934">
        <v>58</v>
      </c>
      <c r="AB3934">
        <v>85</v>
      </c>
      <c r="AC3934">
        <v>88</v>
      </c>
      <c r="AD3934">
        <v>77</v>
      </c>
      <c r="AE3934">
        <v>60</v>
      </c>
      <c r="AF3934" s="5" t="e">
        <f t="shared" si="199"/>
        <v>#VALUE!</v>
      </c>
      <c r="AG3934" s="1">
        <f t="shared" si="200"/>
        <v>3.3333333333333333E-2</v>
      </c>
      <c r="AH3934" s="1">
        <f t="shared" si="201"/>
        <v>-0.46666666666666667</v>
      </c>
      <c r="AI3934" s="17" t="e">
        <f t="shared" si="202"/>
        <v>#VALUE!</v>
      </c>
    </row>
    <row r="3935" spans="1:35" hidden="1" x14ac:dyDescent="0.25">
      <c r="A3935">
        <v>176080</v>
      </c>
      <c r="B3935" s="9" t="s">
        <v>1954</v>
      </c>
      <c r="C3935" s="10"/>
      <c r="D3935">
        <v>14391</v>
      </c>
      <c r="E3935">
        <v>14638</v>
      </c>
      <c r="F3935">
        <v>14619</v>
      </c>
      <c r="G3935">
        <v>14429</v>
      </c>
      <c r="H3935">
        <v>14152</v>
      </c>
      <c r="I3935">
        <v>14330</v>
      </c>
      <c r="J3935">
        <v>14831</v>
      </c>
      <c r="K3935">
        <v>15628</v>
      </c>
      <c r="L3935">
        <v>15718</v>
      </c>
      <c r="M3935">
        <v>16076</v>
      </c>
      <c r="N3935">
        <v>16561</v>
      </c>
      <c r="O3935">
        <v>16878</v>
      </c>
      <c r="P3935">
        <v>16610</v>
      </c>
      <c r="Q3935">
        <v>16173</v>
      </c>
      <c r="R3935">
        <v>15934</v>
      </c>
      <c r="S3935">
        <v>16101</v>
      </c>
      <c r="T3935">
        <v>16206</v>
      </c>
      <c r="U3935">
        <v>17039</v>
      </c>
      <c r="V3935">
        <v>17824</v>
      </c>
      <c r="W3935">
        <v>18601</v>
      </c>
      <c r="X3935">
        <v>19644</v>
      </c>
      <c r="Y3935">
        <v>20424</v>
      </c>
      <c r="Z3935">
        <v>20365</v>
      </c>
      <c r="AA3935">
        <v>20161</v>
      </c>
      <c r="AB3935">
        <v>20138</v>
      </c>
      <c r="AC3935">
        <v>20873</v>
      </c>
      <c r="AD3935">
        <v>21622</v>
      </c>
      <c r="AE3935">
        <v>21883</v>
      </c>
      <c r="AF3935" s="5">
        <f t="shared" si="199"/>
        <v>0.22135904583466617</v>
      </c>
      <c r="AG3935" s="1">
        <f t="shared" si="200"/>
        <v>6.9368916510533285E-2</v>
      </c>
      <c r="AH3935" s="1">
        <f t="shared" si="201"/>
        <v>4.6154549193437831E-2</v>
      </c>
      <c r="AI3935" s="17">
        <f t="shared" si="202"/>
        <v>0.1122941705128791</v>
      </c>
    </row>
    <row r="3936" spans="1:35" hidden="1" x14ac:dyDescent="0.25">
      <c r="A3936">
        <v>176035</v>
      </c>
      <c r="B3936" s="9" t="s">
        <v>1949</v>
      </c>
      <c r="C3936" s="10"/>
      <c r="D3936">
        <v>2407</v>
      </c>
      <c r="E3936">
        <v>2576</v>
      </c>
      <c r="F3936">
        <v>2652</v>
      </c>
      <c r="G3936">
        <v>2585</v>
      </c>
      <c r="H3936">
        <v>3024</v>
      </c>
      <c r="I3936">
        <v>3071</v>
      </c>
      <c r="J3936">
        <v>3278</v>
      </c>
      <c r="K3936">
        <v>3310</v>
      </c>
      <c r="L3936">
        <v>3314</v>
      </c>
      <c r="M3936">
        <v>2953</v>
      </c>
      <c r="N3936">
        <v>2814</v>
      </c>
      <c r="O3936">
        <v>2328</v>
      </c>
      <c r="P3936">
        <v>2105</v>
      </c>
      <c r="Q3936">
        <v>2048</v>
      </c>
      <c r="R3936">
        <v>2231</v>
      </c>
      <c r="S3936">
        <v>2295</v>
      </c>
      <c r="T3936">
        <v>2428</v>
      </c>
      <c r="U3936">
        <v>2379</v>
      </c>
      <c r="V3936">
        <v>2365</v>
      </c>
      <c r="W3936">
        <v>2476</v>
      </c>
      <c r="X3936">
        <v>2587</v>
      </c>
      <c r="Y3936">
        <v>2661</v>
      </c>
      <c r="Z3936">
        <v>2650</v>
      </c>
      <c r="AA3936">
        <v>2629</v>
      </c>
      <c r="AB3936">
        <v>2696</v>
      </c>
      <c r="AC3936">
        <v>2673</v>
      </c>
      <c r="AD3936">
        <v>2956</v>
      </c>
      <c r="AE3936">
        <v>2789</v>
      </c>
      <c r="AF3936" s="5">
        <f t="shared" si="199"/>
        <v>0.14700609537468626</v>
      </c>
      <c r="AG3936" s="1">
        <f t="shared" si="200"/>
        <v>4.9838651846539982E-2</v>
      </c>
      <c r="AH3936" s="1">
        <f t="shared" si="201"/>
        <v>4.1591968447472212E-2</v>
      </c>
      <c r="AI3936" s="17">
        <f t="shared" si="202"/>
        <v>7.9478905222899479E-2</v>
      </c>
    </row>
    <row r="3937" spans="1:35" hidden="1" x14ac:dyDescent="0.25">
      <c r="A3937">
        <v>176044</v>
      </c>
      <c r="B3937" s="9" t="s">
        <v>1950</v>
      </c>
      <c r="C3937" s="10"/>
      <c r="D3937">
        <v>1873</v>
      </c>
      <c r="E3937">
        <v>2059</v>
      </c>
      <c r="F3937">
        <v>2213</v>
      </c>
      <c r="G3937">
        <v>2330</v>
      </c>
      <c r="H3937">
        <v>2182</v>
      </c>
      <c r="I3937">
        <v>2153</v>
      </c>
      <c r="J3937">
        <v>2228</v>
      </c>
      <c r="K3937">
        <v>2234</v>
      </c>
      <c r="L3937">
        <v>2448</v>
      </c>
      <c r="M3937">
        <v>2509</v>
      </c>
      <c r="N3937">
        <v>2687</v>
      </c>
      <c r="O3937">
        <v>3081</v>
      </c>
      <c r="P3937">
        <v>3501</v>
      </c>
      <c r="Q3937">
        <v>3505</v>
      </c>
      <c r="R3937">
        <v>3621</v>
      </c>
      <c r="S3937">
        <v>3165</v>
      </c>
      <c r="T3937">
        <v>3162</v>
      </c>
      <c r="U3937">
        <v>3009</v>
      </c>
      <c r="V3937">
        <v>2929</v>
      </c>
      <c r="W3937">
        <v>2850</v>
      </c>
      <c r="X3937">
        <v>2636</v>
      </c>
      <c r="Y3937">
        <v>2452</v>
      </c>
      <c r="Z3937">
        <v>2479</v>
      </c>
      <c r="AA3937">
        <v>2203</v>
      </c>
      <c r="AB3937">
        <v>2222</v>
      </c>
      <c r="AC3937">
        <v>2309</v>
      </c>
      <c r="AD3937">
        <v>2455</v>
      </c>
      <c r="AE3937">
        <v>2385</v>
      </c>
      <c r="AF3937" s="5">
        <f t="shared" si="199"/>
        <v>-0.26163522012578616</v>
      </c>
      <c r="AG3937" s="1">
        <f t="shared" si="200"/>
        <v>-3.9412997903563944E-2</v>
      </c>
      <c r="AH3937" s="1">
        <f t="shared" si="201"/>
        <v>3.1865828092243184E-2</v>
      </c>
      <c r="AI3937" s="17">
        <f t="shared" si="202"/>
        <v>-8.9727463312368971E-2</v>
      </c>
    </row>
    <row r="3938" spans="1:35" hidden="1" x14ac:dyDescent="0.25">
      <c r="A3938">
        <v>178244</v>
      </c>
      <c r="B3938" s="9" t="s">
        <v>2020</v>
      </c>
      <c r="C3938" s="10"/>
      <c r="D3938">
        <v>1059</v>
      </c>
      <c r="E3938">
        <v>1082</v>
      </c>
      <c r="F3938">
        <v>1396</v>
      </c>
      <c r="G3938">
        <v>1752</v>
      </c>
      <c r="H3938">
        <v>1913</v>
      </c>
      <c r="I3938">
        <v>2183</v>
      </c>
      <c r="J3938">
        <v>2423</v>
      </c>
      <c r="K3938">
        <v>2395</v>
      </c>
      <c r="L3938">
        <v>2716</v>
      </c>
      <c r="M3938">
        <v>2974</v>
      </c>
      <c r="N3938">
        <v>2806</v>
      </c>
      <c r="O3938">
        <v>3105</v>
      </c>
      <c r="P3938">
        <v>3190</v>
      </c>
      <c r="Q3938">
        <v>3656</v>
      </c>
      <c r="R3938">
        <v>4058</v>
      </c>
      <c r="S3938">
        <v>4460</v>
      </c>
      <c r="T3938">
        <v>4511</v>
      </c>
      <c r="U3938">
        <v>4598</v>
      </c>
      <c r="V3938">
        <v>4614</v>
      </c>
      <c r="W3938">
        <v>4836</v>
      </c>
      <c r="X3938">
        <v>5062</v>
      </c>
      <c r="Y3938">
        <v>5186</v>
      </c>
      <c r="Z3938">
        <v>5212</v>
      </c>
      <c r="AA3938">
        <v>5345</v>
      </c>
      <c r="AB3938">
        <v>5322</v>
      </c>
      <c r="AC3938">
        <v>5276</v>
      </c>
      <c r="AD3938">
        <v>5732</v>
      </c>
      <c r="AE3938">
        <v>5488</v>
      </c>
      <c r="AF3938" s="5">
        <f t="shared" si="199"/>
        <v>0.16217201166180759</v>
      </c>
      <c r="AG3938" s="1">
        <f t="shared" si="200"/>
        <v>5.0291545189504371E-2</v>
      </c>
      <c r="AH3938" s="1">
        <f t="shared" si="201"/>
        <v>3.8629737609329445E-2</v>
      </c>
      <c r="AI3938" s="17">
        <f t="shared" si="202"/>
        <v>8.3697764820213807E-2</v>
      </c>
    </row>
    <row r="3939" spans="1:35" hidden="1" x14ac:dyDescent="0.25">
      <c r="A3939">
        <v>440226</v>
      </c>
      <c r="B3939" s="9" t="s">
        <v>5090</v>
      </c>
      <c r="C3939" s="10"/>
      <c r="D3939" t="s">
        <v>33</v>
      </c>
      <c r="E3939" t="s">
        <v>33</v>
      </c>
      <c r="F3939" t="s">
        <v>33</v>
      </c>
      <c r="G3939" t="s">
        <v>33</v>
      </c>
      <c r="H3939" t="s">
        <v>33</v>
      </c>
      <c r="I3939" t="s">
        <v>33</v>
      </c>
      <c r="J3939" t="s">
        <v>33</v>
      </c>
      <c r="K3939" t="s">
        <v>33</v>
      </c>
      <c r="L3939" t="s">
        <v>33</v>
      </c>
      <c r="M3939" t="s">
        <v>33</v>
      </c>
      <c r="N3939" t="s">
        <v>33</v>
      </c>
      <c r="O3939">
        <v>40</v>
      </c>
      <c r="P3939">
        <v>36</v>
      </c>
      <c r="Q3939">
        <v>145</v>
      </c>
      <c r="R3939">
        <v>124</v>
      </c>
      <c r="S3939">
        <v>112</v>
      </c>
      <c r="T3939">
        <v>116</v>
      </c>
      <c r="U3939">
        <v>179</v>
      </c>
      <c r="V3939">
        <v>150</v>
      </c>
      <c r="W3939">
        <v>134</v>
      </c>
      <c r="X3939">
        <v>143</v>
      </c>
      <c r="Y3939">
        <v>130</v>
      </c>
      <c r="Z3939">
        <v>97</v>
      </c>
      <c r="AA3939">
        <v>88</v>
      </c>
      <c r="AB3939">
        <v>78</v>
      </c>
      <c r="AC3939">
        <v>71</v>
      </c>
      <c r="AD3939">
        <v>51</v>
      </c>
      <c r="AE3939">
        <v>84</v>
      </c>
      <c r="AF3939" s="5">
        <f t="shared" si="199"/>
        <v>-1.1309523809523809</v>
      </c>
      <c r="AG3939" s="1">
        <f t="shared" si="200"/>
        <v>-0.15476190476190477</v>
      </c>
      <c r="AH3939" s="1">
        <f t="shared" si="201"/>
        <v>0.15476190476190477</v>
      </c>
      <c r="AI3939" s="17">
        <f t="shared" si="202"/>
        <v>-0.37698412698412698</v>
      </c>
    </row>
    <row r="3940" spans="1:35" hidden="1" x14ac:dyDescent="0.25">
      <c r="A3940">
        <v>178341</v>
      </c>
      <c r="B3940" s="9" t="s">
        <v>2021</v>
      </c>
      <c r="C3940" s="10"/>
      <c r="D3940">
        <v>6016</v>
      </c>
      <c r="E3940">
        <v>6011</v>
      </c>
      <c r="F3940">
        <v>5889</v>
      </c>
      <c r="G3940">
        <v>5666</v>
      </c>
      <c r="H3940">
        <v>5334</v>
      </c>
      <c r="I3940">
        <v>5461</v>
      </c>
      <c r="J3940">
        <v>5258</v>
      </c>
      <c r="K3940">
        <v>5485</v>
      </c>
      <c r="L3940">
        <v>5547</v>
      </c>
      <c r="M3940">
        <v>5651</v>
      </c>
      <c r="N3940">
        <v>5785</v>
      </c>
      <c r="O3940">
        <v>5899</v>
      </c>
      <c r="P3940">
        <v>5782</v>
      </c>
      <c r="Q3940">
        <v>5410</v>
      </c>
      <c r="R3940">
        <v>5256</v>
      </c>
      <c r="S3940">
        <v>5473</v>
      </c>
      <c r="T3940">
        <v>5675</v>
      </c>
      <c r="U3940">
        <v>5593</v>
      </c>
      <c r="V3940">
        <v>5264</v>
      </c>
      <c r="W3940">
        <v>5701</v>
      </c>
      <c r="X3940">
        <v>5802</v>
      </c>
      <c r="Y3940">
        <v>5591</v>
      </c>
      <c r="Z3940">
        <v>5417</v>
      </c>
      <c r="AA3940">
        <v>5616</v>
      </c>
      <c r="AB3940">
        <v>5613</v>
      </c>
      <c r="AC3940">
        <v>5783</v>
      </c>
      <c r="AD3940">
        <v>6231</v>
      </c>
      <c r="AE3940">
        <v>6174</v>
      </c>
      <c r="AF3940" s="5">
        <f t="shared" si="199"/>
        <v>9.4104308390022678E-2</v>
      </c>
      <c r="AG3940" s="1">
        <f t="shared" si="200"/>
        <v>0.12261094914156138</v>
      </c>
      <c r="AH3940" s="1">
        <f t="shared" si="201"/>
        <v>6.3330093942338836E-2</v>
      </c>
      <c r="AI3940" s="17">
        <f t="shared" si="202"/>
        <v>9.3348450491307633E-2</v>
      </c>
    </row>
    <row r="3941" spans="1:35" hidden="1" x14ac:dyDescent="0.25">
      <c r="A3941">
        <v>179566</v>
      </c>
      <c r="B3941" s="9" t="s">
        <v>2060</v>
      </c>
      <c r="C3941" s="10"/>
      <c r="D3941">
        <v>19480</v>
      </c>
      <c r="E3941">
        <v>19504</v>
      </c>
      <c r="F3941">
        <v>19002</v>
      </c>
      <c r="G3941">
        <v>18160</v>
      </c>
      <c r="H3941">
        <v>17310</v>
      </c>
      <c r="I3941">
        <v>16439</v>
      </c>
      <c r="J3941">
        <v>16364</v>
      </c>
      <c r="K3941">
        <v>16468</v>
      </c>
      <c r="L3941">
        <v>16794</v>
      </c>
      <c r="M3941">
        <v>17388</v>
      </c>
      <c r="N3941">
        <v>17703</v>
      </c>
      <c r="O3941">
        <v>18252</v>
      </c>
      <c r="P3941">
        <v>18718</v>
      </c>
      <c r="Q3941">
        <v>18930</v>
      </c>
      <c r="R3941">
        <v>19114</v>
      </c>
      <c r="S3941">
        <v>18928</v>
      </c>
      <c r="T3941">
        <v>19218</v>
      </c>
      <c r="U3941">
        <v>19348</v>
      </c>
      <c r="V3941">
        <v>19489</v>
      </c>
      <c r="W3941">
        <v>20371</v>
      </c>
      <c r="X3941">
        <v>20383</v>
      </c>
      <c r="Y3941">
        <v>20276</v>
      </c>
      <c r="Z3941">
        <v>20629</v>
      </c>
      <c r="AA3941">
        <v>21271</v>
      </c>
      <c r="AB3941">
        <v>21816</v>
      </c>
      <c r="AC3941">
        <v>22273</v>
      </c>
      <c r="AD3941">
        <v>23538</v>
      </c>
      <c r="AE3941">
        <v>23697</v>
      </c>
      <c r="AF3941" s="5">
        <f t="shared" si="199"/>
        <v>0.18352534076043381</v>
      </c>
      <c r="AG3941" s="1">
        <f t="shared" si="200"/>
        <v>0.12946786513060726</v>
      </c>
      <c r="AH3941" s="1">
        <f t="shared" si="201"/>
        <v>6.0091994767270118E-2</v>
      </c>
      <c r="AI3941" s="17">
        <f t="shared" si="202"/>
        <v>0.1243617335527704</v>
      </c>
    </row>
    <row r="3942" spans="1:35" hidden="1" x14ac:dyDescent="0.25">
      <c r="A3942">
        <v>179344</v>
      </c>
      <c r="B3942" s="9" t="s">
        <v>2054</v>
      </c>
      <c r="C3942" s="10"/>
      <c r="D3942">
        <v>855</v>
      </c>
      <c r="E3942">
        <v>919</v>
      </c>
      <c r="F3942">
        <v>971</v>
      </c>
      <c r="G3942">
        <v>990</v>
      </c>
      <c r="H3942">
        <v>1016</v>
      </c>
      <c r="I3942">
        <v>972</v>
      </c>
      <c r="J3942">
        <v>1154</v>
      </c>
      <c r="K3942">
        <v>1320</v>
      </c>
      <c r="L3942">
        <v>1369</v>
      </c>
      <c r="M3942">
        <v>1397</v>
      </c>
      <c r="N3942">
        <v>1525</v>
      </c>
      <c r="O3942">
        <v>1653</v>
      </c>
      <c r="P3942">
        <v>1720</v>
      </c>
      <c r="Q3942">
        <v>1699</v>
      </c>
      <c r="R3942">
        <v>1646</v>
      </c>
      <c r="S3942">
        <v>1675</v>
      </c>
      <c r="T3942">
        <v>1592</v>
      </c>
      <c r="U3942">
        <v>1757</v>
      </c>
      <c r="V3942">
        <v>1834</v>
      </c>
      <c r="W3942">
        <v>2162</v>
      </c>
      <c r="X3942">
        <v>2219</v>
      </c>
      <c r="Y3942">
        <v>2142</v>
      </c>
      <c r="Z3942">
        <v>2102</v>
      </c>
      <c r="AA3942">
        <v>2123</v>
      </c>
      <c r="AB3942">
        <v>2164</v>
      </c>
      <c r="AC3942">
        <v>1961</v>
      </c>
      <c r="AD3942">
        <v>1941</v>
      </c>
      <c r="AE3942">
        <v>1918</v>
      </c>
      <c r="AF3942" s="5">
        <f t="shared" si="199"/>
        <v>8.3941605839416053E-2</v>
      </c>
      <c r="AG3942" s="1">
        <f t="shared" si="200"/>
        <v>-9.5933263816475489E-2</v>
      </c>
      <c r="AH3942" s="1">
        <f t="shared" si="201"/>
        <v>-2.2419186652763295E-2</v>
      </c>
      <c r="AI3942" s="17">
        <f t="shared" si="202"/>
        <v>-1.1470281543274244E-2</v>
      </c>
    </row>
    <row r="3943" spans="1:35" hidden="1" x14ac:dyDescent="0.25">
      <c r="A3943">
        <v>178411</v>
      </c>
      <c r="B3943" s="9" t="s">
        <v>2026</v>
      </c>
      <c r="C3943" s="10"/>
      <c r="D3943">
        <v>5440</v>
      </c>
      <c r="E3943">
        <v>5577</v>
      </c>
      <c r="F3943">
        <v>5651</v>
      </c>
      <c r="G3943">
        <v>5681</v>
      </c>
      <c r="H3943">
        <v>5472</v>
      </c>
      <c r="I3943">
        <v>5426</v>
      </c>
      <c r="J3943">
        <v>5264</v>
      </c>
      <c r="K3943">
        <v>4976</v>
      </c>
      <c r="L3943">
        <v>4918</v>
      </c>
      <c r="M3943">
        <v>4715</v>
      </c>
      <c r="N3943">
        <v>4626</v>
      </c>
      <c r="O3943">
        <v>4883</v>
      </c>
      <c r="P3943">
        <v>5240</v>
      </c>
      <c r="Q3943">
        <v>5459</v>
      </c>
      <c r="R3943">
        <v>5404</v>
      </c>
      <c r="S3943">
        <v>5600</v>
      </c>
      <c r="T3943">
        <v>5858</v>
      </c>
      <c r="U3943">
        <v>6166</v>
      </c>
      <c r="V3943">
        <v>6367</v>
      </c>
      <c r="W3943">
        <v>6814</v>
      </c>
      <c r="X3943">
        <v>7205</v>
      </c>
      <c r="Y3943">
        <v>7521</v>
      </c>
      <c r="Z3943">
        <v>7645</v>
      </c>
      <c r="AA3943">
        <v>8129</v>
      </c>
      <c r="AB3943">
        <v>8640</v>
      </c>
      <c r="AC3943">
        <v>8886</v>
      </c>
      <c r="AD3943">
        <v>8835</v>
      </c>
      <c r="AE3943">
        <v>8883</v>
      </c>
      <c r="AF3943" s="5">
        <f t="shared" si="199"/>
        <v>0.30586513565236967</v>
      </c>
      <c r="AG3943" s="1">
        <f t="shared" si="200"/>
        <v>0.13936733085669256</v>
      </c>
      <c r="AH3943" s="1">
        <f t="shared" si="201"/>
        <v>-3.3772374197906115E-4</v>
      </c>
      <c r="AI3943" s="17">
        <f t="shared" si="202"/>
        <v>0.14829824758902774</v>
      </c>
    </row>
    <row r="3944" spans="1:35" hidden="1" x14ac:dyDescent="0.25">
      <c r="A3944">
        <v>178369</v>
      </c>
      <c r="B3944" s="9" t="s">
        <v>2022</v>
      </c>
      <c r="C3944" s="10"/>
      <c r="D3944">
        <v>1054</v>
      </c>
      <c r="E3944">
        <v>1060</v>
      </c>
      <c r="F3944">
        <v>1196</v>
      </c>
      <c r="G3944">
        <v>1232</v>
      </c>
      <c r="H3944">
        <v>1297</v>
      </c>
      <c r="I3944">
        <v>1323</v>
      </c>
      <c r="J3944">
        <v>1366</v>
      </c>
      <c r="K3944">
        <v>1404</v>
      </c>
      <c r="L3944">
        <v>1527</v>
      </c>
      <c r="M3944">
        <v>1570</v>
      </c>
      <c r="N3944">
        <v>1549</v>
      </c>
      <c r="O3944">
        <v>1577</v>
      </c>
      <c r="P3944">
        <v>1600</v>
      </c>
      <c r="Q3944">
        <v>1625</v>
      </c>
      <c r="R3944">
        <v>1645</v>
      </c>
      <c r="S3944">
        <v>1634</v>
      </c>
      <c r="T3944">
        <v>1606</v>
      </c>
      <c r="U3944">
        <v>1682</v>
      </c>
      <c r="V3944">
        <v>1727</v>
      </c>
      <c r="W3944">
        <v>1789</v>
      </c>
      <c r="X3944">
        <v>1790</v>
      </c>
      <c r="Y3944">
        <v>1773</v>
      </c>
      <c r="Z3944">
        <v>1680</v>
      </c>
      <c r="AA3944">
        <v>1668</v>
      </c>
      <c r="AB3944">
        <v>1695</v>
      </c>
      <c r="AC3944">
        <v>1728</v>
      </c>
      <c r="AD3944">
        <v>1807</v>
      </c>
      <c r="AE3944">
        <v>1820</v>
      </c>
      <c r="AF3944" s="5">
        <f t="shared" si="199"/>
        <v>7.5824175824175818E-2</v>
      </c>
      <c r="AG3944" s="1">
        <f t="shared" si="200"/>
        <v>7.6923076923076927E-2</v>
      </c>
      <c r="AH3944" s="1">
        <f t="shared" si="201"/>
        <v>5.054945054945055E-2</v>
      </c>
      <c r="AI3944" s="17">
        <f t="shared" si="202"/>
        <v>6.7765567765567761E-2</v>
      </c>
    </row>
    <row r="3945" spans="1:35" hidden="1" x14ac:dyDescent="0.25">
      <c r="A3945">
        <v>178387</v>
      </c>
      <c r="B3945" s="9" t="s">
        <v>2023</v>
      </c>
      <c r="C3945" s="10"/>
      <c r="D3945">
        <v>4555</v>
      </c>
      <c r="E3945">
        <v>4836</v>
      </c>
      <c r="F3945">
        <v>5035</v>
      </c>
      <c r="G3945">
        <v>5061</v>
      </c>
      <c r="H3945">
        <v>5075</v>
      </c>
      <c r="I3945">
        <v>5132</v>
      </c>
      <c r="J3945">
        <v>5065</v>
      </c>
      <c r="K3945">
        <v>5124</v>
      </c>
      <c r="L3945">
        <v>5182</v>
      </c>
      <c r="M3945">
        <v>5157</v>
      </c>
      <c r="N3945">
        <v>5089</v>
      </c>
      <c r="O3945">
        <v>5102</v>
      </c>
      <c r="P3945">
        <v>5197</v>
      </c>
      <c r="Q3945">
        <v>4928</v>
      </c>
      <c r="R3945">
        <v>5065</v>
      </c>
      <c r="S3945">
        <v>5248</v>
      </c>
      <c r="T3945">
        <v>5276</v>
      </c>
      <c r="U3945">
        <v>5342</v>
      </c>
      <c r="V3945">
        <v>5508</v>
      </c>
      <c r="W3945">
        <v>5703</v>
      </c>
      <c r="X3945">
        <v>6095</v>
      </c>
      <c r="Y3945">
        <v>6260</v>
      </c>
      <c r="Z3945">
        <v>6056</v>
      </c>
      <c r="AA3945">
        <v>5795</v>
      </c>
      <c r="AB3945">
        <v>5834</v>
      </c>
      <c r="AC3945">
        <v>5513</v>
      </c>
      <c r="AD3945">
        <v>5363</v>
      </c>
      <c r="AE3945">
        <v>5533</v>
      </c>
      <c r="AF3945" s="5">
        <f t="shared" si="199"/>
        <v>3.4520151816374481E-2</v>
      </c>
      <c r="AG3945" s="1">
        <f t="shared" si="200"/>
        <v>-9.4523766491957345E-2</v>
      </c>
      <c r="AH3945" s="1">
        <f t="shared" si="201"/>
        <v>3.6146755828664378E-3</v>
      </c>
      <c r="AI3945" s="17">
        <f t="shared" si="202"/>
        <v>-1.8796313030905475E-2</v>
      </c>
    </row>
    <row r="3946" spans="1:35" hidden="1" x14ac:dyDescent="0.25">
      <c r="A3946">
        <v>129774</v>
      </c>
      <c r="B3946" s="9" t="s">
        <v>676</v>
      </c>
      <c r="C3946" s="10"/>
      <c r="D3946">
        <v>942</v>
      </c>
      <c r="E3946">
        <v>985</v>
      </c>
      <c r="F3946">
        <v>897</v>
      </c>
      <c r="G3946">
        <v>771</v>
      </c>
      <c r="H3946">
        <v>645</v>
      </c>
      <c r="I3946">
        <v>637</v>
      </c>
      <c r="J3946">
        <v>669</v>
      </c>
      <c r="K3946">
        <v>619</v>
      </c>
      <c r="L3946">
        <v>640</v>
      </c>
      <c r="M3946">
        <v>590</v>
      </c>
      <c r="N3946">
        <v>621</v>
      </c>
      <c r="O3946">
        <v>708</v>
      </c>
      <c r="P3946">
        <v>724</v>
      </c>
      <c r="Q3946">
        <v>742</v>
      </c>
      <c r="R3946">
        <v>700</v>
      </c>
      <c r="S3946">
        <v>727</v>
      </c>
      <c r="T3946">
        <v>790</v>
      </c>
      <c r="U3946">
        <v>894</v>
      </c>
      <c r="V3946">
        <v>936</v>
      </c>
      <c r="W3946">
        <v>961</v>
      </c>
      <c r="X3946">
        <v>992</v>
      </c>
      <c r="Y3946">
        <v>952</v>
      </c>
      <c r="Z3946">
        <v>858</v>
      </c>
      <c r="AA3946">
        <v>866</v>
      </c>
      <c r="AB3946">
        <v>778</v>
      </c>
      <c r="AC3946">
        <v>723</v>
      </c>
      <c r="AD3946">
        <v>677</v>
      </c>
      <c r="AE3946">
        <v>707</v>
      </c>
      <c r="AF3946" s="5">
        <f t="shared" si="199"/>
        <v>-0.26449787835926447</v>
      </c>
      <c r="AG3946" s="1">
        <f t="shared" si="200"/>
        <v>-0.21357850070721357</v>
      </c>
      <c r="AH3946" s="1">
        <f t="shared" si="201"/>
        <v>-2.2630834512022632E-2</v>
      </c>
      <c r="AI3946" s="17">
        <f t="shared" si="202"/>
        <v>-0.16690240452616689</v>
      </c>
    </row>
    <row r="3947" spans="1:35" hidden="1" x14ac:dyDescent="0.25">
      <c r="A3947">
        <v>198987</v>
      </c>
      <c r="B3947" s="9" t="s">
        <v>2651</v>
      </c>
      <c r="C3947" s="10"/>
      <c r="D3947">
        <v>1431</v>
      </c>
      <c r="E3947">
        <v>1518</v>
      </c>
      <c r="F3947">
        <v>1518</v>
      </c>
      <c r="G3947">
        <v>1530</v>
      </c>
      <c r="H3947">
        <v>1542</v>
      </c>
      <c r="I3947">
        <v>1549</v>
      </c>
      <c r="J3947">
        <v>1520</v>
      </c>
      <c r="K3947">
        <v>1525</v>
      </c>
      <c r="L3947">
        <v>1637</v>
      </c>
      <c r="M3947">
        <v>1695</v>
      </c>
      <c r="N3947">
        <v>1830</v>
      </c>
      <c r="O3947">
        <v>2160</v>
      </c>
      <c r="P3947">
        <v>2091</v>
      </c>
      <c r="Q3947">
        <v>2243</v>
      </c>
      <c r="R3947">
        <v>2399</v>
      </c>
      <c r="S3947">
        <v>2283</v>
      </c>
      <c r="T3947">
        <v>2642</v>
      </c>
      <c r="U3947">
        <v>2687</v>
      </c>
      <c r="V3947">
        <v>2982</v>
      </c>
      <c r="W3947">
        <v>3557</v>
      </c>
      <c r="X3947">
        <v>3768</v>
      </c>
      <c r="Y3947">
        <v>3811</v>
      </c>
      <c r="Z3947">
        <v>3439</v>
      </c>
      <c r="AA3947">
        <v>3514</v>
      </c>
      <c r="AB3947">
        <v>3106</v>
      </c>
      <c r="AC3947">
        <v>3024</v>
      </c>
      <c r="AD3947">
        <v>3073</v>
      </c>
      <c r="AE3947">
        <v>3204</v>
      </c>
      <c r="AF3947" s="5">
        <f t="shared" si="199"/>
        <v>0.16136079900124844</v>
      </c>
      <c r="AG3947" s="1">
        <f t="shared" si="200"/>
        <v>-7.3345817727840198E-2</v>
      </c>
      <c r="AH3947" s="1">
        <f t="shared" si="201"/>
        <v>5.6179775280898875E-2</v>
      </c>
      <c r="AI3947" s="17">
        <f t="shared" si="202"/>
        <v>4.8064918851435712E-2</v>
      </c>
    </row>
    <row r="3948" spans="1:35" hidden="1" x14ac:dyDescent="0.25">
      <c r="A3948">
        <v>431628</v>
      </c>
      <c r="B3948" s="9" t="s">
        <v>4908</v>
      </c>
      <c r="C3948" s="10"/>
      <c r="D3948" t="s">
        <v>33</v>
      </c>
      <c r="E3948" t="s">
        <v>33</v>
      </c>
      <c r="F3948" t="s">
        <v>33</v>
      </c>
      <c r="G3948" t="s">
        <v>33</v>
      </c>
      <c r="H3948" t="s">
        <v>33</v>
      </c>
      <c r="I3948" t="s">
        <v>33</v>
      </c>
      <c r="J3948" t="s">
        <v>33</v>
      </c>
      <c r="K3948" t="s">
        <v>33</v>
      </c>
      <c r="L3948" t="s">
        <v>33</v>
      </c>
      <c r="M3948" t="s">
        <v>33</v>
      </c>
      <c r="N3948" t="s">
        <v>33</v>
      </c>
      <c r="O3948" t="s">
        <v>33</v>
      </c>
      <c r="P3948" t="s">
        <v>33</v>
      </c>
      <c r="Q3948" t="s">
        <v>33</v>
      </c>
      <c r="R3948" t="s">
        <v>33</v>
      </c>
      <c r="S3948" t="s">
        <v>33</v>
      </c>
      <c r="T3948" t="s">
        <v>33</v>
      </c>
      <c r="U3948" t="s">
        <v>33</v>
      </c>
      <c r="V3948" t="s">
        <v>33</v>
      </c>
      <c r="W3948" t="s">
        <v>33</v>
      </c>
      <c r="X3948" t="s">
        <v>33</v>
      </c>
      <c r="Y3948" t="s">
        <v>33</v>
      </c>
      <c r="Z3948" t="s">
        <v>33</v>
      </c>
      <c r="AA3948" t="s">
        <v>33</v>
      </c>
      <c r="AB3948" t="s">
        <v>33</v>
      </c>
      <c r="AC3948" t="s">
        <v>33</v>
      </c>
      <c r="AD3948" t="s">
        <v>33</v>
      </c>
      <c r="AE3948">
        <v>18</v>
      </c>
      <c r="AF3948" s="5" t="e">
        <f t="shared" si="199"/>
        <v>#VALUE!</v>
      </c>
      <c r="AG3948" s="1" t="e">
        <f t="shared" si="200"/>
        <v>#VALUE!</v>
      </c>
      <c r="AH3948" s="1" t="e">
        <f t="shared" si="201"/>
        <v>#VALUE!</v>
      </c>
      <c r="AI3948" s="17" t="e">
        <f t="shared" si="202"/>
        <v>#VALUE!</v>
      </c>
    </row>
    <row r="3949" spans="1:35" hidden="1" x14ac:dyDescent="0.25">
      <c r="A3949">
        <v>175281</v>
      </c>
      <c r="B3949" s="9" t="s">
        <v>1924</v>
      </c>
      <c r="C3949" s="10"/>
      <c r="D3949">
        <v>1152</v>
      </c>
      <c r="E3949">
        <v>1151</v>
      </c>
      <c r="F3949">
        <v>1123</v>
      </c>
      <c r="G3949">
        <v>1098</v>
      </c>
      <c r="H3949">
        <v>1056</v>
      </c>
      <c r="I3949">
        <v>1100</v>
      </c>
      <c r="J3949">
        <v>1060</v>
      </c>
      <c r="K3949">
        <v>1047</v>
      </c>
      <c r="L3949">
        <v>1015</v>
      </c>
      <c r="M3949">
        <v>1046</v>
      </c>
      <c r="N3949">
        <v>999</v>
      </c>
      <c r="O3949">
        <v>1015</v>
      </c>
      <c r="P3949">
        <v>1038</v>
      </c>
      <c r="Q3949">
        <v>1076</v>
      </c>
      <c r="R3949">
        <v>1078</v>
      </c>
      <c r="S3949">
        <v>1114</v>
      </c>
      <c r="T3949">
        <v>1103</v>
      </c>
      <c r="U3949">
        <v>1061</v>
      </c>
      <c r="V3949">
        <v>1031</v>
      </c>
      <c r="W3949">
        <v>977</v>
      </c>
      <c r="X3949">
        <v>1013</v>
      </c>
      <c r="Y3949">
        <v>1004</v>
      </c>
      <c r="Z3949">
        <v>924</v>
      </c>
      <c r="AA3949">
        <v>813</v>
      </c>
      <c r="AB3949">
        <v>665</v>
      </c>
      <c r="AC3949">
        <v>738</v>
      </c>
      <c r="AD3949">
        <v>927</v>
      </c>
      <c r="AE3949">
        <v>1095</v>
      </c>
      <c r="AF3949" s="5">
        <f t="shared" si="199"/>
        <v>3.1050228310502283E-2</v>
      </c>
      <c r="AG3949" s="1">
        <f t="shared" si="200"/>
        <v>0.15616438356164383</v>
      </c>
      <c r="AH3949" s="1">
        <f t="shared" si="201"/>
        <v>0.32602739726027397</v>
      </c>
      <c r="AI3949" s="17">
        <f t="shared" si="202"/>
        <v>0.17108066971080671</v>
      </c>
    </row>
    <row r="3950" spans="1:35" hidden="1" x14ac:dyDescent="0.25">
      <c r="A3950">
        <v>219189</v>
      </c>
      <c r="B3950" s="9" t="s">
        <v>3400</v>
      </c>
      <c r="C3950" s="10"/>
      <c r="D3950">
        <v>569</v>
      </c>
      <c r="E3950">
        <v>561</v>
      </c>
      <c r="F3950">
        <v>547</v>
      </c>
      <c r="G3950">
        <v>613</v>
      </c>
      <c r="H3950">
        <v>637</v>
      </c>
      <c r="I3950">
        <v>670</v>
      </c>
      <c r="J3950">
        <v>647</v>
      </c>
      <c r="K3950">
        <v>657</v>
      </c>
      <c r="L3950">
        <v>844</v>
      </c>
      <c r="M3950">
        <v>854</v>
      </c>
      <c r="N3950">
        <v>905</v>
      </c>
      <c r="O3950">
        <v>866</v>
      </c>
      <c r="P3950">
        <v>868</v>
      </c>
      <c r="Q3950">
        <v>844</v>
      </c>
      <c r="R3950">
        <v>814</v>
      </c>
      <c r="S3950">
        <v>801</v>
      </c>
      <c r="T3950">
        <v>805</v>
      </c>
      <c r="U3950">
        <v>755</v>
      </c>
      <c r="V3950">
        <v>756</v>
      </c>
      <c r="W3950">
        <v>1004</v>
      </c>
      <c r="X3950">
        <v>1109</v>
      </c>
      <c r="Y3950">
        <v>1055</v>
      </c>
      <c r="Z3950">
        <v>1089</v>
      </c>
      <c r="AA3950">
        <v>1203</v>
      </c>
      <c r="AB3950">
        <v>1245</v>
      </c>
      <c r="AC3950">
        <v>1261</v>
      </c>
      <c r="AD3950">
        <v>1253</v>
      </c>
      <c r="AE3950">
        <v>1187</v>
      </c>
      <c r="AF3950" s="5">
        <f t="shared" si="199"/>
        <v>0.36394271272114576</v>
      </c>
      <c r="AG3950" s="1">
        <f t="shared" si="200"/>
        <v>8.2561078348778433E-2</v>
      </c>
      <c r="AH3950" s="1">
        <f t="shared" si="201"/>
        <v>-6.2342038753159225E-2</v>
      </c>
      <c r="AI3950" s="17">
        <f t="shared" si="202"/>
        <v>0.12805391743892167</v>
      </c>
    </row>
    <row r="3951" spans="1:35" hidden="1" x14ac:dyDescent="0.25">
      <c r="A3951">
        <v>413972</v>
      </c>
      <c r="B3951" s="9" t="s">
        <v>4657</v>
      </c>
      <c r="C3951" s="10"/>
      <c r="D3951" t="s">
        <v>33</v>
      </c>
      <c r="E3951" t="s">
        <v>33</v>
      </c>
      <c r="F3951" t="s">
        <v>33</v>
      </c>
      <c r="G3951" t="s">
        <v>33</v>
      </c>
      <c r="H3951" t="s">
        <v>33</v>
      </c>
      <c r="I3951">
        <v>70</v>
      </c>
      <c r="J3951" t="s">
        <v>33</v>
      </c>
      <c r="K3951">
        <v>59</v>
      </c>
      <c r="L3951">
        <v>79</v>
      </c>
      <c r="M3951">
        <v>90</v>
      </c>
      <c r="N3951">
        <v>68</v>
      </c>
      <c r="O3951">
        <v>106</v>
      </c>
      <c r="P3951">
        <v>115</v>
      </c>
      <c r="Q3951">
        <v>138</v>
      </c>
      <c r="R3951">
        <v>128</v>
      </c>
      <c r="S3951">
        <v>92</v>
      </c>
      <c r="T3951">
        <v>151</v>
      </c>
      <c r="U3951">
        <v>123</v>
      </c>
      <c r="V3951">
        <v>126</v>
      </c>
      <c r="W3951">
        <v>146</v>
      </c>
      <c r="X3951">
        <v>133</v>
      </c>
      <c r="Y3951">
        <v>116</v>
      </c>
      <c r="Z3951">
        <v>96</v>
      </c>
      <c r="AA3951">
        <v>76</v>
      </c>
      <c r="AB3951">
        <v>72</v>
      </c>
      <c r="AC3951">
        <v>61</v>
      </c>
      <c r="AD3951">
        <v>55</v>
      </c>
      <c r="AE3951">
        <v>43</v>
      </c>
      <c r="AF3951" s="5">
        <f t="shared" si="199"/>
        <v>-1.8604651162790697</v>
      </c>
      <c r="AG3951" s="1">
        <f t="shared" si="200"/>
        <v>-1.2325581395348837</v>
      </c>
      <c r="AH3951" s="1">
        <f t="shared" si="201"/>
        <v>-0.41860465116279072</v>
      </c>
      <c r="AI3951" s="17">
        <f t="shared" si="202"/>
        <v>-1.1705426356589148</v>
      </c>
    </row>
    <row r="3952" spans="1:35" hidden="1" x14ac:dyDescent="0.25">
      <c r="A3952">
        <v>199005</v>
      </c>
      <c r="B3952" s="9" t="s">
        <v>2652</v>
      </c>
      <c r="C3952" s="10"/>
      <c r="D3952" t="s">
        <v>33</v>
      </c>
      <c r="E3952" t="s">
        <v>33</v>
      </c>
      <c r="F3952" t="s">
        <v>33</v>
      </c>
      <c r="G3952">
        <v>32</v>
      </c>
      <c r="H3952">
        <v>28</v>
      </c>
      <c r="I3952">
        <v>37</v>
      </c>
      <c r="J3952">
        <v>25</v>
      </c>
      <c r="K3952">
        <v>42</v>
      </c>
      <c r="L3952">
        <v>53</v>
      </c>
      <c r="M3952">
        <v>54</v>
      </c>
      <c r="N3952">
        <v>61</v>
      </c>
      <c r="O3952">
        <v>57</v>
      </c>
      <c r="P3952">
        <v>47</v>
      </c>
      <c r="Q3952">
        <v>55</v>
      </c>
      <c r="R3952">
        <v>40</v>
      </c>
      <c r="S3952" t="s">
        <v>33</v>
      </c>
      <c r="T3952" t="s">
        <v>33</v>
      </c>
      <c r="U3952">
        <v>2</v>
      </c>
      <c r="V3952">
        <v>3</v>
      </c>
      <c r="W3952">
        <v>25</v>
      </c>
      <c r="X3952">
        <v>8</v>
      </c>
      <c r="Y3952">
        <v>9</v>
      </c>
      <c r="Z3952">
        <v>15</v>
      </c>
      <c r="AA3952">
        <v>39</v>
      </c>
      <c r="AB3952">
        <v>27</v>
      </c>
      <c r="AC3952">
        <v>29</v>
      </c>
      <c r="AD3952">
        <v>8</v>
      </c>
      <c r="AE3952">
        <v>9</v>
      </c>
      <c r="AF3952" s="5">
        <f t="shared" si="199"/>
        <v>0.77777777777777779</v>
      </c>
      <c r="AG3952" s="1">
        <f t="shared" si="200"/>
        <v>-0.66666666666666663</v>
      </c>
      <c r="AH3952" s="1">
        <f t="shared" si="201"/>
        <v>-2.2222222222222223</v>
      </c>
      <c r="AI3952" s="17">
        <f t="shared" si="202"/>
        <v>-0.70370370370370372</v>
      </c>
    </row>
    <row r="3953" spans="1:35" hidden="1" x14ac:dyDescent="0.25">
      <c r="A3953">
        <v>476902</v>
      </c>
      <c r="B3953" s="9" t="s">
        <v>6375</v>
      </c>
      <c r="C3953" s="10"/>
      <c r="D3953" t="s">
        <v>33</v>
      </c>
      <c r="E3953" t="s">
        <v>33</v>
      </c>
      <c r="F3953" t="s">
        <v>33</v>
      </c>
      <c r="G3953" t="s">
        <v>33</v>
      </c>
      <c r="H3953" t="s">
        <v>33</v>
      </c>
      <c r="I3953" t="s">
        <v>33</v>
      </c>
      <c r="J3953" t="s">
        <v>33</v>
      </c>
      <c r="K3953" t="s">
        <v>33</v>
      </c>
      <c r="L3953" t="s">
        <v>33</v>
      </c>
      <c r="M3953" t="s">
        <v>33</v>
      </c>
      <c r="N3953" t="s">
        <v>33</v>
      </c>
      <c r="O3953" t="s">
        <v>33</v>
      </c>
      <c r="P3953" t="s">
        <v>33</v>
      </c>
      <c r="Q3953" t="s">
        <v>33</v>
      </c>
      <c r="R3953" t="s">
        <v>33</v>
      </c>
      <c r="S3953" t="s">
        <v>33</v>
      </c>
      <c r="T3953" t="s">
        <v>33</v>
      </c>
      <c r="U3953" t="s">
        <v>33</v>
      </c>
      <c r="V3953" t="s">
        <v>33</v>
      </c>
      <c r="W3953" t="s">
        <v>33</v>
      </c>
      <c r="X3953" t="s">
        <v>33</v>
      </c>
      <c r="Y3953" t="s">
        <v>33</v>
      </c>
      <c r="Z3953">
        <v>29</v>
      </c>
      <c r="AA3953">
        <v>36</v>
      </c>
      <c r="AB3953">
        <v>54</v>
      </c>
      <c r="AC3953">
        <v>34</v>
      </c>
      <c r="AD3953">
        <v>43</v>
      </c>
      <c r="AE3953">
        <v>35</v>
      </c>
      <c r="AF3953" s="5" t="e">
        <f t="shared" si="199"/>
        <v>#VALUE!</v>
      </c>
      <c r="AG3953" s="1">
        <f t="shared" si="200"/>
        <v>0.17142857142857143</v>
      </c>
      <c r="AH3953" s="1">
        <f t="shared" si="201"/>
        <v>2.8571428571428571E-2</v>
      </c>
      <c r="AI3953" s="17" t="e">
        <f t="shared" si="202"/>
        <v>#VALUE!</v>
      </c>
    </row>
    <row r="3954" spans="1:35" hidden="1" x14ac:dyDescent="0.25">
      <c r="A3954">
        <v>441779</v>
      </c>
      <c r="B3954" s="9" t="s">
        <v>5159</v>
      </c>
      <c r="C3954" s="10"/>
      <c r="D3954" t="s">
        <v>33</v>
      </c>
      <c r="E3954" t="s">
        <v>33</v>
      </c>
      <c r="F3954" t="s">
        <v>33</v>
      </c>
      <c r="G3954" t="s">
        <v>33</v>
      </c>
      <c r="H3954" t="s">
        <v>33</v>
      </c>
      <c r="I3954" t="s">
        <v>33</v>
      </c>
      <c r="J3954" t="s">
        <v>33</v>
      </c>
      <c r="K3954" t="s">
        <v>33</v>
      </c>
      <c r="L3954" t="s">
        <v>33</v>
      </c>
      <c r="M3954" t="s">
        <v>33</v>
      </c>
      <c r="N3954" t="s">
        <v>33</v>
      </c>
      <c r="O3954" t="s">
        <v>33</v>
      </c>
      <c r="P3954">
        <v>50</v>
      </c>
      <c r="Q3954">
        <v>56</v>
      </c>
      <c r="R3954">
        <v>76</v>
      </c>
      <c r="S3954">
        <v>58</v>
      </c>
      <c r="T3954">
        <v>52</v>
      </c>
      <c r="U3954">
        <v>44</v>
      </c>
      <c r="V3954">
        <v>44</v>
      </c>
      <c r="W3954">
        <v>52</v>
      </c>
      <c r="X3954">
        <v>49</v>
      </c>
      <c r="Y3954">
        <v>44</v>
      </c>
      <c r="Z3954">
        <v>56</v>
      </c>
      <c r="AA3954">
        <v>68</v>
      </c>
      <c r="AB3954">
        <v>60</v>
      </c>
      <c r="AC3954">
        <v>53</v>
      </c>
      <c r="AD3954">
        <v>66</v>
      </c>
      <c r="AE3954" t="s">
        <v>33</v>
      </c>
      <c r="AF3954" s="5" t="e">
        <f t="shared" si="199"/>
        <v>#VALUE!</v>
      </c>
      <c r="AG3954" s="1" t="e">
        <f t="shared" si="200"/>
        <v>#VALUE!</v>
      </c>
      <c r="AH3954" s="1" t="e">
        <f t="shared" si="201"/>
        <v>#VALUE!</v>
      </c>
      <c r="AI3954" s="17" t="e">
        <f t="shared" si="202"/>
        <v>#VALUE!</v>
      </c>
    </row>
    <row r="3955" spans="1:35" hidden="1" x14ac:dyDescent="0.25">
      <c r="A3955">
        <v>485582</v>
      </c>
      <c r="B3955" s="9" t="s">
        <v>6720</v>
      </c>
      <c r="C3955" s="10"/>
      <c r="D3955" t="s">
        <v>33</v>
      </c>
      <c r="E3955" t="s">
        <v>33</v>
      </c>
      <c r="F3955" t="s">
        <v>33</v>
      </c>
      <c r="G3955" t="s">
        <v>33</v>
      </c>
      <c r="H3955" t="s">
        <v>33</v>
      </c>
      <c r="I3955" t="s">
        <v>33</v>
      </c>
      <c r="J3955" t="s">
        <v>33</v>
      </c>
      <c r="K3955" t="s">
        <v>33</v>
      </c>
      <c r="L3955" t="s">
        <v>33</v>
      </c>
      <c r="M3955" t="s">
        <v>33</v>
      </c>
      <c r="N3955" t="s">
        <v>33</v>
      </c>
      <c r="O3955" t="s">
        <v>33</v>
      </c>
      <c r="P3955" t="s">
        <v>33</v>
      </c>
      <c r="Q3955" t="s">
        <v>33</v>
      </c>
      <c r="R3955" t="s">
        <v>33</v>
      </c>
      <c r="S3955" t="s">
        <v>33</v>
      </c>
      <c r="T3955" t="s">
        <v>33</v>
      </c>
      <c r="U3955" t="s">
        <v>33</v>
      </c>
      <c r="V3955" t="s">
        <v>33</v>
      </c>
      <c r="W3955" t="s">
        <v>33</v>
      </c>
      <c r="X3955" t="s">
        <v>33</v>
      </c>
      <c r="Y3955" t="s">
        <v>33</v>
      </c>
      <c r="Z3955" t="s">
        <v>33</v>
      </c>
      <c r="AA3955" t="s">
        <v>33</v>
      </c>
      <c r="AB3955" t="s">
        <v>33</v>
      </c>
      <c r="AC3955">
        <v>87</v>
      </c>
      <c r="AD3955">
        <v>91</v>
      </c>
      <c r="AE3955">
        <v>114</v>
      </c>
      <c r="AF3955" s="5" t="e">
        <f t="shared" si="199"/>
        <v>#VALUE!</v>
      </c>
      <c r="AG3955" s="1" t="e">
        <f t="shared" si="200"/>
        <v>#VALUE!</v>
      </c>
      <c r="AH3955" s="1">
        <f t="shared" si="201"/>
        <v>0.23684210526315788</v>
      </c>
      <c r="AI3955" s="17" t="e">
        <f t="shared" si="202"/>
        <v>#VALUE!</v>
      </c>
    </row>
    <row r="3956" spans="1:35" hidden="1" x14ac:dyDescent="0.25">
      <c r="A3956">
        <v>178448</v>
      </c>
      <c r="B3956" s="9" t="s">
        <v>2029</v>
      </c>
      <c r="C3956" s="10"/>
      <c r="D3956">
        <v>1518</v>
      </c>
      <c r="E3956">
        <v>1644</v>
      </c>
      <c r="F3956">
        <v>1846</v>
      </c>
      <c r="G3956">
        <v>1783</v>
      </c>
      <c r="H3956">
        <v>1598</v>
      </c>
      <c r="I3956">
        <v>1754</v>
      </c>
      <c r="J3956">
        <v>1923</v>
      </c>
      <c r="K3956">
        <v>2044</v>
      </c>
      <c r="L3956">
        <v>2293</v>
      </c>
      <c r="M3956">
        <v>2606</v>
      </c>
      <c r="N3956">
        <v>2938</v>
      </c>
      <c r="O3956">
        <v>3269</v>
      </c>
      <c r="P3956">
        <v>3624</v>
      </c>
      <c r="Q3956">
        <v>3588</v>
      </c>
      <c r="R3956">
        <v>3696</v>
      </c>
      <c r="S3956">
        <v>3831</v>
      </c>
      <c r="T3956">
        <v>3710</v>
      </c>
      <c r="U3956">
        <v>4009</v>
      </c>
      <c r="V3956">
        <v>3972</v>
      </c>
      <c r="W3956">
        <v>4952</v>
      </c>
      <c r="X3956">
        <v>5446</v>
      </c>
      <c r="Y3956">
        <v>5669</v>
      </c>
      <c r="Z3956">
        <v>5776</v>
      </c>
      <c r="AA3956">
        <v>5710</v>
      </c>
      <c r="AB3956">
        <v>5431</v>
      </c>
      <c r="AC3956">
        <v>4863</v>
      </c>
      <c r="AD3956">
        <v>5060</v>
      </c>
      <c r="AE3956">
        <v>4898</v>
      </c>
      <c r="AF3956" s="5">
        <f t="shared" si="199"/>
        <v>0.1815026541445488</v>
      </c>
      <c r="AG3956" s="1">
        <f t="shared" si="200"/>
        <v>-0.17925683952633728</v>
      </c>
      <c r="AH3956" s="1">
        <f t="shared" si="201"/>
        <v>7.1457737852184565E-3</v>
      </c>
      <c r="AI3956" s="17">
        <f t="shared" si="202"/>
        <v>3.1305294678099934E-3</v>
      </c>
    </row>
    <row r="3957" spans="1:35" hidden="1" x14ac:dyDescent="0.25">
      <c r="A3957">
        <v>490249</v>
      </c>
      <c r="B3957" s="9" t="s">
        <v>6957</v>
      </c>
      <c r="C3957" s="10"/>
      <c r="D3957" t="s">
        <v>33</v>
      </c>
      <c r="E3957" t="s">
        <v>33</v>
      </c>
      <c r="F3957" t="s">
        <v>33</v>
      </c>
      <c r="G3957" t="s">
        <v>33</v>
      </c>
      <c r="H3957" t="s">
        <v>33</v>
      </c>
      <c r="I3957" t="s">
        <v>33</v>
      </c>
      <c r="J3957" t="s">
        <v>33</v>
      </c>
      <c r="K3957" t="s">
        <v>33</v>
      </c>
      <c r="L3957" t="s">
        <v>33</v>
      </c>
      <c r="M3957" t="s">
        <v>33</v>
      </c>
      <c r="N3957" t="s">
        <v>33</v>
      </c>
      <c r="O3957" t="s">
        <v>33</v>
      </c>
      <c r="P3957" t="s">
        <v>33</v>
      </c>
      <c r="Q3957" t="s">
        <v>33</v>
      </c>
      <c r="R3957" t="s">
        <v>33</v>
      </c>
      <c r="S3957" t="s">
        <v>33</v>
      </c>
      <c r="T3957" t="s">
        <v>33</v>
      </c>
      <c r="U3957" t="s">
        <v>33</v>
      </c>
      <c r="V3957" t="s">
        <v>33</v>
      </c>
      <c r="W3957" t="s">
        <v>33</v>
      </c>
      <c r="X3957" t="s">
        <v>33</v>
      </c>
      <c r="Y3957" t="s">
        <v>33</v>
      </c>
      <c r="Z3957" t="s">
        <v>33</v>
      </c>
      <c r="AA3957" t="s">
        <v>33</v>
      </c>
      <c r="AB3957" t="s">
        <v>33</v>
      </c>
      <c r="AC3957" t="s">
        <v>33</v>
      </c>
      <c r="AD3957" t="s">
        <v>33</v>
      </c>
      <c r="AE3957">
        <v>24</v>
      </c>
      <c r="AF3957" s="5" t="e">
        <f t="shared" si="199"/>
        <v>#VALUE!</v>
      </c>
      <c r="AG3957" s="1" t="e">
        <f t="shared" si="200"/>
        <v>#VALUE!</v>
      </c>
      <c r="AH3957" s="1" t="e">
        <f t="shared" si="201"/>
        <v>#VALUE!</v>
      </c>
      <c r="AI3957" s="17" t="e">
        <f t="shared" si="202"/>
        <v>#VALUE!</v>
      </c>
    </row>
    <row r="3958" spans="1:35" hidden="1" x14ac:dyDescent="0.25">
      <c r="A3958">
        <v>174321</v>
      </c>
      <c r="B3958" s="9" t="s">
        <v>1889</v>
      </c>
      <c r="C3958" s="10"/>
      <c r="D3958" t="s">
        <v>33</v>
      </c>
      <c r="E3958" t="s">
        <v>33</v>
      </c>
      <c r="F3958" t="s">
        <v>33</v>
      </c>
      <c r="G3958">
        <v>59</v>
      </c>
      <c r="H3958">
        <v>72</v>
      </c>
      <c r="I3958">
        <v>106</v>
      </c>
      <c r="J3958">
        <v>82</v>
      </c>
      <c r="K3958">
        <v>87</v>
      </c>
      <c r="L3958">
        <v>102</v>
      </c>
      <c r="M3958">
        <v>41</v>
      </c>
      <c r="N3958">
        <v>90</v>
      </c>
      <c r="O3958">
        <v>108</v>
      </c>
      <c r="P3958">
        <v>116</v>
      </c>
      <c r="Q3958">
        <v>94</v>
      </c>
      <c r="R3958">
        <v>164</v>
      </c>
      <c r="S3958">
        <v>139</v>
      </c>
      <c r="T3958">
        <v>136</v>
      </c>
      <c r="U3958">
        <v>104</v>
      </c>
      <c r="V3958">
        <v>95</v>
      </c>
      <c r="W3958">
        <v>110</v>
      </c>
      <c r="X3958">
        <v>130</v>
      </c>
      <c r="Y3958">
        <v>131</v>
      </c>
      <c r="Z3958">
        <v>131</v>
      </c>
      <c r="AA3958">
        <v>126</v>
      </c>
      <c r="AB3958">
        <v>92</v>
      </c>
      <c r="AC3958">
        <v>73</v>
      </c>
      <c r="AD3958">
        <v>95</v>
      </c>
      <c r="AE3958">
        <v>82</v>
      </c>
      <c r="AF3958" s="5">
        <f t="shared" si="199"/>
        <v>-0.26829268292682928</v>
      </c>
      <c r="AG3958" s="1">
        <f t="shared" si="200"/>
        <v>-0.59756097560975607</v>
      </c>
      <c r="AH3958" s="1">
        <f t="shared" si="201"/>
        <v>0.10975609756097561</v>
      </c>
      <c r="AI3958" s="17">
        <f t="shared" si="202"/>
        <v>-0.25203252032520324</v>
      </c>
    </row>
    <row r="3959" spans="1:35" hidden="1" x14ac:dyDescent="0.25">
      <c r="A3959">
        <v>118958</v>
      </c>
      <c r="B3959" s="9" t="s">
        <v>437</v>
      </c>
      <c r="C3959" s="10"/>
      <c r="D3959" t="s">
        <v>33</v>
      </c>
      <c r="E3959" t="s">
        <v>33</v>
      </c>
      <c r="F3959" t="s">
        <v>33</v>
      </c>
      <c r="G3959">
        <v>21</v>
      </c>
      <c r="H3959">
        <v>75</v>
      </c>
      <c r="I3959">
        <v>63</v>
      </c>
      <c r="J3959">
        <v>69</v>
      </c>
      <c r="K3959">
        <v>54</v>
      </c>
      <c r="L3959">
        <v>59</v>
      </c>
      <c r="M3959">
        <v>44</v>
      </c>
      <c r="N3959">
        <v>41</v>
      </c>
      <c r="O3959">
        <v>50</v>
      </c>
      <c r="P3959">
        <v>68</v>
      </c>
      <c r="Q3959">
        <v>79</v>
      </c>
      <c r="R3959">
        <v>73</v>
      </c>
      <c r="S3959">
        <v>81</v>
      </c>
      <c r="T3959">
        <v>70</v>
      </c>
      <c r="U3959">
        <v>62</v>
      </c>
      <c r="V3959">
        <v>62</v>
      </c>
      <c r="W3959">
        <v>61</v>
      </c>
      <c r="X3959">
        <v>62</v>
      </c>
      <c r="Y3959">
        <v>60</v>
      </c>
      <c r="Z3959">
        <v>41</v>
      </c>
      <c r="AA3959">
        <v>48</v>
      </c>
      <c r="AB3959">
        <v>36</v>
      </c>
      <c r="AC3959">
        <v>33</v>
      </c>
      <c r="AD3959">
        <v>46</v>
      </c>
      <c r="AE3959">
        <v>40</v>
      </c>
      <c r="AF3959" s="5">
        <f t="shared" si="199"/>
        <v>-0.55000000000000004</v>
      </c>
      <c r="AG3959" s="1">
        <f t="shared" si="200"/>
        <v>-2.5000000000000001E-2</v>
      </c>
      <c r="AH3959" s="1">
        <f t="shared" si="201"/>
        <v>0.17499999999999999</v>
      </c>
      <c r="AI3959" s="17">
        <f t="shared" si="202"/>
        <v>-0.13333333333333336</v>
      </c>
    </row>
    <row r="3960" spans="1:35" hidden="1" x14ac:dyDescent="0.25">
      <c r="A3960">
        <v>242954</v>
      </c>
      <c r="B3960" s="9" t="s">
        <v>4085</v>
      </c>
      <c r="C3960" s="10"/>
      <c r="D3960" t="s">
        <v>33</v>
      </c>
      <c r="E3960" t="s">
        <v>33</v>
      </c>
      <c r="F3960" t="s">
        <v>33</v>
      </c>
      <c r="G3960">
        <v>66</v>
      </c>
      <c r="H3960" t="s">
        <v>33</v>
      </c>
      <c r="I3960" t="s">
        <v>33</v>
      </c>
      <c r="J3960" t="s">
        <v>33</v>
      </c>
      <c r="K3960" t="s">
        <v>33</v>
      </c>
      <c r="L3960" t="s">
        <v>33</v>
      </c>
      <c r="M3960">
        <v>133</v>
      </c>
      <c r="N3960">
        <v>64</v>
      </c>
      <c r="O3960">
        <v>19</v>
      </c>
      <c r="P3960">
        <v>66</v>
      </c>
      <c r="Q3960">
        <v>69</v>
      </c>
      <c r="R3960">
        <v>71</v>
      </c>
      <c r="S3960">
        <v>82</v>
      </c>
      <c r="T3960">
        <v>52</v>
      </c>
      <c r="U3960">
        <v>56</v>
      </c>
      <c r="V3960">
        <v>53</v>
      </c>
      <c r="W3960">
        <v>65</v>
      </c>
      <c r="X3960">
        <v>54</v>
      </c>
      <c r="Y3960">
        <v>56</v>
      </c>
      <c r="Z3960">
        <v>49</v>
      </c>
      <c r="AA3960">
        <v>76</v>
      </c>
      <c r="AB3960">
        <v>43</v>
      </c>
      <c r="AC3960">
        <v>64</v>
      </c>
      <c r="AD3960">
        <v>67</v>
      </c>
      <c r="AE3960">
        <v>56</v>
      </c>
      <c r="AF3960" s="5">
        <f t="shared" si="199"/>
        <v>0</v>
      </c>
      <c r="AG3960" s="1">
        <f t="shared" si="200"/>
        <v>0.125</v>
      </c>
      <c r="AH3960" s="1">
        <f t="shared" si="201"/>
        <v>-0.14285714285714285</v>
      </c>
      <c r="AI3960" s="17">
        <f t="shared" si="202"/>
        <v>-5.9523809523809494E-3</v>
      </c>
    </row>
    <row r="3961" spans="1:35" hidden="1" x14ac:dyDescent="0.25">
      <c r="A3961">
        <v>242945</v>
      </c>
      <c r="B3961" s="9" t="s">
        <v>4084</v>
      </c>
      <c r="C3961" s="10"/>
      <c r="D3961" t="s">
        <v>33</v>
      </c>
      <c r="E3961" t="s">
        <v>33</v>
      </c>
      <c r="F3961" t="s">
        <v>33</v>
      </c>
      <c r="G3961">
        <v>72</v>
      </c>
      <c r="H3961">
        <v>390</v>
      </c>
      <c r="I3961">
        <v>400</v>
      </c>
      <c r="J3961">
        <v>403</v>
      </c>
      <c r="K3961">
        <v>391</v>
      </c>
      <c r="L3961">
        <v>125</v>
      </c>
      <c r="M3961">
        <v>113</v>
      </c>
      <c r="N3961">
        <v>149</v>
      </c>
      <c r="O3961">
        <v>189</v>
      </c>
      <c r="P3961">
        <v>216</v>
      </c>
      <c r="Q3961">
        <v>223</v>
      </c>
      <c r="R3961">
        <v>248</v>
      </c>
      <c r="S3961">
        <v>223</v>
      </c>
      <c r="T3961">
        <v>155</v>
      </c>
      <c r="U3961">
        <v>189</v>
      </c>
      <c r="V3961">
        <v>193</v>
      </c>
      <c r="W3961">
        <v>259</v>
      </c>
      <c r="X3961">
        <v>277</v>
      </c>
      <c r="Y3961">
        <v>258</v>
      </c>
      <c r="Z3961">
        <v>213</v>
      </c>
      <c r="AA3961">
        <v>253</v>
      </c>
      <c r="AB3961">
        <v>231</v>
      </c>
      <c r="AC3961">
        <v>227</v>
      </c>
      <c r="AD3961">
        <v>221</v>
      </c>
      <c r="AE3961">
        <v>172</v>
      </c>
      <c r="AF3961" s="5">
        <f t="shared" si="199"/>
        <v>-9.8837209302325577E-2</v>
      </c>
      <c r="AG3961" s="1">
        <f t="shared" si="200"/>
        <v>-0.23837209302325582</v>
      </c>
      <c r="AH3961" s="1">
        <f t="shared" si="201"/>
        <v>-0.31976744186046513</v>
      </c>
      <c r="AI3961" s="17">
        <f t="shared" si="202"/>
        <v>-0.21899224806201553</v>
      </c>
    </row>
    <row r="3962" spans="1:35" hidden="1" x14ac:dyDescent="0.25">
      <c r="A3962">
        <v>438337</v>
      </c>
      <c r="B3962" s="9" t="s">
        <v>5028</v>
      </c>
      <c r="C3962" s="10"/>
      <c r="D3962" t="s">
        <v>33</v>
      </c>
      <c r="E3962" t="s">
        <v>33</v>
      </c>
      <c r="F3962" t="s">
        <v>33</v>
      </c>
      <c r="G3962" t="s">
        <v>33</v>
      </c>
      <c r="H3962" t="s">
        <v>33</v>
      </c>
      <c r="I3962" t="s">
        <v>33</v>
      </c>
      <c r="J3962" t="s">
        <v>33</v>
      </c>
      <c r="K3962" t="s">
        <v>33</v>
      </c>
      <c r="L3962" t="s">
        <v>33</v>
      </c>
      <c r="M3962" t="s">
        <v>33</v>
      </c>
      <c r="N3962">
        <v>255</v>
      </c>
      <c r="O3962">
        <v>245</v>
      </c>
      <c r="P3962">
        <v>280</v>
      </c>
      <c r="Q3962">
        <v>271</v>
      </c>
      <c r="R3962">
        <v>274</v>
      </c>
      <c r="S3962">
        <v>257</v>
      </c>
      <c r="T3962">
        <v>199</v>
      </c>
      <c r="U3962">
        <v>199</v>
      </c>
      <c r="V3962">
        <v>216</v>
      </c>
      <c r="W3962">
        <v>195</v>
      </c>
      <c r="X3962">
        <v>268</v>
      </c>
      <c r="Y3962">
        <v>247</v>
      </c>
      <c r="Z3962">
        <v>228</v>
      </c>
      <c r="AA3962">
        <v>188</v>
      </c>
      <c r="AB3962">
        <v>222</v>
      </c>
      <c r="AC3962">
        <v>152</v>
      </c>
      <c r="AD3962">
        <v>225</v>
      </c>
      <c r="AE3962">
        <v>164</v>
      </c>
      <c r="AF3962" s="5">
        <f t="shared" si="199"/>
        <v>-0.21341463414634146</v>
      </c>
      <c r="AG3962" s="1">
        <f t="shared" si="200"/>
        <v>-0.3902439024390244</v>
      </c>
      <c r="AH3962" s="1">
        <f t="shared" si="201"/>
        <v>7.3170731707317069E-2</v>
      </c>
      <c r="AI3962" s="17">
        <f t="shared" si="202"/>
        <v>-0.17682926829268295</v>
      </c>
    </row>
    <row r="3963" spans="1:35" hidden="1" x14ac:dyDescent="0.25">
      <c r="A3963">
        <v>371928</v>
      </c>
      <c r="B3963" s="9" t="s">
        <v>4354</v>
      </c>
      <c r="C3963" s="10"/>
      <c r="D3963" t="s">
        <v>33</v>
      </c>
      <c r="E3963" t="s">
        <v>33</v>
      </c>
      <c r="F3963" t="s">
        <v>33</v>
      </c>
      <c r="G3963">
        <v>287</v>
      </c>
      <c r="H3963">
        <v>243</v>
      </c>
      <c r="I3963">
        <v>247</v>
      </c>
      <c r="J3963">
        <v>258</v>
      </c>
      <c r="K3963">
        <v>195</v>
      </c>
      <c r="L3963">
        <v>194</v>
      </c>
      <c r="M3963">
        <v>163</v>
      </c>
      <c r="N3963">
        <v>85</v>
      </c>
      <c r="O3963">
        <v>87</v>
      </c>
      <c r="P3963">
        <v>62</v>
      </c>
      <c r="Q3963">
        <v>27</v>
      </c>
      <c r="R3963">
        <v>42</v>
      </c>
      <c r="S3963">
        <v>41</v>
      </c>
      <c r="T3963">
        <v>104</v>
      </c>
      <c r="U3963">
        <v>265</v>
      </c>
      <c r="V3963">
        <v>196</v>
      </c>
      <c r="W3963">
        <v>163</v>
      </c>
      <c r="X3963">
        <v>168</v>
      </c>
      <c r="Y3963">
        <v>110</v>
      </c>
      <c r="Z3963">
        <v>92</v>
      </c>
      <c r="AA3963">
        <v>83</v>
      </c>
      <c r="AB3963">
        <v>131</v>
      </c>
      <c r="AC3963">
        <v>103</v>
      </c>
      <c r="AD3963">
        <v>113</v>
      </c>
      <c r="AE3963">
        <v>104</v>
      </c>
      <c r="AF3963" s="5">
        <f t="shared" si="199"/>
        <v>-1.5480769230769231</v>
      </c>
      <c r="AG3963" s="1">
        <f t="shared" si="200"/>
        <v>0.11538461538461539</v>
      </c>
      <c r="AH3963" s="1">
        <f t="shared" si="201"/>
        <v>9.6153846153846159E-3</v>
      </c>
      <c r="AI3963" s="17">
        <f t="shared" si="202"/>
        <v>-0.47435897435897439</v>
      </c>
    </row>
    <row r="3964" spans="1:35" hidden="1" x14ac:dyDescent="0.25">
      <c r="A3964">
        <v>193265</v>
      </c>
      <c r="B3964" s="9" t="s">
        <v>2444</v>
      </c>
      <c r="C3964" s="10"/>
      <c r="D3964" t="s">
        <v>33</v>
      </c>
      <c r="E3964" t="s">
        <v>33</v>
      </c>
      <c r="F3964" t="s">
        <v>33</v>
      </c>
      <c r="G3964">
        <v>24</v>
      </c>
      <c r="H3964">
        <v>32</v>
      </c>
      <c r="I3964">
        <v>43</v>
      </c>
      <c r="J3964">
        <v>36</v>
      </c>
      <c r="K3964">
        <v>24</v>
      </c>
      <c r="L3964">
        <v>39</v>
      </c>
      <c r="M3964">
        <v>36</v>
      </c>
      <c r="N3964">
        <v>34</v>
      </c>
      <c r="O3964">
        <v>37</v>
      </c>
      <c r="P3964">
        <v>75</v>
      </c>
      <c r="Q3964">
        <v>50</v>
      </c>
      <c r="R3964">
        <v>76</v>
      </c>
      <c r="S3964">
        <v>88</v>
      </c>
      <c r="T3964">
        <v>61</v>
      </c>
      <c r="U3964">
        <v>88</v>
      </c>
      <c r="V3964">
        <v>90</v>
      </c>
      <c r="W3964">
        <v>116</v>
      </c>
      <c r="X3964">
        <v>84</v>
      </c>
      <c r="Y3964">
        <v>84</v>
      </c>
      <c r="Z3964">
        <v>99</v>
      </c>
      <c r="AA3964">
        <v>103</v>
      </c>
      <c r="AB3964">
        <v>88</v>
      </c>
      <c r="AC3964">
        <v>74</v>
      </c>
      <c r="AD3964">
        <v>92</v>
      </c>
      <c r="AE3964">
        <v>98</v>
      </c>
      <c r="AF3964" s="5">
        <f t="shared" si="199"/>
        <v>0.10204081632653061</v>
      </c>
      <c r="AG3964" s="1">
        <f t="shared" si="200"/>
        <v>-1.020408163265306E-2</v>
      </c>
      <c r="AH3964" s="1">
        <f t="shared" si="201"/>
        <v>0.24489795918367346</v>
      </c>
      <c r="AI3964" s="17">
        <f t="shared" si="202"/>
        <v>0.11224489795918367</v>
      </c>
    </row>
    <row r="3965" spans="1:35" hidden="1" x14ac:dyDescent="0.25">
      <c r="A3965">
        <v>118976</v>
      </c>
      <c r="B3965" s="9" t="s">
        <v>439</v>
      </c>
      <c r="C3965" s="10"/>
      <c r="D3965">
        <v>11300</v>
      </c>
      <c r="E3965">
        <v>13570</v>
      </c>
      <c r="F3965">
        <v>13909</v>
      </c>
      <c r="G3965">
        <v>13055</v>
      </c>
      <c r="H3965">
        <v>13171</v>
      </c>
      <c r="I3965">
        <v>13249</v>
      </c>
      <c r="J3965">
        <v>12780</v>
      </c>
      <c r="K3965">
        <v>13509</v>
      </c>
      <c r="L3965">
        <v>13804</v>
      </c>
      <c r="M3965">
        <v>13676</v>
      </c>
      <c r="N3965">
        <v>15158</v>
      </c>
      <c r="O3965">
        <v>16855</v>
      </c>
      <c r="P3965">
        <v>18483</v>
      </c>
      <c r="Q3965">
        <v>17291</v>
      </c>
      <c r="R3965">
        <v>17177</v>
      </c>
      <c r="S3965">
        <v>17810</v>
      </c>
      <c r="T3965">
        <v>18034</v>
      </c>
      <c r="U3965">
        <v>18546</v>
      </c>
      <c r="V3965">
        <v>19307</v>
      </c>
      <c r="W3965">
        <v>18410</v>
      </c>
      <c r="X3965">
        <v>18492</v>
      </c>
      <c r="Y3965">
        <v>17609</v>
      </c>
      <c r="Z3965">
        <v>16985</v>
      </c>
      <c r="AA3965">
        <v>17084</v>
      </c>
      <c r="AB3965">
        <v>17578</v>
      </c>
      <c r="AC3965">
        <v>17739</v>
      </c>
      <c r="AD3965">
        <v>17684</v>
      </c>
      <c r="AE3965">
        <v>17880</v>
      </c>
      <c r="AF3965" s="5">
        <f t="shared" si="199"/>
        <v>-3.724832214765101E-2</v>
      </c>
      <c r="AG3965" s="1">
        <f t="shared" si="200"/>
        <v>5.0055928411633109E-2</v>
      </c>
      <c r="AH3965" s="1">
        <f t="shared" si="201"/>
        <v>7.8859060402684568E-3</v>
      </c>
      <c r="AI3965" s="17">
        <f t="shared" si="202"/>
        <v>6.897837434750185E-3</v>
      </c>
    </row>
    <row r="3966" spans="1:35" hidden="1" x14ac:dyDescent="0.25">
      <c r="A3966">
        <v>105206</v>
      </c>
      <c r="B3966" s="9" t="s">
        <v>134</v>
      </c>
      <c r="C3966" s="10"/>
      <c r="D3966">
        <v>4945</v>
      </c>
      <c r="E3966">
        <v>5354</v>
      </c>
      <c r="F3966">
        <v>5236</v>
      </c>
      <c r="G3966">
        <v>5219</v>
      </c>
      <c r="H3966">
        <v>5357</v>
      </c>
      <c r="I3966">
        <v>5223</v>
      </c>
      <c r="J3966">
        <v>5673</v>
      </c>
      <c r="K3966">
        <v>5600</v>
      </c>
      <c r="L3966">
        <v>5967</v>
      </c>
      <c r="M3966">
        <v>5918</v>
      </c>
      <c r="N3966">
        <v>5883</v>
      </c>
      <c r="O3966">
        <v>5279</v>
      </c>
      <c r="P3966">
        <v>6156</v>
      </c>
      <c r="Q3966">
        <v>6248</v>
      </c>
      <c r="R3966">
        <v>6656</v>
      </c>
      <c r="S3966">
        <v>5782</v>
      </c>
      <c r="T3966">
        <v>5317</v>
      </c>
      <c r="U3966">
        <v>5879</v>
      </c>
      <c r="V3966">
        <v>6182</v>
      </c>
      <c r="W3966">
        <v>6702</v>
      </c>
      <c r="X3966">
        <v>6686</v>
      </c>
      <c r="Y3966">
        <v>6107</v>
      </c>
      <c r="Z3966">
        <v>5220</v>
      </c>
      <c r="AA3966">
        <v>5227</v>
      </c>
      <c r="AB3966">
        <v>4744</v>
      </c>
      <c r="AC3966">
        <v>4360</v>
      </c>
      <c r="AD3966">
        <v>4230</v>
      </c>
      <c r="AE3966">
        <v>4312</v>
      </c>
      <c r="AF3966" s="5">
        <f t="shared" si="199"/>
        <v>-0.36340445269016697</v>
      </c>
      <c r="AG3966" s="1">
        <f t="shared" si="200"/>
        <v>-0.21057513914656772</v>
      </c>
      <c r="AH3966" s="1">
        <f t="shared" si="201"/>
        <v>-1.1131725417439703E-2</v>
      </c>
      <c r="AI3966" s="17">
        <f t="shared" si="202"/>
        <v>-0.19503710575139147</v>
      </c>
    </row>
    <row r="3967" spans="1:35" hidden="1" x14ac:dyDescent="0.25">
      <c r="A3967">
        <v>193283</v>
      </c>
      <c r="B3967" s="9" t="s">
        <v>2445</v>
      </c>
      <c r="C3967" s="10"/>
      <c r="D3967">
        <v>6467</v>
      </c>
      <c r="E3967">
        <v>6385</v>
      </c>
      <c r="F3967">
        <v>6273</v>
      </c>
      <c r="G3967">
        <v>6267</v>
      </c>
      <c r="H3967">
        <v>6033</v>
      </c>
      <c r="I3967">
        <v>5383</v>
      </c>
      <c r="J3967">
        <v>5241</v>
      </c>
      <c r="K3967">
        <v>5343</v>
      </c>
      <c r="L3967">
        <v>5225</v>
      </c>
      <c r="M3967">
        <v>5242</v>
      </c>
      <c r="N3967">
        <v>5092</v>
      </c>
      <c r="O3967">
        <v>5543</v>
      </c>
      <c r="P3967">
        <v>5950</v>
      </c>
      <c r="Q3967">
        <v>5842</v>
      </c>
      <c r="R3967">
        <v>6068</v>
      </c>
      <c r="S3967">
        <v>5984</v>
      </c>
      <c r="T3967">
        <v>5895</v>
      </c>
      <c r="U3967">
        <v>6044</v>
      </c>
      <c r="V3967">
        <v>6184</v>
      </c>
      <c r="W3967">
        <v>6667</v>
      </c>
      <c r="X3967">
        <v>7151</v>
      </c>
      <c r="Y3967">
        <v>7643</v>
      </c>
      <c r="Z3967">
        <v>7451</v>
      </c>
      <c r="AA3967">
        <v>7433</v>
      </c>
      <c r="AB3967">
        <v>7149</v>
      </c>
      <c r="AC3967">
        <v>6675</v>
      </c>
      <c r="AD3967">
        <v>6625</v>
      </c>
      <c r="AE3967">
        <v>6506</v>
      </c>
      <c r="AF3967" s="5">
        <f t="shared" si="199"/>
        <v>7.1011374116200426E-2</v>
      </c>
      <c r="AG3967" s="1">
        <f t="shared" si="200"/>
        <v>-0.14525053796495543</v>
      </c>
      <c r="AH3967" s="1">
        <f t="shared" si="201"/>
        <v>-2.5976022133415308E-2</v>
      </c>
      <c r="AI3967" s="17">
        <f t="shared" si="202"/>
        <v>-3.3405061994056774E-2</v>
      </c>
    </row>
    <row r="3968" spans="1:35" hidden="1" x14ac:dyDescent="0.25">
      <c r="A3968">
        <v>118994</v>
      </c>
      <c r="B3968" s="9" t="s">
        <v>440</v>
      </c>
      <c r="C3968" s="10"/>
      <c r="D3968" t="s">
        <v>33</v>
      </c>
      <c r="E3968" t="s">
        <v>33</v>
      </c>
      <c r="F3968" t="s">
        <v>33</v>
      </c>
      <c r="G3968">
        <v>31</v>
      </c>
      <c r="H3968">
        <v>17</v>
      </c>
      <c r="I3968">
        <v>26</v>
      </c>
      <c r="J3968">
        <v>25</v>
      </c>
      <c r="K3968">
        <v>29</v>
      </c>
      <c r="L3968">
        <v>51</v>
      </c>
      <c r="M3968">
        <v>28</v>
      </c>
      <c r="N3968">
        <v>26</v>
      </c>
      <c r="O3968">
        <v>20</v>
      </c>
      <c r="P3968">
        <v>39</v>
      </c>
      <c r="Q3968">
        <v>25</v>
      </c>
      <c r="R3968">
        <v>27</v>
      </c>
      <c r="S3968">
        <v>24</v>
      </c>
      <c r="T3968">
        <v>19</v>
      </c>
      <c r="U3968">
        <v>30</v>
      </c>
      <c r="V3968">
        <v>29</v>
      </c>
      <c r="W3968">
        <v>25</v>
      </c>
      <c r="X3968">
        <v>30</v>
      </c>
      <c r="Y3968">
        <v>33</v>
      </c>
      <c r="Z3968">
        <v>75</v>
      </c>
      <c r="AA3968">
        <v>76</v>
      </c>
      <c r="AB3968">
        <v>102</v>
      </c>
      <c r="AC3968">
        <v>123</v>
      </c>
      <c r="AD3968">
        <v>169</v>
      </c>
      <c r="AE3968">
        <v>206</v>
      </c>
      <c r="AF3968" s="5">
        <f t="shared" si="199"/>
        <v>0.85436893203883491</v>
      </c>
      <c r="AG3968" s="1">
        <f t="shared" si="200"/>
        <v>0.63592233009708743</v>
      </c>
      <c r="AH3968" s="1">
        <f t="shared" si="201"/>
        <v>0.40291262135922329</v>
      </c>
      <c r="AI3968" s="17">
        <f t="shared" si="202"/>
        <v>0.6310679611650486</v>
      </c>
    </row>
    <row r="3969" spans="1:35" hidden="1" x14ac:dyDescent="0.25">
      <c r="A3969">
        <v>200262</v>
      </c>
      <c r="B3969" s="9" t="s">
        <v>440</v>
      </c>
      <c r="C3969" s="10"/>
      <c r="D3969" t="s">
        <v>33</v>
      </c>
      <c r="E3969" t="s">
        <v>33</v>
      </c>
      <c r="F3969" t="s">
        <v>33</v>
      </c>
      <c r="G3969" t="s">
        <v>33</v>
      </c>
      <c r="H3969" t="s">
        <v>33</v>
      </c>
      <c r="I3969" t="s">
        <v>33</v>
      </c>
      <c r="J3969" t="s">
        <v>33</v>
      </c>
      <c r="K3969" t="s">
        <v>33</v>
      </c>
      <c r="L3969" t="s">
        <v>33</v>
      </c>
      <c r="M3969" t="s">
        <v>33</v>
      </c>
      <c r="N3969">
        <v>58</v>
      </c>
      <c r="O3969">
        <v>24</v>
      </c>
      <c r="P3969">
        <v>6</v>
      </c>
      <c r="Q3969">
        <v>12</v>
      </c>
      <c r="R3969">
        <v>8</v>
      </c>
      <c r="S3969">
        <v>7</v>
      </c>
      <c r="T3969">
        <v>11</v>
      </c>
      <c r="U3969">
        <v>11</v>
      </c>
      <c r="V3969">
        <v>8</v>
      </c>
      <c r="W3969">
        <v>6</v>
      </c>
      <c r="X3969">
        <v>16</v>
      </c>
      <c r="Y3969">
        <v>5</v>
      </c>
      <c r="Z3969">
        <v>6</v>
      </c>
      <c r="AA3969">
        <v>7</v>
      </c>
      <c r="AB3969">
        <v>12</v>
      </c>
      <c r="AC3969">
        <v>8</v>
      </c>
      <c r="AD3969">
        <v>5</v>
      </c>
      <c r="AE3969">
        <v>9</v>
      </c>
      <c r="AF3969" s="5">
        <f t="shared" si="199"/>
        <v>-0.22222222222222221</v>
      </c>
      <c r="AG3969" s="1">
        <f t="shared" si="200"/>
        <v>0.33333333333333331</v>
      </c>
      <c r="AH3969" s="1">
        <f t="shared" si="201"/>
        <v>0.1111111111111111</v>
      </c>
      <c r="AI3969" s="17">
        <f t="shared" si="202"/>
        <v>7.407407407407407E-2</v>
      </c>
    </row>
    <row r="3970" spans="1:35" hidden="1" x14ac:dyDescent="0.25">
      <c r="A3970">
        <v>204121</v>
      </c>
      <c r="B3970" s="9" t="s">
        <v>2844</v>
      </c>
      <c r="C3970" s="10"/>
      <c r="D3970" t="s">
        <v>33</v>
      </c>
      <c r="E3970" t="s">
        <v>33</v>
      </c>
      <c r="F3970" t="s">
        <v>33</v>
      </c>
      <c r="G3970">
        <v>93</v>
      </c>
      <c r="H3970">
        <v>100</v>
      </c>
      <c r="I3970">
        <v>100</v>
      </c>
      <c r="J3970">
        <v>102</v>
      </c>
      <c r="K3970">
        <v>110</v>
      </c>
      <c r="L3970">
        <v>100</v>
      </c>
      <c r="M3970">
        <v>85</v>
      </c>
      <c r="N3970">
        <v>96</v>
      </c>
      <c r="O3970">
        <v>102</v>
      </c>
      <c r="P3970">
        <v>98</v>
      </c>
      <c r="Q3970">
        <v>100</v>
      </c>
      <c r="R3970">
        <v>92</v>
      </c>
      <c r="S3970">
        <v>94</v>
      </c>
      <c r="T3970">
        <v>90</v>
      </c>
      <c r="U3970">
        <v>93</v>
      </c>
      <c r="V3970">
        <v>84</v>
      </c>
      <c r="W3970">
        <v>87</v>
      </c>
      <c r="X3970">
        <v>90</v>
      </c>
      <c r="Y3970">
        <v>90</v>
      </c>
      <c r="Z3970">
        <v>90</v>
      </c>
      <c r="AA3970">
        <v>80</v>
      </c>
      <c r="AB3970">
        <v>89</v>
      </c>
      <c r="AC3970">
        <v>89</v>
      </c>
      <c r="AD3970">
        <v>93</v>
      </c>
      <c r="AE3970">
        <v>92</v>
      </c>
      <c r="AF3970" s="5">
        <f t="shared" si="199"/>
        <v>-1.0869565217391304E-2</v>
      </c>
      <c r="AG3970" s="1">
        <f t="shared" si="200"/>
        <v>2.1739130434782608E-2</v>
      </c>
      <c r="AH3970" s="1">
        <f t="shared" si="201"/>
        <v>3.2608695652173912E-2</v>
      </c>
      <c r="AI3970" s="17">
        <f t="shared" si="202"/>
        <v>1.4492753623188406E-2</v>
      </c>
    </row>
    <row r="3971" spans="1:35" hidden="1" x14ac:dyDescent="0.25">
      <c r="A3971">
        <v>250902</v>
      </c>
      <c r="B3971" s="9" t="s">
        <v>4192</v>
      </c>
      <c r="C3971" s="10"/>
      <c r="D3971" t="s">
        <v>33</v>
      </c>
      <c r="E3971" t="s">
        <v>33</v>
      </c>
      <c r="F3971" t="s">
        <v>33</v>
      </c>
      <c r="G3971">
        <v>63</v>
      </c>
      <c r="H3971">
        <v>60</v>
      </c>
      <c r="I3971">
        <v>70</v>
      </c>
      <c r="J3971">
        <v>65</v>
      </c>
      <c r="K3971">
        <v>65</v>
      </c>
      <c r="L3971">
        <v>64</v>
      </c>
      <c r="M3971">
        <v>67</v>
      </c>
      <c r="N3971">
        <v>60</v>
      </c>
      <c r="O3971">
        <v>98</v>
      </c>
      <c r="P3971">
        <v>112</v>
      </c>
      <c r="Q3971">
        <v>121</v>
      </c>
      <c r="R3971">
        <v>119</v>
      </c>
      <c r="S3971">
        <v>116</v>
      </c>
      <c r="T3971">
        <v>118</v>
      </c>
      <c r="U3971">
        <v>143</v>
      </c>
      <c r="V3971">
        <v>78</v>
      </c>
      <c r="W3971">
        <v>75</v>
      </c>
      <c r="X3971">
        <v>77</v>
      </c>
      <c r="Y3971">
        <v>77</v>
      </c>
      <c r="Z3971">
        <v>78</v>
      </c>
      <c r="AA3971">
        <v>74</v>
      </c>
      <c r="AB3971">
        <v>78</v>
      </c>
      <c r="AC3971">
        <v>78</v>
      </c>
      <c r="AD3971">
        <v>78</v>
      </c>
      <c r="AE3971">
        <v>78</v>
      </c>
      <c r="AF3971" s="5">
        <f t="shared" ref="AF3971:AF4034" si="203">(AE3971-U3971)/AE3971</f>
        <v>-0.83333333333333337</v>
      </c>
      <c r="AG3971" s="1">
        <f t="shared" si="200"/>
        <v>0</v>
      </c>
      <c r="AH3971" s="1">
        <f t="shared" si="201"/>
        <v>0</v>
      </c>
      <c r="AI3971" s="17">
        <f t="shared" si="202"/>
        <v>-0.27777777777777779</v>
      </c>
    </row>
    <row r="3972" spans="1:35" hidden="1" x14ac:dyDescent="0.25">
      <c r="A3972">
        <v>193292</v>
      </c>
      <c r="B3972" s="9" t="s">
        <v>2446</v>
      </c>
      <c r="C3972" s="10"/>
      <c r="D3972">
        <v>1635</v>
      </c>
      <c r="E3972">
        <v>2570</v>
      </c>
      <c r="F3972">
        <v>3719</v>
      </c>
      <c r="G3972">
        <v>2075</v>
      </c>
      <c r="H3972">
        <v>2116</v>
      </c>
      <c r="I3972">
        <v>2318</v>
      </c>
      <c r="J3972">
        <v>2314</v>
      </c>
      <c r="K3972">
        <v>2297</v>
      </c>
      <c r="L3972">
        <v>2250</v>
      </c>
      <c r="M3972">
        <v>2347</v>
      </c>
      <c r="N3972">
        <v>2478</v>
      </c>
      <c r="O3972">
        <v>2538</v>
      </c>
      <c r="P3972">
        <v>2765</v>
      </c>
      <c r="Q3972">
        <v>3007</v>
      </c>
      <c r="R3972">
        <v>3352</v>
      </c>
      <c r="S3972">
        <v>3581</v>
      </c>
      <c r="T3972">
        <v>3673</v>
      </c>
      <c r="U3972">
        <v>3831</v>
      </c>
      <c r="V3972">
        <v>3879</v>
      </c>
      <c r="W3972">
        <v>4094</v>
      </c>
      <c r="X3972">
        <v>4259</v>
      </c>
      <c r="Y3972">
        <v>4434</v>
      </c>
      <c r="Z3972">
        <v>4482</v>
      </c>
      <c r="AA3972">
        <v>4455</v>
      </c>
      <c r="AB3972">
        <v>4497</v>
      </c>
      <c r="AC3972">
        <v>4894</v>
      </c>
      <c r="AD3972">
        <v>5069</v>
      </c>
      <c r="AE3972">
        <v>4980</v>
      </c>
      <c r="AF3972" s="5">
        <f t="shared" si="203"/>
        <v>0.23072289156626505</v>
      </c>
      <c r="AG3972" s="1">
        <f t="shared" si="200"/>
        <v>0.1</v>
      </c>
      <c r="AH3972" s="1">
        <f t="shared" si="201"/>
        <v>1.7269076305220885E-2</v>
      </c>
      <c r="AI3972" s="17">
        <f t="shared" si="202"/>
        <v>0.11599732262382866</v>
      </c>
    </row>
    <row r="3973" spans="1:35" hidden="1" x14ac:dyDescent="0.25">
      <c r="A3973">
        <v>147341</v>
      </c>
      <c r="B3973" s="9" t="s">
        <v>1094</v>
      </c>
      <c r="C3973" s="10"/>
      <c r="D3973">
        <v>656</v>
      </c>
      <c r="E3973">
        <v>725</v>
      </c>
      <c r="F3973">
        <v>584</v>
      </c>
      <c r="G3973">
        <v>677</v>
      </c>
      <c r="H3973">
        <v>835</v>
      </c>
      <c r="I3973">
        <v>923</v>
      </c>
      <c r="J3973">
        <v>996</v>
      </c>
      <c r="K3973">
        <v>1043</v>
      </c>
      <c r="L3973">
        <v>1077</v>
      </c>
      <c r="M3973">
        <v>1057</v>
      </c>
      <c r="N3973">
        <v>1069</v>
      </c>
      <c r="O3973">
        <v>1072</v>
      </c>
      <c r="P3973">
        <v>1076</v>
      </c>
      <c r="Q3973">
        <v>1162</v>
      </c>
      <c r="R3973">
        <v>1252</v>
      </c>
      <c r="S3973">
        <v>1346</v>
      </c>
      <c r="T3973">
        <v>1359</v>
      </c>
      <c r="U3973">
        <v>1343</v>
      </c>
      <c r="V3973">
        <v>1328</v>
      </c>
      <c r="W3973">
        <v>1379</v>
      </c>
      <c r="X3973">
        <v>1375</v>
      </c>
      <c r="Y3973">
        <v>1314</v>
      </c>
      <c r="Z3973">
        <v>1242</v>
      </c>
      <c r="AA3973">
        <v>1255</v>
      </c>
      <c r="AB3973">
        <v>1300</v>
      </c>
      <c r="AC3973">
        <v>1197</v>
      </c>
      <c r="AD3973">
        <v>1147</v>
      </c>
      <c r="AE3973">
        <v>1033</v>
      </c>
      <c r="AF3973" s="5">
        <f t="shared" si="203"/>
        <v>-0.30009680542110356</v>
      </c>
      <c r="AG3973" s="1">
        <f t="shared" si="200"/>
        <v>-0.20232333010648595</v>
      </c>
      <c r="AH3973" s="1">
        <f t="shared" si="201"/>
        <v>-0.15876089060987417</v>
      </c>
      <c r="AI3973" s="17">
        <f t="shared" si="202"/>
        <v>-0.22039367537915455</v>
      </c>
    </row>
    <row r="3974" spans="1:35" hidden="1" x14ac:dyDescent="0.25">
      <c r="A3974">
        <v>374592</v>
      </c>
      <c r="B3974" s="9" t="s">
        <v>4378</v>
      </c>
      <c r="C3974" s="10"/>
      <c r="D3974" t="s">
        <v>33</v>
      </c>
      <c r="E3974" t="s">
        <v>33</v>
      </c>
      <c r="F3974" t="s">
        <v>33</v>
      </c>
      <c r="G3974">
        <v>2107</v>
      </c>
      <c r="H3974">
        <v>2321</v>
      </c>
      <c r="I3974">
        <v>1290</v>
      </c>
      <c r="J3974">
        <v>1491</v>
      </c>
      <c r="K3974">
        <v>1317</v>
      </c>
      <c r="L3974">
        <v>1190</v>
      </c>
      <c r="M3974">
        <v>913</v>
      </c>
      <c r="N3974">
        <v>803</v>
      </c>
      <c r="O3974">
        <v>346</v>
      </c>
      <c r="P3974">
        <v>347</v>
      </c>
      <c r="Q3974">
        <v>190</v>
      </c>
      <c r="R3974">
        <v>194</v>
      </c>
      <c r="S3974">
        <v>156</v>
      </c>
      <c r="T3974">
        <v>137</v>
      </c>
      <c r="U3974">
        <v>159</v>
      </c>
      <c r="V3974">
        <v>144</v>
      </c>
      <c r="W3974">
        <v>148</v>
      </c>
      <c r="X3974">
        <v>165</v>
      </c>
      <c r="Y3974">
        <v>156</v>
      </c>
      <c r="Z3974">
        <v>133</v>
      </c>
      <c r="AA3974">
        <v>98</v>
      </c>
      <c r="AB3974">
        <v>60</v>
      </c>
      <c r="AC3974">
        <v>78</v>
      </c>
      <c r="AD3974">
        <v>78</v>
      </c>
      <c r="AE3974">
        <v>59</v>
      </c>
      <c r="AF3974" s="5">
        <f t="shared" si="203"/>
        <v>-1.6949152542372881</v>
      </c>
      <c r="AG3974" s="1">
        <f t="shared" si="200"/>
        <v>-1.2542372881355932</v>
      </c>
      <c r="AH3974" s="1">
        <f t="shared" si="201"/>
        <v>-0.32203389830508472</v>
      </c>
      <c r="AI3974" s="17">
        <f t="shared" si="202"/>
        <v>-1.0903954802259888</v>
      </c>
    </row>
    <row r="3975" spans="1:35" hidden="1" x14ac:dyDescent="0.25">
      <c r="A3975">
        <v>185572</v>
      </c>
      <c r="B3975" s="9" t="s">
        <v>2217</v>
      </c>
      <c r="C3975" s="10"/>
      <c r="D3975">
        <v>4274</v>
      </c>
      <c r="E3975">
        <v>4193</v>
      </c>
      <c r="F3975">
        <v>4195</v>
      </c>
      <c r="G3975">
        <v>4120</v>
      </c>
      <c r="H3975">
        <v>4422</v>
      </c>
      <c r="I3975">
        <v>4725</v>
      </c>
      <c r="J3975">
        <v>5095</v>
      </c>
      <c r="K3975">
        <v>5337</v>
      </c>
      <c r="L3975">
        <v>5360</v>
      </c>
      <c r="M3975">
        <v>5425</v>
      </c>
      <c r="N3975">
        <v>5636</v>
      </c>
      <c r="O3975">
        <v>5753</v>
      </c>
      <c r="P3975">
        <v>6035</v>
      </c>
      <c r="Q3975">
        <v>6212</v>
      </c>
      <c r="R3975">
        <v>6329</v>
      </c>
      <c r="S3975">
        <v>6351</v>
      </c>
      <c r="T3975">
        <v>6399</v>
      </c>
      <c r="U3975">
        <v>6494</v>
      </c>
      <c r="V3975">
        <v>6442</v>
      </c>
      <c r="W3975">
        <v>6499</v>
      </c>
      <c r="X3975">
        <v>6506</v>
      </c>
      <c r="Y3975">
        <v>6570</v>
      </c>
      <c r="Z3975">
        <v>6472</v>
      </c>
      <c r="AA3975">
        <v>6316</v>
      </c>
      <c r="AB3975">
        <v>6395</v>
      </c>
      <c r="AC3975">
        <v>6394</v>
      </c>
      <c r="AD3975">
        <v>6371</v>
      </c>
      <c r="AE3975">
        <v>6340</v>
      </c>
      <c r="AF3975" s="5">
        <f t="shared" si="203"/>
        <v>-2.4290220820189275E-2</v>
      </c>
      <c r="AG3975" s="1">
        <f t="shared" si="200"/>
        <v>-2.082018927444795E-2</v>
      </c>
      <c r="AH3975" s="1">
        <f t="shared" si="201"/>
        <v>-8.5173501577287068E-3</v>
      </c>
      <c r="AI3975" s="17">
        <f t="shared" si="202"/>
        <v>-1.7875920084121977E-2</v>
      </c>
    </row>
    <row r="3976" spans="1:35" hidden="1" x14ac:dyDescent="0.25">
      <c r="A3976">
        <v>237561</v>
      </c>
      <c r="B3976" s="9" t="s">
        <v>3931</v>
      </c>
      <c r="C3976" s="10"/>
      <c r="D3976">
        <v>471</v>
      </c>
      <c r="E3976">
        <v>452</v>
      </c>
      <c r="F3976">
        <v>499</v>
      </c>
      <c r="G3976">
        <v>436</v>
      </c>
      <c r="H3976">
        <v>169</v>
      </c>
      <c r="I3976">
        <v>438</v>
      </c>
      <c r="J3976">
        <v>405</v>
      </c>
      <c r="K3976">
        <v>1206</v>
      </c>
      <c r="L3976">
        <v>1373</v>
      </c>
      <c r="M3976">
        <v>1035</v>
      </c>
      <c r="N3976">
        <v>108</v>
      </c>
      <c r="O3976">
        <v>121</v>
      </c>
      <c r="P3976">
        <v>137</v>
      </c>
      <c r="Q3976">
        <v>136</v>
      </c>
      <c r="R3976">
        <v>137</v>
      </c>
      <c r="S3976">
        <v>115</v>
      </c>
      <c r="T3976">
        <v>97</v>
      </c>
      <c r="U3976">
        <v>93</v>
      </c>
      <c r="V3976">
        <v>99</v>
      </c>
      <c r="W3976">
        <v>120</v>
      </c>
      <c r="X3976">
        <v>122</v>
      </c>
      <c r="Y3976">
        <v>97</v>
      </c>
      <c r="Z3976">
        <v>83</v>
      </c>
      <c r="AA3976">
        <v>84</v>
      </c>
      <c r="AB3976">
        <v>81</v>
      </c>
      <c r="AC3976">
        <v>62</v>
      </c>
      <c r="AD3976">
        <v>62</v>
      </c>
      <c r="AE3976">
        <v>89</v>
      </c>
      <c r="AF3976" s="5">
        <f t="shared" si="203"/>
        <v>-4.49438202247191E-2</v>
      </c>
      <c r="AG3976" s="1">
        <f t="shared" si="200"/>
        <v>6.741573033707865E-2</v>
      </c>
      <c r="AH3976" s="1">
        <f t="shared" si="201"/>
        <v>0.30337078651685395</v>
      </c>
      <c r="AI3976" s="17">
        <f t="shared" si="202"/>
        <v>0.10861423220973783</v>
      </c>
    </row>
    <row r="3977" spans="1:35" hidden="1" x14ac:dyDescent="0.25">
      <c r="A3977">
        <v>451459</v>
      </c>
      <c r="B3977" s="9" t="s">
        <v>5654</v>
      </c>
      <c r="C3977" s="10"/>
      <c r="D3977" t="s">
        <v>33</v>
      </c>
      <c r="E3977" t="s">
        <v>33</v>
      </c>
      <c r="F3977" t="s">
        <v>33</v>
      </c>
      <c r="G3977" t="s">
        <v>33</v>
      </c>
      <c r="H3977" t="s">
        <v>33</v>
      </c>
      <c r="I3977" t="s">
        <v>33</v>
      </c>
      <c r="J3977" t="s">
        <v>33</v>
      </c>
      <c r="K3977" t="s">
        <v>33</v>
      </c>
      <c r="L3977" t="s">
        <v>33</v>
      </c>
      <c r="M3977" t="s">
        <v>33</v>
      </c>
      <c r="N3977" t="s">
        <v>33</v>
      </c>
      <c r="O3977" t="s">
        <v>33</v>
      </c>
      <c r="P3977" t="s">
        <v>33</v>
      </c>
      <c r="Q3977" t="s">
        <v>33</v>
      </c>
      <c r="R3977" t="s">
        <v>33</v>
      </c>
      <c r="S3977" t="s">
        <v>33</v>
      </c>
      <c r="T3977" t="s">
        <v>33</v>
      </c>
      <c r="U3977" t="s">
        <v>33</v>
      </c>
      <c r="V3977">
        <v>114</v>
      </c>
      <c r="W3977">
        <v>175</v>
      </c>
      <c r="X3977">
        <v>86</v>
      </c>
      <c r="Y3977">
        <v>73</v>
      </c>
      <c r="Z3977">
        <v>83</v>
      </c>
      <c r="AA3977">
        <v>108</v>
      </c>
      <c r="AB3977">
        <v>104</v>
      </c>
      <c r="AC3977">
        <v>63</v>
      </c>
      <c r="AD3977">
        <v>88</v>
      </c>
      <c r="AE3977">
        <v>74</v>
      </c>
      <c r="AF3977" s="5" t="e">
        <f t="shared" si="203"/>
        <v>#VALUE!</v>
      </c>
      <c r="AG3977" s="1">
        <f t="shared" si="200"/>
        <v>-0.12162162162162163</v>
      </c>
      <c r="AH3977" s="1">
        <f t="shared" si="201"/>
        <v>0.14864864864864866</v>
      </c>
      <c r="AI3977" s="17" t="e">
        <f t="shared" si="202"/>
        <v>#VALUE!</v>
      </c>
    </row>
    <row r="3978" spans="1:35" hidden="1" x14ac:dyDescent="0.25">
      <c r="A3978">
        <v>193308</v>
      </c>
      <c r="B3978" s="9" t="s">
        <v>2447</v>
      </c>
      <c r="C3978" s="10"/>
      <c r="D3978">
        <v>2407</v>
      </c>
      <c r="E3978">
        <v>2309</v>
      </c>
      <c r="F3978">
        <v>2457</v>
      </c>
      <c r="G3978">
        <v>2473</v>
      </c>
      <c r="H3978">
        <v>2325</v>
      </c>
      <c r="I3978">
        <v>3177</v>
      </c>
      <c r="J3978">
        <v>3250</v>
      </c>
      <c r="K3978">
        <v>2664</v>
      </c>
      <c r="L3978">
        <v>2921</v>
      </c>
      <c r="M3978">
        <v>3336</v>
      </c>
      <c r="N3978">
        <v>3387</v>
      </c>
      <c r="O3978">
        <v>3449</v>
      </c>
      <c r="P3978">
        <v>3895</v>
      </c>
      <c r="Q3978">
        <v>4028</v>
      </c>
      <c r="R3978">
        <v>4284</v>
      </c>
      <c r="S3978">
        <v>4285</v>
      </c>
      <c r="T3978">
        <v>4361</v>
      </c>
      <c r="U3978">
        <v>4677</v>
      </c>
      <c r="V3978">
        <v>4736</v>
      </c>
      <c r="W3978">
        <v>5068</v>
      </c>
      <c r="X3978">
        <v>4595</v>
      </c>
      <c r="Y3978">
        <v>4399</v>
      </c>
      <c r="Z3978">
        <v>6997</v>
      </c>
      <c r="AA3978">
        <v>7215</v>
      </c>
      <c r="AB3978">
        <v>7002</v>
      </c>
      <c r="AC3978">
        <v>6858</v>
      </c>
      <c r="AD3978">
        <v>6823</v>
      </c>
      <c r="AE3978">
        <v>6310</v>
      </c>
      <c r="AF3978" s="5">
        <f t="shared" si="203"/>
        <v>0.25879556259904912</v>
      </c>
      <c r="AG3978" s="1">
        <f t="shared" si="200"/>
        <v>-0.10887480190174327</v>
      </c>
      <c r="AH3978" s="1">
        <f t="shared" si="201"/>
        <v>-8.6846275752773372E-2</v>
      </c>
      <c r="AI3978" s="17">
        <f t="shared" si="202"/>
        <v>2.1024828314844164E-2</v>
      </c>
    </row>
    <row r="3979" spans="1:35" hidden="1" x14ac:dyDescent="0.25">
      <c r="A3979">
        <v>193326</v>
      </c>
      <c r="B3979" s="9" t="s">
        <v>2448</v>
      </c>
      <c r="C3979" s="10"/>
      <c r="D3979">
        <v>13545</v>
      </c>
      <c r="E3979">
        <v>13405</v>
      </c>
      <c r="F3979">
        <v>14122</v>
      </c>
      <c r="G3979">
        <v>13949</v>
      </c>
      <c r="H3979">
        <v>13731</v>
      </c>
      <c r="I3979">
        <v>14633</v>
      </c>
      <c r="J3979">
        <v>12951</v>
      </c>
      <c r="K3979">
        <v>13628</v>
      </c>
      <c r="L3979">
        <v>14541</v>
      </c>
      <c r="M3979">
        <v>14815</v>
      </c>
      <c r="N3979">
        <v>15315</v>
      </c>
      <c r="O3979">
        <v>16157</v>
      </c>
      <c r="P3979">
        <v>16052</v>
      </c>
      <c r="Q3979">
        <v>16596</v>
      </c>
      <c r="R3979">
        <v>17502</v>
      </c>
      <c r="S3979">
        <v>17294</v>
      </c>
      <c r="T3979">
        <v>17110</v>
      </c>
      <c r="U3979">
        <v>17482</v>
      </c>
      <c r="V3979">
        <v>18114</v>
      </c>
      <c r="W3979">
        <v>18976</v>
      </c>
      <c r="X3979">
        <v>18995</v>
      </c>
      <c r="Y3979">
        <v>17699</v>
      </c>
      <c r="Z3979">
        <v>17296</v>
      </c>
      <c r="AA3979">
        <v>16458</v>
      </c>
      <c r="AB3979">
        <v>15335</v>
      </c>
      <c r="AC3979">
        <v>14586</v>
      </c>
      <c r="AD3979">
        <v>13587</v>
      </c>
      <c r="AE3979">
        <v>12907</v>
      </c>
      <c r="AF3979" s="5">
        <f t="shared" si="203"/>
        <v>-0.35445882079491747</v>
      </c>
      <c r="AG3979" s="1">
        <f t="shared" si="200"/>
        <v>-0.34004803594948479</v>
      </c>
      <c r="AH3979" s="1">
        <f t="shared" si="201"/>
        <v>-0.13008445029828775</v>
      </c>
      <c r="AI3979" s="17">
        <f t="shared" si="202"/>
        <v>-0.27486376901422999</v>
      </c>
    </row>
    <row r="3980" spans="1:35" hidden="1" x14ac:dyDescent="0.25">
      <c r="A3980">
        <v>171225</v>
      </c>
      <c r="B3980" s="9" t="s">
        <v>1800</v>
      </c>
      <c r="C3980" s="10"/>
      <c r="D3980">
        <v>3313</v>
      </c>
      <c r="E3980">
        <v>3644</v>
      </c>
      <c r="F3980">
        <v>3899</v>
      </c>
      <c r="G3980">
        <v>4030</v>
      </c>
      <c r="H3980">
        <v>3695</v>
      </c>
      <c r="I3980">
        <v>3814</v>
      </c>
      <c r="J3980">
        <v>3737</v>
      </c>
      <c r="K3980">
        <v>3575</v>
      </c>
      <c r="L3980">
        <v>3629</v>
      </c>
      <c r="M3980">
        <v>3568</v>
      </c>
      <c r="N3980">
        <v>3555</v>
      </c>
      <c r="O3980">
        <v>3649</v>
      </c>
      <c r="P3980">
        <v>3828</v>
      </c>
      <c r="Q3980">
        <v>3943</v>
      </c>
      <c r="R3980">
        <v>4177</v>
      </c>
      <c r="S3980">
        <v>4193</v>
      </c>
      <c r="T3980">
        <v>4368</v>
      </c>
      <c r="U3980">
        <v>4433</v>
      </c>
      <c r="V3980">
        <v>4514</v>
      </c>
      <c r="W3980">
        <v>4624</v>
      </c>
      <c r="X3980">
        <v>4723</v>
      </c>
      <c r="Y3980">
        <v>4440</v>
      </c>
      <c r="Z3980">
        <v>4071</v>
      </c>
      <c r="AA3980">
        <v>3777</v>
      </c>
      <c r="AB3980">
        <v>3482</v>
      </c>
      <c r="AC3980">
        <v>3192</v>
      </c>
      <c r="AD3980">
        <v>3143</v>
      </c>
      <c r="AE3980">
        <v>3109</v>
      </c>
      <c r="AF3980" s="5">
        <f t="shared" si="203"/>
        <v>-0.42586040527500801</v>
      </c>
      <c r="AG3980" s="1">
        <f t="shared" si="200"/>
        <v>-0.30942425217111613</v>
      </c>
      <c r="AH3980" s="1">
        <f t="shared" si="201"/>
        <v>-2.6696687037632678E-2</v>
      </c>
      <c r="AI3980" s="17">
        <f t="shared" si="202"/>
        <v>-0.25399378149458562</v>
      </c>
    </row>
    <row r="3981" spans="1:35" hidden="1" x14ac:dyDescent="0.25">
      <c r="A3981">
        <v>479983</v>
      </c>
      <c r="B3981" s="9" t="s">
        <v>6406</v>
      </c>
      <c r="C3981" s="10"/>
      <c r="D3981" t="s">
        <v>33</v>
      </c>
      <c r="E3981" t="s">
        <v>33</v>
      </c>
      <c r="F3981" t="s">
        <v>33</v>
      </c>
      <c r="G3981" t="s">
        <v>33</v>
      </c>
      <c r="H3981" t="s">
        <v>33</v>
      </c>
      <c r="I3981" t="s">
        <v>33</v>
      </c>
      <c r="J3981" t="s">
        <v>33</v>
      </c>
      <c r="K3981" t="s">
        <v>33</v>
      </c>
      <c r="L3981" t="s">
        <v>33</v>
      </c>
      <c r="M3981" t="s">
        <v>33</v>
      </c>
      <c r="N3981" t="s">
        <v>33</v>
      </c>
      <c r="O3981" t="s">
        <v>33</v>
      </c>
      <c r="P3981" t="s">
        <v>33</v>
      </c>
      <c r="Q3981" t="s">
        <v>33</v>
      </c>
      <c r="R3981" t="s">
        <v>33</v>
      </c>
      <c r="S3981" t="s">
        <v>33</v>
      </c>
      <c r="T3981" t="s">
        <v>33</v>
      </c>
      <c r="U3981" t="s">
        <v>33</v>
      </c>
      <c r="V3981" t="s">
        <v>33</v>
      </c>
      <c r="W3981" t="s">
        <v>33</v>
      </c>
      <c r="X3981" t="s">
        <v>33</v>
      </c>
      <c r="Y3981" t="s">
        <v>33</v>
      </c>
      <c r="Z3981">
        <v>47</v>
      </c>
      <c r="AA3981">
        <v>49</v>
      </c>
      <c r="AB3981">
        <v>52</v>
      </c>
      <c r="AC3981">
        <v>59</v>
      </c>
      <c r="AD3981">
        <v>78</v>
      </c>
      <c r="AE3981">
        <v>90</v>
      </c>
      <c r="AF3981" s="5" t="e">
        <f t="shared" si="203"/>
        <v>#VALUE!</v>
      </c>
      <c r="AG3981" s="1">
        <f t="shared" si="200"/>
        <v>0.4777777777777778</v>
      </c>
      <c r="AH3981" s="1">
        <f t="shared" si="201"/>
        <v>0.34444444444444444</v>
      </c>
      <c r="AI3981" s="17" t="e">
        <f t="shared" si="202"/>
        <v>#VALUE!</v>
      </c>
    </row>
    <row r="3982" spans="1:35" hidden="1" x14ac:dyDescent="0.25">
      <c r="A3982">
        <v>457749</v>
      </c>
      <c r="B3982" s="9" t="s">
        <v>5927</v>
      </c>
      <c r="C3982" s="10"/>
      <c r="D3982" t="s">
        <v>33</v>
      </c>
      <c r="E3982" t="s">
        <v>33</v>
      </c>
      <c r="F3982" t="s">
        <v>33</v>
      </c>
      <c r="G3982" t="s">
        <v>33</v>
      </c>
      <c r="H3982" t="s">
        <v>33</v>
      </c>
      <c r="I3982" t="s">
        <v>33</v>
      </c>
      <c r="J3982" t="s">
        <v>33</v>
      </c>
      <c r="K3982" t="s">
        <v>33</v>
      </c>
      <c r="L3982" t="s">
        <v>33</v>
      </c>
      <c r="M3982" t="s">
        <v>33</v>
      </c>
      <c r="N3982" t="s">
        <v>33</v>
      </c>
      <c r="O3982" t="s">
        <v>33</v>
      </c>
      <c r="P3982" t="s">
        <v>33</v>
      </c>
      <c r="Q3982" t="s">
        <v>33</v>
      </c>
      <c r="R3982" t="s">
        <v>33</v>
      </c>
      <c r="S3982" t="s">
        <v>33</v>
      </c>
      <c r="T3982" t="s">
        <v>33</v>
      </c>
      <c r="U3982" t="s">
        <v>33</v>
      </c>
      <c r="V3982" t="s">
        <v>33</v>
      </c>
      <c r="W3982" t="s">
        <v>33</v>
      </c>
      <c r="X3982">
        <v>99</v>
      </c>
      <c r="Y3982">
        <v>109</v>
      </c>
      <c r="Z3982">
        <v>99</v>
      </c>
      <c r="AA3982">
        <v>102</v>
      </c>
      <c r="AB3982">
        <v>87</v>
      </c>
      <c r="AC3982">
        <v>80</v>
      </c>
      <c r="AD3982">
        <v>69</v>
      </c>
      <c r="AE3982">
        <v>82</v>
      </c>
      <c r="AF3982" s="5" t="e">
        <f t="shared" si="203"/>
        <v>#VALUE!</v>
      </c>
      <c r="AG3982" s="1">
        <f t="shared" si="200"/>
        <v>-0.2073170731707317</v>
      </c>
      <c r="AH3982" s="1">
        <f t="shared" si="201"/>
        <v>2.4390243902439025E-2</v>
      </c>
      <c r="AI3982" s="17" t="e">
        <f t="shared" si="202"/>
        <v>#VALUE!</v>
      </c>
    </row>
    <row r="3983" spans="1:35" hidden="1" x14ac:dyDescent="0.25">
      <c r="A3983">
        <v>262165</v>
      </c>
      <c r="B3983" s="9" t="s">
        <v>4225</v>
      </c>
      <c r="C3983" s="10"/>
      <c r="D3983">
        <v>15</v>
      </c>
      <c r="E3983">
        <v>36</v>
      </c>
      <c r="F3983">
        <v>45</v>
      </c>
      <c r="G3983">
        <v>41</v>
      </c>
      <c r="H3983">
        <v>34</v>
      </c>
      <c r="I3983">
        <v>19</v>
      </c>
      <c r="J3983" t="s">
        <v>33</v>
      </c>
      <c r="K3983" t="s">
        <v>33</v>
      </c>
      <c r="L3983">
        <v>30</v>
      </c>
      <c r="M3983" t="s">
        <v>33</v>
      </c>
      <c r="N3983" t="s">
        <v>33</v>
      </c>
      <c r="O3983" t="s">
        <v>33</v>
      </c>
      <c r="P3983" t="s">
        <v>33</v>
      </c>
      <c r="Q3983" t="s">
        <v>33</v>
      </c>
      <c r="R3983" t="s">
        <v>33</v>
      </c>
      <c r="S3983" t="s">
        <v>33</v>
      </c>
      <c r="T3983" t="s">
        <v>33</v>
      </c>
      <c r="U3983" t="s">
        <v>33</v>
      </c>
      <c r="V3983" t="s">
        <v>33</v>
      </c>
      <c r="W3983" t="s">
        <v>33</v>
      </c>
      <c r="X3983" t="s">
        <v>33</v>
      </c>
      <c r="Y3983" t="s">
        <v>33</v>
      </c>
      <c r="Z3983">
        <v>110</v>
      </c>
      <c r="AA3983" t="s">
        <v>33</v>
      </c>
      <c r="AB3983">
        <v>81</v>
      </c>
      <c r="AC3983" t="s">
        <v>33</v>
      </c>
      <c r="AD3983" t="s">
        <v>33</v>
      </c>
      <c r="AE3983" t="s">
        <v>33</v>
      </c>
      <c r="AF3983" s="5" t="e">
        <f t="shared" si="203"/>
        <v>#VALUE!</v>
      </c>
      <c r="AG3983" s="1" t="e">
        <f t="shared" si="200"/>
        <v>#VALUE!</v>
      </c>
      <c r="AH3983" s="1" t="e">
        <f t="shared" si="201"/>
        <v>#VALUE!</v>
      </c>
      <c r="AI3983" s="17" t="e">
        <f t="shared" si="202"/>
        <v>#VALUE!</v>
      </c>
    </row>
    <row r="3984" spans="1:35" hidden="1" x14ac:dyDescent="0.25">
      <c r="A3984">
        <v>180461</v>
      </c>
      <c r="B3984" s="9" t="s">
        <v>2087</v>
      </c>
      <c r="C3984" s="10"/>
      <c r="D3984">
        <v>10392</v>
      </c>
      <c r="E3984">
        <v>10111</v>
      </c>
      <c r="F3984">
        <v>10537</v>
      </c>
      <c r="G3984">
        <v>10768</v>
      </c>
      <c r="H3984">
        <v>10946</v>
      </c>
      <c r="I3984">
        <v>11232</v>
      </c>
      <c r="J3984">
        <v>11562</v>
      </c>
      <c r="K3984">
        <v>11603</v>
      </c>
      <c r="L3984">
        <v>11688</v>
      </c>
      <c r="M3984">
        <v>11658</v>
      </c>
      <c r="N3984">
        <v>11666</v>
      </c>
      <c r="O3984">
        <v>11670</v>
      </c>
      <c r="P3984">
        <v>11841</v>
      </c>
      <c r="Q3984">
        <v>12005</v>
      </c>
      <c r="R3984">
        <v>11913</v>
      </c>
      <c r="S3984">
        <v>12143</v>
      </c>
      <c r="T3984">
        <v>12052</v>
      </c>
      <c r="U3984">
        <v>11932</v>
      </c>
      <c r="V3984">
        <v>11976</v>
      </c>
      <c r="W3984">
        <v>12348</v>
      </c>
      <c r="X3984">
        <v>13081</v>
      </c>
      <c r="Y3984">
        <v>13671</v>
      </c>
      <c r="Z3984">
        <v>14269</v>
      </c>
      <c r="AA3984">
        <v>14852</v>
      </c>
      <c r="AB3984">
        <v>14982</v>
      </c>
      <c r="AC3984">
        <v>15236</v>
      </c>
      <c r="AD3984">
        <v>16359</v>
      </c>
      <c r="AE3984">
        <v>16613</v>
      </c>
      <c r="AF3984" s="5">
        <f t="shared" si="203"/>
        <v>0.28176729067597667</v>
      </c>
      <c r="AG3984" s="1">
        <f t="shared" si="200"/>
        <v>0.14109432372238609</v>
      </c>
      <c r="AH3984" s="1">
        <f t="shared" si="201"/>
        <v>8.2886895804490462E-2</v>
      </c>
      <c r="AI3984" s="17">
        <f t="shared" si="202"/>
        <v>0.16858283673428442</v>
      </c>
    </row>
    <row r="3985" spans="1:35" hidden="1" x14ac:dyDescent="0.25">
      <c r="A3985">
        <v>180179</v>
      </c>
      <c r="B3985" s="9" t="s">
        <v>2077</v>
      </c>
      <c r="C3985" s="10"/>
      <c r="D3985">
        <v>3953</v>
      </c>
      <c r="E3985">
        <v>3635</v>
      </c>
      <c r="F3985">
        <v>3757</v>
      </c>
      <c r="G3985">
        <v>3732</v>
      </c>
      <c r="H3985">
        <v>3842</v>
      </c>
      <c r="I3985">
        <v>3767</v>
      </c>
      <c r="J3985">
        <v>3574</v>
      </c>
      <c r="K3985">
        <v>3801</v>
      </c>
      <c r="L3985">
        <v>3738</v>
      </c>
      <c r="M3985">
        <v>3740</v>
      </c>
      <c r="N3985">
        <v>3799</v>
      </c>
      <c r="O3985">
        <v>3818</v>
      </c>
      <c r="P3985">
        <v>3787</v>
      </c>
      <c r="Q3985">
        <v>3985</v>
      </c>
      <c r="R3985">
        <v>3815</v>
      </c>
      <c r="S3985">
        <v>3832</v>
      </c>
      <c r="T3985">
        <v>3709</v>
      </c>
      <c r="U3985">
        <v>3752</v>
      </c>
      <c r="V3985">
        <v>3598</v>
      </c>
      <c r="W3985">
        <v>3635</v>
      </c>
      <c r="X3985">
        <v>3804</v>
      </c>
      <c r="Y3985">
        <v>5274</v>
      </c>
      <c r="Z3985">
        <v>5081</v>
      </c>
      <c r="AA3985">
        <v>4969</v>
      </c>
      <c r="AB3985">
        <v>4768</v>
      </c>
      <c r="AC3985">
        <v>4425</v>
      </c>
      <c r="AD3985">
        <v>4362</v>
      </c>
      <c r="AE3985">
        <v>4401</v>
      </c>
      <c r="AF3985" s="5">
        <f t="shared" si="203"/>
        <v>0.14746648488979777</v>
      </c>
      <c r="AG3985" s="1">
        <f t="shared" si="200"/>
        <v>-0.15451033855941831</v>
      </c>
      <c r="AH3985" s="1">
        <f t="shared" si="201"/>
        <v>-5.4533060668029995E-3</v>
      </c>
      <c r="AI3985" s="17">
        <f t="shared" si="202"/>
        <v>-4.1657199121411803E-3</v>
      </c>
    </row>
    <row r="3986" spans="1:35" hidden="1" x14ac:dyDescent="0.25">
      <c r="A3986">
        <v>180522</v>
      </c>
      <c r="B3986" s="9" t="s">
        <v>2089</v>
      </c>
      <c r="C3986" s="10"/>
      <c r="D3986">
        <v>1761</v>
      </c>
      <c r="E3986">
        <v>1971</v>
      </c>
      <c r="F3986">
        <v>1739</v>
      </c>
      <c r="G3986">
        <v>1921</v>
      </c>
      <c r="H3986">
        <v>1839</v>
      </c>
      <c r="I3986">
        <v>1679</v>
      </c>
      <c r="J3986">
        <v>1701</v>
      </c>
      <c r="K3986">
        <v>1704</v>
      </c>
      <c r="L3986">
        <v>1674</v>
      </c>
      <c r="M3986">
        <v>1606</v>
      </c>
      <c r="N3986">
        <v>1512</v>
      </c>
      <c r="O3986">
        <v>1589</v>
      </c>
      <c r="P3986">
        <v>1527</v>
      </c>
      <c r="Q3986">
        <v>1516</v>
      </c>
      <c r="R3986">
        <v>1421</v>
      </c>
      <c r="S3986">
        <v>1347</v>
      </c>
      <c r="T3986">
        <v>1359</v>
      </c>
      <c r="U3986">
        <v>1215</v>
      </c>
      <c r="V3986">
        <v>1217</v>
      </c>
      <c r="W3986">
        <v>1275</v>
      </c>
      <c r="X3986">
        <v>1304</v>
      </c>
      <c r="Y3986">
        <v>1273</v>
      </c>
      <c r="Z3986">
        <v>1282</v>
      </c>
      <c r="AA3986">
        <v>1334</v>
      </c>
      <c r="AB3986">
        <v>1230</v>
      </c>
      <c r="AC3986">
        <v>1234</v>
      </c>
      <c r="AD3986">
        <v>1207</v>
      </c>
      <c r="AE3986">
        <v>1236</v>
      </c>
      <c r="AF3986" s="5">
        <f t="shared" si="203"/>
        <v>1.6990291262135922E-2</v>
      </c>
      <c r="AG3986" s="1">
        <f t="shared" ref="AG3986:AG4049" si="204">(AE3986-Z3986)/AE3986</f>
        <v>-3.7216828478964403E-2</v>
      </c>
      <c r="AH3986" s="1">
        <f t="shared" ref="AH3986:AH4049" si="205">(AE3986-AC3986)/AE3986</f>
        <v>1.6181229773462784E-3</v>
      </c>
      <c r="AI3986" s="17">
        <f t="shared" ref="AI3986:AI4049" si="206">AVERAGE(AF3986:AH3986)</f>
        <v>-6.2028047464940672E-3</v>
      </c>
    </row>
    <row r="3987" spans="1:35" hidden="1" x14ac:dyDescent="0.25">
      <c r="A3987">
        <v>180416</v>
      </c>
      <c r="B3987" s="9" t="s">
        <v>2086</v>
      </c>
      <c r="C3987" s="10"/>
      <c r="D3987">
        <v>1930</v>
      </c>
      <c r="E3987">
        <v>1902</v>
      </c>
      <c r="F3987">
        <v>1975</v>
      </c>
      <c r="G3987">
        <v>1992</v>
      </c>
      <c r="H3987">
        <v>1760</v>
      </c>
      <c r="I3987">
        <v>1827</v>
      </c>
      <c r="J3987">
        <v>1863</v>
      </c>
      <c r="K3987">
        <v>1823</v>
      </c>
      <c r="L3987">
        <v>1809</v>
      </c>
      <c r="M3987">
        <v>1991</v>
      </c>
      <c r="N3987">
        <v>1509</v>
      </c>
      <c r="O3987">
        <v>1660</v>
      </c>
      <c r="P3987">
        <v>1900</v>
      </c>
      <c r="Q3987">
        <v>1936</v>
      </c>
      <c r="R3987">
        <v>1869</v>
      </c>
      <c r="S3987">
        <v>1813</v>
      </c>
      <c r="T3987">
        <v>1928</v>
      </c>
      <c r="U3987">
        <v>1900</v>
      </c>
      <c r="V3987">
        <v>1980</v>
      </c>
      <c r="W3987">
        <v>2187</v>
      </c>
      <c r="X3987">
        <v>2304</v>
      </c>
      <c r="Y3987">
        <v>2077</v>
      </c>
      <c r="Z3987">
        <v>2030</v>
      </c>
      <c r="AA3987">
        <v>2010</v>
      </c>
      <c r="AB3987">
        <v>2085</v>
      </c>
      <c r="AC3987">
        <v>2130</v>
      </c>
      <c r="AD3987">
        <v>2032</v>
      </c>
      <c r="AE3987">
        <v>1909</v>
      </c>
      <c r="AF3987" s="5">
        <f t="shared" si="203"/>
        <v>4.7145102147721323E-3</v>
      </c>
      <c r="AG3987" s="1">
        <f t="shared" si="204"/>
        <v>-6.3383970665269782E-2</v>
      </c>
      <c r="AH3987" s="1">
        <f t="shared" si="205"/>
        <v>-0.11576741749607124</v>
      </c>
      <c r="AI3987" s="17">
        <f t="shared" si="206"/>
        <v>-5.8145625982189621E-2</v>
      </c>
    </row>
    <row r="3988" spans="1:35" hidden="1" x14ac:dyDescent="0.25">
      <c r="A3988">
        <v>171234</v>
      </c>
      <c r="B3988" s="9" t="s">
        <v>1801</v>
      </c>
      <c r="C3988" s="10"/>
      <c r="D3988">
        <v>2040</v>
      </c>
      <c r="E3988">
        <v>2026</v>
      </c>
      <c r="F3988">
        <v>1989</v>
      </c>
      <c r="G3988">
        <v>2132</v>
      </c>
      <c r="H3988">
        <v>2242</v>
      </c>
      <c r="I3988">
        <v>2135</v>
      </c>
      <c r="J3988">
        <v>2466</v>
      </c>
      <c r="K3988">
        <v>2185</v>
      </c>
      <c r="L3988">
        <v>2036</v>
      </c>
      <c r="M3988">
        <v>1833</v>
      </c>
      <c r="N3988">
        <v>1545</v>
      </c>
      <c r="O3988">
        <v>1520</v>
      </c>
      <c r="P3988">
        <v>1642</v>
      </c>
      <c r="Q3988">
        <v>1802</v>
      </c>
      <c r="R3988">
        <v>2080</v>
      </c>
      <c r="S3988">
        <v>2197</v>
      </c>
      <c r="T3988">
        <v>2451</v>
      </c>
      <c r="U3988">
        <v>2717</v>
      </c>
      <c r="V3988">
        <v>2290</v>
      </c>
      <c r="W3988">
        <v>2328</v>
      </c>
      <c r="X3988">
        <v>2117</v>
      </c>
      <c r="Y3988">
        <v>2062</v>
      </c>
      <c r="Z3988">
        <v>2011</v>
      </c>
      <c r="AA3988">
        <v>1944</v>
      </c>
      <c r="AB3988">
        <v>1832</v>
      </c>
      <c r="AC3988">
        <v>1685</v>
      </c>
      <c r="AD3988">
        <v>1666</v>
      </c>
      <c r="AE3988">
        <v>1691</v>
      </c>
      <c r="AF3988" s="5">
        <f t="shared" si="203"/>
        <v>-0.6067415730337079</v>
      </c>
      <c r="AG3988" s="1">
        <f t="shared" si="204"/>
        <v>-0.18923713778829096</v>
      </c>
      <c r="AH3988" s="1">
        <f t="shared" si="205"/>
        <v>3.5481963335304554E-3</v>
      </c>
      <c r="AI3988" s="17">
        <f t="shared" si="206"/>
        <v>-0.26414350482948951</v>
      </c>
    </row>
    <row r="3989" spans="1:35" hidden="1" x14ac:dyDescent="0.25">
      <c r="A3989">
        <v>185590</v>
      </c>
      <c r="B3989" s="9" t="s">
        <v>2218</v>
      </c>
      <c r="C3989" s="10"/>
      <c r="D3989">
        <v>13067</v>
      </c>
      <c r="E3989">
        <v>13745</v>
      </c>
      <c r="F3989">
        <v>13595</v>
      </c>
      <c r="G3989">
        <v>13214</v>
      </c>
      <c r="H3989">
        <v>12748</v>
      </c>
      <c r="I3989">
        <v>12984</v>
      </c>
      <c r="J3989">
        <v>13128</v>
      </c>
      <c r="K3989">
        <v>12851</v>
      </c>
      <c r="L3989">
        <v>12756</v>
      </c>
      <c r="M3989">
        <v>13285</v>
      </c>
      <c r="N3989">
        <v>13502</v>
      </c>
      <c r="O3989">
        <v>13855</v>
      </c>
      <c r="P3989">
        <v>14673</v>
      </c>
      <c r="Q3989">
        <v>15204</v>
      </c>
      <c r="R3989">
        <v>15637</v>
      </c>
      <c r="S3989">
        <v>16063</v>
      </c>
      <c r="T3989">
        <v>16076</v>
      </c>
      <c r="U3989">
        <v>16736</v>
      </c>
      <c r="V3989">
        <v>17475</v>
      </c>
      <c r="W3989">
        <v>18171</v>
      </c>
      <c r="X3989">
        <v>18402</v>
      </c>
      <c r="Y3989">
        <v>18498</v>
      </c>
      <c r="Z3989">
        <v>18382</v>
      </c>
      <c r="AA3989">
        <v>19464</v>
      </c>
      <c r="AB3989">
        <v>20022</v>
      </c>
      <c r="AC3989">
        <v>20465</v>
      </c>
      <c r="AD3989">
        <v>20987</v>
      </c>
      <c r="AE3989">
        <v>21013</v>
      </c>
      <c r="AF3989" s="5">
        <f t="shared" si="203"/>
        <v>0.20354066530243184</v>
      </c>
      <c r="AG3989" s="1">
        <f t="shared" si="204"/>
        <v>0.12520820444486747</v>
      </c>
      <c r="AH3989" s="1">
        <f t="shared" si="205"/>
        <v>2.6079093894255938E-2</v>
      </c>
      <c r="AI3989" s="17">
        <f t="shared" si="206"/>
        <v>0.11827598788051842</v>
      </c>
    </row>
    <row r="3990" spans="1:35" hidden="1" x14ac:dyDescent="0.25">
      <c r="A3990">
        <v>437705</v>
      </c>
      <c r="B3990" s="9" t="s">
        <v>5016</v>
      </c>
      <c r="C3990" s="10"/>
      <c r="D3990" t="s">
        <v>33</v>
      </c>
      <c r="E3990" t="s">
        <v>33</v>
      </c>
      <c r="F3990" t="s">
        <v>33</v>
      </c>
      <c r="G3990" t="s">
        <v>33</v>
      </c>
      <c r="H3990" t="s">
        <v>33</v>
      </c>
      <c r="I3990" t="s">
        <v>33</v>
      </c>
      <c r="J3990" t="s">
        <v>33</v>
      </c>
      <c r="K3990" t="s">
        <v>33</v>
      </c>
      <c r="L3990" t="s">
        <v>33</v>
      </c>
      <c r="M3990" t="s">
        <v>33</v>
      </c>
      <c r="N3990">
        <v>22</v>
      </c>
      <c r="O3990">
        <v>16</v>
      </c>
      <c r="P3990">
        <v>16</v>
      </c>
      <c r="Q3990">
        <v>14</v>
      </c>
      <c r="R3990">
        <v>23</v>
      </c>
      <c r="S3990">
        <v>15</v>
      </c>
      <c r="T3990">
        <v>9</v>
      </c>
      <c r="U3990">
        <v>10</v>
      </c>
      <c r="V3990">
        <v>7</v>
      </c>
      <c r="W3990">
        <v>20</v>
      </c>
      <c r="X3990">
        <v>13</v>
      </c>
      <c r="Y3990">
        <v>16</v>
      </c>
      <c r="Z3990">
        <v>5</v>
      </c>
      <c r="AA3990">
        <v>11</v>
      </c>
      <c r="AB3990">
        <v>4</v>
      </c>
      <c r="AC3990">
        <v>13</v>
      </c>
      <c r="AD3990">
        <v>12</v>
      </c>
      <c r="AE3990">
        <v>16</v>
      </c>
      <c r="AF3990" s="5">
        <f t="shared" si="203"/>
        <v>0.375</v>
      </c>
      <c r="AG3990" s="1">
        <f t="shared" si="204"/>
        <v>0.6875</v>
      </c>
      <c r="AH3990" s="1">
        <f t="shared" si="205"/>
        <v>0.1875</v>
      </c>
      <c r="AI3990" s="17">
        <f t="shared" si="206"/>
        <v>0.41666666666666669</v>
      </c>
    </row>
    <row r="3991" spans="1:35" hidden="1" x14ac:dyDescent="0.25">
      <c r="A3991">
        <v>119067</v>
      </c>
      <c r="B3991" s="9" t="s">
        <v>442</v>
      </c>
      <c r="C3991" s="10"/>
      <c r="D3991">
        <v>6505</v>
      </c>
      <c r="E3991">
        <v>9384</v>
      </c>
      <c r="F3991">
        <v>7603</v>
      </c>
      <c r="G3991">
        <v>5649</v>
      </c>
      <c r="H3991">
        <v>5595</v>
      </c>
      <c r="I3991">
        <v>5683</v>
      </c>
      <c r="J3991">
        <v>6807</v>
      </c>
      <c r="K3991">
        <v>6531</v>
      </c>
      <c r="L3991">
        <v>6136</v>
      </c>
      <c r="M3991">
        <v>6210</v>
      </c>
      <c r="N3991">
        <v>9421</v>
      </c>
      <c r="O3991">
        <v>11989</v>
      </c>
      <c r="P3991">
        <v>14613</v>
      </c>
      <c r="Q3991">
        <v>13148</v>
      </c>
      <c r="R3991">
        <v>13680</v>
      </c>
      <c r="S3991">
        <v>8990</v>
      </c>
      <c r="T3991">
        <v>9553</v>
      </c>
      <c r="U3991">
        <v>9238</v>
      </c>
      <c r="V3991">
        <v>9396</v>
      </c>
      <c r="W3991">
        <v>9578</v>
      </c>
      <c r="X3991">
        <v>9674</v>
      </c>
      <c r="Y3991">
        <v>8968</v>
      </c>
      <c r="Z3991">
        <v>10048</v>
      </c>
      <c r="AA3991">
        <v>9519</v>
      </c>
      <c r="AB3991">
        <v>7727</v>
      </c>
      <c r="AC3991">
        <v>8277</v>
      </c>
      <c r="AD3991">
        <v>7815</v>
      </c>
      <c r="AE3991">
        <v>7816</v>
      </c>
      <c r="AF3991" s="5">
        <f t="shared" si="203"/>
        <v>-0.18193449334698056</v>
      </c>
      <c r="AG3991" s="1">
        <f t="shared" si="204"/>
        <v>-0.28556806550665303</v>
      </c>
      <c r="AH3991" s="1">
        <f t="shared" si="205"/>
        <v>-5.8981576253838278E-2</v>
      </c>
      <c r="AI3991" s="17">
        <f t="shared" si="206"/>
        <v>-0.17549471170249062</v>
      </c>
    </row>
    <row r="3992" spans="1:35" hidden="1" x14ac:dyDescent="0.25">
      <c r="A3992">
        <v>451033</v>
      </c>
      <c r="B3992" s="9" t="s">
        <v>5626</v>
      </c>
      <c r="C3992" s="10"/>
      <c r="D3992" t="s">
        <v>33</v>
      </c>
      <c r="E3992" t="s">
        <v>33</v>
      </c>
      <c r="F3992" t="s">
        <v>33</v>
      </c>
      <c r="G3992" t="s">
        <v>33</v>
      </c>
      <c r="H3992" t="s">
        <v>33</v>
      </c>
      <c r="I3992" t="s">
        <v>33</v>
      </c>
      <c r="J3992" t="s">
        <v>33</v>
      </c>
      <c r="K3992" t="s">
        <v>33</v>
      </c>
      <c r="L3992" t="s">
        <v>33</v>
      </c>
      <c r="M3992" t="s">
        <v>33</v>
      </c>
      <c r="N3992" t="s">
        <v>33</v>
      </c>
      <c r="O3992" t="s">
        <v>33</v>
      </c>
      <c r="P3992" t="s">
        <v>33</v>
      </c>
      <c r="Q3992" t="s">
        <v>33</v>
      </c>
      <c r="R3992" t="s">
        <v>33</v>
      </c>
      <c r="S3992" t="s">
        <v>33</v>
      </c>
      <c r="T3992" t="s">
        <v>33</v>
      </c>
      <c r="U3992" t="s">
        <v>33</v>
      </c>
      <c r="V3992">
        <v>20</v>
      </c>
      <c r="W3992">
        <v>18</v>
      </c>
      <c r="X3992">
        <v>21</v>
      </c>
      <c r="Y3992">
        <v>24</v>
      </c>
      <c r="Z3992">
        <v>21</v>
      </c>
      <c r="AA3992">
        <v>22</v>
      </c>
      <c r="AB3992">
        <v>15</v>
      </c>
      <c r="AC3992">
        <v>12</v>
      </c>
      <c r="AD3992">
        <v>14</v>
      </c>
      <c r="AE3992">
        <v>12</v>
      </c>
      <c r="AF3992" s="5" t="e">
        <f t="shared" si="203"/>
        <v>#VALUE!</v>
      </c>
      <c r="AG3992" s="1">
        <f t="shared" si="204"/>
        <v>-0.75</v>
      </c>
      <c r="AH3992" s="1">
        <f t="shared" si="205"/>
        <v>0</v>
      </c>
      <c r="AI3992" s="17" t="e">
        <f t="shared" si="206"/>
        <v>#VALUE!</v>
      </c>
    </row>
    <row r="3993" spans="1:35" hidden="1" x14ac:dyDescent="0.25">
      <c r="A3993">
        <v>127954</v>
      </c>
      <c r="B3993" s="9" t="s">
        <v>638</v>
      </c>
      <c r="C3993" s="10"/>
      <c r="D3993">
        <v>31</v>
      </c>
      <c r="E3993">
        <v>24</v>
      </c>
      <c r="F3993">
        <v>22</v>
      </c>
      <c r="G3993">
        <v>21</v>
      </c>
      <c r="H3993">
        <v>30</v>
      </c>
      <c r="I3993">
        <v>33</v>
      </c>
      <c r="J3993" t="s">
        <v>33</v>
      </c>
      <c r="K3993" t="s">
        <v>33</v>
      </c>
      <c r="L3993">
        <v>50</v>
      </c>
      <c r="M3993" t="s">
        <v>33</v>
      </c>
      <c r="N3993">
        <v>66</v>
      </c>
      <c r="O3993">
        <v>75</v>
      </c>
      <c r="P3993">
        <v>100</v>
      </c>
      <c r="Q3993">
        <v>87</v>
      </c>
      <c r="R3993">
        <v>82</v>
      </c>
      <c r="S3993">
        <v>76</v>
      </c>
      <c r="T3993">
        <v>67</v>
      </c>
      <c r="U3993">
        <v>64</v>
      </c>
      <c r="V3993">
        <v>75</v>
      </c>
      <c r="W3993">
        <v>58</v>
      </c>
      <c r="X3993">
        <v>57</v>
      </c>
      <c r="Y3993">
        <v>78</v>
      </c>
      <c r="Z3993">
        <v>74</v>
      </c>
      <c r="AA3993">
        <v>79</v>
      </c>
      <c r="AB3993">
        <v>71</v>
      </c>
      <c r="AC3993">
        <v>91</v>
      </c>
      <c r="AD3993">
        <v>79</v>
      </c>
      <c r="AE3993">
        <v>75</v>
      </c>
      <c r="AF3993" s="5">
        <f t="shared" si="203"/>
        <v>0.14666666666666667</v>
      </c>
      <c r="AG3993" s="1">
        <f t="shared" si="204"/>
        <v>1.3333333333333334E-2</v>
      </c>
      <c r="AH3993" s="1">
        <f t="shared" si="205"/>
        <v>-0.21333333333333335</v>
      </c>
      <c r="AI3993" s="17">
        <f t="shared" si="206"/>
        <v>-1.7777777777777781E-2</v>
      </c>
    </row>
    <row r="3994" spans="1:35" hidden="1" x14ac:dyDescent="0.25">
      <c r="A3994">
        <v>484303</v>
      </c>
      <c r="B3994" s="9" t="s">
        <v>6648</v>
      </c>
      <c r="C3994" s="10"/>
      <c r="D3994" t="s">
        <v>33</v>
      </c>
      <c r="E3994" t="s">
        <v>33</v>
      </c>
      <c r="F3994" t="s">
        <v>33</v>
      </c>
      <c r="G3994" t="s">
        <v>33</v>
      </c>
      <c r="H3994" t="s">
        <v>33</v>
      </c>
      <c r="I3994" t="s">
        <v>33</v>
      </c>
      <c r="J3994" t="s">
        <v>33</v>
      </c>
      <c r="K3994" t="s">
        <v>33</v>
      </c>
      <c r="L3994" t="s">
        <v>33</v>
      </c>
      <c r="M3994" t="s">
        <v>33</v>
      </c>
      <c r="N3994" t="s">
        <v>33</v>
      </c>
      <c r="O3994" t="s">
        <v>33</v>
      </c>
      <c r="P3994" t="s">
        <v>33</v>
      </c>
      <c r="Q3994" t="s">
        <v>33</v>
      </c>
      <c r="R3994" t="s">
        <v>33</v>
      </c>
      <c r="S3994" t="s">
        <v>33</v>
      </c>
      <c r="T3994" t="s">
        <v>33</v>
      </c>
      <c r="U3994" t="s">
        <v>33</v>
      </c>
      <c r="V3994" t="s">
        <v>33</v>
      </c>
      <c r="W3994" t="s">
        <v>33</v>
      </c>
      <c r="X3994" t="s">
        <v>33</v>
      </c>
      <c r="Y3994" t="s">
        <v>33</v>
      </c>
      <c r="Z3994" t="s">
        <v>33</v>
      </c>
      <c r="AA3994" t="s">
        <v>33</v>
      </c>
      <c r="AB3994">
        <v>74</v>
      </c>
      <c r="AC3994">
        <v>30</v>
      </c>
      <c r="AD3994">
        <v>30</v>
      </c>
      <c r="AE3994">
        <v>41</v>
      </c>
      <c r="AF3994" s="5" t="e">
        <f t="shared" si="203"/>
        <v>#VALUE!</v>
      </c>
      <c r="AG3994" s="1" t="e">
        <f t="shared" si="204"/>
        <v>#VALUE!</v>
      </c>
      <c r="AH3994" s="1">
        <f t="shared" si="205"/>
        <v>0.26829268292682928</v>
      </c>
      <c r="AI3994" s="17" t="e">
        <f t="shared" si="206"/>
        <v>#VALUE!</v>
      </c>
    </row>
    <row r="3995" spans="1:35" hidden="1" x14ac:dyDescent="0.25">
      <c r="A3995">
        <v>436021</v>
      </c>
      <c r="B3995" s="9" t="s">
        <v>4981</v>
      </c>
      <c r="C3995" s="10"/>
      <c r="D3995" t="s">
        <v>33</v>
      </c>
      <c r="E3995" t="s">
        <v>33</v>
      </c>
      <c r="F3995" t="s">
        <v>33</v>
      </c>
      <c r="G3995" t="s">
        <v>33</v>
      </c>
      <c r="H3995" t="s">
        <v>33</v>
      </c>
      <c r="I3995" t="s">
        <v>33</v>
      </c>
      <c r="J3995" t="s">
        <v>33</v>
      </c>
      <c r="K3995" t="s">
        <v>33</v>
      </c>
      <c r="L3995" t="s">
        <v>33</v>
      </c>
      <c r="M3995" t="s">
        <v>33</v>
      </c>
      <c r="N3995">
        <v>21</v>
      </c>
      <c r="O3995">
        <v>21</v>
      </c>
      <c r="P3995">
        <v>17</v>
      </c>
      <c r="Q3995">
        <v>22</v>
      </c>
      <c r="R3995">
        <v>24</v>
      </c>
      <c r="S3995">
        <v>50</v>
      </c>
      <c r="T3995">
        <v>62</v>
      </c>
      <c r="U3995">
        <v>33</v>
      </c>
      <c r="V3995">
        <v>44</v>
      </c>
      <c r="W3995">
        <v>31</v>
      </c>
      <c r="X3995">
        <v>45</v>
      </c>
      <c r="Y3995">
        <v>61</v>
      </c>
      <c r="Z3995">
        <v>37</v>
      </c>
      <c r="AA3995">
        <v>23</v>
      </c>
      <c r="AB3995">
        <v>48</v>
      </c>
      <c r="AC3995">
        <v>58</v>
      </c>
      <c r="AD3995">
        <v>24</v>
      </c>
      <c r="AE3995">
        <v>19</v>
      </c>
      <c r="AF3995" s="5">
        <f t="shared" si="203"/>
        <v>-0.73684210526315785</v>
      </c>
      <c r="AG3995" s="1">
        <f t="shared" si="204"/>
        <v>-0.94736842105263153</v>
      </c>
      <c r="AH3995" s="1">
        <f t="shared" si="205"/>
        <v>-2.0526315789473686</v>
      </c>
      <c r="AI3995" s="17">
        <f t="shared" si="206"/>
        <v>-1.2456140350877194</v>
      </c>
    </row>
    <row r="3996" spans="1:35" hidden="1" x14ac:dyDescent="0.25">
      <c r="A3996">
        <v>163408</v>
      </c>
      <c r="B3996" s="9" t="s">
        <v>1580</v>
      </c>
      <c r="C3996" s="10"/>
      <c r="D3996" t="s">
        <v>33</v>
      </c>
      <c r="E3996" t="s">
        <v>33</v>
      </c>
      <c r="F3996" t="s">
        <v>33</v>
      </c>
      <c r="G3996">
        <v>95</v>
      </c>
      <c r="H3996">
        <v>77</v>
      </c>
      <c r="I3996">
        <v>108</v>
      </c>
      <c r="J3996">
        <v>127</v>
      </c>
      <c r="K3996">
        <v>153</v>
      </c>
      <c r="L3996">
        <v>90</v>
      </c>
      <c r="M3996">
        <v>99</v>
      </c>
      <c r="N3996">
        <v>80</v>
      </c>
      <c r="O3996">
        <v>125</v>
      </c>
      <c r="P3996">
        <v>137</v>
      </c>
      <c r="Q3996">
        <v>109</v>
      </c>
      <c r="R3996">
        <v>117</v>
      </c>
      <c r="S3996">
        <v>93</v>
      </c>
      <c r="T3996">
        <v>101</v>
      </c>
      <c r="U3996">
        <v>99</v>
      </c>
      <c r="V3996">
        <v>106</v>
      </c>
      <c r="W3996">
        <v>114</v>
      </c>
      <c r="X3996">
        <v>171</v>
      </c>
      <c r="Y3996">
        <v>138</v>
      </c>
      <c r="Z3996">
        <v>127</v>
      </c>
      <c r="AA3996">
        <v>134</v>
      </c>
      <c r="AB3996">
        <v>118</v>
      </c>
      <c r="AC3996">
        <v>119</v>
      </c>
      <c r="AD3996">
        <v>103</v>
      </c>
      <c r="AE3996">
        <v>120</v>
      </c>
      <c r="AF3996" s="5">
        <f t="shared" si="203"/>
        <v>0.17499999999999999</v>
      </c>
      <c r="AG3996" s="1">
        <f t="shared" si="204"/>
        <v>-5.8333333333333334E-2</v>
      </c>
      <c r="AH3996" s="1">
        <f t="shared" si="205"/>
        <v>8.3333333333333332E-3</v>
      </c>
      <c r="AI3996" s="17">
        <f t="shared" si="206"/>
        <v>4.1666666666666664E-2</v>
      </c>
    </row>
    <row r="3997" spans="1:35" hidden="1" x14ac:dyDescent="0.25">
      <c r="A3997">
        <v>163426</v>
      </c>
      <c r="B3997" s="9" t="s">
        <v>1581</v>
      </c>
      <c r="C3997" s="10"/>
      <c r="D3997">
        <v>14361</v>
      </c>
      <c r="E3997">
        <v>14997</v>
      </c>
      <c r="F3997">
        <v>14354</v>
      </c>
      <c r="G3997">
        <v>14026</v>
      </c>
      <c r="H3997">
        <v>13624</v>
      </c>
      <c r="I3997">
        <v>13316</v>
      </c>
      <c r="J3997">
        <v>12631</v>
      </c>
      <c r="K3997">
        <v>12486</v>
      </c>
      <c r="L3997">
        <v>12206</v>
      </c>
      <c r="M3997">
        <v>12607</v>
      </c>
      <c r="N3997">
        <v>20923</v>
      </c>
      <c r="O3997">
        <v>21347</v>
      </c>
      <c r="P3997">
        <v>21805</v>
      </c>
      <c r="Q3997">
        <v>21671</v>
      </c>
      <c r="R3997">
        <v>22256</v>
      </c>
      <c r="S3997">
        <v>22263</v>
      </c>
      <c r="T3997">
        <v>22893</v>
      </c>
      <c r="U3997">
        <v>23866</v>
      </c>
      <c r="V3997">
        <v>24452</v>
      </c>
      <c r="W3997">
        <v>26147</v>
      </c>
      <c r="X3997">
        <v>26015</v>
      </c>
      <c r="Y3997">
        <v>26996</v>
      </c>
      <c r="Z3997">
        <v>27453</v>
      </c>
      <c r="AA3997">
        <v>26155</v>
      </c>
      <c r="AB3997">
        <v>25517</v>
      </c>
      <c r="AC3997">
        <v>25320</v>
      </c>
      <c r="AD3997">
        <v>23916</v>
      </c>
      <c r="AE3997">
        <v>22875</v>
      </c>
      <c r="AF3997" s="5">
        <f t="shared" si="203"/>
        <v>-4.3322404371584702E-2</v>
      </c>
      <c r="AG3997" s="1">
        <f t="shared" si="204"/>
        <v>-0.2001311475409836</v>
      </c>
      <c r="AH3997" s="1">
        <f t="shared" si="205"/>
        <v>-0.10688524590163935</v>
      </c>
      <c r="AI3997" s="17">
        <f t="shared" si="206"/>
        <v>-0.11677959927140254</v>
      </c>
    </row>
    <row r="3998" spans="1:35" hidden="1" x14ac:dyDescent="0.25">
      <c r="A3998">
        <v>199023</v>
      </c>
      <c r="B3998" s="9" t="s">
        <v>2653</v>
      </c>
      <c r="C3998" s="10"/>
      <c r="D3998">
        <v>543</v>
      </c>
      <c r="E3998">
        <v>539</v>
      </c>
      <c r="F3998">
        <v>534</v>
      </c>
      <c r="G3998">
        <v>540</v>
      </c>
      <c r="H3998">
        <v>548</v>
      </c>
      <c r="I3998">
        <v>551</v>
      </c>
      <c r="J3998">
        <v>645</v>
      </c>
      <c r="K3998">
        <v>613</v>
      </c>
      <c r="L3998">
        <v>626</v>
      </c>
      <c r="M3998">
        <v>609</v>
      </c>
      <c r="N3998">
        <v>674</v>
      </c>
      <c r="O3998">
        <v>695</v>
      </c>
      <c r="P3998">
        <v>843</v>
      </c>
      <c r="Q3998">
        <v>891</v>
      </c>
      <c r="R3998">
        <v>827</v>
      </c>
      <c r="S3998">
        <v>850</v>
      </c>
      <c r="T3998">
        <v>951</v>
      </c>
      <c r="U3998">
        <v>954</v>
      </c>
      <c r="V3998">
        <v>1053</v>
      </c>
      <c r="W3998">
        <v>1036</v>
      </c>
      <c r="X3998">
        <v>896</v>
      </c>
      <c r="Y3998">
        <v>756</v>
      </c>
      <c r="Z3998">
        <v>837</v>
      </c>
      <c r="AA3998">
        <v>884</v>
      </c>
      <c r="AB3998">
        <v>863</v>
      </c>
      <c r="AC3998">
        <v>818</v>
      </c>
      <c r="AD3998">
        <v>763</v>
      </c>
      <c r="AE3998">
        <v>925</v>
      </c>
      <c r="AF3998" s="5">
        <f t="shared" si="203"/>
        <v>-3.135135135135135E-2</v>
      </c>
      <c r="AG3998" s="1">
        <f t="shared" si="204"/>
        <v>9.5135135135135135E-2</v>
      </c>
      <c r="AH3998" s="1">
        <f t="shared" si="205"/>
        <v>0.11567567567567567</v>
      </c>
      <c r="AI3998" s="17">
        <f t="shared" si="206"/>
        <v>5.9819819819819819E-2</v>
      </c>
    </row>
    <row r="3999" spans="1:35" hidden="1" x14ac:dyDescent="0.25">
      <c r="A3999">
        <v>214111</v>
      </c>
      <c r="B3999" s="9" t="s">
        <v>3193</v>
      </c>
      <c r="C3999" s="10"/>
      <c r="D3999">
        <v>8172</v>
      </c>
      <c r="E3999">
        <v>8981</v>
      </c>
      <c r="F3999">
        <v>9401</v>
      </c>
      <c r="G3999">
        <v>9084</v>
      </c>
      <c r="H3999">
        <v>9206</v>
      </c>
      <c r="I3999">
        <v>8753</v>
      </c>
      <c r="J3999">
        <v>8704</v>
      </c>
      <c r="K3999">
        <v>8766</v>
      </c>
      <c r="L3999">
        <v>8852</v>
      </c>
      <c r="M3999">
        <v>9099</v>
      </c>
      <c r="N3999">
        <v>8922</v>
      </c>
      <c r="O3999">
        <v>9592</v>
      </c>
      <c r="P3999">
        <v>10246</v>
      </c>
      <c r="Q3999">
        <v>10622</v>
      </c>
      <c r="R3999">
        <v>8915</v>
      </c>
      <c r="S3999">
        <v>8860</v>
      </c>
      <c r="T3999">
        <v>9009</v>
      </c>
      <c r="U3999">
        <v>9184</v>
      </c>
      <c r="V3999">
        <v>9641</v>
      </c>
      <c r="W3999">
        <v>10500</v>
      </c>
      <c r="X3999">
        <v>10696</v>
      </c>
      <c r="Y3999">
        <v>10735</v>
      </c>
      <c r="Z3999">
        <v>13645</v>
      </c>
      <c r="AA3999">
        <v>13122</v>
      </c>
      <c r="AB3999">
        <v>12805</v>
      </c>
      <c r="AC3999">
        <v>12372</v>
      </c>
      <c r="AD3999">
        <v>11480</v>
      </c>
      <c r="AE3999">
        <v>10392</v>
      </c>
      <c r="AF3999" s="5">
        <f t="shared" si="203"/>
        <v>0.11624326404926867</v>
      </c>
      <c r="AG3999" s="1">
        <f t="shared" si="204"/>
        <v>-0.31302925327174752</v>
      </c>
      <c r="AH3999" s="1">
        <f t="shared" si="205"/>
        <v>-0.19053117782909931</v>
      </c>
      <c r="AI3999" s="17">
        <f t="shared" si="206"/>
        <v>-0.12910572235052606</v>
      </c>
    </row>
    <row r="4000" spans="1:35" hidden="1" x14ac:dyDescent="0.25">
      <c r="A4000">
        <v>199032</v>
      </c>
      <c r="B4000" s="9" t="s">
        <v>2654</v>
      </c>
      <c r="C4000" s="10"/>
      <c r="D4000">
        <v>387</v>
      </c>
      <c r="E4000">
        <v>398</v>
      </c>
      <c r="F4000">
        <v>318</v>
      </c>
      <c r="G4000">
        <v>336</v>
      </c>
      <c r="H4000">
        <v>356</v>
      </c>
      <c r="I4000">
        <v>360</v>
      </c>
      <c r="J4000">
        <v>1018</v>
      </c>
      <c r="K4000">
        <v>1021</v>
      </c>
      <c r="L4000">
        <v>1053</v>
      </c>
      <c r="M4000">
        <v>1205</v>
      </c>
      <c r="N4000">
        <v>1203</v>
      </c>
      <c r="O4000">
        <v>1112</v>
      </c>
      <c r="P4000">
        <v>1070</v>
      </c>
      <c r="Q4000">
        <v>1035</v>
      </c>
      <c r="R4000">
        <v>1000</v>
      </c>
      <c r="S4000">
        <v>1017</v>
      </c>
      <c r="T4000">
        <v>1039</v>
      </c>
      <c r="U4000">
        <v>1145</v>
      </c>
      <c r="V4000">
        <v>1113</v>
      </c>
      <c r="W4000">
        <v>1251</v>
      </c>
      <c r="X4000">
        <v>1082</v>
      </c>
      <c r="Y4000">
        <v>785</v>
      </c>
      <c r="Z4000">
        <v>824</v>
      </c>
      <c r="AA4000">
        <v>926</v>
      </c>
      <c r="AB4000">
        <v>933</v>
      </c>
      <c r="AC4000">
        <v>1008</v>
      </c>
      <c r="AD4000">
        <v>957</v>
      </c>
      <c r="AE4000">
        <v>917</v>
      </c>
      <c r="AF4000" s="5">
        <f t="shared" si="203"/>
        <v>-0.24863685932388221</v>
      </c>
      <c r="AG4000" s="1">
        <f t="shared" si="204"/>
        <v>0.10141766630316248</v>
      </c>
      <c r="AH4000" s="1">
        <f t="shared" si="205"/>
        <v>-9.9236641221374045E-2</v>
      </c>
      <c r="AI4000" s="17">
        <f t="shared" si="206"/>
        <v>-8.2151944747364591E-2</v>
      </c>
    </row>
    <row r="4001" spans="1:35" hidden="1" x14ac:dyDescent="0.25">
      <c r="A4001">
        <v>166911</v>
      </c>
      <c r="B4001" s="9" t="s">
        <v>1683</v>
      </c>
      <c r="C4001" s="10"/>
      <c r="D4001">
        <v>227</v>
      </c>
      <c r="E4001">
        <v>199</v>
      </c>
      <c r="F4001">
        <v>238</v>
      </c>
      <c r="G4001">
        <v>270</v>
      </c>
      <c r="H4001">
        <v>269</v>
      </c>
      <c r="I4001">
        <v>313</v>
      </c>
      <c r="J4001">
        <v>320</v>
      </c>
      <c r="K4001">
        <v>333</v>
      </c>
      <c r="L4001">
        <v>362</v>
      </c>
      <c r="M4001">
        <v>386</v>
      </c>
      <c r="N4001">
        <v>392</v>
      </c>
      <c r="O4001">
        <v>382</v>
      </c>
      <c r="P4001">
        <v>412</v>
      </c>
      <c r="Q4001">
        <v>386</v>
      </c>
      <c r="R4001">
        <v>353</v>
      </c>
      <c r="S4001">
        <v>308</v>
      </c>
      <c r="T4001">
        <v>290</v>
      </c>
      <c r="U4001">
        <v>285</v>
      </c>
      <c r="V4001">
        <v>278</v>
      </c>
      <c r="W4001">
        <v>339</v>
      </c>
      <c r="X4001">
        <v>357</v>
      </c>
      <c r="Y4001">
        <v>397</v>
      </c>
      <c r="Z4001">
        <v>396</v>
      </c>
      <c r="AA4001">
        <v>392</v>
      </c>
      <c r="AB4001">
        <v>402</v>
      </c>
      <c r="AC4001">
        <v>371</v>
      </c>
      <c r="AD4001">
        <v>377</v>
      </c>
      <c r="AE4001">
        <v>368</v>
      </c>
      <c r="AF4001" s="5">
        <f t="shared" si="203"/>
        <v>0.22554347826086957</v>
      </c>
      <c r="AG4001" s="1">
        <f t="shared" si="204"/>
        <v>-7.6086956521739135E-2</v>
      </c>
      <c r="AH4001" s="1">
        <f t="shared" si="205"/>
        <v>-8.152173913043478E-3</v>
      </c>
      <c r="AI4001" s="17">
        <f t="shared" si="206"/>
        <v>4.7101449275362313E-2</v>
      </c>
    </row>
    <row r="4002" spans="1:35" hidden="1" x14ac:dyDescent="0.25">
      <c r="A4002">
        <v>433040</v>
      </c>
      <c r="B4002" s="9" t="s">
        <v>4932</v>
      </c>
      <c r="C4002" s="10"/>
      <c r="D4002" t="s">
        <v>33</v>
      </c>
      <c r="E4002" t="s">
        <v>33</v>
      </c>
      <c r="F4002" t="s">
        <v>33</v>
      </c>
      <c r="G4002" t="s">
        <v>33</v>
      </c>
      <c r="H4002" t="s">
        <v>33</v>
      </c>
      <c r="I4002" t="s">
        <v>33</v>
      </c>
      <c r="J4002" t="s">
        <v>33</v>
      </c>
      <c r="K4002" t="s">
        <v>33</v>
      </c>
      <c r="L4002" t="s">
        <v>33</v>
      </c>
      <c r="M4002" t="s">
        <v>33</v>
      </c>
      <c r="N4002" t="s">
        <v>33</v>
      </c>
      <c r="O4002">
        <v>36</v>
      </c>
      <c r="P4002">
        <v>43</v>
      </c>
      <c r="Q4002">
        <v>33</v>
      </c>
      <c r="R4002">
        <v>37</v>
      </c>
      <c r="S4002">
        <v>30</v>
      </c>
      <c r="T4002">
        <v>35</v>
      </c>
      <c r="U4002">
        <v>41</v>
      </c>
      <c r="V4002">
        <v>45</v>
      </c>
      <c r="W4002">
        <v>27</v>
      </c>
      <c r="X4002">
        <v>41</v>
      </c>
      <c r="Y4002">
        <v>34</v>
      </c>
      <c r="Z4002">
        <v>34</v>
      </c>
      <c r="AA4002">
        <v>40</v>
      </c>
      <c r="AB4002">
        <v>44</v>
      </c>
      <c r="AC4002">
        <v>37</v>
      </c>
      <c r="AD4002">
        <v>44</v>
      </c>
      <c r="AE4002">
        <v>40</v>
      </c>
      <c r="AF4002" s="5">
        <f t="shared" si="203"/>
        <v>-2.5000000000000001E-2</v>
      </c>
      <c r="AG4002" s="1">
        <f t="shared" si="204"/>
        <v>0.15</v>
      </c>
      <c r="AH4002" s="1">
        <f t="shared" si="205"/>
        <v>7.4999999999999997E-2</v>
      </c>
      <c r="AI4002" s="17">
        <f t="shared" si="206"/>
        <v>6.6666666666666666E-2</v>
      </c>
    </row>
    <row r="4003" spans="1:35" hidden="1" x14ac:dyDescent="0.25">
      <c r="A4003">
        <v>147369</v>
      </c>
      <c r="B4003" s="9" t="s">
        <v>1095</v>
      </c>
      <c r="C4003" s="10"/>
      <c r="D4003">
        <v>1480</v>
      </c>
      <c r="E4003">
        <v>1506</v>
      </c>
      <c r="F4003">
        <v>1495</v>
      </c>
      <c r="G4003">
        <v>1545</v>
      </c>
      <c r="H4003">
        <v>1532</v>
      </c>
      <c r="I4003">
        <v>1438</v>
      </c>
      <c r="J4003">
        <v>1496</v>
      </c>
      <c r="K4003" t="s">
        <v>33</v>
      </c>
      <c r="L4003">
        <v>1403</v>
      </c>
      <c r="M4003">
        <v>1458</v>
      </c>
      <c r="N4003">
        <v>1470</v>
      </c>
      <c r="O4003">
        <v>1630</v>
      </c>
      <c r="P4003">
        <v>1603</v>
      </c>
      <c r="Q4003">
        <v>1732</v>
      </c>
      <c r="R4003" t="s">
        <v>33</v>
      </c>
      <c r="S4003" t="s">
        <v>33</v>
      </c>
      <c r="T4003" t="s">
        <v>33</v>
      </c>
      <c r="U4003" t="s">
        <v>33</v>
      </c>
      <c r="V4003" t="s">
        <v>33</v>
      </c>
      <c r="W4003">
        <v>2991</v>
      </c>
      <c r="X4003">
        <v>3345</v>
      </c>
      <c r="Y4003">
        <v>3528</v>
      </c>
      <c r="Z4003">
        <v>3670</v>
      </c>
      <c r="AA4003">
        <v>3709</v>
      </c>
      <c r="AB4003">
        <v>3967</v>
      </c>
      <c r="AC4003">
        <v>3922</v>
      </c>
      <c r="AD4003">
        <v>3601</v>
      </c>
      <c r="AE4003">
        <v>3442</v>
      </c>
      <c r="AF4003" s="5" t="e">
        <f t="shared" si="203"/>
        <v>#VALUE!</v>
      </c>
      <c r="AG4003" s="1">
        <f t="shared" si="204"/>
        <v>-6.6240557815223713E-2</v>
      </c>
      <c r="AH4003" s="1">
        <f t="shared" si="205"/>
        <v>-0.13945380592678674</v>
      </c>
      <c r="AI4003" s="17" t="e">
        <f t="shared" si="206"/>
        <v>#VALUE!</v>
      </c>
    </row>
    <row r="4004" spans="1:35" hidden="1" x14ac:dyDescent="0.25">
      <c r="A4004">
        <v>444662</v>
      </c>
      <c r="B4004" s="9" t="s">
        <v>5302</v>
      </c>
      <c r="C4004" s="10"/>
      <c r="D4004" t="s">
        <v>33</v>
      </c>
      <c r="E4004" t="s">
        <v>33</v>
      </c>
      <c r="F4004" t="s">
        <v>33</v>
      </c>
      <c r="G4004" t="s">
        <v>33</v>
      </c>
      <c r="H4004" t="s">
        <v>33</v>
      </c>
      <c r="I4004" t="s">
        <v>33</v>
      </c>
      <c r="J4004" t="s">
        <v>33</v>
      </c>
      <c r="K4004" t="s">
        <v>33</v>
      </c>
      <c r="L4004" t="s">
        <v>33</v>
      </c>
      <c r="M4004" t="s">
        <v>33</v>
      </c>
      <c r="N4004" t="s">
        <v>33</v>
      </c>
      <c r="O4004" t="s">
        <v>33</v>
      </c>
      <c r="P4004" t="s">
        <v>33</v>
      </c>
      <c r="Q4004" t="s">
        <v>33</v>
      </c>
      <c r="R4004">
        <v>37</v>
      </c>
      <c r="S4004">
        <v>29</v>
      </c>
      <c r="T4004">
        <v>30</v>
      </c>
      <c r="U4004">
        <v>59</v>
      </c>
      <c r="V4004">
        <v>43</v>
      </c>
      <c r="W4004">
        <v>60</v>
      </c>
      <c r="X4004">
        <v>65</v>
      </c>
      <c r="Y4004">
        <v>40</v>
      </c>
      <c r="Z4004">
        <v>58</v>
      </c>
      <c r="AA4004">
        <v>59</v>
      </c>
      <c r="AB4004">
        <v>58</v>
      </c>
      <c r="AC4004">
        <v>13</v>
      </c>
      <c r="AD4004">
        <v>39</v>
      </c>
      <c r="AE4004">
        <v>105</v>
      </c>
      <c r="AF4004" s="5">
        <f t="shared" si="203"/>
        <v>0.43809523809523809</v>
      </c>
      <c r="AG4004" s="1">
        <f t="shared" si="204"/>
        <v>0.44761904761904764</v>
      </c>
      <c r="AH4004" s="1">
        <f t="shared" si="205"/>
        <v>0.87619047619047619</v>
      </c>
      <c r="AI4004" s="17">
        <f t="shared" si="206"/>
        <v>0.58730158730158732</v>
      </c>
    </row>
    <row r="4005" spans="1:35" hidden="1" x14ac:dyDescent="0.25">
      <c r="A4005">
        <v>214148</v>
      </c>
      <c r="B4005" s="9" t="s">
        <v>3194</v>
      </c>
      <c r="C4005" s="10"/>
      <c r="D4005">
        <v>578</v>
      </c>
      <c r="E4005">
        <v>510</v>
      </c>
      <c r="F4005">
        <v>390</v>
      </c>
      <c r="G4005">
        <v>362</v>
      </c>
      <c r="H4005">
        <v>337</v>
      </c>
      <c r="I4005">
        <v>377</v>
      </c>
      <c r="J4005">
        <v>381</v>
      </c>
      <c r="K4005">
        <v>400</v>
      </c>
      <c r="L4005">
        <v>537</v>
      </c>
      <c r="M4005">
        <v>502</v>
      </c>
      <c r="N4005">
        <v>573</v>
      </c>
      <c r="O4005">
        <v>612</v>
      </c>
      <c r="P4005">
        <v>643</v>
      </c>
      <c r="Q4005">
        <v>721</v>
      </c>
      <c r="R4005">
        <v>591</v>
      </c>
      <c r="S4005">
        <v>493</v>
      </c>
      <c r="T4005">
        <v>546</v>
      </c>
      <c r="U4005">
        <v>558</v>
      </c>
      <c r="V4005">
        <v>556</v>
      </c>
      <c r="W4005">
        <v>582</v>
      </c>
      <c r="X4005">
        <v>556</v>
      </c>
      <c r="Y4005">
        <v>526</v>
      </c>
      <c r="Z4005">
        <v>529</v>
      </c>
      <c r="AA4005">
        <v>484</v>
      </c>
      <c r="AB4005">
        <v>453</v>
      </c>
      <c r="AC4005">
        <v>439</v>
      </c>
      <c r="AD4005">
        <v>401</v>
      </c>
      <c r="AE4005">
        <v>404</v>
      </c>
      <c r="AF4005" s="5">
        <f t="shared" si="203"/>
        <v>-0.38118811881188119</v>
      </c>
      <c r="AG4005" s="1">
        <f t="shared" si="204"/>
        <v>-0.3094059405940594</v>
      </c>
      <c r="AH4005" s="1">
        <f t="shared" si="205"/>
        <v>-8.6633663366336627E-2</v>
      </c>
      <c r="AI4005" s="17">
        <f t="shared" si="206"/>
        <v>-0.25907590759075905</v>
      </c>
    </row>
    <row r="4006" spans="1:35" hidden="1" x14ac:dyDescent="0.25">
      <c r="A4006">
        <v>248606</v>
      </c>
      <c r="B4006" s="9" t="s">
        <v>4174</v>
      </c>
      <c r="C4006" s="10"/>
      <c r="D4006">
        <v>582</v>
      </c>
      <c r="E4006">
        <v>580</v>
      </c>
      <c r="F4006">
        <v>676</v>
      </c>
      <c r="G4006">
        <v>803</v>
      </c>
      <c r="H4006">
        <v>612</v>
      </c>
      <c r="I4006">
        <v>673</v>
      </c>
      <c r="J4006">
        <v>753</v>
      </c>
      <c r="K4006">
        <v>425</v>
      </c>
      <c r="L4006">
        <v>434</v>
      </c>
      <c r="M4006">
        <v>407</v>
      </c>
      <c r="N4006">
        <v>209</v>
      </c>
      <c r="O4006">
        <v>386</v>
      </c>
      <c r="P4006">
        <v>413</v>
      </c>
      <c r="Q4006">
        <v>426</v>
      </c>
      <c r="R4006">
        <v>444</v>
      </c>
      <c r="S4006">
        <v>344</v>
      </c>
      <c r="T4006">
        <v>932</v>
      </c>
      <c r="U4006">
        <v>950</v>
      </c>
      <c r="V4006">
        <v>860</v>
      </c>
      <c r="W4006">
        <v>1082</v>
      </c>
      <c r="X4006">
        <v>820</v>
      </c>
      <c r="Y4006">
        <v>1030</v>
      </c>
      <c r="Z4006">
        <v>526</v>
      </c>
      <c r="AA4006">
        <v>1165</v>
      </c>
      <c r="AB4006">
        <v>1036</v>
      </c>
      <c r="AC4006">
        <v>1400</v>
      </c>
      <c r="AD4006">
        <v>1375</v>
      </c>
      <c r="AE4006">
        <v>1505</v>
      </c>
      <c r="AF4006" s="5">
        <f t="shared" si="203"/>
        <v>0.3687707641196013</v>
      </c>
      <c r="AG4006" s="1">
        <f t="shared" si="204"/>
        <v>0.65049833887043185</v>
      </c>
      <c r="AH4006" s="1">
        <f t="shared" si="205"/>
        <v>6.9767441860465115E-2</v>
      </c>
      <c r="AI4006" s="17">
        <f t="shared" si="206"/>
        <v>0.36301218161683274</v>
      </c>
    </row>
    <row r="4007" spans="1:35" hidden="1" x14ac:dyDescent="0.25">
      <c r="A4007">
        <v>119137</v>
      </c>
      <c r="B4007" s="9" t="s">
        <v>443</v>
      </c>
      <c r="C4007" s="10"/>
      <c r="D4007">
        <v>10471</v>
      </c>
      <c r="E4007">
        <v>12038</v>
      </c>
      <c r="F4007">
        <v>11689</v>
      </c>
      <c r="G4007">
        <v>10586</v>
      </c>
      <c r="H4007">
        <v>10543</v>
      </c>
      <c r="I4007">
        <v>10623</v>
      </c>
      <c r="J4007">
        <v>11645</v>
      </c>
      <c r="K4007">
        <v>11828</v>
      </c>
      <c r="L4007">
        <v>12034</v>
      </c>
      <c r="M4007">
        <v>11995</v>
      </c>
      <c r="N4007">
        <v>13233</v>
      </c>
      <c r="O4007">
        <v>14067</v>
      </c>
      <c r="P4007">
        <v>15094</v>
      </c>
      <c r="Q4007">
        <v>14160</v>
      </c>
      <c r="R4007">
        <v>13752</v>
      </c>
      <c r="S4007">
        <v>13475</v>
      </c>
      <c r="T4007">
        <v>13888</v>
      </c>
      <c r="U4007">
        <v>14495</v>
      </c>
      <c r="V4007">
        <v>16090</v>
      </c>
      <c r="W4007">
        <v>16393</v>
      </c>
      <c r="X4007">
        <v>15479</v>
      </c>
      <c r="Y4007">
        <v>15357</v>
      </c>
      <c r="Z4007">
        <v>14605</v>
      </c>
      <c r="AA4007">
        <v>14206</v>
      </c>
      <c r="AB4007">
        <v>13880</v>
      </c>
      <c r="AC4007">
        <v>14027</v>
      </c>
      <c r="AD4007">
        <v>14010</v>
      </c>
      <c r="AE4007">
        <v>14343</v>
      </c>
      <c r="AF4007" s="5">
        <f t="shared" si="203"/>
        <v>-1.0597504008924214E-2</v>
      </c>
      <c r="AG4007" s="1">
        <f t="shared" si="204"/>
        <v>-1.8266750331172001E-2</v>
      </c>
      <c r="AH4007" s="1">
        <f t="shared" si="205"/>
        <v>2.203165307118455E-2</v>
      </c>
      <c r="AI4007" s="17">
        <f t="shared" si="206"/>
        <v>-2.277533756303888E-3</v>
      </c>
    </row>
    <row r="4008" spans="1:35" hidden="1" x14ac:dyDescent="0.25">
      <c r="A4008">
        <v>239372</v>
      </c>
      <c r="B4008" s="9" t="s">
        <v>3985</v>
      </c>
      <c r="C4008" s="10"/>
      <c r="D4008">
        <v>5553</v>
      </c>
      <c r="E4008">
        <v>6072</v>
      </c>
      <c r="F4008">
        <v>5835</v>
      </c>
      <c r="G4008">
        <v>6137</v>
      </c>
      <c r="H4008">
        <v>6100</v>
      </c>
      <c r="I4008">
        <v>6670</v>
      </c>
      <c r="J4008">
        <v>5811</v>
      </c>
      <c r="K4008">
        <v>6851</v>
      </c>
      <c r="L4008">
        <v>6816</v>
      </c>
      <c r="M4008">
        <v>6442</v>
      </c>
      <c r="N4008">
        <v>6921</v>
      </c>
      <c r="O4008">
        <v>7596</v>
      </c>
      <c r="P4008">
        <v>7100</v>
      </c>
      <c r="Q4008">
        <v>7277</v>
      </c>
      <c r="R4008">
        <v>7533</v>
      </c>
      <c r="S4008">
        <v>7509</v>
      </c>
      <c r="T4008">
        <v>6601</v>
      </c>
      <c r="U4008">
        <v>7440</v>
      </c>
      <c r="V4008">
        <v>8168</v>
      </c>
      <c r="W4008">
        <v>8466</v>
      </c>
      <c r="X4008">
        <v>8484</v>
      </c>
      <c r="Y4008">
        <v>6734</v>
      </c>
      <c r="Z4008">
        <v>6074</v>
      </c>
      <c r="AA4008">
        <v>6613</v>
      </c>
      <c r="AB4008">
        <v>6280</v>
      </c>
      <c r="AC4008">
        <v>6294</v>
      </c>
      <c r="AD4008">
        <v>6041</v>
      </c>
      <c r="AE4008">
        <v>5012</v>
      </c>
      <c r="AF4008" s="5">
        <f t="shared" si="203"/>
        <v>-0.48443735035913804</v>
      </c>
      <c r="AG4008" s="1">
        <f t="shared" si="204"/>
        <v>-0.21189146049481244</v>
      </c>
      <c r="AH4008" s="1">
        <f t="shared" si="205"/>
        <v>-0.25578611332801277</v>
      </c>
      <c r="AI4008" s="17">
        <f t="shared" si="206"/>
        <v>-0.31737164139398777</v>
      </c>
    </row>
    <row r="4009" spans="1:35" hidden="1" x14ac:dyDescent="0.25">
      <c r="A4009">
        <v>147378</v>
      </c>
      <c r="B4009" s="9" t="s">
        <v>1096</v>
      </c>
      <c r="C4009" s="10"/>
      <c r="D4009">
        <v>13601</v>
      </c>
      <c r="E4009">
        <v>13938</v>
      </c>
      <c r="F4009">
        <v>14074</v>
      </c>
      <c r="G4009">
        <v>13826</v>
      </c>
      <c r="H4009">
        <v>13682</v>
      </c>
      <c r="I4009">
        <v>12813</v>
      </c>
      <c r="J4009">
        <v>13234</v>
      </c>
      <c r="K4009">
        <v>13347</v>
      </c>
      <c r="L4009">
        <v>13417</v>
      </c>
      <c r="M4009">
        <v>14414</v>
      </c>
      <c r="N4009">
        <v>12972</v>
      </c>
      <c r="O4009">
        <v>14033</v>
      </c>
      <c r="P4009">
        <v>14480</v>
      </c>
      <c r="Q4009">
        <v>15780</v>
      </c>
      <c r="R4009">
        <v>16077</v>
      </c>
      <c r="S4009">
        <v>15929</v>
      </c>
      <c r="T4009">
        <v>15693</v>
      </c>
      <c r="U4009">
        <v>15859</v>
      </c>
      <c r="V4009">
        <v>17477</v>
      </c>
      <c r="W4009">
        <v>17774</v>
      </c>
      <c r="X4009">
        <v>17387</v>
      </c>
      <c r="Y4009">
        <v>18169</v>
      </c>
      <c r="Z4009">
        <v>16650</v>
      </c>
      <c r="AA4009">
        <v>16106</v>
      </c>
      <c r="AB4009">
        <v>15286</v>
      </c>
      <c r="AC4009">
        <v>15016</v>
      </c>
      <c r="AD4009">
        <v>15021</v>
      </c>
      <c r="AE4009">
        <v>14620</v>
      </c>
      <c r="AF4009" s="5">
        <f t="shared" si="203"/>
        <v>-8.4746922024623805E-2</v>
      </c>
      <c r="AG4009" s="1">
        <f t="shared" si="204"/>
        <v>-0.13885088919288646</v>
      </c>
      <c r="AH4009" s="1">
        <f t="shared" si="205"/>
        <v>-2.7086183310533515E-2</v>
      </c>
      <c r="AI4009" s="17">
        <f t="shared" si="206"/>
        <v>-8.3561331509347928E-2</v>
      </c>
    </row>
    <row r="4010" spans="1:35" hidden="1" x14ac:dyDescent="0.25">
      <c r="A4010">
        <v>214157</v>
      </c>
      <c r="B4010" s="9" t="s">
        <v>3195</v>
      </c>
      <c r="C4010" s="10"/>
      <c r="D4010">
        <v>1787</v>
      </c>
      <c r="E4010">
        <v>1865</v>
      </c>
      <c r="F4010">
        <v>1793</v>
      </c>
      <c r="G4010">
        <v>1897</v>
      </c>
      <c r="H4010">
        <v>1840</v>
      </c>
      <c r="I4010">
        <v>1889</v>
      </c>
      <c r="J4010">
        <v>1931</v>
      </c>
      <c r="K4010">
        <v>1913</v>
      </c>
      <c r="L4010">
        <v>1818</v>
      </c>
      <c r="M4010">
        <v>1857</v>
      </c>
      <c r="N4010">
        <v>1912</v>
      </c>
      <c r="O4010">
        <v>1924</v>
      </c>
      <c r="P4010">
        <v>2049</v>
      </c>
      <c r="Q4010">
        <v>2102</v>
      </c>
      <c r="R4010">
        <v>2043</v>
      </c>
      <c r="S4010">
        <v>2007</v>
      </c>
      <c r="T4010">
        <v>1965</v>
      </c>
      <c r="U4010">
        <v>1989</v>
      </c>
      <c r="V4010">
        <v>2040</v>
      </c>
      <c r="W4010">
        <v>2057</v>
      </c>
      <c r="X4010">
        <v>2032</v>
      </c>
      <c r="Y4010">
        <v>2002</v>
      </c>
      <c r="Z4010">
        <v>1910</v>
      </c>
      <c r="AA4010">
        <v>1837</v>
      </c>
      <c r="AB4010">
        <v>1970</v>
      </c>
      <c r="AC4010">
        <v>2261</v>
      </c>
      <c r="AD4010">
        <v>2426</v>
      </c>
      <c r="AE4010">
        <v>2446</v>
      </c>
      <c r="AF4010" s="5">
        <f t="shared" si="203"/>
        <v>0.18683565004088307</v>
      </c>
      <c r="AG4010" s="1">
        <f t="shared" si="204"/>
        <v>0.21913327882256745</v>
      </c>
      <c r="AH4010" s="1">
        <f t="shared" si="205"/>
        <v>7.5633687653311535E-2</v>
      </c>
      <c r="AI4010" s="17">
        <f t="shared" si="206"/>
        <v>0.16053420550558734</v>
      </c>
    </row>
    <row r="4011" spans="1:35" hidden="1" x14ac:dyDescent="0.25">
      <c r="A4011">
        <v>483470</v>
      </c>
      <c r="B4011" s="9" t="s">
        <v>6589</v>
      </c>
      <c r="C4011" s="10"/>
      <c r="D4011" t="s">
        <v>33</v>
      </c>
      <c r="E4011" t="s">
        <v>33</v>
      </c>
      <c r="F4011" t="s">
        <v>33</v>
      </c>
      <c r="G4011" t="s">
        <v>33</v>
      </c>
      <c r="H4011" t="s">
        <v>33</v>
      </c>
      <c r="I4011" t="s">
        <v>33</v>
      </c>
      <c r="J4011" t="s">
        <v>33</v>
      </c>
      <c r="K4011" t="s">
        <v>33</v>
      </c>
      <c r="L4011" t="s">
        <v>33</v>
      </c>
      <c r="M4011" t="s">
        <v>33</v>
      </c>
      <c r="N4011" t="s">
        <v>33</v>
      </c>
      <c r="O4011" t="s">
        <v>33</v>
      </c>
      <c r="P4011" t="s">
        <v>33</v>
      </c>
      <c r="Q4011" t="s">
        <v>33</v>
      </c>
      <c r="R4011" t="s">
        <v>33</v>
      </c>
      <c r="S4011" t="s">
        <v>33</v>
      </c>
      <c r="T4011" t="s">
        <v>33</v>
      </c>
      <c r="U4011" t="s">
        <v>33</v>
      </c>
      <c r="V4011" t="s">
        <v>33</v>
      </c>
      <c r="W4011" t="s">
        <v>33</v>
      </c>
      <c r="X4011" t="s">
        <v>33</v>
      </c>
      <c r="Y4011" t="s">
        <v>33</v>
      </c>
      <c r="Z4011" t="s">
        <v>33</v>
      </c>
      <c r="AA4011" t="s">
        <v>33</v>
      </c>
      <c r="AB4011">
        <v>67</v>
      </c>
      <c r="AC4011">
        <v>83</v>
      </c>
      <c r="AD4011">
        <v>90</v>
      </c>
      <c r="AE4011">
        <v>75</v>
      </c>
      <c r="AF4011" s="5" t="e">
        <f t="shared" si="203"/>
        <v>#VALUE!</v>
      </c>
      <c r="AG4011" s="1" t="e">
        <f t="shared" si="204"/>
        <v>#VALUE!</v>
      </c>
      <c r="AH4011" s="1">
        <f t="shared" si="205"/>
        <v>-0.10666666666666667</v>
      </c>
      <c r="AI4011" s="17" t="e">
        <f t="shared" si="206"/>
        <v>#VALUE!</v>
      </c>
    </row>
    <row r="4012" spans="1:35" hidden="1" x14ac:dyDescent="0.25">
      <c r="A4012">
        <v>157386</v>
      </c>
      <c r="B4012" s="9" t="s">
        <v>1420</v>
      </c>
      <c r="C4012" s="10"/>
      <c r="D4012">
        <v>8605</v>
      </c>
      <c r="E4012">
        <v>8802</v>
      </c>
      <c r="F4012">
        <v>9161</v>
      </c>
      <c r="G4012">
        <v>8892</v>
      </c>
      <c r="H4012">
        <v>8693</v>
      </c>
      <c r="I4012">
        <v>8447</v>
      </c>
      <c r="J4012">
        <v>8336</v>
      </c>
      <c r="K4012">
        <v>8200</v>
      </c>
      <c r="L4012">
        <v>8254</v>
      </c>
      <c r="M4012">
        <v>8160</v>
      </c>
      <c r="N4012">
        <v>8316</v>
      </c>
      <c r="O4012">
        <v>9008</v>
      </c>
      <c r="P4012">
        <v>9378</v>
      </c>
      <c r="Q4012">
        <v>9492</v>
      </c>
      <c r="R4012">
        <v>9278</v>
      </c>
      <c r="S4012">
        <v>9003</v>
      </c>
      <c r="T4012">
        <v>8958</v>
      </c>
      <c r="U4012">
        <v>8897</v>
      </c>
      <c r="V4012">
        <v>8832</v>
      </c>
      <c r="W4012">
        <v>8822</v>
      </c>
      <c r="X4012">
        <v>8541</v>
      </c>
      <c r="Y4012">
        <v>10968</v>
      </c>
      <c r="Z4012">
        <v>11169</v>
      </c>
      <c r="AA4012">
        <v>11358</v>
      </c>
      <c r="AB4012">
        <v>11052</v>
      </c>
      <c r="AC4012">
        <v>10872</v>
      </c>
      <c r="AD4012">
        <v>10746</v>
      </c>
      <c r="AE4012">
        <v>10580</v>
      </c>
      <c r="AF4012" s="5">
        <f t="shared" si="203"/>
        <v>0.15907372400756142</v>
      </c>
      <c r="AG4012" s="1">
        <f t="shared" si="204"/>
        <v>-5.5671077504725899E-2</v>
      </c>
      <c r="AH4012" s="1">
        <f t="shared" si="205"/>
        <v>-2.7599243856332702E-2</v>
      </c>
      <c r="AI4012" s="17">
        <f t="shared" si="206"/>
        <v>2.5267800882167606E-2</v>
      </c>
    </row>
    <row r="4013" spans="1:35" hidden="1" x14ac:dyDescent="0.25">
      <c r="A4013">
        <v>140553</v>
      </c>
      <c r="B4013" s="9" t="s">
        <v>924</v>
      </c>
      <c r="C4013" s="10"/>
      <c r="D4013">
        <v>2720</v>
      </c>
      <c r="E4013">
        <v>2992</v>
      </c>
      <c r="F4013">
        <v>2990</v>
      </c>
      <c r="G4013">
        <v>3005</v>
      </c>
      <c r="H4013">
        <v>2992</v>
      </c>
      <c r="I4013">
        <v>2889</v>
      </c>
      <c r="J4013">
        <v>2926</v>
      </c>
      <c r="K4013">
        <v>3000</v>
      </c>
      <c r="L4013">
        <v>3148</v>
      </c>
      <c r="M4013">
        <v>3012</v>
      </c>
      <c r="N4013">
        <v>2970</v>
      </c>
      <c r="O4013">
        <v>2729</v>
      </c>
      <c r="P4013">
        <v>2738</v>
      </c>
      <c r="Q4013">
        <v>2859</v>
      </c>
      <c r="R4013">
        <v>2891</v>
      </c>
      <c r="S4013">
        <v>3029</v>
      </c>
      <c r="T4013">
        <v>2933</v>
      </c>
      <c r="U4013">
        <v>2810</v>
      </c>
      <c r="V4013">
        <v>2781</v>
      </c>
      <c r="W4013">
        <v>2689</v>
      </c>
      <c r="X4013">
        <v>2586</v>
      </c>
      <c r="Y4013">
        <v>2438</v>
      </c>
      <c r="Z4013">
        <v>2374</v>
      </c>
      <c r="AA4013">
        <v>2170</v>
      </c>
      <c r="AB4013">
        <v>2109</v>
      </c>
      <c r="AC4013">
        <v>2167</v>
      </c>
      <c r="AD4013">
        <v>2108</v>
      </c>
      <c r="AE4013">
        <v>2202</v>
      </c>
      <c r="AF4013" s="5">
        <f t="shared" si="203"/>
        <v>-0.27611262488646687</v>
      </c>
      <c r="AG4013" s="1">
        <f t="shared" si="204"/>
        <v>-7.8110808356039965E-2</v>
      </c>
      <c r="AH4013" s="1">
        <f t="shared" si="205"/>
        <v>1.5894641235240689E-2</v>
      </c>
      <c r="AI4013" s="17">
        <f t="shared" si="206"/>
        <v>-0.11277626400242204</v>
      </c>
    </row>
    <row r="4014" spans="1:35" hidden="1" x14ac:dyDescent="0.25">
      <c r="A4014">
        <v>140562</v>
      </c>
      <c r="B4014" s="9" t="s">
        <v>925</v>
      </c>
      <c r="C4014" s="10"/>
      <c r="D4014">
        <v>145</v>
      </c>
      <c r="E4014">
        <v>144</v>
      </c>
      <c r="F4014">
        <v>162</v>
      </c>
      <c r="G4014">
        <v>161</v>
      </c>
      <c r="H4014">
        <v>164</v>
      </c>
      <c r="I4014">
        <v>163</v>
      </c>
      <c r="J4014">
        <v>176</v>
      </c>
      <c r="K4014">
        <v>186</v>
      </c>
      <c r="L4014">
        <v>178</v>
      </c>
      <c r="M4014">
        <v>196</v>
      </c>
      <c r="N4014">
        <v>202</v>
      </c>
      <c r="O4014">
        <v>212</v>
      </c>
      <c r="P4014">
        <v>228</v>
      </c>
      <c r="Q4014">
        <v>236</v>
      </c>
      <c r="R4014">
        <v>253</v>
      </c>
      <c r="S4014">
        <v>272</v>
      </c>
      <c r="T4014">
        <v>286</v>
      </c>
      <c r="U4014">
        <v>300</v>
      </c>
      <c r="V4014">
        <v>322</v>
      </c>
      <c r="W4014">
        <v>326</v>
      </c>
      <c r="X4014">
        <v>329</v>
      </c>
      <c r="Y4014">
        <v>344</v>
      </c>
      <c r="Z4014">
        <v>360</v>
      </c>
      <c r="AA4014">
        <v>372</v>
      </c>
      <c r="AB4014">
        <v>398</v>
      </c>
      <c r="AC4014">
        <v>452</v>
      </c>
      <c r="AD4014">
        <v>480</v>
      </c>
      <c r="AE4014">
        <v>520</v>
      </c>
      <c r="AF4014" s="5">
        <f t="shared" si="203"/>
        <v>0.42307692307692307</v>
      </c>
      <c r="AG4014" s="1">
        <f t="shared" si="204"/>
        <v>0.30769230769230771</v>
      </c>
      <c r="AH4014" s="1">
        <f t="shared" si="205"/>
        <v>0.13076923076923078</v>
      </c>
      <c r="AI4014" s="17">
        <f t="shared" si="206"/>
        <v>0.28717948717948721</v>
      </c>
    </row>
    <row r="4015" spans="1:35" hidden="1" x14ac:dyDescent="0.25">
      <c r="A4015">
        <v>460394</v>
      </c>
      <c r="B4015" s="9" t="s">
        <v>6089</v>
      </c>
      <c r="C4015" s="10"/>
      <c r="D4015" t="s">
        <v>33</v>
      </c>
      <c r="E4015" t="s">
        <v>33</v>
      </c>
      <c r="F4015" t="s">
        <v>33</v>
      </c>
      <c r="G4015" t="s">
        <v>33</v>
      </c>
      <c r="H4015" t="s">
        <v>33</v>
      </c>
      <c r="I4015" t="s">
        <v>33</v>
      </c>
      <c r="J4015" t="s">
        <v>33</v>
      </c>
      <c r="K4015" t="s">
        <v>33</v>
      </c>
      <c r="L4015" t="s">
        <v>33</v>
      </c>
      <c r="M4015" t="s">
        <v>33</v>
      </c>
      <c r="N4015" t="s">
        <v>33</v>
      </c>
      <c r="O4015" t="s">
        <v>33</v>
      </c>
      <c r="P4015" t="s">
        <v>33</v>
      </c>
      <c r="Q4015" t="s">
        <v>33</v>
      </c>
      <c r="R4015" t="s">
        <v>33</v>
      </c>
      <c r="S4015" t="s">
        <v>33</v>
      </c>
      <c r="T4015" t="s">
        <v>33</v>
      </c>
      <c r="U4015" t="s">
        <v>33</v>
      </c>
      <c r="V4015" t="s">
        <v>33</v>
      </c>
      <c r="W4015" t="s">
        <v>33</v>
      </c>
      <c r="X4015">
        <v>10684</v>
      </c>
      <c r="Y4015">
        <v>9928</v>
      </c>
      <c r="Z4015">
        <v>9079</v>
      </c>
      <c r="AA4015">
        <v>8420</v>
      </c>
      <c r="AB4015">
        <v>8731</v>
      </c>
      <c r="AC4015">
        <v>8846</v>
      </c>
      <c r="AD4015">
        <v>9202</v>
      </c>
      <c r="AE4015">
        <v>9914</v>
      </c>
      <c r="AF4015" s="5" t="e">
        <f t="shared" si="203"/>
        <v>#VALUE!</v>
      </c>
      <c r="AG4015" s="1">
        <f t="shared" si="204"/>
        <v>8.4224329231389949E-2</v>
      </c>
      <c r="AH4015" s="1">
        <f t="shared" si="205"/>
        <v>0.10772644744805326</v>
      </c>
      <c r="AI4015" s="17" t="e">
        <f t="shared" si="206"/>
        <v>#VALUE!</v>
      </c>
    </row>
    <row r="4016" spans="1:35" hidden="1" x14ac:dyDescent="0.25">
      <c r="A4016">
        <v>127617</v>
      </c>
      <c r="B4016" s="9" t="s">
        <v>624</v>
      </c>
      <c r="C4016" s="10"/>
      <c r="D4016">
        <v>908</v>
      </c>
      <c r="E4016">
        <v>925</v>
      </c>
      <c r="F4016">
        <v>1013</v>
      </c>
      <c r="G4016">
        <v>962</v>
      </c>
      <c r="H4016">
        <v>883</v>
      </c>
      <c r="I4016">
        <v>1083</v>
      </c>
      <c r="J4016">
        <v>1248</v>
      </c>
      <c r="K4016">
        <v>1571</v>
      </c>
      <c r="L4016">
        <v>1558</v>
      </c>
      <c r="M4016">
        <v>1675</v>
      </c>
      <c r="N4016">
        <v>1757</v>
      </c>
      <c r="O4016">
        <v>1781</v>
      </c>
      <c r="P4016">
        <v>1627</v>
      </c>
      <c r="Q4016">
        <v>1564</v>
      </c>
      <c r="R4016">
        <v>1618</v>
      </c>
      <c r="S4016">
        <v>1747</v>
      </c>
      <c r="T4016">
        <v>1736</v>
      </c>
      <c r="U4016">
        <v>1748</v>
      </c>
      <c r="V4016">
        <v>1759</v>
      </c>
      <c r="W4016">
        <v>1918</v>
      </c>
      <c r="X4016">
        <v>1991</v>
      </c>
      <c r="Y4016">
        <v>1885</v>
      </c>
      <c r="Z4016">
        <v>1839</v>
      </c>
      <c r="AA4016">
        <v>1851</v>
      </c>
      <c r="AB4016">
        <v>1837</v>
      </c>
      <c r="AC4016">
        <v>1647</v>
      </c>
      <c r="AD4016">
        <v>1474</v>
      </c>
      <c r="AE4016">
        <v>1383</v>
      </c>
      <c r="AF4016" s="5">
        <f t="shared" si="203"/>
        <v>-0.26391901663051337</v>
      </c>
      <c r="AG4016" s="1">
        <f t="shared" si="204"/>
        <v>-0.32971800433839482</v>
      </c>
      <c r="AH4016" s="1">
        <f t="shared" si="205"/>
        <v>-0.19088937093275488</v>
      </c>
      <c r="AI4016" s="17">
        <f t="shared" si="206"/>
        <v>-0.26150879730055432</v>
      </c>
    </row>
    <row r="4017" spans="1:35" hidden="1" x14ac:dyDescent="0.25">
      <c r="A4017">
        <v>163453</v>
      </c>
      <c r="B4017" s="9" t="s">
        <v>1582</v>
      </c>
      <c r="C4017" s="10"/>
      <c r="D4017">
        <v>4693</v>
      </c>
      <c r="E4017">
        <v>5034</v>
      </c>
      <c r="F4017">
        <v>5402</v>
      </c>
      <c r="G4017">
        <v>5729</v>
      </c>
      <c r="H4017">
        <v>5766</v>
      </c>
      <c r="I4017">
        <v>6016</v>
      </c>
      <c r="J4017">
        <v>5888</v>
      </c>
      <c r="K4017">
        <v>5909</v>
      </c>
      <c r="L4017">
        <v>6141</v>
      </c>
      <c r="M4017">
        <v>6172</v>
      </c>
      <c r="N4017">
        <v>6269</v>
      </c>
      <c r="O4017">
        <v>6498</v>
      </c>
      <c r="P4017">
        <v>6660</v>
      </c>
      <c r="Q4017">
        <v>6621</v>
      </c>
      <c r="R4017">
        <v>6891</v>
      </c>
      <c r="S4017">
        <v>6438</v>
      </c>
      <c r="T4017">
        <v>6705</v>
      </c>
      <c r="U4017">
        <v>6847</v>
      </c>
      <c r="V4017">
        <v>7005</v>
      </c>
      <c r="W4017">
        <v>7226</v>
      </c>
      <c r="X4017">
        <v>7805</v>
      </c>
      <c r="Y4017">
        <v>8018</v>
      </c>
      <c r="Z4017">
        <v>7952</v>
      </c>
      <c r="AA4017">
        <v>7546</v>
      </c>
      <c r="AB4017">
        <v>7698</v>
      </c>
      <c r="AC4017">
        <v>7725</v>
      </c>
      <c r="AD4017">
        <v>7689</v>
      </c>
      <c r="AE4017">
        <v>7747</v>
      </c>
      <c r="AF4017" s="5">
        <f t="shared" si="203"/>
        <v>0.11617400283980896</v>
      </c>
      <c r="AG4017" s="1">
        <f t="shared" si="204"/>
        <v>-2.6461856202400928E-2</v>
      </c>
      <c r="AH4017" s="1">
        <f t="shared" si="205"/>
        <v>2.8398089583064412E-3</v>
      </c>
      <c r="AI4017" s="17">
        <f t="shared" si="206"/>
        <v>3.0850651865238162E-2</v>
      </c>
    </row>
    <row r="4018" spans="1:35" hidden="1" x14ac:dyDescent="0.25">
      <c r="A4018">
        <v>237570</v>
      </c>
      <c r="B4018" s="9" t="s">
        <v>3932</v>
      </c>
      <c r="C4018" s="10"/>
      <c r="D4018" t="s">
        <v>33</v>
      </c>
      <c r="E4018">
        <v>34</v>
      </c>
      <c r="F4018" t="s">
        <v>33</v>
      </c>
      <c r="G4018">
        <v>38</v>
      </c>
      <c r="H4018">
        <v>42</v>
      </c>
      <c r="I4018">
        <v>45</v>
      </c>
      <c r="J4018">
        <v>65</v>
      </c>
      <c r="K4018">
        <v>73</v>
      </c>
      <c r="L4018">
        <v>45</v>
      </c>
      <c r="M4018">
        <v>36</v>
      </c>
      <c r="N4018">
        <v>20</v>
      </c>
      <c r="O4018">
        <v>34</v>
      </c>
      <c r="P4018">
        <v>33</v>
      </c>
      <c r="Q4018">
        <v>27</v>
      </c>
      <c r="R4018">
        <v>35</v>
      </c>
      <c r="S4018">
        <v>39</v>
      </c>
      <c r="T4018">
        <v>30</v>
      </c>
      <c r="U4018">
        <v>27</v>
      </c>
      <c r="V4018">
        <v>49</v>
      </c>
      <c r="W4018">
        <v>27</v>
      </c>
      <c r="X4018">
        <v>21</v>
      </c>
      <c r="Y4018">
        <v>28</v>
      </c>
      <c r="Z4018">
        <v>28</v>
      </c>
      <c r="AA4018">
        <v>68</v>
      </c>
      <c r="AB4018">
        <v>67</v>
      </c>
      <c r="AC4018">
        <v>47</v>
      </c>
      <c r="AD4018">
        <v>97</v>
      </c>
      <c r="AE4018">
        <v>73</v>
      </c>
      <c r="AF4018" s="5">
        <f t="shared" si="203"/>
        <v>0.63013698630136983</v>
      </c>
      <c r="AG4018" s="1">
        <f t="shared" si="204"/>
        <v>0.61643835616438358</v>
      </c>
      <c r="AH4018" s="1">
        <f t="shared" si="205"/>
        <v>0.35616438356164382</v>
      </c>
      <c r="AI4018" s="17">
        <f t="shared" si="206"/>
        <v>0.53424657534246578</v>
      </c>
    </row>
    <row r="4019" spans="1:35" hidden="1" x14ac:dyDescent="0.25">
      <c r="A4019">
        <v>154004</v>
      </c>
      <c r="B4019" s="9" t="s">
        <v>1289</v>
      </c>
      <c r="C4019" s="10"/>
      <c r="D4019">
        <v>1356</v>
      </c>
      <c r="E4019">
        <v>1320</v>
      </c>
      <c r="F4019">
        <v>1288</v>
      </c>
      <c r="G4019">
        <v>1291</v>
      </c>
      <c r="H4019">
        <v>1204</v>
      </c>
      <c r="I4019">
        <v>1212</v>
      </c>
      <c r="J4019">
        <v>1132</v>
      </c>
      <c r="K4019">
        <v>1166</v>
      </c>
      <c r="L4019">
        <v>1210</v>
      </c>
      <c r="M4019">
        <v>1153</v>
      </c>
      <c r="N4019">
        <v>1049</v>
      </c>
      <c r="O4019">
        <v>996</v>
      </c>
      <c r="P4019">
        <v>1032</v>
      </c>
      <c r="Q4019">
        <v>1176</v>
      </c>
      <c r="R4019">
        <v>1204</v>
      </c>
      <c r="S4019">
        <v>1440</v>
      </c>
      <c r="T4019">
        <v>1722</v>
      </c>
      <c r="U4019">
        <v>1798</v>
      </c>
      <c r="V4019">
        <v>1906</v>
      </c>
      <c r="W4019">
        <v>2036</v>
      </c>
      <c r="X4019">
        <v>1991</v>
      </c>
      <c r="Y4019">
        <v>2047</v>
      </c>
      <c r="Z4019">
        <v>2221</v>
      </c>
      <c r="AA4019">
        <v>2542</v>
      </c>
      <c r="AB4019">
        <v>2823</v>
      </c>
      <c r="AC4019">
        <v>2797</v>
      </c>
      <c r="AD4019">
        <v>2902</v>
      </c>
      <c r="AE4019">
        <v>2788</v>
      </c>
      <c r="AF4019" s="5">
        <f t="shared" si="203"/>
        <v>0.3550932568149211</v>
      </c>
      <c r="AG4019" s="1">
        <f t="shared" si="204"/>
        <v>0.2033715925394548</v>
      </c>
      <c r="AH4019" s="1">
        <f t="shared" si="205"/>
        <v>-3.2281205164992827E-3</v>
      </c>
      <c r="AI4019" s="17">
        <f t="shared" si="206"/>
        <v>0.18507890961262555</v>
      </c>
    </row>
    <row r="4020" spans="1:35" hidden="1" x14ac:dyDescent="0.25">
      <c r="A4020">
        <v>218399</v>
      </c>
      <c r="B4020" s="9" t="s">
        <v>3364</v>
      </c>
      <c r="C4020" s="10"/>
      <c r="D4020">
        <v>760</v>
      </c>
      <c r="E4020">
        <v>701</v>
      </c>
      <c r="F4020">
        <v>792</v>
      </c>
      <c r="G4020">
        <v>938</v>
      </c>
      <c r="H4020">
        <v>889</v>
      </c>
      <c r="I4020">
        <v>850</v>
      </c>
      <c r="J4020">
        <v>911</v>
      </c>
      <c r="K4020">
        <v>971</v>
      </c>
      <c r="L4020">
        <v>888</v>
      </c>
      <c r="M4020">
        <v>907</v>
      </c>
      <c r="N4020">
        <v>940</v>
      </c>
      <c r="O4020">
        <v>986</v>
      </c>
      <c r="P4020">
        <v>1049</v>
      </c>
      <c r="Q4020">
        <v>1007</v>
      </c>
      <c r="R4020">
        <v>897</v>
      </c>
      <c r="S4020">
        <v>863</v>
      </c>
      <c r="T4020">
        <v>824</v>
      </c>
      <c r="U4020">
        <v>871</v>
      </c>
      <c r="V4020">
        <v>921</v>
      </c>
      <c r="W4020">
        <v>966</v>
      </c>
      <c r="X4020">
        <v>1048</v>
      </c>
      <c r="Y4020">
        <v>979</v>
      </c>
      <c r="Z4020">
        <v>874</v>
      </c>
      <c r="AA4020">
        <v>824</v>
      </c>
      <c r="AB4020">
        <v>780</v>
      </c>
      <c r="AC4020">
        <v>774</v>
      </c>
      <c r="AD4020">
        <v>754</v>
      </c>
      <c r="AE4020">
        <v>747</v>
      </c>
      <c r="AF4020" s="5">
        <f t="shared" si="203"/>
        <v>-0.16599732262382866</v>
      </c>
      <c r="AG4020" s="1">
        <f t="shared" si="204"/>
        <v>-0.17001338688085676</v>
      </c>
      <c r="AH4020" s="1">
        <f t="shared" si="205"/>
        <v>-3.614457831325301E-2</v>
      </c>
      <c r="AI4020" s="17">
        <f t="shared" si="206"/>
        <v>-0.12405176260597948</v>
      </c>
    </row>
    <row r="4021" spans="1:35" hidden="1" x14ac:dyDescent="0.25">
      <c r="A4021">
        <v>365763</v>
      </c>
      <c r="B4021" s="9" t="s">
        <v>4274</v>
      </c>
      <c r="C4021" s="10"/>
      <c r="D4021">
        <v>325</v>
      </c>
      <c r="E4021">
        <v>116</v>
      </c>
      <c r="F4021">
        <v>1199</v>
      </c>
      <c r="G4021">
        <v>890</v>
      </c>
      <c r="H4021">
        <v>120</v>
      </c>
      <c r="I4021">
        <v>744</v>
      </c>
      <c r="J4021">
        <v>183</v>
      </c>
      <c r="K4021">
        <v>765</v>
      </c>
      <c r="L4021">
        <v>672</v>
      </c>
      <c r="M4021">
        <v>625</v>
      </c>
      <c r="N4021" t="s">
        <v>33</v>
      </c>
      <c r="O4021" t="s">
        <v>33</v>
      </c>
      <c r="P4021" t="s">
        <v>33</v>
      </c>
      <c r="Q4021" t="s">
        <v>33</v>
      </c>
      <c r="R4021" t="s">
        <v>33</v>
      </c>
      <c r="S4021" t="s">
        <v>33</v>
      </c>
      <c r="T4021" t="s">
        <v>33</v>
      </c>
      <c r="U4021" t="s">
        <v>33</v>
      </c>
      <c r="V4021">
        <v>134</v>
      </c>
      <c r="W4021" t="s">
        <v>33</v>
      </c>
      <c r="X4021">
        <v>52</v>
      </c>
      <c r="Y4021">
        <v>42</v>
      </c>
      <c r="Z4021">
        <v>63</v>
      </c>
      <c r="AA4021">
        <v>53</v>
      </c>
      <c r="AB4021">
        <v>55</v>
      </c>
      <c r="AC4021">
        <v>55</v>
      </c>
      <c r="AD4021">
        <v>47</v>
      </c>
      <c r="AE4021">
        <v>50</v>
      </c>
      <c r="AF4021" s="5" t="e">
        <f t="shared" si="203"/>
        <v>#VALUE!</v>
      </c>
      <c r="AG4021" s="1">
        <f t="shared" si="204"/>
        <v>-0.26</v>
      </c>
      <c r="AH4021" s="1">
        <f t="shared" si="205"/>
        <v>-0.1</v>
      </c>
      <c r="AI4021" s="17" t="e">
        <f t="shared" si="206"/>
        <v>#VALUE!</v>
      </c>
    </row>
    <row r="4022" spans="1:35" hidden="1" x14ac:dyDescent="0.25">
      <c r="A4022">
        <v>147396</v>
      </c>
      <c r="B4022" s="9" t="s">
        <v>1097</v>
      </c>
      <c r="C4022" s="10"/>
      <c r="D4022">
        <v>211</v>
      </c>
      <c r="E4022">
        <v>206</v>
      </c>
      <c r="F4022">
        <v>172</v>
      </c>
      <c r="G4022">
        <v>147</v>
      </c>
      <c r="H4022">
        <v>168</v>
      </c>
      <c r="I4022">
        <v>174</v>
      </c>
      <c r="J4022">
        <v>176</v>
      </c>
      <c r="K4022">
        <v>157</v>
      </c>
      <c r="L4022">
        <v>154</v>
      </c>
      <c r="M4022">
        <v>190</v>
      </c>
      <c r="N4022">
        <v>149</v>
      </c>
      <c r="O4022">
        <v>149</v>
      </c>
      <c r="P4022">
        <v>156</v>
      </c>
      <c r="Q4022">
        <v>146</v>
      </c>
      <c r="R4022">
        <v>123</v>
      </c>
      <c r="S4022">
        <v>129</v>
      </c>
      <c r="T4022">
        <v>147</v>
      </c>
      <c r="U4022">
        <v>143</v>
      </c>
      <c r="V4022">
        <v>128</v>
      </c>
      <c r="W4022">
        <v>103</v>
      </c>
      <c r="X4022">
        <v>102</v>
      </c>
      <c r="Y4022">
        <v>90</v>
      </c>
      <c r="Z4022">
        <v>82</v>
      </c>
      <c r="AA4022">
        <v>103</v>
      </c>
      <c r="AB4022">
        <v>86</v>
      </c>
      <c r="AC4022">
        <v>77</v>
      </c>
      <c r="AD4022">
        <v>91</v>
      </c>
      <c r="AE4022">
        <v>102</v>
      </c>
      <c r="AF4022" s="5">
        <f t="shared" si="203"/>
        <v>-0.40196078431372551</v>
      </c>
      <c r="AG4022" s="1">
        <f t="shared" si="204"/>
        <v>0.19607843137254902</v>
      </c>
      <c r="AH4022" s="1">
        <f t="shared" si="205"/>
        <v>0.24509803921568626</v>
      </c>
      <c r="AI4022" s="17">
        <f t="shared" si="206"/>
        <v>1.3071895424836591E-2</v>
      </c>
    </row>
    <row r="4023" spans="1:35" hidden="1" x14ac:dyDescent="0.25">
      <c r="A4023">
        <v>196051</v>
      </c>
      <c r="B4023" s="9" t="s">
        <v>2525</v>
      </c>
      <c r="C4023" s="10"/>
      <c r="D4023">
        <v>3289</v>
      </c>
      <c r="E4023">
        <v>3449</v>
      </c>
      <c r="F4023">
        <v>3435</v>
      </c>
      <c r="G4023">
        <v>3275</v>
      </c>
      <c r="H4023">
        <v>3151</v>
      </c>
      <c r="I4023">
        <v>2898</v>
      </c>
      <c r="J4023">
        <v>2767</v>
      </c>
      <c r="K4023">
        <v>2830</v>
      </c>
      <c r="L4023">
        <v>2843</v>
      </c>
      <c r="M4023">
        <v>2909</v>
      </c>
      <c r="N4023">
        <v>3033</v>
      </c>
      <c r="O4023">
        <v>3130</v>
      </c>
      <c r="P4023">
        <v>3335</v>
      </c>
      <c r="Q4023">
        <v>3269</v>
      </c>
      <c r="R4023">
        <v>3386</v>
      </c>
      <c r="S4023">
        <v>3262</v>
      </c>
      <c r="T4023">
        <v>3297</v>
      </c>
      <c r="U4023">
        <v>3388</v>
      </c>
      <c r="V4023">
        <v>3338</v>
      </c>
      <c r="W4023">
        <v>3380</v>
      </c>
      <c r="X4023">
        <v>3454</v>
      </c>
      <c r="Y4023">
        <v>3230</v>
      </c>
      <c r="Z4023">
        <v>3095</v>
      </c>
      <c r="AA4023">
        <v>3028</v>
      </c>
      <c r="AB4023">
        <v>2910</v>
      </c>
      <c r="AC4023">
        <v>2940</v>
      </c>
      <c r="AD4023">
        <v>3003</v>
      </c>
      <c r="AE4023">
        <v>3063</v>
      </c>
      <c r="AF4023" s="5">
        <f t="shared" si="203"/>
        <v>-0.10610512569376428</v>
      </c>
      <c r="AG4023" s="1">
        <f t="shared" si="204"/>
        <v>-1.0447273914462945E-2</v>
      </c>
      <c r="AH4023" s="1">
        <f t="shared" si="205"/>
        <v>4.0156709108716944E-2</v>
      </c>
      <c r="AI4023" s="17">
        <f t="shared" si="206"/>
        <v>-2.5465230166503428E-2</v>
      </c>
    </row>
    <row r="4024" spans="1:35" hidden="1" x14ac:dyDescent="0.25">
      <c r="A4024">
        <v>483984</v>
      </c>
      <c r="B4024" s="9" t="s">
        <v>6627</v>
      </c>
      <c r="C4024" s="10"/>
      <c r="D4024" t="s">
        <v>33</v>
      </c>
      <c r="E4024" t="s">
        <v>33</v>
      </c>
      <c r="F4024" t="s">
        <v>33</v>
      </c>
      <c r="G4024" t="s">
        <v>33</v>
      </c>
      <c r="H4024" t="s">
        <v>33</v>
      </c>
      <c r="I4024" t="s">
        <v>33</v>
      </c>
      <c r="J4024" t="s">
        <v>33</v>
      </c>
      <c r="K4024" t="s">
        <v>33</v>
      </c>
      <c r="L4024" t="s">
        <v>33</v>
      </c>
      <c r="M4024" t="s">
        <v>33</v>
      </c>
      <c r="N4024" t="s">
        <v>33</v>
      </c>
      <c r="O4024" t="s">
        <v>33</v>
      </c>
      <c r="P4024" t="s">
        <v>33</v>
      </c>
      <c r="Q4024" t="s">
        <v>33</v>
      </c>
      <c r="R4024" t="s">
        <v>33</v>
      </c>
      <c r="S4024" t="s">
        <v>33</v>
      </c>
      <c r="T4024" t="s">
        <v>33</v>
      </c>
      <c r="U4024" t="s">
        <v>33</v>
      </c>
      <c r="V4024" t="s">
        <v>33</v>
      </c>
      <c r="W4024" t="s">
        <v>33</v>
      </c>
      <c r="X4024" t="s">
        <v>33</v>
      </c>
      <c r="Y4024" t="s">
        <v>33</v>
      </c>
      <c r="Z4024" t="s">
        <v>33</v>
      </c>
      <c r="AA4024" t="s">
        <v>33</v>
      </c>
      <c r="AB4024">
        <v>63</v>
      </c>
      <c r="AC4024">
        <v>100</v>
      </c>
      <c r="AD4024">
        <v>126</v>
      </c>
      <c r="AE4024">
        <v>71</v>
      </c>
      <c r="AF4024" s="5" t="e">
        <f t="shared" si="203"/>
        <v>#VALUE!</v>
      </c>
      <c r="AG4024" s="1" t="e">
        <f t="shared" si="204"/>
        <v>#VALUE!</v>
      </c>
      <c r="AH4024" s="1">
        <f t="shared" si="205"/>
        <v>-0.40845070422535212</v>
      </c>
      <c r="AI4024" s="17" t="e">
        <f t="shared" si="206"/>
        <v>#VALUE!</v>
      </c>
    </row>
    <row r="4025" spans="1:35" hidden="1" x14ac:dyDescent="0.25">
      <c r="A4025">
        <v>147411</v>
      </c>
      <c r="B4025" s="9" t="s">
        <v>1098</v>
      </c>
      <c r="C4025" s="10"/>
      <c r="D4025">
        <v>4195</v>
      </c>
      <c r="E4025">
        <v>4529</v>
      </c>
      <c r="F4025">
        <v>4349</v>
      </c>
      <c r="G4025">
        <v>4214</v>
      </c>
      <c r="H4025">
        <v>4171</v>
      </c>
      <c r="I4025">
        <v>3760</v>
      </c>
      <c r="J4025">
        <v>4283</v>
      </c>
      <c r="K4025">
        <v>4222</v>
      </c>
      <c r="L4025">
        <v>4223</v>
      </c>
      <c r="M4025">
        <v>4348</v>
      </c>
      <c r="N4025">
        <v>4465</v>
      </c>
      <c r="O4025">
        <v>4328</v>
      </c>
      <c r="P4025">
        <v>4933</v>
      </c>
      <c r="Q4025">
        <v>4809</v>
      </c>
      <c r="R4025">
        <v>4436</v>
      </c>
      <c r="S4025">
        <v>4744</v>
      </c>
      <c r="T4025">
        <v>5049</v>
      </c>
      <c r="U4025">
        <v>5057</v>
      </c>
      <c r="V4025">
        <v>4959</v>
      </c>
      <c r="W4025">
        <v>5290</v>
      </c>
      <c r="X4025">
        <v>5459</v>
      </c>
      <c r="Y4025">
        <v>5321</v>
      </c>
      <c r="Z4025">
        <v>5088</v>
      </c>
      <c r="AA4025">
        <v>4886</v>
      </c>
      <c r="AB4025">
        <v>4653</v>
      </c>
      <c r="AC4025">
        <v>4592</v>
      </c>
      <c r="AD4025">
        <v>4397</v>
      </c>
      <c r="AE4025">
        <v>4387</v>
      </c>
      <c r="AF4025" s="5">
        <f t="shared" si="203"/>
        <v>-0.1527239571461135</v>
      </c>
      <c r="AG4025" s="1">
        <f t="shared" si="204"/>
        <v>-0.15979028949167998</v>
      </c>
      <c r="AH4025" s="1">
        <f t="shared" si="205"/>
        <v>-4.6728971962616821E-2</v>
      </c>
      <c r="AI4025" s="17">
        <f t="shared" si="206"/>
        <v>-0.11974773953347011</v>
      </c>
    </row>
    <row r="4026" spans="1:35" hidden="1" x14ac:dyDescent="0.25">
      <c r="A4026">
        <v>221096</v>
      </c>
      <c r="B4026" s="9" t="s">
        <v>3475</v>
      </c>
      <c r="C4026" s="10"/>
      <c r="D4026">
        <v>2782</v>
      </c>
      <c r="E4026">
        <v>3033</v>
      </c>
      <c r="F4026">
        <v>3211</v>
      </c>
      <c r="G4026">
        <v>3263</v>
      </c>
      <c r="H4026">
        <v>3200</v>
      </c>
      <c r="I4026">
        <v>3130</v>
      </c>
      <c r="J4026">
        <v>3160</v>
      </c>
      <c r="K4026">
        <v>3389</v>
      </c>
      <c r="L4026">
        <v>3365</v>
      </c>
      <c r="M4026">
        <v>3388</v>
      </c>
      <c r="N4026">
        <v>3331</v>
      </c>
      <c r="O4026">
        <v>3586</v>
      </c>
      <c r="P4026">
        <v>3631</v>
      </c>
      <c r="Q4026">
        <v>3478</v>
      </c>
      <c r="R4026">
        <v>3540</v>
      </c>
      <c r="S4026">
        <v>3407</v>
      </c>
      <c r="T4026">
        <v>3833</v>
      </c>
      <c r="U4026">
        <v>4113</v>
      </c>
      <c r="V4026">
        <v>4394</v>
      </c>
      <c r="W4026">
        <v>5079</v>
      </c>
      <c r="X4026">
        <v>5263</v>
      </c>
      <c r="Y4026">
        <v>4988</v>
      </c>
      <c r="Z4026">
        <v>4758</v>
      </c>
      <c r="AA4026">
        <v>4900</v>
      </c>
      <c r="AB4026">
        <v>4758</v>
      </c>
      <c r="AC4026">
        <v>5256</v>
      </c>
      <c r="AD4026">
        <v>5838</v>
      </c>
      <c r="AE4026">
        <v>6594</v>
      </c>
      <c r="AF4026" s="5">
        <f t="shared" si="203"/>
        <v>0.37625113739763422</v>
      </c>
      <c r="AG4026" s="1">
        <f t="shared" si="204"/>
        <v>0.278434940855323</v>
      </c>
      <c r="AH4026" s="1">
        <f t="shared" si="205"/>
        <v>0.20291173794358508</v>
      </c>
      <c r="AI4026" s="17">
        <f t="shared" si="206"/>
        <v>0.28586593873218075</v>
      </c>
    </row>
    <row r="4027" spans="1:35" hidden="1" x14ac:dyDescent="0.25">
      <c r="A4027">
        <v>414124</v>
      </c>
      <c r="B4027" s="9" t="s">
        <v>4660</v>
      </c>
      <c r="C4027" s="10"/>
      <c r="D4027" t="s">
        <v>33</v>
      </c>
      <c r="E4027" t="s">
        <v>33</v>
      </c>
      <c r="F4027" t="s">
        <v>33</v>
      </c>
      <c r="G4027" t="s">
        <v>33</v>
      </c>
      <c r="H4027" t="s">
        <v>33</v>
      </c>
      <c r="I4027">
        <v>46</v>
      </c>
      <c r="J4027">
        <v>46</v>
      </c>
      <c r="K4027">
        <v>45</v>
      </c>
      <c r="L4027">
        <v>94</v>
      </c>
      <c r="M4027">
        <v>78</v>
      </c>
      <c r="N4027">
        <v>121</v>
      </c>
      <c r="O4027">
        <v>109</v>
      </c>
      <c r="P4027">
        <v>136</v>
      </c>
      <c r="Q4027">
        <v>124</v>
      </c>
      <c r="R4027">
        <v>114</v>
      </c>
      <c r="S4027">
        <v>108</v>
      </c>
      <c r="T4027">
        <v>109</v>
      </c>
      <c r="U4027">
        <v>147</v>
      </c>
      <c r="V4027">
        <v>181</v>
      </c>
      <c r="W4027">
        <v>185</v>
      </c>
      <c r="X4027">
        <v>221</v>
      </c>
      <c r="Y4027">
        <v>245</v>
      </c>
      <c r="Z4027">
        <v>214</v>
      </c>
      <c r="AA4027">
        <v>298</v>
      </c>
      <c r="AB4027">
        <v>314</v>
      </c>
      <c r="AC4027">
        <v>303</v>
      </c>
      <c r="AD4027">
        <v>361</v>
      </c>
      <c r="AE4027">
        <v>321</v>
      </c>
      <c r="AF4027" s="5">
        <f t="shared" si="203"/>
        <v>0.54205607476635509</v>
      </c>
      <c r="AG4027" s="1">
        <f t="shared" si="204"/>
        <v>0.33333333333333331</v>
      </c>
      <c r="AH4027" s="1">
        <f t="shared" si="205"/>
        <v>5.6074766355140186E-2</v>
      </c>
      <c r="AI4027" s="17">
        <f t="shared" si="206"/>
        <v>0.31048805815160957</v>
      </c>
    </row>
    <row r="4028" spans="1:35" hidden="1" x14ac:dyDescent="0.25">
      <c r="A4028">
        <v>479062</v>
      </c>
      <c r="B4028" s="9" t="s">
        <v>6395</v>
      </c>
      <c r="C4028" s="10"/>
      <c r="D4028" t="s">
        <v>33</v>
      </c>
      <c r="E4028" t="s">
        <v>33</v>
      </c>
      <c r="F4028" t="s">
        <v>33</v>
      </c>
      <c r="G4028" t="s">
        <v>33</v>
      </c>
      <c r="H4028" t="s">
        <v>33</v>
      </c>
      <c r="I4028" t="s">
        <v>33</v>
      </c>
      <c r="J4028" t="s">
        <v>33</v>
      </c>
      <c r="K4028" t="s">
        <v>33</v>
      </c>
      <c r="L4028" t="s">
        <v>33</v>
      </c>
      <c r="M4028" t="s">
        <v>33</v>
      </c>
      <c r="N4028" t="s">
        <v>33</v>
      </c>
      <c r="O4028" t="s">
        <v>33</v>
      </c>
      <c r="P4028" t="s">
        <v>33</v>
      </c>
      <c r="Q4028" t="s">
        <v>33</v>
      </c>
      <c r="R4028" t="s">
        <v>33</v>
      </c>
      <c r="S4028" t="s">
        <v>33</v>
      </c>
      <c r="T4028" t="s">
        <v>33</v>
      </c>
      <c r="U4028" t="s">
        <v>33</v>
      </c>
      <c r="V4028" t="s">
        <v>33</v>
      </c>
      <c r="W4028" t="s">
        <v>33</v>
      </c>
      <c r="X4028" t="s">
        <v>33</v>
      </c>
      <c r="Y4028" t="s">
        <v>33</v>
      </c>
      <c r="Z4028">
        <v>10</v>
      </c>
      <c r="AA4028">
        <v>10</v>
      </c>
      <c r="AB4028">
        <v>14</v>
      </c>
      <c r="AC4028">
        <v>8</v>
      </c>
      <c r="AD4028">
        <v>13</v>
      </c>
      <c r="AE4028">
        <v>14</v>
      </c>
      <c r="AF4028" s="5" t="e">
        <f t="shared" si="203"/>
        <v>#VALUE!</v>
      </c>
      <c r="AG4028" s="1">
        <f t="shared" si="204"/>
        <v>0.2857142857142857</v>
      </c>
      <c r="AH4028" s="1">
        <f t="shared" si="205"/>
        <v>0.42857142857142855</v>
      </c>
      <c r="AI4028" s="17" t="e">
        <f t="shared" si="206"/>
        <v>#VALUE!</v>
      </c>
    </row>
    <row r="4029" spans="1:35" hidden="1" x14ac:dyDescent="0.25">
      <c r="A4029">
        <v>169275</v>
      </c>
      <c r="B4029" s="9" t="s">
        <v>1747</v>
      </c>
      <c r="C4029" s="10"/>
      <c r="D4029">
        <v>9963</v>
      </c>
      <c r="E4029">
        <v>10856</v>
      </c>
      <c r="F4029">
        <v>11134</v>
      </c>
      <c r="G4029">
        <v>10901</v>
      </c>
      <c r="H4029">
        <v>10434</v>
      </c>
      <c r="I4029">
        <v>9754</v>
      </c>
      <c r="J4029">
        <v>9009</v>
      </c>
      <c r="K4029">
        <v>9040</v>
      </c>
      <c r="L4029">
        <v>9098</v>
      </c>
      <c r="M4029">
        <v>8998</v>
      </c>
      <c r="N4029">
        <v>8659</v>
      </c>
      <c r="O4029">
        <v>9019</v>
      </c>
      <c r="P4029">
        <v>9794</v>
      </c>
      <c r="Q4029">
        <v>10188</v>
      </c>
      <c r="R4029">
        <v>10328</v>
      </c>
      <c r="S4029">
        <v>10299</v>
      </c>
      <c r="T4029">
        <v>10038</v>
      </c>
      <c r="U4029">
        <v>10455</v>
      </c>
      <c r="V4029">
        <v>10813</v>
      </c>
      <c r="W4029">
        <v>12151</v>
      </c>
      <c r="X4029">
        <v>11850</v>
      </c>
      <c r="Y4029">
        <v>11760</v>
      </c>
      <c r="Z4029">
        <v>9968</v>
      </c>
      <c r="AA4029">
        <v>9683</v>
      </c>
      <c r="AB4029">
        <v>8937</v>
      </c>
      <c r="AC4029">
        <v>8399</v>
      </c>
      <c r="AD4029">
        <v>8013</v>
      </c>
      <c r="AE4029">
        <v>7689</v>
      </c>
      <c r="AF4029" s="5">
        <f t="shared" si="203"/>
        <v>-0.35973468591494345</v>
      </c>
      <c r="AG4029" s="1">
        <f t="shared" si="204"/>
        <v>-0.29639745090388869</v>
      </c>
      <c r="AH4029" s="1">
        <f t="shared" si="205"/>
        <v>-9.2339706073611652E-2</v>
      </c>
      <c r="AI4029" s="17">
        <f t="shared" si="206"/>
        <v>-0.24949061429748129</v>
      </c>
    </row>
    <row r="4030" spans="1:35" hidden="1" x14ac:dyDescent="0.25">
      <c r="A4030">
        <v>214166</v>
      </c>
      <c r="B4030" s="9" t="s">
        <v>3196</v>
      </c>
      <c r="C4030" s="10"/>
      <c r="D4030">
        <v>1487</v>
      </c>
      <c r="E4030">
        <v>1844</v>
      </c>
      <c r="F4030">
        <v>2181</v>
      </c>
      <c r="G4030">
        <v>2056</v>
      </c>
      <c r="H4030">
        <v>1958</v>
      </c>
      <c r="I4030">
        <v>1694</v>
      </c>
      <c r="J4030">
        <v>1547</v>
      </c>
      <c r="K4030">
        <v>1399</v>
      </c>
      <c r="L4030">
        <v>1221</v>
      </c>
      <c r="M4030">
        <v>1219</v>
      </c>
      <c r="N4030">
        <v>1297</v>
      </c>
      <c r="O4030">
        <v>1151</v>
      </c>
      <c r="P4030">
        <v>1311</v>
      </c>
      <c r="Q4030">
        <v>1473</v>
      </c>
      <c r="R4030">
        <v>1500</v>
      </c>
      <c r="S4030">
        <v>1539</v>
      </c>
      <c r="T4030">
        <v>1587</v>
      </c>
      <c r="U4030">
        <v>1595</v>
      </c>
      <c r="V4030">
        <v>1644</v>
      </c>
      <c r="W4030">
        <v>1604</v>
      </c>
      <c r="X4030">
        <v>1611</v>
      </c>
      <c r="Y4030">
        <v>1692</v>
      </c>
      <c r="Z4030">
        <v>1768</v>
      </c>
      <c r="AA4030">
        <v>1835</v>
      </c>
      <c r="AB4030">
        <v>1867</v>
      </c>
      <c r="AC4030">
        <v>1877</v>
      </c>
      <c r="AD4030">
        <v>1785</v>
      </c>
      <c r="AE4030">
        <v>1740</v>
      </c>
      <c r="AF4030" s="5">
        <f t="shared" si="203"/>
        <v>8.3333333333333329E-2</v>
      </c>
      <c r="AG4030" s="1">
        <f t="shared" si="204"/>
        <v>-1.6091954022988506E-2</v>
      </c>
      <c r="AH4030" s="1">
        <f t="shared" si="205"/>
        <v>-7.8735632183908041E-2</v>
      </c>
      <c r="AI4030" s="17">
        <f t="shared" si="206"/>
        <v>-3.8314176245210726E-3</v>
      </c>
    </row>
    <row r="4031" spans="1:35" hidden="1" x14ac:dyDescent="0.25">
      <c r="A4031">
        <v>209241</v>
      </c>
      <c r="B4031" s="9" t="s">
        <v>3023</v>
      </c>
      <c r="C4031" s="10"/>
      <c r="D4031">
        <v>139</v>
      </c>
      <c r="E4031">
        <v>149</v>
      </c>
      <c r="F4031">
        <v>138</v>
      </c>
      <c r="G4031">
        <v>128</v>
      </c>
      <c r="H4031">
        <v>150</v>
      </c>
      <c r="I4031">
        <v>156</v>
      </c>
      <c r="J4031">
        <v>184</v>
      </c>
      <c r="K4031">
        <v>192</v>
      </c>
      <c r="L4031">
        <v>178</v>
      </c>
      <c r="M4031">
        <v>224</v>
      </c>
      <c r="N4031">
        <v>58</v>
      </c>
      <c r="O4031">
        <v>155</v>
      </c>
      <c r="P4031">
        <v>143</v>
      </c>
      <c r="Q4031">
        <v>162</v>
      </c>
      <c r="R4031">
        <v>177</v>
      </c>
      <c r="S4031">
        <v>206</v>
      </c>
      <c r="T4031">
        <v>196</v>
      </c>
      <c r="U4031">
        <v>181</v>
      </c>
      <c r="V4031">
        <v>165</v>
      </c>
      <c r="W4031">
        <v>152</v>
      </c>
      <c r="X4031">
        <v>199</v>
      </c>
      <c r="Y4031">
        <v>183</v>
      </c>
      <c r="Z4031">
        <v>183</v>
      </c>
      <c r="AA4031">
        <v>170</v>
      </c>
      <c r="AB4031">
        <v>152</v>
      </c>
      <c r="AC4031">
        <v>162</v>
      </c>
      <c r="AD4031">
        <v>190</v>
      </c>
      <c r="AE4031">
        <v>175</v>
      </c>
      <c r="AF4031" s="5">
        <f t="shared" si="203"/>
        <v>-3.4285714285714287E-2</v>
      </c>
      <c r="AG4031" s="1">
        <f t="shared" si="204"/>
        <v>-4.5714285714285714E-2</v>
      </c>
      <c r="AH4031" s="1">
        <f t="shared" si="205"/>
        <v>7.4285714285714288E-2</v>
      </c>
      <c r="AI4031" s="17">
        <f t="shared" si="206"/>
        <v>-1.9047619047619045E-3</v>
      </c>
    </row>
    <row r="4032" spans="1:35" hidden="1" x14ac:dyDescent="0.25">
      <c r="A4032">
        <v>204176</v>
      </c>
      <c r="B4032" s="9" t="s">
        <v>2846</v>
      </c>
      <c r="C4032" s="10"/>
      <c r="D4032">
        <v>156</v>
      </c>
      <c r="E4032">
        <v>279</v>
      </c>
      <c r="F4032">
        <v>270</v>
      </c>
      <c r="G4032">
        <v>299</v>
      </c>
      <c r="H4032">
        <v>320</v>
      </c>
      <c r="I4032">
        <v>360</v>
      </c>
      <c r="J4032">
        <v>375</v>
      </c>
      <c r="K4032">
        <v>363</v>
      </c>
      <c r="L4032">
        <v>316</v>
      </c>
      <c r="M4032">
        <v>297</v>
      </c>
      <c r="N4032">
        <v>295</v>
      </c>
      <c r="O4032">
        <v>355</v>
      </c>
      <c r="P4032">
        <v>424</v>
      </c>
      <c r="Q4032">
        <v>552</v>
      </c>
      <c r="R4032">
        <v>573</v>
      </c>
      <c r="S4032">
        <v>628</v>
      </c>
      <c r="T4032">
        <v>628</v>
      </c>
      <c r="U4032">
        <v>680</v>
      </c>
      <c r="V4032">
        <v>731</v>
      </c>
      <c r="W4032">
        <v>782</v>
      </c>
      <c r="X4032">
        <v>818</v>
      </c>
      <c r="Y4032">
        <v>914</v>
      </c>
      <c r="Z4032">
        <v>1056</v>
      </c>
      <c r="AA4032">
        <v>1121</v>
      </c>
      <c r="AB4032">
        <v>1084</v>
      </c>
      <c r="AC4032">
        <v>1063</v>
      </c>
      <c r="AD4032">
        <v>1105</v>
      </c>
      <c r="AE4032">
        <v>1069</v>
      </c>
      <c r="AF4032" s="5">
        <f t="shared" si="203"/>
        <v>0.36389148737137511</v>
      </c>
      <c r="AG4032" s="1">
        <f t="shared" si="204"/>
        <v>1.216089803554724E-2</v>
      </c>
      <c r="AH4032" s="1">
        <f t="shared" si="205"/>
        <v>5.6127221702525721E-3</v>
      </c>
      <c r="AI4032" s="17">
        <f t="shared" si="206"/>
        <v>0.12722170252572498</v>
      </c>
    </row>
    <row r="4033" spans="1:35" hidden="1" x14ac:dyDescent="0.25">
      <c r="A4033">
        <v>166939</v>
      </c>
      <c r="B4033" s="9" t="s">
        <v>1684</v>
      </c>
      <c r="C4033" s="10"/>
      <c r="D4033">
        <v>1931</v>
      </c>
      <c r="E4033">
        <v>1914</v>
      </c>
      <c r="F4033">
        <v>1932</v>
      </c>
      <c r="G4033">
        <v>1951</v>
      </c>
      <c r="H4033">
        <v>1878</v>
      </c>
      <c r="I4033">
        <v>1896</v>
      </c>
      <c r="J4033">
        <v>1905</v>
      </c>
      <c r="K4033">
        <v>1860</v>
      </c>
      <c r="L4033">
        <v>1891</v>
      </c>
      <c r="M4033">
        <v>1982</v>
      </c>
      <c r="N4033">
        <v>2069</v>
      </c>
      <c r="O4033">
        <v>2038</v>
      </c>
      <c r="P4033">
        <v>2194</v>
      </c>
      <c r="Q4033">
        <v>2151</v>
      </c>
      <c r="R4033">
        <v>2145</v>
      </c>
      <c r="S4033">
        <v>2127</v>
      </c>
      <c r="T4033">
        <v>2153</v>
      </c>
      <c r="U4033">
        <v>2204</v>
      </c>
      <c r="V4033">
        <v>2241</v>
      </c>
      <c r="W4033">
        <v>2304</v>
      </c>
      <c r="X4033">
        <v>2344</v>
      </c>
      <c r="Y4033">
        <v>2362</v>
      </c>
      <c r="Z4033">
        <v>2347</v>
      </c>
      <c r="AA4033">
        <v>2251</v>
      </c>
      <c r="AB4033">
        <v>2255</v>
      </c>
      <c r="AC4033">
        <v>2215</v>
      </c>
      <c r="AD4033">
        <v>2327</v>
      </c>
      <c r="AE4033">
        <v>2334</v>
      </c>
      <c r="AF4033" s="5">
        <f t="shared" si="203"/>
        <v>5.5698371893744644E-2</v>
      </c>
      <c r="AG4033" s="1">
        <f t="shared" si="204"/>
        <v>-5.5698371893744643E-3</v>
      </c>
      <c r="AH4033" s="1">
        <f t="shared" si="205"/>
        <v>5.0985432733504712E-2</v>
      </c>
      <c r="AI4033" s="17">
        <f t="shared" si="206"/>
        <v>3.3704655812624967E-2</v>
      </c>
    </row>
    <row r="4034" spans="1:35" hidden="1" x14ac:dyDescent="0.25">
      <c r="A4034">
        <v>166948</v>
      </c>
      <c r="B4034" s="9" t="s">
        <v>1685</v>
      </c>
      <c r="C4034" s="10"/>
      <c r="D4034">
        <v>1537</v>
      </c>
      <c r="E4034">
        <v>1835</v>
      </c>
      <c r="F4034">
        <v>1603</v>
      </c>
      <c r="G4034">
        <v>1835</v>
      </c>
      <c r="H4034">
        <v>1781</v>
      </c>
      <c r="I4034">
        <v>1950</v>
      </c>
      <c r="J4034">
        <v>1962</v>
      </c>
      <c r="K4034">
        <v>1831</v>
      </c>
      <c r="L4034">
        <v>1648</v>
      </c>
      <c r="M4034">
        <v>1471</v>
      </c>
      <c r="N4034">
        <v>1196</v>
      </c>
      <c r="O4034">
        <v>1325</v>
      </c>
      <c r="P4034">
        <v>1252</v>
      </c>
      <c r="Q4034">
        <v>1254</v>
      </c>
      <c r="R4034">
        <v>1293</v>
      </c>
      <c r="S4034">
        <v>1287</v>
      </c>
      <c r="T4034">
        <v>1361</v>
      </c>
      <c r="U4034">
        <v>1429</v>
      </c>
      <c r="V4034">
        <v>1460</v>
      </c>
      <c r="W4034">
        <v>1487</v>
      </c>
      <c r="X4034">
        <v>1481</v>
      </c>
      <c r="Y4034">
        <v>1434</v>
      </c>
      <c r="Z4034">
        <v>1389</v>
      </c>
      <c r="AA4034">
        <v>1288</v>
      </c>
      <c r="AB4034">
        <v>1320</v>
      </c>
      <c r="AC4034">
        <v>1345</v>
      </c>
      <c r="AD4034">
        <v>1394</v>
      </c>
      <c r="AE4034">
        <v>1555</v>
      </c>
      <c r="AF4034" s="5">
        <f t="shared" si="203"/>
        <v>8.1028938906752418E-2</v>
      </c>
      <c r="AG4034" s="1">
        <f t="shared" si="204"/>
        <v>0.1067524115755627</v>
      </c>
      <c r="AH4034" s="1">
        <f t="shared" si="205"/>
        <v>0.13504823151125403</v>
      </c>
      <c r="AI4034" s="17">
        <f t="shared" si="206"/>
        <v>0.10760986066452305</v>
      </c>
    </row>
    <row r="4035" spans="1:35" hidden="1" x14ac:dyDescent="0.25">
      <c r="A4035">
        <v>219198</v>
      </c>
      <c r="B4035" s="9" t="s">
        <v>3401</v>
      </c>
      <c r="C4035" s="10"/>
      <c r="D4035">
        <v>947</v>
      </c>
      <c r="E4035">
        <v>1062</v>
      </c>
      <c r="F4035">
        <v>1079</v>
      </c>
      <c r="G4035">
        <v>1081</v>
      </c>
      <c r="H4035">
        <v>1024</v>
      </c>
      <c r="I4035">
        <v>976</v>
      </c>
      <c r="J4035">
        <v>936</v>
      </c>
      <c r="K4035">
        <v>954</v>
      </c>
      <c r="L4035">
        <v>1004</v>
      </c>
      <c r="M4035">
        <v>1013</v>
      </c>
      <c r="N4035">
        <v>1125</v>
      </c>
      <c r="O4035">
        <v>1168</v>
      </c>
      <c r="P4035">
        <v>1123</v>
      </c>
      <c r="Q4035">
        <v>1185</v>
      </c>
      <c r="R4035">
        <v>1163</v>
      </c>
      <c r="S4035">
        <v>1189</v>
      </c>
      <c r="T4035">
        <v>1228</v>
      </c>
      <c r="U4035">
        <v>1228</v>
      </c>
      <c r="V4035">
        <v>1180</v>
      </c>
      <c r="W4035">
        <v>1214</v>
      </c>
      <c r="X4035">
        <v>1249</v>
      </c>
      <c r="Y4035">
        <v>1242</v>
      </c>
      <c r="Z4035">
        <v>1178</v>
      </c>
      <c r="AA4035">
        <v>1225</v>
      </c>
      <c r="AB4035">
        <v>1236</v>
      </c>
      <c r="AC4035">
        <v>1190</v>
      </c>
      <c r="AD4035">
        <v>1164</v>
      </c>
      <c r="AE4035">
        <v>1048</v>
      </c>
      <c r="AF4035" s="5">
        <f t="shared" ref="AF4035:AF4098" si="207">(AE4035-U4035)/AE4035</f>
        <v>-0.1717557251908397</v>
      </c>
      <c r="AG4035" s="1">
        <f t="shared" si="204"/>
        <v>-0.12404580152671756</v>
      </c>
      <c r="AH4035" s="1">
        <f t="shared" si="205"/>
        <v>-0.13549618320610687</v>
      </c>
      <c r="AI4035" s="17">
        <f t="shared" si="206"/>
        <v>-0.14376590330788805</v>
      </c>
    </row>
    <row r="4036" spans="1:35" hidden="1" x14ac:dyDescent="0.25">
      <c r="A4036">
        <v>239390</v>
      </c>
      <c r="B4036" s="9" t="s">
        <v>3986</v>
      </c>
      <c r="C4036" s="10"/>
      <c r="D4036">
        <v>1451</v>
      </c>
      <c r="E4036">
        <v>1468</v>
      </c>
      <c r="F4036">
        <v>1526</v>
      </c>
      <c r="G4036">
        <v>1533</v>
      </c>
      <c r="H4036">
        <v>1524</v>
      </c>
      <c r="I4036">
        <v>1444</v>
      </c>
      <c r="J4036">
        <v>1286</v>
      </c>
      <c r="K4036">
        <v>1309</v>
      </c>
      <c r="L4036">
        <v>1322</v>
      </c>
      <c r="M4036">
        <v>1257</v>
      </c>
      <c r="N4036">
        <v>1246</v>
      </c>
      <c r="O4036">
        <v>1216</v>
      </c>
      <c r="P4036">
        <v>1401</v>
      </c>
      <c r="Q4036">
        <v>1600</v>
      </c>
      <c r="R4036">
        <v>1632</v>
      </c>
      <c r="S4036">
        <v>1684</v>
      </c>
      <c r="T4036">
        <v>1732</v>
      </c>
      <c r="U4036">
        <v>1702</v>
      </c>
      <c r="V4036">
        <v>1862</v>
      </c>
      <c r="W4036">
        <v>1925</v>
      </c>
      <c r="X4036">
        <v>1957</v>
      </c>
      <c r="Y4036">
        <v>1738</v>
      </c>
      <c r="Z4036">
        <v>1640</v>
      </c>
      <c r="AA4036">
        <v>1481</v>
      </c>
      <c r="AB4036">
        <v>1385</v>
      </c>
      <c r="AC4036">
        <v>1313</v>
      </c>
      <c r="AD4036">
        <v>1404</v>
      </c>
      <c r="AE4036">
        <v>1399</v>
      </c>
      <c r="AF4036" s="5">
        <f t="shared" si="207"/>
        <v>-0.21658327376697642</v>
      </c>
      <c r="AG4036" s="1">
        <f t="shared" si="204"/>
        <v>-0.17226590421729807</v>
      </c>
      <c r="AH4036" s="1">
        <f t="shared" si="205"/>
        <v>6.1472480343102216E-2</v>
      </c>
      <c r="AI4036" s="17">
        <f t="shared" si="206"/>
        <v>-0.10912556588039075</v>
      </c>
    </row>
    <row r="4037" spans="1:35" hidden="1" x14ac:dyDescent="0.25">
      <c r="A4037">
        <v>154013</v>
      </c>
      <c r="B4037" s="9" t="s">
        <v>1290</v>
      </c>
      <c r="C4037" s="10"/>
      <c r="D4037">
        <v>1528</v>
      </c>
      <c r="E4037">
        <v>1523</v>
      </c>
      <c r="F4037">
        <v>1392</v>
      </c>
      <c r="G4037">
        <v>1351</v>
      </c>
      <c r="H4037">
        <v>1228</v>
      </c>
      <c r="I4037">
        <v>1224</v>
      </c>
      <c r="J4037">
        <v>1122</v>
      </c>
      <c r="K4037">
        <v>1200</v>
      </c>
      <c r="L4037">
        <v>1257</v>
      </c>
      <c r="M4037">
        <v>1291</v>
      </c>
      <c r="N4037">
        <v>1363</v>
      </c>
      <c r="O4037">
        <v>1387</v>
      </c>
      <c r="P4037">
        <v>1432</v>
      </c>
      <c r="Q4037">
        <v>1473</v>
      </c>
      <c r="R4037">
        <v>1486</v>
      </c>
      <c r="S4037">
        <v>1497</v>
      </c>
      <c r="T4037">
        <v>1482</v>
      </c>
      <c r="U4037">
        <v>1506</v>
      </c>
      <c r="V4037">
        <v>1555</v>
      </c>
      <c r="W4037">
        <v>1666</v>
      </c>
      <c r="X4037">
        <v>1643</v>
      </c>
      <c r="Y4037">
        <v>1824</v>
      </c>
      <c r="Z4037">
        <v>1810</v>
      </c>
      <c r="AA4037">
        <v>1761</v>
      </c>
      <c r="AB4037">
        <v>1762</v>
      </c>
      <c r="AC4037">
        <v>1877</v>
      </c>
      <c r="AD4037">
        <v>1886</v>
      </c>
      <c r="AE4037">
        <v>1848</v>
      </c>
      <c r="AF4037" s="5">
        <f t="shared" si="207"/>
        <v>0.18506493506493507</v>
      </c>
      <c r="AG4037" s="1">
        <f t="shared" si="204"/>
        <v>2.0562770562770564E-2</v>
      </c>
      <c r="AH4037" s="1">
        <f t="shared" si="205"/>
        <v>-1.5692640692640692E-2</v>
      </c>
      <c r="AI4037" s="17">
        <f t="shared" si="206"/>
        <v>6.3311688311688305E-2</v>
      </c>
    </row>
    <row r="4038" spans="1:35" hidden="1" x14ac:dyDescent="0.25">
      <c r="A4038">
        <v>204200</v>
      </c>
      <c r="B4038" s="9" t="s">
        <v>2849</v>
      </c>
      <c r="C4038" s="10"/>
      <c r="D4038">
        <v>2648</v>
      </c>
      <c r="E4038">
        <v>2562</v>
      </c>
      <c r="F4038">
        <v>2594</v>
      </c>
      <c r="G4038">
        <v>2566</v>
      </c>
      <c r="H4038">
        <v>2470</v>
      </c>
      <c r="I4038">
        <v>2319</v>
      </c>
      <c r="J4038">
        <v>2162</v>
      </c>
      <c r="K4038">
        <v>2203</v>
      </c>
      <c r="L4038">
        <v>2307</v>
      </c>
      <c r="M4038">
        <v>2096</v>
      </c>
      <c r="N4038">
        <v>2221</v>
      </c>
      <c r="O4038">
        <v>2272</v>
      </c>
      <c r="P4038">
        <v>2068</v>
      </c>
      <c r="Q4038">
        <v>2110</v>
      </c>
      <c r="R4038">
        <v>2158</v>
      </c>
      <c r="S4038">
        <v>2233</v>
      </c>
      <c r="T4038">
        <v>2259</v>
      </c>
      <c r="U4038">
        <v>2282</v>
      </c>
      <c r="V4038">
        <v>2133</v>
      </c>
      <c r="W4038">
        <v>2324</v>
      </c>
      <c r="X4038">
        <v>2475</v>
      </c>
      <c r="Y4038">
        <v>2324</v>
      </c>
      <c r="Z4038">
        <v>2294</v>
      </c>
      <c r="AA4038">
        <v>2326</v>
      </c>
      <c r="AB4038">
        <v>2219</v>
      </c>
      <c r="AC4038">
        <v>2073</v>
      </c>
      <c r="AD4038">
        <v>2045</v>
      </c>
      <c r="AE4038">
        <v>2010</v>
      </c>
      <c r="AF4038" s="5">
        <f t="shared" si="207"/>
        <v>-0.13532338308457711</v>
      </c>
      <c r="AG4038" s="1">
        <f t="shared" si="204"/>
        <v>-0.14129353233830846</v>
      </c>
      <c r="AH4038" s="1">
        <f t="shared" si="205"/>
        <v>-3.134328358208955E-2</v>
      </c>
      <c r="AI4038" s="17">
        <f t="shared" si="206"/>
        <v>-0.10265339966832504</v>
      </c>
    </row>
    <row r="4039" spans="1:35" hidden="1" x14ac:dyDescent="0.25">
      <c r="A4039">
        <v>193353</v>
      </c>
      <c r="B4039" s="9" t="s">
        <v>2449</v>
      </c>
      <c r="C4039" s="10"/>
      <c r="D4039">
        <v>1428</v>
      </c>
      <c r="E4039">
        <v>1513</v>
      </c>
      <c r="F4039">
        <v>1807</v>
      </c>
      <c r="G4039">
        <v>1923</v>
      </c>
      <c r="H4039">
        <v>1909</v>
      </c>
      <c r="I4039">
        <v>1913</v>
      </c>
      <c r="J4039">
        <v>1978</v>
      </c>
      <c r="K4039">
        <v>2077</v>
      </c>
      <c r="L4039">
        <v>2085</v>
      </c>
      <c r="M4039">
        <v>2181</v>
      </c>
      <c r="N4039">
        <v>2107</v>
      </c>
      <c r="O4039">
        <v>2366</v>
      </c>
      <c r="P4039">
        <v>2541</v>
      </c>
      <c r="Q4039">
        <v>2606</v>
      </c>
      <c r="R4039">
        <v>2621</v>
      </c>
      <c r="S4039">
        <v>2574</v>
      </c>
      <c r="T4039">
        <v>2601</v>
      </c>
      <c r="U4039">
        <v>2588</v>
      </c>
      <c r="V4039">
        <v>2629</v>
      </c>
      <c r="W4039">
        <v>2717</v>
      </c>
      <c r="X4039">
        <v>2700</v>
      </c>
      <c r="Y4039">
        <v>2710</v>
      </c>
      <c r="Z4039">
        <v>2581</v>
      </c>
      <c r="AA4039">
        <v>2556</v>
      </c>
      <c r="AB4039">
        <v>2479</v>
      </c>
      <c r="AC4039">
        <v>2508</v>
      </c>
      <c r="AD4039">
        <v>2468</v>
      </c>
      <c r="AE4039">
        <v>2365</v>
      </c>
      <c r="AF4039" s="5">
        <f t="shared" si="207"/>
        <v>-9.429175475687103E-2</v>
      </c>
      <c r="AG4039" s="1">
        <f t="shared" si="204"/>
        <v>-9.1331923890063421E-2</v>
      </c>
      <c r="AH4039" s="1">
        <f t="shared" si="205"/>
        <v>-6.0465116279069767E-2</v>
      </c>
      <c r="AI4039" s="17">
        <f t="shared" si="206"/>
        <v>-8.2029598308668072E-2</v>
      </c>
    </row>
    <row r="4040" spans="1:35" hidden="1" x14ac:dyDescent="0.25">
      <c r="A4040">
        <v>119173</v>
      </c>
      <c r="B4040" s="9" t="s">
        <v>445</v>
      </c>
      <c r="C4040" s="10"/>
      <c r="D4040">
        <v>1177</v>
      </c>
      <c r="E4040">
        <v>1235</v>
      </c>
      <c r="F4040">
        <v>1494</v>
      </c>
      <c r="G4040">
        <v>1535</v>
      </c>
      <c r="H4040">
        <v>1935</v>
      </c>
      <c r="I4040">
        <v>1974</v>
      </c>
      <c r="J4040">
        <v>1966</v>
      </c>
      <c r="K4040">
        <v>1980</v>
      </c>
      <c r="L4040">
        <v>2024</v>
      </c>
      <c r="M4040">
        <v>2066</v>
      </c>
      <c r="N4040">
        <v>1973</v>
      </c>
      <c r="O4040">
        <v>1965</v>
      </c>
      <c r="P4040">
        <v>1210</v>
      </c>
      <c r="Q4040">
        <v>2127</v>
      </c>
      <c r="R4040">
        <v>2257</v>
      </c>
      <c r="S4040">
        <v>2480</v>
      </c>
      <c r="T4040">
        <v>2384</v>
      </c>
      <c r="U4040">
        <v>2366</v>
      </c>
      <c r="V4040">
        <v>2363</v>
      </c>
      <c r="W4040">
        <v>2482</v>
      </c>
      <c r="X4040">
        <v>2862</v>
      </c>
      <c r="Y4040">
        <v>2943</v>
      </c>
      <c r="Z4040">
        <v>3146</v>
      </c>
      <c r="AA4040">
        <v>3274</v>
      </c>
      <c r="AB4040">
        <v>3292</v>
      </c>
      <c r="AC4040">
        <v>3431</v>
      </c>
      <c r="AD4040">
        <v>3496</v>
      </c>
      <c r="AE4040">
        <v>3226</v>
      </c>
      <c r="AF4040" s="5">
        <f t="shared" si="207"/>
        <v>0.26658400495970241</v>
      </c>
      <c r="AG4040" s="1">
        <f t="shared" si="204"/>
        <v>2.4798512089274645E-2</v>
      </c>
      <c r="AH4040" s="1">
        <f t="shared" si="205"/>
        <v>-6.3546187228766274E-2</v>
      </c>
      <c r="AI4040" s="17">
        <f t="shared" si="206"/>
        <v>7.5945443273403593E-2</v>
      </c>
    </row>
    <row r="4041" spans="1:35" hidden="1" x14ac:dyDescent="0.25">
      <c r="A4041">
        <v>163462</v>
      </c>
      <c r="B4041" s="9" t="s">
        <v>1583</v>
      </c>
      <c r="C4041" s="10"/>
      <c r="D4041">
        <v>1807</v>
      </c>
      <c r="E4041">
        <v>1757</v>
      </c>
      <c r="F4041">
        <v>1743</v>
      </c>
      <c r="G4041">
        <v>1734</v>
      </c>
      <c r="H4041">
        <v>1807</v>
      </c>
      <c r="I4041">
        <v>1900</v>
      </c>
      <c r="J4041">
        <v>1884</v>
      </c>
      <c r="K4041">
        <v>1798</v>
      </c>
      <c r="L4041">
        <v>1719</v>
      </c>
      <c r="M4041">
        <v>1730</v>
      </c>
      <c r="N4041">
        <v>1859</v>
      </c>
      <c r="O4041">
        <v>1969</v>
      </c>
      <c r="P4041">
        <v>2041</v>
      </c>
      <c r="Q4041">
        <v>2088</v>
      </c>
      <c r="R4041">
        <v>2125</v>
      </c>
      <c r="S4041">
        <v>2176</v>
      </c>
      <c r="T4041">
        <v>2186</v>
      </c>
      <c r="U4041">
        <v>2157</v>
      </c>
      <c r="V4041">
        <v>2079</v>
      </c>
      <c r="W4041">
        <v>2080</v>
      </c>
      <c r="X4041">
        <v>2112</v>
      </c>
      <c r="Y4041">
        <v>2305</v>
      </c>
      <c r="Z4041">
        <v>2350</v>
      </c>
      <c r="AA4041">
        <v>2240</v>
      </c>
      <c r="AB4041">
        <v>2305</v>
      </c>
      <c r="AC4041">
        <v>2257</v>
      </c>
      <c r="AD4041">
        <v>2186</v>
      </c>
      <c r="AE4041">
        <v>2323</v>
      </c>
      <c r="AF4041" s="5">
        <f t="shared" si="207"/>
        <v>7.1459319845027985E-2</v>
      </c>
      <c r="AG4041" s="1">
        <f t="shared" si="204"/>
        <v>-1.162290142057684E-2</v>
      </c>
      <c r="AH4041" s="1">
        <f t="shared" si="205"/>
        <v>2.8411536805854499E-2</v>
      </c>
      <c r="AI4041" s="17">
        <f t="shared" si="206"/>
        <v>2.9415985076768545E-2</v>
      </c>
    </row>
    <row r="4042" spans="1:35" hidden="1" x14ac:dyDescent="0.25">
      <c r="A4042">
        <v>204194</v>
      </c>
      <c r="B4042" s="9" t="s">
        <v>2848</v>
      </c>
      <c r="C4042" s="10"/>
      <c r="D4042">
        <v>1056</v>
      </c>
      <c r="E4042">
        <v>1044</v>
      </c>
      <c r="F4042">
        <v>1126</v>
      </c>
      <c r="G4042">
        <v>1223</v>
      </c>
      <c r="H4042">
        <v>1344</v>
      </c>
      <c r="I4042">
        <v>1458</v>
      </c>
      <c r="J4042">
        <v>1685</v>
      </c>
      <c r="K4042">
        <v>1857</v>
      </c>
      <c r="L4042">
        <v>1876</v>
      </c>
      <c r="M4042">
        <v>1916</v>
      </c>
      <c r="N4042">
        <v>1961</v>
      </c>
      <c r="O4042">
        <v>2232</v>
      </c>
      <c r="P4042">
        <v>2337</v>
      </c>
      <c r="Q4042">
        <v>2392</v>
      </c>
      <c r="R4042">
        <v>2455</v>
      </c>
      <c r="S4042">
        <v>2549</v>
      </c>
      <c r="T4042">
        <v>2670</v>
      </c>
      <c r="U4042">
        <v>2675</v>
      </c>
      <c r="V4042">
        <v>2558</v>
      </c>
      <c r="W4042">
        <v>2622</v>
      </c>
      <c r="X4042">
        <v>2609</v>
      </c>
      <c r="Y4042">
        <v>2574</v>
      </c>
      <c r="Z4042">
        <v>2267</v>
      </c>
      <c r="AA4042">
        <v>2229</v>
      </c>
      <c r="AB4042">
        <v>2137</v>
      </c>
      <c r="AC4042">
        <v>2131</v>
      </c>
      <c r="AD4042">
        <v>2245</v>
      </c>
      <c r="AE4042">
        <v>2222</v>
      </c>
      <c r="AF4042" s="5">
        <f t="shared" si="207"/>
        <v>-0.20387038703870386</v>
      </c>
      <c r="AG4042" s="1">
        <f t="shared" si="204"/>
        <v>-2.025202520252025E-2</v>
      </c>
      <c r="AH4042" s="1">
        <f t="shared" si="205"/>
        <v>4.0954095409540953E-2</v>
      </c>
      <c r="AI4042" s="17">
        <f t="shared" si="206"/>
        <v>-6.1056105610561053E-2</v>
      </c>
    </row>
    <row r="4043" spans="1:35" hidden="1" x14ac:dyDescent="0.25">
      <c r="A4043">
        <v>166957</v>
      </c>
      <c r="B4043" s="9" t="s">
        <v>1686</v>
      </c>
      <c r="C4043" s="10"/>
      <c r="D4043">
        <v>3680</v>
      </c>
      <c r="E4043">
        <v>3820</v>
      </c>
      <c r="F4043">
        <v>4004</v>
      </c>
      <c r="G4043">
        <v>4242</v>
      </c>
      <c r="H4043">
        <v>3724</v>
      </c>
      <c r="I4043">
        <v>2894</v>
      </c>
      <c r="J4043">
        <v>2814</v>
      </c>
      <c r="K4043">
        <v>2806</v>
      </c>
      <c r="L4043">
        <v>3167</v>
      </c>
      <c r="M4043">
        <v>3413</v>
      </c>
      <c r="N4043">
        <v>3367</v>
      </c>
      <c r="O4043">
        <v>3711</v>
      </c>
      <c r="P4043">
        <v>3961</v>
      </c>
      <c r="Q4043">
        <v>4118</v>
      </c>
      <c r="R4043">
        <v>4165</v>
      </c>
      <c r="S4043">
        <v>4170</v>
      </c>
      <c r="T4043">
        <v>3937</v>
      </c>
      <c r="U4043">
        <v>4147</v>
      </c>
      <c r="V4043">
        <v>4385</v>
      </c>
      <c r="W4043">
        <v>4761</v>
      </c>
      <c r="X4043">
        <v>4893</v>
      </c>
      <c r="Y4043">
        <v>4755</v>
      </c>
      <c r="Z4043">
        <v>4731</v>
      </c>
      <c r="AA4043">
        <v>4734</v>
      </c>
      <c r="AB4043">
        <v>4336</v>
      </c>
      <c r="AC4043">
        <v>4074</v>
      </c>
      <c r="AD4043">
        <v>3961</v>
      </c>
      <c r="AE4043">
        <v>3854</v>
      </c>
      <c r="AF4043" s="5">
        <f t="shared" si="207"/>
        <v>-7.6024909185262071E-2</v>
      </c>
      <c r="AG4043" s="1">
        <f t="shared" si="204"/>
        <v>-0.22755578619615982</v>
      </c>
      <c r="AH4043" s="1">
        <f t="shared" si="205"/>
        <v>-5.7083549558899847E-2</v>
      </c>
      <c r="AI4043" s="17">
        <f t="shared" si="206"/>
        <v>-0.12022141498010724</v>
      </c>
    </row>
    <row r="4044" spans="1:35" hidden="1" x14ac:dyDescent="0.25">
      <c r="A4044">
        <v>232788</v>
      </c>
      <c r="B4044" s="9" t="s">
        <v>3794</v>
      </c>
      <c r="C4044" s="10"/>
      <c r="D4044">
        <v>2824</v>
      </c>
      <c r="E4044">
        <v>2832</v>
      </c>
      <c r="F4044">
        <v>2583</v>
      </c>
      <c r="G4044">
        <v>2488</v>
      </c>
      <c r="H4044">
        <v>2722</v>
      </c>
      <c r="I4044">
        <v>2739</v>
      </c>
      <c r="J4044">
        <v>2571</v>
      </c>
      <c r="K4044">
        <v>2820</v>
      </c>
      <c r="L4044">
        <v>2812</v>
      </c>
      <c r="M4044">
        <v>2945</v>
      </c>
      <c r="N4044">
        <v>2741</v>
      </c>
      <c r="O4044">
        <v>2916</v>
      </c>
      <c r="P4044">
        <v>3014</v>
      </c>
      <c r="Q4044">
        <v>2875</v>
      </c>
      <c r="R4044">
        <v>2906</v>
      </c>
      <c r="S4044">
        <v>2974</v>
      </c>
      <c r="T4044">
        <v>2956</v>
      </c>
      <c r="U4044">
        <v>3017</v>
      </c>
      <c r="V4044">
        <v>3075</v>
      </c>
      <c r="W4044">
        <v>3383</v>
      </c>
      <c r="X4044">
        <v>3404</v>
      </c>
      <c r="Y4044">
        <v>3219</v>
      </c>
      <c r="Z4044">
        <v>3089</v>
      </c>
      <c r="AA4044">
        <v>2924</v>
      </c>
      <c r="AB4044">
        <v>2718</v>
      </c>
      <c r="AC4044">
        <v>2718</v>
      </c>
      <c r="AD4044">
        <v>2737</v>
      </c>
      <c r="AE4044">
        <v>2684</v>
      </c>
      <c r="AF4044" s="5">
        <f t="shared" si="207"/>
        <v>-0.12406855439642325</v>
      </c>
      <c r="AG4044" s="1">
        <f t="shared" si="204"/>
        <v>-0.15089418777943367</v>
      </c>
      <c r="AH4044" s="1">
        <f t="shared" si="205"/>
        <v>-1.2667660208643815E-2</v>
      </c>
      <c r="AI4044" s="17">
        <f t="shared" si="206"/>
        <v>-9.5876800794833572E-2</v>
      </c>
    </row>
    <row r="4045" spans="1:35" hidden="1" x14ac:dyDescent="0.25">
      <c r="A4045">
        <v>237598</v>
      </c>
      <c r="B4045" s="9" t="s">
        <v>3933</v>
      </c>
      <c r="C4045" s="10"/>
      <c r="D4045">
        <v>249</v>
      </c>
      <c r="E4045">
        <v>248</v>
      </c>
      <c r="F4045">
        <v>245</v>
      </c>
      <c r="G4045">
        <v>239</v>
      </c>
      <c r="H4045">
        <v>236</v>
      </c>
      <c r="I4045">
        <v>185</v>
      </c>
      <c r="J4045">
        <v>171</v>
      </c>
      <c r="K4045">
        <v>153</v>
      </c>
      <c r="L4045">
        <v>138</v>
      </c>
      <c r="M4045">
        <v>147</v>
      </c>
      <c r="N4045">
        <v>93</v>
      </c>
      <c r="O4045">
        <v>112</v>
      </c>
      <c r="P4045">
        <v>123</v>
      </c>
      <c r="Q4045">
        <v>165</v>
      </c>
      <c r="R4045">
        <v>129</v>
      </c>
      <c r="S4045">
        <v>139</v>
      </c>
      <c r="T4045">
        <v>106</v>
      </c>
      <c r="U4045">
        <v>100</v>
      </c>
      <c r="V4045">
        <v>99</v>
      </c>
      <c r="W4045">
        <v>150</v>
      </c>
      <c r="X4045">
        <v>161</v>
      </c>
      <c r="Y4045">
        <v>189</v>
      </c>
      <c r="Z4045">
        <v>153</v>
      </c>
      <c r="AA4045">
        <v>153</v>
      </c>
      <c r="AB4045">
        <v>158</v>
      </c>
      <c r="AC4045">
        <v>133</v>
      </c>
      <c r="AD4045">
        <v>112</v>
      </c>
      <c r="AE4045">
        <v>78</v>
      </c>
      <c r="AF4045" s="5">
        <f t="shared" si="207"/>
        <v>-0.28205128205128205</v>
      </c>
      <c r="AG4045" s="1">
        <f t="shared" si="204"/>
        <v>-0.96153846153846156</v>
      </c>
      <c r="AH4045" s="1">
        <f t="shared" si="205"/>
        <v>-0.70512820512820518</v>
      </c>
      <c r="AI4045" s="17">
        <f t="shared" si="206"/>
        <v>-0.6495726495726496</v>
      </c>
    </row>
    <row r="4046" spans="1:35" hidden="1" x14ac:dyDescent="0.25">
      <c r="A4046">
        <v>448275</v>
      </c>
      <c r="B4046" s="9" t="s">
        <v>5476</v>
      </c>
      <c r="C4046" s="10"/>
      <c r="D4046" t="s">
        <v>33</v>
      </c>
      <c r="E4046" t="s">
        <v>33</v>
      </c>
      <c r="F4046" t="s">
        <v>33</v>
      </c>
      <c r="G4046" t="s">
        <v>33</v>
      </c>
      <c r="H4046" t="s">
        <v>33</v>
      </c>
      <c r="I4046" t="s">
        <v>33</v>
      </c>
      <c r="J4046" t="s">
        <v>33</v>
      </c>
      <c r="K4046" t="s">
        <v>33</v>
      </c>
      <c r="L4046" t="s">
        <v>33</v>
      </c>
      <c r="M4046" t="s">
        <v>33</v>
      </c>
      <c r="N4046" t="s">
        <v>33</v>
      </c>
      <c r="O4046" t="s">
        <v>33</v>
      </c>
      <c r="P4046" t="s">
        <v>33</v>
      </c>
      <c r="Q4046" t="s">
        <v>33</v>
      </c>
      <c r="R4046" t="s">
        <v>33</v>
      </c>
      <c r="S4046" t="s">
        <v>33</v>
      </c>
      <c r="T4046">
        <v>43</v>
      </c>
      <c r="U4046">
        <v>49</v>
      </c>
      <c r="V4046">
        <v>52</v>
      </c>
      <c r="W4046">
        <v>41</v>
      </c>
      <c r="X4046">
        <v>24</v>
      </c>
      <c r="Y4046">
        <v>33</v>
      </c>
      <c r="Z4046">
        <v>26</v>
      </c>
      <c r="AA4046">
        <v>21</v>
      </c>
      <c r="AB4046">
        <v>26</v>
      </c>
      <c r="AC4046">
        <v>37</v>
      </c>
      <c r="AD4046">
        <v>15</v>
      </c>
      <c r="AE4046">
        <v>30</v>
      </c>
      <c r="AF4046" s="5">
        <f t="shared" si="207"/>
        <v>-0.6333333333333333</v>
      </c>
      <c r="AG4046" s="1">
        <f t="shared" si="204"/>
        <v>0.13333333333333333</v>
      </c>
      <c r="AH4046" s="1">
        <f t="shared" si="205"/>
        <v>-0.23333333333333334</v>
      </c>
      <c r="AI4046" s="17">
        <f t="shared" si="206"/>
        <v>-0.24444444444444446</v>
      </c>
    </row>
    <row r="4047" spans="1:35" hidden="1" x14ac:dyDescent="0.25">
      <c r="A4047">
        <v>226930</v>
      </c>
      <c r="B4047" s="9" t="s">
        <v>3614</v>
      </c>
      <c r="C4047" s="10"/>
      <c r="D4047">
        <v>6239</v>
      </c>
      <c r="E4047">
        <v>6602</v>
      </c>
      <c r="F4047">
        <v>6490</v>
      </c>
      <c r="G4047">
        <v>6312</v>
      </c>
      <c r="H4047">
        <v>6092</v>
      </c>
      <c r="I4047">
        <v>6027</v>
      </c>
      <c r="J4047">
        <v>5569</v>
      </c>
      <c r="K4047">
        <v>5340</v>
      </c>
      <c r="L4047">
        <v>5127</v>
      </c>
      <c r="M4047">
        <v>5121</v>
      </c>
      <c r="N4047">
        <v>5491</v>
      </c>
      <c r="O4047">
        <v>6055</v>
      </c>
      <c r="P4047">
        <v>6551</v>
      </c>
      <c r="Q4047">
        <v>6410</v>
      </c>
      <c r="R4047">
        <v>6480</v>
      </c>
      <c r="S4047">
        <v>6494</v>
      </c>
      <c r="T4047">
        <v>7022</v>
      </c>
      <c r="U4047">
        <v>7009</v>
      </c>
      <c r="V4047">
        <v>7126</v>
      </c>
      <c r="W4047">
        <v>8203</v>
      </c>
      <c r="X4047">
        <v>8460</v>
      </c>
      <c r="Y4047">
        <v>9431</v>
      </c>
      <c r="Z4047">
        <v>9068</v>
      </c>
      <c r="AA4047">
        <v>8797</v>
      </c>
      <c r="AB4047">
        <v>8950</v>
      </c>
      <c r="AC4047">
        <v>9395</v>
      </c>
      <c r="AD4047">
        <v>9652</v>
      </c>
      <c r="AE4047">
        <v>10220</v>
      </c>
      <c r="AF4047" s="5">
        <f t="shared" si="207"/>
        <v>0.31418786692759293</v>
      </c>
      <c r="AG4047" s="1">
        <f t="shared" si="204"/>
        <v>0.112720156555773</v>
      </c>
      <c r="AH4047" s="1">
        <f t="shared" si="205"/>
        <v>8.0724070450097843E-2</v>
      </c>
      <c r="AI4047" s="17">
        <f t="shared" si="206"/>
        <v>0.16921069797782126</v>
      </c>
    </row>
    <row r="4048" spans="1:35" hidden="1" x14ac:dyDescent="0.25">
      <c r="A4048">
        <v>448248</v>
      </c>
      <c r="B4048" s="9" t="s">
        <v>5474</v>
      </c>
      <c r="C4048" s="10"/>
      <c r="D4048" t="s">
        <v>33</v>
      </c>
      <c r="E4048" t="s">
        <v>33</v>
      </c>
      <c r="F4048" t="s">
        <v>33</v>
      </c>
      <c r="G4048" t="s">
        <v>33</v>
      </c>
      <c r="H4048" t="s">
        <v>33</v>
      </c>
      <c r="I4048" t="s">
        <v>33</v>
      </c>
      <c r="J4048" t="s">
        <v>33</v>
      </c>
      <c r="K4048" t="s">
        <v>33</v>
      </c>
      <c r="L4048" t="s">
        <v>33</v>
      </c>
      <c r="M4048" t="s">
        <v>33</v>
      </c>
      <c r="N4048" t="s">
        <v>33</v>
      </c>
      <c r="O4048" t="s">
        <v>33</v>
      </c>
      <c r="P4048" t="s">
        <v>33</v>
      </c>
      <c r="Q4048" t="s">
        <v>33</v>
      </c>
      <c r="R4048" t="s">
        <v>33</v>
      </c>
      <c r="S4048" t="s">
        <v>33</v>
      </c>
      <c r="T4048">
        <v>1643</v>
      </c>
      <c r="U4048">
        <v>918</v>
      </c>
      <c r="V4048">
        <v>606</v>
      </c>
      <c r="W4048">
        <v>533</v>
      </c>
      <c r="X4048">
        <v>1004</v>
      </c>
      <c r="Y4048">
        <v>1846</v>
      </c>
      <c r="Z4048">
        <v>1936</v>
      </c>
      <c r="AA4048">
        <v>1959</v>
      </c>
      <c r="AB4048">
        <v>2168</v>
      </c>
      <c r="AC4048">
        <v>2117</v>
      </c>
      <c r="AD4048">
        <v>2425</v>
      </c>
      <c r="AE4048">
        <v>2555</v>
      </c>
      <c r="AF4048" s="5">
        <f t="shared" si="207"/>
        <v>0.64070450097847353</v>
      </c>
      <c r="AG4048" s="1">
        <f t="shared" si="204"/>
        <v>0.24227005870841486</v>
      </c>
      <c r="AH4048" s="1">
        <f t="shared" si="205"/>
        <v>0.17142857142857143</v>
      </c>
      <c r="AI4048" s="17">
        <f t="shared" si="206"/>
        <v>0.35146771037181995</v>
      </c>
    </row>
    <row r="4049" spans="1:35" hidden="1" x14ac:dyDescent="0.25">
      <c r="A4049">
        <v>444954</v>
      </c>
      <c r="B4049" s="9" t="s">
        <v>5321</v>
      </c>
      <c r="C4049" s="10"/>
      <c r="D4049" t="s">
        <v>33</v>
      </c>
      <c r="E4049" t="s">
        <v>33</v>
      </c>
      <c r="F4049" t="s">
        <v>33</v>
      </c>
      <c r="G4049" t="s">
        <v>33</v>
      </c>
      <c r="H4049" t="s">
        <v>33</v>
      </c>
      <c r="I4049" t="s">
        <v>33</v>
      </c>
      <c r="J4049" t="s">
        <v>33</v>
      </c>
      <c r="K4049" t="s">
        <v>33</v>
      </c>
      <c r="L4049" t="s">
        <v>33</v>
      </c>
      <c r="M4049" t="s">
        <v>33</v>
      </c>
      <c r="N4049" t="s">
        <v>33</v>
      </c>
      <c r="O4049" t="s">
        <v>33</v>
      </c>
      <c r="P4049" t="s">
        <v>33</v>
      </c>
      <c r="Q4049" t="s">
        <v>33</v>
      </c>
      <c r="R4049">
        <v>2400</v>
      </c>
      <c r="S4049">
        <v>2589</v>
      </c>
      <c r="T4049">
        <v>2579</v>
      </c>
      <c r="U4049">
        <v>2476</v>
      </c>
      <c r="V4049">
        <v>2534</v>
      </c>
      <c r="W4049">
        <v>3118</v>
      </c>
      <c r="X4049">
        <v>3126</v>
      </c>
      <c r="Y4049">
        <v>3111</v>
      </c>
      <c r="Z4049">
        <v>2608</v>
      </c>
      <c r="AA4049">
        <v>2257</v>
      </c>
      <c r="AB4049">
        <v>2026</v>
      </c>
      <c r="AC4049">
        <v>1775</v>
      </c>
      <c r="AD4049">
        <v>2081</v>
      </c>
      <c r="AE4049">
        <v>1914</v>
      </c>
      <c r="AF4049" s="5">
        <f t="shared" si="207"/>
        <v>-0.2936259143155695</v>
      </c>
      <c r="AG4049" s="1">
        <f t="shared" si="204"/>
        <v>-0.36259143155694878</v>
      </c>
      <c r="AH4049" s="1">
        <f t="shared" si="205"/>
        <v>7.2622779519331243E-2</v>
      </c>
      <c r="AI4049" s="17">
        <f t="shared" si="206"/>
        <v>-0.19453152211772898</v>
      </c>
    </row>
    <row r="4050" spans="1:35" hidden="1" x14ac:dyDescent="0.25">
      <c r="A4050">
        <v>171261</v>
      </c>
      <c r="B4050" s="9" t="s">
        <v>1802</v>
      </c>
      <c r="C4050" s="10"/>
      <c r="D4050" t="s">
        <v>33</v>
      </c>
      <c r="E4050" t="s">
        <v>33</v>
      </c>
      <c r="F4050" t="s">
        <v>33</v>
      </c>
      <c r="G4050">
        <v>76</v>
      </c>
      <c r="H4050">
        <v>65</v>
      </c>
      <c r="I4050">
        <v>75</v>
      </c>
      <c r="J4050">
        <v>94</v>
      </c>
      <c r="K4050">
        <v>74</v>
      </c>
      <c r="L4050">
        <v>76</v>
      </c>
      <c r="M4050">
        <v>71</v>
      </c>
      <c r="N4050">
        <v>90</v>
      </c>
      <c r="O4050">
        <v>93</v>
      </c>
      <c r="P4050">
        <v>97</v>
      </c>
      <c r="Q4050">
        <v>88</v>
      </c>
      <c r="R4050">
        <v>68</v>
      </c>
      <c r="S4050">
        <v>86</v>
      </c>
      <c r="T4050">
        <v>36</v>
      </c>
      <c r="U4050">
        <v>122</v>
      </c>
      <c r="V4050">
        <v>75</v>
      </c>
      <c r="W4050">
        <v>112</v>
      </c>
      <c r="X4050">
        <v>133</v>
      </c>
      <c r="Y4050">
        <v>143</v>
      </c>
      <c r="Z4050">
        <v>113</v>
      </c>
      <c r="AA4050">
        <v>117</v>
      </c>
      <c r="AB4050">
        <v>74</v>
      </c>
      <c r="AC4050">
        <v>64</v>
      </c>
      <c r="AD4050">
        <v>64</v>
      </c>
      <c r="AE4050">
        <v>34</v>
      </c>
      <c r="AF4050" s="5">
        <f t="shared" si="207"/>
        <v>-2.5882352941176472</v>
      </c>
      <c r="AG4050" s="1">
        <f t="shared" ref="AG4050:AG4113" si="208">(AE4050-Z4050)/AE4050</f>
        <v>-2.3235294117647061</v>
      </c>
      <c r="AH4050" s="1">
        <f t="shared" ref="AH4050:AH4113" si="209">(AE4050-AC4050)/AE4050</f>
        <v>-0.88235294117647056</v>
      </c>
      <c r="AI4050" s="17">
        <f t="shared" ref="AI4050:AI4113" si="210">AVERAGE(AF4050:AH4050)</f>
        <v>-1.9313725490196081</v>
      </c>
    </row>
    <row r="4051" spans="1:35" hidden="1" x14ac:dyDescent="0.25">
      <c r="A4051">
        <v>443173</v>
      </c>
      <c r="B4051" s="9" t="s">
        <v>5223</v>
      </c>
      <c r="C4051" s="10"/>
      <c r="D4051" t="s">
        <v>33</v>
      </c>
      <c r="E4051" t="s">
        <v>33</v>
      </c>
      <c r="F4051" t="s">
        <v>33</v>
      </c>
      <c r="G4051" t="s">
        <v>33</v>
      </c>
      <c r="H4051" t="s">
        <v>33</v>
      </c>
      <c r="I4051" t="s">
        <v>33</v>
      </c>
      <c r="J4051" t="s">
        <v>33</v>
      </c>
      <c r="K4051" t="s">
        <v>33</v>
      </c>
      <c r="L4051" t="s">
        <v>33</v>
      </c>
      <c r="M4051" t="s">
        <v>33</v>
      </c>
      <c r="N4051" t="s">
        <v>33</v>
      </c>
      <c r="O4051" t="s">
        <v>33</v>
      </c>
      <c r="P4051" t="s">
        <v>33</v>
      </c>
      <c r="Q4051">
        <v>45</v>
      </c>
      <c r="R4051">
        <v>65</v>
      </c>
      <c r="S4051">
        <v>53</v>
      </c>
      <c r="T4051">
        <v>43</v>
      </c>
      <c r="U4051">
        <v>34</v>
      </c>
      <c r="V4051">
        <v>37</v>
      </c>
      <c r="W4051">
        <v>36</v>
      </c>
      <c r="X4051">
        <v>48</v>
      </c>
      <c r="Y4051">
        <v>48</v>
      </c>
      <c r="Z4051">
        <v>42</v>
      </c>
      <c r="AA4051">
        <v>39</v>
      </c>
      <c r="AB4051">
        <v>35</v>
      </c>
      <c r="AC4051">
        <v>21</v>
      </c>
      <c r="AD4051">
        <v>18</v>
      </c>
      <c r="AE4051">
        <v>15</v>
      </c>
      <c r="AF4051" s="5">
        <f t="shared" si="207"/>
        <v>-1.2666666666666666</v>
      </c>
      <c r="AG4051" s="1">
        <f t="shared" si="208"/>
        <v>-1.8</v>
      </c>
      <c r="AH4051" s="1">
        <f t="shared" si="209"/>
        <v>-0.4</v>
      </c>
      <c r="AI4051" s="17">
        <f t="shared" si="210"/>
        <v>-1.1555555555555554</v>
      </c>
    </row>
    <row r="4052" spans="1:35" hidden="1" x14ac:dyDescent="0.25">
      <c r="A4052">
        <v>147439</v>
      </c>
      <c r="B4052" s="9" t="s">
        <v>1099</v>
      </c>
      <c r="C4052" s="10"/>
      <c r="D4052" t="s">
        <v>33</v>
      </c>
      <c r="E4052" t="s">
        <v>33</v>
      </c>
      <c r="F4052" t="s">
        <v>33</v>
      </c>
      <c r="G4052">
        <v>60</v>
      </c>
      <c r="H4052">
        <v>99</v>
      </c>
      <c r="I4052">
        <v>68</v>
      </c>
      <c r="J4052">
        <v>128</v>
      </c>
      <c r="K4052">
        <v>143</v>
      </c>
      <c r="L4052">
        <v>136</v>
      </c>
      <c r="M4052">
        <v>117</v>
      </c>
      <c r="N4052">
        <v>104</v>
      </c>
      <c r="O4052">
        <v>93</v>
      </c>
      <c r="P4052">
        <v>141</v>
      </c>
      <c r="Q4052">
        <v>153</v>
      </c>
      <c r="R4052">
        <v>151</v>
      </c>
      <c r="S4052">
        <v>105</v>
      </c>
      <c r="T4052">
        <v>75</v>
      </c>
      <c r="U4052">
        <v>68</v>
      </c>
      <c r="V4052">
        <v>80</v>
      </c>
      <c r="W4052">
        <v>79</v>
      </c>
      <c r="X4052">
        <v>73</v>
      </c>
      <c r="Y4052">
        <v>82</v>
      </c>
      <c r="Z4052">
        <v>89</v>
      </c>
      <c r="AA4052">
        <v>86</v>
      </c>
      <c r="AB4052">
        <v>66</v>
      </c>
      <c r="AC4052">
        <v>66</v>
      </c>
      <c r="AD4052">
        <v>63</v>
      </c>
      <c r="AE4052">
        <v>52</v>
      </c>
      <c r="AF4052" s="5">
        <f t="shared" si="207"/>
        <v>-0.30769230769230771</v>
      </c>
      <c r="AG4052" s="1">
        <f t="shared" si="208"/>
        <v>-0.71153846153846156</v>
      </c>
      <c r="AH4052" s="1">
        <f t="shared" si="209"/>
        <v>-0.26923076923076922</v>
      </c>
      <c r="AI4052" s="17">
        <f t="shared" si="210"/>
        <v>-0.42948717948717946</v>
      </c>
    </row>
    <row r="4053" spans="1:35" hidden="1" x14ac:dyDescent="0.25">
      <c r="A4053">
        <v>436100</v>
      </c>
      <c r="B4053" s="9" t="s">
        <v>4985</v>
      </c>
      <c r="C4053" s="10"/>
      <c r="D4053" t="s">
        <v>33</v>
      </c>
      <c r="E4053" t="s">
        <v>33</v>
      </c>
      <c r="F4053" t="s">
        <v>33</v>
      </c>
      <c r="G4053" t="s">
        <v>33</v>
      </c>
      <c r="H4053" t="s">
        <v>33</v>
      </c>
      <c r="I4053" t="s">
        <v>33</v>
      </c>
      <c r="J4053" t="s">
        <v>33</v>
      </c>
      <c r="K4053" t="s">
        <v>33</v>
      </c>
      <c r="L4053" t="s">
        <v>33</v>
      </c>
      <c r="M4053" t="s">
        <v>33</v>
      </c>
      <c r="N4053">
        <v>99</v>
      </c>
      <c r="O4053">
        <v>101</v>
      </c>
      <c r="P4053">
        <v>48</v>
      </c>
      <c r="Q4053">
        <v>27</v>
      </c>
      <c r="R4053">
        <v>27</v>
      </c>
      <c r="S4053">
        <v>29</v>
      </c>
      <c r="T4053">
        <v>33</v>
      </c>
      <c r="U4053">
        <v>30</v>
      </c>
      <c r="V4053">
        <v>32</v>
      </c>
      <c r="W4053">
        <v>43</v>
      </c>
      <c r="X4053">
        <v>44</v>
      </c>
      <c r="Y4053">
        <v>42</v>
      </c>
      <c r="Z4053">
        <v>41</v>
      </c>
      <c r="AA4053">
        <v>34</v>
      </c>
      <c r="AB4053">
        <v>27</v>
      </c>
      <c r="AC4053">
        <v>27</v>
      </c>
      <c r="AD4053">
        <v>18</v>
      </c>
      <c r="AE4053">
        <v>18</v>
      </c>
      <c r="AF4053" s="5">
        <f t="shared" si="207"/>
        <v>-0.66666666666666663</v>
      </c>
      <c r="AG4053" s="1">
        <f t="shared" si="208"/>
        <v>-1.2777777777777777</v>
      </c>
      <c r="AH4053" s="1">
        <f t="shared" si="209"/>
        <v>-0.5</v>
      </c>
      <c r="AI4053" s="17">
        <f t="shared" si="210"/>
        <v>-0.81481481481481477</v>
      </c>
    </row>
    <row r="4054" spans="1:35" hidden="1" x14ac:dyDescent="0.25">
      <c r="A4054">
        <v>142416</v>
      </c>
      <c r="B4054" s="9" t="s">
        <v>973</v>
      </c>
      <c r="C4054" s="10"/>
      <c r="D4054" t="s">
        <v>33</v>
      </c>
      <c r="E4054">
        <v>27</v>
      </c>
      <c r="F4054" t="s">
        <v>33</v>
      </c>
      <c r="G4054">
        <v>24</v>
      </c>
      <c r="H4054">
        <v>32</v>
      </c>
      <c r="I4054">
        <v>34</v>
      </c>
      <c r="J4054">
        <v>38</v>
      </c>
      <c r="K4054">
        <v>29</v>
      </c>
      <c r="L4054">
        <v>33</v>
      </c>
      <c r="M4054">
        <v>69</v>
      </c>
      <c r="N4054">
        <v>77</v>
      </c>
      <c r="O4054">
        <v>57</v>
      </c>
      <c r="P4054">
        <v>48</v>
      </c>
      <c r="Q4054">
        <v>30</v>
      </c>
      <c r="R4054">
        <v>31</v>
      </c>
      <c r="S4054">
        <v>29</v>
      </c>
      <c r="T4054">
        <v>30</v>
      </c>
      <c r="U4054">
        <v>30</v>
      </c>
      <c r="V4054">
        <v>30</v>
      </c>
      <c r="W4054">
        <v>37</v>
      </c>
      <c r="X4054">
        <v>33</v>
      </c>
      <c r="Y4054">
        <v>34</v>
      </c>
      <c r="Z4054">
        <v>34</v>
      </c>
      <c r="AA4054">
        <v>25</v>
      </c>
      <c r="AB4054">
        <v>16</v>
      </c>
      <c r="AC4054">
        <v>21</v>
      </c>
      <c r="AD4054">
        <v>15</v>
      </c>
      <c r="AE4054">
        <v>15</v>
      </c>
      <c r="AF4054" s="5">
        <f t="shared" si="207"/>
        <v>-1</v>
      </c>
      <c r="AG4054" s="1">
        <f t="shared" si="208"/>
        <v>-1.2666666666666666</v>
      </c>
      <c r="AH4054" s="1">
        <f t="shared" si="209"/>
        <v>-0.4</v>
      </c>
      <c r="AI4054" s="17">
        <f t="shared" si="210"/>
        <v>-0.88888888888888884</v>
      </c>
    </row>
    <row r="4055" spans="1:35" hidden="1" x14ac:dyDescent="0.25">
      <c r="A4055">
        <v>376631</v>
      </c>
      <c r="B4055" s="9" t="s">
        <v>4414</v>
      </c>
      <c r="C4055" s="10"/>
      <c r="D4055" t="s">
        <v>33</v>
      </c>
      <c r="E4055" t="s">
        <v>33</v>
      </c>
      <c r="F4055" t="s">
        <v>33</v>
      </c>
      <c r="G4055">
        <v>27</v>
      </c>
      <c r="H4055">
        <v>21</v>
      </c>
      <c r="I4055">
        <v>17</v>
      </c>
      <c r="J4055">
        <v>27</v>
      </c>
      <c r="K4055">
        <v>30</v>
      </c>
      <c r="L4055">
        <v>26</v>
      </c>
      <c r="M4055">
        <v>28</v>
      </c>
      <c r="N4055">
        <v>66</v>
      </c>
      <c r="O4055">
        <v>30</v>
      </c>
      <c r="P4055">
        <v>28</v>
      </c>
      <c r="Q4055">
        <v>25</v>
      </c>
      <c r="R4055">
        <v>36</v>
      </c>
      <c r="S4055">
        <v>13</v>
      </c>
      <c r="T4055">
        <v>30</v>
      </c>
      <c r="U4055">
        <v>27</v>
      </c>
      <c r="V4055">
        <v>24</v>
      </c>
      <c r="W4055">
        <v>44</v>
      </c>
      <c r="X4055">
        <v>48</v>
      </c>
      <c r="Y4055">
        <v>44</v>
      </c>
      <c r="Z4055">
        <v>41</v>
      </c>
      <c r="AA4055">
        <v>37</v>
      </c>
      <c r="AB4055">
        <v>44</v>
      </c>
      <c r="AC4055">
        <v>45</v>
      </c>
      <c r="AD4055">
        <v>39</v>
      </c>
      <c r="AE4055">
        <v>56</v>
      </c>
      <c r="AF4055" s="5">
        <f t="shared" si="207"/>
        <v>0.5178571428571429</v>
      </c>
      <c r="AG4055" s="1">
        <f t="shared" si="208"/>
        <v>0.26785714285714285</v>
      </c>
      <c r="AH4055" s="1">
        <f t="shared" si="209"/>
        <v>0.19642857142857142</v>
      </c>
      <c r="AI4055" s="17">
        <f t="shared" si="210"/>
        <v>0.32738095238095238</v>
      </c>
    </row>
    <row r="4056" spans="1:35" hidden="1" x14ac:dyDescent="0.25">
      <c r="A4056">
        <v>209250</v>
      </c>
      <c r="B4056" s="9" t="s">
        <v>3024</v>
      </c>
      <c r="C4056" s="10"/>
      <c r="D4056">
        <v>7480</v>
      </c>
      <c r="E4056">
        <v>7723</v>
      </c>
      <c r="F4056">
        <v>7960</v>
      </c>
      <c r="G4056">
        <v>8136</v>
      </c>
      <c r="H4056">
        <v>7742</v>
      </c>
      <c r="I4056">
        <v>7171</v>
      </c>
      <c r="J4056">
        <v>7587</v>
      </c>
      <c r="K4056">
        <v>7666</v>
      </c>
      <c r="L4056">
        <v>7655</v>
      </c>
      <c r="M4056">
        <v>8456</v>
      </c>
      <c r="N4056">
        <v>8556</v>
      </c>
      <c r="O4056">
        <v>8771</v>
      </c>
      <c r="P4056">
        <v>9167</v>
      </c>
      <c r="Q4056">
        <v>8078</v>
      </c>
      <c r="R4056">
        <v>7817</v>
      </c>
      <c r="S4056">
        <v>7356</v>
      </c>
      <c r="T4056">
        <v>7105</v>
      </c>
      <c r="U4056">
        <v>7588</v>
      </c>
      <c r="V4056">
        <v>7799</v>
      </c>
      <c r="W4056">
        <v>8897</v>
      </c>
      <c r="X4056">
        <v>8370</v>
      </c>
      <c r="Y4056">
        <v>9905</v>
      </c>
      <c r="Z4056">
        <v>9847</v>
      </c>
      <c r="AA4056">
        <v>9393</v>
      </c>
      <c r="AB4056">
        <v>9276</v>
      </c>
      <c r="AC4056">
        <v>8758</v>
      </c>
      <c r="AD4056">
        <v>9170</v>
      </c>
      <c r="AE4056">
        <v>8680</v>
      </c>
      <c r="AF4056" s="5">
        <f t="shared" si="207"/>
        <v>0.12580645161290321</v>
      </c>
      <c r="AG4056" s="1">
        <f t="shared" si="208"/>
        <v>-0.13444700460829492</v>
      </c>
      <c r="AH4056" s="1">
        <f t="shared" si="209"/>
        <v>-8.9861751152073739E-3</v>
      </c>
      <c r="AI4056" s="17">
        <f t="shared" si="210"/>
        <v>-5.8755760368663611E-3</v>
      </c>
    </row>
    <row r="4057" spans="1:35" hidden="1" x14ac:dyDescent="0.25">
      <c r="A4057">
        <v>119164</v>
      </c>
      <c r="B4057" s="9" t="s">
        <v>444</v>
      </c>
      <c r="C4057" s="10"/>
      <c r="D4057">
        <v>20563</v>
      </c>
      <c r="E4057">
        <v>23211</v>
      </c>
      <c r="F4057">
        <v>23073</v>
      </c>
      <c r="G4057">
        <v>22438</v>
      </c>
      <c r="H4057">
        <v>22274</v>
      </c>
      <c r="I4057">
        <v>22202</v>
      </c>
      <c r="J4057">
        <v>22960</v>
      </c>
      <c r="K4057">
        <v>23803</v>
      </c>
      <c r="L4057">
        <v>22715</v>
      </c>
      <c r="M4057">
        <v>22715</v>
      </c>
      <c r="N4057">
        <v>28329</v>
      </c>
      <c r="O4057">
        <v>32927</v>
      </c>
      <c r="P4057">
        <v>30974</v>
      </c>
      <c r="Q4057">
        <v>26440</v>
      </c>
      <c r="R4057">
        <v>27927</v>
      </c>
      <c r="S4057">
        <v>27195</v>
      </c>
      <c r="T4057">
        <v>29079</v>
      </c>
      <c r="U4057">
        <v>29842</v>
      </c>
      <c r="V4057">
        <v>30026</v>
      </c>
      <c r="W4057">
        <v>29935</v>
      </c>
      <c r="X4057">
        <v>29064</v>
      </c>
      <c r="Y4057">
        <v>28780</v>
      </c>
      <c r="Z4057">
        <v>28036</v>
      </c>
      <c r="AA4057">
        <v>28481</v>
      </c>
      <c r="AB4057">
        <v>29045</v>
      </c>
      <c r="AC4057">
        <v>28991</v>
      </c>
      <c r="AD4057">
        <v>29446</v>
      </c>
      <c r="AE4057">
        <v>29960</v>
      </c>
      <c r="AF4057" s="5">
        <f t="shared" si="207"/>
        <v>3.9385847797062754E-3</v>
      </c>
      <c r="AG4057" s="1">
        <f t="shared" si="208"/>
        <v>6.4218958611481983E-2</v>
      </c>
      <c r="AH4057" s="1">
        <f t="shared" si="209"/>
        <v>3.2343124165554071E-2</v>
      </c>
      <c r="AI4057" s="17">
        <f t="shared" si="210"/>
        <v>3.3500222518914109E-2</v>
      </c>
    </row>
    <row r="4058" spans="1:35" hidden="1" x14ac:dyDescent="0.25">
      <c r="A4058">
        <v>119216</v>
      </c>
      <c r="B4058" s="9" t="s">
        <v>446</v>
      </c>
      <c r="C4058" s="10"/>
      <c r="D4058">
        <v>3978</v>
      </c>
      <c r="E4058">
        <v>4573</v>
      </c>
      <c r="F4058">
        <v>6914</v>
      </c>
      <c r="G4058">
        <v>6538</v>
      </c>
      <c r="H4058">
        <v>5613</v>
      </c>
      <c r="I4058">
        <v>5579</v>
      </c>
      <c r="J4058">
        <v>6472</v>
      </c>
      <c r="K4058">
        <v>7518</v>
      </c>
      <c r="L4058">
        <v>8008</v>
      </c>
      <c r="M4058">
        <v>8050</v>
      </c>
      <c r="N4058">
        <v>9045</v>
      </c>
      <c r="O4058">
        <v>10589</v>
      </c>
      <c r="P4058">
        <v>11063</v>
      </c>
      <c r="Q4058">
        <v>10769</v>
      </c>
      <c r="R4058">
        <v>11709</v>
      </c>
      <c r="S4058">
        <v>11518</v>
      </c>
      <c r="T4058">
        <v>12493</v>
      </c>
      <c r="U4058">
        <v>14197</v>
      </c>
      <c r="V4058">
        <v>15924</v>
      </c>
      <c r="W4058">
        <v>17583</v>
      </c>
      <c r="X4058">
        <v>16108</v>
      </c>
      <c r="Y4058">
        <v>14916</v>
      </c>
      <c r="Z4058">
        <v>14180</v>
      </c>
      <c r="AA4058">
        <v>14170</v>
      </c>
      <c r="AB4058">
        <v>14580</v>
      </c>
      <c r="AC4058">
        <v>15010</v>
      </c>
      <c r="AD4058">
        <v>15497</v>
      </c>
      <c r="AE4058">
        <v>15718</v>
      </c>
      <c r="AF4058" s="5">
        <f t="shared" si="207"/>
        <v>9.6768036645883695E-2</v>
      </c>
      <c r="AG4058" s="1">
        <f t="shared" si="208"/>
        <v>9.7849599185647035E-2</v>
      </c>
      <c r="AH4058" s="1">
        <f t="shared" si="209"/>
        <v>4.504389871484922E-2</v>
      </c>
      <c r="AI4058" s="17">
        <f t="shared" si="210"/>
        <v>7.988717818212665E-2</v>
      </c>
    </row>
    <row r="4059" spans="1:35" hidden="1" x14ac:dyDescent="0.25">
      <c r="A4059">
        <v>398130</v>
      </c>
      <c r="B4059" s="9" t="s">
        <v>4533</v>
      </c>
      <c r="C4059" s="10"/>
      <c r="D4059" t="s">
        <v>33</v>
      </c>
      <c r="E4059" t="s">
        <v>33</v>
      </c>
      <c r="F4059" t="s">
        <v>33</v>
      </c>
      <c r="G4059">
        <v>300</v>
      </c>
      <c r="H4059">
        <v>299</v>
      </c>
      <c r="I4059">
        <v>45</v>
      </c>
      <c r="J4059" t="s">
        <v>33</v>
      </c>
      <c r="K4059">
        <v>500</v>
      </c>
      <c r="L4059">
        <v>383</v>
      </c>
      <c r="M4059">
        <v>656</v>
      </c>
      <c r="N4059">
        <v>734</v>
      </c>
      <c r="O4059">
        <v>1084</v>
      </c>
      <c r="P4059">
        <v>916</v>
      </c>
      <c r="Q4059">
        <v>803</v>
      </c>
      <c r="R4059">
        <v>741</v>
      </c>
      <c r="S4059">
        <v>715</v>
      </c>
      <c r="T4059">
        <v>604</v>
      </c>
      <c r="U4059">
        <v>511</v>
      </c>
      <c r="V4059">
        <v>460</v>
      </c>
      <c r="W4059">
        <v>465</v>
      </c>
      <c r="X4059">
        <v>535</v>
      </c>
      <c r="Y4059">
        <v>622</v>
      </c>
      <c r="Z4059">
        <v>548</v>
      </c>
      <c r="AA4059">
        <v>538</v>
      </c>
      <c r="AB4059">
        <v>468</v>
      </c>
      <c r="AC4059">
        <v>357</v>
      </c>
      <c r="AD4059">
        <v>285</v>
      </c>
      <c r="AE4059">
        <v>202</v>
      </c>
      <c r="AF4059" s="5">
        <f t="shared" si="207"/>
        <v>-1.5297029702970297</v>
      </c>
      <c r="AG4059" s="1">
        <f t="shared" si="208"/>
        <v>-1.7128712871287128</v>
      </c>
      <c r="AH4059" s="1">
        <f t="shared" si="209"/>
        <v>-0.76732673267326734</v>
      </c>
      <c r="AI4059" s="17">
        <f t="shared" si="210"/>
        <v>-1.3366336633663367</v>
      </c>
    </row>
    <row r="4060" spans="1:35" hidden="1" x14ac:dyDescent="0.25">
      <c r="A4060">
        <v>382258</v>
      </c>
      <c r="B4060" s="9" t="s">
        <v>4468</v>
      </c>
      <c r="C4060" s="10"/>
      <c r="D4060" t="s">
        <v>33</v>
      </c>
      <c r="E4060" t="s">
        <v>33</v>
      </c>
      <c r="F4060" t="s">
        <v>33</v>
      </c>
      <c r="G4060">
        <v>4331</v>
      </c>
      <c r="H4060">
        <v>870</v>
      </c>
      <c r="I4060">
        <v>720</v>
      </c>
      <c r="J4060">
        <v>2235</v>
      </c>
      <c r="K4060">
        <v>404</v>
      </c>
      <c r="L4060">
        <v>766</v>
      </c>
      <c r="M4060">
        <v>700</v>
      </c>
      <c r="N4060">
        <v>637</v>
      </c>
      <c r="O4060">
        <v>655</v>
      </c>
      <c r="P4060">
        <v>746</v>
      </c>
      <c r="Q4060">
        <v>462</v>
      </c>
      <c r="R4060">
        <v>644</v>
      </c>
      <c r="S4060">
        <v>439</v>
      </c>
      <c r="T4060">
        <v>494</v>
      </c>
      <c r="U4060">
        <v>540</v>
      </c>
      <c r="V4060">
        <v>482</v>
      </c>
      <c r="W4060">
        <v>391</v>
      </c>
      <c r="X4060">
        <v>453</v>
      </c>
      <c r="Y4060">
        <v>489</v>
      </c>
      <c r="Z4060">
        <v>444</v>
      </c>
      <c r="AA4060">
        <v>176</v>
      </c>
      <c r="AB4060">
        <v>129</v>
      </c>
      <c r="AC4060">
        <v>135</v>
      </c>
      <c r="AD4060">
        <v>122</v>
      </c>
      <c r="AE4060">
        <v>140</v>
      </c>
      <c r="AF4060" s="5">
        <f t="shared" si="207"/>
        <v>-2.8571428571428572</v>
      </c>
      <c r="AG4060" s="1">
        <f t="shared" si="208"/>
        <v>-2.1714285714285713</v>
      </c>
      <c r="AH4060" s="1">
        <f t="shared" si="209"/>
        <v>3.5714285714285712E-2</v>
      </c>
      <c r="AI4060" s="17">
        <f t="shared" si="210"/>
        <v>-1.6642857142857144</v>
      </c>
    </row>
    <row r="4061" spans="1:35" hidden="1" x14ac:dyDescent="0.25">
      <c r="A4061">
        <v>118189</v>
      </c>
      <c r="B4061" s="9" t="s">
        <v>423</v>
      </c>
      <c r="C4061" s="10"/>
      <c r="D4061" t="s">
        <v>33</v>
      </c>
      <c r="E4061" t="s">
        <v>33</v>
      </c>
      <c r="F4061" t="s">
        <v>33</v>
      </c>
      <c r="G4061">
        <v>375</v>
      </c>
      <c r="H4061">
        <v>340</v>
      </c>
      <c r="I4061">
        <v>342</v>
      </c>
      <c r="J4061">
        <v>342</v>
      </c>
      <c r="K4061">
        <v>348</v>
      </c>
      <c r="L4061">
        <v>181</v>
      </c>
      <c r="M4061">
        <v>107</v>
      </c>
      <c r="N4061">
        <v>286</v>
      </c>
      <c r="O4061">
        <v>214</v>
      </c>
      <c r="P4061">
        <v>203</v>
      </c>
      <c r="Q4061">
        <v>219</v>
      </c>
      <c r="R4061">
        <v>136</v>
      </c>
      <c r="S4061">
        <v>196</v>
      </c>
      <c r="T4061">
        <v>253</v>
      </c>
      <c r="U4061">
        <v>250</v>
      </c>
      <c r="V4061">
        <v>251</v>
      </c>
      <c r="W4061">
        <v>227</v>
      </c>
      <c r="X4061">
        <v>201</v>
      </c>
      <c r="Y4061">
        <v>142</v>
      </c>
      <c r="Z4061">
        <v>143</v>
      </c>
      <c r="AA4061">
        <v>138</v>
      </c>
      <c r="AB4061">
        <v>146</v>
      </c>
      <c r="AC4061">
        <v>120</v>
      </c>
      <c r="AD4061">
        <v>106</v>
      </c>
      <c r="AE4061">
        <v>75</v>
      </c>
      <c r="AF4061" s="5">
        <f t="shared" si="207"/>
        <v>-2.3333333333333335</v>
      </c>
      <c r="AG4061" s="1">
        <f t="shared" si="208"/>
        <v>-0.90666666666666662</v>
      </c>
      <c r="AH4061" s="1">
        <f t="shared" si="209"/>
        <v>-0.6</v>
      </c>
      <c r="AI4061" s="17">
        <f t="shared" si="210"/>
        <v>-1.28</v>
      </c>
    </row>
    <row r="4062" spans="1:35" hidden="1" x14ac:dyDescent="0.25">
      <c r="A4062">
        <v>118198</v>
      </c>
      <c r="B4062" s="9" t="s">
        <v>424</v>
      </c>
      <c r="C4062" s="10"/>
      <c r="D4062" t="s">
        <v>33</v>
      </c>
      <c r="E4062" t="s">
        <v>33</v>
      </c>
      <c r="F4062" t="s">
        <v>33</v>
      </c>
      <c r="G4062">
        <v>420</v>
      </c>
      <c r="H4062">
        <v>416</v>
      </c>
      <c r="I4062">
        <v>421</v>
      </c>
      <c r="J4062">
        <v>554</v>
      </c>
      <c r="K4062">
        <v>665</v>
      </c>
      <c r="L4062">
        <v>697</v>
      </c>
      <c r="M4062">
        <v>746</v>
      </c>
      <c r="N4062">
        <v>1316</v>
      </c>
      <c r="O4062">
        <v>1444</v>
      </c>
      <c r="P4062">
        <v>1117</v>
      </c>
      <c r="Q4062">
        <v>843</v>
      </c>
      <c r="R4062">
        <v>744</v>
      </c>
      <c r="S4062">
        <v>815</v>
      </c>
      <c r="T4062">
        <v>777</v>
      </c>
      <c r="U4062">
        <v>619</v>
      </c>
      <c r="V4062">
        <v>636</v>
      </c>
      <c r="W4062">
        <v>555</v>
      </c>
      <c r="X4062">
        <v>630</v>
      </c>
      <c r="Y4062">
        <v>635</v>
      </c>
      <c r="Z4062">
        <v>584</v>
      </c>
      <c r="AA4062">
        <v>997</v>
      </c>
      <c r="AB4062">
        <v>1247</v>
      </c>
      <c r="AC4062">
        <v>894</v>
      </c>
      <c r="AD4062">
        <v>798</v>
      </c>
      <c r="AE4062">
        <v>781</v>
      </c>
      <c r="AF4062" s="5">
        <f t="shared" si="207"/>
        <v>0.20742637644046094</v>
      </c>
      <c r="AG4062" s="1">
        <f t="shared" si="208"/>
        <v>0.25224071702944945</v>
      </c>
      <c r="AH4062" s="1">
        <f t="shared" si="209"/>
        <v>-0.14468629961587709</v>
      </c>
      <c r="AI4062" s="17">
        <f t="shared" si="210"/>
        <v>0.10499359795134444</v>
      </c>
    </row>
    <row r="4063" spans="1:35" hidden="1" x14ac:dyDescent="0.25">
      <c r="A4063">
        <v>214175</v>
      </c>
      <c r="B4063" s="9" t="s">
        <v>3197</v>
      </c>
      <c r="C4063" s="10"/>
      <c r="D4063">
        <v>2028</v>
      </c>
      <c r="E4063">
        <v>2071</v>
      </c>
      <c r="F4063">
        <v>2038</v>
      </c>
      <c r="G4063">
        <v>2006</v>
      </c>
      <c r="H4063">
        <v>2117</v>
      </c>
      <c r="I4063">
        <v>2212</v>
      </c>
      <c r="J4063">
        <v>2320</v>
      </c>
      <c r="K4063">
        <v>2370</v>
      </c>
      <c r="L4063">
        <v>2460</v>
      </c>
      <c r="M4063">
        <v>2443</v>
      </c>
      <c r="N4063">
        <v>2543</v>
      </c>
      <c r="O4063">
        <v>2629</v>
      </c>
      <c r="P4063">
        <v>2470</v>
      </c>
      <c r="Q4063">
        <v>2452</v>
      </c>
      <c r="R4063">
        <v>2446</v>
      </c>
      <c r="S4063">
        <v>2457</v>
      </c>
      <c r="T4063">
        <v>2446</v>
      </c>
      <c r="U4063">
        <v>2457</v>
      </c>
      <c r="V4063">
        <v>2492</v>
      </c>
      <c r="W4063">
        <v>2517</v>
      </c>
      <c r="X4063">
        <v>2515</v>
      </c>
      <c r="Y4063">
        <v>2483</v>
      </c>
      <c r="Z4063">
        <v>2422</v>
      </c>
      <c r="AA4063">
        <v>2448</v>
      </c>
      <c r="AB4063">
        <v>2440</v>
      </c>
      <c r="AC4063">
        <v>2397</v>
      </c>
      <c r="AD4063">
        <v>2408</v>
      </c>
      <c r="AE4063">
        <v>2367</v>
      </c>
      <c r="AF4063" s="5">
        <f t="shared" si="207"/>
        <v>-3.8022813688212927E-2</v>
      </c>
      <c r="AG4063" s="1">
        <f t="shared" si="208"/>
        <v>-2.3236163920574569E-2</v>
      </c>
      <c r="AH4063" s="1">
        <f t="shared" si="209"/>
        <v>-1.2674271229404309E-2</v>
      </c>
      <c r="AI4063" s="17">
        <f t="shared" si="210"/>
        <v>-2.4644416279397268E-2</v>
      </c>
    </row>
    <row r="4064" spans="1:35" hidden="1" x14ac:dyDescent="0.25">
      <c r="A4064">
        <v>209287</v>
      </c>
      <c r="B4064" s="9" t="s">
        <v>3025</v>
      </c>
      <c r="C4064" s="10"/>
      <c r="D4064">
        <v>621</v>
      </c>
      <c r="E4064">
        <v>636</v>
      </c>
      <c r="F4064">
        <v>683</v>
      </c>
      <c r="G4064">
        <v>673</v>
      </c>
      <c r="H4064">
        <v>642</v>
      </c>
      <c r="I4064">
        <v>730</v>
      </c>
      <c r="J4064">
        <v>750</v>
      </c>
      <c r="K4064">
        <v>750</v>
      </c>
      <c r="L4064">
        <v>799</v>
      </c>
      <c r="M4064">
        <v>775</v>
      </c>
      <c r="N4064">
        <v>837</v>
      </c>
      <c r="O4064">
        <v>840</v>
      </c>
      <c r="P4064">
        <v>827</v>
      </c>
      <c r="Q4064">
        <v>785</v>
      </c>
      <c r="R4064">
        <v>763</v>
      </c>
      <c r="S4064">
        <v>822</v>
      </c>
      <c r="T4064">
        <v>832</v>
      </c>
      <c r="U4064">
        <v>820</v>
      </c>
      <c r="V4064">
        <v>840</v>
      </c>
      <c r="W4064">
        <v>851</v>
      </c>
      <c r="X4064">
        <v>939</v>
      </c>
      <c r="Y4064">
        <v>932</v>
      </c>
      <c r="Z4064">
        <v>850</v>
      </c>
      <c r="AA4064">
        <v>777</v>
      </c>
      <c r="AB4064">
        <v>753</v>
      </c>
      <c r="AC4064">
        <v>737</v>
      </c>
      <c r="AD4064">
        <v>713</v>
      </c>
      <c r="AE4064">
        <v>654</v>
      </c>
      <c r="AF4064" s="5">
        <f t="shared" si="207"/>
        <v>-0.25382262996941896</v>
      </c>
      <c r="AG4064" s="1">
        <f t="shared" si="208"/>
        <v>-0.29969418960244648</v>
      </c>
      <c r="AH4064" s="1">
        <f t="shared" si="209"/>
        <v>-0.12691131498470948</v>
      </c>
      <c r="AI4064" s="17">
        <f t="shared" si="210"/>
        <v>-0.22680937818552493</v>
      </c>
    </row>
    <row r="4065" spans="1:35" hidden="1" x14ac:dyDescent="0.25">
      <c r="A4065">
        <v>207236</v>
      </c>
      <c r="B4065" s="9" t="s">
        <v>2957</v>
      </c>
      <c r="C4065" s="10"/>
      <c r="D4065">
        <v>1251</v>
      </c>
      <c r="E4065">
        <v>1582</v>
      </c>
      <c r="F4065">
        <v>1603</v>
      </c>
      <c r="G4065">
        <v>1513</v>
      </c>
      <c r="H4065">
        <v>1601</v>
      </c>
      <c r="I4065">
        <v>1582</v>
      </c>
      <c r="J4065">
        <v>1644</v>
      </c>
      <c r="K4065">
        <v>1671</v>
      </c>
      <c r="L4065">
        <v>1646</v>
      </c>
      <c r="M4065">
        <v>1636</v>
      </c>
      <c r="N4065">
        <v>1768</v>
      </c>
      <c r="O4065">
        <v>1891</v>
      </c>
      <c r="P4065">
        <v>1926</v>
      </c>
      <c r="Q4065">
        <v>1986</v>
      </c>
      <c r="R4065">
        <v>2045</v>
      </c>
      <c r="S4065">
        <v>2242</v>
      </c>
      <c r="T4065">
        <v>2232</v>
      </c>
      <c r="U4065">
        <v>2281</v>
      </c>
      <c r="V4065">
        <v>2379</v>
      </c>
      <c r="W4065">
        <v>2604</v>
      </c>
      <c r="X4065">
        <v>2714</v>
      </c>
      <c r="Y4065">
        <v>2674</v>
      </c>
      <c r="Z4065">
        <v>2646</v>
      </c>
      <c r="AA4065">
        <v>2343</v>
      </c>
      <c r="AB4065">
        <v>2473</v>
      </c>
      <c r="AC4065">
        <v>2373</v>
      </c>
      <c r="AD4065">
        <v>2398</v>
      </c>
      <c r="AE4065">
        <v>2292</v>
      </c>
      <c r="AF4065" s="5">
        <f t="shared" si="207"/>
        <v>4.799301919720768E-3</v>
      </c>
      <c r="AG4065" s="1">
        <f t="shared" si="208"/>
        <v>-0.15445026178010471</v>
      </c>
      <c r="AH4065" s="1">
        <f t="shared" si="209"/>
        <v>-3.5340314136125657E-2</v>
      </c>
      <c r="AI4065" s="17">
        <f t="shared" si="210"/>
        <v>-6.1663757998836527E-2</v>
      </c>
    </row>
    <row r="4066" spans="1:35" hidden="1" x14ac:dyDescent="0.25">
      <c r="A4066">
        <v>157401</v>
      </c>
      <c r="B4066" s="9" t="s">
        <v>1421</v>
      </c>
      <c r="C4066" s="10"/>
      <c r="D4066">
        <v>8079</v>
      </c>
      <c r="E4066">
        <v>8313</v>
      </c>
      <c r="F4066">
        <v>8163</v>
      </c>
      <c r="G4066">
        <v>8106</v>
      </c>
      <c r="H4066">
        <v>7936</v>
      </c>
      <c r="I4066">
        <v>8150</v>
      </c>
      <c r="J4066">
        <v>8621</v>
      </c>
      <c r="K4066">
        <v>8792</v>
      </c>
      <c r="L4066">
        <v>8896</v>
      </c>
      <c r="M4066">
        <v>8903</v>
      </c>
      <c r="N4066">
        <v>9136</v>
      </c>
      <c r="O4066">
        <v>9635</v>
      </c>
      <c r="P4066">
        <v>9915</v>
      </c>
      <c r="Q4066">
        <v>10093</v>
      </c>
      <c r="R4066">
        <v>10120</v>
      </c>
      <c r="S4066">
        <v>10266</v>
      </c>
      <c r="T4066">
        <v>10298</v>
      </c>
      <c r="U4066">
        <v>10149</v>
      </c>
      <c r="V4066">
        <v>10014</v>
      </c>
      <c r="W4066">
        <v>10071</v>
      </c>
      <c r="X4066">
        <v>10412</v>
      </c>
      <c r="Y4066">
        <v>10623</v>
      </c>
      <c r="Z4066">
        <v>10832</v>
      </c>
      <c r="AA4066">
        <v>10943</v>
      </c>
      <c r="AB4066">
        <v>11207</v>
      </c>
      <c r="AC4066">
        <v>10998</v>
      </c>
      <c r="AD4066">
        <v>10486</v>
      </c>
      <c r="AE4066">
        <v>10012</v>
      </c>
      <c r="AF4066" s="5">
        <f t="shared" si="207"/>
        <v>-1.3683579704354774E-2</v>
      </c>
      <c r="AG4066" s="1">
        <f t="shared" si="208"/>
        <v>-8.1901717938473825E-2</v>
      </c>
      <c r="AH4066" s="1">
        <f t="shared" si="209"/>
        <v>-9.8481821813823409E-2</v>
      </c>
      <c r="AI4066" s="17">
        <f t="shared" si="210"/>
        <v>-6.4689039818884006E-2</v>
      </c>
    </row>
    <row r="4067" spans="1:35" hidden="1" x14ac:dyDescent="0.25">
      <c r="A4067">
        <v>443359</v>
      </c>
      <c r="B4067" s="9" t="s">
        <v>5236</v>
      </c>
      <c r="C4067" s="10"/>
      <c r="D4067" t="s">
        <v>33</v>
      </c>
      <c r="E4067" t="s">
        <v>33</v>
      </c>
      <c r="F4067" t="s">
        <v>33</v>
      </c>
      <c r="G4067" t="s">
        <v>33</v>
      </c>
      <c r="H4067" t="s">
        <v>33</v>
      </c>
      <c r="I4067" t="s">
        <v>33</v>
      </c>
      <c r="J4067" t="s">
        <v>33</v>
      </c>
      <c r="K4067" t="s">
        <v>33</v>
      </c>
      <c r="L4067" t="s">
        <v>33</v>
      </c>
      <c r="M4067" t="s">
        <v>33</v>
      </c>
      <c r="N4067" t="s">
        <v>33</v>
      </c>
      <c r="O4067" t="s">
        <v>33</v>
      </c>
      <c r="P4067" t="s">
        <v>33</v>
      </c>
      <c r="Q4067">
        <v>170</v>
      </c>
      <c r="R4067">
        <v>177</v>
      </c>
      <c r="S4067">
        <v>28</v>
      </c>
      <c r="T4067">
        <v>105</v>
      </c>
      <c r="U4067">
        <v>111</v>
      </c>
      <c r="V4067">
        <v>167</v>
      </c>
      <c r="W4067">
        <v>204</v>
      </c>
      <c r="X4067">
        <v>210</v>
      </c>
      <c r="Y4067">
        <v>187</v>
      </c>
      <c r="Z4067">
        <v>169</v>
      </c>
      <c r="AA4067">
        <v>107</v>
      </c>
      <c r="AB4067">
        <v>100</v>
      </c>
      <c r="AC4067">
        <v>103</v>
      </c>
      <c r="AD4067">
        <v>79</v>
      </c>
      <c r="AE4067" t="s">
        <v>33</v>
      </c>
      <c r="AF4067" s="5" t="e">
        <f t="shared" si="207"/>
        <v>#VALUE!</v>
      </c>
      <c r="AG4067" s="1" t="e">
        <f t="shared" si="208"/>
        <v>#VALUE!</v>
      </c>
      <c r="AH4067" s="1" t="e">
        <f t="shared" si="209"/>
        <v>#VALUE!</v>
      </c>
      <c r="AI4067" s="17" t="e">
        <f t="shared" si="210"/>
        <v>#VALUE!</v>
      </c>
    </row>
    <row r="4068" spans="1:35" hidden="1" x14ac:dyDescent="0.25">
      <c r="A4068">
        <v>119270</v>
      </c>
      <c r="B4068" s="9" t="s">
        <v>447</v>
      </c>
      <c r="C4068" s="10"/>
      <c r="D4068" t="s">
        <v>33</v>
      </c>
      <c r="E4068" t="s">
        <v>33</v>
      </c>
      <c r="F4068" t="s">
        <v>33</v>
      </c>
      <c r="G4068">
        <v>750</v>
      </c>
      <c r="H4068">
        <v>809</v>
      </c>
      <c r="I4068">
        <v>786</v>
      </c>
      <c r="J4068">
        <v>617</v>
      </c>
      <c r="K4068">
        <v>529</v>
      </c>
      <c r="L4068">
        <v>559</v>
      </c>
      <c r="M4068">
        <v>524</v>
      </c>
      <c r="N4068">
        <v>586</v>
      </c>
      <c r="O4068">
        <v>394</v>
      </c>
      <c r="P4068">
        <v>689</v>
      </c>
      <c r="Q4068">
        <v>812</v>
      </c>
      <c r="R4068">
        <v>1029</v>
      </c>
      <c r="S4068">
        <v>1056</v>
      </c>
      <c r="T4068">
        <v>1224</v>
      </c>
      <c r="U4068">
        <v>1252</v>
      </c>
      <c r="V4068">
        <v>1206</v>
      </c>
      <c r="W4068">
        <v>1425</v>
      </c>
      <c r="X4068">
        <v>1234</v>
      </c>
      <c r="Y4068">
        <v>1337</v>
      </c>
      <c r="Z4068">
        <v>1288</v>
      </c>
      <c r="AA4068">
        <v>1204</v>
      </c>
      <c r="AB4068">
        <v>1142</v>
      </c>
      <c r="AC4068">
        <v>1118</v>
      </c>
      <c r="AD4068">
        <v>1019</v>
      </c>
      <c r="AE4068">
        <v>990</v>
      </c>
      <c r="AF4068" s="5">
        <f t="shared" si="207"/>
        <v>-0.26464646464646463</v>
      </c>
      <c r="AG4068" s="1">
        <f t="shared" si="208"/>
        <v>-0.30101010101010101</v>
      </c>
      <c r="AH4068" s="1">
        <f t="shared" si="209"/>
        <v>-0.12929292929292929</v>
      </c>
      <c r="AI4068" s="17">
        <f t="shared" si="210"/>
        <v>-0.23164983164983166</v>
      </c>
    </row>
    <row r="4069" spans="1:35" hidden="1" x14ac:dyDescent="0.25">
      <c r="A4069">
        <v>171304</v>
      </c>
      <c r="B4069" s="9" t="s">
        <v>1803</v>
      </c>
      <c r="C4069" s="10"/>
      <c r="D4069">
        <v>5119</v>
      </c>
      <c r="E4069">
        <v>5230</v>
      </c>
      <c r="F4069">
        <v>5045</v>
      </c>
      <c r="G4069">
        <v>5100</v>
      </c>
      <c r="H4069">
        <v>4652</v>
      </c>
      <c r="I4069">
        <v>4514</v>
      </c>
      <c r="J4069">
        <v>4517</v>
      </c>
      <c r="K4069">
        <v>4620</v>
      </c>
      <c r="L4069">
        <v>4325</v>
      </c>
      <c r="M4069">
        <v>4287</v>
      </c>
      <c r="N4069">
        <v>4311</v>
      </c>
      <c r="O4069">
        <v>4407</v>
      </c>
      <c r="P4069">
        <v>4830</v>
      </c>
      <c r="Q4069">
        <v>4941</v>
      </c>
      <c r="R4069">
        <v>4797</v>
      </c>
      <c r="S4069">
        <v>4707</v>
      </c>
      <c r="T4069">
        <v>4466</v>
      </c>
      <c r="U4069">
        <v>4711</v>
      </c>
      <c r="V4069">
        <v>4786</v>
      </c>
      <c r="W4069">
        <v>5144</v>
      </c>
      <c r="X4069">
        <v>5311</v>
      </c>
      <c r="Y4069">
        <v>5156</v>
      </c>
      <c r="Z4069">
        <v>5067</v>
      </c>
      <c r="AA4069">
        <v>4879</v>
      </c>
      <c r="AB4069">
        <v>4640</v>
      </c>
      <c r="AC4069">
        <v>4506</v>
      </c>
      <c r="AD4069">
        <v>4423</v>
      </c>
      <c r="AE4069">
        <v>4311</v>
      </c>
      <c r="AF4069" s="5">
        <f t="shared" si="207"/>
        <v>-9.2785896543725349E-2</v>
      </c>
      <c r="AG4069" s="1">
        <f t="shared" si="208"/>
        <v>-0.17536534446764093</v>
      </c>
      <c r="AH4069" s="1">
        <f t="shared" si="209"/>
        <v>-4.5233124565066112E-2</v>
      </c>
      <c r="AI4069" s="17">
        <f t="shared" si="210"/>
        <v>-0.10446145519214413</v>
      </c>
    </row>
    <row r="4070" spans="1:35" hidden="1" x14ac:dyDescent="0.25">
      <c r="A4070">
        <v>204264</v>
      </c>
      <c r="B4070" s="9" t="s">
        <v>2851</v>
      </c>
      <c r="C4070" s="10"/>
      <c r="D4070">
        <v>1175</v>
      </c>
      <c r="E4070">
        <v>1149</v>
      </c>
      <c r="F4070">
        <v>1145</v>
      </c>
      <c r="G4070">
        <v>1231</v>
      </c>
      <c r="H4070">
        <v>1257</v>
      </c>
      <c r="I4070">
        <v>1234</v>
      </c>
      <c r="J4070">
        <v>1374</v>
      </c>
      <c r="K4070">
        <v>1431</v>
      </c>
      <c r="L4070">
        <v>1738</v>
      </c>
      <c r="M4070">
        <v>1873</v>
      </c>
      <c r="N4070">
        <v>1830</v>
      </c>
      <c r="O4070">
        <v>2066</v>
      </c>
      <c r="P4070">
        <v>2030</v>
      </c>
      <c r="Q4070">
        <v>2145</v>
      </c>
      <c r="R4070">
        <v>2176</v>
      </c>
      <c r="S4070">
        <v>2396</v>
      </c>
      <c r="T4070">
        <v>2165</v>
      </c>
      <c r="U4070">
        <v>2099</v>
      </c>
      <c r="V4070">
        <v>2135</v>
      </c>
      <c r="W4070">
        <v>2207</v>
      </c>
      <c r="X4070">
        <v>2290</v>
      </c>
      <c r="Y4070">
        <v>2292</v>
      </c>
      <c r="Z4070">
        <v>2304</v>
      </c>
      <c r="AA4070">
        <v>2154</v>
      </c>
      <c r="AB4070">
        <v>2074</v>
      </c>
      <c r="AC4070">
        <v>2427</v>
      </c>
      <c r="AD4070">
        <v>2121</v>
      </c>
      <c r="AE4070">
        <v>2369</v>
      </c>
      <c r="AF4070" s="5">
        <f t="shared" si="207"/>
        <v>0.11397214014352047</v>
      </c>
      <c r="AG4070" s="1">
        <f t="shared" si="208"/>
        <v>2.7437737441958633E-2</v>
      </c>
      <c r="AH4070" s="1">
        <f t="shared" si="209"/>
        <v>-2.4482904178978471E-2</v>
      </c>
      <c r="AI4070" s="17">
        <f t="shared" si="210"/>
        <v>3.8975657802166878E-2</v>
      </c>
    </row>
    <row r="4071" spans="1:35" hidden="1" x14ac:dyDescent="0.25">
      <c r="A4071">
        <v>490337</v>
      </c>
      <c r="B4071" s="9" t="s">
        <v>6967</v>
      </c>
      <c r="C4071" s="10"/>
      <c r="D4071" t="s">
        <v>33</v>
      </c>
      <c r="E4071" t="s">
        <v>33</v>
      </c>
      <c r="F4071" t="s">
        <v>33</v>
      </c>
      <c r="G4071" t="s">
        <v>33</v>
      </c>
      <c r="H4071" t="s">
        <v>33</v>
      </c>
      <c r="I4071" t="s">
        <v>33</v>
      </c>
      <c r="J4071" t="s">
        <v>33</v>
      </c>
      <c r="K4071" t="s">
        <v>33</v>
      </c>
      <c r="L4071" t="s">
        <v>33</v>
      </c>
      <c r="M4071" t="s">
        <v>33</v>
      </c>
      <c r="N4071" t="s">
        <v>33</v>
      </c>
      <c r="O4071" t="s">
        <v>33</v>
      </c>
      <c r="P4071" t="s">
        <v>33</v>
      </c>
      <c r="Q4071" t="s">
        <v>33</v>
      </c>
      <c r="R4071" t="s">
        <v>33</v>
      </c>
      <c r="S4071" t="s">
        <v>33</v>
      </c>
      <c r="T4071" t="s">
        <v>33</v>
      </c>
      <c r="U4071" t="s">
        <v>33</v>
      </c>
      <c r="V4071" t="s">
        <v>33</v>
      </c>
      <c r="W4071" t="s">
        <v>33</v>
      </c>
      <c r="X4071" t="s">
        <v>33</v>
      </c>
      <c r="Y4071" t="s">
        <v>33</v>
      </c>
      <c r="Z4071" t="s">
        <v>33</v>
      </c>
      <c r="AA4071" t="s">
        <v>33</v>
      </c>
      <c r="AB4071" t="s">
        <v>33</v>
      </c>
      <c r="AC4071" t="s">
        <v>33</v>
      </c>
      <c r="AD4071" t="s">
        <v>33</v>
      </c>
      <c r="AE4071">
        <v>18</v>
      </c>
      <c r="AF4071" s="5" t="e">
        <f t="shared" si="207"/>
        <v>#VALUE!</v>
      </c>
      <c r="AG4071" s="1" t="e">
        <f t="shared" si="208"/>
        <v>#VALUE!</v>
      </c>
      <c r="AH4071" s="1" t="e">
        <f t="shared" si="209"/>
        <v>#VALUE!</v>
      </c>
      <c r="AI4071" s="17" t="e">
        <f t="shared" si="210"/>
        <v>#VALUE!</v>
      </c>
    </row>
    <row r="4072" spans="1:35" hidden="1" x14ac:dyDescent="0.25">
      <c r="A4072">
        <v>439747</v>
      </c>
      <c r="B4072" s="9" t="s">
        <v>5068</v>
      </c>
      <c r="C4072" s="10"/>
      <c r="D4072" t="s">
        <v>33</v>
      </c>
      <c r="E4072" t="s">
        <v>33</v>
      </c>
      <c r="F4072" t="s">
        <v>33</v>
      </c>
      <c r="G4072" t="s">
        <v>33</v>
      </c>
      <c r="H4072" t="s">
        <v>33</v>
      </c>
      <c r="I4072" t="s">
        <v>33</v>
      </c>
      <c r="J4072" t="s">
        <v>33</v>
      </c>
      <c r="K4072" t="s">
        <v>33</v>
      </c>
      <c r="L4072" t="s">
        <v>33</v>
      </c>
      <c r="M4072" t="s">
        <v>33</v>
      </c>
      <c r="N4072" t="s">
        <v>33</v>
      </c>
      <c r="O4072">
        <v>136</v>
      </c>
      <c r="P4072">
        <v>167</v>
      </c>
      <c r="Q4072">
        <v>148</v>
      </c>
      <c r="R4072">
        <v>195</v>
      </c>
      <c r="S4072">
        <v>98</v>
      </c>
      <c r="T4072">
        <v>128</v>
      </c>
      <c r="U4072">
        <v>97</v>
      </c>
      <c r="V4072">
        <v>108</v>
      </c>
      <c r="W4072">
        <v>120</v>
      </c>
      <c r="X4072">
        <v>153</v>
      </c>
      <c r="Y4072">
        <v>112</v>
      </c>
      <c r="Z4072">
        <v>54</v>
      </c>
      <c r="AA4072">
        <v>33</v>
      </c>
      <c r="AB4072">
        <v>144</v>
      </c>
      <c r="AC4072">
        <v>101</v>
      </c>
      <c r="AD4072">
        <v>105</v>
      </c>
      <c r="AE4072">
        <v>122</v>
      </c>
      <c r="AF4072" s="5">
        <f t="shared" si="207"/>
        <v>0.20491803278688525</v>
      </c>
      <c r="AG4072" s="1">
        <f t="shared" si="208"/>
        <v>0.55737704918032782</v>
      </c>
      <c r="AH4072" s="1">
        <f t="shared" si="209"/>
        <v>0.1721311475409836</v>
      </c>
      <c r="AI4072" s="17">
        <f t="shared" si="210"/>
        <v>0.31147540983606553</v>
      </c>
    </row>
    <row r="4073" spans="1:35" hidden="1" x14ac:dyDescent="0.25">
      <c r="A4073">
        <v>457606</v>
      </c>
      <c r="B4073" s="9" t="s">
        <v>5068</v>
      </c>
      <c r="C4073" s="10"/>
      <c r="D4073" t="s">
        <v>33</v>
      </c>
      <c r="E4073" t="s">
        <v>33</v>
      </c>
      <c r="F4073" t="s">
        <v>33</v>
      </c>
      <c r="G4073" t="s">
        <v>33</v>
      </c>
      <c r="H4073" t="s">
        <v>33</v>
      </c>
      <c r="I4073" t="s">
        <v>33</v>
      </c>
      <c r="J4073" t="s">
        <v>33</v>
      </c>
      <c r="K4073" t="s">
        <v>33</v>
      </c>
      <c r="L4073" t="s">
        <v>33</v>
      </c>
      <c r="M4073" t="s">
        <v>33</v>
      </c>
      <c r="N4073" t="s">
        <v>33</v>
      </c>
      <c r="O4073" t="s">
        <v>33</v>
      </c>
      <c r="P4073" t="s">
        <v>33</v>
      </c>
      <c r="Q4073" t="s">
        <v>33</v>
      </c>
      <c r="R4073" t="s">
        <v>33</v>
      </c>
      <c r="S4073" t="s">
        <v>33</v>
      </c>
      <c r="T4073" t="s">
        <v>33</v>
      </c>
      <c r="U4073" t="s">
        <v>33</v>
      </c>
      <c r="V4073" t="s">
        <v>33</v>
      </c>
      <c r="W4073" t="s">
        <v>33</v>
      </c>
      <c r="X4073">
        <v>64</v>
      </c>
      <c r="Y4073">
        <v>68</v>
      </c>
      <c r="Z4073">
        <v>57</v>
      </c>
      <c r="AA4073">
        <v>35</v>
      </c>
      <c r="AB4073">
        <v>35</v>
      </c>
      <c r="AC4073">
        <v>33</v>
      </c>
      <c r="AD4073">
        <v>28</v>
      </c>
      <c r="AE4073">
        <v>23</v>
      </c>
      <c r="AF4073" s="5" t="e">
        <f t="shared" si="207"/>
        <v>#VALUE!</v>
      </c>
      <c r="AG4073" s="1">
        <f t="shared" si="208"/>
        <v>-1.4782608695652173</v>
      </c>
      <c r="AH4073" s="1">
        <f t="shared" si="209"/>
        <v>-0.43478260869565216</v>
      </c>
      <c r="AI4073" s="17" t="e">
        <f t="shared" si="210"/>
        <v>#VALUE!</v>
      </c>
    </row>
    <row r="4074" spans="1:35" hidden="1" x14ac:dyDescent="0.25">
      <c r="A4074">
        <v>451477</v>
      </c>
      <c r="B4074" s="9" t="s">
        <v>5656</v>
      </c>
      <c r="C4074" s="10"/>
      <c r="D4074" t="s">
        <v>33</v>
      </c>
      <c r="E4074" t="s">
        <v>33</v>
      </c>
      <c r="F4074" t="s">
        <v>33</v>
      </c>
      <c r="G4074" t="s">
        <v>33</v>
      </c>
      <c r="H4074" t="s">
        <v>33</v>
      </c>
      <c r="I4074" t="s">
        <v>33</v>
      </c>
      <c r="J4074" t="s">
        <v>33</v>
      </c>
      <c r="K4074" t="s">
        <v>33</v>
      </c>
      <c r="L4074" t="s">
        <v>33</v>
      </c>
      <c r="M4074" t="s">
        <v>33</v>
      </c>
      <c r="N4074" t="s">
        <v>33</v>
      </c>
      <c r="O4074" t="s">
        <v>33</v>
      </c>
      <c r="P4074" t="s">
        <v>33</v>
      </c>
      <c r="Q4074" t="s">
        <v>33</v>
      </c>
      <c r="R4074" t="s">
        <v>33</v>
      </c>
      <c r="S4074" t="s">
        <v>33</v>
      </c>
      <c r="T4074" t="s">
        <v>33</v>
      </c>
      <c r="U4074" t="s">
        <v>33</v>
      </c>
      <c r="V4074">
        <v>411</v>
      </c>
      <c r="W4074">
        <v>205</v>
      </c>
      <c r="X4074">
        <v>551</v>
      </c>
      <c r="Y4074">
        <v>181</v>
      </c>
      <c r="Z4074">
        <v>188</v>
      </c>
      <c r="AA4074">
        <v>292</v>
      </c>
      <c r="AB4074">
        <v>249</v>
      </c>
      <c r="AC4074">
        <v>223</v>
      </c>
      <c r="AD4074">
        <v>246</v>
      </c>
      <c r="AE4074">
        <v>617</v>
      </c>
      <c r="AF4074" s="5" t="e">
        <f t="shared" si="207"/>
        <v>#VALUE!</v>
      </c>
      <c r="AG4074" s="1">
        <f t="shared" si="208"/>
        <v>0.6952998379254457</v>
      </c>
      <c r="AH4074" s="1">
        <f t="shared" si="209"/>
        <v>0.63857374392220423</v>
      </c>
      <c r="AI4074" s="17" t="e">
        <f t="shared" si="210"/>
        <v>#VALUE!</v>
      </c>
    </row>
    <row r="4075" spans="1:35" hidden="1" x14ac:dyDescent="0.25">
      <c r="A4075">
        <v>451228</v>
      </c>
      <c r="B4075" s="9" t="s">
        <v>5640</v>
      </c>
      <c r="C4075" s="10"/>
      <c r="D4075" t="s">
        <v>33</v>
      </c>
      <c r="E4075" t="s">
        <v>33</v>
      </c>
      <c r="F4075" t="s">
        <v>33</v>
      </c>
      <c r="G4075" t="s">
        <v>33</v>
      </c>
      <c r="H4075" t="s">
        <v>33</v>
      </c>
      <c r="I4075" t="s">
        <v>33</v>
      </c>
      <c r="J4075" t="s">
        <v>33</v>
      </c>
      <c r="K4075" t="s">
        <v>33</v>
      </c>
      <c r="L4075" t="s">
        <v>33</v>
      </c>
      <c r="M4075" t="s">
        <v>33</v>
      </c>
      <c r="N4075" t="s">
        <v>33</v>
      </c>
      <c r="O4075" t="s">
        <v>33</v>
      </c>
      <c r="P4075" t="s">
        <v>33</v>
      </c>
      <c r="Q4075" t="s">
        <v>33</v>
      </c>
      <c r="R4075" t="s">
        <v>33</v>
      </c>
      <c r="S4075" t="s">
        <v>33</v>
      </c>
      <c r="T4075" t="s">
        <v>33</v>
      </c>
      <c r="U4075" t="s">
        <v>33</v>
      </c>
      <c r="V4075">
        <v>327</v>
      </c>
      <c r="W4075">
        <v>126</v>
      </c>
      <c r="X4075">
        <v>387</v>
      </c>
      <c r="Y4075">
        <v>121</v>
      </c>
      <c r="Z4075">
        <v>184</v>
      </c>
      <c r="AA4075">
        <v>208</v>
      </c>
      <c r="AB4075">
        <v>219</v>
      </c>
      <c r="AC4075">
        <v>210</v>
      </c>
      <c r="AD4075">
        <v>221</v>
      </c>
      <c r="AE4075">
        <v>208</v>
      </c>
      <c r="AF4075" s="5" t="e">
        <f t="shared" si="207"/>
        <v>#VALUE!</v>
      </c>
      <c r="AG4075" s="1">
        <f t="shared" si="208"/>
        <v>0.11538461538461539</v>
      </c>
      <c r="AH4075" s="1">
        <f t="shared" si="209"/>
        <v>-9.6153846153846159E-3</v>
      </c>
      <c r="AI4075" s="17" t="e">
        <f t="shared" si="210"/>
        <v>#VALUE!</v>
      </c>
    </row>
    <row r="4076" spans="1:35" hidden="1" x14ac:dyDescent="0.25">
      <c r="A4076">
        <v>480037</v>
      </c>
      <c r="B4076" s="9" t="s">
        <v>6411</v>
      </c>
      <c r="C4076" s="10"/>
      <c r="D4076" t="s">
        <v>33</v>
      </c>
      <c r="E4076" t="s">
        <v>33</v>
      </c>
      <c r="F4076" t="s">
        <v>33</v>
      </c>
      <c r="G4076" t="s">
        <v>33</v>
      </c>
      <c r="H4076" t="s">
        <v>33</v>
      </c>
      <c r="I4076" t="s">
        <v>33</v>
      </c>
      <c r="J4076" t="s">
        <v>33</v>
      </c>
      <c r="K4076" t="s">
        <v>33</v>
      </c>
      <c r="L4076" t="s">
        <v>33</v>
      </c>
      <c r="M4076" t="s">
        <v>33</v>
      </c>
      <c r="N4076" t="s">
        <v>33</v>
      </c>
      <c r="O4076" t="s">
        <v>33</v>
      </c>
      <c r="P4076" t="s">
        <v>33</v>
      </c>
      <c r="Q4076" t="s">
        <v>33</v>
      </c>
      <c r="R4076" t="s">
        <v>33</v>
      </c>
      <c r="S4076" t="s">
        <v>33</v>
      </c>
      <c r="T4076" t="s">
        <v>33</v>
      </c>
      <c r="U4076" t="s">
        <v>33</v>
      </c>
      <c r="V4076" t="s">
        <v>33</v>
      </c>
      <c r="W4076" t="s">
        <v>33</v>
      </c>
      <c r="X4076" t="s">
        <v>33</v>
      </c>
      <c r="Y4076" t="s">
        <v>33</v>
      </c>
      <c r="Z4076">
        <v>580</v>
      </c>
      <c r="AA4076">
        <v>496</v>
      </c>
      <c r="AB4076">
        <v>353</v>
      </c>
      <c r="AC4076">
        <v>710</v>
      </c>
      <c r="AD4076">
        <v>900</v>
      </c>
      <c r="AE4076">
        <v>1358</v>
      </c>
      <c r="AF4076" s="5" t="e">
        <f t="shared" si="207"/>
        <v>#VALUE!</v>
      </c>
      <c r="AG4076" s="1">
        <f t="shared" si="208"/>
        <v>0.57290132547864503</v>
      </c>
      <c r="AH4076" s="1">
        <f t="shared" si="209"/>
        <v>0.47717231222385864</v>
      </c>
      <c r="AI4076" s="17" t="e">
        <f t="shared" si="210"/>
        <v>#VALUE!</v>
      </c>
    </row>
    <row r="4077" spans="1:35" hidden="1" x14ac:dyDescent="0.25">
      <c r="A4077">
        <v>406486</v>
      </c>
      <c r="B4077" s="9" t="s">
        <v>4578</v>
      </c>
      <c r="C4077" s="10"/>
      <c r="D4077" t="s">
        <v>33</v>
      </c>
      <c r="E4077" t="s">
        <v>33</v>
      </c>
      <c r="F4077" t="s">
        <v>33</v>
      </c>
      <c r="G4077" t="s">
        <v>33</v>
      </c>
      <c r="H4077">
        <v>229</v>
      </c>
      <c r="I4077">
        <v>113</v>
      </c>
      <c r="J4077">
        <v>127</v>
      </c>
      <c r="K4077">
        <v>77</v>
      </c>
      <c r="L4077">
        <v>87</v>
      </c>
      <c r="M4077">
        <v>98</v>
      </c>
      <c r="N4077">
        <v>35</v>
      </c>
      <c r="O4077">
        <v>34</v>
      </c>
      <c r="P4077">
        <v>28</v>
      </c>
      <c r="Q4077">
        <v>35</v>
      </c>
      <c r="R4077">
        <v>107</v>
      </c>
      <c r="S4077">
        <v>81</v>
      </c>
      <c r="T4077">
        <v>44</v>
      </c>
      <c r="U4077">
        <v>58</v>
      </c>
      <c r="V4077">
        <v>66</v>
      </c>
      <c r="W4077">
        <v>69</v>
      </c>
      <c r="X4077">
        <v>54</v>
      </c>
      <c r="Y4077">
        <v>62</v>
      </c>
      <c r="Z4077">
        <v>25</v>
      </c>
      <c r="AA4077">
        <v>63</v>
      </c>
      <c r="AB4077">
        <v>84</v>
      </c>
      <c r="AC4077">
        <v>80</v>
      </c>
      <c r="AD4077">
        <v>76</v>
      </c>
      <c r="AE4077">
        <v>79</v>
      </c>
      <c r="AF4077" s="5">
        <f t="shared" si="207"/>
        <v>0.26582278481012656</v>
      </c>
      <c r="AG4077" s="1">
        <f t="shared" si="208"/>
        <v>0.68354430379746833</v>
      </c>
      <c r="AH4077" s="1">
        <f t="shared" si="209"/>
        <v>-1.2658227848101266E-2</v>
      </c>
      <c r="AI4077" s="17">
        <f t="shared" si="210"/>
        <v>0.31223628691983124</v>
      </c>
    </row>
    <row r="4078" spans="1:35" hidden="1" x14ac:dyDescent="0.25">
      <c r="A4078">
        <v>434432</v>
      </c>
      <c r="B4078" s="9" t="s">
        <v>4958</v>
      </c>
      <c r="C4078" s="10"/>
      <c r="D4078" t="s">
        <v>33</v>
      </c>
      <c r="E4078" t="s">
        <v>33</v>
      </c>
      <c r="F4078" t="s">
        <v>33</v>
      </c>
      <c r="G4078" t="s">
        <v>33</v>
      </c>
      <c r="H4078" t="s">
        <v>33</v>
      </c>
      <c r="I4078" t="s">
        <v>33</v>
      </c>
      <c r="J4078" t="s">
        <v>33</v>
      </c>
      <c r="K4078" t="s">
        <v>33</v>
      </c>
      <c r="L4078" t="s">
        <v>33</v>
      </c>
      <c r="M4078" t="s">
        <v>33</v>
      </c>
      <c r="N4078">
        <v>18</v>
      </c>
      <c r="O4078">
        <v>45</v>
      </c>
      <c r="P4078">
        <v>61</v>
      </c>
      <c r="Q4078">
        <v>55</v>
      </c>
      <c r="R4078">
        <v>69</v>
      </c>
      <c r="S4078">
        <v>52</v>
      </c>
      <c r="T4078">
        <v>43</v>
      </c>
      <c r="U4078">
        <v>35</v>
      </c>
      <c r="V4078">
        <v>29</v>
      </c>
      <c r="W4078">
        <v>26</v>
      </c>
      <c r="X4078">
        <v>45</v>
      </c>
      <c r="Y4078">
        <v>38</v>
      </c>
      <c r="Z4078">
        <v>29</v>
      </c>
      <c r="AA4078">
        <v>23</v>
      </c>
      <c r="AB4078">
        <v>15</v>
      </c>
      <c r="AC4078">
        <v>20</v>
      </c>
      <c r="AD4078">
        <v>41</v>
      </c>
      <c r="AE4078">
        <v>23</v>
      </c>
      <c r="AF4078" s="5">
        <f t="shared" si="207"/>
        <v>-0.52173913043478259</v>
      </c>
      <c r="AG4078" s="1">
        <f t="shared" si="208"/>
        <v>-0.2608695652173913</v>
      </c>
      <c r="AH4078" s="1">
        <f t="shared" si="209"/>
        <v>0.13043478260869565</v>
      </c>
      <c r="AI4078" s="17">
        <f t="shared" si="210"/>
        <v>-0.21739130434782605</v>
      </c>
    </row>
    <row r="4079" spans="1:35" hidden="1" x14ac:dyDescent="0.25">
      <c r="A4079">
        <v>448123</v>
      </c>
      <c r="B4079" s="9" t="s">
        <v>5469</v>
      </c>
      <c r="C4079" s="10"/>
      <c r="D4079" t="s">
        <v>33</v>
      </c>
      <c r="E4079" t="s">
        <v>33</v>
      </c>
      <c r="F4079" t="s">
        <v>33</v>
      </c>
      <c r="G4079" t="s">
        <v>33</v>
      </c>
      <c r="H4079" t="s">
        <v>33</v>
      </c>
      <c r="I4079" t="s">
        <v>33</v>
      </c>
      <c r="J4079" t="s">
        <v>33</v>
      </c>
      <c r="K4079" t="s">
        <v>33</v>
      </c>
      <c r="L4079" t="s">
        <v>33</v>
      </c>
      <c r="M4079" t="s">
        <v>33</v>
      </c>
      <c r="N4079" t="s">
        <v>33</v>
      </c>
      <c r="O4079" t="s">
        <v>33</v>
      </c>
      <c r="P4079" t="s">
        <v>33</v>
      </c>
      <c r="Q4079" t="s">
        <v>33</v>
      </c>
      <c r="R4079" t="s">
        <v>33</v>
      </c>
      <c r="S4079" t="s">
        <v>33</v>
      </c>
      <c r="T4079">
        <v>44</v>
      </c>
      <c r="U4079">
        <v>95</v>
      </c>
      <c r="V4079">
        <v>122</v>
      </c>
      <c r="W4079">
        <v>108</v>
      </c>
      <c r="X4079">
        <v>119</v>
      </c>
      <c r="Y4079">
        <v>140</v>
      </c>
      <c r="Z4079">
        <v>121</v>
      </c>
      <c r="AA4079">
        <v>120</v>
      </c>
      <c r="AB4079">
        <v>108</v>
      </c>
      <c r="AC4079">
        <v>99</v>
      </c>
      <c r="AD4079">
        <v>95</v>
      </c>
      <c r="AE4079">
        <v>209</v>
      </c>
      <c r="AF4079" s="5">
        <f t="shared" si="207"/>
        <v>0.54545454545454541</v>
      </c>
      <c r="AG4079" s="1">
        <f t="shared" si="208"/>
        <v>0.42105263157894735</v>
      </c>
      <c r="AH4079" s="1">
        <f t="shared" si="209"/>
        <v>0.52631578947368418</v>
      </c>
      <c r="AI4079" s="17">
        <f t="shared" si="210"/>
        <v>0.49760765550239228</v>
      </c>
    </row>
    <row r="4080" spans="1:35" hidden="1" x14ac:dyDescent="0.25">
      <c r="A4080">
        <v>119331</v>
      </c>
      <c r="B4080" s="9" t="s">
        <v>448</v>
      </c>
      <c r="C4080" s="10"/>
      <c r="D4080">
        <v>5715</v>
      </c>
      <c r="E4080">
        <v>7289</v>
      </c>
      <c r="F4080">
        <v>7451</v>
      </c>
      <c r="G4080">
        <v>5184</v>
      </c>
      <c r="H4080">
        <v>3235</v>
      </c>
      <c r="I4080">
        <v>5493</v>
      </c>
      <c r="J4080">
        <v>5743</v>
      </c>
      <c r="K4080">
        <v>5952</v>
      </c>
      <c r="L4080">
        <v>5646</v>
      </c>
      <c r="M4080">
        <v>5762</v>
      </c>
      <c r="N4080">
        <v>7152</v>
      </c>
      <c r="O4080">
        <v>7507</v>
      </c>
      <c r="P4080">
        <v>7867</v>
      </c>
      <c r="Q4080">
        <v>7714</v>
      </c>
      <c r="R4080">
        <v>7367</v>
      </c>
      <c r="S4080">
        <v>6810</v>
      </c>
      <c r="T4080">
        <v>6927</v>
      </c>
      <c r="U4080">
        <v>7169</v>
      </c>
      <c r="V4080">
        <v>7023</v>
      </c>
      <c r="W4080">
        <v>7282</v>
      </c>
      <c r="X4080">
        <v>6350</v>
      </c>
      <c r="Y4080">
        <v>6688</v>
      </c>
      <c r="Z4080">
        <v>6287</v>
      </c>
      <c r="AA4080">
        <v>6308</v>
      </c>
      <c r="AB4080">
        <v>6348</v>
      </c>
      <c r="AC4080">
        <v>6257</v>
      </c>
      <c r="AD4080">
        <v>6148</v>
      </c>
      <c r="AE4080">
        <v>6076</v>
      </c>
      <c r="AF4080" s="5">
        <f t="shared" si="207"/>
        <v>-0.17988808426596445</v>
      </c>
      <c r="AG4080" s="1">
        <f t="shared" si="208"/>
        <v>-3.4726793943383807E-2</v>
      </c>
      <c r="AH4080" s="1">
        <f t="shared" si="209"/>
        <v>-2.9789335088874259E-2</v>
      </c>
      <c r="AI4080" s="17">
        <f t="shared" si="210"/>
        <v>-8.1468071099407513E-2</v>
      </c>
    </row>
    <row r="4081" spans="1:35" hidden="1" x14ac:dyDescent="0.25">
      <c r="A4081">
        <v>127653</v>
      </c>
      <c r="B4081" s="9" t="s">
        <v>625</v>
      </c>
      <c r="C4081" s="10"/>
      <c r="D4081">
        <v>241</v>
      </c>
      <c r="E4081">
        <v>240</v>
      </c>
      <c r="F4081">
        <v>246</v>
      </c>
      <c r="G4081">
        <v>509</v>
      </c>
      <c r="H4081">
        <v>624</v>
      </c>
      <c r="I4081">
        <v>723</v>
      </c>
      <c r="J4081">
        <v>746</v>
      </c>
      <c r="K4081">
        <v>825</v>
      </c>
      <c r="L4081">
        <v>880</v>
      </c>
      <c r="M4081">
        <v>986</v>
      </c>
      <c r="N4081">
        <v>1033</v>
      </c>
      <c r="O4081">
        <v>1063</v>
      </c>
      <c r="P4081">
        <v>1120</v>
      </c>
      <c r="Q4081">
        <v>1423</v>
      </c>
      <c r="R4081">
        <v>1232</v>
      </c>
      <c r="S4081">
        <v>1222</v>
      </c>
      <c r="T4081">
        <v>1107</v>
      </c>
      <c r="U4081">
        <v>1104</v>
      </c>
      <c r="V4081">
        <v>1075</v>
      </c>
      <c r="W4081">
        <v>1073</v>
      </c>
      <c r="X4081">
        <v>1065</v>
      </c>
      <c r="Y4081">
        <v>1090</v>
      </c>
      <c r="Z4081">
        <v>1019</v>
      </c>
      <c r="AA4081">
        <v>992</v>
      </c>
      <c r="AB4081">
        <v>996</v>
      </c>
      <c r="AC4081">
        <v>941</v>
      </c>
      <c r="AD4081">
        <v>931</v>
      </c>
      <c r="AE4081">
        <v>966</v>
      </c>
      <c r="AF4081" s="5">
        <f t="shared" si="207"/>
        <v>-0.14285714285714285</v>
      </c>
      <c r="AG4081" s="1">
        <f t="shared" si="208"/>
        <v>-5.4865424430641824E-2</v>
      </c>
      <c r="AH4081" s="1">
        <f t="shared" si="209"/>
        <v>2.5879917184265012E-2</v>
      </c>
      <c r="AI4081" s="17">
        <f t="shared" si="210"/>
        <v>-5.7280883367839881E-2</v>
      </c>
    </row>
    <row r="4082" spans="1:35" hidden="1" x14ac:dyDescent="0.25">
      <c r="A4082">
        <v>442611</v>
      </c>
      <c r="B4082" s="9" t="s">
        <v>5195</v>
      </c>
      <c r="C4082" s="10"/>
      <c r="D4082" t="s">
        <v>33</v>
      </c>
      <c r="E4082" t="s">
        <v>33</v>
      </c>
      <c r="F4082" t="s">
        <v>33</v>
      </c>
      <c r="G4082" t="s">
        <v>33</v>
      </c>
      <c r="H4082" t="s">
        <v>33</v>
      </c>
      <c r="I4082" t="s">
        <v>33</v>
      </c>
      <c r="J4082" t="s">
        <v>33</v>
      </c>
      <c r="K4082" t="s">
        <v>33</v>
      </c>
      <c r="L4082" t="s">
        <v>33</v>
      </c>
      <c r="M4082" t="s">
        <v>33</v>
      </c>
      <c r="N4082" t="s">
        <v>33</v>
      </c>
      <c r="O4082" t="s">
        <v>33</v>
      </c>
      <c r="P4082" t="s">
        <v>33</v>
      </c>
      <c r="Q4082">
        <v>1102</v>
      </c>
      <c r="R4082">
        <v>2022</v>
      </c>
      <c r="S4082">
        <v>2143</v>
      </c>
      <c r="T4082">
        <v>1917</v>
      </c>
      <c r="U4082">
        <v>1779</v>
      </c>
      <c r="V4082">
        <v>1528</v>
      </c>
      <c r="W4082">
        <v>2200</v>
      </c>
      <c r="X4082">
        <v>2004</v>
      </c>
      <c r="Y4082">
        <v>1788</v>
      </c>
      <c r="Z4082">
        <v>1527</v>
      </c>
      <c r="AA4082">
        <v>1510</v>
      </c>
      <c r="AB4082">
        <v>1499</v>
      </c>
      <c r="AC4082">
        <v>1386</v>
      </c>
      <c r="AD4082">
        <v>1307</v>
      </c>
      <c r="AE4082">
        <v>1188</v>
      </c>
      <c r="AF4082" s="5">
        <f t="shared" si="207"/>
        <v>-0.49747474747474746</v>
      </c>
      <c r="AG4082" s="1">
        <f t="shared" si="208"/>
        <v>-0.28535353535353536</v>
      </c>
      <c r="AH4082" s="1">
        <f t="shared" si="209"/>
        <v>-0.16666666666666666</v>
      </c>
      <c r="AI4082" s="17">
        <f t="shared" si="210"/>
        <v>-0.3164983164983165</v>
      </c>
    </row>
    <row r="4083" spans="1:35" hidden="1" x14ac:dyDescent="0.25">
      <c r="A4083">
        <v>199087</v>
      </c>
      <c r="B4083" s="9" t="s">
        <v>2657</v>
      </c>
      <c r="C4083" s="10"/>
      <c r="D4083">
        <v>1549</v>
      </c>
      <c r="E4083">
        <v>1616</v>
      </c>
      <c r="F4083">
        <v>1882</v>
      </c>
      <c r="G4083">
        <v>1890</v>
      </c>
      <c r="H4083">
        <v>1812</v>
      </c>
      <c r="I4083">
        <v>1882</v>
      </c>
      <c r="J4083">
        <v>1832</v>
      </c>
      <c r="K4083">
        <v>1743</v>
      </c>
      <c r="L4083">
        <v>1997</v>
      </c>
      <c r="M4083">
        <v>1867</v>
      </c>
      <c r="N4083">
        <v>2150</v>
      </c>
      <c r="O4083">
        <v>2184</v>
      </c>
      <c r="P4083">
        <v>2401</v>
      </c>
      <c r="Q4083">
        <v>2567</v>
      </c>
      <c r="R4083">
        <v>2542</v>
      </c>
      <c r="S4083">
        <v>2491</v>
      </c>
      <c r="T4083">
        <v>2760</v>
      </c>
      <c r="U4083">
        <v>2916</v>
      </c>
      <c r="V4083">
        <v>2988</v>
      </c>
      <c r="W4083">
        <v>3219</v>
      </c>
      <c r="X4083">
        <v>3235</v>
      </c>
      <c r="Y4083">
        <v>3435</v>
      </c>
      <c r="Z4083">
        <v>3279</v>
      </c>
      <c r="AA4083">
        <v>3279</v>
      </c>
      <c r="AB4083">
        <v>3537</v>
      </c>
      <c r="AC4083">
        <v>3116</v>
      </c>
      <c r="AD4083">
        <v>3050</v>
      </c>
      <c r="AE4083">
        <v>2966</v>
      </c>
      <c r="AF4083" s="5">
        <f t="shared" si="207"/>
        <v>1.6857720836142953E-2</v>
      </c>
      <c r="AG4083" s="1">
        <f t="shared" si="208"/>
        <v>-0.10552933243425489</v>
      </c>
      <c r="AH4083" s="1">
        <f t="shared" si="209"/>
        <v>-5.0573162508428859E-2</v>
      </c>
      <c r="AI4083" s="17">
        <f t="shared" si="210"/>
        <v>-4.6414924702180262E-2</v>
      </c>
    </row>
    <row r="4084" spans="1:35" hidden="1" x14ac:dyDescent="0.25">
      <c r="A4084">
        <v>239424</v>
      </c>
      <c r="B4084" s="9" t="s">
        <v>3987</v>
      </c>
      <c r="C4084" s="10"/>
      <c r="D4084">
        <v>56</v>
      </c>
      <c r="E4084">
        <v>34</v>
      </c>
      <c r="F4084">
        <v>34</v>
      </c>
      <c r="G4084">
        <v>43</v>
      </c>
      <c r="H4084">
        <v>33</v>
      </c>
      <c r="I4084">
        <v>42</v>
      </c>
      <c r="J4084">
        <v>42</v>
      </c>
      <c r="K4084">
        <v>46</v>
      </c>
      <c r="L4084">
        <v>45</v>
      </c>
      <c r="M4084">
        <v>36</v>
      </c>
      <c r="N4084">
        <v>45</v>
      </c>
      <c r="O4084">
        <v>46</v>
      </c>
      <c r="P4084">
        <v>58</v>
      </c>
      <c r="Q4084">
        <v>49</v>
      </c>
      <c r="R4084">
        <v>69</v>
      </c>
      <c r="S4084">
        <v>72</v>
      </c>
      <c r="T4084">
        <v>75</v>
      </c>
      <c r="U4084">
        <v>98</v>
      </c>
      <c r="V4084">
        <v>107</v>
      </c>
      <c r="W4084">
        <v>108</v>
      </c>
      <c r="X4084">
        <v>114</v>
      </c>
      <c r="Y4084">
        <v>119</v>
      </c>
      <c r="Z4084">
        <v>145</v>
      </c>
      <c r="AA4084">
        <v>124</v>
      </c>
      <c r="AB4084">
        <v>100</v>
      </c>
      <c r="AC4084">
        <v>96</v>
      </c>
      <c r="AD4084">
        <v>88</v>
      </c>
      <c r="AE4084">
        <v>73</v>
      </c>
      <c r="AF4084" s="5">
        <f t="shared" si="207"/>
        <v>-0.34246575342465752</v>
      </c>
      <c r="AG4084" s="1">
        <f t="shared" si="208"/>
        <v>-0.98630136986301364</v>
      </c>
      <c r="AH4084" s="1">
        <f t="shared" si="209"/>
        <v>-0.31506849315068491</v>
      </c>
      <c r="AI4084" s="17">
        <f t="shared" si="210"/>
        <v>-0.54794520547945202</v>
      </c>
    </row>
    <row r="4085" spans="1:35" hidden="1" x14ac:dyDescent="0.25">
      <c r="A4085">
        <v>183141</v>
      </c>
      <c r="B4085" s="9" t="s">
        <v>2164</v>
      </c>
      <c r="C4085" s="10"/>
      <c r="D4085">
        <v>950</v>
      </c>
      <c r="E4085">
        <v>1196</v>
      </c>
      <c r="F4085">
        <v>1124</v>
      </c>
      <c r="G4085">
        <v>1046</v>
      </c>
      <c r="H4085">
        <v>926</v>
      </c>
      <c r="I4085">
        <v>1113</v>
      </c>
      <c r="J4085">
        <v>1914</v>
      </c>
      <c r="K4085">
        <v>1904</v>
      </c>
      <c r="L4085">
        <v>1282</v>
      </c>
      <c r="M4085">
        <v>1957</v>
      </c>
      <c r="N4085">
        <v>2176</v>
      </c>
      <c r="O4085">
        <v>2400</v>
      </c>
      <c r="P4085">
        <v>3598</v>
      </c>
      <c r="Q4085">
        <v>3650</v>
      </c>
      <c r="R4085">
        <v>2855</v>
      </c>
      <c r="S4085">
        <v>3002</v>
      </c>
      <c r="T4085">
        <v>1828</v>
      </c>
      <c r="U4085">
        <v>1850</v>
      </c>
      <c r="V4085">
        <v>1923</v>
      </c>
      <c r="W4085">
        <v>2147</v>
      </c>
      <c r="X4085">
        <v>2296</v>
      </c>
      <c r="Y4085">
        <v>2229</v>
      </c>
      <c r="Z4085">
        <v>2278</v>
      </c>
      <c r="AA4085">
        <v>2242</v>
      </c>
      <c r="AB4085">
        <v>2184</v>
      </c>
      <c r="AC4085">
        <v>2056</v>
      </c>
      <c r="AD4085">
        <v>1996</v>
      </c>
      <c r="AE4085">
        <v>1791</v>
      </c>
      <c r="AF4085" s="5">
        <f t="shared" si="207"/>
        <v>-3.2942490228922393E-2</v>
      </c>
      <c r="AG4085" s="1">
        <f t="shared" si="208"/>
        <v>-0.27191513121161365</v>
      </c>
      <c r="AH4085" s="1">
        <f t="shared" si="209"/>
        <v>-0.14796203238414293</v>
      </c>
      <c r="AI4085" s="17">
        <f t="shared" si="210"/>
        <v>-0.1509398846082263</v>
      </c>
    </row>
    <row r="4086" spans="1:35" hidden="1" x14ac:dyDescent="0.25">
      <c r="A4086">
        <v>461564</v>
      </c>
      <c r="B4086" s="9" t="s">
        <v>6167</v>
      </c>
      <c r="C4086" s="10"/>
      <c r="D4086" t="s">
        <v>33</v>
      </c>
      <c r="E4086" t="s">
        <v>33</v>
      </c>
      <c r="F4086" t="s">
        <v>33</v>
      </c>
      <c r="G4086" t="s">
        <v>33</v>
      </c>
      <c r="H4086" t="s">
        <v>33</v>
      </c>
      <c r="I4086" t="s">
        <v>33</v>
      </c>
      <c r="J4086" t="s">
        <v>33</v>
      </c>
      <c r="K4086" t="s">
        <v>33</v>
      </c>
      <c r="L4086" t="s">
        <v>33</v>
      </c>
      <c r="M4086" t="s">
        <v>33</v>
      </c>
      <c r="N4086" t="s">
        <v>33</v>
      </c>
      <c r="O4086" t="s">
        <v>33</v>
      </c>
      <c r="P4086" t="s">
        <v>33</v>
      </c>
      <c r="Q4086" t="s">
        <v>33</v>
      </c>
      <c r="R4086" t="s">
        <v>33</v>
      </c>
      <c r="S4086" t="s">
        <v>33</v>
      </c>
      <c r="T4086" t="s">
        <v>33</v>
      </c>
      <c r="U4086" t="s">
        <v>33</v>
      </c>
      <c r="V4086" t="s">
        <v>33</v>
      </c>
      <c r="W4086" t="s">
        <v>33</v>
      </c>
      <c r="X4086" t="s">
        <v>33</v>
      </c>
      <c r="Y4086">
        <v>83</v>
      </c>
      <c r="Z4086">
        <v>58</v>
      </c>
      <c r="AA4086">
        <v>59</v>
      </c>
      <c r="AB4086">
        <v>37</v>
      </c>
      <c r="AC4086">
        <v>30</v>
      </c>
      <c r="AD4086">
        <v>11</v>
      </c>
      <c r="AE4086">
        <v>36</v>
      </c>
      <c r="AF4086" s="5" t="e">
        <f t="shared" si="207"/>
        <v>#VALUE!</v>
      </c>
      <c r="AG4086" s="1">
        <f t="shared" si="208"/>
        <v>-0.61111111111111116</v>
      </c>
      <c r="AH4086" s="1">
        <f t="shared" si="209"/>
        <v>0.16666666666666666</v>
      </c>
      <c r="AI4086" s="17" t="e">
        <f t="shared" si="210"/>
        <v>#VALUE!</v>
      </c>
    </row>
    <row r="4087" spans="1:35" hidden="1" x14ac:dyDescent="0.25">
      <c r="A4087">
        <v>221157</v>
      </c>
      <c r="B4087" s="9" t="s">
        <v>3478</v>
      </c>
      <c r="C4087" s="10"/>
      <c r="D4087" t="s">
        <v>33</v>
      </c>
      <c r="E4087" t="s">
        <v>33</v>
      </c>
      <c r="F4087" t="s">
        <v>33</v>
      </c>
      <c r="G4087">
        <v>103</v>
      </c>
      <c r="H4087">
        <v>107</v>
      </c>
      <c r="I4087">
        <v>112</v>
      </c>
      <c r="J4087">
        <v>121</v>
      </c>
      <c r="K4087">
        <v>122</v>
      </c>
      <c r="L4087">
        <v>101</v>
      </c>
      <c r="M4087">
        <v>110</v>
      </c>
      <c r="N4087">
        <v>138</v>
      </c>
      <c r="O4087">
        <v>149</v>
      </c>
      <c r="P4087">
        <v>214</v>
      </c>
      <c r="Q4087">
        <v>218</v>
      </c>
      <c r="R4087">
        <v>211</v>
      </c>
      <c r="S4087">
        <v>198</v>
      </c>
      <c r="T4087">
        <v>180</v>
      </c>
      <c r="U4087">
        <v>209</v>
      </c>
      <c r="V4087">
        <v>239</v>
      </c>
      <c r="W4087">
        <v>248</v>
      </c>
      <c r="X4087">
        <v>222</v>
      </c>
      <c r="Y4087">
        <v>183</v>
      </c>
      <c r="Z4087">
        <v>163</v>
      </c>
      <c r="AA4087">
        <v>164</v>
      </c>
      <c r="AB4087">
        <v>141</v>
      </c>
      <c r="AC4087">
        <v>115</v>
      </c>
      <c r="AD4087">
        <v>122</v>
      </c>
      <c r="AE4087">
        <v>87</v>
      </c>
      <c r="AF4087" s="5">
        <f t="shared" si="207"/>
        <v>-1.4022988505747127</v>
      </c>
      <c r="AG4087" s="1">
        <f t="shared" si="208"/>
        <v>-0.87356321839080464</v>
      </c>
      <c r="AH4087" s="1">
        <f t="shared" si="209"/>
        <v>-0.32183908045977011</v>
      </c>
      <c r="AI4087" s="17">
        <f t="shared" si="210"/>
        <v>-0.86590038314176254</v>
      </c>
    </row>
    <row r="4088" spans="1:35" hidden="1" x14ac:dyDescent="0.25">
      <c r="A4088">
        <v>490115</v>
      </c>
      <c r="B4088" s="9" t="s">
        <v>6944</v>
      </c>
      <c r="C4088" s="10"/>
      <c r="D4088" t="s">
        <v>33</v>
      </c>
      <c r="E4088" t="s">
        <v>33</v>
      </c>
      <c r="F4088" t="s">
        <v>33</v>
      </c>
      <c r="G4088" t="s">
        <v>33</v>
      </c>
      <c r="H4088" t="s">
        <v>33</v>
      </c>
      <c r="I4088" t="s">
        <v>33</v>
      </c>
      <c r="J4088" t="s">
        <v>33</v>
      </c>
      <c r="K4088" t="s">
        <v>33</v>
      </c>
      <c r="L4088" t="s">
        <v>33</v>
      </c>
      <c r="M4088" t="s">
        <v>33</v>
      </c>
      <c r="N4088" t="s">
        <v>33</v>
      </c>
      <c r="O4088" t="s">
        <v>33</v>
      </c>
      <c r="P4088" t="s">
        <v>33</v>
      </c>
      <c r="Q4088" t="s">
        <v>33</v>
      </c>
      <c r="R4088" t="s">
        <v>33</v>
      </c>
      <c r="S4088" t="s">
        <v>33</v>
      </c>
      <c r="T4088" t="s">
        <v>33</v>
      </c>
      <c r="U4088" t="s">
        <v>33</v>
      </c>
      <c r="V4088" t="s">
        <v>33</v>
      </c>
      <c r="W4088" t="s">
        <v>33</v>
      </c>
      <c r="X4088" t="s">
        <v>33</v>
      </c>
      <c r="Y4088" t="s">
        <v>33</v>
      </c>
      <c r="Z4088" t="s">
        <v>33</v>
      </c>
      <c r="AA4088" t="s">
        <v>33</v>
      </c>
      <c r="AB4088" t="s">
        <v>33</v>
      </c>
      <c r="AC4088" t="s">
        <v>33</v>
      </c>
      <c r="AD4088" t="s">
        <v>33</v>
      </c>
      <c r="AE4088">
        <v>57</v>
      </c>
      <c r="AF4088" s="5" t="e">
        <f t="shared" si="207"/>
        <v>#VALUE!</v>
      </c>
      <c r="AG4088" s="1" t="e">
        <f t="shared" si="208"/>
        <v>#VALUE!</v>
      </c>
      <c r="AH4088" s="1" t="e">
        <f t="shared" si="209"/>
        <v>#VALUE!</v>
      </c>
      <c r="AI4088" s="17" t="e">
        <f t="shared" si="210"/>
        <v>#VALUE!</v>
      </c>
    </row>
    <row r="4089" spans="1:35" hidden="1" x14ac:dyDescent="0.25">
      <c r="A4089">
        <v>221184</v>
      </c>
      <c r="B4089" s="9" t="s">
        <v>3479</v>
      </c>
      <c r="C4089" s="10"/>
      <c r="D4089">
        <v>5974</v>
      </c>
      <c r="E4089">
        <v>6131</v>
      </c>
      <c r="F4089">
        <v>6000</v>
      </c>
      <c r="G4089">
        <v>6343</v>
      </c>
      <c r="H4089">
        <v>6424</v>
      </c>
      <c r="I4089">
        <v>6386</v>
      </c>
      <c r="J4089">
        <v>7013</v>
      </c>
      <c r="K4089">
        <v>6901</v>
      </c>
      <c r="L4089">
        <v>7271</v>
      </c>
      <c r="M4089">
        <v>7402</v>
      </c>
      <c r="N4089">
        <v>7315</v>
      </c>
      <c r="O4089">
        <v>7017</v>
      </c>
      <c r="P4089">
        <v>6874</v>
      </c>
      <c r="Q4089">
        <v>6766</v>
      </c>
      <c r="R4089">
        <v>7021</v>
      </c>
      <c r="S4089">
        <v>7198</v>
      </c>
      <c r="T4089">
        <v>7192</v>
      </c>
      <c r="U4089">
        <v>7077</v>
      </c>
      <c r="V4089">
        <v>7716</v>
      </c>
      <c r="W4089">
        <v>8869</v>
      </c>
      <c r="X4089">
        <v>9853</v>
      </c>
      <c r="Y4089">
        <v>9876</v>
      </c>
      <c r="Z4089">
        <v>9884</v>
      </c>
      <c r="AA4089">
        <v>10007</v>
      </c>
      <c r="AB4089">
        <v>10044</v>
      </c>
      <c r="AC4089">
        <v>10192</v>
      </c>
      <c r="AD4089">
        <v>8914</v>
      </c>
      <c r="AE4089">
        <v>8197</v>
      </c>
      <c r="AF4089" s="5">
        <f t="shared" si="207"/>
        <v>0.13663535439795046</v>
      </c>
      <c r="AG4089" s="1">
        <f t="shared" si="208"/>
        <v>-0.20580700256191289</v>
      </c>
      <c r="AH4089" s="1">
        <f t="shared" si="209"/>
        <v>-0.24338172502134928</v>
      </c>
      <c r="AI4089" s="17">
        <f t="shared" si="210"/>
        <v>-0.10418445772843725</v>
      </c>
    </row>
    <row r="4090" spans="1:35" hidden="1" x14ac:dyDescent="0.25">
      <c r="A4090">
        <v>193478</v>
      </c>
      <c r="B4090" s="9" t="s">
        <v>2452</v>
      </c>
      <c r="C4090" s="10"/>
      <c r="D4090">
        <v>21537</v>
      </c>
      <c r="E4090">
        <v>21550</v>
      </c>
      <c r="F4090">
        <v>22367</v>
      </c>
      <c r="G4090">
        <v>22215</v>
      </c>
      <c r="H4090">
        <v>21955</v>
      </c>
      <c r="I4090">
        <v>21737</v>
      </c>
      <c r="J4090">
        <v>20389</v>
      </c>
      <c r="K4090">
        <v>20620</v>
      </c>
      <c r="L4090">
        <v>20337</v>
      </c>
      <c r="M4090">
        <v>20099</v>
      </c>
      <c r="N4090">
        <v>19621</v>
      </c>
      <c r="O4090">
        <v>19712</v>
      </c>
      <c r="P4090">
        <v>21239</v>
      </c>
      <c r="Q4090">
        <v>20984</v>
      </c>
      <c r="R4090">
        <v>21446</v>
      </c>
      <c r="S4090">
        <v>20979</v>
      </c>
      <c r="T4090">
        <v>21229</v>
      </c>
      <c r="U4090">
        <v>21483</v>
      </c>
      <c r="V4090">
        <v>21952</v>
      </c>
      <c r="W4090">
        <v>22719</v>
      </c>
      <c r="X4090">
        <v>23767</v>
      </c>
      <c r="Y4090">
        <v>23550</v>
      </c>
      <c r="Z4090">
        <v>23340</v>
      </c>
      <c r="AA4090">
        <v>23318</v>
      </c>
      <c r="AB4090">
        <v>22374</v>
      </c>
      <c r="AC4090">
        <v>21558</v>
      </c>
      <c r="AD4090">
        <v>20374</v>
      </c>
      <c r="AE4090">
        <v>19059</v>
      </c>
      <c r="AF4090" s="5">
        <f t="shared" si="207"/>
        <v>-0.12718400755548559</v>
      </c>
      <c r="AG4090" s="1">
        <f t="shared" si="208"/>
        <v>-0.22461829057138361</v>
      </c>
      <c r="AH4090" s="1">
        <f t="shared" si="209"/>
        <v>-0.13111915630410831</v>
      </c>
      <c r="AI4090" s="17">
        <f t="shared" si="210"/>
        <v>-0.16097381814365916</v>
      </c>
    </row>
    <row r="4091" spans="1:35" hidden="1" x14ac:dyDescent="0.25">
      <c r="A4091">
        <v>248882</v>
      </c>
      <c r="B4091" s="9" t="s">
        <v>4180</v>
      </c>
      <c r="C4091" s="10"/>
      <c r="D4091">
        <v>121</v>
      </c>
      <c r="E4091">
        <v>156</v>
      </c>
      <c r="F4091">
        <v>167</v>
      </c>
      <c r="G4091">
        <v>127</v>
      </c>
      <c r="H4091">
        <v>177</v>
      </c>
      <c r="I4091">
        <v>178</v>
      </c>
      <c r="J4091">
        <v>199</v>
      </c>
      <c r="K4091">
        <v>289</v>
      </c>
      <c r="L4091">
        <v>411</v>
      </c>
      <c r="M4091">
        <v>495</v>
      </c>
      <c r="N4091">
        <v>579</v>
      </c>
      <c r="O4091">
        <v>276</v>
      </c>
      <c r="P4091">
        <v>263</v>
      </c>
      <c r="Q4091">
        <v>255</v>
      </c>
      <c r="R4091">
        <v>278</v>
      </c>
      <c r="S4091">
        <v>315</v>
      </c>
      <c r="T4091">
        <v>329</v>
      </c>
      <c r="U4091">
        <v>336</v>
      </c>
      <c r="V4091">
        <v>354</v>
      </c>
      <c r="W4091">
        <v>432</v>
      </c>
      <c r="X4091">
        <v>569</v>
      </c>
      <c r="Y4091">
        <v>560</v>
      </c>
      <c r="Z4091">
        <v>486</v>
      </c>
      <c r="AA4091">
        <v>397</v>
      </c>
      <c r="AB4091">
        <v>352</v>
      </c>
      <c r="AC4091">
        <v>301</v>
      </c>
      <c r="AD4091">
        <v>229</v>
      </c>
      <c r="AE4091">
        <v>190</v>
      </c>
      <c r="AF4091" s="5">
        <f t="shared" si="207"/>
        <v>-0.76842105263157889</v>
      </c>
      <c r="AG4091" s="1">
        <f t="shared" si="208"/>
        <v>-1.5578947368421052</v>
      </c>
      <c r="AH4091" s="1">
        <f t="shared" si="209"/>
        <v>-0.58421052631578951</v>
      </c>
      <c r="AI4091" s="17">
        <f t="shared" si="210"/>
        <v>-0.97017543859649125</v>
      </c>
    </row>
    <row r="4092" spans="1:35" hidden="1" x14ac:dyDescent="0.25">
      <c r="A4092">
        <v>440758</v>
      </c>
      <c r="B4092" s="9" t="s">
        <v>5107</v>
      </c>
      <c r="C4092" s="10"/>
      <c r="D4092" t="s">
        <v>33</v>
      </c>
      <c r="E4092" t="s">
        <v>33</v>
      </c>
      <c r="F4092" t="s">
        <v>33</v>
      </c>
      <c r="G4092" t="s">
        <v>33</v>
      </c>
      <c r="H4092" t="s">
        <v>33</v>
      </c>
      <c r="I4092" t="s">
        <v>33</v>
      </c>
      <c r="J4092" t="s">
        <v>33</v>
      </c>
      <c r="K4092" t="s">
        <v>33</v>
      </c>
      <c r="L4092" t="s">
        <v>33</v>
      </c>
      <c r="M4092" t="s">
        <v>33</v>
      </c>
      <c r="N4092" t="s">
        <v>33</v>
      </c>
      <c r="O4092">
        <v>234</v>
      </c>
      <c r="P4092">
        <v>285</v>
      </c>
      <c r="Q4092">
        <v>276</v>
      </c>
      <c r="R4092">
        <v>245</v>
      </c>
      <c r="S4092">
        <v>231</v>
      </c>
      <c r="T4092">
        <v>190</v>
      </c>
      <c r="U4092">
        <v>152</v>
      </c>
      <c r="V4092">
        <v>163</v>
      </c>
      <c r="W4092">
        <v>226</v>
      </c>
      <c r="X4092">
        <v>282</v>
      </c>
      <c r="Y4092">
        <v>315</v>
      </c>
      <c r="Z4092">
        <v>327</v>
      </c>
      <c r="AA4092">
        <v>346</v>
      </c>
      <c r="AB4092">
        <v>295</v>
      </c>
      <c r="AC4092">
        <v>188</v>
      </c>
      <c r="AD4092">
        <v>162</v>
      </c>
      <c r="AE4092">
        <v>163</v>
      </c>
      <c r="AF4092" s="5">
        <f t="shared" si="207"/>
        <v>6.7484662576687116E-2</v>
      </c>
      <c r="AG4092" s="1">
        <f t="shared" si="208"/>
        <v>-1.0061349693251533</v>
      </c>
      <c r="AH4092" s="1">
        <f t="shared" si="209"/>
        <v>-0.15337423312883436</v>
      </c>
      <c r="AI4092" s="17">
        <f t="shared" si="210"/>
        <v>-0.36400817995910018</v>
      </c>
    </row>
    <row r="4093" spans="1:35" hidden="1" x14ac:dyDescent="0.25">
      <c r="A4093">
        <v>451875</v>
      </c>
      <c r="B4093" s="9" t="s">
        <v>5684</v>
      </c>
      <c r="C4093" s="10"/>
      <c r="D4093" t="s">
        <v>33</v>
      </c>
      <c r="E4093" t="s">
        <v>33</v>
      </c>
      <c r="F4093" t="s">
        <v>33</v>
      </c>
      <c r="G4093" t="s">
        <v>33</v>
      </c>
      <c r="H4093" t="s">
        <v>33</v>
      </c>
      <c r="I4093" t="s">
        <v>33</v>
      </c>
      <c r="J4093" t="s">
        <v>33</v>
      </c>
      <c r="K4093" t="s">
        <v>33</v>
      </c>
      <c r="L4093" t="s">
        <v>33</v>
      </c>
      <c r="M4093" t="s">
        <v>33</v>
      </c>
      <c r="N4093" t="s">
        <v>33</v>
      </c>
      <c r="O4093" t="s">
        <v>33</v>
      </c>
      <c r="P4093" t="s">
        <v>33</v>
      </c>
      <c r="Q4093" t="s">
        <v>33</v>
      </c>
      <c r="R4093" t="s">
        <v>33</v>
      </c>
      <c r="S4093" t="s">
        <v>33</v>
      </c>
      <c r="T4093" t="s">
        <v>33</v>
      </c>
      <c r="U4093" t="s">
        <v>33</v>
      </c>
      <c r="V4093">
        <v>51</v>
      </c>
      <c r="W4093">
        <v>129</v>
      </c>
      <c r="X4093">
        <v>298</v>
      </c>
      <c r="Y4093">
        <v>392</v>
      </c>
      <c r="Z4093">
        <v>492</v>
      </c>
      <c r="AA4093">
        <v>254</v>
      </c>
      <c r="AB4093">
        <v>207</v>
      </c>
      <c r="AC4093">
        <v>138</v>
      </c>
      <c r="AD4093">
        <v>94</v>
      </c>
      <c r="AE4093">
        <v>222</v>
      </c>
      <c r="AF4093" s="5" t="e">
        <f t="shared" si="207"/>
        <v>#VALUE!</v>
      </c>
      <c r="AG4093" s="1">
        <f t="shared" si="208"/>
        <v>-1.2162162162162162</v>
      </c>
      <c r="AH4093" s="1">
        <f t="shared" si="209"/>
        <v>0.3783783783783784</v>
      </c>
      <c r="AI4093" s="17" t="e">
        <f t="shared" si="210"/>
        <v>#VALUE!</v>
      </c>
    </row>
    <row r="4094" spans="1:35" hidden="1" x14ac:dyDescent="0.25">
      <c r="A4094">
        <v>482307</v>
      </c>
      <c r="B4094" s="9" t="s">
        <v>6532</v>
      </c>
      <c r="C4094" s="10"/>
      <c r="D4094" t="s">
        <v>33</v>
      </c>
      <c r="E4094" t="s">
        <v>33</v>
      </c>
      <c r="F4094" t="s">
        <v>33</v>
      </c>
      <c r="G4094" t="s">
        <v>33</v>
      </c>
      <c r="H4094" t="s">
        <v>33</v>
      </c>
      <c r="I4094" t="s">
        <v>33</v>
      </c>
      <c r="J4094" t="s">
        <v>33</v>
      </c>
      <c r="K4094" t="s">
        <v>33</v>
      </c>
      <c r="L4094" t="s">
        <v>33</v>
      </c>
      <c r="M4094" t="s">
        <v>33</v>
      </c>
      <c r="N4094" t="s">
        <v>33</v>
      </c>
      <c r="O4094" t="s">
        <v>33</v>
      </c>
      <c r="P4094" t="s">
        <v>33</v>
      </c>
      <c r="Q4094" t="s">
        <v>33</v>
      </c>
      <c r="R4094" t="s">
        <v>33</v>
      </c>
      <c r="S4094" t="s">
        <v>33</v>
      </c>
      <c r="T4094" t="s">
        <v>33</v>
      </c>
      <c r="U4094" t="s">
        <v>33</v>
      </c>
      <c r="V4094" t="s">
        <v>33</v>
      </c>
      <c r="W4094" t="s">
        <v>33</v>
      </c>
      <c r="X4094" t="s">
        <v>33</v>
      </c>
      <c r="Y4094" t="s">
        <v>33</v>
      </c>
      <c r="Z4094" t="s">
        <v>33</v>
      </c>
      <c r="AA4094">
        <v>120</v>
      </c>
      <c r="AB4094">
        <v>121</v>
      </c>
      <c r="AC4094">
        <v>118</v>
      </c>
      <c r="AD4094">
        <v>79</v>
      </c>
      <c r="AE4094" t="s">
        <v>33</v>
      </c>
      <c r="AF4094" s="5" t="e">
        <f t="shared" si="207"/>
        <v>#VALUE!</v>
      </c>
      <c r="AG4094" s="1" t="e">
        <f t="shared" si="208"/>
        <v>#VALUE!</v>
      </c>
      <c r="AH4094" s="1" t="e">
        <f t="shared" si="209"/>
        <v>#VALUE!</v>
      </c>
      <c r="AI4094" s="17" t="e">
        <f t="shared" si="210"/>
        <v>#VALUE!</v>
      </c>
    </row>
    <row r="4095" spans="1:35" hidden="1" x14ac:dyDescent="0.25">
      <c r="A4095">
        <v>477996</v>
      </c>
      <c r="B4095" s="9" t="s">
        <v>6386</v>
      </c>
      <c r="C4095" s="10"/>
      <c r="D4095" t="s">
        <v>33</v>
      </c>
      <c r="E4095" t="s">
        <v>33</v>
      </c>
      <c r="F4095" t="s">
        <v>33</v>
      </c>
      <c r="G4095" t="s">
        <v>33</v>
      </c>
      <c r="H4095" t="s">
        <v>33</v>
      </c>
      <c r="I4095" t="s">
        <v>33</v>
      </c>
      <c r="J4095" t="s">
        <v>33</v>
      </c>
      <c r="K4095" t="s">
        <v>33</v>
      </c>
      <c r="L4095" t="s">
        <v>33</v>
      </c>
      <c r="M4095" t="s">
        <v>33</v>
      </c>
      <c r="N4095" t="s">
        <v>33</v>
      </c>
      <c r="O4095" t="s">
        <v>33</v>
      </c>
      <c r="P4095" t="s">
        <v>33</v>
      </c>
      <c r="Q4095" t="s">
        <v>33</v>
      </c>
      <c r="R4095" t="s">
        <v>33</v>
      </c>
      <c r="S4095" t="s">
        <v>33</v>
      </c>
      <c r="T4095" t="s">
        <v>33</v>
      </c>
      <c r="U4095" t="s">
        <v>33</v>
      </c>
      <c r="V4095" t="s">
        <v>33</v>
      </c>
      <c r="W4095" t="s">
        <v>33</v>
      </c>
      <c r="X4095" t="s">
        <v>33</v>
      </c>
      <c r="Y4095" t="s">
        <v>33</v>
      </c>
      <c r="Z4095">
        <v>168</v>
      </c>
      <c r="AA4095">
        <v>227</v>
      </c>
      <c r="AB4095">
        <v>191</v>
      </c>
      <c r="AC4095">
        <v>121</v>
      </c>
      <c r="AD4095">
        <v>106</v>
      </c>
      <c r="AE4095">
        <v>98</v>
      </c>
      <c r="AF4095" s="5" t="e">
        <f t="shared" si="207"/>
        <v>#VALUE!</v>
      </c>
      <c r="AG4095" s="1">
        <f t="shared" si="208"/>
        <v>-0.7142857142857143</v>
      </c>
      <c r="AH4095" s="1">
        <f t="shared" si="209"/>
        <v>-0.23469387755102042</v>
      </c>
      <c r="AI4095" s="17" t="e">
        <f t="shared" si="210"/>
        <v>#VALUE!</v>
      </c>
    </row>
    <row r="4096" spans="1:35" hidden="1" x14ac:dyDescent="0.25">
      <c r="A4096">
        <v>436483</v>
      </c>
      <c r="B4096" s="9" t="s">
        <v>4994</v>
      </c>
      <c r="C4096" s="10"/>
      <c r="D4096" t="s">
        <v>33</v>
      </c>
      <c r="E4096" t="s">
        <v>33</v>
      </c>
      <c r="F4096" t="s">
        <v>33</v>
      </c>
      <c r="G4096" t="s">
        <v>33</v>
      </c>
      <c r="H4096" t="s">
        <v>33</v>
      </c>
      <c r="I4096" t="s">
        <v>33</v>
      </c>
      <c r="J4096" t="s">
        <v>33</v>
      </c>
      <c r="K4096" t="s">
        <v>33</v>
      </c>
      <c r="L4096" t="s">
        <v>33</v>
      </c>
      <c r="M4096" t="s">
        <v>33</v>
      </c>
      <c r="N4096">
        <v>527</v>
      </c>
      <c r="O4096">
        <v>290</v>
      </c>
      <c r="P4096">
        <v>252</v>
      </c>
      <c r="Q4096">
        <v>258</v>
      </c>
      <c r="R4096">
        <v>214</v>
      </c>
      <c r="S4096">
        <v>214</v>
      </c>
      <c r="T4096">
        <v>219</v>
      </c>
      <c r="U4096">
        <v>241</v>
      </c>
      <c r="V4096">
        <v>270</v>
      </c>
      <c r="W4096">
        <v>491</v>
      </c>
      <c r="X4096">
        <v>571</v>
      </c>
      <c r="Y4096">
        <v>652</v>
      </c>
      <c r="Z4096">
        <v>574</v>
      </c>
      <c r="AA4096">
        <v>509</v>
      </c>
      <c r="AB4096">
        <v>422</v>
      </c>
      <c r="AC4096">
        <v>354</v>
      </c>
      <c r="AD4096">
        <v>228</v>
      </c>
      <c r="AE4096">
        <v>68</v>
      </c>
      <c r="AF4096" s="5">
        <f t="shared" si="207"/>
        <v>-2.5441176470588234</v>
      </c>
      <c r="AG4096" s="1">
        <f t="shared" si="208"/>
        <v>-7.4411764705882355</v>
      </c>
      <c r="AH4096" s="1">
        <f t="shared" si="209"/>
        <v>-4.2058823529411766</v>
      </c>
      <c r="AI4096" s="17">
        <f t="shared" si="210"/>
        <v>-4.7303921568627452</v>
      </c>
    </row>
    <row r="4097" spans="1:35" hidden="1" x14ac:dyDescent="0.25">
      <c r="A4097">
        <v>440767</v>
      </c>
      <c r="B4097" s="9" t="s">
        <v>5108</v>
      </c>
      <c r="C4097" s="10"/>
      <c r="D4097" t="s">
        <v>33</v>
      </c>
      <c r="E4097" t="s">
        <v>33</v>
      </c>
      <c r="F4097" t="s">
        <v>33</v>
      </c>
      <c r="G4097" t="s">
        <v>33</v>
      </c>
      <c r="H4097" t="s">
        <v>33</v>
      </c>
      <c r="I4097" t="s">
        <v>33</v>
      </c>
      <c r="J4097" t="s">
        <v>33</v>
      </c>
      <c r="K4097" t="s">
        <v>33</v>
      </c>
      <c r="L4097" t="s">
        <v>33</v>
      </c>
      <c r="M4097" t="s">
        <v>33</v>
      </c>
      <c r="N4097" t="s">
        <v>33</v>
      </c>
      <c r="O4097">
        <v>136</v>
      </c>
      <c r="P4097">
        <v>210</v>
      </c>
      <c r="Q4097">
        <v>212</v>
      </c>
      <c r="R4097">
        <v>217</v>
      </c>
      <c r="S4097">
        <v>194</v>
      </c>
      <c r="T4097">
        <v>192</v>
      </c>
      <c r="U4097">
        <v>214</v>
      </c>
      <c r="V4097">
        <v>331</v>
      </c>
      <c r="W4097">
        <v>478</v>
      </c>
      <c r="X4097">
        <v>803</v>
      </c>
      <c r="Y4097">
        <v>907</v>
      </c>
      <c r="Z4097">
        <v>857</v>
      </c>
      <c r="AA4097">
        <v>756</v>
      </c>
      <c r="AB4097">
        <v>512</v>
      </c>
      <c r="AC4097">
        <v>409</v>
      </c>
      <c r="AD4097">
        <v>245</v>
      </c>
      <c r="AE4097">
        <v>125</v>
      </c>
      <c r="AF4097" s="5">
        <f t="shared" si="207"/>
        <v>-0.71199999999999997</v>
      </c>
      <c r="AG4097" s="1">
        <f t="shared" si="208"/>
        <v>-5.8559999999999999</v>
      </c>
      <c r="AH4097" s="1">
        <f t="shared" si="209"/>
        <v>-2.2719999999999998</v>
      </c>
      <c r="AI4097" s="17">
        <f t="shared" si="210"/>
        <v>-2.9466666666666668</v>
      </c>
    </row>
    <row r="4098" spans="1:35" hidden="1" x14ac:dyDescent="0.25">
      <c r="A4098">
        <v>478005</v>
      </c>
      <c r="B4098" s="9" t="s">
        <v>6387</v>
      </c>
      <c r="C4098" s="10"/>
      <c r="D4098" t="s">
        <v>33</v>
      </c>
      <c r="E4098" t="s">
        <v>33</v>
      </c>
      <c r="F4098" t="s">
        <v>33</v>
      </c>
      <c r="G4098" t="s">
        <v>33</v>
      </c>
      <c r="H4098" t="s">
        <v>33</v>
      </c>
      <c r="I4098" t="s">
        <v>33</v>
      </c>
      <c r="J4098" t="s">
        <v>33</v>
      </c>
      <c r="K4098" t="s">
        <v>33</v>
      </c>
      <c r="L4098" t="s">
        <v>33</v>
      </c>
      <c r="M4098" t="s">
        <v>33</v>
      </c>
      <c r="N4098" t="s">
        <v>33</v>
      </c>
      <c r="O4098" t="s">
        <v>33</v>
      </c>
      <c r="P4098" t="s">
        <v>33</v>
      </c>
      <c r="Q4098" t="s">
        <v>33</v>
      </c>
      <c r="R4098" t="s">
        <v>33</v>
      </c>
      <c r="S4098" t="s">
        <v>33</v>
      </c>
      <c r="T4098" t="s">
        <v>33</v>
      </c>
      <c r="U4098" t="s">
        <v>33</v>
      </c>
      <c r="V4098" t="s">
        <v>33</v>
      </c>
      <c r="W4098" t="s">
        <v>33</v>
      </c>
      <c r="X4098" t="s">
        <v>33</v>
      </c>
      <c r="Y4098" t="s">
        <v>33</v>
      </c>
      <c r="Z4098">
        <v>122</v>
      </c>
      <c r="AA4098">
        <v>161</v>
      </c>
      <c r="AB4098">
        <v>183</v>
      </c>
      <c r="AC4098">
        <v>145</v>
      </c>
      <c r="AD4098">
        <v>118</v>
      </c>
      <c r="AE4098">
        <v>44</v>
      </c>
      <c r="AF4098" s="5" t="e">
        <f t="shared" si="207"/>
        <v>#VALUE!</v>
      </c>
      <c r="AG4098" s="1">
        <f t="shared" si="208"/>
        <v>-1.7727272727272727</v>
      </c>
      <c r="AH4098" s="1">
        <f t="shared" si="209"/>
        <v>-2.2954545454545454</v>
      </c>
      <c r="AI4098" s="17" t="e">
        <f t="shared" si="210"/>
        <v>#VALUE!</v>
      </c>
    </row>
    <row r="4099" spans="1:35" hidden="1" x14ac:dyDescent="0.25">
      <c r="A4099">
        <v>491118</v>
      </c>
      <c r="B4099" s="9" t="s">
        <v>7008</v>
      </c>
      <c r="C4099" s="10"/>
      <c r="D4099" t="s">
        <v>33</v>
      </c>
      <c r="E4099" t="s">
        <v>33</v>
      </c>
      <c r="F4099" t="s">
        <v>33</v>
      </c>
      <c r="G4099" t="s">
        <v>33</v>
      </c>
      <c r="H4099" t="s">
        <v>33</v>
      </c>
      <c r="I4099" t="s">
        <v>33</v>
      </c>
      <c r="J4099" t="s">
        <v>33</v>
      </c>
      <c r="K4099" t="s">
        <v>33</v>
      </c>
      <c r="L4099" t="s">
        <v>33</v>
      </c>
      <c r="M4099" t="s">
        <v>33</v>
      </c>
      <c r="N4099" t="s">
        <v>33</v>
      </c>
      <c r="O4099" t="s">
        <v>33</v>
      </c>
      <c r="P4099" t="s">
        <v>33</v>
      </c>
      <c r="Q4099" t="s">
        <v>33</v>
      </c>
      <c r="R4099" t="s">
        <v>33</v>
      </c>
      <c r="S4099" t="s">
        <v>33</v>
      </c>
      <c r="T4099" t="s">
        <v>33</v>
      </c>
      <c r="U4099" t="s">
        <v>33</v>
      </c>
      <c r="V4099" t="s">
        <v>33</v>
      </c>
      <c r="W4099" t="s">
        <v>33</v>
      </c>
      <c r="X4099" t="s">
        <v>33</v>
      </c>
      <c r="Y4099" t="s">
        <v>33</v>
      </c>
      <c r="Z4099" t="s">
        <v>33</v>
      </c>
      <c r="AA4099" t="s">
        <v>33</v>
      </c>
      <c r="AB4099" t="s">
        <v>33</v>
      </c>
      <c r="AC4099" t="s">
        <v>33</v>
      </c>
      <c r="AD4099" t="s">
        <v>33</v>
      </c>
      <c r="AE4099">
        <v>287</v>
      </c>
      <c r="AF4099" s="5" t="e">
        <f t="shared" ref="AF4099:AF4162" si="211">(AE4099-U4099)/AE4099</f>
        <v>#VALUE!</v>
      </c>
      <c r="AG4099" s="1" t="e">
        <f t="shared" si="208"/>
        <v>#VALUE!</v>
      </c>
      <c r="AH4099" s="1" t="e">
        <f t="shared" si="209"/>
        <v>#VALUE!</v>
      </c>
      <c r="AI4099" s="17" t="e">
        <f t="shared" si="210"/>
        <v>#VALUE!</v>
      </c>
    </row>
    <row r="4100" spans="1:35" hidden="1" x14ac:dyDescent="0.25">
      <c r="A4100">
        <v>466161</v>
      </c>
      <c r="B4100" s="9" t="s">
        <v>6221</v>
      </c>
      <c r="C4100" s="10"/>
      <c r="D4100" t="s">
        <v>33</v>
      </c>
      <c r="E4100" t="s">
        <v>33</v>
      </c>
      <c r="F4100" t="s">
        <v>33</v>
      </c>
      <c r="G4100" t="s">
        <v>33</v>
      </c>
      <c r="H4100" t="s">
        <v>33</v>
      </c>
      <c r="I4100" t="s">
        <v>33</v>
      </c>
      <c r="J4100" t="s">
        <v>33</v>
      </c>
      <c r="K4100" t="s">
        <v>33</v>
      </c>
      <c r="L4100" t="s">
        <v>33</v>
      </c>
      <c r="M4100" t="s">
        <v>33</v>
      </c>
      <c r="N4100" t="s">
        <v>33</v>
      </c>
      <c r="O4100" t="s">
        <v>33</v>
      </c>
      <c r="P4100" t="s">
        <v>33</v>
      </c>
      <c r="Q4100" t="s">
        <v>33</v>
      </c>
      <c r="R4100" t="s">
        <v>33</v>
      </c>
      <c r="S4100" t="s">
        <v>33</v>
      </c>
      <c r="T4100" t="s">
        <v>33</v>
      </c>
      <c r="U4100" t="s">
        <v>33</v>
      </c>
      <c r="V4100" t="s">
        <v>33</v>
      </c>
      <c r="W4100" t="s">
        <v>33</v>
      </c>
      <c r="X4100" t="s">
        <v>33</v>
      </c>
      <c r="Y4100">
        <v>90</v>
      </c>
      <c r="Z4100">
        <v>131</v>
      </c>
      <c r="AA4100">
        <v>139</v>
      </c>
      <c r="AB4100">
        <v>108</v>
      </c>
      <c r="AC4100">
        <v>216</v>
      </c>
      <c r="AD4100">
        <v>151</v>
      </c>
      <c r="AE4100">
        <v>176</v>
      </c>
      <c r="AF4100" s="5" t="e">
        <f t="shared" si="211"/>
        <v>#VALUE!</v>
      </c>
      <c r="AG4100" s="1">
        <f t="shared" si="208"/>
        <v>0.25568181818181818</v>
      </c>
      <c r="AH4100" s="1">
        <f t="shared" si="209"/>
        <v>-0.22727272727272727</v>
      </c>
      <c r="AI4100" s="17" t="e">
        <f t="shared" si="210"/>
        <v>#VALUE!</v>
      </c>
    </row>
    <row r="4101" spans="1:35" hidden="1" x14ac:dyDescent="0.25">
      <c r="A4101">
        <v>127680</v>
      </c>
      <c r="B4101" s="9" t="s">
        <v>626</v>
      </c>
      <c r="C4101" s="10"/>
      <c r="D4101">
        <v>208</v>
      </c>
      <c r="E4101">
        <v>275</v>
      </c>
      <c r="F4101">
        <v>277</v>
      </c>
      <c r="G4101">
        <v>282</v>
      </c>
      <c r="H4101">
        <v>288</v>
      </c>
      <c r="I4101">
        <v>336</v>
      </c>
      <c r="J4101">
        <v>261</v>
      </c>
      <c r="K4101">
        <v>240</v>
      </c>
      <c r="L4101">
        <v>264</v>
      </c>
      <c r="M4101">
        <v>222</v>
      </c>
      <c r="N4101">
        <v>161</v>
      </c>
      <c r="O4101">
        <v>218</v>
      </c>
      <c r="P4101">
        <v>240</v>
      </c>
      <c r="Q4101">
        <v>225</v>
      </c>
      <c r="R4101">
        <v>278</v>
      </c>
      <c r="S4101">
        <v>304</v>
      </c>
      <c r="T4101">
        <v>326</v>
      </c>
      <c r="U4101">
        <v>285</v>
      </c>
      <c r="V4101">
        <v>276</v>
      </c>
      <c r="W4101">
        <v>343</v>
      </c>
      <c r="X4101">
        <v>404</v>
      </c>
      <c r="Y4101">
        <v>391</v>
      </c>
      <c r="Z4101">
        <v>357</v>
      </c>
      <c r="AA4101">
        <v>281</v>
      </c>
      <c r="AB4101">
        <v>253</v>
      </c>
      <c r="AC4101">
        <v>221</v>
      </c>
      <c r="AD4101">
        <v>195</v>
      </c>
      <c r="AE4101">
        <v>196</v>
      </c>
      <c r="AF4101" s="5">
        <f t="shared" si="211"/>
        <v>-0.45408163265306123</v>
      </c>
      <c r="AG4101" s="1">
        <f t="shared" si="208"/>
        <v>-0.8214285714285714</v>
      </c>
      <c r="AH4101" s="1">
        <f t="shared" si="209"/>
        <v>-0.12755102040816327</v>
      </c>
      <c r="AI4101" s="17">
        <f t="shared" si="210"/>
        <v>-0.46768707482993199</v>
      </c>
    </row>
    <row r="4102" spans="1:35" hidden="1" x14ac:dyDescent="0.25">
      <c r="A4102">
        <v>466189</v>
      </c>
      <c r="B4102" s="9" t="s">
        <v>6223</v>
      </c>
      <c r="C4102" s="10"/>
      <c r="D4102" t="s">
        <v>33</v>
      </c>
      <c r="E4102" t="s">
        <v>33</v>
      </c>
      <c r="F4102" t="s">
        <v>33</v>
      </c>
      <c r="G4102" t="s">
        <v>33</v>
      </c>
      <c r="H4102" t="s">
        <v>33</v>
      </c>
      <c r="I4102" t="s">
        <v>33</v>
      </c>
      <c r="J4102" t="s">
        <v>33</v>
      </c>
      <c r="K4102" t="s">
        <v>33</v>
      </c>
      <c r="L4102" t="s">
        <v>33</v>
      </c>
      <c r="M4102" t="s">
        <v>33</v>
      </c>
      <c r="N4102" t="s">
        <v>33</v>
      </c>
      <c r="O4102" t="s">
        <v>33</v>
      </c>
      <c r="P4102" t="s">
        <v>33</v>
      </c>
      <c r="Q4102" t="s">
        <v>33</v>
      </c>
      <c r="R4102" t="s">
        <v>33</v>
      </c>
      <c r="S4102" t="s">
        <v>33</v>
      </c>
      <c r="T4102" t="s">
        <v>33</v>
      </c>
      <c r="U4102" t="s">
        <v>33</v>
      </c>
      <c r="V4102" t="s">
        <v>33</v>
      </c>
      <c r="W4102" t="s">
        <v>33</v>
      </c>
      <c r="X4102" t="s">
        <v>33</v>
      </c>
      <c r="Y4102">
        <v>103</v>
      </c>
      <c r="Z4102">
        <v>219</v>
      </c>
      <c r="AA4102">
        <v>262</v>
      </c>
      <c r="AB4102">
        <v>233</v>
      </c>
      <c r="AC4102">
        <v>213</v>
      </c>
      <c r="AD4102">
        <v>191</v>
      </c>
      <c r="AE4102">
        <v>152</v>
      </c>
      <c r="AF4102" s="5" t="e">
        <f t="shared" si="211"/>
        <v>#VALUE!</v>
      </c>
      <c r="AG4102" s="1">
        <f t="shared" si="208"/>
        <v>-0.44078947368421051</v>
      </c>
      <c r="AH4102" s="1">
        <f t="shared" si="209"/>
        <v>-0.40131578947368424</v>
      </c>
      <c r="AI4102" s="17" t="e">
        <f t="shared" si="210"/>
        <v>#VALUE!</v>
      </c>
    </row>
    <row r="4103" spans="1:35" hidden="1" x14ac:dyDescent="0.25">
      <c r="A4103">
        <v>440749</v>
      </c>
      <c r="B4103" s="9" t="s">
        <v>5106</v>
      </c>
      <c r="C4103" s="10"/>
      <c r="D4103" t="s">
        <v>33</v>
      </c>
      <c r="E4103" t="s">
        <v>33</v>
      </c>
      <c r="F4103" t="s">
        <v>33</v>
      </c>
      <c r="G4103" t="s">
        <v>33</v>
      </c>
      <c r="H4103" t="s">
        <v>33</v>
      </c>
      <c r="I4103" t="s">
        <v>33</v>
      </c>
      <c r="J4103" t="s">
        <v>33</v>
      </c>
      <c r="K4103" t="s">
        <v>33</v>
      </c>
      <c r="L4103" t="s">
        <v>33</v>
      </c>
      <c r="M4103" t="s">
        <v>33</v>
      </c>
      <c r="N4103" t="s">
        <v>33</v>
      </c>
      <c r="O4103">
        <v>198</v>
      </c>
      <c r="P4103">
        <v>252</v>
      </c>
      <c r="Q4103">
        <v>290</v>
      </c>
      <c r="R4103">
        <v>258</v>
      </c>
      <c r="S4103">
        <v>209</v>
      </c>
      <c r="T4103">
        <v>185</v>
      </c>
      <c r="U4103">
        <v>250</v>
      </c>
      <c r="V4103">
        <v>324</v>
      </c>
      <c r="W4103">
        <v>329</v>
      </c>
      <c r="X4103">
        <v>317</v>
      </c>
      <c r="Y4103">
        <v>308</v>
      </c>
      <c r="Z4103">
        <v>247</v>
      </c>
      <c r="AA4103">
        <v>292</v>
      </c>
      <c r="AB4103">
        <v>376</v>
      </c>
      <c r="AC4103">
        <v>235</v>
      </c>
      <c r="AD4103">
        <v>247</v>
      </c>
      <c r="AE4103">
        <v>295</v>
      </c>
      <c r="AF4103" s="5">
        <f t="shared" si="211"/>
        <v>0.15254237288135594</v>
      </c>
      <c r="AG4103" s="1">
        <f t="shared" si="208"/>
        <v>0.16271186440677965</v>
      </c>
      <c r="AH4103" s="1">
        <f t="shared" si="209"/>
        <v>0.20338983050847459</v>
      </c>
      <c r="AI4103" s="17">
        <f t="shared" si="210"/>
        <v>0.17288135593220341</v>
      </c>
    </row>
    <row r="4104" spans="1:35" hidden="1" x14ac:dyDescent="0.25">
      <c r="A4104">
        <v>491093</v>
      </c>
      <c r="B4104" s="9" t="s">
        <v>7006</v>
      </c>
      <c r="C4104" s="10"/>
      <c r="D4104" t="s">
        <v>33</v>
      </c>
      <c r="E4104" t="s">
        <v>33</v>
      </c>
      <c r="F4104" t="s">
        <v>33</v>
      </c>
      <c r="G4104" t="s">
        <v>33</v>
      </c>
      <c r="H4104" t="s">
        <v>33</v>
      </c>
      <c r="I4104" t="s">
        <v>33</v>
      </c>
      <c r="J4104" t="s">
        <v>33</v>
      </c>
      <c r="K4104" t="s">
        <v>33</v>
      </c>
      <c r="L4104" t="s">
        <v>33</v>
      </c>
      <c r="M4104" t="s">
        <v>33</v>
      </c>
      <c r="N4104" t="s">
        <v>33</v>
      </c>
      <c r="O4104" t="s">
        <v>33</v>
      </c>
      <c r="P4104" t="s">
        <v>33</v>
      </c>
      <c r="Q4104" t="s">
        <v>33</v>
      </c>
      <c r="R4104" t="s">
        <v>33</v>
      </c>
      <c r="S4104" t="s">
        <v>33</v>
      </c>
      <c r="T4104" t="s">
        <v>33</v>
      </c>
      <c r="U4104" t="s">
        <v>33</v>
      </c>
      <c r="V4104" t="s">
        <v>33</v>
      </c>
      <c r="W4104" t="s">
        <v>33</v>
      </c>
      <c r="X4104" t="s">
        <v>33</v>
      </c>
      <c r="Y4104" t="s">
        <v>33</v>
      </c>
      <c r="Z4104" t="s">
        <v>33</v>
      </c>
      <c r="AA4104" t="s">
        <v>33</v>
      </c>
      <c r="AB4104" t="s">
        <v>33</v>
      </c>
      <c r="AC4104" t="s">
        <v>33</v>
      </c>
      <c r="AD4104" t="s">
        <v>33</v>
      </c>
      <c r="AE4104">
        <v>48</v>
      </c>
      <c r="AF4104" s="5" t="e">
        <f t="shared" si="211"/>
        <v>#VALUE!</v>
      </c>
      <c r="AG4104" s="1" t="e">
        <f t="shared" si="208"/>
        <v>#VALUE!</v>
      </c>
      <c r="AH4104" s="1" t="e">
        <f t="shared" si="209"/>
        <v>#VALUE!</v>
      </c>
      <c r="AI4104" s="17" t="e">
        <f t="shared" si="210"/>
        <v>#VALUE!</v>
      </c>
    </row>
    <row r="4105" spans="1:35" hidden="1" x14ac:dyDescent="0.25">
      <c r="A4105">
        <v>482325</v>
      </c>
      <c r="B4105" s="9" t="s">
        <v>6534</v>
      </c>
      <c r="C4105" s="10"/>
      <c r="D4105" t="s">
        <v>33</v>
      </c>
      <c r="E4105" t="s">
        <v>33</v>
      </c>
      <c r="F4105" t="s">
        <v>33</v>
      </c>
      <c r="G4105" t="s">
        <v>33</v>
      </c>
      <c r="H4105" t="s">
        <v>33</v>
      </c>
      <c r="I4105" t="s">
        <v>33</v>
      </c>
      <c r="J4105" t="s">
        <v>33</v>
      </c>
      <c r="K4105" t="s">
        <v>33</v>
      </c>
      <c r="L4105" t="s">
        <v>33</v>
      </c>
      <c r="M4105" t="s">
        <v>33</v>
      </c>
      <c r="N4105" t="s">
        <v>33</v>
      </c>
      <c r="O4105" t="s">
        <v>33</v>
      </c>
      <c r="P4105" t="s">
        <v>33</v>
      </c>
      <c r="Q4105" t="s">
        <v>33</v>
      </c>
      <c r="R4105" t="s">
        <v>33</v>
      </c>
      <c r="S4105" t="s">
        <v>33</v>
      </c>
      <c r="T4105" t="s">
        <v>33</v>
      </c>
      <c r="U4105" t="s">
        <v>33</v>
      </c>
      <c r="V4105" t="s">
        <v>33</v>
      </c>
      <c r="W4105" t="s">
        <v>33</v>
      </c>
      <c r="X4105" t="s">
        <v>33</v>
      </c>
      <c r="Y4105" t="s">
        <v>33</v>
      </c>
      <c r="Z4105" t="s">
        <v>33</v>
      </c>
      <c r="AA4105">
        <v>173</v>
      </c>
      <c r="AB4105">
        <v>215</v>
      </c>
      <c r="AC4105">
        <v>189</v>
      </c>
      <c r="AD4105">
        <v>123</v>
      </c>
      <c r="AE4105">
        <v>138</v>
      </c>
      <c r="AF4105" s="5" t="e">
        <f t="shared" si="211"/>
        <v>#VALUE!</v>
      </c>
      <c r="AG4105" s="1" t="e">
        <f t="shared" si="208"/>
        <v>#VALUE!</v>
      </c>
      <c r="AH4105" s="1">
        <f t="shared" si="209"/>
        <v>-0.36956521739130432</v>
      </c>
      <c r="AI4105" s="17" t="e">
        <f t="shared" si="210"/>
        <v>#VALUE!</v>
      </c>
    </row>
    <row r="4106" spans="1:35" hidden="1" x14ac:dyDescent="0.25">
      <c r="A4106">
        <v>485290</v>
      </c>
      <c r="B4106" s="9" t="s">
        <v>6698</v>
      </c>
      <c r="C4106" s="10"/>
      <c r="D4106" t="s">
        <v>33</v>
      </c>
      <c r="E4106" t="s">
        <v>33</v>
      </c>
      <c r="F4106" t="s">
        <v>33</v>
      </c>
      <c r="G4106" t="s">
        <v>33</v>
      </c>
      <c r="H4106" t="s">
        <v>33</v>
      </c>
      <c r="I4106" t="s">
        <v>33</v>
      </c>
      <c r="J4106" t="s">
        <v>33</v>
      </c>
      <c r="K4106" t="s">
        <v>33</v>
      </c>
      <c r="L4106" t="s">
        <v>33</v>
      </c>
      <c r="M4106" t="s">
        <v>33</v>
      </c>
      <c r="N4106" t="s">
        <v>33</v>
      </c>
      <c r="O4106" t="s">
        <v>33</v>
      </c>
      <c r="P4106" t="s">
        <v>33</v>
      </c>
      <c r="Q4106" t="s">
        <v>33</v>
      </c>
      <c r="R4106" t="s">
        <v>33</v>
      </c>
      <c r="S4106" t="s">
        <v>33</v>
      </c>
      <c r="T4106" t="s">
        <v>33</v>
      </c>
      <c r="U4106" t="s">
        <v>33</v>
      </c>
      <c r="V4106" t="s">
        <v>33</v>
      </c>
      <c r="W4106" t="s">
        <v>33</v>
      </c>
      <c r="X4106" t="s">
        <v>33</v>
      </c>
      <c r="Y4106" t="s">
        <v>33</v>
      </c>
      <c r="Z4106" t="s">
        <v>33</v>
      </c>
      <c r="AA4106" t="s">
        <v>33</v>
      </c>
      <c r="AB4106">
        <v>358</v>
      </c>
      <c r="AC4106">
        <v>359</v>
      </c>
      <c r="AD4106">
        <v>469</v>
      </c>
      <c r="AE4106">
        <v>511</v>
      </c>
      <c r="AF4106" s="5" t="e">
        <f t="shared" si="211"/>
        <v>#VALUE!</v>
      </c>
      <c r="AG4106" s="1" t="e">
        <f t="shared" si="208"/>
        <v>#VALUE!</v>
      </c>
      <c r="AH4106" s="1">
        <f t="shared" si="209"/>
        <v>0.29745596868884538</v>
      </c>
      <c r="AI4106" s="17" t="e">
        <f t="shared" si="210"/>
        <v>#VALUE!</v>
      </c>
    </row>
    <row r="4107" spans="1:35" hidden="1" x14ac:dyDescent="0.25">
      <c r="A4107">
        <v>485281</v>
      </c>
      <c r="B4107" s="9" t="s">
        <v>6697</v>
      </c>
      <c r="C4107" s="10"/>
      <c r="D4107" t="s">
        <v>33</v>
      </c>
      <c r="E4107" t="s">
        <v>33</v>
      </c>
      <c r="F4107" t="s">
        <v>33</v>
      </c>
      <c r="G4107" t="s">
        <v>33</v>
      </c>
      <c r="H4107" t="s">
        <v>33</v>
      </c>
      <c r="I4107" t="s">
        <v>33</v>
      </c>
      <c r="J4107" t="s">
        <v>33</v>
      </c>
      <c r="K4107" t="s">
        <v>33</v>
      </c>
      <c r="L4107" t="s">
        <v>33</v>
      </c>
      <c r="M4107" t="s">
        <v>33</v>
      </c>
      <c r="N4107" t="s">
        <v>33</v>
      </c>
      <c r="O4107" t="s">
        <v>33</v>
      </c>
      <c r="P4107" t="s">
        <v>33</v>
      </c>
      <c r="Q4107" t="s">
        <v>33</v>
      </c>
      <c r="R4107" t="s">
        <v>33</v>
      </c>
      <c r="S4107" t="s">
        <v>33</v>
      </c>
      <c r="T4107" t="s">
        <v>33</v>
      </c>
      <c r="U4107" t="s">
        <v>33</v>
      </c>
      <c r="V4107" t="s">
        <v>33</v>
      </c>
      <c r="W4107" t="s">
        <v>33</v>
      </c>
      <c r="X4107" t="s">
        <v>33</v>
      </c>
      <c r="Y4107" t="s">
        <v>33</v>
      </c>
      <c r="Z4107" t="s">
        <v>33</v>
      </c>
      <c r="AA4107" t="s">
        <v>33</v>
      </c>
      <c r="AB4107">
        <v>255</v>
      </c>
      <c r="AC4107">
        <v>245</v>
      </c>
      <c r="AD4107">
        <v>74</v>
      </c>
      <c r="AE4107">
        <v>77</v>
      </c>
      <c r="AF4107" s="5" t="e">
        <f t="shared" si="211"/>
        <v>#VALUE!</v>
      </c>
      <c r="AG4107" s="1" t="e">
        <f t="shared" si="208"/>
        <v>#VALUE!</v>
      </c>
      <c r="AH4107" s="1">
        <f t="shared" si="209"/>
        <v>-2.1818181818181817</v>
      </c>
      <c r="AI4107" s="17" t="e">
        <f t="shared" si="210"/>
        <v>#VALUE!</v>
      </c>
    </row>
    <row r="4108" spans="1:35" hidden="1" x14ac:dyDescent="0.25">
      <c r="A4108">
        <v>247700</v>
      </c>
      <c r="B4108" s="9" t="s">
        <v>4165</v>
      </c>
      <c r="C4108" s="10"/>
      <c r="D4108">
        <v>135</v>
      </c>
      <c r="E4108">
        <v>171</v>
      </c>
      <c r="F4108">
        <v>192</v>
      </c>
      <c r="G4108">
        <v>110</v>
      </c>
      <c r="H4108">
        <v>176</v>
      </c>
      <c r="I4108">
        <v>190</v>
      </c>
      <c r="J4108">
        <v>164</v>
      </c>
      <c r="K4108">
        <v>110</v>
      </c>
      <c r="L4108">
        <v>252</v>
      </c>
      <c r="M4108">
        <v>320</v>
      </c>
      <c r="N4108">
        <v>286</v>
      </c>
      <c r="O4108">
        <v>331</v>
      </c>
      <c r="P4108">
        <v>336</v>
      </c>
      <c r="Q4108">
        <v>308</v>
      </c>
      <c r="R4108">
        <v>370</v>
      </c>
      <c r="S4108">
        <v>332</v>
      </c>
      <c r="T4108">
        <v>317</v>
      </c>
      <c r="U4108">
        <v>397</v>
      </c>
      <c r="V4108">
        <v>424</v>
      </c>
      <c r="W4108">
        <v>747</v>
      </c>
      <c r="X4108">
        <v>1019</v>
      </c>
      <c r="Y4108">
        <v>899</v>
      </c>
      <c r="Z4108">
        <v>778</v>
      </c>
      <c r="AA4108">
        <v>633</v>
      </c>
      <c r="AB4108">
        <v>646</v>
      </c>
      <c r="AC4108">
        <v>436</v>
      </c>
      <c r="AD4108">
        <v>314</v>
      </c>
      <c r="AE4108">
        <v>255</v>
      </c>
      <c r="AF4108" s="5">
        <f t="shared" si="211"/>
        <v>-0.55686274509803924</v>
      </c>
      <c r="AG4108" s="1">
        <f t="shared" si="208"/>
        <v>-2.0509803921568626</v>
      </c>
      <c r="AH4108" s="1">
        <f t="shared" si="209"/>
        <v>-0.70980392156862748</v>
      </c>
      <c r="AI4108" s="17">
        <f t="shared" si="210"/>
        <v>-1.1058823529411763</v>
      </c>
    </row>
    <row r="4109" spans="1:35" hidden="1" x14ac:dyDescent="0.25">
      <c r="A4109">
        <v>482370</v>
      </c>
      <c r="B4109" s="9" t="s">
        <v>6538</v>
      </c>
      <c r="C4109" s="10"/>
      <c r="D4109" t="s">
        <v>33</v>
      </c>
      <c r="E4109" t="s">
        <v>33</v>
      </c>
      <c r="F4109" t="s">
        <v>33</v>
      </c>
      <c r="G4109" t="s">
        <v>33</v>
      </c>
      <c r="H4109" t="s">
        <v>33</v>
      </c>
      <c r="I4109" t="s">
        <v>33</v>
      </c>
      <c r="J4109" t="s">
        <v>33</v>
      </c>
      <c r="K4109" t="s">
        <v>33</v>
      </c>
      <c r="L4109" t="s">
        <v>33</v>
      </c>
      <c r="M4109" t="s">
        <v>33</v>
      </c>
      <c r="N4109" t="s">
        <v>33</v>
      </c>
      <c r="O4109" t="s">
        <v>33</v>
      </c>
      <c r="P4109" t="s">
        <v>33</v>
      </c>
      <c r="Q4109" t="s">
        <v>33</v>
      </c>
      <c r="R4109" t="s">
        <v>33</v>
      </c>
      <c r="S4109" t="s">
        <v>33</v>
      </c>
      <c r="T4109" t="s">
        <v>33</v>
      </c>
      <c r="U4109" t="s">
        <v>33</v>
      </c>
      <c r="V4109" t="s">
        <v>33</v>
      </c>
      <c r="W4109" t="s">
        <v>33</v>
      </c>
      <c r="X4109" t="s">
        <v>33</v>
      </c>
      <c r="Y4109" t="s">
        <v>33</v>
      </c>
      <c r="Z4109" t="s">
        <v>33</v>
      </c>
      <c r="AA4109">
        <v>198</v>
      </c>
      <c r="AB4109">
        <v>199</v>
      </c>
      <c r="AC4109">
        <v>159</v>
      </c>
      <c r="AD4109">
        <v>113</v>
      </c>
      <c r="AE4109">
        <v>96</v>
      </c>
      <c r="AF4109" s="5" t="e">
        <f t="shared" si="211"/>
        <v>#VALUE!</v>
      </c>
      <c r="AG4109" s="1" t="e">
        <f t="shared" si="208"/>
        <v>#VALUE!</v>
      </c>
      <c r="AH4109" s="1">
        <f t="shared" si="209"/>
        <v>-0.65625</v>
      </c>
      <c r="AI4109" s="17" t="e">
        <f t="shared" si="210"/>
        <v>#VALUE!</v>
      </c>
    </row>
    <row r="4110" spans="1:35" hidden="1" x14ac:dyDescent="0.25">
      <c r="A4110">
        <v>466170</v>
      </c>
      <c r="B4110" s="9" t="s">
        <v>6222</v>
      </c>
      <c r="C4110" s="10"/>
      <c r="D4110" t="s">
        <v>33</v>
      </c>
      <c r="E4110" t="s">
        <v>33</v>
      </c>
      <c r="F4110" t="s">
        <v>33</v>
      </c>
      <c r="G4110" t="s">
        <v>33</v>
      </c>
      <c r="H4110" t="s">
        <v>33</v>
      </c>
      <c r="I4110" t="s">
        <v>33</v>
      </c>
      <c r="J4110" t="s">
        <v>33</v>
      </c>
      <c r="K4110" t="s">
        <v>33</v>
      </c>
      <c r="L4110" t="s">
        <v>33</v>
      </c>
      <c r="M4110" t="s">
        <v>33</v>
      </c>
      <c r="N4110" t="s">
        <v>33</v>
      </c>
      <c r="O4110" t="s">
        <v>33</v>
      </c>
      <c r="P4110" t="s">
        <v>33</v>
      </c>
      <c r="Q4110" t="s">
        <v>33</v>
      </c>
      <c r="R4110" t="s">
        <v>33</v>
      </c>
      <c r="S4110" t="s">
        <v>33</v>
      </c>
      <c r="T4110" t="s">
        <v>33</v>
      </c>
      <c r="U4110" t="s">
        <v>33</v>
      </c>
      <c r="V4110" t="s">
        <v>33</v>
      </c>
      <c r="W4110" t="s">
        <v>33</v>
      </c>
      <c r="X4110" t="s">
        <v>33</v>
      </c>
      <c r="Y4110">
        <v>334</v>
      </c>
      <c r="Z4110">
        <v>366</v>
      </c>
      <c r="AA4110">
        <v>360</v>
      </c>
      <c r="AB4110">
        <v>309</v>
      </c>
      <c r="AC4110">
        <v>261</v>
      </c>
      <c r="AD4110">
        <v>183</v>
      </c>
      <c r="AE4110">
        <v>154</v>
      </c>
      <c r="AF4110" s="5" t="e">
        <f t="shared" si="211"/>
        <v>#VALUE!</v>
      </c>
      <c r="AG4110" s="1">
        <f t="shared" si="208"/>
        <v>-1.3766233766233766</v>
      </c>
      <c r="AH4110" s="1">
        <f t="shared" si="209"/>
        <v>-0.69480519480519476</v>
      </c>
      <c r="AI4110" s="17" t="e">
        <f t="shared" si="210"/>
        <v>#VALUE!</v>
      </c>
    </row>
    <row r="4111" spans="1:35" hidden="1" x14ac:dyDescent="0.25">
      <c r="A4111">
        <v>482316</v>
      </c>
      <c r="B4111" s="9" t="s">
        <v>6533</v>
      </c>
      <c r="C4111" s="10"/>
      <c r="D4111" t="s">
        <v>33</v>
      </c>
      <c r="E4111" t="s">
        <v>33</v>
      </c>
      <c r="F4111" t="s">
        <v>33</v>
      </c>
      <c r="G4111" t="s">
        <v>33</v>
      </c>
      <c r="H4111" t="s">
        <v>33</v>
      </c>
      <c r="I4111" t="s">
        <v>33</v>
      </c>
      <c r="J4111" t="s">
        <v>33</v>
      </c>
      <c r="K4111" t="s">
        <v>33</v>
      </c>
      <c r="L4111" t="s">
        <v>33</v>
      </c>
      <c r="M4111" t="s">
        <v>33</v>
      </c>
      <c r="N4111" t="s">
        <v>33</v>
      </c>
      <c r="O4111" t="s">
        <v>33</v>
      </c>
      <c r="P4111" t="s">
        <v>33</v>
      </c>
      <c r="Q4111" t="s">
        <v>33</v>
      </c>
      <c r="R4111" t="s">
        <v>33</v>
      </c>
      <c r="S4111" t="s">
        <v>33</v>
      </c>
      <c r="T4111" t="s">
        <v>33</v>
      </c>
      <c r="U4111" t="s">
        <v>33</v>
      </c>
      <c r="V4111" t="s">
        <v>33</v>
      </c>
      <c r="W4111" t="s">
        <v>33</v>
      </c>
      <c r="X4111" t="s">
        <v>33</v>
      </c>
      <c r="Y4111" t="s">
        <v>33</v>
      </c>
      <c r="Z4111" t="s">
        <v>33</v>
      </c>
      <c r="AA4111">
        <v>158</v>
      </c>
      <c r="AB4111">
        <v>213</v>
      </c>
      <c r="AC4111">
        <v>170</v>
      </c>
      <c r="AD4111">
        <v>119</v>
      </c>
      <c r="AE4111">
        <v>107</v>
      </c>
      <c r="AF4111" s="5" t="e">
        <f t="shared" si="211"/>
        <v>#VALUE!</v>
      </c>
      <c r="AG4111" s="1" t="e">
        <f t="shared" si="208"/>
        <v>#VALUE!</v>
      </c>
      <c r="AH4111" s="1">
        <f t="shared" si="209"/>
        <v>-0.58878504672897192</v>
      </c>
      <c r="AI4111" s="17" t="e">
        <f t="shared" si="210"/>
        <v>#VALUE!</v>
      </c>
    </row>
    <row r="4112" spans="1:35" hidden="1" x14ac:dyDescent="0.25">
      <c r="A4112">
        <v>478014</v>
      </c>
      <c r="B4112" s="9" t="s">
        <v>6388</v>
      </c>
      <c r="C4112" s="10"/>
      <c r="D4112" t="s">
        <v>33</v>
      </c>
      <c r="E4112" t="s">
        <v>33</v>
      </c>
      <c r="F4112" t="s">
        <v>33</v>
      </c>
      <c r="G4112" t="s">
        <v>33</v>
      </c>
      <c r="H4112" t="s">
        <v>33</v>
      </c>
      <c r="I4112" t="s">
        <v>33</v>
      </c>
      <c r="J4112" t="s">
        <v>33</v>
      </c>
      <c r="K4112" t="s">
        <v>33</v>
      </c>
      <c r="L4112" t="s">
        <v>33</v>
      </c>
      <c r="M4112" t="s">
        <v>33</v>
      </c>
      <c r="N4112" t="s">
        <v>33</v>
      </c>
      <c r="O4112" t="s">
        <v>33</v>
      </c>
      <c r="P4112" t="s">
        <v>33</v>
      </c>
      <c r="Q4112" t="s">
        <v>33</v>
      </c>
      <c r="R4112" t="s">
        <v>33</v>
      </c>
      <c r="S4112" t="s">
        <v>33</v>
      </c>
      <c r="T4112" t="s">
        <v>33</v>
      </c>
      <c r="U4112" t="s">
        <v>33</v>
      </c>
      <c r="V4112" t="s">
        <v>33</v>
      </c>
      <c r="W4112" t="s">
        <v>33</v>
      </c>
      <c r="X4112" t="s">
        <v>33</v>
      </c>
      <c r="Y4112" t="s">
        <v>33</v>
      </c>
      <c r="Z4112">
        <v>199</v>
      </c>
      <c r="AA4112">
        <v>189</v>
      </c>
      <c r="AB4112">
        <v>203</v>
      </c>
      <c r="AC4112">
        <v>137</v>
      </c>
      <c r="AD4112">
        <v>115</v>
      </c>
      <c r="AE4112">
        <v>105</v>
      </c>
      <c r="AF4112" s="5" t="e">
        <f t="shared" si="211"/>
        <v>#VALUE!</v>
      </c>
      <c r="AG4112" s="1">
        <f t="shared" si="208"/>
        <v>-0.89523809523809528</v>
      </c>
      <c r="AH4112" s="1">
        <f t="shared" si="209"/>
        <v>-0.30476190476190479</v>
      </c>
      <c r="AI4112" s="17" t="e">
        <f t="shared" si="210"/>
        <v>#VALUE!</v>
      </c>
    </row>
    <row r="4113" spans="1:35" hidden="1" x14ac:dyDescent="0.25">
      <c r="A4113">
        <v>442718</v>
      </c>
      <c r="B4113" s="9" t="s">
        <v>5199</v>
      </c>
      <c r="C4113" s="10"/>
      <c r="D4113" t="s">
        <v>33</v>
      </c>
      <c r="E4113" t="s">
        <v>33</v>
      </c>
      <c r="F4113" t="s">
        <v>33</v>
      </c>
      <c r="G4113" t="s">
        <v>33</v>
      </c>
      <c r="H4113" t="s">
        <v>33</v>
      </c>
      <c r="I4113" t="s">
        <v>33</v>
      </c>
      <c r="J4113" t="s">
        <v>33</v>
      </c>
      <c r="K4113" t="s">
        <v>33</v>
      </c>
      <c r="L4113" t="s">
        <v>33</v>
      </c>
      <c r="M4113" t="s">
        <v>33</v>
      </c>
      <c r="N4113" t="s">
        <v>33</v>
      </c>
      <c r="O4113" t="s">
        <v>33</v>
      </c>
      <c r="P4113" t="s">
        <v>33</v>
      </c>
      <c r="Q4113">
        <v>107</v>
      </c>
      <c r="R4113">
        <v>130</v>
      </c>
      <c r="S4113">
        <v>156</v>
      </c>
      <c r="T4113">
        <v>213</v>
      </c>
      <c r="U4113">
        <v>341</v>
      </c>
      <c r="V4113">
        <v>309</v>
      </c>
      <c r="W4113">
        <v>480</v>
      </c>
      <c r="X4113">
        <v>466</v>
      </c>
      <c r="Y4113">
        <v>568</v>
      </c>
      <c r="Z4113">
        <v>550</v>
      </c>
      <c r="AA4113">
        <v>470</v>
      </c>
      <c r="AB4113">
        <v>382</v>
      </c>
      <c r="AC4113">
        <v>309</v>
      </c>
      <c r="AD4113">
        <v>316</v>
      </c>
      <c r="AE4113">
        <v>207</v>
      </c>
      <c r="AF4113" s="5">
        <f t="shared" si="211"/>
        <v>-0.64734299516908211</v>
      </c>
      <c r="AG4113" s="1">
        <f t="shared" si="208"/>
        <v>-1.6570048309178744</v>
      </c>
      <c r="AH4113" s="1">
        <f t="shared" si="209"/>
        <v>-0.49275362318840582</v>
      </c>
      <c r="AI4113" s="17">
        <f t="shared" si="210"/>
        <v>-0.93236714975845414</v>
      </c>
    </row>
    <row r="4114" spans="1:35" hidden="1" x14ac:dyDescent="0.25">
      <c r="A4114">
        <v>219204</v>
      </c>
      <c r="B4114" s="9" t="s">
        <v>3402</v>
      </c>
      <c r="C4114" s="10"/>
      <c r="D4114">
        <v>723</v>
      </c>
      <c r="E4114">
        <v>507</v>
      </c>
      <c r="F4114">
        <v>501</v>
      </c>
      <c r="G4114">
        <v>493</v>
      </c>
      <c r="H4114">
        <v>519</v>
      </c>
      <c r="I4114">
        <v>670</v>
      </c>
      <c r="J4114">
        <v>694</v>
      </c>
      <c r="K4114">
        <v>721</v>
      </c>
      <c r="L4114">
        <v>771</v>
      </c>
      <c r="M4114">
        <v>937</v>
      </c>
      <c r="N4114">
        <v>1005</v>
      </c>
      <c r="O4114">
        <v>851</v>
      </c>
      <c r="P4114">
        <v>1442</v>
      </c>
      <c r="Q4114">
        <v>1576</v>
      </c>
      <c r="R4114">
        <v>1353</v>
      </c>
      <c r="S4114">
        <v>1573</v>
      </c>
      <c r="T4114">
        <v>1518</v>
      </c>
      <c r="U4114">
        <v>1559</v>
      </c>
      <c r="V4114">
        <v>1637</v>
      </c>
      <c r="W4114">
        <v>1973</v>
      </c>
      <c r="X4114">
        <v>2143</v>
      </c>
      <c r="Y4114">
        <v>2384</v>
      </c>
      <c r="Z4114">
        <v>2782</v>
      </c>
      <c r="AA4114">
        <v>2306</v>
      </c>
      <c r="AB4114">
        <v>1479</v>
      </c>
      <c r="AC4114">
        <v>1298</v>
      </c>
      <c r="AD4114">
        <v>1543</v>
      </c>
      <c r="AE4114">
        <v>1346</v>
      </c>
      <c r="AF4114" s="5">
        <f t="shared" si="211"/>
        <v>-0.15824665676077265</v>
      </c>
      <c r="AG4114" s="1">
        <f t="shared" ref="AG4114:AG4177" si="212">(AE4114-Z4114)/AE4114</f>
        <v>-1.0668647845468053</v>
      </c>
      <c r="AH4114" s="1">
        <f t="shared" ref="AH4114:AH4177" si="213">(AE4114-AC4114)/AE4114</f>
        <v>3.5661218424962851E-2</v>
      </c>
      <c r="AI4114" s="17">
        <f t="shared" ref="AI4114:AI4177" si="214">AVERAGE(AF4114:AH4114)</f>
        <v>-0.39648340762753836</v>
      </c>
    </row>
    <row r="4115" spans="1:35" hidden="1" x14ac:dyDescent="0.25">
      <c r="A4115">
        <v>482334</v>
      </c>
      <c r="B4115" s="9" t="s">
        <v>6535</v>
      </c>
      <c r="C4115" s="10"/>
      <c r="D4115" t="s">
        <v>33</v>
      </c>
      <c r="E4115" t="s">
        <v>33</v>
      </c>
      <c r="F4115" t="s">
        <v>33</v>
      </c>
      <c r="G4115" t="s">
        <v>33</v>
      </c>
      <c r="H4115" t="s">
        <v>33</v>
      </c>
      <c r="I4115" t="s">
        <v>33</v>
      </c>
      <c r="J4115" t="s">
        <v>33</v>
      </c>
      <c r="K4115" t="s">
        <v>33</v>
      </c>
      <c r="L4115" t="s">
        <v>33</v>
      </c>
      <c r="M4115" t="s">
        <v>33</v>
      </c>
      <c r="N4115" t="s">
        <v>33</v>
      </c>
      <c r="O4115" t="s">
        <v>33</v>
      </c>
      <c r="P4115" t="s">
        <v>33</v>
      </c>
      <c r="Q4115" t="s">
        <v>33</v>
      </c>
      <c r="R4115" t="s">
        <v>33</v>
      </c>
      <c r="S4115" t="s">
        <v>33</v>
      </c>
      <c r="T4115" t="s">
        <v>33</v>
      </c>
      <c r="U4115" t="s">
        <v>33</v>
      </c>
      <c r="V4115" t="s">
        <v>33</v>
      </c>
      <c r="W4115" t="s">
        <v>33</v>
      </c>
      <c r="X4115" t="s">
        <v>33</v>
      </c>
      <c r="Y4115" t="s">
        <v>33</v>
      </c>
      <c r="Z4115" t="s">
        <v>33</v>
      </c>
      <c r="AA4115">
        <v>197</v>
      </c>
      <c r="AB4115">
        <v>242</v>
      </c>
      <c r="AC4115">
        <v>228</v>
      </c>
      <c r="AD4115">
        <v>141</v>
      </c>
      <c r="AE4115">
        <v>150</v>
      </c>
      <c r="AF4115" s="5" t="e">
        <f t="shared" si="211"/>
        <v>#VALUE!</v>
      </c>
      <c r="AG4115" s="1" t="e">
        <f t="shared" si="212"/>
        <v>#VALUE!</v>
      </c>
      <c r="AH4115" s="1">
        <f t="shared" si="213"/>
        <v>-0.52</v>
      </c>
      <c r="AI4115" s="17" t="e">
        <f t="shared" si="214"/>
        <v>#VALUE!</v>
      </c>
    </row>
    <row r="4116" spans="1:35" hidden="1" x14ac:dyDescent="0.25">
      <c r="A4116">
        <v>482343</v>
      </c>
      <c r="B4116" s="9" t="s">
        <v>6536</v>
      </c>
      <c r="C4116" s="10"/>
      <c r="D4116" t="s">
        <v>33</v>
      </c>
      <c r="E4116" t="s">
        <v>33</v>
      </c>
      <c r="F4116" t="s">
        <v>33</v>
      </c>
      <c r="G4116" t="s">
        <v>33</v>
      </c>
      <c r="H4116" t="s">
        <v>33</v>
      </c>
      <c r="I4116" t="s">
        <v>33</v>
      </c>
      <c r="J4116" t="s">
        <v>33</v>
      </c>
      <c r="K4116" t="s">
        <v>33</v>
      </c>
      <c r="L4116" t="s">
        <v>33</v>
      </c>
      <c r="M4116" t="s">
        <v>33</v>
      </c>
      <c r="N4116" t="s">
        <v>33</v>
      </c>
      <c r="O4116" t="s">
        <v>33</v>
      </c>
      <c r="P4116" t="s">
        <v>33</v>
      </c>
      <c r="Q4116" t="s">
        <v>33</v>
      </c>
      <c r="R4116" t="s">
        <v>33</v>
      </c>
      <c r="S4116" t="s">
        <v>33</v>
      </c>
      <c r="T4116" t="s">
        <v>33</v>
      </c>
      <c r="U4116" t="s">
        <v>33</v>
      </c>
      <c r="V4116" t="s">
        <v>33</v>
      </c>
      <c r="W4116" t="s">
        <v>33</v>
      </c>
      <c r="X4116" t="s">
        <v>33</v>
      </c>
      <c r="Y4116" t="s">
        <v>33</v>
      </c>
      <c r="Z4116" t="s">
        <v>33</v>
      </c>
      <c r="AA4116">
        <v>149</v>
      </c>
      <c r="AB4116">
        <v>155</v>
      </c>
      <c r="AC4116">
        <v>122</v>
      </c>
      <c r="AD4116">
        <v>99</v>
      </c>
      <c r="AE4116">
        <v>81</v>
      </c>
      <c r="AF4116" s="5" t="e">
        <f t="shared" si="211"/>
        <v>#VALUE!</v>
      </c>
      <c r="AG4116" s="1" t="e">
        <f t="shared" si="212"/>
        <v>#VALUE!</v>
      </c>
      <c r="AH4116" s="1">
        <f t="shared" si="213"/>
        <v>-0.50617283950617287</v>
      </c>
      <c r="AI4116" s="17" t="e">
        <f t="shared" si="214"/>
        <v>#VALUE!</v>
      </c>
    </row>
    <row r="4117" spans="1:35" hidden="1" x14ac:dyDescent="0.25">
      <c r="A4117">
        <v>174385</v>
      </c>
      <c r="B4117" s="9" t="s">
        <v>1892</v>
      </c>
      <c r="C4117" s="10"/>
      <c r="D4117">
        <v>208</v>
      </c>
      <c r="E4117">
        <v>187</v>
      </c>
      <c r="F4117">
        <v>234</v>
      </c>
      <c r="G4117">
        <v>196</v>
      </c>
      <c r="H4117">
        <v>189</v>
      </c>
      <c r="I4117">
        <v>168</v>
      </c>
      <c r="J4117">
        <v>244</v>
      </c>
      <c r="K4117">
        <v>361</v>
      </c>
      <c r="L4117">
        <v>393</v>
      </c>
      <c r="M4117">
        <v>446</v>
      </c>
      <c r="N4117">
        <v>586</v>
      </c>
      <c r="O4117">
        <v>235</v>
      </c>
      <c r="P4117">
        <v>201</v>
      </c>
      <c r="Q4117">
        <v>228</v>
      </c>
      <c r="R4117">
        <v>218</v>
      </c>
      <c r="S4117">
        <v>199</v>
      </c>
      <c r="T4117">
        <v>192</v>
      </c>
      <c r="U4117">
        <v>235</v>
      </c>
      <c r="V4117">
        <v>322</v>
      </c>
      <c r="W4117">
        <v>461</v>
      </c>
      <c r="X4117">
        <v>527</v>
      </c>
      <c r="Y4117">
        <v>562</v>
      </c>
      <c r="Z4117">
        <v>530</v>
      </c>
      <c r="AA4117">
        <v>371</v>
      </c>
      <c r="AB4117">
        <v>264</v>
      </c>
      <c r="AC4117">
        <v>230</v>
      </c>
      <c r="AD4117">
        <v>152</v>
      </c>
      <c r="AE4117">
        <v>99</v>
      </c>
      <c r="AF4117" s="5">
        <f t="shared" si="211"/>
        <v>-1.3737373737373737</v>
      </c>
      <c r="AG4117" s="1">
        <f t="shared" si="212"/>
        <v>-4.3535353535353538</v>
      </c>
      <c r="AH4117" s="1">
        <f t="shared" si="213"/>
        <v>-1.3232323232323233</v>
      </c>
      <c r="AI4117" s="17">
        <f t="shared" si="214"/>
        <v>-2.3501683501683504</v>
      </c>
    </row>
    <row r="4118" spans="1:35" hidden="1" x14ac:dyDescent="0.25">
      <c r="A4118">
        <v>219213</v>
      </c>
      <c r="B4118" s="9" t="s">
        <v>3403</v>
      </c>
      <c r="C4118" s="10"/>
      <c r="D4118">
        <v>277</v>
      </c>
      <c r="E4118">
        <v>198</v>
      </c>
      <c r="F4118">
        <v>214</v>
      </c>
      <c r="G4118">
        <v>289</v>
      </c>
      <c r="H4118">
        <v>316</v>
      </c>
      <c r="I4118">
        <v>289</v>
      </c>
      <c r="J4118">
        <v>301</v>
      </c>
      <c r="K4118">
        <v>281</v>
      </c>
      <c r="L4118">
        <v>283</v>
      </c>
      <c r="M4118">
        <v>334</v>
      </c>
      <c r="N4118">
        <v>261</v>
      </c>
      <c r="O4118">
        <v>330</v>
      </c>
      <c r="P4118">
        <v>337</v>
      </c>
      <c r="Q4118">
        <v>351</v>
      </c>
      <c r="R4118">
        <v>375</v>
      </c>
      <c r="S4118">
        <v>378</v>
      </c>
      <c r="T4118">
        <v>413</v>
      </c>
      <c r="U4118">
        <v>415</v>
      </c>
      <c r="V4118">
        <v>383</v>
      </c>
      <c r="W4118">
        <v>554</v>
      </c>
      <c r="X4118">
        <v>806</v>
      </c>
      <c r="Y4118">
        <v>910</v>
      </c>
      <c r="Z4118">
        <v>775</v>
      </c>
      <c r="AA4118">
        <v>659</v>
      </c>
      <c r="AB4118">
        <v>595</v>
      </c>
      <c r="AC4118">
        <v>503</v>
      </c>
      <c r="AD4118">
        <v>365</v>
      </c>
      <c r="AE4118">
        <v>219</v>
      </c>
      <c r="AF4118" s="5">
        <f t="shared" si="211"/>
        <v>-0.89497716894977164</v>
      </c>
      <c r="AG4118" s="1">
        <f t="shared" si="212"/>
        <v>-2.5388127853881279</v>
      </c>
      <c r="AH4118" s="1">
        <f t="shared" si="213"/>
        <v>-1.2968036529680365</v>
      </c>
      <c r="AI4118" s="17">
        <f t="shared" si="214"/>
        <v>-1.5768645357686453</v>
      </c>
    </row>
    <row r="4119" spans="1:35" hidden="1" x14ac:dyDescent="0.25">
      <c r="A4119">
        <v>466152</v>
      </c>
      <c r="B4119" s="9" t="s">
        <v>6220</v>
      </c>
      <c r="C4119" s="10"/>
      <c r="D4119" t="s">
        <v>33</v>
      </c>
      <c r="E4119" t="s">
        <v>33</v>
      </c>
      <c r="F4119" t="s">
        <v>33</v>
      </c>
      <c r="G4119" t="s">
        <v>33</v>
      </c>
      <c r="H4119" t="s">
        <v>33</v>
      </c>
      <c r="I4119" t="s">
        <v>33</v>
      </c>
      <c r="J4119" t="s">
        <v>33</v>
      </c>
      <c r="K4119" t="s">
        <v>33</v>
      </c>
      <c r="L4119" t="s">
        <v>33</v>
      </c>
      <c r="M4119" t="s">
        <v>33</v>
      </c>
      <c r="N4119" t="s">
        <v>33</v>
      </c>
      <c r="O4119" t="s">
        <v>33</v>
      </c>
      <c r="P4119" t="s">
        <v>33</v>
      </c>
      <c r="Q4119" t="s">
        <v>33</v>
      </c>
      <c r="R4119" t="s">
        <v>33</v>
      </c>
      <c r="S4119" t="s">
        <v>33</v>
      </c>
      <c r="T4119" t="s">
        <v>33</v>
      </c>
      <c r="U4119" t="s">
        <v>33</v>
      </c>
      <c r="V4119" t="s">
        <v>33</v>
      </c>
      <c r="W4119" t="s">
        <v>33</v>
      </c>
      <c r="X4119" t="s">
        <v>33</v>
      </c>
      <c r="Y4119">
        <v>121</v>
      </c>
      <c r="Z4119">
        <v>257</v>
      </c>
      <c r="AA4119">
        <v>251</v>
      </c>
      <c r="AB4119">
        <v>228</v>
      </c>
      <c r="AC4119">
        <v>131</v>
      </c>
      <c r="AD4119">
        <v>170</v>
      </c>
      <c r="AE4119">
        <v>172</v>
      </c>
      <c r="AF4119" s="5" t="e">
        <f t="shared" si="211"/>
        <v>#VALUE!</v>
      </c>
      <c r="AG4119" s="1">
        <f t="shared" si="212"/>
        <v>-0.4941860465116279</v>
      </c>
      <c r="AH4119" s="1">
        <f t="shared" si="213"/>
        <v>0.23837209302325582</v>
      </c>
      <c r="AI4119" s="17" t="e">
        <f t="shared" si="214"/>
        <v>#VALUE!</v>
      </c>
    </row>
    <row r="4120" spans="1:35" hidden="1" x14ac:dyDescent="0.25">
      <c r="A4120">
        <v>491109</v>
      </c>
      <c r="B4120" s="9" t="s">
        <v>7007</v>
      </c>
      <c r="C4120" s="10"/>
      <c r="D4120" t="s">
        <v>33</v>
      </c>
      <c r="E4120" t="s">
        <v>33</v>
      </c>
      <c r="F4120" t="s">
        <v>33</v>
      </c>
      <c r="G4120" t="s">
        <v>33</v>
      </c>
      <c r="H4120" t="s">
        <v>33</v>
      </c>
      <c r="I4120" t="s">
        <v>33</v>
      </c>
      <c r="J4120" t="s">
        <v>33</v>
      </c>
      <c r="K4120" t="s">
        <v>33</v>
      </c>
      <c r="L4120" t="s">
        <v>33</v>
      </c>
      <c r="M4120" t="s">
        <v>33</v>
      </c>
      <c r="N4120" t="s">
        <v>33</v>
      </c>
      <c r="O4120" t="s">
        <v>33</v>
      </c>
      <c r="P4120" t="s">
        <v>33</v>
      </c>
      <c r="Q4120" t="s">
        <v>33</v>
      </c>
      <c r="R4120" t="s">
        <v>33</v>
      </c>
      <c r="S4120" t="s">
        <v>33</v>
      </c>
      <c r="T4120" t="s">
        <v>33</v>
      </c>
      <c r="U4120" t="s">
        <v>33</v>
      </c>
      <c r="V4120" t="s">
        <v>33</v>
      </c>
      <c r="W4120" t="s">
        <v>33</v>
      </c>
      <c r="X4120" t="s">
        <v>33</v>
      </c>
      <c r="Y4120" t="s">
        <v>33</v>
      </c>
      <c r="Z4120" t="s">
        <v>33</v>
      </c>
      <c r="AA4120" t="s">
        <v>33</v>
      </c>
      <c r="AB4120" t="s">
        <v>33</v>
      </c>
      <c r="AC4120" t="s">
        <v>33</v>
      </c>
      <c r="AD4120" t="s">
        <v>33</v>
      </c>
      <c r="AE4120">
        <v>70</v>
      </c>
      <c r="AF4120" s="5" t="e">
        <f t="shared" si="211"/>
        <v>#VALUE!</v>
      </c>
      <c r="AG4120" s="1" t="e">
        <f t="shared" si="212"/>
        <v>#VALUE!</v>
      </c>
      <c r="AH4120" s="1" t="e">
        <f t="shared" si="213"/>
        <v>#VALUE!</v>
      </c>
      <c r="AI4120" s="17" t="e">
        <f t="shared" si="214"/>
        <v>#VALUE!</v>
      </c>
    </row>
    <row r="4121" spans="1:35" hidden="1" x14ac:dyDescent="0.25">
      <c r="A4121">
        <v>489104</v>
      </c>
      <c r="B4121" s="9" t="s">
        <v>6915</v>
      </c>
      <c r="C4121" s="10"/>
      <c r="D4121" t="s">
        <v>33</v>
      </c>
      <c r="E4121" t="s">
        <v>33</v>
      </c>
      <c r="F4121" t="s">
        <v>33</v>
      </c>
      <c r="G4121" t="s">
        <v>33</v>
      </c>
      <c r="H4121" t="s">
        <v>33</v>
      </c>
      <c r="I4121" t="s">
        <v>33</v>
      </c>
      <c r="J4121" t="s">
        <v>33</v>
      </c>
      <c r="K4121" t="s">
        <v>33</v>
      </c>
      <c r="L4121" t="s">
        <v>33</v>
      </c>
      <c r="M4121" t="s">
        <v>33</v>
      </c>
      <c r="N4121" t="s">
        <v>33</v>
      </c>
      <c r="O4121" t="s">
        <v>33</v>
      </c>
      <c r="P4121" t="s">
        <v>33</v>
      </c>
      <c r="Q4121" t="s">
        <v>33</v>
      </c>
      <c r="R4121" t="s">
        <v>33</v>
      </c>
      <c r="S4121" t="s">
        <v>33</v>
      </c>
      <c r="T4121" t="s">
        <v>33</v>
      </c>
      <c r="U4121" t="s">
        <v>33</v>
      </c>
      <c r="V4121" t="s">
        <v>33</v>
      </c>
      <c r="W4121" t="s">
        <v>33</v>
      </c>
      <c r="X4121" t="s">
        <v>33</v>
      </c>
      <c r="Y4121" t="s">
        <v>33</v>
      </c>
      <c r="Z4121" t="s">
        <v>33</v>
      </c>
      <c r="AA4121" t="s">
        <v>33</v>
      </c>
      <c r="AB4121" t="s">
        <v>33</v>
      </c>
      <c r="AC4121" t="s">
        <v>33</v>
      </c>
      <c r="AD4121">
        <v>74</v>
      </c>
      <c r="AE4121" t="s">
        <v>33</v>
      </c>
      <c r="AF4121" s="5" t="e">
        <f t="shared" si="211"/>
        <v>#VALUE!</v>
      </c>
      <c r="AG4121" s="1" t="e">
        <f t="shared" si="212"/>
        <v>#VALUE!</v>
      </c>
      <c r="AH4121" s="1" t="e">
        <f t="shared" si="213"/>
        <v>#VALUE!</v>
      </c>
      <c r="AI4121" s="17" t="e">
        <f t="shared" si="214"/>
        <v>#VALUE!</v>
      </c>
    </row>
    <row r="4122" spans="1:35" hidden="1" x14ac:dyDescent="0.25">
      <c r="A4122">
        <v>451884</v>
      </c>
      <c r="B4122" s="9" t="s">
        <v>5685</v>
      </c>
      <c r="C4122" s="10"/>
      <c r="D4122" t="s">
        <v>33</v>
      </c>
      <c r="E4122" t="s">
        <v>33</v>
      </c>
      <c r="F4122" t="s">
        <v>33</v>
      </c>
      <c r="G4122" t="s">
        <v>33</v>
      </c>
      <c r="H4122" t="s">
        <v>33</v>
      </c>
      <c r="I4122" t="s">
        <v>33</v>
      </c>
      <c r="J4122" t="s">
        <v>33</v>
      </c>
      <c r="K4122" t="s">
        <v>33</v>
      </c>
      <c r="L4122" t="s">
        <v>33</v>
      </c>
      <c r="M4122" t="s">
        <v>33</v>
      </c>
      <c r="N4122" t="s">
        <v>33</v>
      </c>
      <c r="O4122" t="s">
        <v>33</v>
      </c>
      <c r="P4122" t="s">
        <v>33</v>
      </c>
      <c r="Q4122" t="s">
        <v>33</v>
      </c>
      <c r="R4122" t="s">
        <v>33</v>
      </c>
      <c r="S4122" t="s">
        <v>33</v>
      </c>
      <c r="T4122" t="s">
        <v>33</v>
      </c>
      <c r="U4122" t="s">
        <v>33</v>
      </c>
      <c r="V4122">
        <v>133</v>
      </c>
      <c r="W4122">
        <v>276</v>
      </c>
      <c r="X4122">
        <v>465</v>
      </c>
      <c r="Y4122">
        <v>659</v>
      </c>
      <c r="Z4122">
        <v>669</v>
      </c>
      <c r="AA4122">
        <v>375</v>
      </c>
      <c r="AB4122">
        <v>259</v>
      </c>
      <c r="AC4122">
        <v>174</v>
      </c>
      <c r="AD4122">
        <v>148</v>
      </c>
      <c r="AE4122">
        <v>130</v>
      </c>
      <c r="AF4122" s="5" t="e">
        <f t="shared" si="211"/>
        <v>#VALUE!</v>
      </c>
      <c r="AG4122" s="1">
        <f t="shared" si="212"/>
        <v>-4.1461538461538465</v>
      </c>
      <c r="AH4122" s="1">
        <f t="shared" si="213"/>
        <v>-0.33846153846153848</v>
      </c>
      <c r="AI4122" s="17" t="e">
        <f t="shared" si="214"/>
        <v>#VALUE!</v>
      </c>
    </row>
    <row r="4123" spans="1:35" hidden="1" x14ac:dyDescent="0.25">
      <c r="A4123">
        <v>482361</v>
      </c>
      <c r="B4123" s="9" t="s">
        <v>6537</v>
      </c>
      <c r="C4123" s="10"/>
      <c r="D4123" t="s">
        <v>33</v>
      </c>
      <c r="E4123" t="s">
        <v>33</v>
      </c>
      <c r="F4123" t="s">
        <v>33</v>
      </c>
      <c r="G4123" t="s">
        <v>33</v>
      </c>
      <c r="H4123" t="s">
        <v>33</v>
      </c>
      <c r="I4123" t="s">
        <v>33</v>
      </c>
      <c r="J4123" t="s">
        <v>33</v>
      </c>
      <c r="K4123" t="s">
        <v>33</v>
      </c>
      <c r="L4123" t="s">
        <v>33</v>
      </c>
      <c r="M4123" t="s">
        <v>33</v>
      </c>
      <c r="N4123" t="s">
        <v>33</v>
      </c>
      <c r="O4123" t="s">
        <v>33</v>
      </c>
      <c r="P4123" t="s">
        <v>33</v>
      </c>
      <c r="Q4123" t="s">
        <v>33</v>
      </c>
      <c r="R4123" t="s">
        <v>33</v>
      </c>
      <c r="S4123" t="s">
        <v>33</v>
      </c>
      <c r="T4123" t="s">
        <v>33</v>
      </c>
      <c r="U4123" t="s">
        <v>33</v>
      </c>
      <c r="V4123" t="s">
        <v>33</v>
      </c>
      <c r="W4123" t="s">
        <v>33</v>
      </c>
      <c r="X4123" t="s">
        <v>33</v>
      </c>
      <c r="Y4123" t="s">
        <v>33</v>
      </c>
      <c r="Z4123" t="s">
        <v>33</v>
      </c>
      <c r="AA4123">
        <v>282</v>
      </c>
      <c r="AB4123">
        <v>296</v>
      </c>
      <c r="AC4123">
        <v>226</v>
      </c>
      <c r="AD4123">
        <v>135</v>
      </c>
      <c r="AE4123">
        <v>90</v>
      </c>
      <c r="AF4123" s="5" t="e">
        <f t="shared" si="211"/>
        <v>#VALUE!</v>
      </c>
      <c r="AG4123" s="1" t="e">
        <f t="shared" si="212"/>
        <v>#VALUE!</v>
      </c>
      <c r="AH4123" s="1">
        <f t="shared" si="213"/>
        <v>-1.5111111111111111</v>
      </c>
      <c r="AI4123" s="17" t="e">
        <f t="shared" si="214"/>
        <v>#VALUE!</v>
      </c>
    </row>
    <row r="4124" spans="1:35" hidden="1" x14ac:dyDescent="0.25">
      <c r="A4124">
        <v>448585</v>
      </c>
      <c r="B4124" s="9" t="s">
        <v>5495</v>
      </c>
      <c r="C4124" s="10"/>
      <c r="D4124" t="s">
        <v>33</v>
      </c>
      <c r="E4124" t="s">
        <v>33</v>
      </c>
      <c r="F4124" t="s">
        <v>33</v>
      </c>
      <c r="G4124" t="s">
        <v>33</v>
      </c>
      <c r="H4124" t="s">
        <v>33</v>
      </c>
      <c r="I4124" t="s">
        <v>33</v>
      </c>
      <c r="J4124" t="s">
        <v>33</v>
      </c>
      <c r="K4124" t="s">
        <v>33</v>
      </c>
      <c r="L4124" t="s">
        <v>33</v>
      </c>
      <c r="M4124" t="s">
        <v>33</v>
      </c>
      <c r="N4124" t="s">
        <v>33</v>
      </c>
      <c r="O4124" t="s">
        <v>33</v>
      </c>
      <c r="P4124" t="s">
        <v>33</v>
      </c>
      <c r="Q4124" t="s">
        <v>33</v>
      </c>
      <c r="R4124" t="s">
        <v>33</v>
      </c>
      <c r="S4124" t="s">
        <v>33</v>
      </c>
      <c r="T4124">
        <v>308</v>
      </c>
      <c r="U4124">
        <v>315</v>
      </c>
      <c r="V4124">
        <v>318</v>
      </c>
      <c r="W4124">
        <v>458</v>
      </c>
      <c r="X4124">
        <v>509</v>
      </c>
      <c r="Y4124">
        <v>526</v>
      </c>
      <c r="Z4124">
        <v>512</v>
      </c>
      <c r="AA4124">
        <v>477</v>
      </c>
      <c r="AB4124">
        <v>382</v>
      </c>
      <c r="AC4124">
        <v>286</v>
      </c>
      <c r="AD4124">
        <v>239</v>
      </c>
      <c r="AE4124">
        <v>149</v>
      </c>
      <c r="AF4124" s="5">
        <f t="shared" si="211"/>
        <v>-1.1140939597315436</v>
      </c>
      <c r="AG4124" s="1">
        <f t="shared" si="212"/>
        <v>-2.436241610738255</v>
      </c>
      <c r="AH4124" s="1">
        <f t="shared" si="213"/>
        <v>-0.91946308724832215</v>
      </c>
      <c r="AI4124" s="17">
        <f t="shared" si="214"/>
        <v>-1.4899328859060403</v>
      </c>
    </row>
    <row r="4125" spans="1:35" hidden="1" x14ac:dyDescent="0.25">
      <c r="A4125">
        <v>165635</v>
      </c>
      <c r="B4125" s="9" t="s">
        <v>1642</v>
      </c>
      <c r="C4125" s="10"/>
      <c r="D4125">
        <v>418</v>
      </c>
      <c r="E4125" t="s">
        <v>33</v>
      </c>
      <c r="F4125" t="s">
        <v>33</v>
      </c>
      <c r="G4125">
        <v>285</v>
      </c>
      <c r="H4125">
        <v>179</v>
      </c>
      <c r="I4125">
        <v>61</v>
      </c>
      <c r="J4125">
        <v>45</v>
      </c>
      <c r="K4125">
        <v>140</v>
      </c>
      <c r="L4125">
        <v>158</v>
      </c>
      <c r="M4125">
        <v>210</v>
      </c>
      <c r="N4125">
        <v>190</v>
      </c>
      <c r="O4125">
        <v>253</v>
      </c>
      <c r="P4125">
        <v>226</v>
      </c>
      <c r="Q4125">
        <v>415</v>
      </c>
      <c r="R4125">
        <v>368</v>
      </c>
      <c r="S4125">
        <v>369</v>
      </c>
      <c r="T4125">
        <v>227</v>
      </c>
      <c r="U4125">
        <v>68</v>
      </c>
      <c r="V4125">
        <v>146</v>
      </c>
      <c r="W4125">
        <v>178</v>
      </c>
      <c r="X4125">
        <v>178</v>
      </c>
      <c r="Y4125">
        <v>249</v>
      </c>
      <c r="Z4125">
        <v>274</v>
      </c>
      <c r="AA4125">
        <v>247</v>
      </c>
      <c r="AB4125">
        <v>218</v>
      </c>
      <c r="AC4125">
        <v>213</v>
      </c>
      <c r="AD4125">
        <v>189</v>
      </c>
      <c r="AE4125">
        <v>189</v>
      </c>
      <c r="AF4125" s="5">
        <f t="shared" si="211"/>
        <v>0.64021164021164023</v>
      </c>
      <c r="AG4125" s="1">
        <f t="shared" si="212"/>
        <v>-0.44973544973544971</v>
      </c>
      <c r="AH4125" s="1">
        <f t="shared" si="213"/>
        <v>-0.12698412698412698</v>
      </c>
      <c r="AI4125" s="17">
        <f t="shared" si="214"/>
        <v>2.116402116402118E-2</v>
      </c>
    </row>
    <row r="4126" spans="1:35" hidden="1" x14ac:dyDescent="0.25">
      <c r="A4126">
        <v>378956</v>
      </c>
      <c r="B4126" s="9" t="s">
        <v>4440</v>
      </c>
      <c r="C4126" s="10"/>
      <c r="D4126" t="s">
        <v>33</v>
      </c>
      <c r="E4126" t="s">
        <v>33</v>
      </c>
      <c r="F4126" t="s">
        <v>33</v>
      </c>
      <c r="G4126">
        <v>127</v>
      </c>
      <c r="H4126">
        <v>132</v>
      </c>
      <c r="I4126">
        <v>148</v>
      </c>
      <c r="J4126">
        <v>155</v>
      </c>
      <c r="K4126">
        <v>175</v>
      </c>
      <c r="L4126">
        <v>178</v>
      </c>
      <c r="M4126">
        <v>182</v>
      </c>
      <c r="N4126">
        <v>168</v>
      </c>
      <c r="O4126">
        <v>262</v>
      </c>
      <c r="P4126">
        <v>324</v>
      </c>
      <c r="Q4126">
        <v>225</v>
      </c>
      <c r="R4126">
        <v>271</v>
      </c>
      <c r="S4126">
        <v>210</v>
      </c>
      <c r="T4126">
        <v>233</v>
      </c>
      <c r="U4126">
        <v>265</v>
      </c>
      <c r="V4126">
        <v>355</v>
      </c>
      <c r="W4126">
        <v>457</v>
      </c>
      <c r="X4126">
        <v>553</v>
      </c>
      <c r="Y4126">
        <v>694</v>
      </c>
      <c r="Z4126">
        <v>699</v>
      </c>
      <c r="AA4126">
        <v>692</v>
      </c>
      <c r="AB4126">
        <v>605</v>
      </c>
      <c r="AC4126">
        <v>590</v>
      </c>
      <c r="AD4126">
        <v>641</v>
      </c>
      <c r="AE4126">
        <v>680</v>
      </c>
      <c r="AF4126" s="5">
        <f t="shared" si="211"/>
        <v>0.61029411764705888</v>
      </c>
      <c r="AG4126" s="1">
        <f t="shared" si="212"/>
        <v>-2.7941176470588237E-2</v>
      </c>
      <c r="AH4126" s="1">
        <f t="shared" si="213"/>
        <v>0.13235294117647059</v>
      </c>
      <c r="AI4126" s="17">
        <f t="shared" si="214"/>
        <v>0.23823529411764707</v>
      </c>
    </row>
    <row r="4127" spans="1:35" hidden="1" x14ac:dyDescent="0.25">
      <c r="A4127">
        <v>204334</v>
      </c>
      <c r="B4127" s="9" t="s">
        <v>2853</v>
      </c>
      <c r="C4127" s="10"/>
      <c r="D4127" t="s">
        <v>33</v>
      </c>
      <c r="E4127" t="s">
        <v>33</v>
      </c>
      <c r="F4127" t="s">
        <v>33</v>
      </c>
      <c r="G4127">
        <v>92</v>
      </c>
      <c r="H4127">
        <v>39</v>
      </c>
      <c r="I4127">
        <v>40</v>
      </c>
      <c r="J4127">
        <v>31</v>
      </c>
      <c r="K4127">
        <v>57</v>
      </c>
      <c r="L4127">
        <v>67</v>
      </c>
      <c r="M4127">
        <v>54</v>
      </c>
      <c r="N4127">
        <v>83</v>
      </c>
      <c r="O4127">
        <v>83</v>
      </c>
      <c r="P4127">
        <v>84</v>
      </c>
      <c r="Q4127">
        <v>80</v>
      </c>
      <c r="R4127">
        <v>83</v>
      </c>
      <c r="S4127">
        <v>78</v>
      </c>
      <c r="T4127">
        <v>87</v>
      </c>
      <c r="U4127">
        <v>77</v>
      </c>
      <c r="V4127">
        <v>114</v>
      </c>
      <c r="W4127">
        <v>122</v>
      </c>
      <c r="X4127">
        <v>122</v>
      </c>
      <c r="Y4127">
        <v>108</v>
      </c>
      <c r="Z4127">
        <v>76</v>
      </c>
      <c r="AA4127">
        <v>78</v>
      </c>
      <c r="AB4127">
        <v>46</v>
      </c>
      <c r="AC4127">
        <v>52</v>
      </c>
      <c r="AD4127">
        <v>98</v>
      </c>
      <c r="AE4127">
        <v>106</v>
      </c>
      <c r="AF4127" s="5">
        <f t="shared" si="211"/>
        <v>0.27358490566037735</v>
      </c>
      <c r="AG4127" s="1">
        <f t="shared" si="212"/>
        <v>0.28301886792452829</v>
      </c>
      <c r="AH4127" s="1">
        <f t="shared" si="213"/>
        <v>0.50943396226415094</v>
      </c>
      <c r="AI4127" s="17">
        <f t="shared" si="214"/>
        <v>0.35534591194968551</v>
      </c>
    </row>
    <row r="4128" spans="1:35" hidden="1" x14ac:dyDescent="0.25">
      <c r="A4128">
        <v>440077</v>
      </c>
      <c r="B4128" s="9" t="s">
        <v>2853</v>
      </c>
      <c r="C4128" s="10"/>
      <c r="D4128" t="s">
        <v>33</v>
      </c>
      <c r="E4128" t="s">
        <v>33</v>
      </c>
      <c r="F4128" t="s">
        <v>33</v>
      </c>
      <c r="G4128" t="s">
        <v>33</v>
      </c>
      <c r="H4128" t="s">
        <v>33</v>
      </c>
      <c r="I4128" t="s">
        <v>33</v>
      </c>
      <c r="J4128" t="s">
        <v>33</v>
      </c>
      <c r="K4128" t="s">
        <v>33</v>
      </c>
      <c r="L4128" t="s">
        <v>33</v>
      </c>
      <c r="M4128" t="s">
        <v>33</v>
      </c>
      <c r="N4128" t="s">
        <v>33</v>
      </c>
      <c r="O4128">
        <v>149</v>
      </c>
      <c r="P4128">
        <v>132</v>
      </c>
      <c r="Q4128">
        <v>113</v>
      </c>
      <c r="R4128">
        <v>53</v>
      </c>
      <c r="S4128">
        <v>64</v>
      </c>
      <c r="T4128">
        <v>48</v>
      </c>
      <c r="U4128">
        <v>49</v>
      </c>
      <c r="V4128">
        <v>61</v>
      </c>
      <c r="W4128">
        <v>47</v>
      </c>
      <c r="X4128">
        <v>47</v>
      </c>
      <c r="Y4128">
        <v>38</v>
      </c>
      <c r="Z4128">
        <v>47</v>
      </c>
      <c r="AA4128">
        <v>50</v>
      </c>
      <c r="AB4128">
        <v>45</v>
      </c>
      <c r="AC4128">
        <v>28</v>
      </c>
      <c r="AD4128">
        <v>5</v>
      </c>
      <c r="AE4128" t="s">
        <v>33</v>
      </c>
      <c r="AF4128" s="5" t="e">
        <f t="shared" si="211"/>
        <v>#VALUE!</v>
      </c>
      <c r="AG4128" s="1" t="e">
        <f t="shared" si="212"/>
        <v>#VALUE!</v>
      </c>
      <c r="AH4128" s="1" t="e">
        <f t="shared" si="213"/>
        <v>#VALUE!</v>
      </c>
      <c r="AI4128" s="17" t="e">
        <f t="shared" si="214"/>
        <v>#VALUE!</v>
      </c>
    </row>
    <row r="4129" spans="1:35" hidden="1" x14ac:dyDescent="0.25">
      <c r="A4129">
        <v>454847</v>
      </c>
      <c r="B4129" s="9" t="s">
        <v>2853</v>
      </c>
      <c r="C4129" s="10"/>
      <c r="D4129" t="s">
        <v>33</v>
      </c>
      <c r="E4129" t="s">
        <v>33</v>
      </c>
      <c r="F4129" t="s">
        <v>33</v>
      </c>
      <c r="G4129" t="s">
        <v>33</v>
      </c>
      <c r="H4129" t="s">
        <v>33</v>
      </c>
      <c r="I4129" t="s">
        <v>33</v>
      </c>
      <c r="J4129" t="s">
        <v>33</v>
      </c>
      <c r="K4129" t="s">
        <v>33</v>
      </c>
      <c r="L4129" t="s">
        <v>33</v>
      </c>
      <c r="M4129" t="s">
        <v>33</v>
      </c>
      <c r="N4129" t="s">
        <v>33</v>
      </c>
      <c r="O4129" t="s">
        <v>33</v>
      </c>
      <c r="P4129" t="s">
        <v>33</v>
      </c>
      <c r="Q4129" t="s">
        <v>33</v>
      </c>
      <c r="R4129" t="s">
        <v>33</v>
      </c>
      <c r="S4129" t="s">
        <v>33</v>
      </c>
      <c r="T4129" t="s">
        <v>33</v>
      </c>
      <c r="U4129" t="s">
        <v>33</v>
      </c>
      <c r="V4129" t="s">
        <v>33</v>
      </c>
      <c r="W4129">
        <v>81</v>
      </c>
      <c r="X4129">
        <v>96</v>
      </c>
      <c r="Y4129">
        <v>85</v>
      </c>
      <c r="Z4129">
        <v>120</v>
      </c>
      <c r="AA4129">
        <v>63</v>
      </c>
      <c r="AB4129">
        <v>51</v>
      </c>
      <c r="AC4129">
        <v>40</v>
      </c>
      <c r="AD4129">
        <v>50</v>
      </c>
      <c r="AE4129">
        <v>53</v>
      </c>
      <c r="AF4129" s="5" t="e">
        <f t="shared" si="211"/>
        <v>#VALUE!</v>
      </c>
      <c r="AG4129" s="1">
        <f t="shared" si="212"/>
        <v>-1.2641509433962264</v>
      </c>
      <c r="AH4129" s="1">
        <f t="shared" si="213"/>
        <v>0.24528301886792453</v>
      </c>
      <c r="AI4129" s="17" t="e">
        <f t="shared" si="214"/>
        <v>#VALUE!</v>
      </c>
    </row>
    <row r="4130" spans="1:35" hidden="1" x14ac:dyDescent="0.25">
      <c r="A4130">
        <v>455868</v>
      </c>
      <c r="B4130" s="9" t="s">
        <v>5821</v>
      </c>
      <c r="C4130" s="10"/>
      <c r="D4130" t="s">
        <v>33</v>
      </c>
      <c r="E4130" t="s">
        <v>33</v>
      </c>
      <c r="F4130" t="s">
        <v>33</v>
      </c>
      <c r="G4130" t="s">
        <v>33</v>
      </c>
      <c r="H4130" t="s">
        <v>33</v>
      </c>
      <c r="I4130" t="s">
        <v>33</v>
      </c>
      <c r="J4130" t="s">
        <v>33</v>
      </c>
      <c r="K4130" t="s">
        <v>33</v>
      </c>
      <c r="L4130" t="s">
        <v>33</v>
      </c>
      <c r="M4130" t="s">
        <v>33</v>
      </c>
      <c r="N4130" t="s">
        <v>33</v>
      </c>
      <c r="O4130" t="s">
        <v>33</v>
      </c>
      <c r="P4130" t="s">
        <v>33</v>
      </c>
      <c r="Q4130" t="s">
        <v>33</v>
      </c>
      <c r="R4130" t="s">
        <v>33</v>
      </c>
      <c r="S4130" t="s">
        <v>33</v>
      </c>
      <c r="T4130" t="s">
        <v>33</v>
      </c>
      <c r="U4130" t="s">
        <v>33</v>
      </c>
      <c r="V4130" t="s">
        <v>33</v>
      </c>
      <c r="W4130">
        <v>37</v>
      </c>
      <c r="X4130">
        <v>36</v>
      </c>
      <c r="Y4130">
        <v>40</v>
      </c>
      <c r="Z4130">
        <v>65</v>
      </c>
      <c r="AA4130">
        <v>43</v>
      </c>
      <c r="AB4130">
        <v>147</v>
      </c>
      <c r="AC4130">
        <v>218</v>
      </c>
      <c r="AD4130">
        <v>224</v>
      </c>
      <c r="AE4130">
        <v>270</v>
      </c>
      <c r="AF4130" s="5" t="e">
        <f t="shared" si="211"/>
        <v>#VALUE!</v>
      </c>
      <c r="AG4130" s="1">
        <f t="shared" si="212"/>
        <v>0.7592592592592593</v>
      </c>
      <c r="AH4130" s="1">
        <f t="shared" si="213"/>
        <v>0.19259259259259259</v>
      </c>
      <c r="AI4130" s="17" t="e">
        <f t="shared" si="214"/>
        <v>#VALUE!</v>
      </c>
    </row>
    <row r="4131" spans="1:35" hidden="1" x14ac:dyDescent="0.25">
      <c r="A4131">
        <v>371964</v>
      </c>
      <c r="B4131" s="9" t="s">
        <v>4355</v>
      </c>
      <c r="C4131" s="10"/>
      <c r="D4131" t="s">
        <v>33</v>
      </c>
      <c r="E4131" t="s">
        <v>33</v>
      </c>
      <c r="F4131" t="s">
        <v>33</v>
      </c>
      <c r="G4131">
        <v>238</v>
      </c>
      <c r="H4131">
        <v>211</v>
      </c>
      <c r="I4131">
        <v>234</v>
      </c>
      <c r="J4131" t="s">
        <v>33</v>
      </c>
      <c r="K4131">
        <v>212</v>
      </c>
      <c r="L4131">
        <v>200</v>
      </c>
      <c r="M4131">
        <v>172</v>
      </c>
      <c r="N4131">
        <v>184</v>
      </c>
      <c r="O4131">
        <v>71</v>
      </c>
      <c r="P4131">
        <v>169</v>
      </c>
      <c r="Q4131">
        <v>285</v>
      </c>
      <c r="R4131">
        <v>417</v>
      </c>
      <c r="S4131">
        <v>396</v>
      </c>
      <c r="T4131">
        <v>515</v>
      </c>
      <c r="U4131">
        <v>498</v>
      </c>
      <c r="V4131">
        <v>421</v>
      </c>
      <c r="W4131">
        <v>326</v>
      </c>
      <c r="X4131">
        <v>392</v>
      </c>
      <c r="Y4131">
        <v>257</v>
      </c>
      <c r="Z4131">
        <v>120</v>
      </c>
      <c r="AA4131">
        <v>51</v>
      </c>
      <c r="AB4131">
        <v>141</v>
      </c>
      <c r="AC4131">
        <v>226</v>
      </c>
      <c r="AD4131">
        <v>318</v>
      </c>
      <c r="AE4131">
        <v>461</v>
      </c>
      <c r="AF4131" s="5">
        <f t="shared" si="211"/>
        <v>-8.0260303687635579E-2</v>
      </c>
      <c r="AG4131" s="1">
        <f t="shared" si="212"/>
        <v>0.73969631236442512</v>
      </c>
      <c r="AH4131" s="1">
        <f t="shared" si="213"/>
        <v>0.50976138828633411</v>
      </c>
      <c r="AI4131" s="17">
        <f t="shared" si="214"/>
        <v>0.38973246565437458</v>
      </c>
    </row>
    <row r="4132" spans="1:35" hidden="1" x14ac:dyDescent="0.25">
      <c r="A4132">
        <v>457767</v>
      </c>
      <c r="B4132" s="9" t="s">
        <v>5928</v>
      </c>
      <c r="C4132" s="10"/>
      <c r="D4132" t="s">
        <v>33</v>
      </c>
      <c r="E4132" t="s">
        <v>33</v>
      </c>
      <c r="F4132" t="s">
        <v>33</v>
      </c>
      <c r="G4132" t="s">
        <v>33</v>
      </c>
      <c r="H4132" t="s">
        <v>33</v>
      </c>
      <c r="I4132" t="s">
        <v>33</v>
      </c>
      <c r="J4132" t="s">
        <v>33</v>
      </c>
      <c r="K4132" t="s">
        <v>33</v>
      </c>
      <c r="L4132" t="s">
        <v>33</v>
      </c>
      <c r="M4132" t="s">
        <v>33</v>
      </c>
      <c r="N4132" t="s">
        <v>33</v>
      </c>
      <c r="O4132" t="s">
        <v>33</v>
      </c>
      <c r="P4132" t="s">
        <v>33</v>
      </c>
      <c r="Q4132" t="s">
        <v>33</v>
      </c>
      <c r="R4132" t="s">
        <v>33</v>
      </c>
      <c r="S4132" t="s">
        <v>33</v>
      </c>
      <c r="T4132" t="s">
        <v>33</v>
      </c>
      <c r="U4132" t="s">
        <v>33</v>
      </c>
      <c r="V4132" t="s">
        <v>33</v>
      </c>
      <c r="W4132" t="s">
        <v>33</v>
      </c>
      <c r="X4132">
        <v>148</v>
      </c>
      <c r="Y4132">
        <v>151</v>
      </c>
      <c r="Z4132">
        <v>230</v>
      </c>
      <c r="AA4132">
        <v>176</v>
      </c>
      <c r="AB4132">
        <v>291</v>
      </c>
      <c r="AC4132">
        <v>227</v>
      </c>
      <c r="AD4132">
        <v>227</v>
      </c>
      <c r="AE4132">
        <v>200</v>
      </c>
      <c r="AF4132" s="5" t="e">
        <f t="shared" si="211"/>
        <v>#VALUE!</v>
      </c>
      <c r="AG4132" s="1">
        <f t="shared" si="212"/>
        <v>-0.15</v>
      </c>
      <c r="AH4132" s="1">
        <f t="shared" si="213"/>
        <v>-0.13500000000000001</v>
      </c>
      <c r="AI4132" s="17" t="e">
        <f t="shared" si="214"/>
        <v>#VALUE!</v>
      </c>
    </row>
    <row r="4133" spans="1:35" hidden="1" x14ac:dyDescent="0.25">
      <c r="A4133">
        <v>388043</v>
      </c>
      <c r="B4133" s="9" t="s">
        <v>4510</v>
      </c>
      <c r="C4133" s="10"/>
      <c r="D4133" t="s">
        <v>33</v>
      </c>
      <c r="E4133" t="s">
        <v>33</v>
      </c>
      <c r="F4133" t="s">
        <v>33</v>
      </c>
      <c r="G4133" t="s">
        <v>33</v>
      </c>
      <c r="H4133">
        <v>120</v>
      </c>
      <c r="I4133">
        <v>139</v>
      </c>
      <c r="J4133" t="s">
        <v>33</v>
      </c>
      <c r="K4133" t="s">
        <v>33</v>
      </c>
      <c r="L4133" t="s">
        <v>33</v>
      </c>
      <c r="M4133" t="s">
        <v>33</v>
      </c>
      <c r="N4133">
        <v>450</v>
      </c>
      <c r="O4133">
        <v>119</v>
      </c>
      <c r="P4133">
        <v>176</v>
      </c>
      <c r="Q4133">
        <v>120</v>
      </c>
      <c r="R4133">
        <v>454</v>
      </c>
      <c r="S4133">
        <v>458</v>
      </c>
      <c r="T4133">
        <v>559</v>
      </c>
      <c r="U4133">
        <v>816</v>
      </c>
      <c r="V4133">
        <v>1422</v>
      </c>
      <c r="W4133">
        <v>2267</v>
      </c>
      <c r="X4133">
        <v>1593</v>
      </c>
      <c r="Y4133">
        <v>1225</v>
      </c>
      <c r="Z4133">
        <v>627</v>
      </c>
      <c r="AA4133">
        <v>710</v>
      </c>
      <c r="AB4133">
        <v>517</v>
      </c>
      <c r="AC4133">
        <v>507</v>
      </c>
      <c r="AD4133">
        <v>459</v>
      </c>
      <c r="AE4133">
        <v>207</v>
      </c>
      <c r="AF4133" s="5">
        <f t="shared" si="211"/>
        <v>-2.9420289855072466</v>
      </c>
      <c r="AG4133" s="1">
        <f t="shared" si="212"/>
        <v>-2.0289855072463769</v>
      </c>
      <c r="AH4133" s="1">
        <f t="shared" si="213"/>
        <v>-1.4492753623188406</v>
      </c>
      <c r="AI4133" s="17">
        <f t="shared" si="214"/>
        <v>-2.1400966183574881</v>
      </c>
    </row>
    <row r="4134" spans="1:35" hidden="1" x14ac:dyDescent="0.25">
      <c r="A4134">
        <v>131830</v>
      </c>
      <c r="B4134" s="9" t="s">
        <v>722</v>
      </c>
      <c r="C4134" s="10"/>
      <c r="D4134">
        <v>40</v>
      </c>
      <c r="E4134">
        <v>45</v>
      </c>
      <c r="F4134">
        <v>47</v>
      </c>
      <c r="G4134">
        <v>59</v>
      </c>
      <c r="H4134">
        <v>56</v>
      </c>
      <c r="I4134">
        <v>48</v>
      </c>
      <c r="J4134">
        <v>48</v>
      </c>
      <c r="K4134">
        <v>25</v>
      </c>
      <c r="L4134">
        <v>25</v>
      </c>
      <c r="M4134">
        <v>26</v>
      </c>
      <c r="N4134">
        <v>10</v>
      </c>
      <c r="O4134">
        <v>41</v>
      </c>
      <c r="P4134">
        <v>34</v>
      </c>
      <c r="Q4134">
        <v>37</v>
      </c>
      <c r="R4134">
        <v>36</v>
      </c>
      <c r="S4134">
        <v>24</v>
      </c>
      <c r="T4134">
        <v>31</v>
      </c>
      <c r="U4134">
        <v>30</v>
      </c>
      <c r="V4134">
        <v>31</v>
      </c>
      <c r="W4134">
        <v>31</v>
      </c>
      <c r="X4134">
        <v>18</v>
      </c>
      <c r="Y4134">
        <v>34</v>
      </c>
      <c r="Z4134">
        <v>36</v>
      </c>
      <c r="AA4134">
        <v>37</v>
      </c>
      <c r="AB4134">
        <v>39</v>
      </c>
      <c r="AC4134">
        <v>39</v>
      </c>
      <c r="AD4134">
        <v>34</v>
      </c>
      <c r="AE4134">
        <v>32</v>
      </c>
      <c r="AF4134" s="5">
        <f t="shared" si="211"/>
        <v>6.25E-2</v>
      </c>
      <c r="AG4134" s="1">
        <f t="shared" si="212"/>
        <v>-0.125</v>
      </c>
      <c r="AH4134" s="1">
        <f t="shared" si="213"/>
        <v>-0.21875</v>
      </c>
      <c r="AI4134" s="17">
        <f t="shared" si="214"/>
        <v>-9.375E-2</v>
      </c>
    </row>
    <row r="4135" spans="1:35" hidden="1" x14ac:dyDescent="0.25">
      <c r="A4135">
        <v>441478</v>
      </c>
      <c r="B4135" s="9" t="s">
        <v>5142</v>
      </c>
      <c r="C4135" s="10"/>
      <c r="D4135" t="s">
        <v>33</v>
      </c>
      <c r="E4135" t="s">
        <v>33</v>
      </c>
      <c r="F4135" t="s">
        <v>33</v>
      </c>
      <c r="G4135" t="s">
        <v>33</v>
      </c>
      <c r="H4135" t="s">
        <v>33</v>
      </c>
      <c r="I4135" t="s">
        <v>33</v>
      </c>
      <c r="J4135" t="s">
        <v>33</v>
      </c>
      <c r="K4135" t="s">
        <v>33</v>
      </c>
      <c r="L4135" t="s">
        <v>33</v>
      </c>
      <c r="M4135" t="s">
        <v>33</v>
      </c>
      <c r="N4135" t="s">
        <v>33</v>
      </c>
      <c r="O4135" t="s">
        <v>33</v>
      </c>
      <c r="P4135">
        <v>145</v>
      </c>
      <c r="Q4135">
        <v>230</v>
      </c>
      <c r="R4135">
        <v>421</v>
      </c>
      <c r="S4135">
        <v>198</v>
      </c>
      <c r="T4135">
        <v>261</v>
      </c>
      <c r="U4135">
        <v>252</v>
      </c>
      <c r="V4135">
        <v>262</v>
      </c>
      <c r="W4135">
        <v>318</v>
      </c>
      <c r="X4135">
        <v>393</v>
      </c>
      <c r="Y4135">
        <v>234</v>
      </c>
      <c r="Z4135">
        <v>294</v>
      </c>
      <c r="AA4135">
        <v>142</v>
      </c>
      <c r="AB4135">
        <v>239</v>
      </c>
      <c r="AC4135">
        <v>225</v>
      </c>
      <c r="AD4135">
        <v>256</v>
      </c>
      <c r="AE4135">
        <v>268</v>
      </c>
      <c r="AF4135" s="5">
        <f t="shared" si="211"/>
        <v>5.9701492537313432E-2</v>
      </c>
      <c r="AG4135" s="1">
        <f t="shared" si="212"/>
        <v>-9.7014925373134331E-2</v>
      </c>
      <c r="AH4135" s="1">
        <f t="shared" si="213"/>
        <v>0.16044776119402984</v>
      </c>
      <c r="AI4135" s="17">
        <f t="shared" si="214"/>
        <v>4.1044776119402986E-2</v>
      </c>
    </row>
    <row r="4136" spans="1:35" hidden="1" x14ac:dyDescent="0.25">
      <c r="A4136">
        <v>119553</v>
      </c>
      <c r="B4136" s="9" t="s">
        <v>449</v>
      </c>
      <c r="C4136" s="10"/>
      <c r="D4136" t="s">
        <v>33</v>
      </c>
      <c r="E4136" t="s">
        <v>33</v>
      </c>
      <c r="F4136" t="s">
        <v>33</v>
      </c>
      <c r="G4136">
        <v>265</v>
      </c>
      <c r="H4136">
        <v>287</v>
      </c>
      <c r="I4136">
        <v>384</v>
      </c>
      <c r="J4136">
        <v>371</v>
      </c>
      <c r="K4136">
        <v>398</v>
      </c>
      <c r="L4136">
        <v>477</v>
      </c>
      <c r="M4136">
        <v>452</v>
      </c>
      <c r="N4136">
        <v>402</v>
      </c>
      <c r="O4136">
        <v>388</v>
      </c>
      <c r="P4136">
        <v>461</v>
      </c>
      <c r="Q4136">
        <v>467</v>
      </c>
      <c r="R4136">
        <v>390</v>
      </c>
      <c r="S4136">
        <v>477</v>
      </c>
      <c r="T4136">
        <v>551</v>
      </c>
      <c r="U4136">
        <v>198</v>
      </c>
      <c r="V4136">
        <v>196</v>
      </c>
      <c r="W4136">
        <v>187</v>
      </c>
      <c r="X4136">
        <v>237</v>
      </c>
      <c r="Y4136">
        <v>305</v>
      </c>
      <c r="Z4136">
        <v>250</v>
      </c>
      <c r="AA4136">
        <v>764</v>
      </c>
      <c r="AB4136">
        <v>900</v>
      </c>
      <c r="AC4136">
        <v>675</v>
      </c>
      <c r="AD4136">
        <v>919</v>
      </c>
      <c r="AE4136">
        <v>954</v>
      </c>
      <c r="AF4136" s="5">
        <f t="shared" si="211"/>
        <v>0.79245283018867929</v>
      </c>
      <c r="AG4136" s="1">
        <f t="shared" si="212"/>
        <v>0.73794549266247378</v>
      </c>
      <c r="AH4136" s="1">
        <f t="shared" si="213"/>
        <v>0.29245283018867924</v>
      </c>
      <c r="AI4136" s="17">
        <f t="shared" si="214"/>
        <v>0.60761705101327745</v>
      </c>
    </row>
    <row r="4137" spans="1:35" hidden="1" x14ac:dyDescent="0.25">
      <c r="A4137">
        <v>412003</v>
      </c>
      <c r="B4137" s="9" t="s">
        <v>4635</v>
      </c>
      <c r="C4137" s="10"/>
      <c r="D4137" t="s">
        <v>33</v>
      </c>
      <c r="E4137" t="s">
        <v>33</v>
      </c>
      <c r="F4137" t="s">
        <v>33</v>
      </c>
      <c r="G4137" t="s">
        <v>33</v>
      </c>
      <c r="H4137" t="s">
        <v>33</v>
      </c>
      <c r="I4137">
        <v>160</v>
      </c>
      <c r="J4137" t="s">
        <v>33</v>
      </c>
      <c r="K4137" t="s">
        <v>33</v>
      </c>
      <c r="L4137" t="s">
        <v>33</v>
      </c>
      <c r="M4137" t="s">
        <v>33</v>
      </c>
      <c r="N4137" t="s">
        <v>33</v>
      </c>
      <c r="O4137" t="s">
        <v>33</v>
      </c>
      <c r="P4137">
        <v>214</v>
      </c>
      <c r="Q4137">
        <v>188</v>
      </c>
      <c r="R4137">
        <v>155</v>
      </c>
      <c r="S4137">
        <v>137</v>
      </c>
      <c r="T4137">
        <v>109</v>
      </c>
      <c r="U4137">
        <v>132</v>
      </c>
      <c r="V4137">
        <v>78</v>
      </c>
      <c r="W4137">
        <v>82</v>
      </c>
      <c r="X4137">
        <v>66</v>
      </c>
      <c r="Y4137">
        <v>64</v>
      </c>
      <c r="Z4137">
        <v>67</v>
      </c>
      <c r="AA4137">
        <v>56</v>
      </c>
      <c r="AB4137">
        <v>48</v>
      </c>
      <c r="AC4137">
        <v>36</v>
      </c>
      <c r="AD4137">
        <v>39</v>
      </c>
      <c r="AE4137" t="s">
        <v>33</v>
      </c>
      <c r="AF4137" s="5" t="e">
        <f t="shared" si="211"/>
        <v>#VALUE!</v>
      </c>
      <c r="AG4137" s="1" t="e">
        <f t="shared" si="212"/>
        <v>#VALUE!</v>
      </c>
      <c r="AH4137" s="1" t="e">
        <f t="shared" si="213"/>
        <v>#VALUE!</v>
      </c>
      <c r="AI4137" s="17" t="e">
        <f t="shared" si="214"/>
        <v>#VALUE!</v>
      </c>
    </row>
    <row r="4138" spans="1:35" hidden="1" x14ac:dyDescent="0.25">
      <c r="A4138">
        <v>148955</v>
      </c>
      <c r="B4138" s="9" t="s">
        <v>1139</v>
      </c>
      <c r="C4138" s="10"/>
      <c r="D4138" t="s">
        <v>33</v>
      </c>
      <c r="E4138" t="s">
        <v>33</v>
      </c>
      <c r="F4138" t="s">
        <v>33</v>
      </c>
      <c r="G4138">
        <v>114</v>
      </c>
      <c r="H4138">
        <v>132</v>
      </c>
      <c r="I4138">
        <v>134</v>
      </c>
      <c r="J4138" t="s">
        <v>33</v>
      </c>
      <c r="K4138">
        <v>94</v>
      </c>
      <c r="L4138">
        <v>57</v>
      </c>
      <c r="M4138">
        <v>60</v>
      </c>
      <c r="N4138">
        <v>75</v>
      </c>
      <c r="O4138">
        <v>65</v>
      </c>
      <c r="P4138">
        <v>45</v>
      </c>
      <c r="Q4138">
        <v>55</v>
      </c>
      <c r="R4138">
        <v>76</v>
      </c>
      <c r="S4138">
        <v>79</v>
      </c>
      <c r="T4138">
        <v>66</v>
      </c>
      <c r="U4138">
        <v>64</v>
      </c>
      <c r="V4138">
        <v>121</v>
      </c>
      <c r="W4138">
        <v>113</v>
      </c>
      <c r="X4138">
        <v>84</v>
      </c>
      <c r="Y4138">
        <v>85</v>
      </c>
      <c r="Z4138">
        <v>73</v>
      </c>
      <c r="AA4138">
        <v>64</v>
      </c>
      <c r="AB4138">
        <v>95</v>
      </c>
      <c r="AC4138">
        <v>78</v>
      </c>
      <c r="AD4138">
        <v>61</v>
      </c>
      <c r="AE4138">
        <v>37</v>
      </c>
      <c r="AF4138" s="5">
        <f t="shared" si="211"/>
        <v>-0.72972972972972971</v>
      </c>
      <c r="AG4138" s="1">
        <f t="shared" si="212"/>
        <v>-0.97297297297297303</v>
      </c>
      <c r="AH4138" s="1">
        <f t="shared" si="213"/>
        <v>-1.1081081081081081</v>
      </c>
      <c r="AI4138" s="17">
        <f t="shared" si="214"/>
        <v>-0.9369369369369368</v>
      </c>
    </row>
    <row r="4139" spans="1:35" hidden="1" x14ac:dyDescent="0.25">
      <c r="A4139">
        <v>147536</v>
      </c>
      <c r="B4139" s="9" t="s">
        <v>1100</v>
      </c>
      <c r="C4139" s="10"/>
      <c r="D4139">
        <v>6714</v>
      </c>
      <c r="E4139">
        <v>6708</v>
      </c>
      <c r="F4139">
        <v>5683</v>
      </c>
      <c r="G4139">
        <v>5687</v>
      </c>
      <c r="H4139">
        <v>6203</v>
      </c>
      <c r="I4139">
        <v>6316</v>
      </c>
      <c r="J4139">
        <v>6558</v>
      </c>
      <c r="K4139">
        <v>6385</v>
      </c>
      <c r="L4139">
        <v>6565</v>
      </c>
      <c r="M4139">
        <v>6532</v>
      </c>
      <c r="N4139">
        <v>7222</v>
      </c>
      <c r="O4139">
        <v>7879</v>
      </c>
      <c r="P4139">
        <v>7904</v>
      </c>
      <c r="Q4139">
        <v>7666</v>
      </c>
      <c r="R4139">
        <v>7433</v>
      </c>
      <c r="S4139">
        <v>7345</v>
      </c>
      <c r="T4139">
        <v>7289</v>
      </c>
      <c r="U4139">
        <v>7405</v>
      </c>
      <c r="V4139">
        <v>7056</v>
      </c>
      <c r="W4139">
        <v>6385</v>
      </c>
      <c r="X4139">
        <v>6154</v>
      </c>
      <c r="Y4139">
        <v>5679</v>
      </c>
      <c r="Z4139">
        <v>5081</v>
      </c>
      <c r="AA4139">
        <v>4814</v>
      </c>
      <c r="AB4139">
        <v>4582</v>
      </c>
      <c r="AC4139">
        <v>4384</v>
      </c>
      <c r="AD4139">
        <v>4515</v>
      </c>
      <c r="AE4139">
        <v>4918</v>
      </c>
      <c r="AF4139" s="5">
        <f t="shared" si="211"/>
        <v>-0.50569337128914194</v>
      </c>
      <c r="AG4139" s="1">
        <f t="shared" si="212"/>
        <v>-3.3143554290361935E-2</v>
      </c>
      <c r="AH4139" s="1">
        <f t="shared" si="213"/>
        <v>0.10858072387149248</v>
      </c>
      <c r="AI4139" s="17">
        <f t="shared" si="214"/>
        <v>-0.14341873390267049</v>
      </c>
    </row>
    <row r="4140" spans="1:35" hidden="1" x14ac:dyDescent="0.25">
      <c r="A4140">
        <v>461023</v>
      </c>
      <c r="B4140" s="9" t="s">
        <v>6129</v>
      </c>
      <c r="C4140" s="10"/>
      <c r="D4140" t="s">
        <v>33</v>
      </c>
      <c r="E4140" t="s">
        <v>33</v>
      </c>
      <c r="F4140" t="s">
        <v>33</v>
      </c>
      <c r="G4140" t="s">
        <v>33</v>
      </c>
      <c r="H4140" t="s">
        <v>33</v>
      </c>
      <c r="I4140" t="s">
        <v>33</v>
      </c>
      <c r="J4140" t="s">
        <v>33</v>
      </c>
      <c r="K4140" t="s">
        <v>33</v>
      </c>
      <c r="L4140" t="s">
        <v>33</v>
      </c>
      <c r="M4140" t="s">
        <v>33</v>
      </c>
      <c r="N4140" t="s">
        <v>33</v>
      </c>
      <c r="O4140" t="s">
        <v>33</v>
      </c>
      <c r="P4140" t="s">
        <v>33</v>
      </c>
      <c r="Q4140" t="s">
        <v>33</v>
      </c>
      <c r="R4140" t="s">
        <v>33</v>
      </c>
      <c r="S4140" t="s">
        <v>33</v>
      </c>
      <c r="T4140" t="s">
        <v>33</v>
      </c>
      <c r="U4140" t="s">
        <v>33</v>
      </c>
      <c r="V4140" t="s">
        <v>33</v>
      </c>
      <c r="W4140" t="s">
        <v>33</v>
      </c>
      <c r="X4140" t="s">
        <v>33</v>
      </c>
      <c r="Y4140">
        <v>837</v>
      </c>
      <c r="Z4140">
        <v>1074</v>
      </c>
      <c r="AA4140">
        <v>1089</v>
      </c>
      <c r="AB4140">
        <v>1116</v>
      </c>
      <c r="AC4140">
        <v>1038</v>
      </c>
      <c r="AD4140">
        <v>868</v>
      </c>
      <c r="AE4140">
        <v>854</v>
      </c>
      <c r="AF4140" s="5" t="e">
        <f t="shared" si="211"/>
        <v>#VALUE!</v>
      </c>
      <c r="AG4140" s="1">
        <f t="shared" si="212"/>
        <v>-0.2576112412177986</v>
      </c>
      <c r="AH4140" s="1">
        <f t="shared" si="213"/>
        <v>-0.21545667447306791</v>
      </c>
      <c r="AI4140" s="17" t="e">
        <f t="shared" si="214"/>
        <v>#VALUE!</v>
      </c>
    </row>
    <row r="4141" spans="1:35" hidden="1" x14ac:dyDescent="0.25">
      <c r="A4141">
        <v>106980</v>
      </c>
      <c r="B4141" s="9" t="s">
        <v>183</v>
      </c>
      <c r="C4141" s="10"/>
      <c r="D4141">
        <v>1886</v>
      </c>
      <c r="E4141">
        <v>2048</v>
      </c>
      <c r="F4141">
        <v>2319</v>
      </c>
      <c r="G4141">
        <v>2047</v>
      </c>
      <c r="H4141">
        <v>1946</v>
      </c>
      <c r="I4141">
        <v>1902</v>
      </c>
      <c r="J4141">
        <v>1865</v>
      </c>
      <c r="K4141">
        <v>1939</v>
      </c>
      <c r="L4141">
        <v>2029</v>
      </c>
      <c r="M4141">
        <v>2192</v>
      </c>
      <c r="N4141">
        <v>2231</v>
      </c>
      <c r="O4141">
        <v>2440</v>
      </c>
      <c r="P4141">
        <v>2964</v>
      </c>
      <c r="Q4141">
        <v>3175</v>
      </c>
      <c r="R4141">
        <v>2958</v>
      </c>
      <c r="S4141">
        <v>3050</v>
      </c>
      <c r="T4141">
        <v>2839</v>
      </c>
      <c r="U4141">
        <v>2944</v>
      </c>
      <c r="V4141">
        <v>3603</v>
      </c>
      <c r="W4141">
        <v>3698</v>
      </c>
      <c r="X4141">
        <v>3850</v>
      </c>
      <c r="Y4141">
        <v>4268</v>
      </c>
      <c r="Z4141">
        <v>3559</v>
      </c>
      <c r="AA4141">
        <v>3246</v>
      </c>
      <c r="AB4141">
        <v>3001</v>
      </c>
      <c r="AC4141">
        <v>3014</v>
      </c>
      <c r="AD4141">
        <v>2849</v>
      </c>
      <c r="AE4141">
        <v>2768</v>
      </c>
      <c r="AF4141" s="5">
        <f t="shared" si="211"/>
        <v>-6.358381502890173E-2</v>
      </c>
      <c r="AG4141" s="1">
        <f t="shared" si="212"/>
        <v>-0.28576589595375723</v>
      </c>
      <c r="AH4141" s="1">
        <f t="shared" si="213"/>
        <v>-8.8872832369942201E-2</v>
      </c>
      <c r="AI4141" s="17">
        <f t="shared" si="214"/>
        <v>-0.14607418111753373</v>
      </c>
    </row>
    <row r="4142" spans="1:35" hidden="1" x14ac:dyDescent="0.25">
      <c r="A4142">
        <v>483805</v>
      </c>
      <c r="B4142" s="9" t="s">
        <v>6611</v>
      </c>
      <c r="C4142" s="10"/>
      <c r="D4142" t="s">
        <v>33</v>
      </c>
      <c r="E4142" t="s">
        <v>33</v>
      </c>
      <c r="F4142" t="s">
        <v>33</v>
      </c>
      <c r="G4142" t="s">
        <v>33</v>
      </c>
      <c r="H4142" t="s">
        <v>33</v>
      </c>
      <c r="I4142" t="s">
        <v>33</v>
      </c>
      <c r="J4142" t="s">
        <v>33</v>
      </c>
      <c r="K4142" t="s">
        <v>33</v>
      </c>
      <c r="L4142" t="s">
        <v>33</v>
      </c>
      <c r="M4142" t="s">
        <v>33</v>
      </c>
      <c r="N4142" t="s">
        <v>33</v>
      </c>
      <c r="O4142" t="s">
        <v>33</v>
      </c>
      <c r="P4142" t="s">
        <v>33</v>
      </c>
      <c r="Q4142" t="s">
        <v>33</v>
      </c>
      <c r="R4142" t="s">
        <v>33</v>
      </c>
      <c r="S4142" t="s">
        <v>33</v>
      </c>
      <c r="T4142" t="s">
        <v>33</v>
      </c>
      <c r="U4142" t="s">
        <v>33</v>
      </c>
      <c r="V4142" t="s">
        <v>33</v>
      </c>
      <c r="W4142" t="s">
        <v>33</v>
      </c>
      <c r="X4142" t="s">
        <v>33</v>
      </c>
      <c r="Y4142" t="s">
        <v>33</v>
      </c>
      <c r="Z4142" t="s">
        <v>33</v>
      </c>
      <c r="AA4142" t="s">
        <v>33</v>
      </c>
      <c r="AB4142">
        <v>136</v>
      </c>
      <c r="AC4142">
        <v>85</v>
      </c>
      <c r="AD4142">
        <v>61</v>
      </c>
      <c r="AE4142">
        <v>57</v>
      </c>
      <c r="AF4142" s="5" t="e">
        <f t="shared" si="211"/>
        <v>#VALUE!</v>
      </c>
      <c r="AG4142" s="1" t="e">
        <f t="shared" si="212"/>
        <v>#VALUE!</v>
      </c>
      <c r="AH4142" s="1">
        <f t="shared" si="213"/>
        <v>-0.49122807017543857</v>
      </c>
      <c r="AI4142" s="17" t="e">
        <f t="shared" si="214"/>
        <v>#VALUE!</v>
      </c>
    </row>
    <row r="4143" spans="1:35" hidden="1" x14ac:dyDescent="0.25">
      <c r="A4143">
        <v>488280</v>
      </c>
      <c r="B4143" s="9" t="s">
        <v>6611</v>
      </c>
      <c r="C4143" s="10"/>
      <c r="D4143" t="s">
        <v>33</v>
      </c>
      <c r="E4143" t="s">
        <v>33</v>
      </c>
      <c r="F4143" t="s">
        <v>33</v>
      </c>
      <c r="G4143" t="s">
        <v>33</v>
      </c>
      <c r="H4143" t="s">
        <v>33</v>
      </c>
      <c r="I4143" t="s">
        <v>33</v>
      </c>
      <c r="J4143" t="s">
        <v>33</v>
      </c>
      <c r="K4143" t="s">
        <v>33</v>
      </c>
      <c r="L4143" t="s">
        <v>33</v>
      </c>
      <c r="M4143" t="s">
        <v>33</v>
      </c>
      <c r="N4143" t="s">
        <v>33</v>
      </c>
      <c r="O4143" t="s">
        <v>33</v>
      </c>
      <c r="P4143" t="s">
        <v>33</v>
      </c>
      <c r="Q4143" t="s">
        <v>33</v>
      </c>
      <c r="R4143" t="s">
        <v>33</v>
      </c>
      <c r="S4143" t="s">
        <v>33</v>
      </c>
      <c r="T4143" t="s">
        <v>33</v>
      </c>
      <c r="U4143" t="s">
        <v>33</v>
      </c>
      <c r="V4143" t="s">
        <v>33</v>
      </c>
      <c r="W4143" t="s">
        <v>33</v>
      </c>
      <c r="X4143" t="s">
        <v>33</v>
      </c>
      <c r="Y4143" t="s">
        <v>33</v>
      </c>
      <c r="Z4143" t="s">
        <v>33</v>
      </c>
      <c r="AA4143" t="s">
        <v>33</v>
      </c>
      <c r="AB4143" t="s">
        <v>33</v>
      </c>
      <c r="AC4143" t="s">
        <v>33</v>
      </c>
      <c r="AD4143">
        <v>60</v>
      </c>
      <c r="AE4143">
        <v>67</v>
      </c>
      <c r="AF4143" s="5" t="e">
        <f t="shared" si="211"/>
        <v>#VALUE!</v>
      </c>
      <c r="AG4143" s="1" t="e">
        <f t="shared" si="212"/>
        <v>#VALUE!</v>
      </c>
      <c r="AH4143" s="1" t="e">
        <f t="shared" si="213"/>
        <v>#VALUE!</v>
      </c>
      <c r="AI4143" s="17" t="e">
        <f t="shared" si="214"/>
        <v>#VALUE!</v>
      </c>
    </row>
    <row r="4144" spans="1:35" hidden="1" x14ac:dyDescent="0.25">
      <c r="A4144">
        <v>462318</v>
      </c>
      <c r="B4144" s="9" t="s">
        <v>6212</v>
      </c>
      <c r="C4144" s="10"/>
      <c r="D4144" t="s">
        <v>33</v>
      </c>
      <c r="E4144" t="s">
        <v>33</v>
      </c>
      <c r="F4144" t="s">
        <v>33</v>
      </c>
      <c r="G4144" t="s">
        <v>33</v>
      </c>
      <c r="H4144" t="s">
        <v>33</v>
      </c>
      <c r="I4144" t="s">
        <v>33</v>
      </c>
      <c r="J4144" t="s">
        <v>33</v>
      </c>
      <c r="K4144" t="s">
        <v>33</v>
      </c>
      <c r="L4144" t="s">
        <v>33</v>
      </c>
      <c r="M4144" t="s">
        <v>33</v>
      </c>
      <c r="N4144" t="s">
        <v>33</v>
      </c>
      <c r="O4144" t="s">
        <v>33</v>
      </c>
      <c r="P4144" t="s">
        <v>33</v>
      </c>
      <c r="Q4144" t="s">
        <v>33</v>
      </c>
      <c r="R4144" t="s">
        <v>33</v>
      </c>
      <c r="S4144" t="s">
        <v>33</v>
      </c>
      <c r="T4144" t="s">
        <v>33</v>
      </c>
      <c r="U4144" t="s">
        <v>33</v>
      </c>
      <c r="V4144" t="s">
        <v>33</v>
      </c>
      <c r="W4144" t="s">
        <v>33</v>
      </c>
      <c r="X4144" t="s">
        <v>33</v>
      </c>
      <c r="Y4144">
        <v>98</v>
      </c>
      <c r="Z4144">
        <v>125</v>
      </c>
      <c r="AA4144">
        <v>115</v>
      </c>
      <c r="AB4144">
        <v>97</v>
      </c>
      <c r="AC4144">
        <v>86</v>
      </c>
      <c r="AD4144">
        <v>65</v>
      </c>
      <c r="AE4144">
        <v>66</v>
      </c>
      <c r="AF4144" s="5" t="e">
        <f t="shared" si="211"/>
        <v>#VALUE!</v>
      </c>
      <c r="AG4144" s="1">
        <f t="shared" si="212"/>
        <v>-0.89393939393939392</v>
      </c>
      <c r="AH4144" s="1">
        <f t="shared" si="213"/>
        <v>-0.30303030303030304</v>
      </c>
      <c r="AI4144" s="17" t="e">
        <f t="shared" si="214"/>
        <v>#VALUE!</v>
      </c>
    </row>
    <row r="4145" spans="1:35" hidden="1" x14ac:dyDescent="0.25">
      <c r="A4145">
        <v>462327</v>
      </c>
      <c r="B4145" s="9" t="s">
        <v>6212</v>
      </c>
      <c r="C4145" s="10"/>
      <c r="D4145" t="s">
        <v>33</v>
      </c>
      <c r="E4145" t="s">
        <v>33</v>
      </c>
      <c r="F4145" t="s">
        <v>33</v>
      </c>
      <c r="G4145" t="s">
        <v>33</v>
      </c>
      <c r="H4145" t="s">
        <v>33</v>
      </c>
      <c r="I4145" t="s">
        <v>33</v>
      </c>
      <c r="J4145" t="s">
        <v>33</v>
      </c>
      <c r="K4145" t="s">
        <v>33</v>
      </c>
      <c r="L4145" t="s">
        <v>33</v>
      </c>
      <c r="M4145" t="s">
        <v>33</v>
      </c>
      <c r="N4145" t="s">
        <v>33</v>
      </c>
      <c r="O4145" t="s">
        <v>33</v>
      </c>
      <c r="P4145" t="s">
        <v>33</v>
      </c>
      <c r="Q4145" t="s">
        <v>33</v>
      </c>
      <c r="R4145" t="s">
        <v>33</v>
      </c>
      <c r="S4145" t="s">
        <v>33</v>
      </c>
      <c r="T4145" t="s">
        <v>33</v>
      </c>
      <c r="U4145" t="s">
        <v>33</v>
      </c>
      <c r="V4145" t="s">
        <v>33</v>
      </c>
      <c r="W4145" t="s">
        <v>33</v>
      </c>
      <c r="X4145" t="s">
        <v>33</v>
      </c>
      <c r="Y4145">
        <v>27</v>
      </c>
      <c r="Z4145">
        <v>53</v>
      </c>
      <c r="AA4145">
        <v>78</v>
      </c>
      <c r="AB4145">
        <v>48</v>
      </c>
      <c r="AC4145">
        <v>49</v>
      </c>
      <c r="AD4145">
        <v>37</v>
      </c>
      <c r="AE4145">
        <v>37</v>
      </c>
      <c r="AF4145" s="5" t="e">
        <f t="shared" si="211"/>
        <v>#VALUE!</v>
      </c>
      <c r="AG4145" s="1">
        <f t="shared" si="212"/>
        <v>-0.43243243243243246</v>
      </c>
      <c r="AH4145" s="1">
        <f t="shared" si="213"/>
        <v>-0.32432432432432434</v>
      </c>
      <c r="AI4145" s="17" t="e">
        <f t="shared" si="214"/>
        <v>#VALUE!</v>
      </c>
    </row>
    <row r="4146" spans="1:35" hidden="1" x14ac:dyDescent="0.25">
      <c r="A4146">
        <v>481544</v>
      </c>
      <c r="B4146" s="9" t="s">
        <v>6499</v>
      </c>
      <c r="C4146" s="10"/>
      <c r="D4146" t="s">
        <v>33</v>
      </c>
      <c r="E4146" t="s">
        <v>33</v>
      </c>
      <c r="F4146" t="s">
        <v>33</v>
      </c>
      <c r="G4146" t="s">
        <v>33</v>
      </c>
      <c r="H4146" t="s">
        <v>33</v>
      </c>
      <c r="I4146" t="s">
        <v>33</v>
      </c>
      <c r="J4146" t="s">
        <v>33</v>
      </c>
      <c r="K4146" t="s">
        <v>33</v>
      </c>
      <c r="L4146" t="s">
        <v>33</v>
      </c>
      <c r="M4146" t="s">
        <v>33</v>
      </c>
      <c r="N4146" t="s">
        <v>33</v>
      </c>
      <c r="O4146" t="s">
        <v>33</v>
      </c>
      <c r="P4146" t="s">
        <v>33</v>
      </c>
      <c r="Q4146" t="s">
        <v>33</v>
      </c>
      <c r="R4146" t="s">
        <v>33</v>
      </c>
      <c r="S4146" t="s">
        <v>33</v>
      </c>
      <c r="T4146" t="s">
        <v>33</v>
      </c>
      <c r="U4146" t="s">
        <v>33</v>
      </c>
      <c r="V4146" t="s">
        <v>33</v>
      </c>
      <c r="W4146" t="s">
        <v>33</v>
      </c>
      <c r="X4146" t="s">
        <v>33</v>
      </c>
      <c r="Y4146" t="s">
        <v>33</v>
      </c>
      <c r="Z4146" t="s">
        <v>33</v>
      </c>
      <c r="AA4146">
        <v>75</v>
      </c>
      <c r="AB4146">
        <v>79</v>
      </c>
      <c r="AC4146">
        <v>67</v>
      </c>
      <c r="AD4146">
        <v>41</v>
      </c>
      <c r="AE4146">
        <v>41</v>
      </c>
      <c r="AF4146" s="5" t="e">
        <f t="shared" si="211"/>
        <v>#VALUE!</v>
      </c>
      <c r="AG4146" s="1" t="e">
        <f t="shared" si="212"/>
        <v>#VALUE!</v>
      </c>
      <c r="AH4146" s="1">
        <f t="shared" si="213"/>
        <v>-0.63414634146341464</v>
      </c>
      <c r="AI4146" s="17" t="e">
        <f t="shared" si="214"/>
        <v>#VALUE!</v>
      </c>
    </row>
    <row r="4147" spans="1:35" hidden="1" x14ac:dyDescent="0.25">
      <c r="A4147">
        <v>490018</v>
      </c>
      <c r="B4147" s="9" t="s">
        <v>6936</v>
      </c>
      <c r="C4147" s="10"/>
      <c r="D4147" t="s">
        <v>33</v>
      </c>
      <c r="E4147" t="s">
        <v>33</v>
      </c>
      <c r="F4147" t="s">
        <v>33</v>
      </c>
      <c r="G4147" t="s">
        <v>33</v>
      </c>
      <c r="H4147" t="s">
        <v>33</v>
      </c>
      <c r="I4147" t="s">
        <v>33</v>
      </c>
      <c r="J4147" t="s">
        <v>33</v>
      </c>
      <c r="K4147" t="s">
        <v>33</v>
      </c>
      <c r="L4147" t="s">
        <v>33</v>
      </c>
      <c r="M4147" t="s">
        <v>33</v>
      </c>
      <c r="N4147" t="s">
        <v>33</v>
      </c>
      <c r="O4147" t="s">
        <v>33</v>
      </c>
      <c r="P4147" t="s">
        <v>33</v>
      </c>
      <c r="Q4147" t="s">
        <v>33</v>
      </c>
      <c r="R4147" t="s">
        <v>33</v>
      </c>
      <c r="S4147" t="s">
        <v>33</v>
      </c>
      <c r="T4147" t="s">
        <v>33</v>
      </c>
      <c r="U4147" t="s">
        <v>33</v>
      </c>
      <c r="V4147" t="s">
        <v>33</v>
      </c>
      <c r="W4147" t="s">
        <v>33</v>
      </c>
      <c r="X4147" t="s">
        <v>33</v>
      </c>
      <c r="Y4147" t="s">
        <v>33</v>
      </c>
      <c r="Z4147" t="s">
        <v>33</v>
      </c>
      <c r="AA4147" t="s">
        <v>33</v>
      </c>
      <c r="AB4147" t="s">
        <v>33</v>
      </c>
      <c r="AC4147" t="s">
        <v>33</v>
      </c>
      <c r="AD4147">
        <v>19</v>
      </c>
      <c r="AE4147">
        <v>32</v>
      </c>
      <c r="AF4147" s="5" t="e">
        <f t="shared" si="211"/>
        <v>#VALUE!</v>
      </c>
      <c r="AG4147" s="1" t="e">
        <f t="shared" si="212"/>
        <v>#VALUE!</v>
      </c>
      <c r="AH4147" s="1" t="e">
        <f t="shared" si="213"/>
        <v>#VALUE!</v>
      </c>
      <c r="AI4147" s="17" t="e">
        <f t="shared" si="214"/>
        <v>#VALUE!</v>
      </c>
    </row>
    <row r="4148" spans="1:35" hidden="1" x14ac:dyDescent="0.25">
      <c r="A4148">
        <v>447759</v>
      </c>
      <c r="B4148" s="9" t="s">
        <v>5444</v>
      </c>
      <c r="C4148" s="10"/>
      <c r="D4148" t="s">
        <v>33</v>
      </c>
      <c r="E4148" t="s">
        <v>33</v>
      </c>
      <c r="F4148" t="s">
        <v>33</v>
      </c>
      <c r="G4148" t="s">
        <v>33</v>
      </c>
      <c r="H4148" t="s">
        <v>33</v>
      </c>
      <c r="I4148" t="s">
        <v>33</v>
      </c>
      <c r="J4148" t="s">
        <v>33</v>
      </c>
      <c r="K4148" t="s">
        <v>33</v>
      </c>
      <c r="L4148" t="s">
        <v>33</v>
      </c>
      <c r="M4148" t="s">
        <v>33</v>
      </c>
      <c r="N4148" t="s">
        <v>33</v>
      </c>
      <c r="O4148" t="s">
        <v>33</v>
      </c>
      <c r="P4148" t="s">
        <v>33</v>
      </c>
      <c r="Q4148" t="s">
        <v>33</v>
      </c>
      <c r="R4148" t="s">
        <v>33</v>
      </c>
      <c r="S4148" t="s">
        <v>33</v>
      </c>
      <c r="T4148">
        <v>93</v>
      </c>
      <c r="U4148">
        <v>84</v>
      </c>
      <c r="V4148">
        <v>160</v>
      </c>
      <c r="W4148">
        <v>305</v>
      </c>
      <c r="X4148">
        <v>311</v>
      </c>
      <c r="Y4148">
        <v>299</v>
      </c>
      <c r="Z4148">
        <v>256</v>
      </c>
      <c r="AA4148">
        <v>234</v>
      </c>
      <c r="AB4148">
        <v>198</v>
      </c>
      <c r="AC4148">
        <v>221</v>
      </c>
      <c r="AD4148">
        <v>201</v>
      </c>
      <c r="AE4148">
        <v>144</v>
      </c>
      <c r="AF4148" s="5">
        <f t="shared" si="211"/>
        <v>0.41666666666666669</v>
      </c>
      <c r="AG4148" s="1">
        <f t="shared" si="212"/>
        <v>-0.77777777777777779</v>
      </c>
      <c r="AH4148" s="1">
        <f t="shared" si="213"/>
        <v>-0.53472222222222221</v>
      </c>
      <c r="AI4148" s="17">
        <f t="shared" si="214"/>
        <v>-0.2986111111111111</v>
      </c>
    </row>
    <row r="4149" spans="1:35" hidden="1" x14ac:dyDescent="0.25">
      <c r="A4149">
        <v>375106</v>
      </c>
      <c r="B4149" s="9" t="s">
        <v>4383</v>
      </c>
      <c r="C4149" s="10"/>
      <c r="D4149" t="s">
        <v>33</v>
      </c>
      <c r="E4149" t="s">
        <v>33</v>
      </c>
      <c r="F4149" t="s">
        <v>33</v>
      </c>
      <c r="G4149">
        <v>40</v>
      </c>
      <c r="H4149">
        <v>28</v>
      </c>
      <c r="I4149">
        <v>26</v>
      </c>
      <c r="J4149">
        <v>66</v>
      </c>
      <c r="K4149">
        <v>64</v>
      </c>
      <c r="L4149">
        <v>54</v>
      </c>
      <c r="M4149">
        <v>35</v>
      </c>
      <c r="N4149">
        <v>25</v>
      </c>
      <c r="O4149">
        <v>29</v>
      </c>
      <c r="P4149">
        <v>17</v>
      </c>
      <c r="Q4149">
        <v>42</v>
      </c>
      <c r="R4149">
        <v>28</v>
      </c>
      <c r="S4149">
        <v>27</v>
      </c>
      <c r="T4149">
        <v>39</v>
      </c>
      <c r="U4149">
        <v>130</v>
      </c>
      <c r="V4149">
        <v>96</v>
      </c>
      <c r="W4149">
        <v>59</v>
      </c>
      <c r="X4149">
        <v>62</v>
      </c>
      <c r="Y4149">
        <v>137</v>
      </c>
      <c r="Z4149">
        <v>147</v>
      </c>
      <c r="AA4149">
        <v>89</v>
      </c>
      <c r="AB4149">
        <v>130</v>
      </c>
      <c r="AC4149">
        <v>121</v>
      </c>
      <c r="AD4149">
        <v>102</v>
      </c>
      <c r="AE4149">
        <v>91</v>
      </c>
      <c r="AF4149" s="5">
        <f t="shared" si="211"/>
        <v>-0.42857142857142855</v>
      </c>
      <c r="AG4149" s="1">
        <f t="shared" si="212"/>
        <v>-0.61538461538461542</v>
      </c>
      <c r="AH4149" s="1">
        <f t="shared" si="213"/>
        <v>-0.32967032967032966</v>
      </c>
      <c r="AI4149" s="17">
        <f t="shared" si="214"/>
        <v>-0.45787545787545786</v>
      </c>
    </row>
    <row r="4150" spans="1:35" hidden="1" x14ac:dyDescent="0.25">
      <c r="A4150">
        <v>367334</v>
      </c>
      <c r="B4150" s="9" t="s">
        <v>4311</v>
      </c>
      <c r="C4150" s="10"/>
      <c r="D4150" t="s">
        <v>33</v>
      </c>
      <c r="E4150" t="s">
        <v>33</v>
      </c>
      <c r="F4150" t="s">
        <v>33</v>
      </c>
      <c r="G4150">
        <v>62</v>
      </c>
      <c r="H4150">
        <v>496</v>
      </c>
      <c r="I4150">
        <v>119</v>
      </c>
      <c r="J4150">
        <v>103</v>
      </c>
      <c r="K4150">
        <v>90</v>
      </c>
      <c r="L4150">
        <v>85</v>
      </c>
      <c r="M4150">
        <v>84</v>
      </c>
      <c r="N4150">
        <v>65</v>
      </c>
      <c r="O4150">
        <v>68</v>
      </c>
      <c r="P4150">
        <v>50</v>
      </c>
      <c r="Q4150">
        <v>53</v>
      </c>
      <c r="R4150">
        <v>68</v>
      </c>
      <c r="S4150">
        <v>80</v>
      </c>
      <c r="T4150">
        <v>81</v>
      </c>
      <c r="U4150">
        <v>77</v>
      </c>
      <c r="V4150">
        <v>95</v>
      </c>
      <c r="W4150">
        <v>149</v>
      </c>
      <c r="X4150">
        <v>144</v>
      </c>
      <c r="Y4150">
        <v>166</v>
      </c>
      <c r="Z4150">
        <v>136</v>
      </c>
      <c r="AA4150">
        <v>179</v>
      </c>
      <c r="AB4150">
        <v>146</v>
      </c>
      <c r="AC4150">
        <v>139</v>
      </c>
      <c r="AD4150">
        <v>94</v>
      </c>
      <c r="AE4150">
        <v>61</v>
      </c>
      <c r="AF4150" s="5">
        <f t="shared" si="211"/>
        <v>-0.26229508196721313</v>
      </c>
      <c r="AG4150" s="1">
        <f t="shared" si="212"/>
        <v>-1.2295081967213115</v>
      </c>
      <c r="AH4150" s="1">
        <f t="shared" si="213"/>
        <v>-1.278688524590164</v>
      </c>
      <c r="AI4150" s="17">
        <f t="shared" si="214"/>
        <v>-0.92349726775956287</v>
      </c>
    </row>
    <row r="4151" spans="1:35" hidden="1" x14ac:dyDescent="0.25">
      <c r="A4151">
        <v>119605</v>
      </c>
      <c r="B4151" s="9" t="s">
        <v>450</v>
      </c>
      <c r="C4151" s="10"/>
      <c r="D4151">
        <v>8836</v>
      </c>
      <c r="E4151">
        <v>8663</v>
      </c>
      <c r="F4151">
        <v>8973</v>
      </c>
      <c r="G4151">
        <v>9196</v>
      </c>
      <c r="H4151">
        <v>9063</v>
      </c>
      <c r="I4151">
        <v>10068</v>
      </c>
      <c r="J4151">
        <v>11629</v>
      </c>
      <c r="K4151">
        <v>13397</v>
      </c>
      <c r="L4151">
        <v>14062</v>
      </c>
      <c r="M4151">
        <v>17065</v>
      </c>
      <c r="N4151">
        <v>16848</v>
      </c>
      <c r="O4151">
        <v>18267</v>
      </c>
      <c r="P4151">
        <v>17865</v>
      </c>
      <c r="Q4151">
        <v>17064</v>
      </c>
      <c r="R4151">
        <v>25684</v>
      </c>
      <c r="S4151">
        <v>26035</v>
      </c>
      <c r="T4151">
        <v>25844</v>
      </c>
      <c r="U4151">
        <v>26363</v>
      </c>
      <c r="V4151">
        <v>15521</v>
      </c>
      <c r="W4151">
        <v>15553</v>
      </c>
      <c r="X4151">
        <v>16249</v>
      </c>
      <c r="Y4151">
        <v>16671</v>
      </c>
      <c r="Z4151">
        <v>17898</v>
      </c>
      <c r="AA4151">
        <v>18207</v>
      </c>
      <c r="AB4151">
        <v>17680</v>
      </c>
      <c r="AC4151">
        <v>17488</v>
      </c>
      <c r="AD4151">
        <v>17192</v>
      </c>
      <c r="AE4151">
        <v>17097</v>
      </c>
      <c r="AF4151" s="5">
        <f t="shared" si="211"/>
        <v>-0.54196642685851315</v>
      </c>
      <c r="AG4151" s="1">
        <f t="shared" si="212"/>
        <v>-4.6850324618354096E-2</v>
      </c>
      <c r="AH4151" s="1">
        <f t="shared" si="213"/>
        <v>-2.2869509270632273E-2</v>
      </c>
      <c r="AI4151" s="17">
        <f t="shared" si="214"/>
        <v>-0.20389542024916651</v>
      </c>
    </row>
    <row r="4152" spans="1:35" hidden="1" x14ac:dyDescent="0.25">
      <c r="A4152">
        <v>242972</v>
      </c>
      <c r="B4152" s="9" t="s">
        <v>4086</v>
      </c>
      <c r="C4152" s="10"/>
      <c r="D4152" t="s">
        <v>33</v>
      </c>
      <c r="E4152">
        <v>1701</v>
      </c>
      <c r="F4152">
        <v>1599</v>
      </c>
      <c r="G4152">
        <v>956</v>
      </c>
      <c r="H4152">
        <v>1495</v>
      </c>
      <c r="I4152">
        <v>1635</v>
      </c>
      <c r="J4152">
        <v>1585</v>
      </c>
      <c r="K4152">
        <v>1665</v>
      </c>
      <c r="L4152">
        <v>1879</v>
      </c>
      <c r="M4152">
        <v>1898</v>
      </c>
      <c r="N4152">
        <v>1942</v>
      </c>
      <c r="O4152">
        <v>2101</v>
      </c>
      <c r="P4152">
        <v>2376</v>
      </c>
      <c r="Q4152">
        <v>2467</v>
      </c>
      <c r="R4152">
        <v>2289</v>
      </c>
      <c r="S4152">
        <v>2102</v>
      </c>
      <c r="T4152">
        <v>2171</v>
      </c>
      <c r="U4152">
        <v>2408</v>
      </c>
      <c r="V4152">
        <v>2443</v>
      </c>
      <c r="W4152">
        <v>2703</v>
      </c>
      <c r="X4152">
        <v>3000</v>
      </c>
      <c r="Y4152">
        <v>2804</v>
      </c>
      <c r="Z4152">
        <v>3732</v>
      </c>
      <c r="AA4152">
        <v>5213</v>
      </c>
      <c r="AB4152">
        <v>5320</v>
      </c>
      <c r="AC4152">
        <v>5272</v>
      </c>
      <c r="AD4152">
        <v>6384</v>
      </c>
      <c r="AE4152">
        <v>11654</v>
      </c>
      <c r="AF4152" s="5">
        <f t="shared" si="211"/>
        <v>0.79337566500772272</v>
      </c>
      <c r="AG4152" s="1">
        <f t="shared" si="212"/>
        <v>0.67976660374120479</v>
      </c>
      <c r="AH4152" s="1">
        <f t="shared" si="213"/>
        <v>0.54762313368800408</v>
      </c>
      <c r="AI4152" s="17">
        <f t="shared" si="214"/>
        <v>0.67358846747897727</v>
      </c>
    </row>
    <row r="4153" spans="1:35" hidden="1" x14ac:dyDescent="0.25">
      <c r="A4153">
        <v>242981</v>
      </c>
      <c r="B4153" s="9" t="s">
        <v>4087</v>
      </c>
      <c r="C4153" s="10"/>
      <c r="D4153" t="s">
        <v>33</v>
      </c>
      <c r="E4153" t="s">
        <v>33</v>
      </c>
      <c r="F4153" t="s">
        <v>33</v>
      </c>
      <c r="G4153">
        <v>543</v>
      </c>
      <c r="H4153">
        <v>484</v>
      </c>
      <c r="I4153">
        <v>647</v>
      </c>
      <c r="J4153">
        <v>675</v>
      </c>
      <c r="K4153">
        <v>745</v>
      </c>
      <c r="L4153">
        <v>960</v>
      </c>
      <c r="M4153">
        <v>1131</v>
      </c>
      <c r="N4153">
        <v>1222</v>
      </c>
      <c r="O4153">
        <v>1434</v>
      </c>
      <c r="P4153">
        <v>1482</v>
      </c>
      <c r="Q4153">
        <v>1507</v>
      </c>
      <c r="R4153">
        <v>1426</v>
      </c>
      <c r="S4153">
        <v>1439</v>
      </c>
      <c r="T4153">
        <v>1514</v>
      </c>
      <c r="U4153">
        <v>1617</v>
      </c>
      <c r="V4153">
        <v>1724</v>
      </c>
      <c r="W4153">
        <v>1763</v>
      </c>
      <c r="X4153">
        <v>1787</v>
      </c>
      <c r="Y4153">
        <v>1683</v>
      </c>
      <c r="Z4153">
        <v>1657</v>
      </c>
      <c r="AA4153">
        <v>1650</v>
      </c>
      <c r="AB4153">
        <v>1460</v>
      </c>
      <c r="AC4153">
        <v>1451</v>
      </c>
      <c r="AD4153">
        <v>1410</v>
      </c>
      <c r="AE4153" t="s">
        <v>33</v>
      </c>
      <c r="AF4153" s="5" t="e">
        <f t="shared" si="211"/>
        <v>#VALUE!</v>
      </c>
      <c r="AG4153" s="1" t="e">
        <f t="shared" si="212"/>
        <v>#VALUE!</v>
      </c>
      <c r="AH4153" s="1" t="e">
        <f t="shared" si="213"/>
        <v>#VALUE!</v>
      </c>
      <c r="AI4153" s="17" t="e">
        <f t="shared" si="214"/>
        <v>#VALUE!</v>
      </c>
    </row>
    <row r="4154" spans="1:35" hidden="1" x14ac:dyDescent="0.25">
      <c r="A4154">
        <v>468723</v>
      </c>
      <c r="B4154" s="9" t="s">
        <v>6241</v>
      </c>
      <c r="C4154" s="10"/>
      <c r="D4154" t="s">
        <v>33</v>
      </c>
      <c r="E4154" t="s">
        <v>33</v>
      </c>
      <c r="F4154" t="s">
        <v>33</v>
      </c>
      <c r="G4154" t="s">
        <v>33</v>
      </c>
      <c r="H4154" t="s">
        <v>33</v>
      </c>
      <c r="I4154" t="s">
        <v>33</v>
      </c>
      <c r="J4154" t="s">
        <v>33</v>
      </c>
      <c r="K4154" t="s">
        <v>33</v>
      </c>
      <c r="L4154" t="s">
        <v>33</v>
      </c>
      <c r="M4154" t="s">
        <v>33</v>
      </c>
      <c r="N4154" t="s">
        <v>33</v>
      </c>
      <c r="O4154" t="s">
        <v>33</v>
      </c>
      <c r="P4154" t="s">
        <v>33</v>
      </c>
      <c r="Q4154" t="s">
        <v>33</v>
      </c>
      <c r="R4154" t="s">
        <v>33</v>
      </c>
      <c r="S4154" t="s">
        <v>33</v>
      </c>
      <c r="T4154" t="s">
        <v>33</v>
      </c>
      <c r="U4154" t="s">
        <v>33</v>
      </c>
      <c r="V4154" t="s">
        <v>33</v>
      </c>
      <c r="W4154" t="s">
        <v>33</v>
      </c>
      <c r="X4154" t="s">
        <v>33</v>
      </c>
      <c r="Y4154">
        <v>214</v>
      </c>
      <c r="Z4154">
        <v>492</v>
      </c>
      <c r="AA4154">
        <v>920</v>
      </c>
      <c r="AB4154">
        <v>1032</v>
      </c>
      <c r="AC4154">
        <v>1092</v>
      </c>
      <c r="AD4154">
        <v>1161</v>
      </c>
      <c r="AE4154" t="s">
        <v>33</v>
      </c>
      <c r="AF4154" s="5" t="e">
        <f t="shared" si="211"/>
        <v>#VALUE!</v>
      </c>
      <c r="AG4154" s="1" t="e">
        <f t="shared" si="212"/>
        <v>#VALUE!</v>
      </c>
      <c r="AH4154" s="1" t="e">
        <f t="shared" si="213"/>
        <v>#VALUE!</v>
      </c>
      <c r="AI4154" s="17" t="e">
        <f t="shared" si="214"/>
        <v>#VALUE!</v>
      </c>
    </row>
    <row r="4155" spans="1:35" hidden="1" x14ac:dyDescent="0.25">
      <c r="A4155">
        <v>458469</v>
      </c>
      <c r="B4155" s="9" t="s">
        <v>5975</v>
      </c>
      <c r="C4155" s="10"/>
      <c r="D4155" t="s">
        <v>33</v>
      </c>
      <c r="E4155" t="s">
        <v>33</v>
      </c>
      <c r="F4155" t="s">
        <v>33</v>
      </c>
      <c r="G4155" t="s">
        <v>33</v>
      </c>
      <c r="H4155" t="s">
        <v>33</v>
      </c>
      <c r="I4155" t="s">
        <v>33</v>
      </c>
      <c r="J4155" t="s">
        <v>33</v>
      </c>
      <c r="K4155" t="s">
        <v>33</v>
      </c>
      <c r="L4155" t="s">
        <v>33</v>
      </c>
      <c r="M4155" t="s">
        <v>33</v>
      </c>
      <c r="N4155" t="s">
        <v>33</v>
      </c>
      <c r="O4155" t="s">
        <v>33</v>
      </c>
      <c r="P4155" t="s">
        <v>33</v>
      </c>
      <c r="Q4155" t="s">
        <v>33</v>
      </c>
      <c r="R4155" t="s">
        <v>33</v>
      </c>
      <c r="S4155" t="s">
        <v>33</v>
      </c>
      <c r="T4155" t="s">
        <v>33</v>
      </c>
      <c r="U4155" t="s">
        <v>33</v>
      </c>
      <c r="V4155" t="s">
        <v>33</v>
      </c>
      <c r="W4155" t="s">
        <v>33</v>
      </c>
      <c r="X4155">
        <v>677</v>
      </c>
      <c r="Y4155">
        <v>800</v>
      </c>
      <c r="Z4155">
        <v>987</v>
      </c>
      <c r="AA4155">
        <v>1118</v>
      </c>
      <c r="AB4155">
        <v>1241</v>
      </c>
      <c r="AC4155">
        <v>1307</v>
      </c>
      <c r="AD4155">
        <v>1446</v>
      </c>
      <c r="AE4155" t="s">
        <v>33</v>
      </c>
      <c r="AF4155" s="5" t="e">
        <f t="shared" si="211"/>
        <v>#VALUE!</v>
      </c>
      <c r="AG4155" s="1" t="e">
        <f t="shared" si="212"/>
        <v>#VALUE!</v>
      </c>
      <c r="AH4155" s="1" t="e">
        <f t="shared" si="213"/>
        <v>#VALUE!</v>
      </c>
      <c r="AI4155" s="17" t="e">
        <f t="shared" si="214"/>
        <v>#VALUE!</v>
      </c>
    </row>
    <row r="4156" spans="1:35" hidden="1" x14ac:dyDescent="0.25">
      <c r="A4156">
        <v>444042</v>
      </c>
      <c r="B4156" s="9" t="s">
        <v>5265</v>
      </c>
      <c r="C4156" s="10"/>
      <c r="D4156" t="s">
        <v>33</v>
      </c>
      <c r="E4156" t="s">
        <v>33</v>
      </c>
      <c r="F4156" t="s">
        <v>33</v>
      </c>
      <c r="G4156" t="s">
        <v>33</v>
      </c>
      <c r="H4156" t="s">
        <v>33</v>
      </c>
      <c r="I4156" t="s">
        <v>33</v>
      </c>
      <c r="J4156" t="s">
        <v>33</v>
      </c>
      <c r="K4156" t="s">
        <v>33</v>
      </c>
      <c r="L4156" t="s">
        <v>33</v>
      </c>
      <c r="M4156" t="s">
        <v>33</v>
      </c>
      <c r="N4156" t="s">
        <v>33</v>
      </c>
      <c r="O4156" t="s">
        <v>33</v>
      </c>
      <c r="P4156" t="s">
        <v>33</v>
      </c>
      <c r="Q4156">
        <v>466</v>
      </c>
      <c r="R4156">
        <v>745</v>
      </c>
      <c r="S4156">
        <v>873</v>
      </c>
      <c r="T4156">
        <v>1060</v>
      </c>
      <c r="U4156">
        <v>1357</v>
      </c>
      <c r="V4156">
        <v>1505</v>
      </c>
      <c r="W4156">
        <v>1567</v>
      </c>
      <c r="X4156">
        <v>1552</v>
      </c>
      <c r="Y4156">
        <v>1476</v>
      </c>
      <c r="Z4156">
        <v>1613</v>
      </c>
      <c r="AA4156">
        <v>1869</v>
      </c>
      <c r="AB4156">
        <v>1777</v>
      </c>
      <c r="AC4156">
        <v>1527</v>
      </c>
      <c r="AD4156">
        <v>1536</v>
      </c>
      <c r="AE4156" t="s">
        <v>33</v>
      </c>
      <c r="AF4156" s="5" t="e">
        <f t="shared" si="211"/>
        <v>#VALUE!</v>
      </c>
      <c r="AG4156" s="1" t="e">
        <f t="shared" si="212"/>
        <v>#VALUE!</v>
      </c>
      <c r="AH4156" s="1" t="e">
        <f t="shared" si="213"/>
        <v>#VALUE!</v>
      </c>
      <c r="AI4156" s="17" t="e">
        <f t="shared" si="214"/>
        <v>#VALUE!</v>
      </c>
    </row>
    <row r="4157" spans="1:35" hidden="1" x14ac:dyDescent="0.25">
      <c r="A4157">
        <v>147590</v>
      </c>
      <c r="B4157" s="9" t="s">
        <v>1101</v>
      </c>
      <c r="C4157" s="10"/>
      <c r="D4157">
        <v>797</v>
      </c>
      <c r="E4157">
        <v>780</v>
      </c>
      <c r="F4157">
        <v>729</v>
      </c>
      <c r="G4157">
        <v>744</v>
      </c>
      <c r="H4157">
        <v>795</v>
      </c>
      <c r="I4157">
        <v>892</v>
      </c>
      <c r="J4157">
        <v>915</v>
      </c>
      <c r="K4157">
        <v>1005</v>
      </c>
      <c r="L4157">
        <v>860</v>
      </c>
      <c r="M4157">
        <v>782</v>
      </c>
      <c r="N4157">
        <v>710</v>
      </c>
      <c r="O4157">
        <v>649</v>
      </c>
      <c r="P4157">
        <v>538</v>
      </c>
      <c r="Q4157">
        <v>525</v>
      </c>
      <c r="R4157">
        <v>524</v>
      </c>
      <c r="S4157">
        <v>531</v>
      </c>
      <c r="T4157">
        <v>553</v>
      </c>
      <c r="U4157">
        <v>651</v>
      </c>
      <c r="V4157">
        <v>691</v>
      </c>
      <c r="W4157">
        <v>787</v>
      </c>
      <c r="X4157">
        <v>761</v>
      </c>
      <c r="Y4157">
        <v>850</v>
      </c>
      <c r="Z4157">
        <v>844</v>
      </c>
      <c r="AA4157">
        <v>786</v>
      </c>
      <c r="AB4157">
        <v>705</v>
      </c>
      <c r="AC4157">
        <v>682</v>
      </c>
      <c r="AD4157">
        <v>710</v>
      </c>
      <c r="AE4157">
        <v>686</v>
      </c>
      <c r="AF4157" s="5">
        <f t="shared" si="211"/>
        <v>5.1020408163265307E-2</v>
      </c>
      <c r="AG4157" s="1">
        <f t="shared" si="212"/>
        <v>-0.23032069970845481</v>
      </c>
      <c r="AH4157" s="1">
        <f t="shared" si="213"/>
        <v>5.8309037900874635E-3</v>
      </c>
      <c r="AI4157" s="17">
        <f t="shared" si="214"/>
        <v>-5.7823129251700682E-2</v>
      </c>
    </row>
    <row r="4158" spans="1:35" hidden="1" x14ac:dyDescent="0.25">
      <c r="A4158">
        <v>209296</v>
      </c>
      <c r="B4158" s="9" t="s">
        <v>3026</v>
      </c>
      <c r="C4158" s="10"/>
      <c r="D4158">
        <v>154</v>
      </c>
      <c r="E4158">
        <v>176</v>
      </c>
      <c r="F4158">
        <v>170</v>
      </c>
      <c r="G4158">
        <v>175</v>
      </c>
      <c r="H4158">
        <v>223</v>
      </c>
      <c r="I4158">
        <v>250</v>
      </c>
      <c r="J4158">
        <v>323</v>
      </c>
      <c r="K4158">
        <v>380</v>
      </c>
      <c r="L4158">
        <v>435</v>
      </c>
      <c r="M4158">
        <v>474</v>
      </c>
      <c r="N4158">
        <v>578</v>
      </c>
      <c r="O4158">
        <v>454</v>
      </c>
      <c r="P4158">
        <v>456</v>
      </c>
      <c r="Q4158">
        <v>574</v>
      </c>
      <c r="R4158">
        <v>475</v>
      </c>
      <c r="S4158">
        <v>503</v>
      </c>
      <c r="T4158">
        <v>575</v>
      </c>
      <c r="U4158">
        <v>463</v>
      </c>
      <c r="V4158">
        <v>71</v>
      </c>
      <c r="W4158">
        <v>517</v>
      </c>
      <c r="X4158">
        <v>528</v>
      </c>
      <c r="Y4158">
        <v>551</v>
      </c>
      <c r="Z4158">
        <v>542</v>
      </c>
      <c r="AA4158">
        <v>558</v>
      </c>
      <c r="AB4158">
        <v>613</v>
      </c>
      <c r="AC4158">
        <v>631</v>
      </c>
      <c r="AD4158">
        <v>624</v>
      </c>
      <c r="AE4158">
        <v>597</v>
      </c>
      <c r="AF4158" s="5">
        <f t="shared" si="211"/>
        <v>0.22445561139028475</v>
      </c>
      <c r="AG4158" s="1">
        <f t="shared" si="212"/>
        <v>9.212730318257957E-2</v>
      </c>
      <c r="AH4158" s="1">
        <f t="shared" si="213"/>
        <v>-5.6951423785594639E-2</v>
      </c>
      <c r="AI4158" s="17">
        <f t="shared" si="214"/>
        <v>8.6543830262423224E-2</v>
      </c>
    </row>
    <row r="4159" spans="1:35" hidden="1" x14ac:dyDescent="0.25">
      <c r="A4159">
        <v>405021</v>
      </c>
      <c r="B4159" s="9" t="s">
        <v>4564</v>
      </c>
      <c r="C4159" s="10"/>
      <c r="D4159" t="s">
        <v>33</v>
      </c>
      <c r="E4159" t="s">
        <v>33</v>
      </c>
      <c r="F4159" t="s">
        <v>33</v>
      </c>
      <c r="G4159">
        <v>82</v>
      </c>
      <c r="H4159">
        <v>80</v>
      </c>
      <c r="I4159">
        <v>53</v>
      </c>
      <c r="J4159">
        <v>54</v>
      </c>
      <c r="K4159">
        <v>52</v>
      </c>
      <c r="L4159">
        <v>19</v>
      </c>
      <c r="M4159">
        <v>21</v>
      </c>
      <c r="N4159">
        <v>77</v>
      </c>
      <c r="O4159">
        <v>83</v>
      </c>
      <c r="P4159">
        <v>83</v>
      </c>
      <c r="Q4159">
        <v>79</v>
      </c>
      <c r="R4159">
        <v>100</v>
      </c>
      <c r="S4159">
        <v>79</v>
      </c>
      <c r="T4159">
        <v>130</v>
      </c>
      <c r="U4159">
        <v>115</v>
      </c>
      <c r="V4159">
        <v>101</v>
      </c>
      <c r="W4159">
        <v>82</v>
      </c>
      <c r="X4159">
        <v>90</v>
      </c>
      <c r="Y4159">
        <v>103</v>
      </c>
      <c r="Z4159">
        <v>59</v>
      </c>
      <c r="AA4159">
        <v>57</v>
      </c>
      <c r="AB4159">
        <v>82</v>
      </c>
      <c r="AC4159">
        <v>82</v>
      </c>
      <c r="AD4159">
        <v>71</v>
      </c>
      <c r="AE4159">
        <v>51</v>
      </c>
      <c r="AF4159" s="5">
        <f t="shared" si="211"/>
        <v>-1.2549019607843137</v>
      </c>
      <c r="AG4159" s="1">
        <f t="shared" si="212"/>
        <v>-0.15686274509803921</v>
      </c>
      <c r="AH4159" s="1">
        <f t="shared" si="213"/>
        <v>-0.60784313725490191</v>
      </c>
      <c r="AI4159" s="17">
        <f t="shared" si="214"/>
        <v>-0.67320261437908491</v>
      </c>
    </row>
    <row r="4160" spans="1:35" hidden="1" x14ac:dyDescent="0.25">
      <c r="A4160">
        <v>488110</v>
      </c>
      <c r="B4160" s="9" t="s">
        <v>6860</v>
      </c>
      <c r="C4160" s="10"/>
      <c r="D4160" t="s">
        <v>33</v>
      </c>
      <c r="E4160" t="s">
        <v>33</v>
      </c>
      <c r="F4160" t="s">
        <v>33</v>
      </c>
      <c r="G4160" t="s">
        <v>33</v>
      </c>
      <c r="H4160" t="s">
        <v>33</v>
      </c>
      <c r="I4160" t="s">
        <v>33</v>
      </c>
      <c r="J4160" t="s">
        <v>33</v>
      </c>
      <c r="K4160" t="s">
        <v>33</v>
      </c>
      <c r="L4160" t="s">
        <v>33</v>
      </c>
      <c r="M4160" t="s">
        <v>33</v>
      </c>
      <c r="N4160" t="s">
        <v>33</v>
      </c>
      <c r="O4160" t="s">
        <v>33</v>
      </c>
      <c r="P4160" t="s">
        <v>33</v>
      </c>
      <c r="Q4160" t="s">
        <v>33</v>
      </c>
      <c r="R4160" t="s">
        <v>33</v>
      </c>
      <c r="S4160" t="s">
        <v>33</v>
      </c>
      <c r="T4160" t="s">
        <v>33</v>
      </c>
      <c r="U4160" t="s">
        <v>33</v>
      </c>
      <c r="V4160" t="s">
        <v>33</v>
      </c>
      <c r="W4160" t="s">
        <v>33</v>
      </c>
      <c r="X4160" t="s">
        <v>33</v>
      </c>
      <c r="Y4160" t="s">
        <v>33</v>
      </c>
      <c r="Z4160" t="s">
        <v>33</v>
      </c>
      <c r="AA4160" t="s">
        <v>33</v>
      </c>
      <c r="AB4160" t="s">
        <v>33</v>
      </c>
      <c r="AC4160" t="s">
        <v>33</v>
      </c>
      <c r="AD4160">
        <v>42</v>
      </c>
      <c r="AE4160">
        <v>47</v>
      </c>
      <c r="AF4160" s="5" t="e">
        <f t="shared" si="211"/>
        <v>#VALUE!</v>
      </c>
      <c r="AG4160" s="1" t="e">
        <f t="shared" si="212"/>
        <v>#VALUE!</v>
      </c>
      <c r="AH4160" s="1" t="e">
        <f t="shared" si="213"/>
        <v>#VALUE!</v>
      </c>
      <c r="AI4160" s="17" t="e">
        <f t="shared" si="214"/>
        <v>#VALUE!</v>
      </c>
    </row>
    <row r="4161" spans="1:35" hidden="1" x14ac:dyDescent="0.25">
      <c r="A4161">
        <v>129729</v>
      </c>
      <c r="B4161" s="9" t="s">
        <v>674</v>
      </c>
      <c r="C4161" s="10"/>
      <c r="D4161">
        <v>4269</v>
      </c>
      <c r="E4161">
        <v>4073</v>
      </c>
      <c r="F4161">
        <v>4284</v>
      </c>
      <c r="G4161">
        <v>6008</v>
      </c>
      <c r="H4161">
        <v>5667</v>
      </c>
      <c r="I4161">
        <v>5533</v>
      </c>
      <c r="J4161">
        <v>5238</v>
      </c>
      <c r="K4161">
        <v>4889</v>
      </c>
      <c r="L4161">
        <v>4736</v>
      </c>
      <c r="M4161">
        <v>4864</v>
      </c>
      <c r="N4161">
        <v>5116</v>
      </c>
      <c r="O4161">
        <v>5223</v>
      </c>
      <c r="P4161">
        <v>5315</v>
      </c>
      <c r="Q4161">
        <v>5155</v>
      </c>
      <c r="R4161">
        <v>5514</v>
      </c>
      <c r="S4161">
        <v>5667</v>
      </c>
      <c r="T4161">
        <v>5659</v>
      </c>
      <c r="U4161">
        <v>5966</v>
      </c>
      <c r="V4161">
        <v>6128</v>
      </c>
      <c r="W4161">
        <v>6725</v>
      </c>
      <c r="X4161">
        <v>7195</v>
      </c>
      <c r="Y4161">
        <v>7361</v>
      </c>
      <c r="Z4161">
        <v>7419</v>
      </c>
      <c r="AA4161">
        <v>7294</v>
      </c>
      <c r="AB4161">
        <v>7102</v>
      </c>
      <c r="AC4161">
        <v>6976</v>
      </c>
      <c r="AD4161">
        <v>6651</v>
      </c>
      <c r="AE4161">
        <v>6373</v>
      </c>
      <c r="AF4161" s="5">
        <f t="shared" si="211"/>
        <v>6.3863172760081591E-2</v>
      </c>
      <c r="AG4161" s="1">
        <f t="shared" si="212"/>
        <v>-0.16412992311313354</v>
      </c>
      <c r="AH4161" s="1">
        <f t="shared" si="213"/>
        <v>-9.4617919347246199E-2</v>
      </c>
      <c r="AI4161" s="17">
        <f t="shared" si="214"/>
        <v>-6.4961556566766054E-2</v>
      </c>
    </row>
    <row r="4162" spans="1:35" hidden="1" x14ac:dyDescent="0.25">
      <c r="A4162">
        <v>187596</v>
      </c>
      <c r="B4162" s="9" t="s">
        <v>2257</v>
      </c>
      <c r="C4162" s="10"/>
      <c r="D4162" t="s">
        <v>33</v>
      </c>
      <c r="E4162" t="s">
        <v>33</v>
      </c>
      <c r="F4162" t="s">
        <v>33</v>
      </c>
      <c r="G4162">
        <v>547</v>
      </c>
      <c r="H4162">
        <v>414</v>
      </c>
      <c r="I4162">
        <v>406</v>
      </c>
      <c r="J4162">
        <v>236</v>
      </c>
      <c r="K4162">
        <v>384</v>
      </c>
      <c r="L4162">
        <v>227</v>
      </c>
      <c r="M4162">
        <v>270</v>
      </c>
      <c r="N4162">
        <v>841</v>
      </c>
      <c r="O4162">
        <v>299</v>
      </c>
      <c r="P4162">
        <v>283</v>
      </c>
      <c r="Q4162">
        <v>300</v>
      </c>
      <c r="R4162">
        <v>306</v>
      </c>
      <c r="S4162">
        <v>333</v>
      </c>
      <c r="T4162">
        <v>392</v>
      </c>
      <c r="U4162">
        <v>367</v>
      </c>
      <c r="V4162">
        <v>571</v>
      </c>
      <c r="W4162">
        <v>751</v>
      </c>
      <c r="X4162">
        <v>1019</v>
      </c>
      <c r="Y4162">
        <v>1173</v>
      </c>
      <c r="Z4162">
        <v>1777</v>
      </c>
      <c r="AA4162">
        <v>1956</v>
      </c>
      <c r="AB4162">
        <v>2075</v>
      </c>
      <c r="AC4162">
        <v>1686</v>
      </c>
      <c r="AD4162">
        <v>1675</v>
      </c>
      <c r="AE4162">
        <v>1772</v>
      </c>
      <c r="AF4162" s="5">
        <f t="shared" si="211"/>
        <v>0.79288939051918739</v>
      </c>
      <c r="AG4162" s="1">
        <f t="shared" si="212"/>
        <v>-2.8216704288939053E-3</v>
      </c>
      <c r="AH4162" s="1">
        <f t="shared" si="213"/>
        <v>4.8532731376975169E-2</v>
      </c>
      <c r="AI4162" s="17">
        <f t="shared" si="214"/>
        <v>0.27953348382242288</v>
      </c>
    </row>
    <row r="4163" spans="1:35" hidden="1" x14ac:dyDescent="0.25">
      <c r="A4163">
        <v>119678</v>
      </c>
      <c r="B4163" s="9" t="s">
        <v>451</v>
      </c>
      <c r="C4163" s="10"/>
      <c r="D4163">
        <v>1749</v>
      </c>
      <c r="E4163">
        <v>1871</v>
      </c>
      <c r="F4163">
        <v>1830</v>
      </c>
      <c r="G4163">
        <v>1823</v>
      </c>
      <c r="H4163">
        <v>1803</v>
      </c>
      <c r="I4163">
        <v>1778</v>
      </c>
      <c r="J4163">
        <v>1769</v>
      </c>
      <c r="K4163">
        <v>1763</v>
      </c>
      <c r="L4163" t="s">
        <v>33</v>
      </c>
      <c r="M4163" t="s">
        <v>33</v>
      </c>
      <c r="N4163" t="s">
        <v>33</v>
      </c>
      <c r="O4163" t="s">
        <v>33</v>
      </c>
      <c r="P4163" t="s">
        <v>33</v>
      </c>
      <c r="Q4163">
        <v>2033</v>
      </c>
      <c r="R4163">
        <v>2021</v>
      </c>
      <c r="S4163">
        <v>2285</v>
      </c>
      <c r="T4163">
        <v>2627</v>
      </c>
      <c r="U4163">
        <v>2569</v>
      </c>
      <c r="V4163">
        <v>2463</v>
      </c>
      <c r="W4163">
        <v>2484</v>
      </c>
      <c r="X4163">
        <v>2824</v>
      </c>
      <c r="Y4163">
        <v>2989</v>
      </c>
      <c r="Z4163">
        <v>3090</v>
      </c>
      <c r="AA4163">
        <v>2870</v>
      </c>
      <c r="AB4163">
        <v>2869</v>
      </c>
      <c r="AC4163">
        <v>2665</v>
      </c>
      <c r="AD4163">
        <v>2682</v>
      </c>
      <c r="AE4163">
        <v>2704</v>
      </c>
      <c r="AF4163" s="5">
        <f t="shared" ref="AF4163:AF4226" si="215">(AE4163-U4163)/AE4163</f>
        <v>4.9926035502958578E-2</v>
      </c>
      <c r="AG4163" s="1">
        <f t="shared" si="212"/>
        <v>-0.14275147928994084</v>
      </c>
      <c r="AH4163" s="1">
        <f t="shared" si="213"/>
        <v>1.4423076923076924E-2</v>
      </c>
      <c r="AI4163" s="17">
        <f t="shared" si="214"/>
        <v>-2.6134122287968447E-2</v>
      </c>
    </row>
    <row r="4164" spans="1:35" hidden="1" x14ac:dyDescent="0.25">
      <c r="A4164">
        <v>227146</v>
      </c>
      <c r="B4164" s="9" t="s">
        <v>3617</v>
      </c>
      <c r="C4164" s="10"/>
      <c r="D4164">
        <v>2827</v>
      </c>
      <c r="E4164">
        <v>2949</v>
      </c>
      <c r="F4164">
        <v>3210</v>
      </c>
      <c r="G4164">
        <v>3246</v>
      </c>
      <c r="H4164">
        <v>3216</v>
      </c>
      <c r="I4164">
        <v>3211</v>
      </c>
      <c r="J4164">
        <v>3421</v>
      </c>
      <c r="K4164">
        <v>3467</v>
      </c>
      <c r="L4164">
        <v>3448</v>
      </c>
      <c r="M4164">
        <v>3611</v>
      </c>
      <c r="N4164">
        <v>4048</v>
      </c>
      <c r="O4164">
        <v>4411</v>
      </c>
      <c r="P4164">
        <v>5051</v>
      </c>
      <c r="Q4164">
        <v>5604</v>
      </c>
      <c r="R4164">
        <v>6019</v>
      </c>
      <c r="S4164">
        <v>6451</v>
      </c>
      <c r="T4164">
        <v>7406</v>
      </c>
      <c r="U4164">
        <v>7560</v>
      </c>
      <c r="V4164">
        <v>8328</v>
      </c>
      <c r="W4164">
        <v>9200</v>
      </c>
      <c r="X4164">
        <v>10166</v>
      </c>
      <c r="Y4164">
        <v>10433</v>
      </c>
      <c r="Z4164">
        <v>10098</v>
      </c>
      <c r="AA4164">
        <v>10256</v>
      </c>
      <c r="AB4164">
        <v>9999</v>
      </c>
      <c r="AC4164">
        <v>9592</v>
      </c>
      <c r="AD4164">
        <v>9230</v>
      </c>
      <c r="AE4164">
        <v>8968</v>
      </c>
      <c r="AF4164" s="5">
        <f t="shared" si="215"/>
        <v>0.15700267618198038</v>
      </c>
      <c r="AG4164" s="1">
        <f t="shared" si="212"/>
        <v>-0.1260035682426405</v>
      </c>
      <c r="AH4164" s="1">
        <f t="shared" si="213"/>
        <v>-6.9580731489741296E-2</v>
      </c>
      <c r="AI4164" s="17">
        <f t="shared" si="214"/>
        <v>-1.2860541183467139E-2</v>
      </c>
    </row>
    <row r="4165" spans="1:35" hidden="1" x14ac:dyDescent="0.25">
      <c r="A4165">
        <v>127714</v>
      </c>
      <c r="B4165" s="9" t="s">
        <v>627</v>
      </c>
      <c r="C4165" s="10"/>
      <c r="D4165">
        <v>424</v>
      </c>
      <c r="E4165">
        <v>404</v>
      </c>
      <c r="F4165">
        <v>436</v>
      </c>
      <c r="G4165">
        <v>417</v>
      </c>
      <c r="H4165">
        <v>414</v>
      </c>
      <c r="I4165">
        <v>418</v>
      </c>
      <c r="J4165">
        <v>400</v>
      </c>
      <c r="K4165">
        <v>350</v>
      </c>
      <c r="L4165">
        <v>401</v>
      </c>
      <c r="M4165">
        <v>462</v>
      </c>
      <c r="N4165">
        <v>473</v>
      </c>
      <c r="O4165">
        <v>463</v>
      </c>
      <c r="P4165">
        <v>549</v>
      </c>
      <c r="Q4165">
        <v>546</v>
      </c>
      <c r="R4165">
        <v>535</v>
      </c>
      <c r="S4165">
        <v>532</v>
      </c>
      <c r="T4165">
        <v>808</v>
      </c>
      <c r="U4165">
        <v>957</v>
      </c>
      <c r="V4165">
        <v>977</v>
      </c>
      <c r="W4165">
        <v>991</v>
      </c>
      <c r="X4165">
        <v>949</v>
      </c>
      <c r="Y4165">
        <v>860</v>
      </c>
      <c r="Z4165">
        <v>867</v>
      </c>
      <c r="AA4165">
        <v>889</v>
      </c>
      <c r="AB4165">
        <v>762</v>
      </c>
      <c r="AC4165">
        <v>783</v>
      </c>
      <c r="AD4165">
        <v>769</v>
      </c>
      <c r="AE4165">
        <v>743</v>
      </c>
      <c r="AF4165" s="5">
        <f t="shared" si="215"/>
        <v>-0.28802153432032301</v>
      </c>
      <c r="AG4165" s="1">
        <f t="shared" si="212"/>
        <v>-0.16689098250336473</v>
      </c>
      <c r="AH4165" s="1">
        <f t="shared" si="213"/>
        <v>-5.3835800807537013E-2</v>
      </c>
      <c r="AI4165" s="17">
        <f t="shared" si="214"/>
        <v>-0.16958277254374157</v>
      </c>
    </row>
    <row r="4166" spans="1:35" hidden="1" x14ac:dyDescent="0.25">
      <c r="A4166">
        <v>178518</v>
      </c>
      <c r="B4166" s="9" t="s">
        <v>2031</v>
      </c>
      <c r="C4166" s="10"/>
      <c r="D4166">
        <v>339</v>
      </c>
      <c r="E4166">
        <v>319</v>
      </c>
      <c r="F4166">
        <v>284</v>
      </c>
      <c r="G4166">
        <v>260</v>
      </c>
      <c r="H4166">
        <v>243</v>
      </c>
      <c r="I4166">
        <v>224</v>
      </c>
      <c r="J4166">
        <v>231</v>
      </c>
      <c r="K4166">
        <v>249</v>
      </c>
      <c r="L4166">
        <v>240</v>
      </c>
      <c r="M4166">
        <v>279</v>
      </c>
      <c r="N4166">
        <v>383</v>
      </c>
      <c r="O4166">
        <v>399</v>
      </c>
      <c r="P4166">
        <v>314</v>
      </c>
      <c r="Q4166">
        <v>378</v>
      </c>
      <c r="R4166">
        <v>396</v>
      </c>
      <c r="S4166">
        <v>326</v>
      </c>
      <c r="T4166">
        <v>293</v>
      </c>
      <c r="U4166">
        <v>293</v>
      </c>
      <c r="V4166">
        <v>300</v>
      </c>
      <c r="W4166">
        <v>234</v>
      </c>
      <c r="X4166">
        <v>283</v>
      </c>
      <c r="Y4166">
        <v>284</v>
      </c>
      <c r="Z4166">
        <v>258</v>
      </c>
      <c r="AA4166">
        <v>255</v>
      </c>
      <c r="AB4166">
        <v>239</v>
      </c>
      <c r="AC4166">
        <v>269</v>
      </c>
      <c r="AD4166">
        <v>243</v>
      </c>
      <c r="AE4166">
        <v>210</v>
      </c>
      <c r="AF4166" s="5">
        <f t="shared" si="215"/>
        <v>-0.39523809523809522</v>
      </c>
      <c r="AG4166" s="1">
        <f t="shared" si="212"/>
        <v>-0.22857142857142856</v>
      </c>
      <c r="AH4166" s="1">
        <f t="shared" si="213"/>
        <v>-0.28095238095238095</v>
      </c>
      <c r="AI4166" s="17">
        <f t="shared" si="214"/>
        <v>-0.30158730158730157</v>
      </c>
    </row>
    <row r="4167" spans="1:35" hidden="1" x14ac:dyDescent="0.25">
      <c r="A4167">
        <v>193584</v>
      </c>
      <c r="B4167" s="9" t="s">
        <v>2453</v>
      </c>
      <c r="C4167" s="10"/>
      <c r="D4167">
        <v>2822</v>
      </c>
      <c r="E4167">
        <v>2841</v>
      </c>
      <c r="F4167">
        <v>2673</v>
      </c>
      <c r="G4167">
        <v>2630</v>
      </c>
      <c r="H4167">
        <v>2723</v>
      </c>
      <c r="I4167">
        <v>2789</v>
      </c>
      <c r="J4167">
        <v>2755</v>
      </c>
      <c r="K4167">
        <v>2784</v>
      </c>
      <c r="L4167">
        <v>2820</v>
      </c>
      <c r="M4167">
        <v>2874</v>
      </c>
      <c r="N4167">
        <v>3075</v>
      </c>
      <c r="O4167">
        <v>3107</v>
      </c>
      <c r="P4167">
        <v>3146</v>
      </c>
      <c r="Q4167">
        <v>3062</v>
      </c>
      <c r="R4167">
        <v>3140</v>
      </c>
      <c r="S4167">
        <v>3120</v>
      </c>
      <c r="T4167">
        <v>3179</v>
      </c>
      <c r="U4167">
        <v>3185</v>
      </c>
      <c r="V4167">
        <v>3250</v>
      </c>
      <c r="W4167">
        <v>3307</v>
      </c>
      <c r="X4167">
        <v>3257</v>
      </c>
      <c r="Y4167">
        <v>3102</v>
      </c>
      <c r="Z4167">
        <v>2910</v>
      </c>
      <c r="AA4167">
        <v>2823</v>
      </c>
      <c r="AB4167">
        <v>2818</v>
      </c>
      <c r="AC4167">
        <v>2871</v>
      </c>
      <c r="AD4167">
        <v>2883</v>
      </c>
      <c r="AE4167">
        <v>2900</v>
      </c>
      <c r="AF4167" s="5">
        <f t="shared" si="215"/>
        <v>-9.8275862068965519E-2</v>
      </c>
      <c r="AG4167" s="1">
        <f t="shared" si="212"/>
        <v>-3.4482758620689655E-3</v>
      </c>
      <c r="AH4167" s="1">
        <f t="shared" si="213"/>
        <v>0.01</v>
      </c>
      <c r="AI4167" s="17">
        <f t="shared" si="214"/>
        <v>-3.0574712643678167E-2</v>
      </c>
    </row>
    <row r="4168" spans="1:35" hidden="1" x14ac:dyDescent="0.25">
      <c r="A4168">
        <v>181376</v>
      </c>
      <c r="B4168" s="9" t="s">
        <v>2113</v>
      </c>
      <c r="C4168" s="10"/>
      <c r="D4168">
        <v>133</v>
      </c>
      <c r="E4168">
        <v>95</v>
      </c>
      <c r="F4168">
        <v>134</v>
      </c>
      <c r="G4168">
        <v>129</v>
      </c>
      <c r="H4168">
        <v>139</v>
      </c>
      <c r="I4168">
        <v>141</v>
      </c>
      <c r="J4168">
        <v>147</v>
      </c>
      <c r="K4168">
        <v>152</v>
      </c>
      <c r="L4168">
        <v>152</v>
      </c>
      <c r="M4168">
        <v>130</v>
      </c>
      <c r="N4168">
        <v>162</v>
      </c>
      <c r="O4168">
        <v>147</v>
      </c>
      <c r="P4168">
        <v>167</v>
      </c>
      <c r="Q4168">
        <v>159</v>
      </c>
      <c r="R4168">
        <v>155</v>
      </c>
      <c r="S4168">
        <v>143</v>
      </c>
      <c r="T4168">
        <v>159</v>
      </c>
      <c r="U4168">
        <v>101</v>
      </c>
      <c r="V4168">
        <v>164</v>
      </c>
      <c r="W4168">
        <v>123</v>
      </c>
      <c r="X4168">
        <v>141</v>
      </c>
      <c r="Y4168">
        <v>131</v>
      </c>
      <c r="Z4168">
        <v>139</v>
      </c>
      <c r="AA4168">
        <v>150</v>
      </c>
      <c r="AB4168">
        <v>136</v>
      </c>
      <c r="AC4168">
        <v>134</v>
      </c>
      <c r="AD4168">
        <v>120</v>
      </c>
      <c r="AE4168">
        <v>146</v>
      </c>
      <c r="AF4168" s="5">
        <f t="shared" si="215"/>
        <v>0.30821917808219179</v>
      </c>
      <c r="AG4168" s="1">
        <f t="shared" si="212"/>
        <v>4.7945205479452052E-2</v>
      </c>
      <c r="AH4168" s="1">
        <f t="shared" si="213"/>
        <v>8.2191780821917804E-2</v>
      </c>
      <c r="AI4168" s="17">
        <f t="shared" si="214"/>
        <v>0.14611872146118721</v>
      </c>
    </row>
    <row r="4169" spans="1:35" hidden="1" x14ac:dyDescent="0.25">
      <c r="A4169">
        <v>181765</v>
      </c>
      <c r="B4169" s="9" t="s">
        <v>2126</v>
      </c>
      <c r="C4169" s="10"/>
      <c r="D4169">
        <v>145</v>
      </c>
      <c r="E4169">
        <v>247</v>
      </c>
      <c r="F4169">
        <v>179</v>
      </c>
      <c r="G4169">
        <v>204</v>
      </c>
      <c r="H4169">
        <v>235</v>
      </c>
      <c r="I4169">
        <v>258</v>
      </c>
      <c r="J4169">
        <v>302</v>
      </c>
      <c r="K4169">
        <v>277</v>
      </c>
      <c r="L4169">
        <v>261</v>
      </c>
      <c r="M4169">
        <v>252</v>
      </c>
      <c r="N4169">
        <v>234</v>
      </c>
      <c r="O4169">
        <v>234</v>
      </c>
      <c r="P4169">
        <v>253</v>
      </c>
      <c r="Q4169">
        <v>215</v>
      </c>
      <c r="R4169">
        <v>220</v>
      </c>
      <c r="S4169">
        <v>262</v>
      </c>
      <c r="T4169">
        <v>272</v>
      </c>
      <c r="U4169">
        <v>327</v>
      </c>
      <c r="V4169">
        <v>289</v>
      </c>
      <c r="W4169">
        <v>425</v>
      </c>
      <c r="X4169">
        <v>383</v>
      </c>
      <c r="Y4169">
        <v>333</v>
      </c>
      <c r="Z4169">
        <v>331</v>
      </c>
      <c r="AA4169">
        <v>300</v>
      </c>
      <c r="AB4169">
        <v>384</v>
      </c>
      <c r="AC4169">
        <v>512</v>
      </c>
      <c r="AD4169">
        <v>342</v>
      </c>
      <c r="AE4169">
        <v>317</v>
      </c>
      <c r="AF4169" s="5">
        <f t="shared" si="215"/>
        <v>-3.1545741324921134E-2</v>
      </c>
      <c r="AG4169" s="1">
        <f t="shared" si="212"/>
        <v>-4.4164037854889593E-2</v>
      </c>
      <c r="AH4169" s="1">
        <f t="shared" si="213"/>
        <v>-0.6151419558359621</v>
      </c>
      <c r="AI4169" s="17">
        <f t="shared" si="214"/>
        <v>-0.23028391167192427</v>
      </c>
    </row>
    <row r="4170" spans="1:35" hidden="1" x14ac:dyDescent="0.25">
      <c r="A4170">
        <v>181419</v>
      </c>
      <c r="B4170" s="9" t="s">
        <v>2116</v>
      </c>
      <c r="C4170" s="10"/>
      <c r="D4170">
        <v>329</v>
      </c>
      <c r="E4170">
        <v>305</v>
      </c>
      <c r="F4170">
        <v>222</v>
      </c>
      <c r="G4170">
        <v>293</v>
      </c>
      <c r="H4170">
        <v>320</v>
      </c>
      <c r="I4170">
        <v>253</v>
      </c>
      <c r="J4170">
        <v>323</v>
      </c>
      <c r="K4170">
        <v>223</v>
      </c>
      <c r="L4170">
        <v>186</v>
      </c>
      <c r="M4170">
        <v>191</v>
      </c>
      <c r="N4170">
        <v>170</v>
      </c>
      <c r="O4170">
        <v>191</v>
      </c>
      <c r="P4170">
        <v>118</v>
      </c>
      <c r="Q4170">
        <v>190</v>
      </c>
      <c r="R4170">
        <v>190</v>
      </c>
      <c r="S4170">
        <v>107</v>
      </c>
      <c r="T4170">
        <v>115</v>
      </c>
      <c r="U4170">
        <v>89</v>
      </c>
      <c r="V4170">
        <v>92</v>
      </c>
      <c r="W4170">
        <v>129</v>
      </c>
      <c r="X4170">
        <v>177</v>
      </c>
      <c r="Y4170">
        <v>163</v>
      </c>
      <c r="Z4170">
        <v>150</v>
      </c>
      <c r="AA4170">
        <v>199</v>
      </c>
      <c r="AB4170">
        <v>120</v>
      </c>
      <c r="AC4170">
        <v>158</v>
      </c>
      <c r="AD4170">
        <v>175</v>
      </c>
      <c r="AE4170">
        <v>180</v>
      </c>
      <c r="AF4170" s="5">
        <f t="shared" si="215"/>
        <v>0.50555555555555554</v>
      </c>
      <c r="AG4170" s="1">
        <f t="shared" si="212"/>
        <v>0.16666666666666666</v>
      </c>
      <c r="AH4170" s="1">
        <f t="shared" si="213"/>
        <v>0.12222222222222222</v>
      </c>
      <c r="AI4170" s="17">
        <f t="shared" si="214"/>
        <v>0.26481481481481478</v>
      </c>
    </row>
    <row r="4171" spans="1:35" hidden="1" x14ac:dyDescent="0.25">
      <c r="A4171">
        <v>181297</v>
      </c>
      <c r="B4171" s="9" t="s">
        <v>2109</v>
      </c>
      <c r="C4171" s="10"/>
      <c r="D4171">
        <v>364</v>
      </c>
      <c r="E4171">
        <v>460</v>
      </c>
      <c r="F4171">
        <v>474</v>
      </c>
      <c r="G4171">
        <v>468</v>
      </c>
      <c r="H4171">
        <v>375</v>
      </c>
      <c r="I4171">
        <v>359</v>
      </c>
      <c r="J4171">
        <v>385</v>
      </c>
      <c r="K4171">
        <v>413</v>
      </c>
      <c r="L4171">
        <v>445</v>
      </c>
      <c r="M4171">
        <v>414</v>
      </c>
      <c r="N4171">
        <v>400</v>
      </c>
      <c r="O4171">
        <v>380</v>
      </c>
      <c r="P4171">
        <v>343</v>
      </c>
      <c r="Q4171">
        <v>421</v>
      </c>
      <c r="R4171">
        <v>529</v>
      </c>
      <c r="S4171">
        <v>565</v>
      </c>
      <c r="T4171">
        <v>587</v>
      </c>
      <c r="U4171">
        <v>592</v>
      </c>
      <c r="V4171">
        <v>624</v>
      </c>
      <c r="W4171">
        <v>672</v>
      </c>
      <c r="X4171">
        <v>765</v>
      </c>
      <c r="Y4171">
        <v>847</v>
      </c>
      <c r="Z4171">
        <v>878</v>
      </c>
      <c r="AA4171">
        <v>943</v>
      </c>
      <c r="AB4171">
        <v>1000</v>
      </c>
      <c r="AC4171">
        <v>1000</v>
      </c>
      <c r="AD4171">
        <v>1088</v>
      </c>
      <c r="AE4171">
        <v>1167</v>
      </c>
      <c r="AF4171" s="5">
        <f t="shared" si="215"/>
        <v>0.49271636675235647</v>
      </c>
      <c r="AG4171" s="1">
        <f t="shared" si="212"/>
        <v>0.24764353041988005</v>
      </c>
      <c r="AH4171" s="1">
        <f t="shared" si="213"/>
        <v>0.143101970865467</v>
      </c>
      <c r="AI4171" s="17">
        <f t="shared" si="214"/>
        <v>0.29448728934590118</v>
      </c>
    </row>
    <row r="4172" spans="1:35" hidden="1" x14ac:dyDescent="0.25">
      <c r="A4172">
        <v>181446</v>
      </c>
      <c r="B4172" s="9" t="s">
        <v>2118</v>
      </c>
      <c r="C4172" s="10"/>
      <c r="D4172">
        <v>1691</v>
      </c>
      <c r="E4172">
        <v>1659</v>
      </c>
      <c r="F4172">
        <v>1734</v>
      </c>
      <c r="G4172">
        <v>1705</v>
      </c>
      <c r="H4172">
        <v>1602</v>
      </c>
      <c r="I4172">
        <v>1582</v>
      </c>
      <c r="J4172">
        <v>1561</v>
      </c>
      <c r="K4172">
        <v>1709</v>
      </c>
      <c r="L4172">
        <v>1741</v>
      </c>
      <c r="M4172">
        <v>1675</v>
      </c>
      <c r="N4172">
        <v>1699</v>
      </c>
      <c r="O4172">
        <v>1719</v>
      </c>
      <c r="P4172">
        <v>1688</v>
      </c>
      <c r="Q4172">
        <v>1840</v>
      </c>
      <c r="R4172">
        <v>1953</v>
      </c>
      <c r="S4172">
        <v>2016</v>
      </c>
      <c r="T4172">
        <v>2068</v>
      </c>
      <c r="U4172">
        <v>2107</v>
      </c>
      <c r="V4172">
        <v>2086</v>
      </c>
      <c r="W4172">
        <v>2093</v>
      </c>
      <c r="X4172">
        <v>2138</v>
      </c>
      <c r="Y4172">
        <v>2070</v>
      </c>
      <c r="Z4172">
        <v>2065</v>
      </c>
      <c r="AA4172">
        <v>2149</v>
      </c>
      <c r="AB4172">
        <v>2083</v>
      </c>
      <c r="AC4172">
        <v>2049</v>
      </c>
      <c r="AD4172">
        <v>2059</v>
      </c>
      <c r="AE4172">
        <v>2064</v>
      </c>
      <c r="AF4172" s="5">
        <f t="shared" si="215"/>
        <v>-2.0833333333333332E-2</v>
      </c>
      <c r="AG4172" s="1">
        <f t="shared" si="212"/>
        <v>-4.8449612403100775E-4</v>
      </c>
      <c r="AH4172" s="1">
        <f t="shared" si="213"/>
        <v>7.2674418604651162E-3</v>
      </c>
      <c r="AI4172" s="17">
        <f t="shared" si="214"/>
        <v>-4.6834625322997418E-3</v>
      </c>
    </row>
    <row r="4173" spans="1:35" hidden="1" x14ac:dyDescent="0.25">
      <c r="A4173">
        <v>483513</v>
      </c>
      <c r="B4173" s="9" t="s">
        <v>6591</v>
      </c>
      <c r="C4173" s="10"/>
      <c r="D4173" t="s">
        <v>33</v>
      </c>
      <c r="E4173" t="s">
        <v>33</v>
      </c>
      <c r="F4173" t="s">
        <v>33</v>
      </c>
      <c r="G4173" t="s">
        <v>33</v>
      </c>
      <c r="H4173" t="s">
        <v>33</v>
      </c>
      <c r="I4173" t="s">
        <v>33</v>
      </c>
      <c r="J4173" t="s">
        <v>33</v>
      </c>
      <c r="K4173" t="s">
        <v>33</v>
      </c>
      <c r="L4173" t="s">
        <v>33</v>
      </c>
      <c r="M4173" t="s">
        <v>33</v>
      </c>
      <c r="N4173" t="s">
        <v>33</v>
      </c>
      <c r="O4173" t="s">
        <v>33</v>
      </c>
      <c r="P4173" t="s">
        <v>33</v>
      </c>
      <c r="Q4173" t="s">
        <v>33</v>
      </c>
      <c r="R4173" t="s">
        <v>33</v>
      </c>
      <c r="S4173" t="s">
        <v>33</v>
      </c>
      <c r="T4173" t="s">
        <v>33</v>
      </c>
      <c r="U4173" t="s">
        <v>33</v>
      </c>
      <c r="V4173" t="s">
        <v>33</v>
      </c>
      <c r="W4173" t="s">
        <v>33</v>
      </c>
      <c r="X4173" t="s">
        <v>33</v>
      </c>
      <c r="Y4173" t="s">
        <v>33</v>
      </c>
      <c r="Z4173" t="s">
        <v>33</v>
      </c>
      <c r="AA4173" t="s">
        <v>33</v>
      </c>
      <c r="AB4173">
        <v>21</v>
      </c>
      <c r="AC4173">
        <v>47</v>
      </c>
      <c r="AD4173">
        <v>25</v>
      </c>
      <c r="AE4173">
        <v>75</v>
      </c>
      <c r="AF4173" s="5" t="e">
        <f t="shared" si="215"/>
        <v>#VALUE!</v>
      </c>
      <c r="AG4173" s="1" t="e">
        <f t="shared" si="212"/>
        <v>#VALUE!</v>
      </c>
      <c r="AH4173" s="1">
        <f t="shared" si="213"/>
        <v>0.37333333333333335</v>
      </c>
      <c r="AI4173" s="17" t="e">
        <f t="shared" si="214"/>
        <v>#VALUE!</v>
      </c>
    </row>
    <row r="4174" spans="1:35" hidden="1" x14ac:dyDescent="0.25">
      <c r="A4174">
        <v>193609</v>
      </c>
      <c r="B4174" s="9" t="s">
        <v>2454</v>
      </c>
      <c r="C4174" s="10"/>
      <c r="D4174">
        <v>110</v>
      </c>
      <c r="E4174">
        <v>108</v>
      </c>
      <c r="F4174">
        <v>100</v>
      </c>
      <c r="G4174">
        <v>114</v>
      </c>
      <c r="H4174">
        <v>90</v>
      </c>
      <c r="I4174">
        <v>99</v>
      </c>
      <c r="J4174" t="s">
        <v>33</v>
      </c>
      <c r="K4174" t="s">
        <v>33</v>
      </c>
      <c r="L4174">
        <v>105</v>
      </c>
      <c r="M4174">
        <v>105</v>
      </c>
      <c r="N4174">
        <v>106</v>
      </c>
      <c r="O4174">
        <v>91</v>
      </c>
      <c r="P4174">
        <v>95</v>
      </c>
      <c r="Q4174">
        <v>83</v>
      </c>
      <c r="R4174">
        <v>87</v>
      </c>
      <c r="S4174">
        <v>85</v>
      </c>
      <c r="T4174">
        <v>83</v>
      </c>
      <c r="U4174">
        <v>69</v>
      </c>
      <c r="V4174">
        <v>96</v>
      </c>
      <c r="W4174">
        <v>91</v>
      </c>
      <c r="X4174">
        <v>64</v>
      </c>
      <c r="Y4174">
        <v>85</v>
      </c>
      <c r="Z4174">
        <v>58</v>
      </c>
      <c r="AA4174">
        <v>87</v>
      </c>
      <c r="AB4174">
        <v>80</v>
      </c>
      <c r="AC4174">
        <v>81</v>
      </c>
      <c r="AD4174">
        <v>76</v>
      </c>
      <c r="AE4174">
        <v>98</v>
      </c>
      <c r="AF4174" s="5">
        <f t="shared" si="215"/>
        <v>0.29591836734693877</v>
      </c>
      <c r="AG4174" s="1">
        <f t="shared" si="212"/>
        <v>0.40816326530612246</v>
      </c>
      <c r="AH4174" s="1">
        <f t="shared" si="213"/>
        <v>0.17346938775510204</v>
      </c>
      <c r="AI4174" s="17">
        <f t="shared" si="214"/>
        <v>0.29251700680272108</v>
      </c>
    </row>
    <row r="4175" spans="1:35" hidden="1" x14ac:dyDescent="0.25">
      <c r="A4175">
        <v>227155</v>
      </c>
      <c r="B4175" s="9" t="s">
        <v>3618</v>
      </c>
      <c r="C4175" s="10"/>
      <c r="D4175" t="s">
        <v>33</v>
      </c>
      <c r="E4175" t="s">
        <v>33</v>
      </c>
      <c r="F4175" t="s">
        <v>33</v>
      </c>
      <c r="G4175">
        <v>90</v>
      </c>
      <c r="H4175">
        <v>80</v>
      </c>
      <c r="I4175">
        <v>96</v>
      </c>
      <c r="J4175">
        <v>75</v>
      </c>
      <c r="K4175">
        <v>70</v>
      </c>
      <c r="L4175">
        <v>74</v>
      </c>
      <c r="M4175">
        <v>74</v>
      </c>
      <c r="N4175">
        <v>59</v>
      </c>
      <c r="O4175">
        <v>52</v>
      </c>
      <c r="P4175">
        <v>18</v>
      </c>
      <c r="Q4175">
        <v>32</v>
      </c>
      <c r="R4175">
        <v>57</v>
      </c>
      <c r="S4175">
        <v>58</v>
      </c>
      <c r="T4175">
        <v>28</v>
      </c>
      <c r="U4175">
        <v>50</v>
      </c>
      <c r="V4175">
        <v>54</v>
      </c>
      <c r="W4175">
        <v>73</v>
      </c>
      <c r="X4175">
        <v>63</v>
      </c>
      <c r="Y4175">
        <v>79</v>
      </c>
      <c r="Z4175">
        <v>57</v>
      </c>
      <c r="AA4175">
        <v>51</v>
      </c>
      <c r="AB4175">
        <v>48</v>
      </c>
      <c r="AC4175">
        <v>28</v>
      </c>
      <c r="AD4175">
        <v>37</v>
      </c>
      <c r="AE4175">
        <v>34</v>
      </c>
      <c r="AF4175" s="5">
        <f t="shared" si="215"/>
        <v>-0.47058823529411764</v>
      </c>
      <c r="AG4175" s="1">
        <f t="shared" si="212"/>
        <v>-0.67647058823529416</v>
      </c>
      <c r="AH4175" s="1">
        <f t="shared" si="213"/>
        <v>0.17647058823529413</v>
      </c>
      <c r="AI4175" s="17">
        <f t="shared" si="214"/>
        <v>-0.32352941176470584</v>
      </c>
    </row>
    <row r="4176" spans="1:35" hidden="1" x14ac:dyDescent="0.25">
      <c r="A4176">
        <v>178527</v>
      </c>
      <c r="B4176" s="9" t="s">
        <v>2032</v>
      </c>
      <c r="C4176" s="10"/>
      <c r="D4176" t="s">
        <v>33</v>
      </c>
      <c r="E4176" t="s">
        <v>33</v>
      </c>
      <c r="F4176" t="s">
        <v>33</v>
      </c>
      <c r="G4176">
        <v>23</v>
      </c>
      <c r="H4176">
        <v>22</v>
      </c>
      <c r="I4176">
        <v>20</v>
      </c>
      <c r="J4176">
        <v>52</v>
      </c>
      <c r="K4176">
        <v>55</v>
      </c>
      <c r="L4176">
        <v>55</v>
      </c>
      <c r="M4176">
        <v>52</v>
      </c>
      <c r="N4176">
        <v>49</v>
      </c>
      <c r="O4176">
        <v>24</v>
      </c>
      <c r="P4176">
        <v>30</v>
      </c>
      <c r="Q4176">
        <v>21</v>
      </c>
      <c r="R4176">
        <v>32</v>
      </c>
      <c r="S4176">
        <v>18</v>
      </c>
      <c r="T4176">
        <v>22</v>
      </c>
      <c r="U4176">
        <v>20</v>
      </c>
      <c r="V4176">
        <v>46</v>
      </c>
      <c r="W4176">
        <v>43</v>
      </c>
      <c r="X4176">
        <v>48</v>
      </c>
      <c r="Y4176">
        <v>52</v>
      </c>
      <c r="Z4176">
        <v>46</v>
      </c>
      <c r="AA4176">
        <v>44</v>
      </c>
      <c r="AB4176">
        <v>38</v>
      </c>
      <c r="AC4176">
        <v>40</v>
      </c>
      <c r="AD4176">
        <v>27</v>
      </c>
      <c r="AE4176">
        <v>43</v>
      </c>
      <c r="AF4176" s="5">
        <f t="shared" si="215"/>
        <v>0.53488372093023251</v>
      </c>
      <c r="AG4176" s="1">
        <f t="shared" si="212"/>
        <v>-6.9767441860465115E-2</v>
      </c>
      <c r="AH4176" s="1">
        <f t="shared" si="213"/>
        <v>6.9767441860465115E-2</v>
      </c>
      <c r="AI4176" s="17">
        <f t="shared" si="214"/>
        <v>0.17829457364341084</v>
      </c>
    </row>
    <row r="4177" spans="1:35" hidden="1" x14ac:dyDescent="0.25">
      <c r="A4177">
        <v>155566</v>
      </c>
      <c r="B4177" s="9" t="s">
        <v>1362</v>
      </c>
      <c r="C4177" s="10"/>
      <c r="D4177">
        <v>1215</v>
      </c>
      <c r="E4177">
        <v>1664</v>
      </c>
      <c r="F4177">
        <v>1534</v>
      </c>
      <c r="G4177">
        <v>1596</v>
      </c>
      <c r="H4177">
        <v>1606</v>
      </c>
      <c r="I4177">
        <v>1439</v>
      </c>
      <c r="J4177">
        <v>1222</v>
      </c>
      <c r="K4177">
        <v>1250</v>
      </c>
      <c r="L4177">
        <v>1590</v>
      </c>
      <c r="M4177">
        <v>1463</v>
      </c>
      <c r="N4177">
        <v>1479</v>
      </c>
      <c r="O4177">
        <v>1572</v>
      </c>
      <c r="P4177">
        <v>1804</v>
      </c>
      <c r="Q4177">
        <v>1824</v>
      </c>
      <c r="R4177">
        <v>1925</v>
      </c>
      <c r="S4177">
        <v>2074</v>
      </c>
      <c r="T4177">
        <v>2067</v>
      </c>
      <c r="U4177">
        <v>2130</v>
      </c>
      <c r="V4177">
        <v>2025</v>
      </c>
      <c r="W4177">
        <v>2275</v>
      </c>
      <c r="X4177">
        <v>2317</v>
      </c>
      <c r="Y4177">
        <v>2556</v>
      </c>
      <c r="Z4177">
        <v>2602</v>
      </c>
      <c r="AA4177">
        <v>2667</v>
      </c>
      <c r="AB4177">
        <v>2212</v>
      </c>
      <c r="AC4177">
        <v>2067</v>
      </c>
      <c r="AD4177">
        <v>2066</v>
      </c>
      <c r="AE4177">
        <v>1977</v>
      </c>
      <c r="AF4177" s="5">
        <f t="shared" si="215"/>
        <v>-7.7389984825493169E-2</v>
      </c>
      <c r="AG4177" s="1">
        <f t="shared" si="212"/>
        <v>-0.3161355589276682</v>
      </c>
      <c r="AH4177" s="1">
        <f t="shared" si="213"/>
        <v>-4.5523520485584217E-2</v>
      </c>
      <c r="AI4177" s="17">
        <f t="shared" si="214"/>
        <v>-0.14634968807958187</v>
      </c>
    </row>
    <row r="4178" spans="1:35" hidden="1" x14ac:dyDescent="0.25">
      <c r="A4178">
        <v>163532</v>
      </c>
      <c r="B4178" s="9" t="s">
        <v>1584</v>
      </c>
      <c r="C4178" s="10"/>
      <c r="D4178">
        <v>370</v>
      </c>
      <c r="E4178">
        <v>466</v>
      </c>
      <c r="F4178">
        <v>372</v>
      </c>
      <c r="G4178">
        <v>429</v>
      </c>
      <c r="H4178">
        <v>416</v>
      </c>
      <c r="I4178">
        <v>440</v>
      </c>
      <c r="J4178">
        <v>458</v>
      </c>
      <c r="K4178">
        <v>467</v>
      </c>
      <c r="L4178">
        <v>460</v>
      </c>
      <c r="M4178">
        <v>565</v>
      </c>
      <c r="N4178">
        <v>565</v>
      </c>
      <c r="O4178">
        <v>537</v>
      </c>
      <c r="P4178">
        <v>577</v>
      </c>
      <c r="Q4178">
        <v>556</v>
      </c>
      <c r="R4178">
        <v>578</v>
      </c>
      <c r="S4178">
        <v>617</v>
      </c>
      <c r="T4178">
        <v>585</v>
      </c>
      <c r="U4178">
        <v>574</v>
      </c>
      <c r="V4178">
        <v>624</v>
      </c>
      <c r="W4178">
        <v>554</v>
      </c>
      <c r="X4178">
        <v>604</v>
      </c>
      <c r="Y4178">
        <v>575</v>
      </c>
      <c r="Z4178">
        <v>547</v>
      </c>
      <c r="AA4178">
        <v>523</v>
      </c>
      <c r="AB4178">
        <v>512</v>
      </c>
      <c r="AC4178">
        <v>515</v>
      </c>
      <c r="AD4178">
        <v>504</v>
      </c>
      <c r="AE4178">
        <v>450</v>
      </c>
      <c r="AF4178" s="5">
        <f t="shared" si="215"/>
        <v>-0.27555555555555555</v>
      </c>
      <c r="AG4178" s="1">
        <f t="shared" ref="AG4178:AG4241" si="216">(AE4178-Z4178)/AE4178</f>
        <v>-0.21555555555555556</v>
      </c>
      <c r="AH4178" s="1">
        <f t="shared" ref="AH4178:AH4241" si="217">(AE4178-AC4178)/AE4178</f>
        <v>-0.14444444444444443</v>
      </c>
      <c r="AI4178" s="17">
        <f t="shared" ref="AI4178:AI4241" si="218">AVERAGE(AF4178:AH4178)</f>
        <v>-0.21185185185185185</v>
      </c>
    </row>
    <row r="4179" spans="1:35" hidden="1" x14ac:dyDescent="0.25">
      <c r="A4179">
        <v>483258</v>
      </c>
      <c r="B4179" s="9" t="s">
        <v>6577</v>
      </c>
      <c r="C4179" s="10"/>
      <c r="D4179" t="s">
        <v>33</v>
      </c>
      <c r="E4179" t="s">
        <v>33</v>
      </c>
      <c r="F4179" t="s">
        <v>33</v>
      </c>
      <c r="G4179" t="s">
        <v>33</v>
      </c>
      <c r="H4179" t="s">
        <v>33</v>
      </c>
      <c r="I4179" t="s">
        <v>33</v>
      </c>
      <c r="J4179" t="s">
        <v>33</v>
      </c>
      <c r="K4179" t="s">
        <v>33</v>
      </c>
      <c r="L4179" t="s">
        <v>33</v>
      </c>
      <c r="M4179" t="s">
        <v>33</v>
      </c>
      <c r="N4179" t="s">
        <v>33</v>
      </c>
      <c r="O4179" t="s">
        <v>33</v>
      </c>
      <c r="P4179" t="s">
        <v>33</v>
      </c>
      <c r="Q4179" t="s">
        <v>33</v>
      </c>
      <c r="R4179" t="s">
        <v>33</v>
      </c>
      <c r="S4179" t="s">
        <v>33</v>
      </c>
      <c r="T4179" t="s">
        <v>33</v>
      </c>
      <c r="U4179" t="s">
        <v>33</v>
      </c>
      <c r="V4179" t="s">
        <v>33</v>
      </c>
      <c r="W4179" t="s">
        <v>33</v>
      </c>
      <c r="X4179" t="s">
        <v>33</v>
      </c>
      <c r="Y4179" t="s">
        <v>33</v>
      </c>
      <c r="Z4179" t="s">
        <v>33</v>
      </c>
      <c r="AA4179" t="s">
        <v>33</v>
      </c>
      <c r="AB4179">
        <v>21</v>
      </c>
      <c r="AC4179">
        <v>29</v>
      </c>
      <c r="AD4179">
        <v>22</v>
      </c>
      <c r="AE4179">
        <v>45</v>
      </c>
      <c r="AF4179" s="5" t="e">
        <f t="shared" si="215"/>
        <v>#VALUE!</v>
      </c>
      <c r="AG4179" s="1" t="e">
        <f t="shared" si="216"/>
        <v>#VALUE!</v>
      </c>
      <c r="AH4179" s="1">
        <f t="shared" si="217"/>
        <v>0.35555555555555557</v>
      </c>
      <c r="AI4179" s="17" t="e">
        <f t="shared" si="218"/>
        <v>#VALUE!</v>
      </c>
    </row>
    <row r="4180" spans="1:35" hidden="1" x14ac:dyDescent="0.25">
      <c r="A4180">
        <v>214272</v>
      </c>
      <c r="B4180" s="9" t="s">
        <v>3199</v>
      </c>
      <c r="C4180" s="10"/>
      <c r="D4180">
        <v>1262</v>
      </c>
      <c r="E4180">
        <v>1196</v>
      </c>
      <c r="F4180">
        <v>1189</v>
      </c>
      <c r="G4180">
        <v>1294</v>
      </c>
      <c r="H4180">
        <v>1336</v>
      </c>
      <c r="I4180">
        <v>1214</v>
      </c>
      <c r="J4180">
        <v>1113</v>
      </c>
      <c r="K4180">
        <v>1215</v>
      </c>
      <c r="L4180">
        <v>1415</v>
      </c>
      <c r="M4180">
        <v>1625</v>
      </c>
      <c r="N4180">
        <v>1804</v>
      </c>
      <c r="O4180">
        <v>2014</v>
      </c>
      <c r="P4180">
        <v>2221</v>
      </c>
      <c r="Q4180">
        <v>2589</v>
      </c>
      <c r="R4180">
        <v>2682</v>
      </c>
      <c r="S4180">
        <v>2810</v>
      </c>
      <c r="T4180">
        <v>2969</v>
      </c>
      <c r="U4180">
        <v>3084</v>
      </c>
      <c r="V4180">
        <v>3037</v>
      </c>
      <c r="W4180">
        <v>3099</v>
      </c>
      <c r="X4180">
        <v>3066</v>
      </c>
      <c r="Y4180">
        <v>3087</v>
      </c>
      <c r="Z4180">
        <v>3100</v>
      </c>
      <c r="AA4180">
        <v>2956</v>
      </c>
      <c r="AB4180">
        <v>3047</v>
      </c>
      <c r="AC4180">
        <v>2901</v>
      </c>
      <c r="AD4180">
        <v>3011</v>
      </c>
      <c r="AE4180">
        <v>2715</v>
      </c>
      <c r="AF4180" s="5">
        <f t="shared" si="215"/>
        <v>-0.13591160220994475</v>
      </c>
      <c r="AG4180" s="1">
        <f t="shared" si="216"/>
        <v>-0.14180478821362799</v>
      </c>
      <c r="AH4180" s="1">
        <f t="shared" si="217"/>
        <v>-6.8508287292817674E-2</v>
      </c>
      <c r="AI4180" s="17">
        <f t="shared" si="218"/>
        <v>-0.11540822590546347</v>
      </c>
    </row>
    <row r="4181" spans="1:35" hidden="1" x14ac:dyDescent="0.25">
      <c r="A4181">
        <v>445692</v>
      </c>
      <c r="B4181" s="9" t="s">
        <v>5352</v>
      </c>
      <c r="C4181" s="10"/>
      <c r="D4181" t="s">
        <v>33</v>
      </c>
      <c r="E4181" t="s">
        <v>33</v>
      </c>
      <c r="F4181" t="s">
        <v>33</v>
      </c>
      <c r="G4181" t="s">
        <v>33</v>
      </c>
      <c r="H4181" t="s">
        <v>33</v>
      </c>
      <c r="I4181" t="s">
        <v>33</v>
      </c>
      <c r="J4181" t="s">
        <v>33</v>
      </c>
      <c r="K4181" t="s">
        <v>33</v>
      </c>
      <c r="L4181" t="s">
        <v>33</v>
      </c>
      <c r="M4181" t="s">
        <v>33</v>
      </c>
      <c r="N4181" t="s">
        <v>33</v>
      </c>
      <c r="O4181" t="s">
        <v>33</v>
      </c>
      <c r="P4181" t="s">
        <v>33</v>
      </c>
      <c r="Q4181" t="s">
        <v>33</v>
      </c>
      <c r="R4181">
        <v>103</v>
      </c>
      <c r="S4181">
        <v>67</v>
      </c>
      <c r="T4181">
        <v>302</v>
      </c>
      <c r="U4181">
        <v>277</v>
      </c>
      <c r="V4181">
        <v>271</v>
      </c>
      <c r="W4181">
        <v>245</v>
      </c>
      <c r="X4181">
        <v>285</v>
      </c>
      <c r="Y4181">
        <v>341</v>
      </c>
      <c r="Z4181">
        <v>368</v>
      </c>
      <c r="AA4181">
        <v>420</v>
      </c>
      <c r="AB4181">
        <v>431</v>
      </c>
      <c r="AC4181">
        <v>472</v>
      </c>
      <c r="AD4181">
        <v>442</v>
      </c>
      <c r="AE4181">
        <v>484</v>
      </c>
      <c r="AF4181" s="5">
        <f t="shared" si="215"/>
        <v>0.42768595041322316</v>
      </c>
      <c r="AG4181" s="1">
        <f t="shared" si="216"/>
        <v>0.23966942148760331</v>
      </c>
      <c r="AH4181" s="1">
        <f t="shared" si="217"/>
        <v>2.4793388429752067E-2</v>
      </c>
      <c r="AI4181" s="17">
        <f t="shared" si="218"/>
        <v>0.2307162534435262</v>
      </c>
    </row>
    <row r="4182" spans="1:35" hidden="1" x14ac:dyDescent="0.25">
      <c r="A4182">
        <v>414939</v>
      </c>
      <c r="B4182" s="9" t="s">
        <v>4673</v>
      </c>
      <c r="C4182" s="10"/>
      <c r="D4182" t="s">
        <v>33</v>
      </c>
      <c r="E4182" t="s">
        <v>33</v>
      </c>
      <c r="F4182" t="s">
        <v>33</v>
      </c>
      <c r="G4182" t="s">
        <v>33</v>
      </c>
      <c r="H4182" t="s">
        <v>33</v>
      </c>
      <c r="I4182" t="s">
        <v>33</v>
      </c>
      <c r="J4182" t="s">
        <v>33</v>
      </c>
      <c r="K4182" t="s">
        <v>33</v>
      </c>
      <c r="L4182">
        <v>361</v>
      </c>
      <c r="M4182">
        <v>243</v>
      </c>
      <c r="N4182">
        <v>178</v>
      </c>
      <c r="O4182">
        <v>205</v>
      </c>
      <c r="P4182">
        <v>253</v>
      </c>
      <c r="Q4182">
        <v>232</v>
      </c>
      <c r="R4182">
        <v>329</v>
      </c>
      <c r="S4182">
        <v>249</v>
      </c>
      <c r="T4182">
        <v>191</v>
      </c>
      <c r="U4182">
        <v>80</v>
      </c>
      <c r="V4182">
        <v>27</v>
      </c>
      <c r="W4182">
        <v>72</v>
      </c>
      <c r="X4182">
        <v>121</v>
      </c>
      <c r="Y4182">
        <v>207</v>
      </c>
      <c r="Z4182">
        <v>279</v>
      </c>
      <c r="AA4182">
        <v>272</v>
      </c>
      <c r="AB4182">
        <v>283</v>
      </c>
      <c r="AC4182">
        <v>204</v>
      </c>
      <c r="AD4182">
        <v>102</v>
      </c>
      <c r="AE4182">
        <v>244</v>
      </c>
      <c r="AF4182" s="5">
        <f t="shared" si="215"/>
        <v>0.67213114754098358</v>
      </c>
      <c r="AG4182" s="1">
        <f t="shared" si="216"/>
        <v>-0.14344262295081966</v>
      </c>
      <c r="AH4182" s="1">
        <f t="shared" si="217"/>
        <v>0.16393442622950818</v>
      </c>
      <c r="AI4182" s="17">
        <f t="shared" si="218"/>
        <v>0.23087431693989069</v>
      </c>
    </row>
    <row r="4183" spans="1:35" hidden="1" x14ac:dyDescent="0.25">
      <c r="A4183">
        <v>417673</v>
      </c>
      <c r="B4183" s="9" t="s">
        <v>4703</v>
      </c>
      <c r="C4183" s="10"/>
      <c r="D4183" t="s">
        <v>33</v>
      </c>
      <c r="E4183" t="s">
        <v>33</v>
      </c>
      <c r="F4183" t="s">
        <v>33</v>
      </c>
      <c r="G4183" t="s">
        <v>33</v>
      </c>
      <c r="H4183" t="s">
        <v>33</v>
      </c>
      <c r="I4183" t="s">
        <v>33</v>
      </c>
      <c r="J4183" t="s">
        <v>33</v>
      </c>
      <c r="K4183" t="s">
        <v>33</v>
      </c>
      <c r="L4183">
        <v>45</v>
      </c>
      <c r="M4183" t="s">
        <v>33</v>
      </c>
      <c r="N4183">
        <v>41</v>
      </c>
      <c r="O4183">
        <v>57</v>
      </c>
      <c r="P4183">
        <v>58</v>
      </c>
      <c r="Q4183">
        <v>52</v>
      </c>
      <c r="R4183">
        <v>39</v>
      </c>
      <c r="S4183">
        <v>40</v>
      </c>
      <c r="T4183">
        <v>36</v>
      </c>
      <c r="U4183">
        <v>37</v>
      </c>
      <c r="V4183">
        <v>41</v>
      </c>
      <c r="W4183">
        <v>38</v>
      </c>
      <c r="X4183">
        <v>23</v>
      </c>
      <c r="Y4183">
        <v>32</v>
      </c>
      <c r="Z4183">
        <v>32</v>
      </c>
      <c r="AA4183">
        <v>19</v>
      </c>
      <c r="AB4183">
        <v>16</v>
      </c>
      <c r="AC4183">
        <v>16</v>
      </c>
      <c r="AD4183">
        <v>24</v>
      </c>
      <c r="AE4183">
        <v>22</v>
      </c>
      <c r="AF4183" s="5">
        <f t="shared" si="215"/>
        <v>-0.68181818181818177</v>
      </c>
      <c r="AG4183" s="1">
        <f t="shared" si="216"/>
        <v>-0.45454545454545453</v>
      </c>
      <c r="AH4183" s="1">
        <f t="shared" si="217"/>
        <v>0.27272727272727271</v>
      </c>
      <c r="AI4183" s="17">
        <f t="shared" si="218"/>
        <v>-0.28787878787878785</v>
      </c>
    </row>
    <row r="4184" spans="1:35" hidden="1" x14ac:dyDescent="0.25">
      <c r="A4184">
        <v>441900</v>
      </c>
      <c r="B4184" s="9" t="s">
        <v>5164</v>
      </c>
      <c r="C4184" s="10"/>
      <c r="D4184" t="s">
        <v>33</v>
      </c>
      <c r="E4184" t="s">
        <v>33</v>
      </c>
      <c r="F4184" t="s">
        <v>33</v>
      </c>
      <c r="G4184" t="s">
        <v>33</v>
      </c>
      <c r="H4184" t="s">
        <v>33</v>
      </c>
      <c r="I4184" t="s">
        <v>33</v>
      </c>
      <c r="J4184" t="s">
        <v>33</v>
      </c>
      <c r="K4184" t="s">
        <v>33</v>
      </c>
      <c r="L4184" t="s">
        <v>33</v>
      </c>
      <c r="M4184" t="s">
        <v>33</v>
      </c>
      <c r="N4184" t="s">
        <v>33</v>
      </c>
      <c r="O4184" t="s">
        <v>33</v>
      </c>
      <c r="P4184">
        <v>177</v>
      </c>
      <c r="Q4184">
        <v>535</v>
      </c>
      <c r="R4184">
        <v>1236</v>
      </c>
      <c r="S4184">
        <v>1556</v>
      </c>
      <c r="T4184">
        <v>1959</v>
      </c>
      <c r="U4184">
        <v>2196</v>
      </c>
      <c r="V4184">
        <v>2126</v>
      </c>
      <c r="W4184">
        <v>2516</v>
      </c>
      <c r="X4184">
        <v>2988</v>
      </c>
      <c r="Y4184">
        <v>3192</v>
      </c>
      <c r="Z4184">
        <v>3389</v>
      </c>
      <c r="AA4184">
        <v>3377</v>
      </c>
      <c r="AB4184">
        <v>3555</v>
      </c>
      <c r="AC4184">
        <v>3534</v>
      </c>
      <c r="AD4184">
        <v>3747</v>
      </c>
      <c r="AE4184">
        <v>4216</v>
      </c>
      <c r="AF4184" s="5">
        <f t="shared" si="215"/>
        <v>0.47912713472485768</v>
      </c>
      <c r="AG4184" s="1">
        <f t="shared" si="216"/>
        <v>0.19615749525616699</v>
      </c>
      <c r="AH4184" s="1">
        <f t="shared" si="217"/>
        <v>0.16176470588235295</v>
      </c>
      <c r="AI4184" s="17">
        <f t="shared" si="218"/>
        <v>0.27901644528779251</v>
      </c>
    </row>
    <row r="4185" spans="1:35" hidden="1" x14ac:dyDescent="0.25">
      <c r="A4185">
        <v>182519</v>
      </c>
      <c r="B4185" s="9" t="s">
        <v>2140</v>
      </c>
      <c r="C4185" s="10"/>
      <c r="D4185" t="s">
        <v>33</v>
      </c>
      <c r="E4185" t="s">
        <v>33</v>
      </c>
      <c r="F4185" t="s">
        <v>33</v>
      </c>
      <c r="G4185" t="s">
        <v>33</v>
      </c>
      <c r="H4185" t="s">
        <v>33</v>
      </c>
      <c r="I4185" t="s">
        <v>33</v>
      </c>
      <c r="J4185" t="s">
        <v>33</v>
      </c>
      <c r="K4185" t="s">
        <v>33</v>
      </c>
      <c r="L4185" t="s">
        <v>33</v>
      </c>
      <c r="M4185" t="s">
        <v>33</v>
      </c>
      <c r="N4185" t="s">
        <v>33</v>
      </c>
      <c r="O4185" t="s">
        <v>33</v>
      </c>
      <c r="P4185" t="s">
        <v>33</v>
      </c>
      <c r="Q4185" t="s">
        <v>33</v>
      </c>
      <c r="R4185" t="s">
        <v>33</v>
      </c>
      <c r="S4185" t="s">
        <v>33</v>
      </c>
      <c r="T4185" t="s">
        <v>33</v>
      </c>
      <c r="U4185" t="s">
        <v>33</v>
      </c>
      <c r="V4185" t="s">
        <v>33</v>
      </c>
      <c r="W4185" t="s">
        <v>33</v>
      </c>
      <c r="X4185" t="s">
        <v>33</v>
      </c>
      <c r="Y4185" t="s">
        <v>33</v>
      </c>
      <c r="Z4185" t="s">
        <v>33</v>
      </c>
      <c r="AA4185" t="s">
        <v>33</v>
      </c>
      <c r="AB4185" t="s">
        <v>33</v>
      </c>
      <c r="AC4185" t="s">
        <v>33</v>
      </c>
      <c r="AD4185" t="s">
        <v>33</v>
      </c>
      <c r="AE4185" t="s">
        <v>33</v>
      </c>
      <c r="AF4185" s="5" t="e">
        <f t="shared" si="215"/>
        <v>#VALUE!</v>
      </c>
      <c r="AG4185" s="1" t="e">
        <f t="shared" si="216"/>
        <v>#VALUE!</v>
      </c>
      <c r="AH4185" s="1" t="e">
        <f t="shared" si="217"/>
        <v>#VALUE!</v>
      </c>
      <c r="AI4185" s="17" t="e">
        <f t="shared" si="218"/>
        <v>#VALUE!</v>
      </c>
    </row>
    <row r="4186" spans="1:35" hidden="1" x14ac:dyDescent="0.25">
      <c r="A4186">
        <v>449685</v>
      </c>
      <c r="B4186" s="9" t="s">
        <v>5552</v>
      </c>
      <c r="C4186" s="10"/>
      <c r="D4186" t="s">
        <v>33</v>
      </c>
      <c r="E4186" t="s">
        <v>33</v>
      </c>
      <c r="F4186" t="s">
        <v>33</v>
      </c>
      <c r="G4186" t="s">
        <v>33</v>
      </c>
      <c r="H4186" t="s">
        <v>33</v>
      </c>
      <c r="I4186" t="s">
        <v>33</v>
      </c>
      <c r="J4186" t="s">
        <v>33</v>
      </c>
      <c r="K4186" t="s">
        <v>33</v>
      </c>
      <c r="L4186" t="s">
        <v>33</v>
      </c>
      <c r="M4186" t="s">
        <v>33</v>
      </c>
      <c r="N4186" t="s">
        <v>33</v>
      </c>
      <c r="O4186" t="s">
        <v>33</v>
      </c>
      <c r="P4186" t="s">
        <v>33</v>
      </c>
      <c r="Q4186" t="s">
        <v>33</v>
      </c>
      <c r="R4186" t="s">
        <v>33</v>
      </c>
      <c r="S4186" t="s">
        <v>33</v>
      </c>
      <c r="T4186" t="s">
        <v>33</v>
      </c>
      <c r="U4186">
        <v>38</v>
      </c>
      <c r="V4186">
        <v>93</v>
      </c>
      <c r="W4186">
        <v>98</v>
      </c>
      <c r="X4186">
        <v>48</v>
      </c>
      <c r="Y4186">
        <v>93</v>
      </c>
      <c r="Z4186">
        <v>120</v>
      </c>
      <c r="AA4186">
        <v>124</v>
      </c>
      <c r="AB4186">
        <v>136</v>
      </c>
      <c r="AC4186">
        <v>172</v>
      </c>
      <c r="AD4186">
        <v>134</v>
      </c>
      <c r="AE4186">
        <v>145</v>
      </c>
      <c r="AF4186" s="5">
        <f t="shared" si="215"/>
        <v>0.73793103448275865</v>
      </c>
      <c r="AG4186" s="1">
        <f t="shared" si="216"/>
        <v>0.17241379310344829</v>
      </c>
      <c r="AH4186" s="1">
        <f t="shared" si="217"/>
        <v>-0.18620689655172415</v>
      </c>
      <c r="AI4186" s="17">
        <f t="shared" si="218"/>
        <v>0.2413793103448276</v>
      </c>
    </row>
    <row r="4187" spans="1:35" hidden="1" x14ac:dyDescent="0.25">
      <c r="A4187">
        <v>101277</v>
      </c>
      <c r="B4187" s="9" t="s">
        <v>49</v>
      </c>
      <c r="C4187" s="10"/>
      <c r="D4187" t="s">
        <v>33</v>
      </c>
      <c r="E4187" t="s">
        <v>33</v>
      </c>
      <c r="F4187" t="s">
        <v>33</v>
      </c>
      <c r="G4187">
        <v>22</v>
      </c>
      <c r="H4187">
        <v>21</v>
      </c>
      <c r="I4187">
        <v>14</v>
      </c>
      <c r="J4187" t="s">
        <v>33</v>
      </c>
      <c r="K4187" t="s">
        <v>33</v>
      </c>
      <c r="L4187" t="s">
        <v>33</v>
      </c>
      <c r="M4187" t="s">
        <v>33</v>
      </c>
      <c r="N4187" t="s">
        <v>33</v>
      </c>
      <c r="O4187" t="s">
        <v>33</v>
      </c>
      <c r="P4187" t="s">
        <v>33</v>
      </c>
      <c r="Q4187" t="s">
        <v>33</v>
      </c>
      <c r="R4187" t="s">
        <v>33</v>
      </c>
      <c r="S4187" t="s">
        <v>33</v>
      </c>
      <c r="T4187" t="s">
        <v>33</v>
      </c>
      <c r="U4187" t="s">
        <v>33</v>
      </c>
      <c r="V4187" t="s">
        <v>33</v>
      </c>
      <c r="W4187" t="s">
        <v>33</v>
      </c>
      <c r="X4187" t="s">
        <v>33</v>
      </c>
      <c r="Y4187">
        <v>40</v>
      </c>
      <c r="Z4187">
        <v>108</v>
      </c>
      <c r="AA4187">
        <v>89</v>
      </c>
      <c r="AB4187">
        <v>115</v>
      </c>
      <c r="AC4187">
        <v>91</v>
      </c>
      <c r="AD4187">
        <v>82</v>
      </c>
      <c r="AE4187">
        <v>83</v>
      </c>
      <c r="AF4187" s="5" t="e">
        <f t="shared" si="215"/>
        <v>#VALUE!</v>
      </c>
      <c r="AG4187" s="1">
        <f t="shared" si="216"/>
        <v>-0.30120481927710846</v>
      </c>
      <c r="AH4187" s="1">
        <f t="shared" si="217"/>
        <v>-9.6385542168674704E-2</v>
      </c>
      <c r="AI4187" s="17" t="e">
        <f t="shared" si="218"/>
        <v>#VALUE!</v>
      </c>
    </row>
    <row r="4188" spans="1:35" hidden="1" x14ac:dyDescent="0.25">
      <c r="A4188">
        <v>485591</v>
      </c>
      <c r="B4188" s="9" t="s">
        <v>6721</v>
      </c>
      <c r="C4188" s="10"/>
      <c r="D4188" t="s">
        <v>33</v>
      </c>
      <c r="E4188" t="s">
        <v>33</v>
      </c>
      <c r="F4188" t="s">
        <v>33</v>
      </c>
      <c r="G4188" t="s">
        <v>33</v>
      </c>
      <c r="H4188" t="s">
        <v>33</v>
      </c>
      <c r="I4188" t="s">
        <v>33</v>
      </c>
      <c r="J4188" t="s">
        <v>33</v>
      </c>
      <c r="K4188" t="s">
        <v>33</v>
      </c>
      <c r="L4188" t="s">
        <v>33</v>
      </c>
      <c r="M4188" t="s">
        <v>33</v>
      </c>
      <c r="N4188" t="s">
        <v>33</v>
      </c>
      <c r="O4188" t="s">
        <v>33</v>
      </c>
      <c r="P4188" t="s">
        <v>33</v>
      </c>
      <c r="Q4188" t="s">
        <v>33</v>
      </c>
      <c r="R4188" t="s">
        <v>33</v>
      </c>
      <c r="S4188" t="s">
        <v>33</v>
      </c>
      <c r="T4188" t="s">
        <v>33</v>
      </c>
      <c r="U4188" t="s">
        <v>33</v>
      </c>
      <c r="V4188" t="s">
        <v>33</v>
      </c>
      <c r="W4188" t="s">
        <v>33</v>
      </c>
      <c r="X4188" t="s">
        <v>33</v>
      </c>
      <c r="Y4188" t="s">
        <v>33</v>
      </c>
      <c r="Z4188" t="s">
        <v>33</v>
      </c>
      <c r="AA4188" t="s">
        <v>33</v>
      </c>
      <c r="AB4188" t="s">
        <v>33</v>
      </c>
      <c r="AC4188">
        <v>31</v>
      </c>
      <c r="AD4188">
        <v>34</v>
      </c>
      <c r="AE4188">
        <v>17</v>
      </c>
      <c r="AF4188" s="5" t="e">
        <f t="shared" si="215"/>
        <v>#VALUE!</v>
      </c>
      <c r="AG4188" s="1" t="e">
        <f t="shared" si="216"/>
        <v>#VALUE!</v>
      </c>
      <c r="AH4188" s="1">
        <f t="shared" si="217"/>
        <v>-0.82352941176470584</v>
      </c>
      <c r="AI4188" s="17" t="e">
        <f t="shared" si="218"/>
        <v>#VALUE!</v>
      </c>
    </row>
    <row r="4189" spans="1:35" hidden="1" x14ac:dyDescent="0.25">
      <c r="A4189">
        <v>185758</v>
      </c>
      <c r="B4189" s="9" t="s">
        <v>2222</v>
      </c>
      <c r="C4189" s="10"/>
      <c r="D4189">
        <v>144</v>
      </c>
      <c r="E4189">
        <v>177</v>
      </c>
      <c r="F4189">
        <v>194</v>
      </c>
      <c r="G4189">
        <v>210</v>
      </c>
      <c r="H4189">
        <v>211</v>
      </c>
      <c r="I4189">
        <v>184</v>
      </c>
      <c r="J4189">
        <v>174</v>
      </c>
      <c r="K4189">
        <v>211</v>
      </c>
      <c r="L4189">
        <v>211</v>
      </c>
      <c r="M4189">
        <v>224</v>
      </c>
      <c r="N4189">
        <v>240</v>
      </c>
      <c r="O4189">
        <v>230</v>
      </c>
      <c r="P4189">
        <v>267</v>
      </c>
      <c r="Q4189">
        <v>243</v>
      </c>
      <c r="R4189">
        <v>237</v>
      </c>
      <c r="S4189">
        <v>203</v>
      </c>
      <c r="T4189">
        <v>222</v>
      </c>
      <c r="U4189">
        <v>204</v>
      </c>
      <c r="V4189">
        <v>220</v>
      </c>
      <c r="W4189">
        <v>205</v>
      </c>
      <c r="X4189">
        <v>223</v>
      </c>
      <c r="Y4189">
        <v>187</v>
      </c>
      <c r="Z4189">
        <v>186</v>
      </c>
      <c r="AA4189">
        <v>171</v>
      </c>
      <c r="AB4189">
        <v>178</v>
      </c>
      <c r="AC4189">
        <v>136</v>
      </c>
      <c r="AD4189">
        <v>185</v>
      </c>
      <c r="AE4189">
        <v>148</v>
      </c>
      <c r="AF4189" s="5">
        <f t="shared" si="215"/>
        <v>-0.3783783783783784</v>
      </c>
      <c r="AG4189" s="1">
        <f t="shared" si="216"/>
        <v>-0.25675675675675674</v>
      </c>
      <c r="AH4189" s="1">
        <f t="shared" si="217"/>
        <v>8.1081081081081086E-2</v>
      </c>
      <c r="AI4189" s="17">
        <f t="shared" si="218"/>
        <v>-0.18468468468468466</v>
      </c>
    </row>
    <row r="4190" spans="1:35" hidden="1" x14ac:dyDescent="0.25">
      <c r="A4190">
        <v>214290</v>
      </c>
      <c r="B4190" s="9" t="s">
        <v>3200</v>
      </c>
      <c r="C4190" s="10"/>
      <c r="D4190">
        <v>615</v>
      </c>
      <c r="E4190">
        <v>406</v>
      </c>
      <c r="F4190">
        <v>490</v>
      </c>
      <c r="G4190">
        <v>562</v>
      </c>
      <c r="H4190">
        <v>432</v>
      </c>
      <c r="I4190">
        <v>282</v>
      </c>
      <c r="J4190">
        <v>341</v>
      </c>
      <c r="K4190">
        <v>351</v>
      </c>
      <c r="L4190">
        <v>315</v>
      </c>
      <c r="M4190">
        <v>347</v>
      </c>
      <c r="N4190">
        <v>443</v>
      </c>
      <c r="O4190">
        <v>423</v>
      </c>
      <c r="P4190">
        <v>422</v>
      </c>
      <c r="Q4190">
        <v>369</v>
      </c>
      <c r="R4190">
        <v>424</v>
      </c>
      <c r="S4190">
        <v>404</v>
      </c>
      <c r="T4190">
        <v>404</v>
      </c>
      <c r="U4190">
        <v>441</v>
      </c>
      <c r="V4190">
        <v>573</v>
      </c>
      <c r="W4190">
        <v>802</v>
      </c>
      <c r="X4190">
        <v>835</v>
      </c>
      <c r="Y4190">
        <v>751</v>
      </c>
      <c r="Z4190">
        <v>872</v>
      </c>
      <c r="AA4190">
        <v>856</v>
      </c>
      <c r="AB4190">
        <v>825</v>
      </c>
      <c r="AC4190">
        <v>759</v>
      </c>
      <c r="AD4190">
        <v>669</v>
      </c>
      <c r="AE4190">
        <v>763</v>
      </c>
      <c r="AF4190" s="5">
        <f t="shared" si="215"/>
        <v>0.42201834862385323</v>
      </c>
      <c r="AG4190" s="1">
        <f t="shared" si="216"/>
        <v>-0.14285714285714285</v>
      </c>
      <c r="AH4190" s="1">
        <f t="shared" si="217"/>
        <v>5.2424639580602884E-3</v>
      </c>
      <c r="AI4190" s="17">
        <f t="shared" si="218"/>
        <v>9.4801223241590224E-2</v>
      </c>
    </row>
    <row r="4191" spans="1:35" hidden="1" x14ac:dyDescent="0.25">
      <c r="A4191">
        <v>262129</v>
      </c>
      <c r="B4191" s="9" t="s">
        <v>4224</v>
      </c>
      <c r="C4191" s="10"/>
      <c r="D4191" t="s">
        <v>33</v>
      </c>
      <c r="E4191" t="s">
        <v>33</v>
      </c>
      <c r="F4191" t="s">
        <v>33</v>
      </c>
      <c r="G4191" t="s">
        <v>33</v>
      </c>
      <c r="H4191" t="s">
        <v>33</v>
      </c>
      <c r="I4191" t="s">
        <v>33</v>
      </c>
      <c r="J4191" t="s">
        <v>33</v>
      </c>
      <c r="K4191" t="s">
        <v>33</v>
      </c>
      <c r="L4191" t="s">
        <v>33</v>
      </c>
      <c r="M4191" t="s">
        <v>33</v>
      </c>
      <c r="N4191" t="s">
        <v>33</v>
      </c>
      <c r="O4191">
        <v>629</v>
      </c>
      <c r="P4191">
        <v>648</v>
      </c>
      <c r="Q4191">
        <v>671</v>
      </c>
      <c r="R4191">
        <v>692</v>
      </c>
      <c r="S4191">
        <v>762</v>
      </c>
      <c r="T4191">
        <v>746</v>
      </c>
      <c r="U4191">
        <v>767</v>
      </c>
      <c r="V4191">
        <v>785</v>
      </c>
      <c r="W4191">
        <v>825</v>
      </c>
      <c r="X4191">
        <v>801</v>
      </c>
      <c r="Y4191">
        <v>845</v>
      </c>
      <c r="Z4191">
        <v>832</v>
      </c>
      <c r="AA4191">
        <v>793</v>
      </c>
      <c r="AB4191">
        <v>834</v>
      </c>
      <c r="AC4191">
        <v>861</v>
      </c>
      <c r="AD4191">
        <v>875</v>
      </c>
      <c r="AE4191">
        <v>859</v>
      </c>
      <c r="AF4191" s="5">
        <f t="shared" si="215"/>
        <v>0.10710128055878929</v>
      </c>
      <c r="AG4191" s="1">
        <f t="shared" si="216"/>
        <v>3.1431897555296857E-2</v>
      </c>
      <c r="AH4191" s="1">
        <f t="shared" si="217"/>
        <v>-2.3282887077997671E-3</v>
      </c>
      <c r="AI4191" s="17">
        <f t="shared" si="218"/>
        <v>4.5401629802095451E-2</v>
      </c>
    </row>
    <row r="4192" spans="1:35" hidden="1" x14ac:dyDescent="0.25">
      <c r="A4192">
        <v>437723</v>
      </c>
      <c r="B4192" s="9" t="s">
        <v>5017</v>
      </c>
      <c r="C4192" s="10"/>
      <c r="D4192" t="s">
        <v>33</v>
      </c>
      <c r="E4192" t="s">
        <v>33</v>
      </c>
      <c r="F4192" t="s">
        <v>33</v>
      </c>
      <c r="G4192" t="s">
        <v>33</v>
      </c>
      <c r="H4192" t="s">
        <v>33</v>
      </c>
      <c r="I4192" t="s">
        <v>33</v>
      </c>
      <c r="J4192" t="s">
        <v>33</v>
      </c>
      <c r="K4192" t="s">
        <v>33</v>
      </c>
      <c r="L4192" t="s">
        <v>33</v>
      </c>
      <c r="M4192" t="s">
        <v>33</v>
      </c>
      <c r="N4192">
        <v>468</v>
      </c>
      <c r="O4192">
        <v>530</v>
      </c>
      <c r="P4192">
        <v>199</v>
      </c>
      <c r="Q4192">
        <v>178</v>
      </c>
      <c r="R4192">
        <v>77</v>
      </c>
      <c r="S4192">
        <v>292</v>
      </c>
      <c r="T4192">
        <v>163</v>
      </c>
      <c r="U4192">
        <v>162</v>
      </c>
      <c r="V4192">
        <v>295</v>
      </c>
      <c r="W4192">
        <v>251</v>
      </c>
      <c r="X4192">
        <v>273</v>
      </c>
      <c r="Y4192">
        <v>385</v>
      </c>
      <c r="Z4192">
        <v>260</v>
      </c>
      <c r="AA4192" t="s">
        <v>33</v>
      </c>
      <c r="AB4192" t="s">
        <v>33</v>
      </c>
      <c r="AC4192" t="s">
        <v>33</v>
      </c>
      <c r="AD4192" t="s">
        <v>33</v>
      </c>
      <c r="AE4192">
        <v>47</v>
      </c>
      <c r="AF4192" s="5">
        <f t="shared" si="215"/>
        <v>-2.4468085106382977</v>
      </c>
      <c r="AG4192" s="1">
        <f t="shared" si="216"/>
        <v>-4.5319148936170217</v>
      </c>
      <c r="AH4192" s="1" t="e">
        <f t="shared" si="217"/>
        <v>#VALUE!</v>
      </c>
      <c r="AI4192" s="17" t="e">
        <f t="shared" si="218"/>
        <v>#VALUE!</v>
      </c>
    </row>
    <row r="4193" spans="1:35" hidden="1" x14ac:dyDescent="0.25">
      <c r="A4193">
        <v>439774</v>
      </c>
      <c r="B4193" s="9" t="s">
        <v>5069</v>
      </c>
      <c r="C4193" s="10"/>
      <c r="D4193" t="s">
        <v>33</v>
      </c>
      <c r="E4193" t="s">
        <v>33</v>
      </c>
      <c r="F4193" t="s">
        <v>33</v>
      </c>
      <c r="G4193" t="s">
        <v>33</v>
      </c>
      <c r="H4193" t="s">
        <v>33</v>
      </c>
      <c r="I4193" t="s">
        <v>33</v>
      </c>
      <c r="J4193" t="s">
        <v>33</v>
      </c>
      <c r="K4193" t="s">
        <v>33</v>
      </c>
      <c r="L4193" t="s">
        <v>33</v>
      </c>
      <c r="M4193" t="s">
        <v>33</v>
      </c>
      <c r="N4193" t="s">
        <v>33</v>
      </c>
      <c r="O4193">
        <v>81</v>
      </c>
      <c r="P4193">
        <v>70</v>
      </c>
      <c r="Q4193">
        <v>91</v>
      </c>
      <c r="R4193">
        <v>111</v>
      </c>
      <c r="S4193">
        <v>28</v>
      </c>
      <c r="T4193">
        <v>20</v>
      </c>
      <c r="U4193">
        <v>51</v>
      </c>
      <c r="V4193">
        <v>42</v>
      </c>
      <c r="W4193">
        <v>25</v>
      </c>
      <c r="X4193">
        <v>32</v>
      </c>
      <c r="Y4193">
        <v>34</v>
      </c>
      <c r="Z4193">
        <v>41</v>
      </c>
      <c r="AA4193">
        <v>39</v>
      </c>
      <c r="AB4193">
        <v>29</v>
      </c>
      <c r="AC4193">
        <v>27</v>
      </c>
      <c r="AD4193">
        <v>35</v>
      </c>
      <c r="AE4193">
        <v>38</v>
      </c>
      <c r="AF4193" s="5">
        <f t="shared" si="215"/>
        <v>-0.34210526315789475</v>
      </c>
      <c r="AG4193" s="1">
        <f t="shared" si="216"/>
        <v>-7.8947368421052627E-2</v>
      </c>
      <c r="AH4193" s="1">
        <f t="shared" si="217"/>
        <v>0.28947368421052633</v>
      </c>
      <c r="AI4193" s="17">
        <f t="shared" si="218"/>
        <v>-4.3859649122807008E-2</v>
      </c>
    </row>
    <row r="4194" spans="1:35" hidden="1" x14ac:dyDescent="0.25">
      <c r="A4194">
        <v>476823</v>
      </c>
      <c r="B4194" s="9" t="s">
        <v>6368</v>
      </c>
      <c r="C4194" s="10"/>
      <c r="D4194" t="s">
        <v>33</v>
      </c>
      <c r="E4194" t="s">
        <v>33</v>
      </c>
      <c r="F4194" t="s">
        <v>33</v>
      </c>
      <c r="G4194" t="s">
        <v>33</v>
      </c>
      <c r="H4194" t="s">
        <v>33</v>
      </c>
      <c r="I4194" t="s">
        <v>33</v>
      </c>
      <c r="J4194" t="s">
        <v>33</v>
      </c>
      <c r="K4194" t="s">
        <v>33</v>
      </c>
      <c r="L4194" t="s">
        <v>33</v>
      </c>
      <c r="M4194" t="s">
        <v>33</v>
      </c>
      <c r="N4194" t="s">
        <v>33</v>
      </c>
      <c r="O4194" t="s">
        <v>33</v>
      </c>
      <c r="P4194" t="s">
        <v>33</v>
      </c>
      <c r="Q4194" t="s">
        <v>33</v>
      </c>
      <c r="R4194" t="s">
        <v>33</v>
      </c>
      <c r="S4194" t="s">
        <v>33</v>
      </c>
      <c r="T4194" t="s">
        <v>33</v>
      </c>
      <c r="U4194" t="s">
        <v>33</v>
      </c>
      <c r="V4194" t="s">
        <v>33</v>
      </c>
      <c r="W4194" t="s">
        <v>33</v>
      </c>
      <c r="X4194" t="s">
        <v>33</v>
      </c>
      <c r="Y4194" t="s">
        <v>33</v>
      </c>
      <c r="Z4194">
        <v>40</v>
      </c>
      <c r="AA4194">
        <v>46</v>
      </c>
      <c r="AB4194">
        <v>57</v>
      </c>
      <c r="AC4194">
        <v>62</v>
      </c>
      <c r="AD4194">
        <v>53</v>
      </c>
      <c r="AE4194">
        <v>62</v>
      </c>
      <c r="AF4194" s="5" t="e">
        <f t="shared" si="215"/>
        <v>#VALUE!</v>
      </c>
      <c r="AG4194" s="1">
        <f t="shared" si="216"/>
        <v>0.35483870967741937</v>
      </c>
      <c r="AH4194" s="1">
        <f t="shared" si="217"/>
        <v>0</v>
      </c>
      <c r="AI4194" s="17" t="e">
        <f t="shared" si="218"/>
        <v>#VALUE!</v>
      </c>
    </row>
    <row r="4195" spans="1:35" hidden="1" x14ac:dyDescent="0.25">
      <c r="A4195">
        <v>419280</v>
      </c>
      <c r="B4195" s="9" t="s">
        <v>4772</v>
      </c>
      <c r="C4195" s="10"/>
      <c r="D4195" t="s">
        <v>33</v>
      </c>
      <c r="E4195" t="s">
        <v>33</v>
      </c>
      <c r="F4195" t="s">
        <v>33</v>
      </c>
      <c r="G4195" t="s">
        <v>33</v>
      </c>
      <c r="H4195" t="s">
        <v>33</v>
      </c>
      <c r="I4195">
        <v>26</v>
      </c>
      <c r="J4195">
        <v>26</v>
      </c>
      <c r="K4195">
        <v>18</v>
      </c>
      <c r="L4195">
        <v>22</v>
      </c>
      <c r="M4195">
        <v>27</v>
      </c>
      <c r="N4195">
        <v>42</v>
      </c>
      <c r="O4195">
        <v>32</v>
      </c>
      <c r="P4195">
        <v>35</v>
      </c>
      <c r="Q4195">
        <v>50</v>
      </c>
      <c r="R4195">
        <v>38</v>
      </c>
      <c r="S4195">
        <v>55</v>
      </c>
      <c r="T4195">
        <v>38</v>
      </c>
      <c r="U4195">
        <v>32</v>
      </c>
      <c r="V4195">
        <v>42</v>
      </c>
      <c r="W4195">
        <v>51</v>
      </c>
      <c r="X4195">
        <v>37</v>
      </c>
      <c r="Y4195">
        <v>26</v>
      </c>
      <c r="Z4195">
        <v>39</v>
      </c>
      <c r="AA4195">
        <v>51</v>
      </c>
      <c r="AB4195">
        <v>63</v>
      </c>
      <c r="AC4195">
        <v>37</v>
      </c>
      <c r="AD4195">
        <v>27</v>
      </c>
      <c r="AE4195">
        <v>21</v>
      </c>
      <c r="AF4195" s="5">
        <f t="shared" si="215"/>
        <v>-0.52380952380952384</v>
      </c>
      <c r="AG4195" s="1">
        <f t="shared" si="216"/>
        <v>-0.8571428571428571</v>
      </c>
      <c r="AH4195" s="1">
        <f t="shared" si="217"/>
        <v>-0.76190476190476186</v>
      </c>
      <c r="AI4195" s="17">
        <f t="shared" si="218"/>
        <v>-0.7142857142857143</v>
      </c>
    </row>
    <row r="4196" spans="1:35" hidden="1" x14ac:dyDescent="0.25">
      <c r="A4196">
        <v>182980</v>
      </c>
      <c r="B4196" s="9" t="s">
        <v>2152</v>
      </c>
      <c r="C4196" s="10"/>
      <c r="D4196">
        <v>1146</v>
      </c>
      <c r="E4196">
        <v>1109</v>
      </c>
      <c r="F4196">
        <v>1131</v>
      </c>
      <c r="G4196">
        <v>994</v>
      </c>
      <c r="H4196">
        <v>879</v>
      </c>
      <c r="I4196">
        <v>863</v>
      </c>
      <c r="J4196">
        <v>882</v>
      </c>
      <c r="K4196">
        <v>907</v>
      </c>
      <c r="L4196">
        <v>796</v>
      </c>
      <c r="M4196">
        <v>768</v>
      </c>
      <c r="N4196">
        <v>835</v>
      </c>
      <c r="O4196">
        <v>895</v>
      </c>
      <c r="P4196">
        <v>962</v>
      </c>
      <c r="Q4196">
        <v>1128</v>
      </c>
      <c r="R4196">
        <v>1312</v>
      </c>
      <c r="S4196">
        <v>1367</v>
      </c>
      <c r="T4196">
        <v>1308</v>
      </c>
      <c r="U4196">
        <v>1460</v>
      </c>
      <c r="V4196">
        <v>1776</v>
      </c>
      <c r="W4196">
        <v>2102</v>
      </c>
      <c r="X4196">
        <v>2043</v>
      </c>
      <c r="Y4196">
        <v>1902</v>
      </c>
      <c r="Z4196">
        <v>2011</v>
      </c>
      <c r="AA4196">
        <v>2224</v>
      </c>
      <c r="AB4196">
        <v>2399</v>
      </c>
      <c r="AC4196">
        <v>2517</v>
      </c>
      <c r="AD4196">
        <v>2781</v>
      </c>
      <c r="AE4196">
        <v>2832</v>
      </c>
      <c r="AF4196" s="5">
        <f t="shared" si="215"/>
        <v>0.4844632768361582</v>
      </c>
      <c r="AG4196" s="1">
        <f t="shared" si="216"/>
        <v>0.28990112994350281</v>
      </c>
      <c r="AH4196" s="1">
        <f t="shared" si="217"/>
        <v>0.11122881355932203</v>
      </c>
      <c r="AI4196" s="17">
        <f t="shared" si="218"/>
        <v>0.29519774011299432</v>
      </c>
    </row>
    <row r="4197" spans="1:35" hidden="1" x14ac:dyDescent="0.25">
      <c r="A4197">
        <v>164438</v>
      </c>
      <c r="B4197" s="9" t="s">
        <v>1605</v>
      </c>
      <c r="C4197" s="10"/>
      <c r="D4197">
        <v>1351</v>
      </c>
      <c r="E4197">
        <v>1372</v>
      </c>
      <c r="F4197">
        <v>1634</v>
      </c>
      <c r="G4197">
        <v>1755</v>
      </c>
      <c r="H4197">
        <v>1476</v>
      </c>
      <c r="I4197">
        <v>1461</v>
      </c>
      <c r="J4197" t="s">
        <v>33</v>
      </c>
      <c r="K4197" t="s">
        <v>33</v>
      </c>
      <c r="L4197">
        <v>1126</v>
      </c>
      <c r="M4197">
        <v>955</v>
      </c>
      <c r="N4197">
        <v>889</v>
      </c>
      <c r="O4197" t="s">
        <v>33</v>
      </c>
      <c r="P4197" t="s">
        <v>33</v>
      </c>
      <c r="Q4197" t="s">
        <v>33</v>
      </c>
      <c r="R4197" t="s">
        <v>33</v>
      </c>
      <c r="S4197">
        <v>492</v>
      </c>
      <c r="T4197" t="s">
        <v>33</v>
      </c>
      <c r="U4197" t="s">
        <v>33</v>
      </c>
      <c r="V4197" t="s">
        <v>33</v>
      </c>
      <c r="W4197">
        <v>765</v>
      </c>
      <c r="X4197">
        <v>1146</v>
      </c>
      <c r="Y4197">
        <v>1319</v>
      </c>
      <c r="Z4197">
        <v>1211</v>
      </c>
      <c r="AA4197">
        <v>1145</v>
      </c>
      <c r="AB4197">
        <v>841</v>
      </c>
      <c r="AC4197">
        <v>1158</v>
      </c>
      <c r="AD4197">
        <v>1131</v>
      </c>
      <c r="AE4197">
        <v>1175</v>
      </c>
      <c r="AF4197" s="5" t="e">
        <f t="shared" si="215"/>
        <v>#VALUE!</v>
      </c>
      <c r="AG4197" s="1">
        <f t="shared" si="216"/>
        <v>-3.0638297872340424E-2</v>
      </c>
      <c r="AH4197" s="1">
        <f t="shared" si="217"/>
        <v>1.4468085106382979E-2</v>
      </c>
      <c r="AI4197" s="17" t="e">
        <f t="shared" si="218"/>
        <v>#VALUE!</v>
      </c>
    </row>
    <row r="4198" spans="1:35" hidden="1" x14ac:dyDescent="0.25">
      <c r="A4198">
        <v>167093</v>
      </c>
      <c r="B4198" s="9" t="s">
        <v>1690</v>
      </c>
      <c r="C4198" s="10"/>
      <c r="D4198">
        <v>382</v>
      </c>
      <c r="E4198">
        <v>396</v>
      </c>
      <c r="F4198">
        <v>406</v>
      </c>
      <c r="G4198">
        <v>396</v>
      </c>
      <c r="H4198">
        <v>410</v>
      </c>
      <c r="I4198">
        <v>423</v>
      </c>
      <c r="J4198">
        <v>416</v>
      </c>
      <c r="K4198">
        <v>414</v>
      </c>
      <c r="L4198">
        <v>422</v>
      </c>
      <c r="M4198">
        <v>430</v>
      </c>
      <c r="N4198">
        <v>425</v>
      </c>
      <c r="O4198">
        <v>422</v>
      </c>
      <c r="P4198">
        <v>411</v>
      </c>
      <c r="Q4198">
        <v>412</v>
      </c>
      <c r="R4198">
        <v>436</v>
      </c>
      <c r="S4198">
        <v>436</v>
      </c>
      <c r="T4198">
        <v>457</v>
      </c>
      <c r="U4198">
        <v>464</v>
      </c>
      <c r="V4198">
        <v>461</v>
      </c>
      <c r="W4198">
        <v>467</v>
      </c>
      <c r="X4198">
        <v>468</v>
      </c>
      <c r="Y4198">
        <v>475</v>
      </c>
      <c r="Z4198">
        <v>472</v>
      </c>
      <c r="AA4198">
        <v>502</v>
      </c>
      <c r="AB4198">
        <v>519</v>
      </c>
      <c r="AC4198">
        <v>511</v>
      </c>
      <c r="AD4198">
        <v>533</v>
      </c>
      <c r="AE4198">
        <v>527</v>
      </c>
      <c r="AF4198" s="5">
        <f t="shared" si="215"/>
        <v>0.11954459203036052</v>
      </c>
      <c r="AG4198" s="1">
        <f t="shared" si="216"/>
        <v>0.10436432637571158</v>
      </c>
      <c r="AH4198" s="1">
        <f t="shared" si="217"/>
        <v>3.0360531309297913E-2</v>
      </c>
      <c r="AI4198" s="17">
        <f t="shared" si="218"/>
        <v>8.4756483238456679E-2</v>
      </c>
    </row>
    <row r="4199" spans="1:35" hidden="1" x14ac:dyDescent="0.25">
      <c r="A4199">
        <v>230977</v>
      </c>
      <c r="B4199" s="9" t="s">
        <v>3744</v>
      </c>
      <c r="C4199" s="10"/>
      <c r="D4199">
        <v>330</v>
      </c>
      <c r="E4199">
        <v>174</v>
      </c>
      <c r="F4199">
        <v>191</v>
      </c>
      <c r="G4199">
        <v>207</v>
      </c>
      <c r="H4199">
        <v>216</v>
      </c>
      <c r="I4199">
        <v>263</v>
      </c>
      <c r="J4199">
        <v>513</v>
      </c>
      <c r="K4199">
        <v>333</v>
      </c>
      <c r="L4199">
        <v>358</v>
      </c>
      <c r="M4199">
        <v>336</v>
      </c>
      <c r="N4199">
        <v>177</v>
      </c>
      <c r="O4199">
        <v>359</v>
      </c>
      <c r="P4199">
        <v>295</v>
      </c>
      <c r="Q4199">
        <v>156</v>
      </c>
      <c r="R4199">
        <v>199</v>
      </c>
      <c r="S4199">
        <v>262</v>
      </c>
      <c r="T4199">
        <v>311</v>
      </c>
      <c r="U4199">
        <v>456</v>
      </c>
      <c r="V4199">
        <v>516</v>
      </c>
      <c r="W4199">
        <v>633</v>
      </c>
      <c r="X4199">
        <v>615</v>
      </c>
      <c r="Y4199">
        <v>557</v>
      </c>
      <c r="Z4199">
        <v>517</v>
      </c>
      <c r="AA4199">
        <v>462</v>
      </c>
      <c r="AB4199">
        <v>422</v>
      </c>
      <c r="AC4199">
        <v>379</v>
      </c>
      <c r="AD4199">
        <v>300</v>
      </c>
      <c r="AE4199">
        <v>144</v>
      </c>
      <c r="AF4199" s="5">
        <f t="shared" si="215"/>
        <v>-2.1666666666666665</v>
      </c>
      <c r="AG4199" s="1">
        <f t="shared" si="216"/>
        <v>-2.5902777777777777</v>
      </c>
      <c r="AH4199" s="1">
        <f t="shared" si="217"/>
        <v>-1.6319444444444444</v>
      </c>
      <c r="AI4199" s="17">
        <f t="shared" si="218"/>
        <v>-2.1296296296296298</v>
      </c>
    </row>
    <row r="4200" spans="1:35" hidden="1" x14ac:dyDescent="0.25">
      <c r="A4200">
        <v>373678</v>
      </c>
      <c r="B4200" s="9" t="s">
        <v>4370</v>
      </c>
      <c r="C4200" s="10"/>
      <c r="D4200" t="s">
        <v>33</v>
      </c>
      <c r="E4200" t="s">
        <v>33</v>
      </c>
      <c r="F4200" t="s">
        <v>33</v>
      </c>
      <c r="G4200">
        <v>91</v>
      </c>
      <c r="H4200">
        <v>75</v>
      </c>
      <c r="I4200">
        <v>88</v>
      </c>
      <c r="J4200">
        <v>60</v>
      </c>
      <c r="K4200">
        <v>105</v>
      </c>
      <c r="L4200">
        <v>53</v>
      </c>
      <c r="M4200">
        <v>59</v>
      </c>
      <c r="N4200">
        <v>113</v>
      </c>
      <c r="O4200">
        <v>73</v>
      </c>
      <c r="P4200">
        <v>114</v>
      </c>
      <c r="Q4200">
        <v>99</v>
      </c>
      <c r="R4200">
        <v>109</v>
      </c>
      <c r="S4200">
        <v>90</v>
      </c>
      <c r="T4200">
        <v>90</v>
      </c>
      <c r="U4200">
        <v>161</v>
      </c>
      <c r="V4200">
        <v>153</v>
      </c>
      <c r="W4200">
        <v>172</v>
      </c>
      <c r="X4200">
        <v>211</v>
      </c>
      <c r="Y4200">
        <v>205</v>
      </c>
      <c r="Z4200">
        <v>185</v>
      </c>
      <c r="AA4200">
        <v>168</v>
      </c>
      <c r="AB4200">
        <v>132</v>
      </c>
      <c r="AC4200">
        <v>142</v>
      </c>
      <c r="AD4200">
        <v>160</v>
      </c>
      <c r="AE4200">
        <v>180</v>
      </c>
      <c r="AF4200" s="5">
        <f t="shared" si="215"/>
        <v>0.10555555555555556</v>
      </c>
      <c r="AG4200" s="1">
        <f t="shared" si="216"/>
        <v>-2.7777777777777776E-2</v>
      </c>
      <c r="AH4200" s="1">
        <f t="shared" si="217"/>
        <v>0.21111111111111111</v>
      </c>
      <c r="AI4200" s="17">
        <f t="shared" si="218"/>
        <v>9.6296296296296283E-2</v>
      </c>
    </row>
    <row r="4201" spans="1:35" hidden="1" x14ac:dyDescent="0.25">
      <c r="A4201">
        <v>217305</v>
      </c>
      <c r="B4201" s="9" t="s">
        <v>3320</v>
      </c>
      <c r="C4201" s="10"/>
      <c r="D4201">
        <v>2041</v>
      </c>
      <c r="E4201">
        <v>2357</v>
      </c>
      <c r="F4201">
        <v>2132</v>
      </c>
      <c r="G4201">
        <v>2112</v>
      </c>
      <c r="H4201">
        <v>2131</v>
      </c>
      <c r="I4201">
        <v>2426</v>
      </c>
      <c r="J4201">
        <v>2445</v>
      </c>
      <c r="K4201">
        <v>2375</v>
      </c>
      <c r="L4201">
        <v>2537</v>
      </c>
      <c r="M4201">
        <v>2603</v>
      </c>
      <c r="N4201">
        <v>2712</v>
      </c>
      <c r="O4201">
        <v>2631</v>
      </c>
      <c r="P4201">
        <v>2750</v>
      </c>
      <c r="Q4201">
        <v>2844</v>
      </c>
      <c r="R4201">
        <v>2979</v>
      </c>
      <c r="S4201">
        <v>3066</v>
      </c>
      <c r="T4201">
        <v>3009</v>
      </c>
      <c r="U4201">
        <v>2993</v>
      </c>
      <c r="V4201">
        <v>3162</v>
      </c>
      <c r="W4201">
        <v>3341</v>
      </c>
      <c r="X4201">
        <v>3298</v>
      </c>
      <c r="Y4201">
        <v>2933</v>
      </c>
      <c r="Z4201">
        <v>2764</v>
      </c>
      <c r="AA4201">
        <v>2933</v>
      </c>
      <c r="AB4201">
        <v>2922</v>
      </c>
      <c r="AC4201">
        <v>2919</v>
      </c>
      <c r="AD4201">
        <v>2962</v>
      </c>
      <c r="AE4201">
        <v>2793</v>
      </c>
      <c r="AF4201" s="5">
        <f t="shared" si="215"/>
        <v>-7.160759040458288E-2</v>
      </c>
      <c r="AG4201" s="1">
        <f t="shared" si="216"/>
        <v>1.0383100608664519E-2</v>
      </c>
      <c r="AH4201" s="1">
        <f t="shared" si="217"/>
        <v>-4.5112781954887216E-2</v>
      </c>
      <c r="AI4201" s="17">
        <f t="shared" si="218"/>
        <v>-3.5445757250268523E-2</v>
      </c>
    </row>
    <row r="4202" spans="1:35" hidden="1" x14ac:dyDescent="0.25">
      <c r="A4202">
        <v>167215</v>
      </c>
      <c r="B4202" s="9" t="s">
        <v>1691</v>
      </c>
      <c r="C4202" s="10"/>
      <c r="D4202">
        <v>1187</v>
      </c>
      <c r="E4202">
        <v>1157</v>
      </c>
      <c r="F4202">
        <v>1120</v>
      </c>
      <c r="G4202">
        <v>1123</v>
      </c>
      <c r="H4202">
        <v>1086</v>
      </c>
      <c r="I4202">
        <v>1097</v>
      </c>
      <c r="J4202">
        <v>977</v>
      </c>
      <c r="K4202">
        <v>941</v>
      </c>
      <c r="L4202">
        <v>937</v>
      </c>
      <c r="M4202">
        <v>961</v>
      </c>
      <c r="N4202">
        <v>981</v>
      </c>
      <c r="O4202">
        <v>925</v>
      </c>
      <c r="P4202">
        <v>1000</v>
      </c>
      <c r="Q4202">
        <v>1040</v>
      </c>
      <c r="R4202">
        <v>1097</v>
      </c>
      <c r="S4202">
        <v>1106</v>
      </c>
      <c r="T4202">
        <v>1100</v>
      </c>
      <c r="U4202">
        <v>1103</v>
      </c>
      <c r="V4202">
        <v>1110</v>
      </c>
      <c r="W4202">
        <v>1096</v>
      </c>
      <c r="X4202">
        <v>1132</v>
      </c>
      <c r="Y4202">
        <v>1141</v>
      </c>
      <c r="Z4202">
        <v>1167</v>
      </c>
      <c r="AA4202">
        <v>964</v>
      </c>
      <c r="AB4202">
        <v>871</v>
      </c>
      <c r="AC4202">
        <v>688</v>
      </c>
      <c r="AD4202">
        <v>622</v>
      </c>
      <c r="AE4202">
        <v>556</v>
      </c>
      <c r="AF4202" s="5">
        <f t="shared" si="215"/>
        <v>-0.98381294964028776</v>
      </c>
      <c r="AG4202" s="1">
        <f t="shared" si="216"/>
        <v>-1.0989208633093526</v>
      </c>
      <c r="AH4202" s="1">
        <f t="shared" si="217"/>
        <v>-0.23741007194244604</v>
      </c>
      <c r="AI4202" s="17">
        <f t="shared" si="218"/>
        <v>-0.77338129496402874</v>
      </c>
    </row>
    <row r="4203" spans="1:35" hidden="1" x14ac:dyDescent="0.25">
      <c r="A4203">
        <v>182999</v>
      </c>
      <c r="B4203" s="9" t="s">
        <v>2153</v>
      </c>
      <c r="C4203" s="10"/>
      <c r="D4203" t="s">
        <v>33</v>
      </c>
      <c r="E4203" t="s">
        <v>33</v>
      </c>
      <c r="F4203" t="s">
        <v>33</v>
      </c>
      <c r="G4203">
        <v>67</v>
      </c>
      <c r="H4203">
        <v>79</v>
      </c>
      <c r="I4203">
        <v>72</v>
      </c>
      <c r="J4203">
        <v>55</v>
      </c>
      <c r="K4203">
        <v>67</v>
      </c>
      <c r="L4203">
        <v>52</v>
      </c>
      <c r="M4203">
        <v>59</v>
      </c>
      <c r="N4203">
        <v>19</v>
      </c>
      <c r="O4203">
        <v>19</v>
      </c>
      <c r="P4203">
        <v>50</v>
      </c>
      <c r="Q4203">
        <v>60</v>
      </c>
      <c r="R4203">
        <v>54</v>
      </c>
      <c r="S4203">
        <v>56</v>
      </c>
      <c r="T4203">
        <v>57</v>
      </c>
      <c r="U4203">
        <v>53</v>
      </c>
      <c r="V4203">
        <v>61</v>
      </c>
      <c r="W4203">
        <v>62</v>
      </c>
      <c r="X4203">
        <v>52</v>
      </c>
      <c r="Y4203">
        <v>54</v>
      </c>
      <c r="Z4203">
        <v>65</v>
      </c>
      <c r="AA4203">
        <v>57</v>
      </c>
      <c r="AB4203">
        <v>41</v>
      </c>
      <c r="AC4203">
        <v>33</v>
      </c>
      <c r="AD4203">
        <v>32</v>
      </c>
      <c r="AE4203">
        <v>29</v>
      </c>
      <c r="AF4203" s="5">
        <f t="shared" si="215"/>
        <v>-0.82758620689655171</v>
      </c>
      <c r="AG4203" s="1">
        <f t="shared" si="216"/>
        <v>-1.2413793103448276</v>
      </c>
      <c r="AH4203" s="1">
        <f t="shared" si="217"/>
        <v>-0.13793103448275862</v>
      </c>
      <c r="AI4203" s="17">
        <f t="shared" si="218"/>
        <v>-0.73563218390804597</v>
      </c>
    </row>
    <row r="4204" spans="1:35" hidden="1" x14ac:dyDescent="0.25">
      <c r="A4204">
        <v>167224</v>
      </c>
      <c r="B4204" s="9" t="s">
        <v>1692</v>
      </c>
      <c r="C4204" s="10"/>
      <c r="D4204" t="s">
        <v>33</v>
      </c>
      <c r="E4204" t="s">
        <v>33</v>
      </c>
      <c r="F4204" t="s">
        <v>33</v>
      </c>
      <c r="G4204">
        <v>163</v>
      </c>
      <c r="H4204">
        <v>180</v>
      </c>
      <c r="I4204">
        <v>183</v>
      </c>
      <c r="J4204" t="s">
        <v>33</v>
      </c>
      <c r="K4204">
        <v>127</v>
      </c>
      <c r="L4204">
        <v>128</v>
      </c>
      <c r="M4204">
        <v>131</v>
      </c>
      <c r="N4204">
        <v>142</v>
      </c>
      <c r="O4204">
        <v>125</v>
      </c>
      <c r="P4204">
        <v>153</v>
      </c>
      <c r="Q4204">
        <v>143</v>
      </c>
      <c r="R4204">
        <v>127</v>
      </c>
      <c r="S4204">
        <v>106</v>
      </c>
      <c r="T4204">
        <v>123</v>
      </c>
      <c r="U4204">
        <v>142</v>
      </c>
      <c r="V4204">
        <v>155</v>
      </c>
      <c r="W4204">
        <v>119</v>
      </c>
      <c r="X4204">
        <v>92</v>
      </c>
      <c r="Y4204">
        <v>98</v>
      </c>
      <c r="Z4204">
        <v>78</v>
      </c>
      <c r="AA4204">
        <v>66</v>
      </c>
      <c r="AB4204">
        <v>65</v>
      </c>
      <c r="AC4204">
        <v>60</v>
      </c>
      <c r="AD4204">
        <v>62</v>
      </c>
      <c r="AE4204">
        <v>71</v>
      </c>
      <c r="AF4204" s="5">
        <f t="shared" si="215"/>
        <v>-1</v>
      </c>
      <c r="AG4204" s="1">
        <f t="shared" si="216"/>
        <v>-9.8591549295774641E-2</v>
      </c>
      <c r="AH4204" s="1">
        <f t="shared" si="217"/>
        <v>0.15492957746478872</v>
      </c>
      <c r="AI4204" s="17">
        <f t="shared" si="218"/>
        <v>-0.31455399061032868</v>
      </c>
    </row>
    <row r="4205" spans="1:35" hidden="1" x14ac:dyDescent="0.25">
      <c r="A4205">
        <v>129932</v>
      </c>
      <c r="B4205" s="9" t="s">
        <v>679</v>
      </c>
      <c r="C4205" s="10"/>
      <c r="D4205" t="s">
        <v>33</v>
      </c>
      <c r="E4205" t="s">
        <v>33</v>
      </c>
      <c r="F4205" t="s">
        <v>33</v>
      </c>
      <c r="G4205">
        <v>177</v>
      </c>
      <c r="H4205">
        <v>259</v>
      </c>
      <c r="I4205">
        <v>302</v>
      </c>
      <c r="J4205">
        <v>143</v>
      </c>
      <c r="K4205">
        <v>145</v>
      </c>
      <c r="L4205">
        <v>185</v>
      </c>
      <c r="M4205">
        <v>160</v>
      </c>
      <c r="N4205">
        <v>169</v>
      </c>
      <c r="O4205">
        <v>195</v>
      </c>
      <c r="P4205">
        <v>211</v>
      </c>
      <c r="Q4205">
        <v>252</v>
      </c>
      <c r="R4205">
        <v>273</v>
      </c>
      <c r="S4205">
        <v>321</v>
      </c>
      <c r="T4205">
        <v>314</v>
      </c>
      <c r="U4205">
        <v>241</v>
      </c>
      <c r="V4205">
        <v>272</v>
      </c>
      <c r="W4205">
        <v>393</v>
      </c>
      <c r="X4205">
        <v>423</v>
      </c>
      <c r="Y4205">
        <v>422</v>
      </c>
      <c r="Z4205">
        <v>446</v>
      </c>
      <c r="AA4205">
        <v>302</v>
      </c>
      <c r="AB4205">
        <v>310</v>
      </c>
      <c r="AC4205">
        <v>318</v>
      </c>
      <c r="AD4205">
        <v>344</v>
      </c>
      <c r="AE4205">
        <v>294</v>
      </c>
      <c r="AF4205" s="5">
        <f t="shared" si="215"/>
        <v>0.18027210884353742</v>
      </c>
      <c r="AG4205" s="1">
        <f t="shared" si="216"/>
        <v>-0.51700680272108845</v>
      </c>
      <c r="AH4205" s="1">
        <f t="shared" si="217"/>
        <v>-8.1632653061224483E-2</v>
      </c>
      <c r="AI4205" s="17">
        <f t="shared" si="218"/>
        <v>-0.13945578231292519</v>
      </c>
    </row>
    <row r="4206" spans="1:35" hidden="1" x14ac:dyDescent="0.25">
      <c r="A4206">
        <v>480903</v>
      </c>
      <c r="B4206" s="9" t="s">
        <v>6448</v>
      </c>
      <c r="C4206" s="10"/>
      <c r="D4206" t="s">
        <v>33</v>
      </c>
      <c r="E4206" t="s">
        <v>33</v>
      </c>
      <c r="F4206" t="s">
        <v>33</v>
      </c>
      <c r="G4206" t="s">
        <v>33</v>
      </c>
      <c r="H4206" t="s">
        <v>33</v>
      </c>
      <c r="I4206" t="s">
        <v>33</v>
      </c>
      <c r="J4206" t="s">
        <v>33</v>
      </c>
      <c r="K4206" t="s">
        <v>33</v>
      </c>
      <c r="L4206" t="s">
        <v>33</v>
      </c>
      <c r="M4206" t="s">
        <v>33</v>
      </c>
      <c r="N4206" t="s">
        <v>33</v>
      </c>
      <c r="O4206" t="s">
        <v>33</v>
      </c>
      <c r="P4206" t="s">
        <v>33</v>
      </c>
      <c r="Q4206" t="s">
        <v>33</v>
      </c>
      <c r="R4206" t="s">
        <v>33</v>
      </c>
      <c r="S4206" t="s">
        <v>33</v>
      </c>
      <c r="T4206" t="s">
        <v>33</v>
      </c>
      <c r="U4206" t="s">
        <v>33</v>
      </c>
      <c r="V4206" t="s">
        <v>33</v>
      </c>
      <c r="W4206" t="s">
        <v>33</v>
      </c>
      <c r="X4206" t="s">
        <v>33</v>
      </c>
      <c r="Y4206" t="s">
        <v>33</v>
      </c>
      <c r="Z4206" t="s">
        <v>33</v>
      </c>
      <c r="AA4206">
        <v>259</v>
      </c>
      <c r="AB4206">
        <v>193</v>
      </c>
      <c r="AC4206">
        <v>192</v>
      </c>
      <c r="AD4206">
        <v>188</v>
      </c>
      <c r="AE4206">
        <v>200</v>
      </c>
      <c r="AF4206" s="5" t="e">
        <f t="shared" si="215"/>
        <v>#VALUE!</v>
      </c>
      <c r="AG4206" s="1" t="e">
        <f t="shared" si="216"/>
        <v>#VALUE!</v>
      </c>
      <c r="AH4206" s="1">
        <f t="shared" si="217"/>
        <v>0.04</v>
      </c>
      <c r="AI4206" s="17" t="e">
        <f t="shared" si="218"/>
        <v>#VALUE!</v>
      </c>
    </row>
    <row r="4207" spans="1:35" hidden="1" x14ac:dyDescent="0.25">
      <c r="A4207">
        <v>468963</v>
      </c>
      <c r="B4207" s="9" t="s">
        <v>6248</v>
      </c>
      <c r="C4207" s="10"/>
      <c r="D4207" t="s">
        <v>33</v>
      </c>
      <c r="E4207" t="s">
        <v>33</v>
      </c>
      <c r="F4207" t="s">
        <v>33</v>
      </c>
      <c r="G4207" t="s">
        <v>33</v>
      </c>
      <c r="H4207" t="s">
        <v>33</v>
      </c>
      <c r="I4207" t="s">
        <v>33</v>
      </c>
      <c r="J4207" t="s">
        <v>33</v>
      </c>
      <c r="K4207" t="s">
        <v>33</v>
      </c>
      <c r="L4207" t="s">
        <v>33</v>
      </c>
      <c r="M4207" t="s">
        <v>33</v>
      </c>
      <c r="N4207" t="s">
        <v>33</v>
      </c>
      <c r="O4207" t="s">
        <v>33</v>
      </c>
      <c r="P4207" t="s">
        <v>33</v>
      </c>
      <c r="Q4207" t="s">
        <v>33</v>
      </c>
      <c r="R4207" t="s">
        <v>33</v>
      </c>
      <c r="S4207" t="s">
        <v>33</v>
      </c>
      <c r="T4207" t="s">
        <v>33</v>
      </c>
      <c r="U4207" t="s">
        <v>33</v>
      </c>
      <c r="V4207" t="s">
        <v>33</v>
      </c>
      <c r="W4207" t="s">
        <v>33</v>
      </c>
      <c r="X4207" t="s">
        <v>33</v>
      </c>
      <c r="Y4207">
        <v>156</v>
      </c>
      <c r="Z4207">
        <v>212</v>
      </c>
      <c r="AA4207">
        <v>219</v>
      </c>
      <c r="AB4207">
        <v>300</v>
      </c>
      <c r="AC4207">
        <v>173</v>
      </c>
      <c r="AD4207">
        <v>448</v>
      </c>
      <c r="AE4207">
        <v>449</v>
      </c>
      <c r="AF4207" s="5" t="e">
        <f t="shared" si="215"/>
        <v>#VALUE!</v>
      </c>
      <c r="AG4207" s="1">
        <f t="shared" si="216"/>
        <v>0.5278396436525612</v>
      </c>
      <c r="AH4207" s="1">
        <f t="shared" si="217"/>
        <v>0.6146993318485523</v>
      </c>
      <c r="AI4207" s="17" t="e">
        <f t="shared" si="218"/>
        <v>#VALUE!</v>
      </c>
    </row>
    <row r="4208" spans="1:35" hidden="1" x14ac:dyDescent="0.25">
      <c r="A4208">
        <v>217323</v>
      </c>
      <c r="B4208" s="9" t="s">
        <v>3321</v>
      </c>
      <c r="C4208" s="10"/>
      <c r="D4208" t="s">
        <v>33</v>
      </c>
      <c r="E4208" t="s">
        <v>33</v>
      </c>
      <c r="F4208" t="s">
        <v>33</v>
      </c>
      <c r="G4208">
        <v>323</v>
      </c>
      <c r="H4208">
        <v>177</v>
      </c>
      <c r="I4208">
        <v>168</v>
      </c>
      <c r="J4208">
        <v>164</v>
      </c>
      <c r="K4208">
        <v>87</v>
      </c>
      <c r="L4208">
        <v>55</v>
      </c>
      <c r="M4208">
        <v>53</v>
      </c>
      <c r="N4208" t="s">
        <v>33</v>
      </c>
      <c r="O4208" t="s">
        <v>33</v>
      </c>
      <c r="P4208" t="s">
        <v>33</v>
      </c>
      <c r="Q4208" t="s">
        <v>33</v>
      </c>
      <c r="R4208">
        <v>203</v>
      </c>
      <c r="S4208">
        <v>590</v>
      </c>
      <c r="T4208">
        <v>303</v>
      </c>
      <c r="U4208">
        <v>533</v>
      </c>
      <c r="V4208">
        <v>416</v>
      </c>
      <c r="W4208">
        <v>503</v>
      </c>
      <c r="X4208">
        <v>195</v>
      </c>
      <c r="Y4208">
        <v>165</v>
      </c>
      <c r="Z4208">
        <v>215</v>
      </c>
      <c r="AA4208">
        <v>157</v>
      </c>
      <c r="AB4208">
        <v>135</v>
      </c>
      <c r="AC4208">
        <v>205</v>
      </c>
      <c r="AD4208">
        <v>511</v>
      </c>
      <c r="AE4208">
        <v>427</v>
      </c>
      <c r="AF4208" s="5">
        <f t="shared" si="215"/>
        <v>-0.24824355971896955</v>
      </c>
      <c r="AG4208" s="1">
        <f t="shared" si="216"/>
        <v>0.49648711943793911</v>
      </c>
      <c r="AH4208" s="1">
        <f t="shared" si="217"/>
        <v>0.51990632318501173</v>
      </c>
      <c r="AI4208" s="17">
        <f t="shared" si="218"/>
        <v>0.25604996096799376</v>
      </c>
    </row>
    <row r="4209" spans="1:35" hidden="1" x14ac:dyDescent="0.25">
      <c r="A4209">
        <v>183035</v>
      </c>
      <c r="B4209" s="9" t="s">
        <v>2155</v>
      </c>
      <c r="C4209" s="10"/>
      <c r="D4209" t="s">
        <v>33</v>
      </c>
      <c r="E4209" t="s">
        <v>33</v>
      </c>
      <c r="F4209" t="s">
        <v>33</v>
      </c>
      <c r="G4209">
        <v>70</v>
      </c>
      <c r="H4209">
        <v>50</v>
      </c>
      <c r="I4209" t="s">
        <v>33</v>
      </c>
      <c r="J4209" t="s">
        <v>33</v>
      </c>
      <c r="K4209" t="s">
        <v>33</v>
      </c>
      <c r="L4209" t="s">
        <v>33</v>
      </c>
      <c r="M4209" t="s">
        <v>33</v>
      </c>
      <c r="N4209" t="s">
        <v>33</v>
      </c>
      <c r="O4209" t="s">
        <v>33</v>
      </c>
      <c r="P4209" t="s">
        <v>33</v>
      </c>
      <c r="Q4209" t="s">
        <v>33</v>
      </c>
      <c r="R4209">
        <v>32</v>
      </c>
      <c r="S4209">
        <v>77</v>
      </c>
      <c r="T4209">
        <v>64</v>
      </c>
      <c r="U4209">
        <v>40</v>
      </c>
      <c r="V4209">
        <v>47</v>
      </c>
      <c r="W4209">
        <v>44</v>
      </c>
      <c r="X4209">
        <v>55</v>
      </c>
      <c r="Y4209">
        <v>36</v>
      </c>
      <c r="Z4209">
        <v>25</v>
      </c>
      <c r="AA4209">
        <v>32</v>
      </c>
      <c r="AB4209">
        <v>37</v>
      </c>
      <c r="AC4209">
        <v>33</v>
      </c>
      <c r="AD4209">
        <v>35</v>
      </c>
      <c r="AE4209">
        <v>20</v>
      </c>
      <c r="AF4209" s="5">
        <f t="shared" si="215"/>
        <v>-1</v>
      </c>
      <c r="AG4209" s="1">
        <f t="shared" si="216"/>
        <v>-0.25</v>
      </c>
      <c r="AH4209" s="1">
        <f t="shared" si="217"/>
        <v>-0.65</v>
      </c>
      <c r="AI4209" s="17">
        <f t="shared" si="218"/>
        <v>-0.6333333333333333</v>
      </c>
    </row>
    <row r="4210" spans="1:35" hidden="1" x14ac:dyDescent="0.25">
      <c r="A4210">
        <v>430810</v>
      </c>
      <c r="B4210" s="9" t="s">
        <v>4886</v>
      </c>
      <c r="C4210" s="10"/>
      <c r="D4210" t="s">
        <v>33</v>
      </c>
      <c r="E4210" t="s">
        <v>33</v>
      </c>
      <c r="F4210" t="s">
        <v>33</v>
      </c>
      <c r="G4210" t="s">
        <v>33</v>
      </c>
      <c r="H4210" t="s">
        <v>33</v>
      </c>
      <c r="I4210" t="s">
        <v>33</v>
      </c>
      <c r="J4210" t="s">
        <v>33</v>
      </c>
      <c r="K4210" t="s">
        <v>33</v>
      </c>
      <c r="L4210">
        <v>39</v>
      </c>
      <c r="M4210">
        <v>55</v>
      </c>
      <c r="N4210">
        <v>14</v>
      </c>
      <c r="O4210">
        <v>39</v>
      </c>
      <c r="P4210">
        <v>72</v>
      </c>
      <c r="Q4210">
        <v>122</v>
      </c>
      <c r="R4210">
        <v>170</v>
      </c>
      <c r="S4210">
        <v>220</v>
      </c>
      <c r="T4210">
        <v>288</v>
      </c>
      <c r="U4210">
        <v>310</v>
      </c>
      <c r="V4210">
        <v>354</v>
      </c>
      <c r="W4210">
        <v>445</v>
      </c>
      <c r="X4210">
        <v>501</v>
      </c>
      <c r="Y4210">
        <v>464</v>
      </c>
      <c r="Z4210">
        <v>550</v>
      </c>
      <c r="AA4210">
        <v>506</v>
      </c>
      <c r="AB4210">
        <v>508</v>
      </c>
      <c r="AC4210">
        <v>452</v>
      </c>
      <c r="AD4210">
        <v>409</v>
      </c>
      <c r="AE4210">
        <v>351</v>
      </c>
      <c r="AF4210" s="5">
        <f t="shared" si="215"/>
        <v>0.11680911680911681</v>
      </c>
      <c r="AG4210" s="1">
        <f t="shared" si="216"/>
        <v>-0.5669515669515669</v>
      </c>
      <c r="AH4210" s="1">
        <f t="shared" si="217"/>
        <v>-0.28774928774928776</v>
      </c>
      <c r="AI4210" s="17">
        <f t="shared" si="218"/>
        <v>-0.24596391263057926</v>
      </c>
    </row>
    <row r="4211" spans="1:35" hidden="1" x14ac:dyDescent="0.25">
      <c r="A4211">
        <v>208725</v>
      </c>
      <c r="B4211" s="9" t="s">
        <v>3011</v>
      </c>
      <c r="C4211" s="10"/>
      <c r="D4211">
        <v>146</v>
      </c>
      <c r="E4211">
        <v>164</v>
      </c>
      <c r="F4211">
        <v>390</v>
      </c>
      <c r="G4211">
        <v>201</v>
      </c>
      <c r="H4211">
        <v>212</v>
      </c>
      <c r="I4211">
        <v>261</v>
      </c>
      <c r="J4211">
        <v>248</v>
      </c>
      <c r="K4211">
        <v>219</v>
      </c>
      <c r="L4211">
        <v>201</v>
      </c>
      <c r="M4211">
        <v>213</v>
      </c>
      <c r="N4211">
        <v>172</v>
      </c>
      <c r="O4211">
        <v>179</v>
      </c>
      <c r="P4211">
        <v>166</v>
      </c>
      <c r="Q4211">
        <v>164</v>
      </c>
      <c r="R4211">
        <v>192</v>
      </c>
      <c r="S4211">
        <v>185</v>
      </c>
      <c r="T4211">
        <v>177</v>
      </c>
      <c r="U4211">
        <v>179</v>
      </c>
      <c r="V4211">
        <v>129</v>
      </c>
      <c r="W4211">
        <v>107</v>
      </c>
      <c r="X4211">
        <v>122</v>
      </c>
      <c r="Y4211">
        <v>158</v>
      </c>
      <c r="Z4211">
        <v>220</v>
      </c>
      <c r="AA4211">
        <v>179</v>
      </c>
      <c r="AB4211">
        <v>162</v>
      </c>
      <c r="AC4211">
        <v>140</v>
      </c>
      <c r="AD4211">
        <v>137</v>
      </c>
      <c r="AE4211">
        <v>93</v>
      </c>
      <c r="AF4211" s="5">
        <f t="shared" si="215"/>
        <v>-0.92473118279569888</v>
      </c>
      <c r="AG4211" s="1">
        <f t="shared" si="216"/>
        <v>-1.3655913978494623</v>
      </c>
      <c r="AH4211" s="1">
        <f t="shared" si="217"/>
        <v>-0.5053763440860215</v>
      </c>
      <c r="AI4211" s="17">
        <f t="shared" si="218"/>
        <v>-0.93189964157706084</v>
      </c>
    </row>
    <row r="4212" spans="1:35" hidden="1" x14ac:dyDescent="0.25">
      <c r="A4212">
        <v>483638</v>
      </c>
      <c r="B4212" s="9" t="s">
        <v>6599</v>
      </c>
      <c r="C4212" s="10"/>
      <c r="D4212" t="s">
        <v>33</v>
      </c>
      <c r="E4212" t="s">
        <v>33</v>
      </c>
      <c r="F4212" t="s">
        <v>33</v>
      </c>
      <c r="G4212" t="s">
        <v>33</v>
      </c>
      <c r="H4212" t="s">
        <v>33</v>
      </c>
      <c r="I4212" t="s">
        <v>33</v>
      </c>
      <c r="J4212" t="s">
        <v>33</v>
      </c>
      <c r="K4212" t="s">
        <v>33</v>
      </c>
      <c r="L4212" t="s">
        <v>33</v>
      </c>
      <c r="M4212" t="s">
        <v>33</v>
      </c>
      <c r="N4212" t="s">
        <v>33</v>
      </c>
      <c r="O4212" t="s">
        <v>33</v>
      </c>
      <c r="P4212" t="s">
        <v>33</v>
      </c>
      <c r="Q4212" t="s">
        <v>33</v>
      </c>
      <c r="R4212" t="s">
        <v>33</v>
      </c>
      <c r="S4212" t="s">
        <v>33</v>
      </c>
      <c r="T4212" t="s">
        <v>33</v>
      </c>
      <c r="U4212" t="s">
        <v>33</v>
      </c>
      <c r="V4212" t="s">
        <v>33</v>
      </c>
      <c r="W4212" t="s">
        <v>33</v>
      </c>
      <c r="X4212" t="s">
        <v>33</v>
      </c>
      <c r="Y4212" t="s">
        <v>33</v>
      </c>
      <c r="Z4212" t="s">
        <v>33</v>
      </c>
      <c r="AA4212" t="s">
        <v>33</v>
      </c>
      <c r="AB4212">
        <v>358</v>
      </c>
      <c r="AC4212">
        <v>178</v>
      </c>
      <c r="AD4212">
        <v>220</v>
      </c>
      <c r="AE4212">
        <v>171</v>
      </c>
      <c r="AF4212" s="5" t="e">
        <f t="shared" si="215"/>
        <v>#VALUE!</v>
      </c>
      <c r="AG4212" s="1" t="e">
        <f t="shared" si="216"/>
        <v>#VALUE!</v>
      </c>
      <c r="AH4212" s="1">
        <f t="shared" si="217"/>
        <v>-4.0935672514619881E-2</v>
      </c>
      <c r="AI4212" s="17" t="e">
        <f t="shared" si="218"/>
        <v>#VALUE!</v>
      </c>
    </row>
    <row r="4213" spans="1:35" hidden="1" x14ac:dyDescent="0.25">
      <c r="A4213">
        <v>485120</v>
      </c>
      <c r="B4213" s="9" t="s">
        <v>6691</v>
      </c>
      <c r="C4213" s="10"/>
      <c r="D4213" t="s">
        <v>33</v>
      </c>
      <c r="E4213" t="s">
        <v>33</v>
      </c>
      <c r="F4213" t="s">
        <v>33</v>
      </c>
      <c r="G4213" t="s">
        <v>33</v>
      </c>
      <c r="H4213" t="s">
        <v>33</v>
      </c>
      <c r="I4213" t="s">
        <v>33</v>
      </c>
      <c r="J4213" t="s">
        <v>33</v>
      </c>
      <c r="K4213" t="s">
        <v>33</v>
      </c>
      <c r="L4213" t="s">
        <v>33</v>
      </c>
      <c r="M4213" t="s">
        <v>33</v>
      </c>
      <c r="N4213" t="s">
        <v>33</v>
      </c>
      <c r="O4213" t="s">
        <v>33</v>
      </c>
      <c r="P4213" t="s">
        <v>33</v>
      </c>
      <c r="Q4213" t="s">
        <v>33</v>
      </c>
      <c r="R4213" t="s">
        <v>33</v>
      </c>
      <c r="S4213" t="s">
        <v>33</v>
      </c>
      <c r="T4213" t="s">
        <v>33</v>
      </c>
      <c r="U4213" t="s">
        <v>33</v>
      </c>
      <c r="V4213" t="s">
        <v>33</v>
      </c>
      <c r="W4213" t="s">
        <v>33</v>
      </c>
      <c r="X4213" t="s">
        <v>33</v>
      </c>
      <c r="Y4213" t="s">
        <v>33</v>
      </c>
      <c r="Z4213" t="s">
        <v>33</v>
      </c>
      <c r="AA4213" t="s">
        <v>33</v>
      </c>
      <c r="AB4213">
        <v>206</v>
      </c>
      <c r="AC4213">
        <v>144</v>
      </c>
      <c r="AD4213">
        <v>94</v>
      </c>
      <c r="AE4213">
        <v>95</v>
      </c>
      <c r="AF4213" s="5" t="e">
        <f t="shared" si="215"/>
        <v>#VALUE!</v>
      </c>
      <c r="AG4213" s="1" t="e">
        <f t="shared" si="216"/>
        <v>#VALUE!</v>
      </c>
      <c r="AH4213" s="1">
        <f t="shared" si="217"/>
        <v>-0.51578947368421058</v>
      </c>
      <c r="AI4213" s="17" t="e">
        <f t="shared" si="218"/>
        <v>#VALUE!</v>
      </c>
    </row>
    <row r="4214" spans="1:35" hidden="1" x14ac:dyDescent="0.25">
      <c r="A4214">
        <v>185129</v>
      </c>
      <c r="B4214" s="9" t="s">
        <v>2209</v>
      </c>
      <c r="C4214" s="10"/>
      <c r="D4214">
        <v>7681</v>
      </c>
      <c r="E4214">
        <v>8301</v>
      </c>
      <c r="F4214">
        <v>8429</v>
      </c>
      <c r="G4214">
        <v>8313</v>
      </c>
      <c r="H4214">
        <v>8676</v>
      </c>
      <c r="I4214">
        <v>8693</v>
      </c>
      <c r="J4214">
        <v>8502</v>
      </c>
      <c r="K4214">
        <v>8503</v>
      </c>
      <c r="L4214">
        <v>8544</v>
      </c>
      <c r="M4214">
        <v>8024</v>
      </c>
      <c r="N4214">
        <v>8342</v>
      </c>
      <c r="O4214">
        <v>8823</v>
      </c>
      <c r="P4214">
        <v>9097</v>
      </c>
      <c r="Q4214">
        <v>9361</v>
      </c>
      <c r="R4214">
        <v>8799</v>
      </c>
      <c r="S4214">
        <v>8464</v>
      </c>
      <c r="T4214">
        <v>8522</v>
      </c>
      <c r="U4214">
        <v>8437</v>
      </c>
      <c r="V4214">
        <v>8151</v>
      </c>
      <c r="W4214">
        <v>8399</v>
      </c>
      <c r="X4214">
        <v>8517</v>
      </c>
      <c r="Y4214">
        <v>8328</v>
      </c>
      <c r="Z4214">
        <v>8493</v>
      </c>
      <c r="AA4214">
        <v>8442</v>
      </c>
      <c r="AB4214">
        <v>8136</v>
      </c>
      <c r="AC4214">
        <v>8237</v>
      </c>
      <c r="AD4214">
        <v>8504</v>
      </c>
      <c r="AE4214">
        <v>8283</v>
      </c>
      <c r="AF4214" s="5">
        <f t="shared" si="215"/>
        <v>-1.8592297476759629E-2</v>
      </c>
      <c r="AG4214" s="1">
        <f t="shared" si="216"/>
        <v>-2.5353132922854037E-2</v>
      </c>
      <c r="AH4214" s="1">
        <f t="shared" si="217"/>
        <v>5.5535434021489801E-3</v>
      </c>
      <c r="AI4214" s="17">
        <f t="shared" si="218"/>
        <v>-1.2797295665821563E-2</v>
      </c>
    </row>
    <row r="4215" spans="1:35" hidden="1" x14ac:dyDescent="0.25">
      <c r="A4215">
        <v>185828</v>
      </c>
      <c r="B4215" s="9" t="s">
        <v>2224</v>
      </c>
      <c r="C4215" s="10"/>
      <c r="D4215">
        <v>7667</v>
      </c>
      <c r="E4215">
        <v>7393</v>
      </c>
      <c r="F4215">
        <v>7697</v>
      </c>
      <c r="G4215">
        <v>7551</v>
      </c>
      <c r="H4215">
        <v>7504</v>
      </c>
      <c r="I4215">
        <v>7885</v>
      </c>
      <c r="J4215">
        <v>7837</v>
      </c>
      <c r="K4215">
        <v>8133</v>
      </c>
      <c r="L4215">
        <v>8191</v>
      </c>
      <c r="M4215">
        <v>8258</v>
      </c>
      <c r="N4215">
        <v>8820</v>
      </c>
      <c r="O4215">
        <v>8862</v>
      </c>
      <c r="P4215">
        <v>8828</v>
      </c>
      <c r="Q4215">
        <v>8770</v>
      </c>
      <c r="R4215">
        <v>8249</v>
      </c>
      <c r="S4215">
        <v>8058</v>
      </c>
      <c r="T4215">
        <v>8209</v>
      </c>
      <c r="U4215">
        <v>8288</v>
      </c>
      <c r="V4215">
        <v>8398</v>
      </c>
      <c r="W4215">
        <v>8840</v>
      </c>
      <c r="X4215">
        <v>8934</v>
      </c>
      <c r="Y4215">
        <v>9558</v>
      </c>
      <c r="Z4215">
        <v>9944</v>
      </c>
      <c r="AA4215">
        <v>10130</v>
      </c>
      <c r="AB4215">
        <v>10646</v>
      </c>
      <c r="AC4215">
        <v>11325</v>
      </c>
      <c r="AD4215">
        <v>11317</v>
      </c>
      <c r="AE4215">
        <v>11446</v>
      </c>
      <c r="AF4215" s="5">
        <f t="shared" si="215"/>
        <v>0.27590424602481217</v>
      </c>
      <c r="AG4215" s="1">
        <f t="shared" si="216"/>
        <v>0.13122488205486632</v>
      </c>
      <c r="AH4215" s="1">
        <f t="shared" si="217"/>
        <v>1.0571378647562467E-2</v>
      </c>
      <c r="AI4215" s="17">
        <f t="shared" si="218"/>
        <v>0.13923350224241365</v>
      </c>
    </row>
    <row r="4216" spans="1:35" hidden="1" x14ac:dyDescent="0.25">
      <c r="A4216">
        <v>187897</v>
      </c>
      <c r="B4216" s="9" t="s">
        <v>2264</v>
      </c>
      <c r="C4216" s="10"/>
      <c r="D4216">
        <v>2445</v>
      </c>
      <c r="E4216">
        <v>2602</v>
      </c>
      <c r="F4216">
        <v>2807</v>
      </c>
      <c r="G4216">
        <v>2768</v>
      </c>
      <c r="H4216">
        <v>2797</v>
      </c>
      <c r="I4216">
        <v>2813</v>
      </c>
      <c r="J4216">
        <v>2751</v>
      </c>
      <c r="K4216">
        <v>2544</v>
      </c>
      <c r="L4216">
        <v>2510</v>
      </c>
      <c r="M4216">
        <v>3198</v>
      </c>
      <c r="N4216">
        <v>3275</v>
      </c>
      <c r="O4216">
        <v>3364</v>
      </c>
      <c r="P4216">
        <v>3471</v>
      </c>
      <c r="Q4216">
        <v>3378</v>
      </c>
      <c r="R4216">
        <v>3604</v>
      </c>
      <c r="S4216">
        <v>3595</v>
      </c>
      <c r="T4216">
        <v>3747</v>
      </c>
      <c r="U4216">
        <v>3457</v>
      </c>
      <c r="V4216">
        <v>3524</v>
      </c>
      <c r="W4216">
        <v>3739</v>
      </c>
      <c r="X4216">
        <v>3750</v>
      </c>
      <c r="Y4216">
        <v>3781</v>
      </c>
      <c r="Z4216">
        <v>3729</v>
      </c>
      <c r="AA4216">
        <v>3690</v>
      </c>
      <c r="AB4216">
        <v>3546</v>
      </c>
      <c r="AC4216">
        <v>3499</v>
      </c>
      <c r="AD4216">
        <v>3322</v>
      </c>
      <c r="AE4216">
        <v>3098</v>
      </c>
      <c r="AF4216" s="5">
        <f t="shared" si="215"/>
        <v>-0.11588121368624919</v>
      </c>
      <c r="AG4216" s="1">
        <f t="shared" si="216"/>
        <v>-0.20367979341510653</v>
      </c>
      <c r="AH4216" s="1">
        <f t="shared" si="217"/>
        <v>-0.12943834732085216</v>
      </c>
      <c r="AI4216" s="17">
        <f t="shared" si="218"/>
        <v>-0.14966645147406929</v>
      </c>
    </row>
    <row r="4217" spans="1:35" hidden="1" x14ac:dyDescent="0.25">
      <c r="A4217">
        <v>187967</v>
      </c>
      <c r="B4217" s="9" t="s">
        <v>2268</v>
      </c>
      <c r="C4217" s="10"/>
      <c r="D4217">
        <v>1306</v>
      </c>
      <c r="E4217">
        <v>1434</v>
      </c>
      <c r="F4217">
        <v>1592</v>
      </c>
      <c r="G4217">
        <v>1718</v>
      </c>
      <c r="H4217">
        <v>1657</v>
      </c>
      <c r="I4217">
        <v>1486</v>
      </c>
      <c r="J4217">
        <v>1465</v>
      </c>
      <c r="K4217">
        <v>1393</v>
      </c>
      <c r="L4217">
        <v>1445</v>
      </c>
      <c r="M4217">
        <v>1513</v>
      </c>
      <c r="N4217">
        <v>1549</v>
      </c>
      <c r="O4217">
        <v>1576</v>
      </c>
      <c r="P4217">
        <v>1683</v>
      </c>
      <c r="Q4217">
        <v>1823</v>
      </c>
      <c r="R4217">
        <v>1826</v>
      </c>
      <c r="S4217">
        <v>1905</v>
      </c>
      <c r="T4217">
        <v>1833</v>
      </c>
      <c r="U4217">
        <v>1710</v>
      </c>
      <c r="V4217">
        <v>1767</v>
      </c>
      <c r="W4217">
        <v>1761</v>
      </c>
      <c r="X4217">
        <v>1775</v>
      </c>
      <c r="Y4217">
        <v>1859</v>
      </c>
      <c r="Z4217">
        <v>2105</v>
      </c>
      <c r="AA4217">
        <v>2134</v>
      </c>
      <c r="AB4217">
        <v>2127</v>
      </c>
      <c r="AC4217">
        <v>2150</v>
      </c>
      <c r="AD4217">
        <v>2135</v>
      </c>
      <c r="AE4217">
        <v>2009</v>
      </c>
      <c r="AF4217" s="5">
        <f t="shared" si="215"/>
        <v>0.1488302638128422</v>
      </c>
      <c r="AG4217" s="1">
        <f t="shared" si="216"/>
        <v>-4.7784967645594825E-2</v>
      </c>
      <c r="AH4217" s="1">
        <f t="shared" si="217"/>
        <v>-7.0184171229467393E-2</v>
      </c>
      <c r="AI4217" s="17">
        <f t="shared" si="218"/>
        <v>1.0287041645926661E-2</v>
      </c>
    </row>
    <row r="4218" spans="1:35" hidden="1" x14ac:dyDescent="0.25">
      <c r="A4218">
        <v>187903</v>
      </c>
      <c r="B4218" s="9" t="s">
        <v>2265</v>
      </c>
      <c r="C4218" s="10"/>
      <c r="D4218">
        <v>2438</v>
      </c>
      <c r="E4218">
        <v>2511</v>
      </c>
      <c r="F4218">
        <v>2810</v>
      </c>
      <c r="G4218">
        <v>2691</v>
      </c>
      <c r="H4218">
        <v>2829</v>
      </c>
      <c r="I4218">
        <v>2752</v>
      </c>
      <c r="J4218">
        <v>2882</v>
      </c>
      <c r="K4218">
        <v>2763</v>
      </c>
      <c r="L4218">
        <v>2622</v>
      </c>
      <c r="M4218">
        <v>2619</v>
      </c>
      <c r="N4218">
        <v>3200</v>
      </c>
      <c r="O4218">
        <v>3259</v>
      </c>
      <c r="P4218">
        <v>3405</v>
      </c>
      <c r="Q4218">
        <v>2222</v>
      </c>
      <c r="R4218">
        <v>3658</v>
      </c>
      <c r="S4218">
        <v>2510</v>
      </c>
      <c r="T4218">
        <v>2656</v>
      </c>
      <c r="U4218">
        <v>3001</v>
      </c>
      <c r="V4218">
        <v>2794</v>
      </c>
      <c r="W4218">
        <v>3199</v>
      </c>
      <c r="X4218">
        <v>3535</v>
      </c>
      <c r="Y4218">
        <v>3160</v>
      </c>
      <c r="Z4218">
        <v>2949</v>
      </c>
      <c r="AA4218">
        <v>2320</v>
      </c>
      <c r="AB4218">
        <v>3332</v>
      </c>
      <c r="AC4218">
        <v>2923</v>
      </c>
      <c r="AD4218">
        <v>2408</v>
      </c>
      <c r="AE4218">
        <v>2310</v>
      </c>
      <c r="AF4218" s="5">
        <f t="shared" si="215"/>
        <v>-0.29913419913419914</v>
      </c>
      <c r="AG4218" s="1">
        <f t="shared" si="216"/>
        <v>-0.2766233766233766</v>
      </c>
      <c r="AH4218" s="1">
        <f t="shared" si="217"/>
        <v>-0.26536796536796536</v>
      </c>
      <c r="AI4218" s="17">
        <f t="shared" si="218"/>
        <v>-0.28037518037518033</v>
      </c>
    </row>
    <row r="4219" spans="1:35" hidden="1" x14ac:dyDescent="0.25">
      <c r="A4219">
        <v>187912</v>
      </c>
      <c r="B4219" s="9" t="s">
        <v>2266</v>
      </c>
      <c r="C4219" s="10"/>
      <c r="D4219">
        <v>353</v>
      </c>
      <c r="E4219">
        <v>453</v>
      </c>
      <c r="F4219">
        <v>473</v>
      </c>
      <c r="G4219">
        <v>452</v>
      </c>
      <c r="H4219">
        <v>440</v>
      </c>
      <c r="I4219">
        <v>457</v>
      </c>
      <c r="J4219">
        <v>467</v>
      </c>
      <c r="K4219">
        <v>457</v>
      </c>
      <c r="L4219">
        <v>454</v>
      </c>
      <c r="M4219">
        <v>476</v>
      </c>
      <c r="N4219">
        <v>451</v>
      </c>
      <c r="O4219">
        <v>423</v>
      </c>
      <c r="P4219">
        <v>427</v>
      </c>
      <c r="Q4219">
        <v>408</v>
      </c>
      <c r="R4219">
        <v>430</v>
      </c>
      <c r="S4219">
        <v>470</v>
      </c>
      <c r="T4219">
        <v>467</v>
      </c>
      <c r="U4219">
        <v>466</v>
      </c>
      <c r="V4219">
        <v>446</v>
      </c>
      <c r="W4219">
        <v>416</v>
      </c>
      <c r="X4219">
        <v>480</v>
      </c>
      <c r="Y4219">
        <v>464</v>
      </c>
      <c r="Z4219">
        <v>490</v>
      </c>
      <c r="AA4219">
        <v>470</v>
      </c>
      <c r="AB4219">
        <v>459</v>
      </c>
      <c r="AC4219">
        <v>428</v>
      </c>
      <c r="AD4219">
        <v>422</v>
      </c>
      <c r="AE4219">
        <v>419</v>
      </c>
      <c r="AF4219" s="5">
        <f t="shared" si="215"/>
        <v>-0.11217183770883055</v>
      </c>
      <c r="AG4219" s="1">
        <f t="shared" si="216"/>
        <v>-0.16945107398568018</v>
      </c>
      <c r="AH4219" s="1">
        <f t="shared" si="217"/>
        <v>-2.1479713603818614E-2</v>
      </c>
      <c r="AI4219" s="17">
        <f t="shared" si="218"/>
        <v>-0.10103420843277644</v>
      </c>
    </row>
    <row r="4220" spans="1:35" hidden="1" x14ac:dyDescent="0.25">
      <c r="A4220">
        <v>187994</v>
      </c>
      <c r="B4220" s="9" t="s">
        <v>2271</v>
      </c>
      <c r="C4220" s="10"/>
      <c r="D4220">
        <v>1759</v>
      </c>
      <c r="E4220">
        <v>1786</v>
      </c>
      <c r="F4220">
        <v>2007</v>
      </c>
      <c r="G4220">
        <v>2095</v>
      </c>
      <c r="H4220">
        <v>2117</v>
      </c>
      <c r="I4220">
        <v>2061</v>
      </c>
      <c r="J4220">
        <v>1952</v>
      </c>
      <c r="K4220">
        <v>2009</v>
      </c>
      <c r="L4220">
        <v>1845</v>
      </c>
      <c r="M4220">
        <v>1920</v>
      </c>
      <c r="N4220">
        <v>1738</v>
      </c>
      <c r="O4220">
        <v>1744</v>
      </c>
      <c r="P4220">
        <v>1722</v>
      </c>
      <c r="Q4220">
        <v>1850</v>
      </c>
      <c r="R4220">
        <v>1795</v>
      </c>
      <c r="S4220">
        <v>1915</v>
      </c>
      <c r="T4220">
        <v>1897</v>
      </c>
      <c r="U4220">
        <v>2512</v>
      </c>
      <c r="V4220">
        <v>3237</v>
      </c>
      <c r="W4220">
        <v>3641</v>
      </c>
      <c r="X4220">
        <v>3944</v>
      </c>
      <c r="Y4220">
        <v>3371</v>
      </c>
      <c r="Z4220">
        <v>3173</v>
      </c>
      <c r="AA4220">
        <v>2458</v>
      </c>
      <c r="AB4220">
        <v>2095</v>
      </c>
      <c r="AC4220">
        <v>1848</v>
      </c>
      <c r="AD4220">
        <v>1771</v>
      </c>
      <c r="AE4220">
        <v>1710</v>
      </c>
      <c r="AF4220" s="5">
        <f t="shared" si="215"/>
        <v>-0.46900584795321637</v>
      </c>
      <c r="AG4220" s="1">
        <f t="shared" si="216"/>
        <v>-0.85555555555555551</v>
      </c>
      <c r="AH4220" s="1">
        <f t="shared" si="217"/>
        <v>-8.0701754385964913E-2</v>
      </c>
      <c r="AI4220" s="17">
        <f t="shared" si="218"/>
        <v>-0.4684210526315789</v>
      </c>
    </row>
    <row r="4221" spans="1:35" hidden="1" x14ac:dyDescent="0.25">
      <c r="A4221">
        <v>188003</v>
      </c>
      <c r="B4221" s="9" t="s">
        <v>2272</v>
      </c>
      <c r="C4221" s="10"/>
      <c r="D4221">
        <v>1077</v>
      </c>
      <c r="E4221">
        <v>1163</v>
      </c>
      <c r="F4221">
        <v>1213</v>
      </c>
      <c r="G4221">
        <v>1271</v>
      </c>
      <c r="H4221">
        <v>1202</v>
      </c>
      <c r="I4221">
        <v>1151</v>
      </c>
      <c r="J4221">
        <v>1077</v>
      </c>
      <c r="K4221">
        <v>1144</v>
      </c>
      <c r="L4221">
        <v>1102</v>
      </c>
      <c r="M4221">
        <v>1215</v>
      </c>
      <c r="N4221">
        <v>1051</v>
      </c>
      <c r="O4221">
        <v>1011</v>
      </c>
      <c r="P4221">
        <v>1123</v>
      </c>
      <c r="Q4221">
        <v>1236</v>
      </c>
      <c r="R4221">
        <v>1236</v>
      </c>
      <c r="S4221">
        <v>1226</v>
      </c>
      <c r="T4221">
        <v>1223</v>
      </c>
      <c r="U4221">
        <v>1425</v>
      </c>
      <c r="V4221">
        <v>1844</v>
      </c>
      <c r="W4221">
        <v>2043</v>
      </c>
      <c r="X4221">
        <v>1890</v>
      </c>
      <c r="Y4221">
        <v>1747</v>
      </c>
      <c r="Z4221">
        <v>2060</v>
      </c>
      <c r="AA4221">
        <v>1861</v>
      </c>
      <c r="AB4221">
        <v>1852</v>
      </c>
      <c r="AC4221">
        <v>1931</v>
      </c>
      <c r="AD4221">
        <v>1790</v>
      </c>
      <c r="AE4221">
        <v>1952</v>
      </c>
      <c r="AF4221" s="5">
        <f t="shared" si="215"/>
        <v>0.26997950819672129</v>
      </c>
      <c r="AG4221" s="1">
        <f t="shared" si="216"/>
        <v>-5.5327868852459015E-2</v>
      </c>
      <c r="AH4221" s="1">
        <f t="shared" si="217"/>
        <v>1.0758196721311475E-2</v>
      </c>
      <c r="AI4221" s="17">
        <f t="shared" si="218"/>
        <v>7.513661202185791E-2</v>
      </c>
    </row>
    <row r="4222" spans="1:35" hidden="1" x14ac:dyDescent="0.25">
      <c r="A4222">
        <v>187620</v>
      </c>
      <c r="B4222" s="9" t="s">
        <v>2259</v>
      </c>
      <c r="C4222" s="10"/>
      <c r="D4222">
        <v>3290</v>
      </c>
      <c r="E4222">
        <v>3423</v>
      </c>
      <c r="F4222">
        <v>3615</v>
      </c>
      <c r="G4222">
        <v>3697</v>
      </c>
      <c r="H4222">
        <v>3768</v>
      </c>
      <c r="I4222">
        <v>3788</v>
      </c>
      <c r="J4222">
        <v>3883</v>
      </c>
      <c r="K4222">
        <v>4196</v>
      </c>
      <c r="L4222">
        <v>4299</v>
      </c>
      <c r="M4222">
        <v>4471</v>
      </c>
      <c r="N4222">
        <v>4640</v>
      </c>
      <c r="O4222">
        <v>4717</v>
      </c>
      <c r="P4222">
        <v>5178</v>
      </c>
      <c r="Q4222">
        <v>5590</v>
      </c>
      <c r="R4222">
        <v>6083</v>
      </c>
      <c r="S4222">
        <v>6570</v>
      </c>
      <c r="T4222">
        <v>6921</v>
      </c>
      <c r="U4222">
        <v>7803</v>
      </c>
      <c r="V4222">
        <v>8593</v>
      </c>
      <c r="W4222">
        <v>9021</v>
      </c>
      <c r="X4222">
        <v>9923</v>
      </c>
      <c r="Y4222">
        <v>9803</v>
      </c>
      <c r="Z4222">
        <v>9270</v>
      </c>
      <c r="AA4222">
        <v>8837</v>
      </c>
      <c r="AB4222">
        <v>8448</v>
      </c>
      <c r="AC4222">
        <v>8252</v>
      </c>
      <c r="AD4222">
        <v>8157</v>
      </c>
      <c r="AE4222">
        <v>7917</v>
      </c>
      <c r="AF4222" s="5">
        <f t="shared" si="215"/>
        <v>1.4399393709738537E-2</v>
      </c>
      <c r="AG4222" s="1">
        <f t="shared" si="216"/>
        <v>-0.17089806744979158</v>
      </c>
      <c r="AH4222" s="1">
        <f t="shared" si="217"/>
        <v>-4.2314007831249209E-2</v>
      </c>
      <c r="AI4222" s="17">
        <f t="shared" si="218"/>
        <v>-6.6270893857100763E-2</v>
      </c>
    </row>
    <row r="4223" spans="1:35" hidden="1" x14ac:dyDescent="0.25">
      <c r="A4223">
        <v>188021</v>
      </c>
      <c r="B4223" s="9" t="s">
        <v>2273</v>
      </c>
      <c r="C4223" s="10"/>
      <c r="D4223">
        <v>467</v>
      </c>
      <c r="E4223">
        <v>542</v>
      </c>
      <c r="F4223">
        <v>581</v>
      </c>
      <c r="G4223">
        <v>516</v>
      </c>
      <c r="H4223">
        <v>596</v>
      </c>
      <c r="I4223">
        <v>629</v>
      </c>
      <c r="J4223">
        <v>690</v>
      </c>
      <c r="K4223">
        <v>593</v>
      </c>
      <c r="L4223">
        <v>566</v>
      </c>
      <c r="M4223">
        <v>611</v>
      </c>
      <c r="N4223">
        <v>575</v>
      </c>
      <c r="O4223">
        <v>620</v>
      </c>
      <c r="P4223">
        <v>661</v>
      </c>
      <c r="Q4223">
        <v>636</v>
      </c>
      <c r="R4223">
        <v>690</v>
      </c>
      <c r="S4223">
        <v>608</v>
      </c>
      <c r="T4223">
        <v>695</v>
      </c>
      <c r="U4223">
        <v>798</v>
      </c>
      <c r="V4223">
        <v>1250</v>
      </c>
      <c r="W4223">
        <v>1478</v>
      </c>
      <c r="X4223">
        <v>1590</v>
      </c>
      <c r="Y4223">
        <v>1255</v>
      </c>
      <c r="Z4223">
        <v>1141</v>
      </c>
      <c r="AA4223">
        <v>970</v>
      </c>
      <c r="AB4223">
        <v>942</v>
      </c>
      <c r="AC4223">
        <v>824</v>
      </c>
      <c r="AD4223">
        <v>950</v>
      </c>
      <c r="AE4223">
        <v>963</v>
      </c>
      <c r="AF4223" s="5">
        <f t="shared" si="215"/>
        <v>0.17133956386292834</v>
      </c>
      <c r="AG4223" s="1">
        <f t="shared" si="216"/>
        <v>-0.18483904465212878</v>
      </c>
      <c r="AH4223" s="1">
        <f t="shared" si="217"/>
        <v>0.14434060228452752</v>
      </c>
      <c r="AI4223" s="17">
        <f t="shared" si="218"/>
        <v>4.3613707165109032E-2</v>
      </c>
    </row>
    <row r="4224" spans="1:35" hidden="1" x14ac:dyDescent="0.25">
      <c r="A4224">
        <v>188030</v>
      </c>
      <c r="B4224" s="9" t="s">
        <v>2274</v>
      </c>
      <c r="C4224" s="10"/>
      <c r="D4224">
        <v>14812</v>
      </c>
      <c r="E4224">
        <v>15344</v>
      </c>
      <c r="F4224">
        <v>15500</v>
      </c>
      <c r="G4224">
        <v>15788</v>
      </c>
      <c r="H4224">
        <v>15643</v>
      </c>
      <c r="I4224">
        <v>15127</v>
      </c>
      <c r="J4224">
        <v>14750</v>
      </c>
      <c r="K4224">
        <v>15067</v>
      </c>
      <c r="L4224">
        <v>15409</v>
      </c>
      <c r="M4224">
        <v>15449</v>
      </c>
      <c r="N4224">
        <v>14958</v>
      </c>
      <c r="O4224">
        <v>15224</v>
      </c>
      <c r="P4224">
        <v>15243</v>
      </c>
      <c r="Q4224">
        <v>16174</v>
      </c>
      <c r="R4224">
        <v>16428</v>
      </c>
      <c r="S4224">
        <v>16072</v>
      </c>
      <c r="T4224">
        <v>16415</v>
      </c>
      <c r="U4224">
        <v>16722</v>
      </c>
      <c r="V4224">
        <v>17239</v>
      </c>
      <c r="W4224">
        <v>18526</v>
      </c>
      <c r="X4224">
        <v>18600</v>
      </c>
      <c r="Y4224">
        <v>18024</v>
      </c>
      <c r="Z4224">
        <v>17651</v>
      </c>
      <c r="AA4224">
        <v>16765</v>
      </c>
      <c r="AB4224">
        <v>15829</v>
      </c>
      <c r="AC4224">
        <v>15490</v>
      </c>
      <c r="AD4224">
        <v>14852</v>
      </c>
      <c r="AE4224">
        <v>14432</v>
      </c>
      <c r="AF4224" s="5">
        <f t="shared" si="215"/>
        <v>-0.1586751662971175</v>
      </c>
      <c r="AG4224" s="1">
        <f t="shared" si="216"/>
        <v>-0.22304600886917961</v>
      </c>
      <c r="AH4224" s="1">
        <f t="shared" si="217"/>
        <v>-7.3309312638580926E-2</v>
      </c>
      <c r="AI4224" s="17">
        <f t="shared" si="218"/>
        <v>-0.15167682926829268</v>
      </c>
    </row>
    <row r="4225" spans="1:35" hidden="1" x14ac:dyDescent="0.25">
      <c r="A4225">
        <v>159948</v>
      </c>
      <c r="B4225" s="9" t="s">
        <v>1480</v>
      </c>
      <c r="C4225" s="10"/>
      <c r="D4225">
        <v>1461</v>
      </c>
      <c r="E4225">
        <v>1651</v>
      </c>
      <c r="F4225">
        <v>1432</v>
      </c>
      <c r="G4225">
        <v>1718</v>
      </c>
      <c r="H4225">
        <v>1705</v>
      </c>
      <c r="I4225">
        <v>1699</v>
      </c>
      <c r="J4225">
        <v>1673</v>
      </c>
      <c r="K4225">
        <v>1729</v>
      </c>
      <c r="L4225">
        <v>1956</v>
      </c>
      <c r="M4225">
        <v>2255</v>
      </c>
      <c r="N4225">
        <v>2468</v>
      </c>
      <c r="O4225" t="s">
        <v>33</v>
      </c>
      <c r="P4225">
        <v>2398</v>
      </c>
      <c r="Q4225">
        <v>2688</v>
      </c>
      <c r="R4225">
        <v>2846</v>
      </c>
      <c r="S4225" t="s">
        <v>33</v>
      </c>
      <c r="T4225">
        <v>2577</v>
      </c>
      <c r="U4225">
        <v>2036</v>
      </c>
      <c r="V4225">
        <v>2742</v>
      </c>
      <c r="W4225">
        <v>2763</v>
      </c>
      <c r="X4225">
        <v>2890</v>
      </c>
      <c r="Y4225">
        <v>2930</v>
      </c>
      <c r="Z4225">
        <v>2659</v>
      </c>
      <c r="AA4225">
        <v>2638</v>
      </c>
      <c r="AB4225">
        <v>2806</v>
      </c>
      <c r="AC4225">
        <v>2871</v>
      </c>
      <c r="AD4225">
        <v>2824</v>
      </c>
      <c r="AE4225" t="s">
        <v>33</v>
      </c>
      <c r="AF4225" s="5" t="e">
        <f t="shared" si="215"/>
        <v>#VALUE!</v>
      </c>
      <c r="AG4225" s="1" t="e">
        <f t="shared" si="216"/>
        <v>#VALUE!</v>
      </c>
      <c r="AH4225" s="1" t="e">
        <f t="shared" si="217"/>
        <v>#VALUE!</v>
      </c>
      <c r="AI4225" s="17" t="e">
        <f t="shared" si="218"/>
        <v>#VALUE!</v>
      </c>
    </row>
    <row r="4226" spans="1:35" hidden="1" x14ac:dyDescent="0.25">
      <c r="A4226">
        <v>434469</v>
      </c>
      <c r="B4226" s="9" t="s">
        <v>4960</v>
      </c>
      <c r="C4226" s="10"/>
      <c r="D4226" t="s">
        <v>33</v>
      </c>
      <c r="E4226" t="s">
        <v>33</v>
      </c>
      <c r="F4226" t="s">
        <v>33</v>
      </c>
      <c r="G4226" t="s">
        <v>33</v>
      </c>
      <c r="H4226" t="s">
        <v>33</v>
      </c>
      <c r="I4226" t="s">
        <v>33</v>
      </c>
      <c r="J4226" t="s">
        <v>33</v>
      </c>
      <c r="K4226" t="s">
        <v>33</v>
      </c>
      <c r="L4226" t="s">
        <v>33</v>
      </c>
      <c r="M4226">
        <v>63</v>
      </c>
      <c r="N4226">
        <v>167</v>
      </c>
      <c r="O4226">
        <v>228</v>
      </c>
      <c r="P4226">
        <v>258</v>
      </c>
      <c r="Q4226">
        <v>190</v>
      </c>
      <c r="R4226">
        <v>273</v>
      </c>
      <c r="S4226">
        <v>427</v>
      </c>
      <c r="T4226">
        <v>418</v>
      </c>
      <c r="U4226">
        <v>454</v>
      </c>
      <c r="V4226">
        <v>323</v>
      </c>
      <c r="W4226">
        <v>301</v>
      </c>
      <c r="X4226">
        <v>382</v>
      </c>
      <c r="Y4226">
        <v>93</v>
      </c>
      <c r="Z4226">
        <v>76</v>
      </c>
      <c r="AA4226">
        <v>67</v>
      </c>
      <c r="AB4226">
        <v>56</v>
      </c>
      <c r="AC4226">
        <v>82</v>
      </c>
      <c r="AD4226">
        <v>64</v>
      </c>
      <c r="AE4226">
        <v>65</v>
      </c>
      <c r="AF4226" s="5">
        <f t="shared" si="215"/>
        <v>-5.9846153846153847</v>
      </c>
      <c r="AG4226" s="1">
        <f t="shared" si="216"/>
        <v>-0.16923076923076924</v>
      </c>
      <c r="AH4226" s="1">
        <f t="shared" si="217"/>
        <v>-0.26153846153846155</v>
      </c>
      <c r="AI4226" s="17">
        <f t="shared" si="218"/>
        <v>-2.1384615384615384</v>
      </c>
    </row>
    <row r="4227" spans="1:35" hidden="1" x14ac:dyDescent="0.25">
      <c r="A4227">
        <v>447582</v>
      </c>
      <c r="B4227" s="9" t="s">
        <v>5433</v>
      </c>
      <c r="C4227" s="10"/>
      <c r="D4227" t="s">
        <v>33</v>
      </c>
      <c r="E4227" t="s">
        <v>33</v>
      </c>
      <c r="F4227" t="s">
        <v>33</v>
      </c>
      <c r="G4227" t="s">
        <v>33</v>
      </c>
      <c r="H4227" t="s">
        <v>33</v>
      </c>
      <c r="I4227" t="s">
        <v>33</v>
      </c>
      <c r="J4227" t="s">
        <v>33</v>
      </c>
      <c r="K4227" t="s">
        <v>33</v>
      </c>
      <c r="L4227" t="s">
        <v>33</v>
      </c>
      <c r="M4227" t="s">
        <v>33</v>
      </c>
      <c r="N4227" t="s">
        <v>33</v>
      </c>
      <c r="O4227" t="s">
        <v>33</v>
      </c>
      <c r="P4227" t="s">
        <v>33</v>
      </c>
      <c r="Q4227" t="s">
        <v>33</v>
      </c>
      <c r="R4227" t="s">
        <v>33</v>
      </c>
      <c r="S4227">
        <v>1765</v>
      </c>
      <c r="T4227">
        <v>1861</v>
      </c>
      <c r="U4227">
        <v>2232</v>
      </c>
      <c r="V4227">
        <v>2337</v>
      </c>
      <c r="W4227">
        <v>2812</v>
      </c>
      <c r="X4227">
        <v>3011</v>
      </c>
      <c r="Y4227">
        <v>3024</v>
      </c>
      <c r="Z4227">
        <v>2857</v>
      </c>
      <c r="AA4227">
        <v>2551</v>
      </c>
      <c r="AB4227">
        <v>1957</v>
      </c>
      <c r="AC4227">
        <v>1624</v>
      </c>
      <c r="AD4227">
        <v>1442</v>
      </c>
      <c r="AE4227">
        <v>1172</v>
      </c>
      <c r="AF4227" s="5">
        <f t="shared" ref="AF4227:AF4290" si="219">(AE4227-U4227)/AE4227</f>
        <v>-0.90443686006825941</v>
      </c>
      <c r="AG4227" s="1">
        <f t="shared" si="216"/>
        <v>-1.4377133105802047</v>
      </c>
      <c r="AH4227" s="1">
        <f t="shared" si="217"/>
        <v>-0.38566552901023893</v>
      </c>
      <c r="AI4227" s="17">
        <f t="shared" si="218"/>
        <v>-0.90927189988623436</v>
      </c>
    </row>
    <row r="4228" spans="1:35" hidden="1" x14ac:dyDescent="0.25">
      <c r="A4228">
        <v>232867</v>
      </c>
      <c r="B4228" s="9" t="s">
        <v>3796</v>
      </c>
      <c r="C4228" s="10"/>
      <c r="D4228">
        <v>3703</v>
      </c>
      <c r="E4228">
        <v>3738</v>
      </c>
      <c r="F4228">
        <v>3582</v>
      </c>
      <c r="G4228">
        <v>3455</v>
      </c>
      <c r="H4228">
        <v>3126</v>
      </c>
      <c r="I4228">
        <v>3435</v>
      </c>
      <c r="J4228">
        <v>3533</v>
      </c>
      <c r="K4228">
        <v>3501</v>
      </c>
      <c r="L4228">
        <v>3595</v>
      </c>
      <c r="M4228">
        <v>3487</v>
      </c>
      <c r="N4228">
        <v>3692</v>
      </c>
      <c r="O4228">
        <v>3947</v>
      </c>
      <c r="P4228">
        <v>3938</v>
      </c>
      <c r="Q4228">
        <v>4327</v>
      </c>
      <c r="R4228">
        <v>4103</v>
      </c>
      <c r="S4228">
        <v>3915</v>
      </c>
      <c r="T4228">
        <v>4029</v>
      </c>
      <c r="U4228">
        <v>4586</v>
      </c>
      <c r="V4228">
        <v>4889</v>
      </c>
      <c r="W4228">
        <v>5229</v>
      </c>
      <c r="X4228">
        <v>5178</v>
      </c>
      <c r="Y4228">
        <v>5207</v>
      </c>
      <c r="Z4228">
        <v>5083</v>
      </c>
      <c r="AA4228">
        <v>4808</v>
      </c>
      <c r="AB4228">
        <v>4585</v>
      </c>
      <c r="AC4228">
        <v>4477</v>
      </c>
      <c r="AD4228">
        <v>4456</v>
      </c>
      <c r="AE4228">
        <v>4626</v>
      </c>
      <c r="AF4228" s="5">
        <f t="shared" si="219"/>
        <v>8.6467790747946395E-3</v>
      </c>
      <c r="AG4228" s="1">
        <f t="shared" si="216"/>
        <v>-9.8789450929528747E-2</v>
      </c>
      <c r="AH4228" s="1">
        <f t="shared" si="217"/>
        <v>3.2209252053610027E-2</v>
      </c>
      <c r="AI4228" s="17">
        <f t="shared" si="218"/>
        <v>-1.9311139933708029E-2</v>
      </c>
    </row>
    <row r="4229" spans="1:35" hidden="1" x14ac:dyDescent="0.25">
      <c r="A4229">
        <v>440396</v>
      </c>
      <c r="B4229" s="9" t="s">
        <v>5096</v>
      </c>
      <c r="C4229" s="10"/>
      <c r="D4229" t="s">
        <v>33</v>
      </c>
      <c r="E4229" t="s">
        <v>33</v>
      </c>
      <c r="F4229" t="s">
        <v>33</v>
      </c>
      <c r="G4229" t="s">
        <v>33</v>
      </c>
      <c r="H4229" t="s">
        <v>33</v>
      </c>
      <c r="I4229" t="s">
        <v>33</v>
      </c>
      <c r="J4229" t="s">
        <v>33</v>
      </c>
      <c r="K4229" t="s">
        <v>33</v>
      </c>
      <c r="L4229" t="s">
        <v>33</v>
      </c>
      <c r="M4229" t="s">
        <v>33</v>
      </c>
      <c r="N4229" t="s">
        <v>33</v>
      </c>
      <c r="O4229">
        <v>89</v>
      </c>
      <c r="P4229" t="s">
        <v>33</v>
      </c>
      <c r="Q4229" t="s">
        <v>33</v>
      </c>
      <c r="R4229" t="s">
        <v>33</v>
      </c>
      <c r="S4229" t="s">
        <v>33</v>
      </c>
      <c r="T4229" t="s">
        <v>33</v>
      </c>
      <c r="U4229" t="s">
        <v>33</v>
      </c>
      <c r="V4229">
        <v>173</v>
      </c>
      <c r="W4229">
        <v>181</v>
      </c>
      <c r="X4229">
        <v>155</v>
      </c>
      <c r="Y4229">
        <v>169</v>
      </c>
      <c r="Z4229">
        <v>175</v>
      </c>
      <c r="AA4229">
        <v>178</v>
      </c>
      <c r="AB4229" t="s">
        <v>33</v>
      </c>
      <c r="AC4229">
        <v>176</v>
      </c>
      <c r="AD4229">
        <v>178</v>
      </c>
      <c r="AE4229">
        <v>183</v>
      </c>
      <c r="AF4229" s="5" t="e">
        <f t="shared" si="219"/>
        <v>#VALUE!</v>
      </c>
      <c r="AG4229" s="1">
        <f t="shared" si="216"/>
        <v>4.3715846994535519E-2</v>
      </c>
      <c r="AH4229" s="1">
        <f t="shared" si="217"/>
        <v>3.825136612021858E-2</v>
      </c>
      <c r="AI4229" s="17" t="e">
        <f t="shared" si="218"/>
        <v>#VALUE!</v>
      </c>
    </row>
    <row r="4230" spans="1:35" hidden="1" x14ac:dyDescent="0.25">
      <c r="A4230">
        <v>193672</v>
      </c>
      <c r="B4230" s="9" t="s">
        <v>2457</v>
      </c>
      <c r="C4230" s="10"/>
      <c r="D4230" t="s">
        <v>33</v>
      </c>
      <c r="E4230" t="s">
        <v>33</v>
      </c>
      <c r="F4230" t="s">
        <v>33</v>
      </c>
      <c r="G4230">
        <v>25</v>
      </c>
      <c r="H4230">
        <v>30</v>
      </c>
      <c r="I4230">
        <v>120</v>
      </c>
      <c r="J4230">
        <v>143</v>
      </c>
      <c r="K4230">
        <v>138</v>
      </c>
      <c r="L4230">
        <v>53</v>
      </c>
      <c r="M4230">
        <v>58</v>
      </c>
      <c r="N4230">
        <v>65</v>
      </c>
      <c r="O4230">
        <v>89</v>
      </c>
      <c r="P4230">
        <v>108</v>
      </c>
      <c r="Q4230" t="s">
        <v>33</v>
      </c>
      <c r="R4230" t="s">
        <v>33</v>
      </c>
      <c r="S4230" t="s">
        <v>33</v>
      </c>
      <c r="T4230">
        <v>52</v>
      </c>
      <c r="U4230">
        <v>86</v>
      </c>
      <c r="V4230">
        <v>56</v>
      </c>
      <c r="W4230">
        <v>80</v>
      </c>
      <c r="X4230">
        <v>96</v>
      </c>
      <c r="Y4230">
        <v>87</v>
      </c>
      <c r="Z4230">
        <v>108</v>
      </c>
      <c r="AA4230">
        <v>58</v>
      </c>
      <c r="AB4230">
        <v>65</v>
      </c>
      <c r="AC4230">
        <v>59</v>
      </c>
      <c r="AD4230">
        <v>63</v>
      </c>
      <c r="AE4230">
        <v>48</v>
      </c>
      <c r="AF4230" s="5">
        <f t="shared" si="219"/>
        <v>-0.79166666666666663</v>
      </c>
      <c r="AG4230" s="1">
        <f t="shared" si="216"/>
        <v>-1.25</v>
      </c>
      <c r="AH4230" s="1">
        <f t="shared" si="217"/>
        <v>-0.22916666666666666</v>
      </c>
      <c r="AI4230" s="17">
        <f t="shared" si="218"/>
        <v>-0.75694444444444431</v>
      </c>
    </row>
    <row r="4231" spans="1:35" hidden="1" x14ac:dyDescent="0.25">
      <c r="A4231">
        <v>107442</v>
      </c>
      <c r="B4231" s="9" t="s">
        <v>195</v>
      </c>
      <c r="C4231" s="10"/>
      <c r="D4231" t="s">
        <v>33</v>
      </c>
      <c r="E4231" t="s">
        <v>33</v>
      </c>
      <c r="F4231" t="s">
        <v>33</v>
      </c>
      <c r="G4231">
        <v>50</v>
      </c>
      <c r="H4231">
        <v>55</v>
      </c>
      <c r="I4231">
        <v>88</v>
      </c>
      <c r="J4231">
        <v>90</v>
      </c>
      <c r="K4231">
        <v>75</v>
      </c>
      <c r="L4231">
        <v>85</v>
      </c>
      <c r="M4231">
        <v>51</v>
      </c>
      <c r="N4231">
        <v>60</v>
      </c>
      <c r="O4231">
        <v>64</v>
      </c>
      <c r="P4231">
        <v>60</v>
      </c>
      <c r="Q4231">
        <v>79</v>
      </c>
      <c r="R4231">
        <v>59</v>
      </c>
      <c r="S4231">
        <v>55</v>
      </c>
      <c r="T4231">
        <v>65</v>
      </c>
      <c r="U4231">
        <v>75</v>
      </c>
      <c r="V4231">
        <v>70</v>
      </c>
      <c r="W4231">
        <v>69</v>
      </c>
      <c r="X4231">
        <v>86</v>
      </c>
      <c r="Y4231">
        <v>63</v>
      </c>
      <c r="Z4231">
        <v>65</v>
      </c>
      <c r="AA4231">
        <v>79</v>
      </c>
      <c r="AB4231">
        <v>67</v>
      </c>
      <c r="AC4231">
        <v>59</v>
      </c>
      <c r="AD4231">
        <v>54</v>
      </c>
      <c r="AE4231">
        <v>50</v>
      </c>
      <c r="AF4231" s="5">
        <f t="shared" si="219"/>
        <v>-0.5</v>
      </c>
      <c r="AG4231" s="1">
        <f t="shared" si="216"/>
        <v>-0.3</v>
      </c>
      <c r="AH4231" s="1">
        <f t="shared" si="217"/>
        <v>-0.18</v>
      </c>
      <c r="AI4231" s="17">
        <f t="shared" si="218"/>
        <v>-0.32666666666666666</v>
      </c>
    </row>
    <row r="4232" spans="1:35" hidden="1" x14ac:dyDescent="0.25">
      <c r="A4232">
        <v>366368</v>
      </c>
      <c r="B4232" s="9" t="s">
        <v>4285</v>
      </c>
      <c r="C4232" s="10"/>
      <c r="D4232">
        <v>90</v>
      </c>
      <c r="E4232">
        <v>93</v>
      </c>
      <c r="F4232">
        <v>115</v>
      </c>
      <c r="G4232">
        <v>118</v>
      </c>
      <c r="H4232">
        <v>98</v>
      </c>
      <c r="I4232">
        <v>110</v>
      </c>
      <c r="J4232">
        <v>106</v>
      </c>
      <c r="K4232">
        <v>93</v>
      </c>
      <c r="L4232">
        <v>100</v>
      </c>
      <c r="M4232">
        <v>122</v>
      </c>
      <c r="N4232">
        <v>129</v>
      </c>
      <c r="O4232">
        <v>122</v>
      </c>
      <c r="P4232">
        <v>137</v>
      </c>
      <c r="Q4232">
        <v>142</v>
      </c>
      <c r="R4232">
        <v>119</v>
      </c>
      <c r="S4232">
        <v>109</v>
      </c>
      <c r="T4232">
        <v>112</v>
      </c>
      <c r="U4232">
        <v>113</v>
      </c>
      <c r="V4232">
        <v>105</v>
      </c>
      <c r="W4232">
        <v>111</v>
      </c>
      <c r="X4232">
        <v>118</v>
      </c>
      <c r="Y4232">
        <v>108</v>
      </c>
      <c r="Z4232">
        <v>108</v>
      </c>
      <c r="AA4232">
        <v>104</v>
      </c>
      <c r="AB4232">
        <v>108</v>
      </c>
      <c r="AC4232">
        <v>119</v>
      </c>
      <c r="AD4232">
        <v>109</v>
      </c>
      <c r="AE4232">
        <v>119</v>
      </c>
      <c r="AF4232" s="5">
        <f t="shared" si="219"/>
        <v>5.0420168067226892E-2</v>
      </c>
      <c r="AG4232" s="1">
        <f t="shared" si="216"/>
        <v>9.2436974789915971E-2</v>
      </c>
      <c r="AH4232" s="1">
        <f t="shared" si="217"/>
        <v>0</v>
      </c>
      <c r="AI4232" s="17">
        <f t="shared" si="218"/>
        <v>4.7619047619047616E-2</v>
      </c>
    </row>
    <row r="4233" spans="1:35" hidden="1" x14ac:dyDescent="0.25">
      <c r="A4233">
        <v>440262</v>
      </c>
      <c r="B4233" s="9" t="s">
        <v>5091</v>
      </c>
      <c r="C4233" s="10"/>
      <c r="D4233" t="s">
        <v>33</v>
      </c>
      <c r="E4233" t="s">
        <v>33</v>
      </c>
      <c r="F4233" t="s">
        <v>33</v>
      </c>
      <c r="G4233" t="s">
        <v>33</v>
      </c>
      <c r="H4233" t="s">
        <v>33</v>
      </c>
      <c r="I4233" t="s">
        <v>33</v>
      </c>
      <c r="J4233" t="s">
        <v>33</v>
      </c>
      <c r="K4233" t="s">
        <v>33</v>
      </c>
      <c r="L4233" t="s">
        <v>33</v>
      </c>
      <c r="M4233" t="s">
        <v>33</v>
      </c>
      <c r="N4233" t="s">
        <v>33</v>
      </c>
      <c r="O4233">
        <v>27</v>
      </c>
      <c r="P4233">
        <v>60</v>
      </c>
      <c r="Q4233">
        <v>243</v>
      </c>
      <c r="R4233">
        <v>330</v>
      </c>
      <c r="S4233">
        <v>756</v>
      </c>
      <c r="T4233">
        <v>681</v>
      </c>
      <c r="U4233">
        <v>624</v>
      </c>
      <c r="V4233">
        <v>337</v>
      </c>
      <c r="W4233">
        <v>448</v>
      </c>
      <c r="X4233">
        <v>479</v>
      </c>
      <c r="Y4233">
        <v>518</v>
      </c>
      <c r="Z4233">
        <v>393</v>
      </c>
      <c r="AA4233">
        <v>276</v>
      </c>
      <c r="AB4233">
        <v>346</v>
      </c>
      <c r="AC4233">
        <v>135</v>
      </c>
      <c r="AD4233">
        <v>144</v>
      </c>
      <c r="AE4233">
        <v>169</v>
      </c>
      <c r="AF4233" s="5">
        <f t="shared" si="219"/>
        <v>-2.6923076923076925</v>
      </c>
      <c r="AG4233" s="1">
        <f t="shared" si="216"/>
        <v>-1.3254437869822486</v>
      </c>
      <c r="AH4233" s="1">
        <f t="shared" si="217"/>
        <v>0.20118343195266272</v>
      </c>
      <c r="AI4233" s="17">
        <f t="shared" si="218"/>
        <v>-1.2721893491124263</v>
      </c>
    </row>
    <row r="4234" spans="1:35" hidden="1" x14ac:dyDescent="0.25">
      <c r="A4234">
        <v>195845</v>
      </c>
      <c r="B4234" s="9" t="s">
        <v>2517</v>
      </c>
      <c r="C4234" s="10"/>
      <c r="D4234">
        <v>738</v>
      </c>
      <c r="E4234">
        <v>847</v>
      </c>
      <c r="F4234">
        <v>887</v>
      </c>
      <c r="G4234">
        <v>779</v>
      </c>
      <c r="H4234">
        <v>847</v>
      </c>
      <c r="I4234">
        <v>791</v>
      </c>
      <c r="J4234">
        <v>768</v>
      </c>
      <c r="K4234">
        <v>794</v>
      </c>
      <c r="L4234">
        <v>589</v>
      </c>
      <c r="M4234">
        <v>585</v>
      </c>
      <c r="N4234">
        <v>473</v>
      </c>
      <c r="O4234">
        <v>514</v>
      </c>
      <c r="P4234">
        <v>552</v>
      </c>
      <c r="Q4234">
        <v>621</v>
      </c>
      <c r="R4234">
        <v>716</v>
      </c>
      <c r="S4234">
        <v>613</v>
      </c>
      <c r="T4234">
        <v>576</v>
      </c>
      <c r="U4234">
        <v>586</v>
      </c>
      <c r="V4234">
        <v>627</v>
      </c>
      <c r="W4234">
        <v>764</v>
      </c>
      <c r="X4234">
        <v>805</v>
      </c>
      <c r="Y4234">
        <v>778</v>
      </c>
      <c r="Z4234">
        <v>723</v>
      </c>
      <c r="AA4234">
        <v>614</v>
      </c>
      <c r="AB4234">
        <v>545</v>
      </c>
      <c r="AC4234">
        <v>439</v>
      </c>
      <c r="AD4234">
        <v>399</v>
      </c>
      <c r="AE4234" t="s">
        <v>33</v>
      </c>
      <c r="AF4234" s="5" t="e">
        <f t="shared" si="219"/>
        <v>#VALUE!</v>
      </c>
      <c r="AG4234" s="1" t="e">
        <f t="shared" si="216"/>
        <v>#VALUE!</v>
      </c>
      <c r="AH4234" s="1" t="e">
        <f t="shared" si="217"/>
        <v>#VALUE!</v>
      </c>
      <c r="AI4234" s="17" t="e">
        <f t="shared" si="218"/>
        <v>#VALUE!</v>
      </c>
    </row>
    <row r="4235" spans="1:35" hidden="1" x14ac:dyDescent="0.25">
      <c r="A4235">
        <v>193751</v>
      </c>
      <c r="B4235" s="9" t="s">
        <v>2458</v>
      </c>
      <c r="C4235" s="10"/>
      <c r="D4235">
        <v>690</v>
      </c>
      <c r="E4235">
        <v>619</v>
      </c>
      <c r="F4235">
        <v>619</v>
      </c>
      <c r="G4235">
        <v>743</v>
      </c>
      <c r="H4235">
        <v>920</v>
      </c>
      <c r="I4235">
        <v>993</v>
      </c>
      <c r="J4235">
        <v>977</v>
      </c>
      <c r="K4235">
        <v>936</v>
      </c>
      <c r="L4235">
        <v>875</v>
      </c>
      <c r="M4235">
        <v>876</v>
      </c>
      <c r="N4235">
        <v>794</v>
      </c>
      <c r="O4235">
        <v>729</v>
      </c>
      <c r="P4235">
        <v>692</v>
      </c>
      <c r="Q4235">
        <v>745</v>
      </c>
      <c r="R4235">
        <v>737</v>
      </c>
      <c r="S4235">
        <v>759</v>
      </c>
      <c r="T4235">
        <v>773</v>
      </c>
      <c r="U4235">
        <v>860</v>
      </c>
      <c r="V4235">
        <v>842</v>
      </c>
      <c r="W4235">
        <v>804</v>
      </c>
      <c r="X4235">
        <v>811</v>
      </c>
      <c r="Y4235">
        <v>838</v>
      </c>
      <c r="Z4235">
        <v>918</v>
      </c>
      <c r="AA4235">
        <v>923</v>
      </c>
      <c r="AB4235">
        <v>965</v>
      </c>
      <c r="AC4235">
        <v>942</v>
      </c>
      <c r="AD4235">
        <v>940</v>
      </c>
      <c r="AE4235">
        <v>926</v>
      </c>
      <c r="AF4235" s="5">
        <f t="shared" si="219"/>
        <v>7.1274298056155511E-2</v>
      </c>
      <c r="AG4235" s="1">
        <f t="shared" si="216"/>
        <v>8.6393088552915772E-3</v>
      </c>
      <c r="AH4235" s="1">
        <f t="shared" si="217"/>
        <v>-1.7278617710583154E-2</v>
      </c>
      <c r="AI4235" s="17">
        <f t="shared" si="218"/>
        <v>2.0878329733621307E-2</v>
      </c>
    </row>
    <row r="4236" spans="1:35" hidden="1" x14ac:dyDescent="0.25">
      <c r="A4236">
        <v>418126</v>
      </c>
      <c r="B4236" s="9" t="s">
        <v>4725</v>
      </c>
      <c r="C4236" s="10"/>
      <c r="D4236" t="s">
        <v>33</v>
      </c>
      <c r="E4236" t="s">
        <v>33</v>
      </c>
      <c r="F4236" t="s">
        <v>33</v>
      </c>
      <c r="G4236" t="s">
        <v>33</v>
      </c>
      <c r="H4236" t="s">
        <v>33</v>
      </c>
      <c r="I4236">
        <v>535</v>
      </c>
      <c r="J4236">
        <v>532</v>
      </c>
      <c r="K4236">
        <v>766</v>
      </c>
      <c r="L4236">
        <v>751</v>
      </c>
      <c r="M4236">
        <v>653</v>
      </c>
      <c r="N4236">
        <v>885</v>
      </c>
      <c r="O4236">
        <v>729</v>
      </c>
      <c r="P4236">
        <v>663</v>
      </c>
      <c r="Q4236">
        <v>776</v>
      </c>
      <c r="R4236">
        <v>889</v>
      </c>
      <c r="S4236">
        <v>889</v>
      </c>
      <c r="T4236">
        <v>827</v>
      </c>
      <c r="U4236">
        <v>800</v>
      </c>
      <c r="V4236">
        <v>820</v>
      </c>
      <c r="W4236">
        <v>844</v>
      </c>
      <c r="X4236">
        <v>804</v>
      </c>
      <c r="Y4236">
        <v>766</v>
      </c>
      <c r="Z4236">
        <v>771</v>
      </c>
      <c r="AA4236">
        <v>782</v>
      </c>
      <c r="AB4236">
        <v>732</v>
      </c>
      <c r="AC4236">
        <v>602</v>
      </c>
      <c r="AD4236">
        <v>475</v>
      </c>
      <c r="AE4236">
        <v>485</v>
      </c>
      <c r="AF4236" s="5">
        <f t="shared" si="219"/>
        <v>-0.64948453608247425</v>
      </c>
      <c r="AG4236" s="1">
        <f t="shared" si="216"/>
        <v>-0.58969072164948455</v>
      </c>
      <c r="AH4236" s="1">
        <f t="shared" si="217"/>
        <v>-0.24123711340206186</v>
      </c>
      <c r="AI4236" s="17">
        <f t="shared" si="218"/>
        <v>-0.4934707903780069</v>
      </c>
    </row>
    <row r="4237" spans="1:35" hidden="1" x14ac:dyDescent="0.25">
      <c r="A4237">
        <v>194073</v>
      </c>
      <c r="B4237" s="9" t="s">
        <v>2468</v>
      </c>
      <c r="C4237" s="10"/>
      <c r="D4237">
        <v>415</v>
      </c>
      <c r="E4237">
        <v>413</v>
      </c>
      <c r="F4237">
        <v>438</v>
      </c>
      <c r="G4237">
        <v>452</v>
      </c>
      <c r="H4237">
        <v>469</v>
      </c>
      <c r="I4237">
        <v>484</v>
      </c>
      <c r="J4237">
        <v>456</v>
      </c>
      <c r="K4237">
        <v>440</v>
      </c>
      <c r="L4237">
        <v>406</v>
      </c>
      <c r="M4237">
        <v>415</v>
      </c>
      <c r="N4237">
        <v>353</v>
      </c>
      <c r="O4237">
        <v>335</v>
      </c>
      <c r="P4237">
        <v>299</v>
      </c>
      <c r="Q4237">
        <v>291</v>
      </c>
      <c r="R4237">
        <v>283</v>
      </c>
      <c r="S4237">
        <v>292</v>
      </c>
      <c r="T4237">
        <v>349</v>
      </c>
      <c r="U4237">
        <v>353</v>
      </c>
      <c r="V4237">
        <v>344</v>
      </c>
      <c r="W4237">
        <v>344</v>
      </c>
      <c r="X4237">
        <v>352</v>
      </c>
      <c r="Y4237">
        <v>359</v>
      </c>
      <c r="Z4237">
        <v>373</v>
      </c>
      <c r="AA4237">
        <v>382</v>
      </c>
      <c r="AB4237">
        <v>381</v>
      </c>
      <c r="AC4237">
        <v>389</v>
      </c>
      <c r="AD4237">
        <v>371</v>
      </c>
      <c r="AE4237">
        <v>396</v>
      </c>
      <c r="AF4237" s="5">
        <f t="shared" si="219"/>
        <v>0.10858585858585859</v>
      </c>
      <c r="AG4237" s="1">
        <f t="shared" si="216"/>
        <v>5.808080808080808E-2</v>
      </c>
      <c r="AH4237" s="1">
        <f t="shared" si="217"/>
        <v>1.7676767676767676E-2</v>
      </c>
      <c r="AI4237" s="17">
        <f t="shared" si="218"/>
        <v>6.1447811447811453E-2</v>
      </c>
    </row>
    <row r="4238" spans="1:35" hidden="1" x14ac:dyDescent="0.25">
      <c r="A4238">
        <v>439783</v>
      </c>
      <c r="B4238" s="9" t="s">
        <v>5070</v>
      </c>
      <c r="C4238" s="10"/>
      <c r="D4238" t="s">
        <v>33</v>
      </c>
      <c r="E4238" t="s">
        <v>33</v>
      </c>
      <c r="F4238" t="s">
        <v>33</v>
      </c>
      <c r="G4238" t="s">
        <v>33</v>
      </c>
      <c r="H4238" t="s">
        <v>33</v>
      </c>
      <c r="I4238" t="s">
        <v>33</v>
      </c>
      <c r="J4238" t="s">
        <v>33</v>
      </c>
      <c r="K4238" t="s">
        <v>33</v>
      </c>
      <c r="L4238" t="s">
        <v>33</v>
      </c>
      <c r="M4238" t="s">
        <v>33</v>
      </c>
      <c r="N4238" t="s">
        <v>33</v>
      </c>
      <c r="O4238">
        <v>234</v>
      </c>
      <c r="P4238">
        <v>212</v>
      </c>
      <c r="Q4238">
        <v>218</v>
      </c>
      <c r="R4238">
        <v>166</v>
      </c>
      <c r="S4238">
        <v>175</v>
      </c>
      <c r="T4238">
        <v>150</v>
      </c>
      <c r="U4238">
        <v>142</v>
      </c>
      <c r="V4238">
        <v>129</v>
      </c>
      <c r="W4238">
        <v>147</v>
      </c>
      <c r="X4238">
        <v>152</v>
      </c>
      <c r="Y4238">
        <v>148</v>
      </c>
      <c r="Z4238">
        <v>141</v>
      </c>
      <c r="AA4238">
        <v>150</v>
      </c>
      <c r="AB4238">
        <v>155</v>
      </c>
      <c r="AC4238">
        <v>178</v>
      </c>
      <c r="AD4238">
        <v>186</v>
      </c>
      <c r="AE4238">
        <v>196</v>
      </c>
      <c r="AF4238" s="5">
        <f t="shared" si="219"/>
        <v>0.27551020408163263</v>
      </c>
      <c r="AG4238" s="1">
        <f t="shared" si="216"/>
        <v>0.28061224489795916</v>
      </c>
      <c r="AH4238" s="1">
        <f t="shared" si="217"/>
        <v>9.1836734693877556E-2</v>
      </c>
      <c r="AI4238" s="17">
        <f t="shared" si="218"/>
        <v>0.21598639455782309</v>
      </c>
    </row>
    <row r="4239" spans="1:35" hidden="1" x14ac:dyDescent="0.25">
      <c r="A4239">
        <v>421841</v>
      </c>
      <c r="B4239" s="9" t="s">
        <v>4822</v>
      </c>
      <c r="C4239" s="10"/>
      <c r="D4239" t="s">
        <v>33</v>
      </c>
      <c r="E4239" t="s">
        <v>33</v>
      </c>
      <c r="F4239" t="s">
        <v>33</v>
      </c>
      <c r="G4239" t="s">
        <v>33</v>
      </c>
      <c r="H4239" t="s">
        <v>33</v>
      </c>
      <c r="I4239" t="s">
        <v>33</v>
      </c>
      <c r="J4239" t="s">
        <v>33</v>
      </c>
      <c r="K4239">
        <v>87</v>
      </c>
      <c r="L4239">
        <v>120</v>
      </c>
      <c r="M4239">
        <v>96</v>
      </c>
      <c r="N4239">
        <v>95</v>
      </c>
      <c r="O4239">
        <v>149</v>
      </c>
      <c r="P4239">
        <v>175</v>
      </c>
      <c r="Q4239">
        <v>181</v>
      </c>
      <c r="R4239">
        <v>215</v>
      </c>
      <c r="S4239">
        <v>214</v>
      </c>
      <c r="T4239">
        <v>292</v>
      </c>
      <c r="U4239">
        <v>293</v>
      </c>
      <c r="V4239">
        <v>325</v>
      </c>
      <c r="W4239">
        <v>305</v>
      </c>
      <c r="X4239">
        <v>304</v>
      </c>
      <c r="Y4239">
        <v>289</v>
      </c>
      <c r="Z4239">
        <v>263</v>
      </c>
      <c r="AA4239">
        <v>273</v>
      </c>
      <c r="AB4239">
        <v>237</v>
      </c>
      <c r="AC4239">
        <v>286</v>
      </c>
      <c r="AD4239">
        <v>268</v>
      </c>
      <c r="AE4239">
        <v>237</v>
      </c>
      <c r="AF4239" s="5">
        <f t="shared" si="219"/>
        <v>-0.23628691983122363</v>
      </c>
      <c r="AG4239" s="1">
        <f t="shared" si="216"/>
        <v>-0.10970464135021098</v>
      </c>
      <c r="AH4239" s="1">
        <f t="shared" si="217"/>
        <v>-0.20675105485232068</v>
      </c>
      <c r="AI4239" s="17">
        <f t="shared" si="218"/>
        <v>-0.18424753867791843</v>
      </c>
    </row>
    <row r="4240" spans="1:35" hidden="1" x14ac:dyDescent="0.25">
      <c r="A4240">
        <v>461148</v>
      </c>
      <c r="B4240" s="9" t="s">
        <v>6135</v>
      </c>
      <c r="C4240" s="10"/>
      <c r="D4240" t="s">
        <v>33</v>
      </c>
      <c r="E4240" t="s">
        <v>33</v>
      </c>
      <c r="F4240" t="s">
        <v>33</v>
      </c>
      <c r="G4240" t="s">
        <v>33</v>
      </c>
      <c r="H4240" t="s">
        <v>33</v>
      </c>
      <c r="I4240" t="s">
        <v>33</v>
      </c>
      <c r="J4240" t="s">
        <v>33</v>
      </c>
      <c r="K4240" t="s">
        <v>33</v>
      </c>
      <c r="L4240" t="s">
        <v>33</v>
      </c>
      <c r="M4240" t="s">
        <v>33</v>
      </c>
      <c r="N4240" t="s">
        <v>33</v>
      </c>
      <c r="O4240" t="s">
        <v>33</v>
      </c>
      <c r="P4240" t="s">
        <v>33</v>
      </c>
      <c r="Q4240" t="s">
        <v>33</v>
      </c>
      <c r="R4240" t="s">
        <v>33</v>
      </c>
      <c r="S4240" t="s">
        <v>33</v>
      </c>
      <c r="T4240" t="s">
        <v>33</v>
      </c>
      <c r="U4240" t="s">
        <v>33</v>
      </c>
      <c r="V4240" t="s">
        <v>33</v>
      </c>
      <c r="W4240" t="s">
        <v>33</v>
      </c>
      <c r="X4240" t="s">
        <v>33</v>
      </c>
      <c r="Y4240">
        <v>855</v>
      </c>
      <c r="Z4240">
        <v>1887</v>
      </c>
      <c r="AA4240">
        <v>1717</v>
      </c>
      <c r="AB4240">
        <v>1907</v>
      </c>
      <c r="AC4240">
        <v>1948</v>
      </c>
      <c r="AD4240">
        <v>2061</v>
      </c>
      <c r="AE4240">
        <v>1487</v>
      </c>
      <c r="AF4240" s="5" t="e">
        <f t="shared" si="219"/>
        <v>#VALUE!</v>
      </c>
      <c r="AG4240" s="1">
        <f t="shared" si="216"/>
        <v>-0.26899798251513113</v>
      </c>
      <c r="AH4240" s="1">
        <f t="shared" si="217"/>
        <v>-0.31002017484868866</v>
      </c>
      <c r="AI4240" s="17" t="e">
        <f t="shared" si="218"/>
        <v>#VALUE!</v>
      </c>
    </row>
    <row r="4241" spans="1:35" hidden="1" x14ac:dyDescent="0.25">
      <c r="A4241">
        <v>481243</v>
      </c>
      <c r="B4241" s="9" t="s">
        <v>6474</v>
      </c>
      <c r="C4241" s="10"/>
      <c r="D4241" t="s">
        <v>33</v>
      </c>
      <c r="E4241" t="s">
        <v>33</v>
      </c>
      <c r="F4241" t="s">
        <v>33</v>
      </c>
      <c r="G4241" t="s">
        <v>33</v>
      </c>
      <c r="H4241" t="s">
        <v>33</v>
      </c>
      <c r="I4241" t="s">
        <v>33</v>
      </c>
      <c r="J4241" t="s">
        <v>33</v>
      </c>
      <c r="K4241" t="s">
        <v>33</v>
      </c>
      <c r="L4241" t="s">
        <v>33</v>
      </c>
      <c r="M4241" t="s">
        <v>33</v>
      </c>
      <c r="N4241" t="s">
        <v>33</v>
      </c>
      <c r="O4241" t="s">
        <v>33</v>
      </c>
      <c r="P4241" t="s">
        <v>33</v>
      </c>
      <c r="Q4241" t="s">
        <v>33</v>
      </c>
      <c r="R4241" t="s">
        <v>33</v>
      </c>
      <c r="S4241" t="s">
        <v>33</v>
      </c>
      <c r="T4241" t="s">
        <v>33</v>
      </c>
      <c r="U4241" t="s">
        <v>33</v>
      </c>
      <c r="V4241" t="s">
        <v>33</v>
      </c>
      <c r="W4241" t="s">
        <v>33</v>
      </c>
      <c r="X4241" t="s">
        <v>33</v>
      </c>
      <c r="Y4241" t="s">
        <v>33</v>
      </c>
      <c r="Z4241" t="s">
        <v>33</v>
      </c>
      <c r="AA4241">
        <v>80</v>
      </c>
      <c r="AB4241">
        <v>112</v>
      </c>
      <c r="AC4241">
        <v>145</v>
      </c>
      <c r="AD4241">
        <v>146</v>
      </c>
      <c r="AE4241">
        <v>165</v>
      </c>
      <c r="AF4241" s="5" t="e">
        <f t="shared" si="219"/>
        <v>#VALUE!</v>
      </c>
      <c r="AG4241" s="1" t="e">
        <f t="shared" si="216"/>
        <v>#VALUE!</v>
      </c>
      <c r="AH4241" s="1">
        <f t="shared" si="217"/>
        <v>0.12121212121212122</v>
      </c>
      <c r="AI4241" s="17" t="e">
        <f t="shared" si="218"/>
        <v>#VALUE!</v>
      </c>
    </row>
    <row r="4242" spans="1:35" hidden="1" x14ac:dyDescent="0.25">
      <c r="A4242">
        <v>431071</v>
      </c>
      <c r="B4242" s="9" t="s">
        <v>4892</v>
      </c>
      <c r="C4242" s="10"/>
      <c r="D4242" t="s">
        <v>33</v>
      </c>
      <c r="E4242" t="s">
        <v>33</v>
      </c>
      <c r="F4242" t="s">
        <v>33</v>
      </c>
      <c r="G4242" t="s">
        <v>33</v>
      </c>
      <c r="H4242" t="s">
        <v>33</v>
      </c>
      <c r="I4242" t="s">
        <v>33</v>
      </c>
      <c r="J4242" t="s">
        <v>33</v>
      </c>
      <c r="K4242" t="s">
        <v>33</v>
      </c>
      <c r="L4242" t="s">
        <v>33</v>
      </c>
      <c r="M4242" t="s">
        <v>33</v>
      </c>
      <c r="N4242">
        <v>123</v>
      </c>
      <c r="O4242">
        <v>156</v>
      </c>
      <c r="P4242">
        <v>48</v>
      </c>
      <c r="Q4242">
        <v>52</v>
      </c>
      <c r="R4242">
        <v>65</v>
      </c>
      <c r="S4242">
        <v>57</v>
      </c>
      <c r="T4242">
        <v>171</v>
      </c>
      <c r="U4242">
        <v>144</v>
      </c>
      <c r="V4242">
        <v>131</v>
      </c>
      <c r="W4242">
        <v>86</v>
      </c>
      <c r="X4242">
        <v>120</v>
      </c>
      <c r="Y4242">
        <v>83</v>
      </c>
      <c r="Z4242">
        <v>88</v>
      </c>
      <c r="AA4242">
        <v>103</v>
      </c>
      <c r="AB4242">
        <v>53</v>
      </c>
      <c r="AC4242">
        <v>81</v>
      </c>
      <c r="AD4242">
        <v>84</v>
      </c>
      <c r="AE4242">
        <v>46</v>
      </c>
      <c r="AF4242" s="5">
        <f t="shared" si="219"/>
        <v>-2.1304347826086958</v>
      </c>
      <c r="AG4242" s="1">
        <f t="shared" ref="AG4242:AG4305" si="220">(AE4242-Z4242)/AE4242</f>
        <v>-0.91304347826086951</v>
      </c>
      <c r="AH4242" s="1">
        <f t="shared" ref="AH4242:AH4305" si="221">(AE4242-AC4242)/AE4242</f>
        <v>-0.76086956521739135</v>
      </c>
      <c r="AI4242" s="17">
        <f t="shared" ref="AI4242:AI4305" si="222">AVERAGE(AF4242:AH4242)</f>
        <v>-1.2681159420289856</v>
      </c>
    </row>
    <row r="4243" spans="1:35" hidden="1" x14ac:dyDescent="0.25">
      <c r="A4243">
        <v>194091</v>
      </c>
      <c r="B4243" s="9" t="s">
        <v>2469</v>
      </c>
      <c r="C4243" s="10"/>
      <c r="D4243">
        <v>6944</v>
      </c>
      <c r="E4243">
        <v>6312</v>
      </c>
      <c r="F4243">
        <v>6237</v>
      </c>
      <c r="G4243">
        <v>6033</v>
      </c>
      <c r="H4243">
        <v>5754</v>
      </c>
      <c r="I4243">
        <v>5481</v>
      </c>
      <c r="J4243">
        <v>5425</v>
      </c>
      <c r="K4243">
        <v>5255</v>
      </c>
      <c r="L4243">
        <v>5187</v>
      </c>
      <c r="M4243">
        <v>5565</v>
      </c>
      <c r="N4243">
        <v>5898</v>
      </c>
      <c r="O4243">
        <v>5781</v>
      </c>
      <c r="P4243">
        <v>6208</v>
      </c>
      <c r="Q4243">
        <v>6156</v>
      </c>
      <c r="R4243">
        <v>8347</v>
      </c>
      <c r="S4243">
        <v>7231</v>
      </c>
      <c r="T4243">
        <v>8527</v>
      </c>
      <c r="U4243">
        <v>8484</v>
      </c>
      <c r="V4243">
        <v>9073</v>
      </c>
      <c r="W4243">
        <v>9171</v>
      </c>
      <c r="X4243">
        <v>8607</v>
      </c>
      <c r="Y4243">
        <v>8306</v>
      </c>
      <c r="Z4243">
        <v>7883</v>
      </c>
      <c r="AA4243">
        <v>7545</v>
      </c>
      <c r="AB4243">
        <v>7872</v>
      </c>
      <c r="AC4243">
        <v>8064</v>
      </c>
      <c r="AD4243">
        <v>7628</v>
      </c>
      <c r="AE4243">
        <v>7403</v>
      </c>
      <c r="AF4243" s="5">
        <f t="shared" si="219"/>
        <v>-0.14602188302039715</v>
      </c>
      <c r="AG4243" s="1">
        <f t="shared" si="220"/>
        <v>-6.4838578954477921E-2</v>
      </c>
      <c r="AH4243" s="1">
        <f t="shared" si="221"/>
        <v>-8.9288126435228959E-2</v>
      </c>
      <c r="AI4243" s="17">
        <f t="shared" si="222"/>
        <v>-0.10004952947003469</v>
      </c>
    </row>
    <row r="4244" spans="1:35" hidden="1" x14ac:dyDescent="0.25">
      <c r="A4244">
        <v>193821</v>
      </c>
      <c r="B4244" s="9" t="s">
        <v>2459</v>
      </c>
      <c r="C4244" s="10"/>
      <c r="D4244">
        <v>1372</v>
      </c>
      <c r="E4244">
        <v>1385</v>
      </c>
      <c r="F4244">
        <v>1383</v>
      </c>
      <c r="G4244">
        <v>1405</v>
      </c>
      <c r="H4244">
        <v>1406</v>
      </c>
      <c r="I4244">
        <v>1400</v>
      </c>
      <c r="J4244">
        <v>1405</v>
      </c>
      <c r="K4244">
        <v>1368</v>
      </c>
      <c r="L4244">
        <v>1405</v>
      </c>
      <c r="M4244">
        <v>1383</v>
      </c>
      <c r="N4244">
        <v>1374</v>
      </c>
      <c r="O4244">
        <v>1402</v>
      </c>
      <c r="P4244">
        <v>1510</v>
      </c>
      <c r="Q4244">
        <v>1575</v>
      </c>
      <c r="R4244">
        <v>1575</v>
      </c>
      <c r="S4244">
        <v>1514</v>
      </c>
      <c r="T4244">
        <v>1551</v>
      </c>
      <c r="U4244">
        <v>1613</v>
      </c>
      <c r="V4244">
        <v>1655</v>
      </c>
      <c r="W4244">
        <v>1856</v>
      </c>
      <c r="X4244">
        <v>2038</v>
      </c>
      <c r="Y4244">
        <v>1913</v>
      </c>
      <c r="Z4244">
        <v>1642</v>
      </c>
      <c r="AA4244">
        <v>1261</v>
      </c>
      <c r="AB4244">
        <v>1029</v>
      </c>
      <c r="AC4244">
        <v>931</v>
      </c>
      <c r="AD4244">
        <v>890</v>
      </c>
      <c r="AE4244">
        <v>995</v>
      </c>
      <c r="AF4244" s="5">
        <f t="shared" si="219"/>
        <v>-0.62110552763819094</v>
      </c>
      <c r="AG4244" s="1">
        <f t="shared" si="220"/>
        <v>-0.65025125628140701</v>
      </c>
      <c r="AH4244" s="1">
        <f t="shared" si="221"/>
        <v>6.4321608040201012E-2</v>
      </c>
      <c r="AI4244" s="17">
        <f t="shared" si="222"/>
        <v>-0.40234505862646569</v>
      </c>
    </row>
    <row r="4245" spans="1:35" hidden="1" x14ac:dyDescent="0.25">
      <c r="A4245">
        <v>457800</v>
      </c>
      <c r="B4245" s="9" t="s">
        <v>5932</v>
      </c>
      <c r="C4245" s="10"/>
      <c r="D4245" t="s">
        <v>33</v>
      </c>
      <c r="E4245" t="s">
        <v>33</v>
      </c>
      <c r="F4245" t="s">
        <v>33</v>
      </c>
      <c r="G4245" t="s">
        <v>33</v>
      </c>
      <c r="H4245" t="s">
        <v>33</v>
      </c>
      <c r="I4245" t="s">
        <v>33</v>
      </c>
      <c r="J4245" t="s">
        <v>33</v>
      </c>
      <c r="K4245" t="s">
        <v>33</v>
      </c>
      <c r="L4245" t="s">
        <v>33</v>
      </c>
      <c r="M4245" t="s">
        <v>33</v>
      </c>
      <c r="N4245" t="s">
        <v>33</v>
      </c>
      <c r="O4245" t="s">
        <v>33</v>
      </c>
      <c r="P4245" t="s">
        <v>33</v>
      </c>
      <c r="Q4245" t="s">
        <v>33</v>
      </c>
      <c r="R4245" t="s">
        <v>33</v>
      </c>
      <c r="S4245" t="s">
        <v>33</v>
      </c>
      <c r="T4245" t="s">
        <v>33</v>
      </c>
      <c r="U4245" t="s">
        <v>33</v>
      </c>
      <c r="V4245" t="s">
        <v>33</v>
      </c>
      <c r="W4245" t="s">
        <v>33</v>
      </c>
      <c r="X4245">
        <v>230</v>
      </c>
      <c r="Y4245">
        <v>422</v>
      </c>
      <c r="Z4245">
        <v>381</v>
      </c>
      <c r="AA4245">
        <v>363</v>
      </c>
      <c r="AB4245">
        <v>284</v>
      </c>
      <c r="AC4245">
        <v>358</v>
      </c>
      <c r="AD4245">
        <v>353</v>
      </c>
      <c r="AE4245">
        <v>310</v>
      </c>
      <c r="AF4245" s="5" t="e">
        <f t="shared" si="219"/>
        <v>#VALUE!</v>
      </c>
      <c r="AG4245" s="1">
        <f t="shared" si="220"/>
        <v>-0.22903225806451613</v>
      </c>
      <c r="AH4245" s="1">
        <f t="shared" si="221"/>
        <v>-0.15483870967741936</v>
      </c>
      <c r="AI4245" s="17" t="e">
        <f t="shared" si="222"/>
        <v>#VALUE!</v>
      </c>
    </row>
    <row r="4246" spans="1:35" hidden="1" x14ac:dyDescent="0.25">
      <c r="A4246">
        <v>193830</v>
      </c>
      <c r="B4246" s="9" t="s">
        <v>2460</v>
      </c>
      <c r="C4246" s="10"/>
      <c r="D4246">
        <v>1310</v>
      </c>
      <c r="E4246">
        <v>1256</v>
      </c>
      <c r="F4246">
        <v>1324</v>
      </c>
      <c r="G4246">
        <v>1547</v>
      </c>
      <c r="H4246">
        <v>1595</v>
      </c>
      <c r="I4246">
        <v>1615</v>
      </c>
      <c r="J4246">
        <v>1609</v>
      </c>
      <c r="K4246">
        <v>1606</v>
      </c>
      <c r="L4246">
        <v>1585</v>
      </c>
      <c r="M4246">
        <v>1549</v>
      </c>
      <c r="N4246">
        <v>1502</v>
      </c>
      <c r="O4246">
        <v>1483</v>
      </c>
      <c r="P4246">
        <v>1426</v>
      </c>
      <c r="Q4246">
        <v>1381</v>
      </c>
      <c r="R4246">
        <v>1407</v>
      </c>
      <c r="S4246">
        <v>1381</v>
      </c>
      <c r="T4246">
        <v>1424</v>
      </c>
      <c r="U4246">
        <v>1377</v>
      </c>
      <c r="V4246">
        <v>1414</v>
      </c>
      <c r="W4246">
        <v>1454</v>
      </c>
      <c r="X4246">
        <v>1448</v>
      </c>
      <c r="Y4246">
        <v>1438</v>
      </c>
      <c r="Z4246">
        <v>1483</v>
      </c>
      <c r="AA4246">
        <v>1427</v>
      </c>
      <c r="AB4246">
        <v>1482</v>
      </c>
      <c r="AC4246">
        <v>1426</v>
      </c>
      <c r="AD4246">
        <v>1468</v>
      </c>
      <c r="AE4246">
        <v>1498</v>
      </c>
      <c r="AF4246" s="5">
        <f t="shared" si="219"/>
        <v>8.077436582109479E-2</v>
      </c>
      <c r="AG4246" s="1">
        <f t="shared" si="220"/>
        <v>1.0013351134846462E-2</v>
      </c>
      <c r="AH4246" s="1">
        <f t="shared" si="221"/>
        <v>4.8064085447263018E-2</v>
      </c>
      <c r="AI4246" s="17">
        <f t="shared" si="222"/>
        <v>4.6283934134401426E-2</v>
      </c>
    </row>
    <row r="4247" spans="1:35" hidden="1" x14ac:dyDescent="0.25">
      <c r="A4247">
        <v>451413</v>
      </c>
      <c r="B4247" s="9" t="s">
        <v>5653</v>
      </c>
      <c r="C4247" s="10"/>
      <c r="D4247" t="s">
        <v>33</v>
      </c>
      <c r="E4247" t="s">
        <v>33</v>
      </c>
      <c r="F4247" t="s">
        <v>33</v>
      </c>
      <c r="G4247" t="s">
        <v>33</v>
      </c>
      <c r="H4247" t="s">
        <v>33</v>
      </c>
      <c r="I4247" t="s">
        <v>33</v>
      </c>
      <c r="J4247" t="s">
        <v>33</v>
      </c>
      <c r="K4247" t="s">
        <v>33</v>
      </c>
      <c r="L4247" t="s">
        <v>33</v>
      </c>
      <c r="M4247" t="s">
        <v>33</v>
      </c>
      <c r="N4247" t="s">
        <v>33</v>
      </c>
      <c r="O4247" t="s">
        <v>33</v>
      </c>
      <c r="P4247" t="s">
        <v>33</v>
      </c>
      <c r="Q4247" t="s">
        <v>33</v>
      </c>
      <c r="R4247" t="s">
        <v>33</v>
      </c>
      <c r="S4247" t="s">
        <v>33</v>
      </c>
      <c r="T4247" t="s">
        <v>33</v>
      </c>
      <c r="U4247" t="s">
        <v>33</v>
      </c>
      <c r="V4247">
        <v>109</v>
      </c>
      <c r="W4247">
        <v>112</v>
      </c>
      <c r="X4247">
        <v>188</v>
      </c>
      <c r="Y4247">
        <v>237</v>
      </c>
      <c r="Z4247">
        <v>354</v>
      </c>
      <c r="AA4247">
        <v>155</v>
      </c>
      <c r="AB4247">
        <v>227</v>
      </c>
      <c r="AC4247">
        <v>268</v>
      </c>
      <c r="AD4247">
        <v>287</v>
      </c>
      <c r="AE4247">
        <v>393</v>
      </c>
      <c r="AF4247" s="5" t="e">
        <f t="shared" si="219"/>
        <v>#VALUE!</v>
      </c>
      <c r="AG4247" s="1">
        <f t="shared" si="220"/>
        <v>9.9236641221374045E-2</v>
      </c>
      <c r="AH4247" s="1">
        <f t="shared" si="221"/>
        <v>0.31806615776081426</v>
      </c>
      <c r="AI4247" s="17" t="e">
        <f t="shared" si="222"/>
        <v>#VALUE!</v>
      </c>
    </row>
    <row r="4248" spans="1:35" hidden="1" x14ac:dyDescent="0.25">
      <c r="A4248">
        <v>193858</v>
      </c>
      <c r="B4248" s="9" t="s">
        <v>2461</v>
      </c>
      <c r="C4248" s="10"/>
      <c r="D4248" t="s">
        <v>33</v>
      </c>
      <c r="E4248" t="s">
        <v>33</v>
      </c>
      <c r="F4248" t="s">
        <v>33</v>
      </c>
      <c r="G4248">
        <v>206</v>
      </c>
      <c r="H4248">
        <v>194</v>
      </c>
      <c r="I4248">
        <v>239</v>
      </c>
      <c r="J4248">
        <v>255</v>
      </c>
      <c r="K4248">
        <v>277</v>
      </c>
      <c r="L4248">
        <v>278</v>
      </c>
      <c r="M4248">
        <v>322</v>
      </c>
      <c r="N4248">
        <v>298</v>
      </c>
      <c r="O4248">
        <v>313</v>
      </c>
      <c r="P4248">
        <v>365</v>
      </c>
      <c r="Q4248">
        <v>380</v>
      </c>
      <c r="R4248">
        <v>357</v>
      </c>
      <c r="S4248">
        <v>349</v>
      </c>
      <c r="T4248">
        <v>383</v>
      </c>
      <c r="U4248">
        <v>398</v>
      </c>
      <c r="V4248">
        <v>380</v>
      </c>
      <c r="W4248">
        <v>427</v>
      </c>
      <c r="X4248">
        <v>410</v>
      </c>
      <c r="Y4248">
        <v>286</v>
      </c>
      <c r="Z4248">
        <v>252</v>
      </c>
      <c r="AA4248">
        <v>328</v>
      </c>
      <c r="AB4248">
        <v>264</v>
      </c>
      <c r="AC4248">
        <v>302</v>
      </c>
      <c r="AD4248">
        <v>385</v>
      </c>
      <c r="AE4248">
        <v>373</v>
      </c>
      <c r="AF4248" s="5">
        <f t="shared" si="219"/>
        <v>-6.7024128686327081E-2</v>
      </c>
      <c r="AG4248" s="1">
        <f t="shared" si="220"/>
        <v>0.32439678284182305</v>
      </c>
      <c r="AH4248" s="1">
        <f t="shared" si="221"/>
        <v>0.19034852546916889</v>
      </c>
      <c r="AI4248" s="17">
        <f t="shared" si="222"/>
        <v>0.14924039320822161</v>
      </c>
    </row>
    <row r="4249" spans="1:35" hidden="1" x14ac:dyDescent="0.25">
      <c r="A4249">
        <v>475404</v>
      </c>
      <c r="B4249" s="9" t="s">
        <v>6302</v>
      </c>
      <c r="C4249" s="10"/>
      <c r="D4249" t="s">
        <v>33</v>
      </c>
      <c r="E4249" t="s">
        <v>33</v>
      </c>
      <c r="F4249" t="s">
        <v>33</v>
      </c>
      <c r="G4249" t="s">
        <v>33</v>
      </c>
      <c r="H4249" t="s">
        <v>33</v>
      </c>
      <c r="I4249" t="s">
        <v>33</v>
      </c>
      <c r="J4249" t="s">
        <v>33</v>
      </c>
      <c r="K4249" t="s">
        <v>33</v>
      </c>
      <c r="L4249" t="s">
        <v>33</v>
      </c>
      <c r="M4249" t="s">
        <v>33</v>
      </c>
      <c r="N4249" t="s">
        <v>33</v>
      </c>
      <c r="O4249" t="s">
        <v>33</v>
      </c>
      <c r="P4249" t="s">
        <v>33</v>
      </c>
      <c r="Q4249" t="s">
        <v>33</v>
      </c>
      <c r="R4249" t="s">
        <v>33</v>
      </c>
      <c r="S4249" t="s">
        <v>33</v>
      </c>
      <c r="T4249" t="s">
        <v>33</v>
      </c>
      <c r="U4249" t="s">
        <v>33</v>
      </c>
      <c r="V4249" t="s">
        <v>33</v>
      </c>
      <c r="W4249" t="s">
        <v>33</v>
      </c>
      <c r="X4249" t="s">
        <v>33</v>
      </c>
      <c r="Y4249" t="s">
        <v>33</v>
      </c>
      <c r="Z4249">
        <v>65</v>
      </c>
      <c r="AA4249">
        <v>80</v>
      </c>
      <c r="AB4249">
        <v>77</v>
      </c>
      <c r="AC4249">
        <v>66</v>
      </c>
      <c r="AD4249">
        <v>84</v>
      </c>
      <c r="AE4249">
        <v>105</v>
      </c>
      <c r="AF4249" s="5" t="e">
        <f t="shared" si="219"/>
        <v>#VALUE!</v>
      </c>
      <c r="AG4249" s="1">
        <f t="shared" si="220"/>
        <v>0.38095238095238093</v>
      </c>
      <c r="AH4249" s="1">
        <f t="shared" si="221"/>
        <v>0.37142857142857144</v>
      </c>
      <c r="AI4249" s="17" t="e">
        <f t="shared" si="222"/>
        <v>#VALUE!</v>
      </c>
    </row>
    <row r="4250" spans="1:35" hidden="1" x14ac:dyDescent="0.25">
      <c r="A4250">
        <v>194116</v>
      </c>
      <c r="B4250" s="9" t="s">
        <v>2470</v>
      </c>
      <c r="C4250" s="10"/>
      <c r="D4250">
        <v>643</v>
      </c>
      <c r="E4250">
        <v>602</v>
      </c>
      <c r="F4250">
        <v>605</v>
      </c>
      <c r="G4250">
        <v>630</v>
      </c>
      <c r="H4250">
        <v>711</v>
      </c>
      <c r="I4250">
        <v>753</v>
      </c>
      <c r="J4250">
        <v>695</v>
      </c>
      <c r="K4250">
        <v>654</v>
      </c>
      <c r="L4250">
        <v>710</v>
      </c>
      <c r="M4250">
        <v>706</v>
      </c>
      <c r="N4250">
        <v>700</v>
      </c>
      <c r="O4250">
        <v>706</v>
      </c>
      <c r="P4250">
        <v>927</v>
      </c>
      <c r="Q4250">
        <v>668</v>
      </c>
      <c r="R4250">
        <v>759</v>
      </c>
      <c r="S4250">
        <v>739</v>
      </c>
      <c r="T4250">
        <v>720</v>
      </c>
      <c r="U4250">
        <v>577</v>
      </c>
      <c r="V4250">
        <v>628</v>
      </c>
      <c r="W4250">
        <v>628</v>
      </c>
      <c r="X4250">
        <v>736</v>
      </c>
      <c r="Y4250">
        <v>699</v>
      </c>
      <c r="Z4250">
        <v>647</v>
      </c>
      <c r="AA4250">
        <v>589</v>
      </c>
      <c r="AB4250">
        <v>539</v>
      </c>
      <c r="AC4250">
        <v>538</v>
      </c>
      <c r="AD4250">
        <v>545</v>
      </c>
      <c r="AE4250">
        <v>541</v>
      </c>
      <c r="AF4250" s="5">
        <f t="shared" si="219"/>
        <v>-6.6543438077634007E-2</v>
      </c>
      <c r="AG4250" s="1">
        <f t="shared" si="220"/>
        <v>-0.19593345656192238</v>
      </c>
      <c r="AH4250" s="1">
        <f t="shared" si="221"/>
        <v>5.5452865064695009E-3</v>
      </c>
      <c r="AI4250" s="17">
        <f t="shared" si="222"/>
        <v>-8.5643869377695622E-2</v>
      </c>
    </row>
    <row r="4251" spans="1:35" hidden="1" x14ac:dyDescent="0.25">
      <c r="A4251">
        <v>193894</v>
      </c>
      <c r="B4251" s="9" t="s">
        <v>2462</v>
      </c>
      <c r="C4251" s="10"/>
      <c r="D4251">
        <v>361</v>
      </c>
      <c r="E4251">
        <v>388</v>
      </c>
      <c r="F4251">
        <v>347</v>
      </c>
      <c r="G4251">
        <v>338</v>
      </c>
      <c r="H4251">
        <v>331</v>
      </c>
      <c r="I4251">
        <v>337</v>
      </c>
      <c r="J4251">
        <v>330</v>
      </c>
      <c r="K4251" t="s">
        <v>33</v>
      </c>
      <c r="L4251">
        <v>333</v>
      </c>
      <c r="M4251">
        <v>319</v>
      </c>
      <c r="N4251" t="s">
        <v>33</v>
      </c>
      <c r="O4251">
        <v>293</v>
      </c>
      <c r="P4251">
        <v>295</v>
      </c>
      <c r="Q4251">
        <v>300</v>
      </c>
      <c r="R4251" t="s">
        <v>33</v>
      </c>
      <c r="S4251" t="s">
        <v>33</v>
      </c>
      <c r="T4251" t="s">
        <v>33</v>
      </c>
      <c r="U4251" t="s">
        <v>33</v>
      </c>
      <c r="V4251" t="s">
        <v>33</v>
      </c>
      <c r="W4251" t="s">
        <v>33</v>
      </c>
      <c r="X4251">
        <v>420</v>
      </c>
      <c r="Y4251">
        <v>400</v>
      </c>
      <c r="Z4251">
        <v>392</v>
      </c>
      <c r="AA4251">
        <v>396</v>
      </c>
      <c r="AB4251">
        <v>396</v>
      </c>
      <c r="AC4251">
        <v>336</v>
      </c>
      <c r="AD4251">
        <v>360</v>
      </c>
      <c r="AE4251">
        <v>359</v>
      </c>
      <c r="AF4251" s="5" t="e">
        <f t="shared" si="219"/>
        <v>#VALUE!</v>
      </c>
      <c r="AG4251" s="1">
        <f t="shared" si="220"/>
        <v>-9.1922005571030641E-2</v>
      </c>
      <c r="AH4251" s="1">
        <f t="shared" si="221"/>
        <v>6.4066852367688026E-2</v>
      </c>
      <c r="AI4251" s="17" t="e">
        <f t="shared" si="222"/>
        <v>#VALUE!</v>
      </c>
    </row>
    <row r="4252" spans="1:35" hidden="1" x14ac:dyDescent="0.25">
      <c r="A4252">
        <v>193900</v>
      </c>
      <c r="B4252" s="9" t="s">
        <v>2463</v>
      </c>
      <c r="C4252" s="10"/>
      <c r="D4252">
        <v>32813</v>
      </c>
      <c r="E4252">
        <v>33441</v>
      </c>
      <c r="F4252">
        <v>33695</v>
      </c>
      <c r="G4252">
        <v>33309</v>
      </c>
      <c r="H4252">
        <v>35425</v>
      </c>
      <c r="I4252">
        <v>35835</v>
      </c>
      <c r="J4252">
        <v>36305</v>
      </c>
      <c r="K4252">
        <v>36679</v>
      </c>
      <c r="L4252">
        <v>36719</v>
      </c>
      <c r="M4252">
        <v>37132</v>
      </c>
      <c r="N4252">
        <v>37150</v>
      </c>
      <c r="O4252">
        <v>37134</v>
      </c>
      <c r="P4252">
        <v>38096</v>
      </c>
      <c r="Q4252">
        <v>38188</v>
      </c>
      <c r="R4252">
        <v>39408</v>
      </c>
      <c r="S4252">
        <v>40004</v>
      </c>
      <c r="T4252">
        <v>40870</v>
      </c>
      <c r="U4252">
        <v>41783</v>
      </c>
      <c r="V4252">
        <v>42189</v>
      </c>
      <c r="W4252">
        <v>43404</v>
      </c>
      <c r="X4252">
        <v>43797</v>
      </c>
      <c r="Y4252">
        <v>43911</v>
      </c>
      <c r="Z4252">
        <v>44516</v>
      </c>
      <c r="AA4252">
        <v>44599</v>
      </c>
      <c r="AB4252">
        <v>49274</v>
      </c>
      <c r="AC4252">
        <v>50027</v>
      </c>
      <c r="AD4252">
        <v>50550</v>
      </c>
      <c r="AE4252">
        <v>51123</v>
      </c>
      <c r="AF4252" s="5">
        <f t="shared" si="219"/>
        <v>0.18269663360913874</v>
      </c>
      <c r="AG4252" s="1">
        <f t="shared" si="220"/>
        <v>0.12923732957768519</v>
      </c>
      <c r="AH4252" s="1">
        <f t="shared" si="221"/>
        <v>2.1438491481329341E-2</v>
      </c>
      <c r="AI4252" s="17">
        <f t="shared" si="222"/>
        <v>0.11112415155605108</v>
      </c>
    </row>
    <row r="4253" spans="1:35" hidden="1" x14ac:dyDescent="0.25">
      <c r="A4253">
        <v>218414</v>
      </c>
      <c r="B4253" s="9" t="s">
        <v>3365</v>
      </c>
      <c r="C4253" s="10"/>
      <c r="D4253">
        <v>709</v>
      </c>
      <c r="E4253">
        <v>747</v>
      </c>
      <c r="F4253">
        <v>730</v>
      </c>
      <c r="G4253">
        <v>637</v>
      </c>
      <c r="H4253">
        <v>641</v>
      </c>
      <c r="I4253">
        <v>620</v>
      </c>
      <c r="J4253">
        <v>700</v>
      </c>
      <c r="K4253">
        <v>716</v>
      </c>
      <c r="L4253">
        <v>744</v>
      </c>
      <c r="M4253">
        <v>750</v>
      </c>
      <c r="N4253">
        <v>724</v>
      </c>
      <c r="O4253">
        <v>721</v>
      </c>
      <c r="P4253">
        <v>748</v>
      </c>
      <c r="Q4253">
        <v>746</v>
      </c>
      <c r="R4253">
        <v>778</v>
      </c>
      <c r="S4253">
        <v>841</v>
      </c>
      <c r="T4253">
        <v>851</v>
      </c>
      <c r="U4253">
        <v>918</v>
      </c>
      <c r="V4253">
        <v>973</v>
      </c>
      <c r="W4253">
        <v>1103</v>
      </c>
      <c r="X4253">
        <v>1155</v>
      </c>
      <c r="Y4253">
        <v>1110</v>
      </c>
      <c r="Z4253">
        <v>1042</v>
      </c>
      <c r="AA4253">
        <v>1039</v>
      </c>
      <c r="AB4253">
        <v>1093</v>
      </c>
      <c r="AC4253">
        <v>1064</v>
      </c>
      <c r="AD4253">
        <v>1070</v>
      </c>
      <c r="AE4253">
        <v>1181</v>
      </c>
      <c r="AF4253" s="5">
        <f t="shared" si="219"/>
        <v>0.22269263336155801</v>
      </c>
      <c r="AG4253" s="1">
        <f t="shared" si="220"/>
        <v>0.11769686706181202</v>
      </c>
      <c r="AH4253" s="1">
        <f t="shared" si="221"/>
        <v>9.9068585944115162E-2</v>
      </c>
      <c r="AI4253" s="17">
        <f t="shared" si="222"/>
        <v>0.14648602878916173</v>
      </c>
    </row>
    <row r="4254" spans="1:35" hidden="1" x14ac:dyDescent="0.25">
      <c r="A4254">
        <v>119845</v>
      </c>
      <c r="B4254" s="9" t="s">
        <v>453</v>
      </c>
      <c r="C4254" s="10"/>
      <c r="D4254" t="s">
        <v>33</v>
      </c>
      <c r="E4254" t="s">
        <v>33</v>
      </c>
      <c r="F4254" t="s">
        <v>33</v>
      </c>
      <c r="G4254" t="s">
        <v>33</v>
      </c>
      <c r="H4254" t="s">
        <v>33</v>
      </c>
      <c r="I4254" t="s">
        <v>33</v>
      </c>
      <c r="J4254" t="s">
        <v>33</v>
      </c>
      <c r="K4254" t="s">
        <v>33</v>
      </c>
      <c r="L4254" t="s">
        <v>33</v>
      </c>
      <c r="M4254" t="s">
        <v>33</v>
      </c>
      <c r="N4254" t="s">
        <v>33</v>
      </c>
      <c r="O4254">
        <v>84</v>
      </c>
      <c r="P4254">
        <v>129</v>
      </c>
      <c r="Q4254">
        <v>199</v>
      </c>
      <c r="R4254">
        <v>259</v>
      </c>
      <c r="S4254">
        <v>289</v>
      </c>
      <c r="T4254">
        <v>242</v>
      </c>
      <c r="U4254">
        <v>216</v>
      </c>
      <c r="V4254">
        <v>204</v>
      </c>
      <c r="W4254">
        <v>213</v>
      </c>
      <c r="X4254">
        <v>198</v>
      </c>
      <c r="Y4254">
        <v>203</v>
      </c>
      <c r="Z4254">
        <v>198</v>
      </c>
      <c r="AA4254">
        <v>153</v>
      </c>
      <c r="AB4254">
        <v>122</v>
      </c>
      <c r="AC4254">
        <v>152</v>
      </c>
      <c r="AD4254">
        <v>151</v>
      </c>
      <c r="AE4254">
        <v>134</v>
      </c>
      <c r="AF4254" s="5">
        <f t="shared" si="219"/>
        <v>-0.61194029850746268</v>
      </c>
      <c r="AG4254" s="1">
        <f t="shared" si="220"/>
        <v>-0.47761194029850745</v>
      </c>
      <c r="AH4254" s="1">
        <f t="shared" si="221"/>
        <v>-0.13432835820895522</v>
      </c>
      <c r="AI4254" s="17">
        <f t="shared" si="222"/>
        <v>-0.4079601990049751</v>
      </c>
    </row>
    <row r="4255" spans="1:35" hidden="1" x14ac:dyDescent="0.25">
      <c r="A4255">
        <v>167251</v>
      </c>
      <c r="B4255" s="9" t="s">
        <v>1693</v>
      </c>
      <c r="C4255" s="10"/>
      <c r="D4255">
        <v>4282</v>
      </c>
      <c r="E4255">
        <v>4724</v>
      </c>
      <c r="F4255">
        <v>5420</v>
      </c>
      <c r="G4255">
        <v>5280</v>
      </c>
      <c r="H4255">
        <v>4724</v>
      </c>
      <c r="I4255">
        <v>4818</v>
      </c>
      <c r="J4255">
        <v>5384</v>
      </c>
      <c r="K4255">
        <v>4773</v>
      </c>
      <c r="L4255">
        <v>3394</v>
      </c>
      <c r="M4255">
        <v>2594</v>
      </c>
      <c r="N4255">
        <v>2152</v>
      </c>
      <c r="O4255">
        <v>1689</v>
      </c>
      <c r="P4255">
        <v>1468</v>
      </c>
      <c r="Q4255">
        <v>1167</v>
      </c>
      <c r="R4255">
        <v>1250</v>
      </c>
      <c r="S4255">
        <v>1311</v>
      </c>
      <c r="T4255">
        <v>1282</v>
      </c>
      <c r="U4255">
        <v>1202</v>
      </c>
      <c r="V4255">
        <v>1058</v>
      </c>
      <c r="W4255">
        <v>994</v>
      </c>
      <c r="X4255">
        <v>1018</v>
      </c>
      <c r="Y4255">
        <v>1022</v>
      </c>
      <c r="Z4255">
        <v>1003</v>
      </c>
      <c r="AA4255">
        <v>962</v>
      </c>
      <c r="AB4255">
        <v>874</v>
      </c>
      <c r="AC4255">
        <v>865</v>
      </c>
      <c r="AD4255">
        <v>751</v>
      </c>
      <c r="AE4255">
        <v>620</v>
      </c>
      <c r="AF4255" s="5">
        <f t="shared" si="219"/>
        <v>-0.93870967741935485</v>
      </c>
      <c r="AG4255" s="1">
        <f t="shared" si="220"/>
        <v>-0.61774193548387102</v>
      </c>
      <c r="AH4255" s="1">
        <f t="shared" si="221"/>
        <v>-0.39516129032258063</v>
      </c>
      <c r="AI4255" s="17">
        <f t="shared" si="222"/>
        <v>-0.65053763440860213</v>
      </c>
    </row>
    <row r="4256" spans="1:35" hidden="1" x14ac:dyDescent="0.25">
      <c r="A4256">
        <v>155335</v>
      </c>
      <c r="B4256" s="9" t="s">
        <v>1352</v>
      </c>
      <c r="C4256" s="10"/>
      <c r="D4256">
        <v>955</v>
      </c>
      <c r="E4256">
        <v>1189</v>
      </c>
      <c r="F4256">
        <v>1618</v>
      </c>
      <c r="G4256">
        <v>1832</v>
      </c>
      <c r="H4256">
        <v>1954</v>
      </c>
      <c r="I4256">
        <v>1983</v>
      </c>
      <c r="J4256">
        <v>1857</v>
      </c>
      <c r="K4256">
        <v>1739</v>
      </c>
      <c r="L4256">
        <v>1903</v>
      </c>
      <c r="M4256">
        <v>1938</v>
      </c>
      <c r="N4256">
        <v>1967</v>
      </c>
      <c r="O4256">
        <v>2071</v>
      </c>
      <c r="P4256">
        <v>1929</v>
      </c>
      <c r="Q4256">
        <v>2063</v>
      </c>
      <c r="R4256">
        <v>2179</v>
      </c>
      <c r="S4256">
        <v>2103</v>
      </c>
      <c r="T4256">
        <v>2104</v>
      </c>
      <c r="U4256">
        <v>2166</v>
      </c>
      <c r="V4256">
        <v>2435</v>
      </c>
      <c r="W4256">
        <v>2557</v>
      </c>
      <c r="X4256">
        <v>2746</v>
      </c>
      <c r="Y4256">
        <v>3021</v>
      </c>
      <c r="Z4256">
        <v>3108</v>
      </c>
      <c r="AA4256">
        <v>3736</v>
      </c>
      <c r="AB4256">
        <v>3687</v>
      </c>
      <c r="AC4256">
        <v>3595</v>
      </c>
      <c r="AD4256">
        <v>3170</v>
      </c>
      <c r="AE4256">
        <v>3378</v>
      </c>
      <c r="AF4256" s="5">
        <f t="shared" si="219"/>
        <v>0.35879218472468916</v>
      </c>
      <c r="AG4256" s="1">
        <f t="shared" si="220"/>
        <v>7.9928952042628773E-2</v>
      </c>
      <c r="AH4256" s="1">
        <f t="shared" si="221"/>
        <v>-6.4239194789816462E-2</v>
      </c>
      <c r="AI4256" s="17">
        <f t="shared" si="222"/>
        <v>0.12482731399250051</v>
      </c>
    </row>
    <row r="4257" spans="1:35" hidden="1" x14ac:dyDescent="0.25">
      <c r="A4257">
        <v>217350</v>
      </c>
      <c r="B4257" s="9" t="s">
        <v>3322</v>
      </c>
      <c r="C4257" s="10"/>
      <c r="D4257" t="s">
        <v>33</v>
      </c>
      <c r="E4257" t="s">
        <v>33</v>
      </c>
      <c r="F4257" t="s">
        <v>33</v>
      </c>
      <c r="G4257">
        <v>70</v>
      </c>
      <c r="H4257">
        <v>54</v>
      </c>
      <c r="I4257">
        <v>63</v>
      </c>
      <c r="J4257">
        <v>61</v>
      </c>
      <c r="K4257">
        <v>59</v>
      </c>
      <c r="L4257">
        <v>63</v>
      </c>
      <c r="M4257">
        <v>63</v>
      </c>
      <c r="N4257">
        <v>54</v>
      </c>
      <c r="O4257">
        <v>64</v>
      </c>
      <c r="P4257">
        <v>72</v>
      </c>
      <c r="Q4257">
        <v>42</v>
      </c>
      <c r="R4257">
        <v>56</v>
      </c>
      <c r="S4257">
        <v>62</v>
      </c>
      <c r="T4257">
        <v>75</v>
      </c>
      <c r="U4257">
        <v>52</v>
      </c>
      <c r="V4257">
        <v>62</v>
      </c>
      <c r="W4257">
        <v>62</v>
      </c>
      <c r="X4257">
        <v>68</v>
      </c>
      <c r="Y4257">
        <v>60</v>
      </c>
      <c r="Z4257">
        <v>45</v>
      </c>
      <c r="AA4257">
        <v>36</v>
      </c>
      <c r="AB4257">
        <v>39</v>
      </c>
      <c r="AC4257">
        <v>25</v>
      </c>
      <c r="AD4257">
        <v>22</v>
      </c>
      <c r="AE4257" t="s">
        <v>33</v>
      </c>
      <c r="AF4257" s="5" t="e">
        <f t="shared" si="219"/>
        <v>#VALUE!</v>
      </c>
      <c r="AG4257" s="1" t="e">
        <f t="shared" si="220"/>
        <v>#VALUE!</v>
      </c>
      <c r="AH4257" s="1" t="e">
        <f t="shared" si="221"/>
        <v>#VALUE!</v>
      </c>
      <c r="AI4257" s="17" t="e">
        <f t="shared" si="222"/>
        <v>#VALUE!</v>
      </c>
    </row>
    <row r="4258" spans="1:35" hidden="1" x14ac:dyDescent="0.25">
      <c r="A4258">
        <v>119775</v>
      </c>
      <c r="B4258" s="9" t="s">
        <v>452</v>
      </c>
      <c r="C4258" s="10"/>
      <c r="D4258">
        <v>72</v>
      </c>
      <c r="E4258">
        <v>77</v>
      </c>
      <c r="F4258">
        <v>78</v>
      </c>
      <c r="G4258">
        <v>108</v>
      </c>
      <c r="H4258">
        <v>108</v>
      </c>
      <c r="I4258">
        <v>108</v>
      </c>
      <c r="J4258">
        <v>108</v>
      </c>
      <c r="K4258">
        <v>98</v>
      </c>
      <c r="L4258">
        <v>125</v>
      </c>
      <c r="M4258">
        <v>132</v>
      </c>
      <c r="N4258">
        <v>144</v>
      </c>
      <c r="O4258">
        <v>137</v>
      </c>
      <c r="P4258">
        <v>203</v>
      </c>
      <c r="Q4258">
        <v>114</v>
      </c>
      <c r="R4258">
        <v>335</v>
      </c>
      <c r="S4258">
        <v>365</v>
      </c>
      <c r="T4258">
        <v>437</v>
      </c>
      <c r="U4258">
        <v>463</v>
      </c>
      <c r="V4258">
        <v>509</v>
      </c>
      <c r="W4258">
        <v>598</v>
      </c>
      <c r="X4258">
        <v>644</v>
      </c>
      <c r="Y4258">
        <v>613</v>
      </c>
      <c r="Z4258">
        <v>577</v>
      </c>
      <c r="AA4258">
        <v>514</v>
      </c>
      <c r="AB4258">
        <v>498</v>
      </c>
      <c r="AC4258">
        <v>515</v>
      </c>
      <c r="AD4258">
        <v>522</v>
      </c>
      <c r="AE4258">
        <v>554</v>
      </c>
      <c r="AF4258" s="5">
        <f t="shared" si="219"/>
        <v>0.16425992779783394</v>
      </c>
      <c r="AG4258" s="1">
        <f t="shared" si="220"/>
        <v>-4.1516245487364621E-2</v>
      </c>
      <c r="AH4258" s="1">
        <f t="shared" si="221"/>
        <v>7.0397111913357402E-2</v>
      </c>
      <c r="AI4258" s="17">
        <f t="shared" si="222"/>
        <v>6.4380264741275575E-2</v>
      </c>
    </row>
    <row r="4259" spans="1:35" hidden="1" x14ac:dyDescent="0.25">
      <c r="A4259">
        <v>183099</v>
      </c>
      <c r="B4259" s="9" t="s">
        <v>2160</v>
      </c>
      <c r="C4259" s="10"/>
      <c r="D4259">
        <v>2487</v>
      </c>
      <c r="E4259">
        <v>3029</v>
      </c>
      <c r="F4259">
        <v>3113</v>
      </c>
      <c r="G4259">
        <v>2962</v>
      </c>
      <c r="H4259">
        <v>2827</v>
      </c>
      <c r="I4259">
        <v>2961</v>
      </c>
      <c r="J4259">
        <v>2961</v>
      </c>
      <c r="K4259">
        <v>2477</v>
      </c>
      <c r="L4259">
        <v>2435</v>
      </c>
      <c r="M4259">
        <v>2655</v>
      </c>
      <c r="N4259">
        <v>2809</v>
      </c>
      <c r="O4259">
        <v>3306</v>
      </c>
      <c r="P4259">
        <v>3767</v>
      </c>
      <c r="Q4259">
        <v>3650</v>
      </c>
      <c r="R4259">
        <v>3616</v>
      </c>
      <c r="S4259">
        <v>3611</v>
      </c>
      <c r="T4259">
        <v>3570</v>
      </c>
      <c r="U4259">
        <v>3572</v>
      </c>
      <c r="V4259">
        <v>3646</v>
      </c>
      <c r="W4259">
        <v>4127</v>
      </c>
      <c r="X4259">
        <v>4556</v>
      </c>
      <c r="Y4259">
        <v>4324</v>
      </c>
      <c r="Z4259">
        <v>4350</v>
      </c>
      <c r="AA4259">
        <v>4288</v>
      </c>
      <c r="AB4259">
        <v>4284</v>
      </c>
      <c r="AC4259">
        <v>4349</v>
      </c>
      <c r="AD4259">
        <v>3881</v>
      </c>
      <c r="AE4259">
        <v>3666</v>
      </c>
      <c r="AF4259" s="5">
        <f t="shared" si="219"/>
        <v>2.564102564102564E-2</v>
      </c>
      <c r="AG4259" s="1">
        <f t="shared" si="220"/>
        <v>-0.18657937806873978</v>
      </c>
      <c r="AH4259" s="1">
        <f t="shared" si="221"/>
        <v>-0.18630660120021822</v>
      </c>
      <c r="AI4259" s="17">
        <f t="shared" si="222"/>
        <v>-0.11574831787597746</v>
      </c>
    </row>
    <row r="4260" spans="1:35" hidden="1" x14ac:dyDescent="0.25">
      <c r="A4260">
        <v>193946</v>
      </c>
      <c r="B4260" s="9" t="s">
        <v>2464</v>
      </c>
      <c r="C4260" s="10"/>
      <c r="D4260">
        <v>5265</v>
      </c>
      <c r="E4260">
        <v>5340</v>
      </c>
      <c r="F4260">
        <v>5475</v>
      </c>
      <c r="G4260">
        <v>5557</v>
      </c>
      <c r="H4260">
        <v>5524</v>
      </c>
      <c r="I4260">
        <v>5181</v>
      </c>
      <c r="J4260">
        <v>4947</v>
      </c>
      <c r="K4260">
        <v>4835</v>
      </c>
      <c r="L4260">
        <v>4828</v>
      </c>
      <c r="M4260">
        <v>4593</v>
      </c>
      <c r="N4260">
        <v>4641</v>
      </c>
      <c r="O4260">
        <v>4915</v>
      </c>
      <c r="P4260">
        <v>5081</v>
      </c>
      <c r="Q4260">
        <v>5236</v>
      </c>
      <c r="R4260">
        <v>5546</v>
      </c>
      <c r="S4260">
        <v>5422</v>
      </c>
      <c r="T4260">
        <v>5932</v>
      </c>
      <c r="U4260">
        <v>6331</v>
      </c>
      <c r="V4260">
        <v>6667</v>
      </c>
      <c r="W4260">
        <v>7279</v>
      </c>
      <c r="X4260">
        <v>7428</v>
      </c>
      <c r="Y4260">
        <v>7157</v>
      </c>
      <c r="Z4260">
        <v>6735</v>
      </c>
      <c r="AA4260">
        <v>6630</v>
      </c>
      <c r="AB4260">
        <v>6478</v>
      </c>
      <c r="AC4260">
        <v>6116</v>
      </c>
      <c r="AD4260">
        <v>5893</v>
      </c>
      <c r="AE4260">
        <v>5439</v>
      </c>
      <c r="AF4260" s="5">
        <f t="shared" si="219"/>
        <v>-0.16400073542930685</v>
      </c>
      <c r="AG4260" s="1">
        <f t="shared" si="220"/>
        <v>-0.23827909542195255</v>
      </c>
      <c r="AH4260" s="1">
        <f t="shared" si="221"/>
        <v>-0.12447141018569589</v>
      </c>
      <c r="AI4260" s="17">
        <f t="shared" si="222"/>
        <v>-0.17558374701231841</v>
      </c>
    </row>
    <row r="4261" spans="1:35" hidden="1" x14ac:dyDescent="0.25">
      <c r="A4261">
        <v>193973</v>
      </c>
      <c r="B4261" s="9" t="s">
        <v>2465</v>
      </c>
      <c r="C4261" s="10"/>
      <c r="D4261">
        <v>3063</v>
      </c>
      <c r="E4261">
        <v>3003</v>
      </c>
      <c r="F4261">
        <v>3001</v>
      </c>
      <c r="G4261">
        <v>2836</v>
      </c>
      <c r="H4261">
        <v>2862</v>
      </c>
      <c r="I4261">
        <v>2865</v>
      </c>
      <c r="J4261">
        <v>2935</v>
      </c>
      <c r="K4261">
        <v>3079</v>
      </c>
      <c r="L4261">
        <v>2888</v>
      </c>
      <c r="M4261">
        <v>2940</v>
      </c>
      <c r="N4261">
        <v>3146</v>
      </c>
      <c r="O4261">
        <v>3278</v>
      </c>
      <c r="P4261">
        <v>3446</v>
      </c>
      <c r="Q4261">
        <v>3548</v>
      </c>
      <c r="R4261">
        <v>3689</v>
      </c>
      <c r="S4261">
        <v>3853</v>
      </c>
      <c r="T4261">
        <v>3881</v>
      </c>
      <c r="U4261">
        <v>4116</v>
      </c>
      <c r="V4261">
        <v>4254</v>
      </c>
      <c r="W4261">
        <v>4202</v>
      </c>
      <c r="X4261">
        <v>4273</v>
      </c>
      <c r="Y4261">
        <v>4158</v>
      </c>
      <c r="Z4261">
        <v>4045</v>
      </c>
      <c r="AA4261">
        <v>4054</v>
      </c>
      <c r="AB4261">
        <v>4015</v>
      </c>
      <c r="AC4261">
        <v>4128</v>
      </c>
      <c r="AD4261">
        <v>4017</v>
      </c>
      <c r="AE4261">
        <v>3949</v>
      </c>
      <c r="AF4261" s="5">
        <f t="shared" si="219"/>
        <v>-4.2289187135983793E-2</v>
      </c>
      <c r="AG4261" s="1">
        <f t="shared" si="220"/>
        <v>-2.430995188655356E-2</v>
      </c>
      <c r="AH4261" s="1">
        <f t="shared" si="221"/>
        <v>-4.5327931121802986E-2</v>
      </c>
      <c r="AI4261" s="17">
        <f t="shared" si="222"/>
        <v>-3.7309023381446781E-2</v>
      </c>
    </row>
    <row r="4262" spans="1:35" hidden="1" x14ac:dyDescent="0.25">
      <c r="A4262">
        <v>159966</v>
      </c>
      <c r="B4262" s="9" t="s">
        <v>1481</v>
      </c>
      <c r="C4262" s="10"/>
      <c r="D4262">
        <v>7356</v>
      </c>
      <c r="E4262">
        <v>7519</v>
      </c>
      <c r="F4262">
        <v>7599</v>
      </c>
      <c r="G4262">
        <v>7071</v>
      </c>
      <c r="H4262">
        <v>7196</v>
      </c>
      <c r="I4262">
        <v>7345</v>
      </c>
      <c r="J4262">
        <v>7201</v>
      </c>
      <c r="K4262">
        <v>7173</v>
      </c>
      <c r="L4262">
        <v>7402</v>
      </c>
      <c r="M4262">
        <v>7348</v>
      </c>
      <c r="N4262">
        <v>7326</v>
      </c>
      <c r="O4262">
        <v>7188</v>
      </c>
      <c r="P4262">
        <v>7314</v>
      </c>
      <c r="Q4262">
        <v>7247</v>
      </c>
      <c r="R4262">
        <v>7473</v>
      </c>
      <c r="S4262">
        <v>7525</v>
      </c>
      <c r="T4262">
        <v>6804</v>
      </c>
      <c r="U4262">
        <v>6864</v>
      </c>
      <c r="V4262">
        <v>6916</v>
      </c>
      <c r="W4262">
        <v>7169</v>
      </c>
      <c r="X4262">
        <v>7082</v>
      </c>
      <c r="Y4262">
        <v>6767</v>
      </c>
      <c r="Z4262">
        <v>6602</v>
      </c>
      <c r="AA4262">
        <v>6532</v>
      </c>
      <c r="AB4262">
        <v>6292</v>
      </c>
      <c r="AC4262">
        <v>6158</v>
      </c>
      <c r="AD4262">
        <v>6255</v>
      </c>
      <c r="AE4262">
        <v>6327</v>
      </c>
      <c r="AF4262" s="5">
        <f t="shared" si="219"/>
        <v>-8.4874348032242766E-2</v>
      </c>
      <c r="AG4262" s="1">
        <f t="shared" si="220"/>
        <v>-4.3464517148727677E-2</v>
      </c>
      <c r="AH4262" s="1">
        <f t="shared" si="221"/>
        <v>2.6710921447763554E-2</v>
      </c>
      <c r="AI4262" s="17">
        <f t="shared" si="222"/>
        <v>-3.3875981244402296E-2</v>
      </c>
    </row>
    <row r="4263" spans="1:35" hidden="1" x14ac:dyDescent="0.25">
      <c r="A4263">
        <v>167260</v>
      </c>
      <c r="B4263" s="9" t="s">
        <v>1694</v>
      </c>
      <c r="C4263" s="10"/>
      <c r="D4263">
        <v>1945</v>
      </c>
      <c r="E4263">
        <v>1896</v>
      </c>
      <c r="F4263">
        <v>1864</v>
      </c>
      <c r="G4263">
        <v>1750</v>
      </c>
      <c r="H4263">
        <v>1766</v>
      </c>
      <c r="I4263">
        <v>1683</v>
      </c>
      <c r="J4263">
        <v>1510</v>
      </c>
      <c r="K4263">
        <v>1542</v>
      </c>
      <c r="L4263">
        <v>1420</v>
      </c>
      <c r="M4263">
        <v>1431</v>
      </c>
      <c r="N4263">
        <v>1380</v>
      </c>
      <c r="O4263">
        <v>1545</v>
      </c>
      <c r="P4263">
        <v>1905</v>
      </c>
      <c r="Q4263">
        <v>1762</v>
      </c>
      <c r="R4263">
        <v>1795</v>
      </c>
      <c r="S4263">
        <v>1568</v>
      </c>
      <c r="T4263">
        <v>1470</v>
      </c>
      <c r="U4263">
        <v>1477</v>
      </c>
      <c r="V4263">
        <v>1532</v>
      </c>
      <c r="W4263">
        <v>1552</v>
      </c>
      <c r="X4263">
        <v>1499</v>
      </c>
      <c r="Y4263">
        <v>1588</v>
      </c>
      <c r="Z4263">
        <v>1413</v>
      </c>
      <c r="AA4263">
        <v>1459</v>
      </c>
      <c r="AB4263">
        <v>1495</v>
      </c>
      <c r="AC4263">
        <v>1454</v>
      </c>
      <c r="AD4263">
        <v>1480</v>
      </c>
      <c r="AE4263">
        <v>1634</v>
      </c>
      <c r="AF4263" s="5">
        <f t="shared" si="219"/>
        <v>9.6083231334149324E-2</v>
      </c>
      <c r="AG4263" s="1">
        <f t="shared" si="220"/>
        <v>0.13525091799265607</v>
      </c>
      <c r="AH4263" s="1">
        <f t="shared" si="221"/>
        <v>0.11015911872705018</v>
      </c>
      <c r="AI4263" s="17">
        <f t="shared" si="222"/>
        <v>0.11383108935128521</v>
      </c>
    </row>
    <row r="4264" spans="1:35" hidden="1" x14ac:dyDescent="0.25">
      <c r="A4264">
        <v>239442</v>
      </c>
      <c r="B4264" s="9" t="s">
        <v>3988</v>
      </c>
      <c r="C4264" s="10"/>
      <c r="D4264">
        <v>1342</v>
      </c>
      <c r="E4264">
        <v>1531</v>
      </c>
      <c r="F4264">
        <v>1698</v>
      </c>
      <c r="G4264">
        <v>1712</v>
      </c>
      <c r="H4264">
        <v>1757</v>
      </c>
      <c r="I4264">
        <v>1760</v>
      </c>
      <c r="J4264">
        <v>1686</v>
      </c>
      <c r="K4264">
        <v>1381</v>
      </c>
      <c r="L4264">
        <v>1472</v>
      </c>
      <c r="M4264">
        <v>1544</v>
      </c>
      <c r="N4264">
        <v>1415</v>
      </c>
      <c r="O4264">
        <v>1565</v>
      </c>
      <c r="P4264">
        <v>1681</v>
      </c>
      <c r="Q4264">
        <v>1511</v>
      </c>
      <c r="R4264">
        <v>1337</v>
      </c>
      <c r="S4264">
        <v>1118</v>
      </c>
      <c r="T4264">
        <v>1189</v>
      </c>
      <c r="U4264">
        <v>1253</v>
      </c>
      <c r="V4264">
        <v>1230</v>
      </c>
      <c r="W4264">
        <v>1369</v>
      </c>
      <c r="X4264">
        <v>1455</v>
      </c>
      <c r="Y4264">
        <v>1344</v>
      </c>
      <c r="Z4264">
        <v>1306</v>
      </c>
      <c r="AA4264">
        <v>1271</v>
      </c>
      <c r="AB4264">
        <v>1139</v>
      </c>
      <c r="AC4264">
        <v>1048</v>
      </c>
      <c r="AD4264">
        <v>1083</v>
      </c>
      <c r="AE4264">
        <v>1338</v>
      </c>
      <c r="AF4264" s="5">
        <f t="shared" si="219"/>
        <v>6.3527653213751867E-2</v>
      </c>
      <c r="AG4264" s="1">
        <f t="shared" si="220"/>
        <v>2.391629297458894E-2</v>
      </c>
      <c r="AH4264" s="1">
        <f t="shared" si="221"/>
        <v>0.21674140508221226</v>
      </c>
      <c r="AI4264" s="17">
        <f t="shared" si="222"/>
        <v>0.10139511709018435</v>
      </c>
    </row>
    <row r="4265" spans="1:35" hidden="1" x14ac:dyDescent="0.25">
      <c r="A4265">
        <v>444787</v>
      </c>
      <c r="B4265" s="9" t="s">
        <v>5311</v>
      </c>
      <c r="C4265" s="10"/>
      <c r="D4265" t="s">
        <v>33</v>
      </c>
      <c r="E4265" t="s">
        <v>33</v>
      </c>
      <c r="F4265" t="s">
        <v>33</v>
      </c>
      <c r="G4265" t="s">
        <v>33</v>
      </c>
      <c r="H4265" t="s">
        <v>33</v>
      </c>
      <c r="I4265" t="s">
        <v>33</v>
      </c>
      <c r="J4265" t="s">
        <v>33</v>
      </c>
      <c r="K4265" t="s">
        <v>33</v>
      </c>
      <c r="L4265" t="s">
        <v>33</v>
      </c>
      <c r="M4265" t="s">
        <v>33</v>
      </c>
      <c r="N4265" t="s">
        <v>33</v>
      </c>
      <c r="O4265" t="s">
        <v>33</v>
      </c>
      <c r="P4265" t="s">
        <v>33</v>
      </c>
      <c r="Q4265" t="s">
        <v>33</v>
      </c>
      <c r="R4265">
        <v>18</v>
      </c>
      <c r="S4265">
        <v>36</v>
      </c>
      <c r="T4265">
        <v>20</v>
      </c>
      <c r="U4265">
        <v>41</v>
      </c>
      <c r="V4265">
        <v>31</v>
      </c>
      <c r="W4265">
        <v>19</v>
      </c>
      <c r="X4265">
        <v>35</v>
      </c>
      <c r="Y4265" t="s">
        <v>33</v>
      </c>
      <c r="Z4265">
        <v>48</v>
      </c>
      <c r="AA4265">
        <v>86</v>
      </c>
      <c r="AB4265">
        <v>156</v>
      </c>
      <c r="AC4265">
        <v>237</v>
      </c>
      <c r="AD4265">
        <v>246</v>
      </c>
      <c r="AE4265">
        <v>326</v>
      </c>
      <c r="AF4265" s="5">
        <f t="shared" si="219"/>
        <v>0.87423312883435578</v>
      </c>
      <c r="AG4265" s="1">
        <f t="shared" si="220"/>
        <v>0.85276073619631898</v>
      </c>
      <c r="AH4265" s="1">
        <f t="shared" si="221"/>
        <v>0.27300613496932513</v>
      </c>
      <c r="AI4265" s="17">
        <f t="shared" si="222"/>
        <v>0.66666666666666663</v>
      </c>
    </row>
    <row r="4266" spans="1:35" hidden="1" x14ac:dyDescent="0.25">
      <c r="A4266">
        <v>147642</v>
      </c>
      <c r="B4266" s="9" t="s">
        <v>1102</v>
      </c>
      <c r="C4266" s="10"/>
      <c r="D4266" t="s">
        <v>33</v>
      </c>
      <c r="E4266" t="s">
        <v>33</v>
      </c>
      <c r="F4266" t="s">
        <v>33</v>
      </c>
      <c r="G4266">
        <v>68</v>
      </c>
      <c r="H4266">
        <v>45</v>
      </c>
      <c r="I4266">
        <v>41</v>
      </c>
      <c r="J4266">
        <v>62</v>
      </c>
      <c r="K4266">
        <v>48</v>
      </c>
      <c r="L4266">
        <v>59</v>
      </c>
      <c r="M4266">
        <v>48</v>
      </c>
      <c r="N4266">
        <v>54</v>
      </c>
      <c r="O4266">
        <v>154</v>
      </c>
      <c r="P4266">
        <v>123</v>
      </c>
      <c r="Q4266">
        <v>99</v>
      </c>
      <c r="R4266">
        <v>119</v>
      </c>
      <c r="S4266">
        <v>131</v>
      </c>
      <c r="T4266">
        <v>131</v>
      </c>
      <c r="U4266">
        <v>125</v>
      </c>
      <c r="V4266">
        <v>102</v>
      </c>
      <c r="W4266">
        <v>100</v>
      </c>
      <c r="X4266">
        <v>91</v>
      </c>
      <c r="Y4266">
        <v>86</v>
      </c>
      <c r="Z4266">
        <v>78</v>
      </c>
      <c r="AA4266">
        <v>78</v>
      </c>
      <c r="AB4266">
        <v>53</v>
      </c>
      <c r="AC4266">
        <v>48</v>
      </c>
      <c r="AD4266">
        <v>49</v>
      </c>
      <c r="AE4266">
        <v>55</v>
      </c>
      <c r="AF4266" s="5">
        <f t="shared" si="219"/>
        <v>-1.2727272727272727</v>
      </c>
      <c r="AG4266" s="1">
        <f t="shared" si="220"/>
        <v>-0.41818181818181815</v>
      </c>
      <c r="AH4266" s="1">
        <f t="shared" si="221"/>
        <v>0.12727272727272726</v>
      </c>
      <c r="AI4266" s="17">
        <f t="shared" si="222"/>
        <v>-0.52121212121212124</v>
      </c>
    </row>
    <row r="4267" spans="1:35" hidden="1" x14ac:dyDescent="0.25">
      <c r="A4267">
        <v>460464</v>
      </c>
      <c r="B4267" s="9" t="s">
        <v>6091</v>
      </c>
      <c r="C4267" s="10"/>
      <c r="D4267" t="s">
        <v>33</v>
      </c>
      <c r="E4267" t="s">
        <v>33</v>
      </c>
      <c r="F4267" t="s">
        <v>33</v>
      </c>
      <c r="G4267" t="s">
        <v>33</v>
      </c>
      <c r="H4267" t="s">
        <v>33</v>
      </c>
      <c r="I4267" t="s">
        <v>33</v>
      </c>
      <c r="J4267" t="s">
        <v>33</v>
      </c>
      <c r="K4267" t="s">
        <v>33</v>
      </c>
      <c r="L4267" t="s">
        <v>33</v>
      </c>
      <c r="M4267" t="s">
        <v>33</v>
      </c>
      <c r="N4267" t="s">
        <v>33</v>
      </c>
      <c r="O4267" t="s">
        <v>33</v>
      </c>
      <c r="P4267" t="s">
        <v>33</v>
      </c>
      <c r="Q4267" t="s">
        <v>33</v>
      </c>
      <c r="R4267" t="s">
        <v>33</v>
      </c>
      <c r="S4267" t="s">
        <v>33</v>
      </c>
      <c r="T4267" t="s">
        <v>33</v>
      </c>
      <c r="U4267" t="s">
        <v>33</v>
      </c>
      <c r="V4267" t="s">
        <v>33</v>
      </c>
      <c r="W4267" t="s">
        <v>33</v>
      </c>
      <c r="X4267">
        <v>10540</v>
      </c>
      <c r="Y4267">
        <v>10041</v>
      </c>
      <c r="Z4267">
        <v>9664</v>
      </c>
      <c r="AA4267">
        <v>9648</v>
      </c>
      <c r="AB4267">
        <v>9304</v>
      </c>
      <c r="AC4267">
        <v>9662</v>
      </c>
      <c r="AD4267">
        <v>9831</v>
      </c>
      <c r="AE4267">
        <v>10277</v>
      </c>
      <c r="AF4267" s="5" t="e">
        <f t="shared" si="219"/>
        <v>#VALUE!</v>
      </c>
      <c r="AG4267" s="1">
        <f t="shared" si="220"/>
        <v>5.9647757127566411E-2</v>
      </c>
      <c r="AH4267" s="1">
        <f t="shared" si="221"/>
        <v>5.9842366449352924E-2</v>
      </c>
      <c r="AI4267" s="17" t="e">
        <f t="shared" si="222"/>
        <v>#VALUE!</v>
      </c>
    </row>
    <row r="4268" spans="1:35" hidden="1" x14ac:dyDescent="0.25">
      <c r="A4268">
        <v>232937</v>
      </c>
      <c r="B4268" s="9" t="s">
        <v>3799</v>
      </c>
      <c r="C4268" s="10"/>
      <c r="D4268">
        <v>8008</v>
      </c>
      <c r="E4268">
        <v>8298</v>
      </c>
      <c r="F4268">
        <v>8624</v>
      </c>
      <c r="G4268">
        <v>8652</v>
      </c>
      <c r="H4268">
        <v>8667</v>
      </c>
      <c r="I4268">
        <v>8129</v>
      </c>
      <c r="J4268">
        <v>8351</v>
      </c>
      <c r="K4268">
        <v>7659</v>
      </c>
      <c r="L4268">
        <v>7115</v>
      </c>
      <c r="M4268">
        <v>6987</v>
      </c>
      <c r="N4268">
        <v>6668</v>
      </c>
      <c r="O4268">
        <v>6721</v>
      </c>
      <c r="P4268">
        <v>6839</v>
      </c>
      <c r="Q4268">
        <v>6846</v>
      </c>
      <c r="R4268">
        <v>6165</v>
      </c>
      <c r="S4268">
        <v>6096</v>
      </c>
      <c r="T4268">
        <v>6238</v>
      </c>
      <c r="U4268">
        <v>6155</v>
      </c>
      <c r="V4268">
        <v>6325</v>
      </c>
      <c r="W4268">
        <v>6993</v>
      </c>
      <c r="X4268">
        <v>6964</v>
      </c>
      <c r="Y4268">
        <v>7091</v>
      </c>
      <c r="Z4268">
        <v>7100</v>
      </c>
      <c r="AA4268">
        <v>6728</v>
      </c>
      <c r="AB4268">
        <v>6027</v>
      </c>
      <c r="AC4268">
        <v>5107</v>
      </c>
      <c r="AD4268">
        <v>5421</v>
      </c>
      <c r="AE4268">
        <v>5303</v>
      </c>
      <c r="AF4268" s="5">
        <f t="shared" si="219"/>
        <v>-0.16066377522157269</v>
      </c>
      <c r="AG4268" s="1">
        <f t="shared" si="220"/>
        <v>-0.33886479351310578</v>
      </c>
      <c r="AH4268" s="1">
        <f t="shared" si="221"/>
        <v>3.6960211201206863E-2</v>
      </c>
      <c r="AI4268" s="17">
        <f t="shared" si="222"/>
        <v>-0.1541894525111572</v>
      </c>
    </row>
    <row r="4269" spans="1:35" hidden="1" x14ac:dyDescent="0.25">
      <c r="A4269">
        <v>174428</v>
      </c>
      <c r="B4269" s="9" t="s">
        <v>1894</v>
      </c>
      <c r="C4269" s="10"/>
      <c r="D4269">
        <v>8851</v>
      </c>
      <c r="E4269">
        <v>9317</v>
      </c>
      <c r="F4269">
        <v>9221</v>
      </c>
      <c r="G4269">
        <v>8870</v>
      </c>
      <c r="H4269">
        <v>7945</v>
      </c>
      <c r="I4269">
        <v>7718</v>
      </c>
      <c r="J4269">
        <v>7356</v>
      </c>
      <c r="K4269">
        <v>7271</v>
      </c>
      <c r="L4269">
        <v>6664</v>
      </c>
      <c r="M4269">
        <v>6531</v>
      </c>
      <c r="N4269">
        <v>7347</v>
      </c>
      <c r="O4269">
        <v>7504</v>
      </c>
      <c r="P4269">
        <v>7958</v>
      </c>
      <c r="Q4269">
        <v>8320</v>
      </c>
      <c r="R4269">
        <v>8533</v>
      </c>
      <c r="S4269">
        <v>8261</v>
      </c>
      <c r="T4269">
        <v>8656</v>
      </c>
      <c r="U4269">
        <v>9165</v>
      </c>
      <c r="V4269">
        <v>9407</v>
      </c>
      <c r="W4269">
        <v>10046</v>
      </c>
      <c r="X4269">
        <v>10169</v>
      </c>
      <c r="Y4269">
        <v>9942</v>
      </c>
      <c r="Z4269">
        <v>9854</v>
      </c>
      <c r="AA4269">
        <v>9508</v>
      </c>
      <c r="AB4269">
        <v>9539</v>
      </c>
      <c r="AC4269">
        <v>9855</v>
      </c>
      <c r="AD4269">
        <v>9810</v>
      </c>
      <c r="AE4269">
        <v>9844</v>
      </c>
      <c r="AF4269" s="5">
        <f t="shared" si="219"/>
        <v>6.8976026005688751E-2</v>
      </c>
      <c r="AG4269" s="1">
        <f t="shared" si="220"/>
        <v>-1.0158472165786266E-3</v>
      </c>
      <c r="AH4269" s="1">
        <f t="shared" si="221"/>
        <v>-1.1174319382364893E-3</v>
      </c>
      <c r="AI4269" s="17">
        <f t="shared" si="222"/>
        <v>2.2280915616957876E-2</v>
      </c>
    </row>
    <row r="4270" spans="1:35" hidden="1" x14ac:dyDescent="0.25">
      <c r="A4270">
        <v>119951</v>
      </c>
      <c r="B4270" s="9" t="s">
        <v>454</v>
      </c>
      <c r="C4270" s="10"/>
      <c r="D4270" t="s">
        <v>33</v>
      </c>
      <c r="E4270" t="s">
        <v>33</v>
      </c>
      <c r="F4270" t="s">
        <v>33</v>
      </c>
      <c r="G4270">
        <v>60</v>
      </c>
      <c r="H4270">
        <v>49</v>
      </c>
      <c r="I4270">
        <v>87</v>
      </c>
      <c r="J4270">
        <v>80</v>
      </c>
      <c r="K4270">
        <v>77</v>
      </c>
      <c r="L4270">
        <v>67</v>
      </c>
      <c r="M4270">
        <v>42</v>
      </c>
      <c r="N4270">
        <v>59</v>
      </c>
      <c r="O4270">
        <v>90</v>
      </c>
      <c r="P4270">
        <v>87</v>
      </c>
      <c r="Q4270">
        <v>99</v>
      </c>
      <c r="R4270">
        <v>164</v>
      </c>
      <c r="S4270">
        <v>216</v>
      </c>
      <c r="T4270">
        <v>187</v>
      </c>
      <c r="U4270">
        <v>221</v>
      </c>
      <c r="V4270">
        <v>251</v>
      </c>
      <c r="W4270">
        <v>275</v>
      </c>
      <c r="X4270">
        <v>468</v>
      </c>
      <c r="Y4270">
        <v>302</v>
      </c>
      <c r="Z4270">
        <v>277</v>
      </c>
      <c r="AA4270">
        <v>275</v>
      </c>
      <c r="AB4270">
        <v>280</v>
      </c>
      <c r="AC4270">
        <v>228</v>
      </c>
      <c r="AD4270">
        <v>339</v>
      </c>
      <c r="AE4270">
        <v>177</v>
      </c>
      <c r="AF4270" s="5">
        <f t="shared" si="219"/>
        <v>-0.24858757062146894</v>
      </c>
      <c r="AG4270" s="1">
        <f t="shared" si="220"/>
        <v>-0.56497175141242939</v>
      </c>
      <c r="AH4270" s="1">
        <f t="shared" si="221"/>
        <v>-0.28813559322033899</v>
      </c>
      <c r="AI4270" s="17">
        <f t="shared" si="222"/>
        <v>-0.36723163841807915</v>
      </c>
    </row>
    <row r="4271" spans="1:35" hidden="1" x14ac:dyDescent="0.25">
      <c r="A4271">
        <v>162371</v>
      </c>
      <c r="B4271" s="9" t="s">
        <v>1556</v>
      </c>
      <c r="C4271" s="10"/>
      <c r="D4271" t="s">
        <v>33</v>
      </c>
      <c r="E4271" t="s">
        <v>33</v>
      </c>
      <c r="F4271" t="s">
        <v>33</v>
      </c>
      <c r="G4271">
        <v>133</v>
      </c>
      <c r="H4271">
        <v>126</v>
      </c>
      <c r="I4271">
        <v>115</v>
      </c>
      <c r="J4271">
        <v>106</v>
      </c>
      <c r="K4271">
        <v>118</v>
      </c>
      <c r="L4271">
        <v>115</v>
      </c>
      <c r="M4271">
        <v>124</v>
      </c>
      <c r="N4271">
        <v>232</v>
      </c>
      <c r="O4271">
        <v>149</v>
      </c>
      <c r="P4271">
        <v>201</v>
      </c>
      <c r="Q4271">
        <v>181</v>
      </c>
      <c r="R4271">
        <v>59</v>
      </c>
      <c r="S4271">
        <v>306</v>
      </c>
      <c r="T4271">
        <v>422</v>
      </c>
      <c r="U4271">
        <v>463</v>
      </c>
      <c r="V4271">
        <v>486</v>
      </c>
      <c r="W4271">
        <v>529</v>
      </c>
      <c r="X4271">
        <v>682</v>
      </c>
      <c r="Y4271">
        <v>519</v>
      </c>
      <c r="Z4271">
        <v>545</v>
      </c>
      <c r="AA4271">
        <v>545</v>
      </c>
      <c r="AB4271">
        <v>558</v>
      </c>
      <c r="AC4271">
        <v>505</v>
      </c>
      <c r="AD4271">
        <v>443</v>
      </c>
      <c r="AE4271">
        <v>448</v>
      </c>
      <c r="AF4271" s="5">
        <f t="shared" si="219"/>
        <v>-3.3482142857142856E-2</v>
      </c>
      <c r="AG4271" s="1">
        <f t="shared" si="220"/>
        <v>-0.21651785714285715</v>
      </c>
      <c r="AH4271" s="1">
        <f t="shared" si="221"/>
        <v>-0.12723214285714285</v>
      </c>
      <c r="AI4271" s="17">
        <f t="shared" si="222"/>
        <v>-0.12574404761904762</v>
      </c>
    </row>
    <row r="4272" spans="1:35" hidden="1" x14ac:dyDescent="0.25">
      <c r="A4272">
        <v>461795</v>
      </c>
      <c r="B4272" s="9" t="s">
        <v>6184</v>
      </c>
      <c r="C4272" s="10"/>
      <c r="D4272" t="s">
        <v>33</v>
      </c>
      <c r="E4272" t="s">
        <v>33</v>
      </c>
      <c r="F4272" t="s">
        <v>33</v>
      </c>
      <c r="G4272" t="s">
        <v>33</v>
      </c>
      <c r="H4272" t="s">
        <v>33</v>
      </c>
      <c r="I4272" t="s">
        <v>33</v>
      </c>
      <c r="J4272" t="s">
        <v>33</v>
      </c>
      <c r="K4272" t="s">
        <v>33</v>
      </c>
      <c r="L4272" t="s">
        <v>33</v>
      </c>
      <c r="M4272" t="s">
        <v>33</v>
      </c>
      <c r="N4272" t="s">
        <v>33</v>
      </c>
      <c r="O4272" t="s">
        <v>33</v>
      </c>
      <c r="P4272" t="s">
        <v>33</v>
      </c>
      <c r="Q4272" t="s">
        <v>33</v>
      </c>
      <c r="R4272" t="s">
        <v>33</v>
      </c>
      <c r="S4272" t="s">
        <v>33</v>
      </c>
      <c r="T4272" t="s">
        <v>33</v>
      </c>
      <c r="U4272" t="s">
        <v>33</v>
      </c>
      <c r="V4272" t="s">
        <v>33</v>
      </c>
      <c r="W4272" t="s">
        <v>33</v>
      </c>
      <c r="X4272" t="s">
        <v>33</v>
      </c>
      <c r="Y4272">
        <v>169</v>
      </c>
      <c r="Z4272">
        <v>304</v>
      </c>
      <c r="AA4272">
        <v>378</v>
      </c>
      <c r="AB4272">
        <v>473</v>
      </c>
      <c r="AC4272">
        <v>660</v>
      </c>
      <c r="AD4272">
        <v>740</v>
      </c>
      <c r="AE4272">
        <v>568</v>
      </c>
      <c r="AF4272" s="5" t="e">
        <f t="shared" si="219"/>
        <v>#VALUE!</v>
      </c>
      <c r="AG4272" s="1">
        <f t="shared" si="220"/>
        <v>0.46478873239436619</v>
      </c>
      <c r="AH4272" s="1">
        <f t="shared" si="221"/>
        <v>-0.1619718309859155</v>
      </c>
      <c r="AI4272" s="17" t="e">
        <f t="shared" si="222"/>
        <v>#VALUE!</v>
      </c>
    </row>
    <row r="4273" spans="1:35" hidden="1" x14ac:dyDescent="0.25">
      <c r="A4273">
        <v>107460</v>
      </c>
      <c r="B4273" s="9" t="s">
        <v>196</v>
      </c>
      <c r="C4273" s="10"/>
      <c r="D4273">
        <v>1725</v>
      </c>
      <c r="E4273">
        <v>1900</v>
      </c>
      <c r="F4273">
        <v>1441</v>
      </c>
      <c r="G4273">
        <v>1678</v>
      </c>
      <c r="H4273">
        <v>1683</v>
      </c>
      <c r="I4273">
        <v>1599</v>
      </c>
      <c r="J4273">
        <v>1605</v>
      </c>
      <c r="K4273">
        <v>2209</v>
      </c>
      <c r="L4273">
        <v>1825</v>
      </c>
      <c r="M4273">
        <v>1809</v>
      </c>
      <c r="N4273">
        <v>1817</v>
      </c>
      <c r="O4273">
        <v>1889</v>
      </c>
      <c r="P4273">
        <v>2012</v>
      </c>
      <c r="Q4273">
        <v>2120</v>
      </c>
      <c r="R4273">
        <v>2186</v>
      </c>
      <c r="S4273">
        <v>2187</v>
      </c>
      <c r="T4273">
        <v>2047</v>
      </c>
      <c r="U4273">
        <v>2077</v>
      </c>
      <c r="V4273">
        <v>2172</v>
      </c>
      <c r="W4273">
        <v>2429</v>
      </c>
      <c r="X4273">
        <v>2421</v>
      </c>
      <c r="Y4273">
        <v>2307</v>
      </c>
      <c r="Z4273">
        <v>2315</v>
      </c>
      <c r="AA4273">
        <v>2167</v>
      </c>
      <c r="AB4273">
        <v>1976</v>
      </c>
      <c r="AC4273">
        <v>1796</v>
      </c>
      <c r="AD4273">
        <v>1886</v>
      </c>
      <c r="AE4273">
        <v>1821</v>
      </c>
      <c r="AF4273" s="5">
        <f t="shared" si="219"/>
        <v>-0.14058209774848984</v>
      </c>
      <c r="AG4273" s="1">
        <f t="shared" si="220"/>
        <v>-0.271279516749039</v>
      </c>
      <c r="AH4273" s="1">
        <f t="shared" si="221"/>
        <v>1.3728720483250962E-2</v>
      </c>
      <c r="AI4273" s="17">
        <f t="shared" si="222"/>
        <v>-0.13271096467142596</v>
      </c>
    </row>
    <row r="4274" spans="1:35" hidden="1" x14ac:dyDescent="0.25">
      <c r="A4274">
        <v>167297</v>
      </c>
      <c r="B4274" s="9" t="s">
        <v>1696</v>
      </c>
      <c r="C4274" s="10"/>
      <c r="D4274">
        <v>133</v>
      </c>
      <c r="E4274">
        <v>163</v>
      </c>
      <c r="F4274">
        <v>146</v>
      </c>
      <c r="G4274">
        <v>149</v>
      </c>
      <c r="H4274">
        <v>135</v>
      </c>
      <c r="I4274">
        <v>146</v>
      </c>
      <c r="J4274">
        <v>136</v>
      </c>
      <c r="K4274">
        <v>143</v>
      </c>
      <c r="L4274">
        <v>150</v>
      </c>
      <c r="M4274">
        <v>132</v>
      </c>
      <c r="N4274">
        <v>134</v>
      </c>
      <c r="O4274">
        <v>144</v>
      </c>
      <c r="P4274">
        <v>151</v>
      </c>
      <c r="Q4274">
        <v>150</v>
      </c>
      <c r="R4274">
        <v>160</v>
      </c>
      <c r="S4274">
        <v>152</v>
      </c>
      <c r="T4274">
        <v>151</v>
      </c>
      <c r="U4274">
        <v>155</v>
      </c>
      <c r="V4274">
        <v>149</v>
      </c>
      <c r="W4274">
        <v>144</v>
      </c>
      <c r="X4274">
        <v>146</v>
      </c>
      <c r="Y4274">
        <v>151</v>
      </c>
      <c r="Z4274">
        <v>154</v>
      </c>
      <c r="AA4274">
        <v>161</v>
      </c>
      <c r="AB4274">
        <v>154</v>
      </c>
      <c r="AC4274">
        <v>161</v>
      </c>
      <c r="AD4274">
        <v>158</v>
      </c>
      <c r="AE4274">
        <v>154</v>
      </c>
      <c r="AF4274" s="5">
        <f t="shared" si="219"/>
        <v>-6.4935064935064939E-3</v>
      </c>
      <c r="AG4274" s="1">
        <f t="shared" si="220"/>
        <v>0</v>
      </c>
      <c r="AH4274" s="1">
        <f t="shared" si="221"/>
        <v>-4.5454545454545456E-2</v>
      </c>
      <c r="AI4274" s="17">
        <f t="shared" si="222"/>
        <v>-1.7316017316017316E-2</v>
      </c>
    </row>
    <row r="4275" spans="1:35" hidden="1" x14ac:dyDescent="0.25">
      <c r="A4275">
        <v>199102</v>
      </c>
      <c r="B4275" s="9" t="s">
        <v>2658</v>
      </c>
      <c r="C4275" s="10"/>
      <c r="D4275">
        <v>6595</v>
      </c>
      <c r="E4275">
        <v>7199</v>
      </c>
      <c r="F4275">
        <v>7723</v>
      </c>
      <c r="G4275">
        <v>8013</v>
      </c>
      <c r="H4275">
        <v>8136</v>
      </c>
      <c r="I4275">
        <v>7947</v>
      </c>
      <c r="J4275">
        <v>7673</v>
      </c>
      <c r="K4275">
        <v>7585</v>
      </c>
      <c r="L4275">
        <v>7465</v>
      </c>
      <c r="M4275">
        <v>7603</v>
      </c>
      <c r="N4275">
        <v>7748</v>
      </c>
      <c r="O4275">
        <v>8319</v>
      </c>
      <c r="P4275">
        <v>9115</v>
      </c>
      <c r="Q4275">
        <v>10030</v>
      </c>
      <c r="R4275">
        <v>10383</v>
      </c>
      <c r="S4275">
        <v>11103</v>
      </c>
      <c r="T4275">
        <v>11098</v>
      </c>
      <c r="U4275">
        <v>10498</v>
      </c>
      <c r="V4275">
        <v>10388</v>
      </c>
      <c r="W4275">
        <v>10614</v>
      </c>
      <c r="X4275">
        <v>10795</v>
      </c>
      <c r="Y4275">
        <v>10881</v>
      </c>
      <c r="Z4275">
        <v>10636</v>
      </c>
      <c r="AA4275">
        <v>10561</v>
      </c>
      <c r="AB4275">
        <v>10725</v>
      </c>
      <c r="AC4275">
        <v>10852</v>
      </c>
      <c r="AD4275">
        <v>11177</v>
      </c>
      <c r="AE4275">
        <v>11877</v>
      </c>
      <c r="AF4275" s="5">
        <f t="shared" si="219"/>
        <v>0.11610676096657405</v>
      </c>
      <c r="AG4275" s="1">
        <f t="shared" si="220"/>
        <v>0.10448766523532879</v>
      </c>
      <c r="AH4275" s="1">
        <f t="shared" si="221"/>
        <v>8.6301254525553595E-2</v>
      </c>
      <c r="AI4275" s="17">
        <f t="shared" si="222"/>
        <v>0.10229856024248547</v>
      </c>
    </row>
    <row r="4276" spans="1:35" hidden="1" x14ac:dyDescent="0.25">
      <c r="A4276">
        <v>199157</v>
      </c>
      <c r="B4276" s="9" t="s">
        <v>2663</v>
      </c>
      <c r="C4276" s="10"/>
      <c r="D4276">
        <v>5482</v>
      </c>
      <c r="E4276">
        <v>5385</v>
      </c>
      <c r="F4276">
        <v>5681</v>
      </c>
      <c r="G4276">
        <v>5645</v>
      </c>
      <c r="H4276">
        <v>5692</v>
      </c>
      <c r="I4276">
        <v>5555</v>
      </c>
      <c r="J4276">
        <v>5557</v>
      </c>
      <c r="K4276">
        <v>5904</v>
      </c>
      <c r="L4276">
        <v>5743</v>
      </c>
      <c r="M4276">
        <v>5595</v>
      </c>
      <c r="N4276">
        <v>5476</v>
      </c>
      <c r="O4276">
        <v>5753</v>
      </c>
      <c r="P4276">
        <v>6519</v>
      </c>
      <c r="Q4276">
        <v>7191</v>
      </c>
      <c r="R4276">
        <v>7727</v>
      </c>
      <c r="S4276">
        <v>8219</v>
      </c>
      <c r="T4276">
        <v>8675</v>
      </c>
      <c r="U4276">
        <v>8383</v>
      </c>
      <c r="V4276">
        <v>8035</v>
      </c>
      <c r="W4276">
        <v>8587</v>
      </c>
      <c r="X4276">
        <v>8645</v>
      </c>
      <c r="Y4276">
        <v>8359</v>
      </c>
      <c r="Z4276">
        <v>8604</v>
      </c>
      <c r="AA4276">
        <v>8093</v>
      </c>
      <c r="AB4276">
        <v>7687</v>
      </c>
      <c r="AC4276">
        <v>8011</v>
      </c>
      <c r="AD4276">
        <v>8094</v>
      </c>
      <c r="AE4276">
        <v>8097</v>
      </c>
      <c r="AF4276" s="5">
        <f t="shared" si="219"/>
        <v>-3.5321724095343954E-2</v>
      </c>
      <c r="AG4276" s="1">
        <f t="shared" si="220"/>
        <v>-6.2615783623564278E-2</v>
      </c>
      <c r="AH4276" s="1">
        <f t="shared" si="221"/>
        <v>1.0621217734963566E-2</v>
      </c>
      <c r="AI4276" s="17">
        <f t="shared" si="222"/>
        <v>-2.9105429994648224E-2</v>
      </c>
    </row>
    <row r="4277" spans="1:35" hidden="1" x14ac:dyDescent="0.25">
      <c r="A4277">
        <v>199193</v>
      </c>
      <c r="B4277" s="9" t="s">
        <v>2666</v>
      </c>
      <c r="C4277" s="10"/>
      <c r="D4277">
        <v>27199</v>
      </c>
      <c r="E4277">
        <v>27791</v>
      </c>
      <c r="F4277">
        <v>27766</v>
      </c>
      <c r="G4277">
        <v>27810</v>
      </c>
      <c r="H4277">
        <v>28223</v>
      </c>
      <c r="I4277">
        <v>28250</v>
      </c>
      <c r="J4277">
        <v>27994</v>
      </c>
      <c r="K4277">
        <v>28281</v>
      </c>
      <c r="L4277">
        <v>27960</v>
      </c>
      <c r="M4277">
        <v>28011</v>
      </c>
      <c r="N4277">
        <v>28619</v>
      </c>
      <c r="O4277">
        <v>29286</v>
      </c>
      <c r="P4277">
        <v>29637</v>
      </c>
      <c r="Q4277">
        <v>29854</v>
      </c>
      <c r="R4277">
        <v>29957</v>
      </c>
      <c r="S4277">
        <v>30148</v>
      </c>
      <c r="T4277">
        <v>31130</v>
      </c>
      <c r="U4277">
        <v>31802</v>
      </c>
      <c r="V4277">
        <v>32872</v>
      </c>
      <c r="W4277">
        <v>33819</v>
      </c>
      <c r="X4277">
        <v>34376</v>
      </c>
      <c r="Y4277">
        <v>34767</v>
      </c>
      <c r="Z4277">
        <v>34340</v>
      </c>
      <c r="AA4277">
        <v>34009</v>
      </c>
      <c r="AB4277">
        <v>33989</v>
      </c>
      <c r="AC4277">
        <v>34015</v>
      </c>
      <c r="AD4277">
        <v>33755</v>
      </c>
      <c r="AE4277">
        <v>34432</v>
      </c>
      <c r="AF4277" s="5">
        <f t="shared" si="219"/>
        <v>7.6382434944237923E-2</v>
      </c>
      <c r="AG4277" s="1">
        <f t="shared" si="220"/>
        <v>2.6719330855018587E-3</v>
      </c>
      <c r="AH4277" s="1">
        <f t="shared" si="221"/>
        <v>1.2110827137546468E-2</v>
      </c>
      <c r="AI4277" s="17">
        <f t="shared" si="222"/>
        <v>3.0388398389095416E-2</v>
      </c>
    </row>
    <row r="4278" spans="1:35" hidden="1" x14ac:dyDescent="0.25">
      <c r="A4278">
        <v>199209</v>
      </c>
      <c r="B4278" s="9" t="s">
        <v>2667</v>
      </c>
      <c r="C4278" s="10"/>
      <c r="D4278">
        <v>1436</v>
      </c>
      <c r="E4278">
        <v>1640</v>
      </c>
      <c r="F4278">
        <v>1749</v>
      </c>
      <c r="G4278">
        <v>1893</v>
      </c>
      <c r="H4278">
        <v>1861</v>
      </c>
      <c r="I4278">
        <v>1690</v>
      </c>
      <c r="J4278">
        <v>1748</v>
      </c>
      <c r="K4278">
        <v>1669</v>
      </c>
      <c r="L4278">
        <v>1752</v>
      </c>
      <c r="M4278">
        <v>1854</v>
      </c>
      <c r="N4278">
        <v>1996</v>
      </c>
      <c r="O4278">
        <v>1886</v>
      </c>
      <c r="P4278">
        <v>1958</v>
      </c>
      <c r="Q4278">
        <v>1695</v>
      </c>
      <c r="R4278">
        <v>1775</v>
      </c>
      <c r="S4278">
        <v>1752</v>
      </c>
      <c r="T4278">
        <v>1628</v>
      </c>
      <c r="U4278">
        <v>1583</v>
      </c>
      <c r="V4278">
        <v>1506</v>
      </c>
      <c r="W4278">
        <v>1449</v>
      </c>
      <c r="X4278">
        <v>1467</v>
      </c>
      <c r="Y4278">
        <v>1402</v>
      </c>
      <c r="Z4278">
        <v>1522</v>
      </c>
      <c r="AA4278">
        <v>1602</v>
      </c>
      <c r="AB4278">
        <v>1872</v>
      </c>
      <c r="AC4278">
        <v>2119</v>
      </c>
      <c r="AD4278">
        <v>2086</v>
      </c>
      <c r="AE4278">
        <v>2093</v>
      </c>
      <c r="AF4278" s="5">
        <f t="shared" si="219"/>
        <v>0.24366937410415671</v>
      </c>
      <c r="AG4278" s="1">
        <f t="shared" si="220"/>
        <v>0.27281414237935975</v>
      </c>
      <c r="AH4278" s="1">
        <f t="shared" si="221"/>
        <v>-1.2422360248447204E-2</v>
      </c>
      <c r="AI4278" s="17">
        <f t="shared" si="222"/>
        <v>0.16802038541168973</v>
      </c>
    </row>
    <row r="4279" spans="1:35" hidden="1" x14ac:dyDescent="0.25">
      <c r="A4279">
        <v>147660</v>
      </c>
      <c r="B4279" s="9" t="s">
        <v>1103</v>
      </c>
      <c r="C4279" s="10"/>
      <c r="D4279">
        <v>2577</v>
      </c>
      <c r="E4279">
        <v>2541</v>
      </c>
      <c r="F4279">
        <v>2520</v>
      </c>
      <c r="G4279">
        <v>2449</v>
      </c>
      <c r="H4279">
        <v>2437</v>
      </c>
      <c r="I4279">
        <v>2479</v>
      </c>
      <c r="J4279">
        <v>2617</v>
      </c>
      <c r="K4279">
        <v>2709</v>
      </c>
      <c r="L4279">
        <v>2567</v>
      </c>
      <c r="M4279">
        <v>2543</v>
      </c>
      <c r="N4279">
        <v>2532</v>
      </c>
      <c r="O4279">
        <v>2605</v>
      </c>
      <c r="P4279">
        <v>2533</v>
      </c>
      <c r="Q4279">
        <v>2458</v>
      </c>
      <c r="R4279">
        <v>2377</v>
      </c>
      <c r="S4279">
        <v>2472</v>
      </c>
      <c r="T4279">
        <v>2556</v>
      </c>
      <c r="U4279">
        <v>2559</v>
      </c>
      <c r="V4279">
        <v>2726</v>
      </c>
      <c r="W4279">
        <v>2798</v>
      </c>
      <c r="X4279">
        <v>2902</v>
      </c>
      <c r="Y4279">
        <v>2989</v>
      </c>
      <c r="Z4279">
        <v>3042</v>
      </c>
      <c r="AA4279">
        <v>3048</v>
      </c>
      <c r="AB4279">
        <v>3043</v>
      </c>
      <c r="AC4279">
        <v>2962</v>
      </c>
      <c r="AD4279">
        <v>2949</v>
      </c>
      <c r="AE4279">
        <v>2965</v>
      </c>
      <c r="AF4279" s="5">
        <f t="shared" si="219"/>
        <v>0.13693086003372681</v>
      </c>
      <c r="AG4279" s="1">
        <f t="shared" si="220"/>
        <v>-2.5969645868465431E-2</v>
      </c>
      <c r="AH4279" s="1">
        <f t="shared" si="221"/>
        <v>1.011804384485666E-3</v>
      </c>
      <c r="AI4279" s="17">
        <f t="shared" si="222"/>
        <v>3.7324339516582351E-2</v>
      </c>
    </row>
    <row r="4280" spans="1:35" hidden="1" x14ac:dyDescent="0.25">
      <c r="A4280">
        <v>418889</v>
      </c>
      <c r="B4280" s="9" t="s">
        <v>4759</v>
      </c>
      <c r="C4280" s="10"/>
      <c r="D4280" t="s">
        <v>33</v>
      </c>
      <c r="E4280" t="s">
        <v>33</v>
      </c>
      <c r="F4280" t="s">
        <v>33</v>
      </c>
      <c r="G4280" t="s">
        <v>33</v>
      </c>
      <c r="H4280" t="s">
        <v>33</v>
      </c>
      <c r="I4280">
        <v>38</v>
      </c>
      <c r="J4280">
        <v>382</v>
      </c>
      <c r="K4280">
        <v>281</v>
      </c>
      <c r="L4280">
        <v>236</v>
      </c>
      <c r="M4280">
        <v>273</v>
      </c>
      <c r="N4280">
        <v>180</v>
      </c>
      <c r="O4280">
        <v>106</v>
      </c>
      <c r="P4280">
        <v>76</v>
      </c>
      <c r="Q4280">
        <v>139</v>
      </c>
      <c r="R4280">
        <v>183</v>
      </c>
      <c r="S4280">
        <v>192</v>
      </c>
      <c r="T4280">
        <v>149</v>
      </c>
      <c r="U4280">
        <v>182</v>
      </c>
      <c r="V4280">
        <v>117</v>
      </c>
      <c r="W4280">
        <v>88</v>
      </c>
      <c r="X4280">
        <v>153</v>
      </c>
      <c r="Y4280">
        <v>160</v>
      </c>
      <c r="Z4280">
        <v>88</v>
      </c>
      <c r="AA4280">
        <v>134</v>
      </c>
      <c r="AB4280">
        <v>102</v>
      </c>
      <c r="AC4280">
        <v>99</v>
      </c>
      <c r="AD4280">
        <v>136</v>
      </c>
      <c r="AE4280">
        <v>93</v>
      </c>
      <c r="AF4280" s="5">
        <f t="shared" si="219"/>
        <v>-0.956989247311828</v>
      </c>
      <c r="AG4280" s="1">
        <f t="shared" si="220"/>
        <v>5.3763440860215055E-2</v>
      </c>
      <c r="AH4280" s="1">
        <f t="shared" si="221"/>
        <v>-6.4516129032258063E-2</v>
      </c>
      <c r="AI4280" s="17">
        <f t="shared" si="222"/>
        <v>-0.32258064516129031</v>
      </c>
    </row>
    <row r="4281" spans="1:35" hidden="1" x14ac:dyDescent="0.25">
      <c r="A4281">
        <v>155593</v>
      </c>
      <c r="B4281" s="9" t="s">
        <v>1363</v>
      </c>
      <c r="C4281" s="10"/>
      <c r="D4281">
        <v>1124</v>
      </c>
      <c r="E4281">
        <v>1369</v>
      </c>
      <c r="F4281">
        <v>426</v>
      </c>
      <c r="G4281">
        <v>1238</v>
      </c>
      <c r="H4281">
        <v>1342</v>
      </c>
      <c r="I4281">
        <v>1006</v>
      </c>
      <c r="J4281">
        <v>656</v>
      </c>
      <c r="K4281">
        <v>693</v>
      </c>
      <c r="L4281">
        <v>571</v>
      </c>
      <c r="M4281">
        <v>578</v>
      </c>
      <c r="N4281">
        <v>411</v>
      </c>
      <c r="O4281">
        <v>401</v>
      </c>
      <c r="P4281">
        <v>478</v>
      </c>
      <c r="Q4281">
        <v>495</v>
      </c>
      <c r="R4281">
        <v>508</v>
      </c>
      <c r="S4281">
        <v>513</v>
      </c>
      <c r="T4281">
        <v>508</v>
      </c>
      <c r="U4281">
        <v>522</v>
      </c>
      <c r="V4281">
        <v>508</v>
      </c>
      <c r="W4281">
        <v>723</v>
      </c>
      <c r="X4281">
        <v>762</v>
      </c>
      <c r="Y4281">
        <v>776</v>
      </c>
      <c r="Z4281">
        <v>815</v>
      </c>
      <c r="AA4281">
        <v>844</v>
      </c>
      <c r="AB4281">
        <v>819</v>
      </c>
      <c r="AC4281">
        <v>900</v>
      </c>
      <c r="AD4281">
        <v>923</v>
      </c>
      <c r="AE4281">
        <v>853</v>
      </c>
      <c r="AF4281" s="5">
        <f t="shared" si="219"/>
        <v>0.38804220398593198</v>
      </c>
      <c r="AG4281" s="1">
        <f t="shared" si="220"/>
        <v>4.4548651817116064E-2</v>
      </c>
      <c r="AH4281" s="1">
        <f t="shared" si="221"/>
        <v>-5.5099648300117231E-2</v>
      </c>
      <c r="AI4281" s="17">
        <f t="shared" si="222"/>
        <v>0.12583040250097693</v>
      </c>
    </row>
    <row r="4282" spans="1:35" hidden="1" x14ac:dyDescent="0.25">
      <c r="A4282">
        <v>171395</v>
      </c>
      <c r="B4282" s="9" t="s">
        <v>1805</v>
      </c>
      <c r="C4282" s="10"/>
      <c r="D4282">
        <v>1932</v>
      </c>
      <c r="E4282">
        <v>2023</v>
      </c>
      <c r="F4282">
        <v>2229</v>
      </c>
      <c r="G4282">
        <v>2144</v>
      </c>
      <c r="H4282">
        <v>2086</v>
      </c>
      <c r="I4282">
        <v>2032</v>
      </c>
      <c r="J4282">
        <v>1924</v>
      </c>
      <c r="K4282">
        <v>2011</v>
      </c>
      <c r="L4282">
        <v>2184</v>
      </c>
      <c r="M4282">
        <v>2108</v>
      </c>
      <c r="N4282">
        <v>2196</v>
      </c>
      <c r="O4282">
        <v>2248</v>
      </c>
      <c r="P4282">
        <v>2547</v>
      </c>
      <c r="Q4282">
        <v>2743</v>
      </c>
      <c r="R4282">
        <v>2699</v>
      </c>
      <c r="S4282">
        <v>2792</v>
      </c>
      <c r="T4282">
        <v>2788</v>
      </c>
      <c r="U4282">
        <v>2770</v>
      </c>
      <c r="V4282">
        <v>2955</v>
      </c>
      <c r="W4282">
        <v>3123</v>
      </c>
      <c r="X4282">
        <v>3189</v>
      </c>
      <c r="Y4282">
        <v>2959</v>
      </c>
      <c r="Z4282">
        <v>2757</v>
      </c>
      <c r="AA4282">
        <v>2790</v>
      </c>
      <c r="AB4282">
        <v>2581</v>
      </c>
      <c r="AC4282">
        <v>2615</v>
      </c>
      <c r="AD4282">
        <v>2618</v>
      </c>
      <c r="AE4282">
        <v>2527</v>
      </c>
      <c r="AF4282" s="5">
        <f t="shared" si="219"/>
        <v>-9.6161456272259596E-2</v>
      </c>
      <c r="AG4282" s="1">
        <f t="shared" si="220"/>
        <v>-9.1017016224772457E-2</v>
      </c>
      <c r="AH4282" s="1">
        <f t="shared" si="221"/>
        <v>-3.4823901859912937E-2</v>
      </c>
      <c r="AI4282" s="17">
        <f t="shared" si="222"/>
        <v>-7.4000791452315001E-2</v>
      </c>
    </row>
    <row r="4283" spans="1:35" hidden="1" x14ac:dyDescent="0.25">
      <c r="A4283">
        <v>179715</v>
      </c>
      <c r="B4283" s="9" t="s">
        <v>2062</v>
      </c>
      <c r="C4283" s="10"/>
      <c r="D4283">
        <v>903</v>
      </c>
      <c r="E4283">
        <v>971</v>
      </c>
      <c r="F4283">
        <v>1038</v>
      </c>
      <c r="G4283">
        <v>1140</v>
      </c>
      <c r="H4283">
        <v>1138</v>
      </c>
      <c r="I4283">
        <v>1083</v>
      </c>
      <c r="J4283">
        <v>1188</v>
      </c>
      <c r="K4283">
        <v>1244</v>
      </c>
      <c r="L4283">
        <v>1375</v>
      </c>
      <c r="M4283">
        <v>1319</v>
      </c>
      <c r="N4283">
        <v>1402</v>
      </c>
      <c r="O4283">
        <v>1348</v>
      </c>
      <c r="P4283">
        <v>1438</v>
      </c>
      <c r="Q4283">
        <v>1496</v>
      </c>
      <c r="R4283">
        <v>1406</v>
      </c>
      <c r="S4283">
        <v>1342</v>
      </c>
      <c r="T4283">
        <v>1458</v>
      </c>
      <c r="U4283">
        <v>1505</v>
      </c>
      <c r="V4283">
        <v>1520</v>
      </c>
      <c r="W4283">
        <v>1802</v>
      </c>
      <c r="X4283">
        <v>1829</v>
      </c>
      <c r="Y4283">
        <v>1802</v>
      </c>
      <c r="Z4283">
        <v>1786</v>
      </c>
      <c r="AA4283">
        <v>1774</v>
      </c>
      <c r="AB4283">
        <v>1746</v>
      </c>
      <c r="AC4283">
        <v>1708</v>
      </c>
      <c r="AD4283">
        <v>1720</v>
      </c>
      <c r="AE4283">
        <v>1832</v>
      </c>
      <c r="AF4283" s="5">
        <f t="shared" si="219"/>
        <v>0.1784934497816594</v>
      </c>
      <c r="AG4283" s="1">
        <f t="shared" si="220"/>
        <v>2.5109170305676855E-2</v>
      </c>
      <c r="AH4283" s="1">
        <f t="shared" si="221"/>
        <v>6.768558951965066E-2</v>
      </c>
      <c r="AI4283" s="17">
        <f t="shared" si="222"/>
        <v>9.0429403202328965E-2</v>
      </c>
    </row>
    <row r="4284" spans="1:35" hidden="1" x14ac:dyDescent="0.25">
      <c r="A4284">
        <v>204422</v>
      </c>
      <c r="B4284" s="9" t="s">
        <v>2854</v>
      </c>
      <c r="C4284" s="10"/>
      <c r="D4284">
        <v>2275</v>
      </c>
      <c r="E4284">
        <v>2762</v>
      </c>
      <c r="F4284">
        <v>2965</v>
      </c>
      <c r="G4284">
        <v>2958</v>
      </c>
      <c r="H4284">
        <v>2917</v>
      </c>
      <c r="I4284">
        <v>2596</v>
      </c>
      <c r="J4284">
        <v>2519</v>
      </c>
      <c r="K4284">
        <v>2623</v>
      </c>
      <c r="L4284">
        <v>2714</v>
      </c>
      <c r="M4284">
        <v>2841</v>
      </c>
      <c r="N4284">
        <v>2813</v>
      </c>
      <c r="O4284">
        <v>3133</v>
      </c>
      <c r="P4284">
        <v>3421</v>
      </c>
      <c r="Q4284">
        <v>4482</v>
      </c>
      <c r="R4284">
        <v>4389</v>
      </c>
      <c r="S4284">
        <v>3130</v>
      </c>
      <c r="T4284">
        <v>3193</v>
      </c>
      <c r="U4284">
        <v>3147</v>
      </c>
      <c r="V4284">
        <v>3253</v>
      </c>
      <c r="W4284">
        <v>3595</v>
      </c>
      <c r="X4284">
        <v>3635</v>
      </c>
      <c r="Y4284">
        <v>3382</v>
      </c>
      <c r="Z4284">
        <v>2886</v>
      </c>
      <c r="AA4284">
        <v>2958</v>
      </c>
      <c r="AB4284">
        <v>2937</v>
      </c>
      <c r="AC4284">
        <v>2939</v>
      </c>
      <c r="AD4284">
        <v>3094</v>
      </c>
      <c r="AE4284">
        <v>3050</v>
      </c>
      <c r="AF4284" s="5">
        <f t="shared" si="219"/>
        <v>-3.1803278688524589E-2</v>
      </c>
      <c r="AG4284" s="1">
        <f t="shared" si="220"/>
        <v>5.377049180327869E-2</v>
      </c>
      <c r="AH4284" s="1">
        <f t="shared" si="221"/>
        <v>3.6393442622950821E-2</v>
      </c>
      <c r="AI4284" s="17">
        <f t="shared" si="222"/>
        <v>1.9453551912568309E-2</v>
      </c>
    </row>
    <row r="4285" spans="1:35" hidden="1" x14ac:dyDescent="0.25">
      <c r="A4285">
        <v>224110</v>
      </c>
      <c r="B4285" s="9" t="s">
        <v>3548</v>
      </c>
      <c r="C4285" s="10"/>
      <c r="D4285">
        <v>3084</v>
      </c>
      <c r="E4285">
        <v>3430</v>
      </c>
      <c r="F4285">
        <v>4067</v>
      </c>
      <c r="G4285">
        <v>4073</v>
      </c>
      <c r="H4285">
        <v>4149</v>
      </c>
      <c r="I4285">
        <v>4138</v>
      </c>
      <c r="J4285">
        <v>4160</v>
      </c>
      <c r="K4285">
        <v>4243</v>
      </c>
      <c r="L4285">
        <v>4054</v>
      </c>
      <c r="M4285">
        <v>4257</v>
      </c>
      <c r="N4285">
        <v>4844</v>
      </c>
      <c r="O4285">
        <v>5178</v>
      </c>
      <c r="P4285">
        <v>6111</v>
      </c>
      <c r="Q4285">
        <v>6324</v>
      </c>
      <c r="R4285">
        <v>6475</v>
      </c>
      <c r="S4285">
        <v>8776</v>
      </c>
      <c r="T4285">
        <v>7342</v>
      </c>
      <c r="U4285">
        <v>7590</v>
      </c>
      <c r="V4285">
        <v>8107</v>
      </c>
      <c r="W4285">
        <v>9156</v>
      </c>
      <c r="X4285">
        <v>9462</v>
      </c>
      <c r="Y4285">
        <v>9945</v>
      </c>
      <c r="Z4285">
        <v>10234</v>
      </c>
      <c r="AA4285">
        <v>10335</v>
      </c>
      <c r="AB4285">
        <v>10169</v>
      </c>
      <c r="AC4285">
        <v>9618</v>
      </c>
      <c r="AD4285">
        <v>9610</v>
      </c>
      <c r="AE4285">
        <v>10327</v>
      </c>
      <c r="AF4285" s="5">
        <f t="shared" si="219"/>
        <v>0.26503340757238308</v>
      </c>
      <c r="AG4285" s="1">
        <f t="shared" si="220"/>
        <v>9.0055195119589423E-3</v>
      </c>
      <c r="AH4285" s="1">
        <f t="shared" si="221"/>
        <v>6.8654982085794514E-2</v>
      </c>
      <c r="AI4285" s="17">
        <f t="shared" si="222"/>
        <v>0.11423130305671218</v>
      </c>
    </row>
    <row r="4286" spans="1:35" hidden="1" x14ac:dyDescent="0.25">
      <c r="A4286">
        <v>174437</v>
      </c>
      <c r="B4286" s="9" t="s">
        <v>1895</v>
      </c>
      <c r="C4286" s="10"/>
      <c r="D4286">
        <v>1182</v>
      </c>
      <c r="E4286">
        <v>1103</v>
      </c>
      <c r="F4286">
        <v>1042</v>
      </c>
      <c r="G4286">
        <v>1063</v>
      </c>
      <c r="H4286">
        <v>1037</v>
      </c>
      <c r="I4286">
        <v>1041</v>
      </c>
      <c r="J4286">
        <v>1008</v>
      </c>
      <c r="K4286">
        <v>966</v>
      </c>
      <c r="L4286">
        <v>1070</v>
      </c>
      <c r="M4286">
        <v>1172</v>
      </c>
      <c r="N4286">
        <v>1168</v>
      </c>
      <c r="O4286">
        <v>1230</v>
      </c>
      <c r="P4286">
        <v>1265</v>
      </c>
      <c r="Q4286">
        <v>1216</v>
      </c>
      <c r="R4286">
        <v>1223</v>
      </c>
      <c r="S4286">
        <v>1226</v>
      </c>
      <c r="T4286">
        <v>1198</v>
      </c>
      <c r="U4286">
        <v>1220</v>
      </c>
      <c r="V4286">
        <v>1094</v>
      </c>
      <c r="W4286">
        <v>1243</v>
      </c>
      <c r="X4286">
        <v>1381</v>
      </c>
      <c r="Y4286">
        <v>1384</v>
      </c>
      <c r="Z4286">
        <v>1295</v>
      </c>
      <c r="AA4286">
        <v>1305</v>
      </c>
      <c r="AB4286">
        <v>1305</v>
      </c>
      <c r="AC4286">
        <v>1212</v>
      </c>
      <c r="AD4286">
        <v>1111</v>
      </c>
      <c r="AE4286">
        <v>1109</v>
      </c>
      <c r="AF4286" s="5">
        <f t="shared" si="219"/>
        <v>-0.10009017132551848</v>
      </c>
      <c r="AG4286" s="1">
        <f t="shared" si="220"/>
        <v>-0.16771866546438233</v>
      </c>
      <c r="AH4286" s="1">
        <f t="shared" si="221"/>
        <v>-9.2876465284039672E-2</v>
      </c>
      <c r="AI4286" s="17">
        <f t="shared" si="222"/>
        <v>-0.12022843402464682</v>
      </c>
    </row>
    <row r="4287" spans="1:35" hidden="1" x14ac:dyDescent="0.25">
      <c r="A4287">
        <v>194028</v>
      </c>
      <c r="B4287" s="9" t="s">
        <v>2467</v>
      </c>
      <c r="C4287" s="10"/>
      <c r="D4287">
        <v>1483</v>
      </c>
      <c r="E4287">
        <v>1532</v>
      </c>
      <c r="F4287">
        <v>1643</v>
      </c>
      <c r="G4287">
        <v>1573</v>
      </c>
      <c r="H4287">
        <v>1397</v>
      </c>
      <c r="I4287">
        <v>1148</v>
      </c>
      <c r="J4287">
        <v>1167</v>
      </c>
      <c r="K4287">
        <v>1104</v>
      </c>
      <c r="L4287">
        <v>1027</v>
      </c>
      <c r="M4287">
        <v>963</v>
      </c>
      <c r="N4287">
        <v>1086</v>
      </c>
      <c r="O4287">
        <v>1217</v>
      </c>
      <c r="P4287">
        <v>1337</v>
      </c>
      <c r="Q4287">
        <v>1357</v>
      </c>
      <c r="R4287">
        <v>1407</v>
      </c>
      <c r="S4287">
        <v>1605</v>
      </c>
      <c r="T4287">
        <v>1636</v>
      </c>
      <c r="U4287">
        <v>1739</v>
      </c>
      <c r="V4287">
        <v>1965</v>
      </c>
      <c r="W4287">
        <v>2198</v>
      </c>
      <c r="X4287">
        <v>2252</v>
      </c>
      <c r="Y4287">
        <v>2454</v>
      </c>
      <c r="Z4287">
        <v>2327</v>
      </c>
      <c r="AA4287">
        <v>2088</v>
      </c>
      <c r="AB4287">
        <v>1962</v>
      </c>
      <c r="AC4287">
        <v>1883</v>
      </c>
      <c r="AD4287">
        <v>1931</v>
      </c>
      <c r="AE4287">
        <v>2006</v>
      </c>
      <c r="AF4287" s="5">
        <f t="shared" si="219"/>
        <v>0.13310069790628115</v>
      </c>
      <c r="AG4287" s="1">
        <f t="shared" si="220"/>
        <v>-0.16001994017946161</v>
      </c>
      <c r="AH4287" s="1">
        <f t="shared" si="221"/>
        <v>6.1316051844466597E-2</v>
      </c>
      <c r="AI4287" s="17">
        <f t="shared" si="222"/>
        <v>1.1465603190428712E-2</v>
      </c>
    </row>
    <row r="4288" spans="1:35" hidden="1" x14ac:dyDescent="0.25">
      <c r="A4288">
        <v>200305</v>
      </c>
      <c r="B4288" s="9" t="s">
        <v>2724</v>
      </c>
      <c r="C4288" s="10"/>
      <c r="D4288">
        <v>2116</v>
      </c>
      <c r="E4288">
        <v>2144</v>
      </c>
      <c r="F4288">
        <v>2147</v>
      </c>
      <c r="G4288">
        <v>2192</v>
      </c>
      <c r="H4288">
        <v>2429</v>
      </c>
      <c r="I4288">
        <v>2492</v>
      </c>
      <c r="J4288">
        <v>2581</v>
      </c>
      <c r="K4288">
        <v>2542</v>
      </c>
      <c r="L4288">
        <v>2469</v>
      </c>
      <c r="M4288">
        <v>2345</v>
      </c>
      <c r="N4288">
        <v>2425</v>
      </c>
      <c r="O4288">
        <v>2292</v>
      </c>
      <c r="P4288">
        <v>2439</v>
      </c>
      <c r="Q4288">
        <v>2468</v>
      </c>
      <c r="R4288">
        <v>2481</v>
      </c>
      <c r="S4288">
        <v>2457</v>
      </c>
      <c r="T4288">
        <v>2493</v>
      </c>
      <c r="U4288">
        <v>2417</v>
      </c>
      <c r="V4288">
        <v>2707</v>
      </c>
      <c r="W4288">
        <v>2650</v>
      </c>
      <c r="X4288">
        <v>2833</v>
      </c>
      <c r="Y4288">
        <v>3127</v>
      </c>
      <c r="Z4288">
        <v>3066</v>
      </c>
      <c r="AA4288">
        <v>3168</v>
      </c>
      <c r="AB4288">
        <v>3033</v>
      </c>
      <c r="AC4288">
        <v>3123</v>
      </c>
      <c r="AD4288">
        <v>3003</v>
      </c>
      <c r="AE4288">
        <v>2985</v>
      </c>
      <c r="AF4288" s="5">
        <f t="shared" si="219"/>
        <v>0.19028475711892798</v>
      </c>
      <c r="AG4288" s="1">
        <f t="shared" si="220"/>
        <v>-2.7135678391959798E-2</v>
      </c>
      <c r="AH4288" s="1">
        <f t="shared" si="221"/>
        <v>-4.6231155778894473E-2</v>
      </c>
      <c r="AI4288" s="17">
        <f t="shared" si="222"/>
        <v>3.8972640982691237E-2</v>
      </c>
    </row>
    <row r="4289" spans="1:35" hidden="1" x14ac:dyDescent="0.25">
      <c r="A4289">
        <v>200332</v>
      </c>
      <c r="B4289" s="9" t="s">
        <v>2726</v>
      </c>
      <c r="C4289" s="10"/>
      <c r="D4289">
        <v>8707</v>
      </c>
      <c r="E4289">
        <v>8769</v>
      </c>
      <c r="F4289">
        <v>9229</v>
      </c>
      <c r="G4289">
        <v>9460</v>
      </c>
      <c r="H4289">
        <v>9665</v>
      </c>
      <c r="I4289">
        <v>9676</v>
      </c>
      <c r="J4289">
        <v>9598</v>
      </c>
      <c r="K4289">
        <v>9408</v>
      </c>
      <c r="L4289">
        <v>9530</v>
      </c>
      <c r="M4289">
        <v>9638</v>
      </c>
      <c r="N4289">
        <v>9902</v>
      </c>
      <c r="O4289">
        <v>10534</v>
      </c>
      <c r="P4289">
        <v>11146</v>
      </c>
      <c r="Q4289">
        <v>11623</v>
      </c>
      <c r="R4289">
        <v>12026</v>
      </c>
      <c r="S4289">
        <v>12099</v>
      </c>
      <c r="T4289">
        <v>12258</v>
      </c>
      <c r="U4289">
        <v>12527</v>
      </c>
      <c r="V4289">
        <v>13230</v>
      </c>
      <c r="W4289">
        <v>14189</v>
      </c>
      <c r="X4289">
        <v>14407</v>
      </c>
      <c r="Y4289">
        <v>14399</v>
      </c>
      <c r="Z4289">
        <v>14443</v>
      </c>
      <c r="AA4289">
        <v>14629</v>
      </c>
      <c r="AB4289">
        <v>14747</v>
      </c>
      <c r="AC4289">
        <v>14516</v>
      </c>
      <c r="AD4289">
        <v>14432</v>
      </c>
      <c r="AE4289">
        <v>14358</v>
      </c>
      <c r="AF4289" s="5">
        <f t="shared" si="219"/>
        <v>0.12752472489204625</v>
      </c>
      <c r="AG4289" s="1">
        <f t="shared" si="220"/>
        <v>-5.9200445744532664E-3</v>
      </c>
      <c r="AH4289" s="1">
        <f t="shared" si="221"/>
        <v>-1.1004318150160189E-2</v>
      </c>
      <c r="AI4289" s="17">
        <f t="shared" si="222"/>
        <v>3.6866787389144264E-2</v>
      </c>
    </row>
    <row r="4290" spans="1:35" hidden="1" x14ac:dyDescent="0.25">
      <c r="A4290">
        <v>454892</v>
      </c>
      <c r="B4290" s="9" t="s">
        <v>5754</v>
      </c>
      <c r="C4290" s="10"/>
      <c r="D4290" t="s">
        <v>33</v>
      </c>
      <c r="E4290" t="s">
        <v>33</v>
      </c>
      <c r="F4290" t="s">
        <v>33</v>
      </c>
      <c r="G4290" t="s">
        <v>33</v>
      </c>
      <c r="H4290" t="s">
        <v>33</v>
      </c>
      <c r="I4290" t="s">
        <v>33</v>
      </c>
      <c r="J4290" t="s">
        <v>33</v>
      </c>
      <c r="K4290" t="s">
        <v>33</v>
      </c>
      <c r="L4290" t="s">
        <v>33</v>
      </c>
      <c r="M4290" t="s">
        <v>33</v>
      </c>
      <c r="N4290" t="s">
        <v>33</v>
      </c>
      <c r="O4290" t="s">
        <v>33</v>
      </c>
      <c r="P4290" t="s">
        <v>33</v>
      </c>
      <c r="Q4290" t="s">
        <v>33</v>
      </c>
      <c r="R4290" t="s">
        <v>33</v>
      </c>
      <c r="S4290" t="s">
        <v>33</v>
      </c>
      <c r="T4290" t="s">
        <v>33</v>
      </c>
      <c r="U4290" t="s">
        <v>33</v>
      </c>
      <c r="V4290" t="s">
        <v>33</v>
      </c>
      <c r="W4290">
        <v>42</v>
      </c>
      <c r="X4290">
        <v>28</v>
      </c>
      <c r="Y4290">
        <v>34</v>
      </c>
      <c r="Z4290">
        <v>27</v>
      </c>
      <c r="AA4290">
        <v>32</v>
      </c>
      <c r="AB4290">
        <v>31</v>
      </c>
      <c r="AC4290">
        <v>11</v>
      </c>
      <c r="AD4290">
        <v>14</v>
      </c>
      <c r="AE4290" t="s">
        <v>33</v>
      </c>
      <c r="AF4290" s="5" t="e">
        <f t="shared" si="219"/>
        <v>#VALUE!</v>
      </c>
      <c r="AG4290" s="1" t="e">
        <f t="shared" si="220"/>
        <v>#VALUE!</v>
      </c>
      <c r="AH4290" s="1" t="e">
        <f t="shared" si="221"/>
        <v>#VALUE!</v>
      </c>
      <c r="AI4290" s="17" t="e">
        <f t="shared" si="222"/>
        <v>#VALUE!</v>
      </c>
    </row>
    <row r="4291" spans="1:35" hidden="1" x14ac:dyDescent="0.25">
      <c r="A4291">
        <v>136145</v>
      </c>
      <c r="B4291" s="9" t="s">
        <v>808</v>
      </c>
      <c r="C4291" s="10"/>
      <c r="D4291">
        <v>823</v>
      </c>
      <c r="E4291">
        <v>950</v>
      </c>
      <c r="F4291">
        <v>163</v>
      </c>
      <c r="G4291">
        <v>1144</v>
      </c>
      <c r="H4291">
        <v>1203</v>
      </c>
      <c r="I4291">
        <v>1223</v>
      </c>
      <c r="J4291">
        <v>976</v>
      </c>
      <c r="K4291">
        <v>1185</v>
      </c>
      <c r="L4291">
        <v>1341</v>
      </c>
      <c r="M4291">
        <v>1432</v>
      </c>
      <c r="N4291">
        <v>1358</v>
      </c>
      <c r="O4291">
        <v>1203</v>
      </c>
      <c r="P4291">
        <v>1245</v>
      </c>
      <c r="Q4291">
        <v>1120</v>
      </c>
      <c r="R4291">
        <v>1262</v>
      </c>
      <c r="S4291">
        <v>1255</v>
      </c>
      <c r="T4291">
        <v>1239</v>
      </c>
      <c r="U4291">
        <v>1291</v>
      </c>
      <c r="V4291">
        <v>1105</v>
      </c>
      <c r="W4291">
        <v>1251</v>
      </c>
      <c r="X4291">
        <v>1411</v>
      </c>
      <c r="Y4291">
        <v>1302</v>
      </c>
      <c r="Z4291">
        <v>1269</v>
      </c>
      <c r="AA4291">
        <v>1179</v>
      </c>
      <c r="AB4291">
        <v>1289</v>
      </c>
      <c r="AC4291">
        <v>1243</v>
      </c>
      <c r="AD4291">
        <v>1324</v>
      </c>
      <c r="AE4291">
        <v>1367</v>
      </c>
      <c r="AF4291" s="5">
        <f t="shared" ref="AF4291:AF4354" si="223">(AE4291-U4291)/AE4291</f>
        <v>5.5596196049743966E-2</v>
      </c>
      <c r="AG4291" s="1">
        <f t="shared" si="220"/>
        <v>7.1689831748354055E-2</v>
      </c>
      <c r="AH4291" s="1">
        <f t="shared" si="221"/>
        <v>9.0709583028529633E-2</v>
      </c>
      <c r="AI4291" s="17">
        <f t="shared" si="222"/>
        <v>7.2665203608875892E-2</v>
      </c>
    </row>
    <row r="4292" spans="1:35" hidden="1" x14ac:dyDescent="0.25">
      <c r="A4292">
        <v>447892</v>
      </c>
      <c r="B4292" s="9" t="s">
        <v>5454</v>
      </c>
      <c r="C4292" s="10"/>
      <c r="D4292" t="s">
        <v>33</v>
      </c>
      <c r="E4292" t="s">
        <v>33</v>
      </c>
      <c r="F4292" t="s">
        <v>33</v>
      </c>
      <c r="G4292" t="s">
        <v>33</v>
      </c>
      <c r="H4292" t="s">
        <v>33</v>
      </c>
      <c r="I4292" t="s">
        <v>33</v>
      </c>
      <c r="J4292" t="s">
        <v>33</v>
      </c>
      <c r="K4292" t="s">
        <v>33</v>
      </c>
      <c r="L4292" t="s">
        <v>33</v>
      </c>
      <c r="M4292" t="s">
        <v>33</v>
      </c>
      <c r="N4292" t="s">
        <v>33</v>
      </c>
      <c r="O4292" t="s">
        <v>33</v>
      </c>
      <c r="P4292" t="s">
        <v>33</v>
      </c>
      <c r="Q4292" t="s">
        <v>33</v>
      </c>
      <c r="R4292" t="s">
        <v>33</v>
      </c>
      <c r="S4292" t="s">
        <v>33</v>
      </c>
      <c r="T4292">
        <v>81</v>
      </c>
      <c r="U4292">
        <v>84</v>
      </c>
      <c r="V4292">
        <v>113</v>
      </c>
      <c r="W4292">
        <v>146</v>
      </c>
      <c r="X4292">
        <v>176</v>
      </c>
      <c r="Y4292">
        <v>181</v>
      </c>
      <c r="Z4292">
        <v>172</v>
      </c>
      <c r="AA4292">
        <v>167</v>
      </c>
      <c r="AB4292">
        <v>139</v>
      </c>
      <c r="AC4292">
        <v>131</v>
      </c>
      <c r="AD4292">
        <v>141</v>
      </c>
      <c r="AE4292">
        <v>131</v>
      </c>
      <c r="AF4292" s="5">
        <f t="shared" si="223"/>
        <v>0.35877862595419846</v>
      </c>
      <c r="AG4292" s="1">
        <f t="shared" si="220"/>
        <v>-0.31297709923664124</v>
      </c>
      <c r="AH4292" s="1">
        <f t="shared" si="221"/>
        <v>0</v>
      </c>
      <c r="AI4292" s="17">
        <f t="shared" si="222"/>
        <v>1.5267175572519073E-2</v>
      </c>
    </row>
    <row r="4293" spans="1:35" hidden="1" x14ac:dyDescent="0.25">
      <c r="A4293">
        <v>140678</v>
      </c>
      <c r="B4293" s="9" t="s">
        <v>926</v>
      </c>
      <c r="C4293" s="10"/>
      <c r="D4293">
        <v>577</v>
      </c>
      <c r="E4293">
        <v>628</v>
      </c>
      <c r="F4293">
        <v>700</v>
      </c>
      <c r="G4293">
        <v>736</v>
      </c>
      <c r="H4293">
        <v>872</v>
      </c>
      <c r="I4293">
        <v>999</v>
      </c>
      <c r="J4293">
        <v>1035</v>
      </c>
      <c r="K4293">
        <v>1040</v>
      </c>
      <c r="L4293">
        <v>1130</v>
      </c>
      <c r="M4293">
        <v>1292</v>
      </c>
      <c r="N4293">
        <v>1482</v>
      </c>
      <c r="O4293">
        <v>1669</v>
      </c>
      <c r="P4293">
        <v>1768</v>
      </c>
      <c r="Q4293">
        <v>1929</v>
      </c>
      <c r="R4293">
        <v>1934</v>
      </c>
      <c r="S4293">
        <v>1812</v>
      </c>
      <c r="T4293">
        <v>1905</v>
      </c>
      <c r="U4293">
        <v>1964</v>
      </c>
      <c r="V4293">
        <v>2091</v>
      </c>
      <c r="W4293">
        <v>2865</v>
      </c>
      <c r="X4293">
        <v>2810</v>
      </c>
      <c r="Y4293">
        <v>2531</v>
      </c>
      <c r="Z4293">
        <v>2369</v>
      </c>
      <c r="AA4293">
        <v>2441</v>
      </c>
      <c r="AB4293">
        <v>2663</v>
      </c>
      <c r="AC4293">
        <v>2665</v>
      </c>
      <c r="AD4293">
        <v>2838</v>
      </c>
      <c r="AE4293">
        <v>2698</v>
      </c>
      <c r="AF4293" s="5">
        <f t="shared" si="223"/>
        <v>0.27205337286879172</v>
      </c>
      <c r="AG4293" s="1">
        <f t="shared" si="220"/>
        <v>0.12194217939214233</v>
      </c>
      <c r="AH4293" s="1">
        <f t="shared" si="221"/>
        <v>1.2231282431430689E-2</v>
      </c>
      <c r="AI4293" s="17">
        <f t="shared" si="222"/>
        <v>0.13540894489745492</v>
      </c>
    </row>
    <row r="4294" spans="1:35" hidden="1" x14ac:dyDescent="0.25">
      <c r="A4294">
        <v>218441</v>
      </c>
      <c r="B4294" s="9" t="s">
        <v>3366</v>
      </c>
      <c r="C4294" s="10"/>
      <c r="D4294">
        <v>392</v>
      </c>
      <c r="E4294">
        <v>386</v>
      </c>
      <c r="F4294">
        <v>502</v>
      </c>
      <c r="G4294">
        <v>643</v>
      </c>
      <c r="H4294">
        <v>706</v>
      </c>
      <c r="I4294">
        <v>837</v>
      </c>
      <c r="J4294">
        <v>949</v>
      </c>
      <c r="K4294">
        <v>1036</v>
      </c>
      <c r="L4294">
        <v>1081</v>
      </c>
      <c r="M4294">
        <v>1220</v>
      </c>
      <c r="N4294">
        <v>1279</v>
      </c>
      <c r="O4294">
        <v>1378</v>
      </c>
      <c r="P4294">
        <v>1486</v>
      </c>
      <c r="Q4294">
        <v>1615</v>
      </c>
      <c r="R4294">
        <v>1765</v>
      </c>
      <c r="S4294">
        <v>1844</v>
      </c>
      <c r="T4294">
        <v>1974</v>
      </c>
      <c r="U4294">
        <v>2094</v>
      </c>
      <c r="V4294">
        <v>2160</v>
      </c>
      <c r="W4294">
        <v>2260</v>
      </c>
      <c r="X4294">
        <v>2312</v>
      </c>
      <c r="Y4294">
        <v>2433</v>
      </c>
      <c r="Z4294">
        <v>2420</v>
      </c>
      <c r="AA4294">
        <v>2466</v>
      </c>
      <c r="AB4294">
        <v>2569</v>
      </c>
      <c r="AC4294">
        <v>2689</v>
      </c>
      <c r="AD4294">
        <v>2534</v>
      </c>
      <c r="AE4294">
        <v>2565</v>
      </c>
      <c r="AF4294" s="5">
        <f t="shared" si="223"/>
        <v>0.18362573099415205</v>
      </c>
      <c r="AG4294" s="1">
        <f t="shared" si="220"/>
        <v>5.6530214424951264E-2</v>
      </c>
      <c r="AH4294" s="1">
        <f t="shared" si="221"/>
        <v>-4.8343079922027292E-2</v>
      </c>
      <c r="AI4294" s="17">
        <f t="shared" si="222"/>
        <v>6.3937621832358668E-2</v>
      </c>
    </row>
    <row r="4295" spans="1:35" hidden="1" x14ac:dyDescent="0.25">
      <c r="A4295">
        <v>174376</v>
      </c>
      <c r="B4295" s="9" t="s">
        <v>1891</v>
      </c>
      <c r="C4295" s="10"/>
      <c r="D4295">
        <v>6163</v>
      </c>
      <c r="E4295">
        <v>6279</v>
      </c>
      <c r="F4295">
        <v>6178</v>
      </c>
      <c r="G4295">
        <v>6160</v>
      </c>
      <c r="H4295">
        <v>5731</v>
      </c>
      <c r="I4295">
        <v>5527</v>
      </c>
      <c r="J4295">
        <v>5176</v>
      </c>
      <c r="K4295">
        <v>5104</v>
      </c>
      <c r="L4295">
        <v>4802</v>
      </c>
      <c r="M4295">
        <v>5147</v>
      </c>
      <c r="N4295">
        <v>5261</v>
      </c>
      <c r="O4295">
        <v>5544</v>
      </c>
      <c r="P4295">
        <v>6036</v>
      </c>
      <c r="Q4295">
        <v>6537</v>
      </c>
      <c r="R4295">
        <v>6597</v>
      </c>
      <c r="S4295">
        <v>6382</v>
      </c>
      <c r="T4295">
        <v>6294</v>
      </c>
      <c r="U4295">
        <v>6448</v>
      </c>
      <c r="V4295">
        <v>6934</v>
      </c>
      <c r="W4295">
        <v>7444</v>
      </c>
      <c r="X4295">
        <v>7505</v>
      </c>
      <c r="Y4295">
        <v>7432</v>
      </c>
      <c r="Z4295">
        <v>7752</v>
      </c>
      <c r="AA4295">
        <v>7562</v>
      </c>
      <c r="AB4295">
        <v>7384</v>
      </c>
      <c r="AC4295">
        <v>7286</v>
      </c>
      <c r="AD4295">
        <v>6864</v>
      </c>
      <c r="AE4295">
        <v>6550</v>
      </c>
      <c r="AF4295" s="5">
        <f t="shared" si="223"/>
        <v>1.5572519083969465E-2</v>
      </c>
      <c r="AG4295" s="1">
        <f t="shared" si="220"/>
        <v>-0.1835114503816794</v>
      </c>
      <c r="AH4295" s="1">
        <f t="shared" si="221"/>
        <v>-0.11236641221374045</v>
      </c>
      <c r="AI4295" s="17">
        <f t="shared" si="222"/>
        <v>-9.3435114503816794E-2</v>
      </c>
    </row>
    <row r="4296" spans="1:35" hidden="1" x14ac:dyDescent="0.25">
      <c r="A4296">
        <v>142443</v>
      </c>
      <c r="B4296" s="9" t="s">
        <v>974</v>
      </c>
      <c r="C4296" s="10"/>
      <c r="D4296">
        <v>2820</v>
      </c>
      <c r="E4296">
        <v>3070</v>
      </c>
      <c r="F4296">
        <v>3067</v>
      </c>
      <c r="G4296">
        <v>3312</v>
      </c>
      <c r="H4296">
        <v>3324</v>
      </c>
      <c r="I4296">
        <v>3312</v>
      </c>
      <c r="J4296">
        <v>3644</v>
      </c>
      <c r="K4296">
        <v>3631</v>
      </c>
      <c r="L4296">
        <v>3520</v>
      </c>
      <c r="M4296">
        <v>3586</v>
      </c>
      <c r="N4296">
        <v>4049</v>
      </c>
      <c r="O4296">
        <v>4133</v>
      </c>
      <c r="P4296">
        <v>4222</v>
      </c>
      <c r="Q4296">
        <v>4452</v>
      </c>
      <c r="R4296">
        <v>4519</v>
      </c>
      <c r="S4296">
        <v>4099</v>
      </c>
      <c r="T4296">
        <v>4293</v>
      </c>
      <c r="U4296">
        <v>4650</v>
      </c>
      <c r="V4296">
        <v>4856</v>
      </c>
      <c r="W4296">
        <v>5659</v>
      </c>
      <c r="X4296">
        <v>6347</v>
      </c>
      <c r="Y4296">
        <v>6751</v>
      </c>
      <c r="Z4296">
        <v>6565</v>
      </c>
      <c r="AA4296">
        <v>6029</v>
      </c>
      <c r="AB4296">
        <v>5768</v>
      </c>
      <c r="AC4296">
        <v>5543</v>
      </c>
      <c r="AD4296">
        <v>5344</v>
      </c>
      <c r="AE4296">
        <v>5390</v>
      </c>
      <c r="AF4296" s="5">
        <f t="shared" si="223"/>
        <v>0.13729128014842301</v>
      </c>
      <c r="AG4296" s="1">
        <f t="shared" si="220"/>
        <v>-0.21799628942486085</v>
      </c>
      <c r="AH4296" s="1">
        <f t="shared" si="221"/>
        <v>-2.8385899814471243E-2</v>
      </c>
      <c r="AI4296" s="17">
        <f t="shared" si="222"/>
        <v>-3.6363636363636362E-2</v>
      </c>
    </row>
    <row r="4297" spans="1:35" hidden="1" x14ac:dyDescent="0.25">
      <c r="A4297">
        <v>154059</v>
      </c>
      <c r="B4297" s="9" t="s">
        <v>1292</v>
      </c>
      <c r="C4297" s="10"/>
      <c r="D4297">
        <v>2771</v>
      </c>
      <c r="E4297">
        <v>3000</v>
      </c>
      <c r="F4297">
        <v>3074</v>
      </c>
      <c r="G4297">
        <v>2923</v>
      </c>
      <c r="H4297">
        <v>2877</v>
      </c>
      <c r="I4297">
        <v>2771</v>
      </c>
      <c r="J4297">
        <v>2728</v>
      </c>
      <c r="K4297">
        <v>2850</v>
      </c>
      <c r="L4297">
        <v>2722</v>
      </c>
      <c r="M4297">
        <v>2927</v>
      </c>
      <c r="N4297">
        <v>2803</v>
      </c>
      <c r="O4297">
        <v>2722</v>
      </c>
      <c r="P4297">
        <v>2777</v>
      </c>
      <c r="Q4297">
        <v>2837</v>
      </c>
      <c r="R4297">
        <v>3004</v>
      </c>
      <c r="S4297">
        <v>3133</v>
      </c>
      <c r="T4297">
        <v>3227</v>
      </c>
      <c r="U4297">
        <v>3272</v>
      </c>
      <c r="V4297">
        <v>3485</v>
      </c>
      <c r="W4297">
        <v>3729</v>
      </c>
      <c r="X4297">
        <v>3744</v>
      </c>
      <c r="Y4297">
        <v>3557</v>
      </c>
      <c r="Z4297">
        <v>3279</v>
      </c>
      <c r="AA4297">
        <v>3207</v>
      </c>
      <c r="AB4297">
        <v>2950</v>
      </c>
      <c r="AC4297">
        <v>2947</v>
      </c>
      <c r="AD4297">
        <v>3023</v>
      </c>
      <c r="AE4297">
        <v>2947</v>
      </c>
      <c r="AF4297" s="5">
        <f t="shared" si="223"/>
        <v>-0.11028164234815066</v>
      </c>
      <c r="AG4297" s="1">
        <f t="shared" si="220"/>
        <v>-0.11265693926026468</v>
      </c>
      <c r="AH4297" s="1">
        <f t="shared" si="221"/>
        <v>0</v>
      </c>
      <c r="AI4297" s="17">
        <f t="shared" si="222"/>
        <v>-7.4312860536138448E-2</v>
      </c>
    </row>
    <row r="4298" spans="1:35" hidden="1" x14ac:dyDescent="0.25">
      <c r="A4298">
        <v>227191</v>
      </c>
      <c r="B4298" s="9" t="s">
        <v>3620</v>
      </c>
      <c r="C4298" s="10"/>
      <c r="D4298">
        <v>6283</v>
      </c>
      <c r="E4298">
        <v>7005</v>
      </c>
      <c r="F4298">
        <v>7212</v>
      </c>
      <c r="G4298">
        <v>6751</v>
      </c>
      <c r="H4298">
        <v>6196</v>
      </c>
      <c r="I4298">
        <v>5955</v>
      </c>
      <c r="J4298">
        <v>6226</v>
      </c>
      <c r="K4298">
        <v>6140</v>
      </c>
      <c r="L4298">
        <v>7054</v>
      </c>
      <c r="M4298">
        <v>7030</v>
      </c>
      <c r="N4298">
        <v>8615</v>
      </c>
      <c r="O4298">
        <v>8200</v>
      </c>
      <c r="P4298">
        <v>9560</v>
      </c>
      <c r="Q4298">
        <v>8392</v>
      </c>
      <c r="R4298">
        <v>8779</v>
      </c>
      <c r="S4298">
        <v>9268</v>
      </c>
      <c r="T4298">
        <v>9397</v>
      </c>
      <c r="U4298">
        <v>9835</v>
      </c>
      <c r="V4298">
        <v>10174</v>
      </c>
      <c r="W4298">
        <v>11644</v>
      </c>
      <c r="X4298">
        <v>12018</v>
      </c>
      <c r="Y4298">
        <v>11865</v>
      </c>
      <c r="Z4298">
        <v>11397</v>
      </c>
      <c r="AA4298">
        <v>11365</v>
      </c>
      <c r="AB4298">
        <v>10744</v>
      </c>
      <c r="AC4298">
        <v>10970</v>
      </c>
      <c r="AD4298">
        <v>10878</v>
      </c>
      <c r="AE4298">
        <v>10953</v>
      </c>
      <c r="AF4298" s="5">
        <f t="shared" si="223"/>
        <v>0.10207249155482516</v>
      </c>
      <c r="AG4298" s="1">
        <f t="shared" si="220"/>
        <v>-4.0536839222130923E-2</v>
      </c>
      <c r="AH4298" s="1">
        <f t="shared" si="221"/>
        <v>-1.5520861864329407E-3</v>
      </c>
      <c r="AI4298" s="17">
        <f t="shared" si="222"/>
        <v>1.9994522048753766E-2</v>
      </c>
    </row>
    <row r="4299" spans="1:35" hidden="1" x14ac:dyDescent="0.25">
      <c r="A4299">
        <v>120023</v>
      </c>
      <c r="B4299" s="9" t="s">
        <v>455</v>
      </c>
      <c r="C4299" s="10"/>
      <c r="D4299" t="s">
        <v>33</v>
      </c>
      <c r="E4299" t="s">
        <v>33</v>
      </c>
      <c r="F4299" t="s">
        <v>33</v>
      </c>
      <c r="G4299" t="s">
        <v>33</v>
      </c>
      <c r="H4299" t="s">
        <v>33</v>
      </c>
      <c r="I4299" t="s">
        <v>33</v>
      </c>
      <c r="J4299" t="s">
        <v>33</v>
      </c>
      <c r="K4299" t="s">
        <v>33</v>
      </c>
      <c r="L4299" t="s">
        <v>33</v>
      </c>
      <c r="M4299" t="s">
        <v>33</v>
      </c>
      <c r="N4299" t="s">
        <v>33</v>
      </c>
      <c r="O4299" t="s">
        <v>33</v>
      </c>
      <c r="P4299" t="s">
        <v>33</v>
      </c>
      <c r="Q4299" t="s">
        <v>33</v>
      </c>
      <c r="R4299" t="s">
        <v>33</v>
      </c>
      <c r="S4299" t="s">
        <v>33</v>
      </c>
      <c r="T4299" t="s">
        <v>33</v>
      </c>
      <c r="U4299" t="s">
        <v>33</v>
      </c>
      <c r="V4299" t="s">
        <v>33</v>
      </c>
      <c r="W4299" t="s">
        <v>33</v>
      </c>
      <c r="X4299" t="s">
        <v>33</v>
      </c>
      <c r="Y4299" t="s">
        <v>33</v>
      </c>
      <c r="Z4299" t="s">
        <v>33</v>
      </c>
      <c r="AA4299" t="s">
        <v>33</v>
      </c>
      <c r="AB4299" t="s">
        <v>33</v>
      </c>
      <c r="AC4299" t="s">
        <v>33</v>
      </c>
      <c r="AD4299" t="s">
        <v>33</v>
      </c>
      <c r="AE4299" t="s">
        <v>33</v>
      </c>
      <c r="AF4299" s="5" t="e">
        <f t="shared" si="223"/>
        <v>#VALUE!</v>
      </c>
      <c r="AG4299" s="1" t="e">
        <f t="shared" si="220"/>
        <v>#VALUE!</v>
      </c>
      <c r="AH4299" s="1" t="e">
        <f t="shared" si="221"/>
        <v>#VALUE!</v>
      </c>
      <c r="AI4299" s="17" t="e">
        <f t="shared" si="222"/>
        <v>#VALUE!</v>
      </c>
    </row>
    <row r="4300" spans="1:35" hidden="1" x14ac:dyDescent="0.25">
      <c r="A4300">
        <v>147679</v>
      </c>
      <c r="B4300" s="9" t="s">
        <v>1104</v>
      </c>
      <c r="C4300" s="10"/>
      <c r="D4300">
        <v>1035</v>
      </c>
      <c r="E4300">
        <v>1188</v>
      </c>
      <c r="F4300">
        <v>1331</v>
      </c>
      <c r="G4300">
        <v>1417</v>
      </c>
      <c r="H4300">
        <v>1650</v>
      </c>
      <c r="I4300">
        <v>1745</v>
      </c>
      <c r="J4300">
        <v>1815</v>
      </c>
      <c r="K4300">
        <v>2010</v>
      </c>
      <c r="L4300">
        <v>2154</v>
      </c>
      <c r="M4300">
        <v>2198</v>
      </c>
      <c r="N4300">
        <v>2387</v>
      </c>
      <c r="O4300">
        <v>2327</v>
      </c>
      <c r="P4300">
        <v>2398</v>
      </c>
      <c r="Q4300">
        <v>2531</v>
      </c>
      <c r="R4300">
        <v>2563</v>
      </c>
      <c r="S4300">
        <v>2684</v>
      </c>
      <c r="T4300">
        <v>3023</v>
      </c>
      <c r="U4300">
        <v>3200</v>
      </c>
      <c r="V4300">
        <v>3244</v>
      </c>
      <c r="W4300">
        <v>3186</v>
      </c>
      <c r="X4300">
        <v>3233</v>
      </c>
      <c r="Y4300">
        <v>3220</v>
      </c>
      <c r="Z4300">
        <v>3141</v>
      </c>
      <c r="AA4300">
        <v>3136</v>
      </c>
      <c r="AB4300">
        <v>3185</v>
      </c>
      <c r="AC4300">
        <v>3159</v>
      </c>
      <c r="AD4300">
        <v>3043</v>
      </c>
      <c r="AE4300">
        <v>2937</v>
      </c>
      <c r="AF4300" s="5">
        <f t="shared" si="223"/>
        <v>-8.95471569628873E-2</v>
      </c>
      <c r="AG4300" s="1">
        <f t="shared" si="220"/>
        <v>-6.945863125638406E-2</v>
      </c>
      <c r="AH4300" s="1">
        <f t="shared" si="221"/>
        <v>-7.5587334014300303E-2</v>
      </c>
      <c r="AI4300" s="17">
        <f t="shared" si="222"/>
        <v>-7.8197707411190545E-2</v>
      </c>
    </row>
    <row r="4301" spans="1:35" hidden="1" x14ac:dyDescent="0.25">
      <c r="A4301">
        <v>236072</v>
      </c>
      <c r="B4301" s="9" t="s">
        <v>3881</v>
      </c>
      <c r="C4301" s="10"/>
      <c r="D4301">
        <v>6720</v>
      </c>
      <c r="E4301">
        <v>6826</v>
      </c>
      <c r="F4301">
        <v>6731</v>
      </c>
      <c r="G4301">
        <v>6319</v>
      </c>
      <c r="H4301">
        <v>6608</v>
      </c>
      <c r="I4301">
        <v>6129</v>
      </c>
      <c r="J4301">
        <v>6094</v>
      </c>
      <c r="K4301">
        <v>6402</v>
      </c>
      <c r="L4301">
        <v>5789</v>
      </c>
      <c r="M4301">
        <v>5799</v>
      </c>
      <c r="N4301">
        <v>5847</v>
      </c>
      <c r="O4301">
        <v>5628</v>
      </c>
      <c r="P4301">
        <v>6057</v>
      </c>
      <c r="Q4301">
        <v>6124</v>
      </c>
      <c r="R4301">
        <v>5754</v>
      </c>
      <c r="S4301">
        <v>5743</v>
      </c>
      <c r="T4301">
        <v>5883</v>
      </c>
      <c r="U4301">
        <v>5856</v>
      </c>
      <c r="V4301">
        <v>6243</v>
      </c>
      <c r="W4301">
        <v>6524</v>
      </c>
      <c r="X4301">
        <v>6669</v>
      </c>
      <c r="Y4301">
        <v>6294</v>
      </c>
      <c r="Z4301">
        <v>6047</v>
      </c>
      <c r="AA4301">
        <v>6118</v>
      </c>
      <c r="AB4301">
        <v>6493</v>
      </c>
      <c r="AC4301">
        <v>6310</v>
      </c>
      <c r="AD4301">
        <v>6266</v>
      </c>
      <c r="AE4301">
        <v>6259</v>
      </c>
      <c r="AF4301" s="5">
        <f t="shared" si="223"/>
        <v>6.4387282313468602E-2</v>
      </c>
      <c r="AG4301" s="1">
        <f t="shared" si="220"/>
        <v>3.3871225435373062E-2</v>
      </c>
      <c r="AH4301" s="1">
        <f t="shared" si="221"/>
        <v>-8.1482664962454071E-3</v>
      </c>
      <c r="AI4301" s="17">
        <f t="shared" si="222"/>
        <v>3.0036747084198751E-2</v>
      </c>
    </row>
    <row r="4302" spans="1:35" hidden="1" x14ac:dyDescent="0.25">
      <c r="A4302">
        <v>167312</v>
      </c>
      <c r="B4302" s="9" t="s">
        <v>1697</v>
      </c>
      <c r="C4302" s="10"/>
      <c r="D4302">
        <v>5780</v>
      </c>
      <c r="E4302">
        <v>5621</v>
      </c>
      <c r="F4302">
        <v>6286</v>
      </c>
      <c r="G4302">
        <v>6476</v>
      </c>
      <c r="H4302">
        <v>5974</v>
      </c>
      <c r="I4302">
        <v>5153</v>
      </c>
      <c r="J4302">
        <v>5239</v>
      </c>
      <c r="K4302">
        <v>5131</v>
      </c>
      <c r="L4302">
        <v>5529</v>
      </c>
      <c r="M4302">
        <v>6101</v>
      </c>
      <c r="N4302">
        <v>6285</v>
      </c>
      <c r="O4302">
        <v>6100</v>
      </c>
      <c r="P4302">
        <v>6106</v>
      </c>
      <c r="Q4302">
        <v>6612</v>
      </c>
      <c r="R4302">
        <v>6690</v>
      </c>
      <c r="S4302">
        <v>6604</v>
      </c>
      <c r="T4302">
        <v>6910</v>
      </c>
      <c r="U4302">
        <v>7107</v>
      </c>
      <c r="V4302">
        <v>7224</v>
      </c>
      <c r="W4302">
        <v>7968</v>
      </c>
      <c r="X4302">
        <v>7985</v>
      </c>
      <c r="Y4302">
        <v>7974</v>
      </c>
      <c r="Z4302">
        <v>7912</v>
      </c>
      <c r="AA4302">
        <v>7750</v>
      </c>
      <c r="AB4302">
        <v>7412</v>
      </c>
      <c r="AC4302">
        <v>6961</v>
      </c>
      <c r="AD4302">
        <v>6315</v>
      </c>
      <c r="AE4302">
        <v>6087</v>
      </c>
      <c r="AF4302" s="5">
        <f t="shared" si="223"/>
        <v>-0.16757023164120255</v>
      </c>
      <c r="AG4302" s="1">
        <f t="shared" si="220"/>
        <v>-0.2998192870050928</v>
      </c>
      <c r="AH4302" s="1">
        <f t="shared" si="221"/>
        <v>-0.14358468868079513</v>
      </c>
      <c r="AI4302" s="17">
        <f t="shared" si="222"/>
        <v>-0.20365806910903017</v>
      </c>
    </row>
    <row r="4303" spans="1:35" hidden="1" x14ac:dyDescent="0.25">
      <c r="A4303">
        <v>214379</v>
      </c>
      <c r="B4303" s="9" t="s">
        <v>3201</v>
      </c>
      <c r="C4303" s="10"/>
      <c r="D4303">
        <v>5535</v>
      </c>
      <c r="E4303">
        <v>6055</v>
      </c>
      <c r="F4303">
        <v>6725</v>
      </c>
      <c r="G4303">
        <v>5924</v>
      </c>
      <c r="H4303">
        <v>5490</v>
      </c>
      <c r="I4303">
        <v>5252</v>
      </c>
      <c r="J4303">
        <v>4966</v>
      </c>
      <c r="K4303">
        <v>4830</v>
      </c>
      <c r="L4303">
        <v>4809</v>
      </c>
      <c r="M4303">
        <v>4923</v>
      </c>
      <c r="N4303">
        <v>4797</v>
      </c>
      <c r="O4303">
        <v>5178</v>
      </c>
      <c r="P4303">
        <v>5786</v>
      </c>
      <c r="Q4303">
        <v>6132</v>
      </c>
      <c r="R4303">
        <v>6623</v>
      </c>
      <c r="S4303">
        <v>7019</v>
      </c>
      <c r="T4303">
        <v>7664</v>
      </c>
      <c r="U4303">
        <v>7912</v>
      </c>
      <c r="V4303">
        <v>10196</v>
      </c>
      <c r="W4303">
        <v>11196</v>
      </c>
      <c r="X4303">
        <v>11328</v>
      </c>
      <c r="Y4303">
        <v>11350</v>
      </c>
      <c r="Z4303">
        <v>11018</v>
      </c>
      <c r="AA4303">
        <v>10666</v>
      </c>
      <c r="AB4303">
        <v>10531</v>
      </c>
      <c r="AC4303">
        <v>10269</v>
      </c>
      <c r="AD4303">
        <v>10067</v>
      </c>
      <c r="AE4303">
        <v>9921</v>
      </c>
      <c r="AF4303" s="5">
        <f t="shared" si="223"/>
        <v>0.20249974800927326</v>
      </c>
      <c r="AG4303" s="1">
        <f t="shared" si="220"/>
        <v>-0.1105735308940631</v>
      </c>
      <c r="AH4303" s="1">
        <f t="shared" si="221"/>
        <v>-3.5077109162382825E-2</v>
      </c>
      <c r="AI4303" s="17">
        <f t="shared" si="222"/>
        <v>1.8949702650942441E-2</v>
      </c>
    </row>
    <row r="4304" spans="1:35" hidden="1" x14ac:dyDescent="0.25">
      <c r="A4304">
        <v>239460</v>
      </c>
      <c r="B4304" s="9" t="s">
        <v>3989</v>
      </c>
      <c r="C4304" s="10"/>
      <c r="D4304">
        <v>4553</v>
      </c>
      <c r="E4304">
        <v>5495</v>
      </c>
      <c r="F4304">
        <v>4881</v>
      </c>
      <c r="G4304">
        <v>3887</v>
      </c>
      <c r="H4304">
        <v>3730</v>
      </c>
      <c r="I4304">
        <v>3500</v>
      </c>
      <c r="J4304">
        <v>3530</v>
      </c>
      <c r="K4304">
        <v>3622</v>
      </c>
      <c r="L4304">
        <v>3711</v>
      </c>
      <c r="M4304">
        <v>3609</v>
      </c>
      <c r="N4304">
        <v>3821</v>
      </c>
      <c r="O4304">
        <v>3963</v>
      </c>
      <c r="P4304">
        <v>3955</v>
      </c>
      <c r="Q4304">
        <v>3734</v>
      </c>
      <c r="R4304">
        <v>3634</v>
      </c>
      <c r="S4304">
        <v>3540</v>
      </c>
      <c r="T4304">
        <v>3521</v>
      </c>
      <c r="U4304">
        <v>3729</v>
      </c>
      <c r="V4304">
        <v>3803</v>
      </c>
      <c r="W4304">
        <v>4574</v>
      </c>
      <c r="X4304">
        <v>5120</v>
      </c>
      <c r="Y4304">
        <v>5053</v>
      </c>
      <c r="Z4304">
        <v>4764</v>
      </c>
      <c r="AA4304">
        <v>4384</v>
      </c>
      <c r="AB4304">
        <v>4377</v>
      </c>
      <c r="AC4304">
        <v>4580</v>
      </c>
      <c r="AD4304">
        <v>4217</v>
      </c>
      <c r="AE4304">
        <v>5167</v>
      </c>
      <c r="AF4304" s="5">
        <f t="shared" si="223"/>
        <v>0.27830462550803176</v>
      </c>
      <c r="AG4304" s="1">
        <f t="shared" si="220"/>
        <v>7.7994968066576353E-2</v>
      </c>
      <c r="AH4304" s="1">
        <f t="shared" si="221"/>
        <v>0.11360557383394619</v>
      </c>
      <c r="AI4304" s="17">
        <f t="shared" si="222"/>
        <v>0.15663505580285145</v>
      </c>
    </row>
    <row r="4305" spans="1:35" hidden="1" x14ac:dyDescent="0.25">
      <c r="A4305">
        <v>444130</v>
      </c>
      <c r="B4305" s="9" t="s">
        <v>5269</v>
      </c>
      <c r="C4305" s="10"/>
      <c r="D4305" t="s">
        <v>33</v>
      </c>
      <c r="E4305" t="s">
        <v>33</v>
      </c>
      <c r="F4305" t="s">
        <v>33</v>
      </c>
      <c r="G4305" t="s">
        <v>33</v>
      </c>
      <c r="H4305" t="s">
        <v>33</v>
      </c>
      <c r="I4305" t="s">
        <v>33</v>
      </c>
      <c r="J4305" t="s">
        <v>33</v>
      </c>
      <c r="K4305" t="s">
        <v>33</v>
      </c>
      <c r="L4305" t="s">
        <v>33</v>
      </c>
      <c r="M4305" t="s">
        <v>33</v>
      </c>
      <c r="N4305" t="s">
        <v>33</v>
      </c>
      <c r="O4305" t="s">
        <v>33</v>
      </c>
      <c r="P4305" t="s">
        <v>33</v>
      </c>
      <c r="Q4305" t="s">
        <v>33</v>
      </c>
      <c r="R4305">
        <v>1403</v>
      </c>
      <c r="S4305">
        <v>2820</v>
      </c>
      <c r="T4305" t="s">
        <v>33</v>
      </c>
      <c r="U4305">
        <v>4949</v>
      </c>
      <c r="V4305">
        <v>7468</v>
      </c>
      <c r="W4305">
        <v>8376</v>
      </c>
      <c r="X4305">
        <v>10209</v>
      </c>
      <c r="Y4305">
        <v>9662</v>
      </c>
      <c r="Z4305">
        <v>9252</v>
      </c>
      <c r="AA4305">
        <v>10928</v>
      </c>
      <c r="AB4305">
        <v>11160</v>
      </c>
      <c r="AC4305">
        <v>11029</v>
      </c>
      <c r="AD4305">
        <v>10916</v>
      </c>
      <c r="AE4305">
        <v>10788</v>
      </c>
      <c r="AF4305" s="5">
        <f t="shared" si="223"/>
        <v>0.54124953652206154</v>
      </c>
      <c r="AG4305" s="1">
        <f t="shared" si="220"/>
        <v>0.14238042269187987</v>
      </c>
      <c r="AH4305" s="1">
        <f t="shared" si="221"/>
        <v>-2.2339636633296255E-2</v>
      </c>
      <c r="AI4305" s="17">
        <f t="shared" si="222"/>
        <v>0.22043010752688172</v>
      </c>
    </row>
    <row r="4306" spans="1:35" hidden="1" x14ac:dyDescent="0.25">
      <c r="A4306">
        <v>449719</v>
      </c>
      <c r="B4306" s="9" t="s">
        <v>5554</v>
      </c>
      <c r="C4306" s="10"/>
      <c r="D4306" t="s">
        <v>33</v>
      </c>
      <c r="E4306" t="s">
        <v>33</v>
      </c>
      <c r="F4306" t="s">
        <v>33</v>
      </c>
      <c r="G4306" t="s">
        <v>33</v>
      </c>
      <c r="H4306" t="s">
        <v>33</v>
      </c>
      <c r="I4306" t="s">
        <v>33</v>
      </c>
      <c r="J4306" t="s">
        <v>33</v>
      </c>
      <c r="K4306" t="s">
        <v>33</v>
      </c>
      <c r="L4306" t="s">
        <v>33</v>
      </c>
      <c r="M4306" t="s">
        <v>33</v>
      </c>
      <c r="N4306" t="s">
        <v>33</v>
      </c>
      <c r="O4306" t="s">
        <v>33</v>
      </c>
      <c r="P4306" t="s">
        <v>33</v>
      </c>
      <c r="Q4306" t="s">
        <v>33</v>
      </c>
      <c r="R4306" t="s">
        <v>33</v>
      </c>
      <c r="S4306" t="s">
        <v>33</v>
      </c>
      <c r="T4306" t="s">
        <v>33</v>
      </c>
      <c r="U4306">
        <v>231</v>
      </c>
      <c r="V4306">
        <v>230</v>
      </c>
      <c r="W4306">
        <v>222</v>
      </c>
      <c r="X4306">
        <v>252</v>
      </c>
      <c r="Y4306">
        <v>213</v>
      </c>
      <c r="Z4306">
        <v>188</v>
      </c>
      <c r="AA4306">
        <v>202</v>
      </c>
      <c r="AB4306">
        <v>136</v>
      </c>
      <c r="AC4306">
        <v>146</v>
      </c>
      <c r="AD4306">
        <v>206</v>
      </c>
      <c r="AE4306">
        <v>224</v>
      </c>
      <c r="AF4306" s="5">
        <f t="shared" si="223"/>
        <v>-3.125E-2</v>
      </c>
      <c r="AG4306" s="1">
        <f t="shared" ref="AG4306:AG4369" si="224">(AE4306-Z4306)/AE4306</f>
        <v>0.16071428571428573</v>
      </c>
      <c r="AH4306" s="1">
        <f t="shared" ref="AH4306:AH4369" si="225">(AE4306-AC4306)/AE4306</f>
        <v>0.3482142857142857</v>
      </c>
      <c r="AI4306" s="17">
        <f t="shared" ref="AI4306:AI4369" si="226">AVERAGE(AF4306:AH4306)</f>
        <v>0.15922619047619047</v>
      </c>
    </row>
    <row r="4307" spans="1:35" hidden="1" x14ac:dyDescent="0.25">
      <c r="A4307">
        <v>101897</v>
      </c>
      <c r="B4307" s="9" t="s">
        <v>72</v>
      </c>
      <c r="C4307" s="10"/>
      <c r="D4307">
        <v>1546</v>
      </c>
      <c r="E4307">
        <v>1667</v>
      </c>
      <c r="F4307">
        <v>1787</v>
      </c>
      <c r="G4307">
        <v>1847</v>
      </c>
      <c r="H4307">
        <v>1603</v>
      </c>
      <c r="I4307">
        <v>1587</v>
      </c>
      <c r="J4307">
        <v>1797</v>
      </c>
      <c r="K4307">
        <v>1682</v>
      </c>
      <c r="L4307">
        <v>1577</v>
      </c>
      <c r="M4307">
        <v>1576</v>
      </c>
      <c r="N4307">
        <v>1659</v>
      </c>
      <c r="O4307">
        <v>1714</v>
      </c>
      <c r="P4307">
        <v>1892</v>
      </c>
      <c r="Q4307">
        <v>2072</v>
      </c>
      <c r="R4307">
        <v>2005</v>
      </c>
      <c r="S4307">
        <v>2245</v>
      </c>
      <c r="T4307">
        <v>2288</v>
      </c>
      <c r="U4307">
        <v>2513</v>
      </c>
      <c r="V4307">
        <v>2797</v>
      </c>
      <c r="W4307">
        <v>3370</v>
      </c>
      <c r="X4307">
        <v>3435</v>
      </c>
      <c r="Y4307">
        <v>3294</v>
      </c>
      <c r="Z4307">
        <v>3140</v>
      </c>
      <c r="AA4307">
        <v>2834</v>
      </c>
      <c r="AB4307">
        <v>2708</v>
      </c>
      <c r="AC4307">
        <v>2700</v>
      </c>
      <c r="AD4307">
        <v>2613</v>
      </c>
      <c r="AE4307">
        <v>2736</v>
      </c>
      <c r="AF4307" s="5">
        <f t="shared" si="223"/>
        <v>8.1505847953216373E-2</v>
      </c>
      <c r="AG4307" s="1">
        <f t="shared" si="224"/>
        <v>-0.1476608187134503</v>
      </c>
      <c r="AH4307" s="1">
        <f t="shared" si="225"/>
        <v>1.3157894736842105E-2</v>
      </c>
      <c r="AI4307" s="17">
        <f t="shared" si="226"/>
        <v>-1.7665692007797273E-2</v>
      </c>
    </row>
    <row r="4308" spans="1:35" hidden="1" x14ac:dyDescent="0.25">
      <c r="A4308">
        <v>182917</v>
      </c>
      <c r="B4308" s="9" t="s">
        <v>2150</v>
      </c>
      <c r="C4308" s="10"/>
      <c r="D4308">
        <v>58</v>
      </c>
      <c r="E4308">
        <v>53</v>
      </c>
      <c r="F4308">
        <v>62</v>
      </c>
      <c r="G4308">
        <v>57</v>
      </c>
      <c r="H4308">
        <v>70</v>
      </c>
      <c r="I4308">
        <v>64</v>
      </c>
      <c r="J4308">
        <v>67</v>
      </c>
      <c r="K4308" t="s">
        <v>33</v>
      </c>
      <c r="L4308">
        <v>66</v>
      </c>
      <c r="M4308">
        <v>66</v>
      </c>
      <c r="N4308" t="s">
        <v>33</v>
      </c>
      <c r="O4308" t="s">
        <v>33</v>
      </c>
      <c r="P4308">
        <v>81</v>
      </c>
      <c r="Q4308">
        <v>75</v>
      </c>
      <c r="R4308">
        <v>66</v>
      </c>
      <c r="S4308">
        <v>69</v>
      </c>
      <c r="T4308">
        <v>65</v>
      </c>
      <c r="U4308">
        <v>68</v>
      </c>
      <c r="V4308">
        <v>63</v>
      </c>
      <c r="W4308">
        <v>68</v>
      </c>
      <c r="X4308">
        <v>58</v>
      </c>
      <c r="Y4308">
        <v>57</v>
      </c>
      <c r="Z4308" t="s">
        <v>33</v>
      </c>
      <c r="AA4308" t="s">
        <v>33</v>
      </c>
      <c r="AB4308">
        <v>61</v>
      </c>
      <c r="AC4308">
        <v>89</v>
      </c>
      <c r="AD4308">
        <v>90</v>
      </c>
      <c r="AE4308">
        <v>71</v>
      </c>
      <c r="AF4308" s="5">
        <f t="shared" si="223"/>
        <v>4.2253521126760563E-2</v>
      </c>
      <c r="AG4308" s="1" t="e">
        <f t="shared" si="224"/>
        <v>#VALUE!</v>
      </c>
      <c r="AH4308" s="1">
        <f t="shared" si="225"/>
        <v>-0.25352112676056338</v>
      </c>
      <c r="AI4308" s="17" t="e">
        <f t="shared" si="226"/>
        <v>#VALUE!</v>
      </c>
    </row>
    <row r="4309" spans="1:35" hidden="1" x14ac:dyDescent="0.25">
      <c r="A4309">
        <v>181491</v>
      </c>
      <c r="B4309" s="9" t="s">
        <v>2120</v>
      </c>
      <c r="C4309" s="10"/>
      <c r="D4309">
        <v>2815</v>
      </c>
      <c r="E4309">
        <v>3172</v>
      </c>
      <c r="F4309">
        <v>3257</v>
      </c>
      <c r="G4309">
        <v>3408</v>
      </c>
      <c r="H4309">
        <v>3612</v>
      </c>
      <c r="I4309">
        <v>3413</v>
      </c>
      <c r="J4309">
        <v>4235</v>
      </c>
      <c r="K4309">
        <v>4440</v>
      </c>
      <c r="L4309">
        <v>4754</v>
      </c>
      <c r="M4309">
        <v>4671</v>
      </c>
      <c r="N4309">
        <v>4520</v>
      </c>
      <c r="O4309">
        <v>4600</v>
      </c>
      <c r="P4309">
        <v>4832</v>
      </c>
      <c r="Q4309">
        <v>4858</v>
      </c>
      <c r="R4309">
        <v>5053</v>
      </c>
      <c r="S4309">
        <v>5101</v>
      </c>
      <c r="T4309">
        <v>5261</v>
      </c>
      <c r="U4309">
        <v>5149</v>
      </c>
      <c r="V4309">
        <v>5140</v>
      </c>
      <c r="W4309">
        <v>5205</v>
      </c>
      <c r="X4309">
        <v>5377</v>
      </c>
      <c r="Y4309">
        <v>5161</v>
      </c>
      <c r="Z4309">
        <v>5251</v>
      </c>
      <c r="AA4309">
        <v>5145</v>
      </c>
      <c r="AB4309">
        <v>5061</v>
      </c>
      <c r="AC4309">
        <v>5051</v>
      </c>
      <c r="AD4309">
        <v>5075</v>
      </c>
      <c r="AE4309">
        <v>5086</v>
      </c>
      <c r="AF4309" s="5">
        <f t="shared" si="223"/>
        <v>-1.2386944553676759E-2</v>
      </c>
      <c r="AG4309" s="1">
        <f t="shared" si="224"/>
        <v>-3.244199764058199E-2</v>
      </c>
      <c r="AH4309" s="1">
        <f t="shared" si="225"/>
        <v>6.8816358631537556E-3</v>
      </c>
      <c r="AI4309" s="17">
        <f t="shared" si="226"/>
        <v>-1.2649102110368333E-2</v>
      </c>
    </row>
    <row r="4310" spans="1:35" hidden="1" x14ac:dyDescent="0.25">
      <c r="A4310">
        <v>154110</v>
      </c>
      <c r="B4310" s="9" t="s">
        <v>1295</v>
      </c>
      <c r="C4310" s="10"/>
      <c r="D4310">
        <v>1829</v>
      </c>
      <c r="E4310">
        <v>1844</v>
      </c>
      <c r="F4310">
        <v>2283</v>
      </c>
      <c r="G4310">
        <v>2501</v>
      </c>
      <c r="H4310">
        <v>2586</v>
      </c>
      <c r="I4310">
        <v>2607</v>
      </c>
      <c r="J4310">
        <v>2976</v>
      </c>
      <c r="K4310">
        <v>2992</v>
      </c>
      <c r="L4310">
        <v>2982</v>
      </c>
      <c r="M4310">
        <v>3174</v>
      </c>
      <c r="N4310">
        <v>3480</v>
      </c>
      <c r="O4310">
        <v>3615</v>
      </c>
      <c r="P4310">
        <v>4151</v>
      </c>
      <c r="Q4310">
        <v>4723</v>
      </c>
      <c r="R4310">
        <v>4857</v>
      </c>
      <c r="S4310">
        <v>4723</v>
      </c>
      <c r="T4310">
        <v>4788</v>
      </c>
      <c r="U4310">
        <v>4810</v>
      </c>
      <c r="V4310">
        <v>4768</v>
      </c>
      <c r="W4310">
        <v>5389</v>
      </c>
      <c r="X4310">
        <v>5136</v>
      </c>
      <c r="Y4310">
        <v>5051</v>
      </c>
      <c r="Z4310">
        <v>5018</v>
      </c>
      <c r="AA4310">
        <v>5201</v>
      </c>
      <c r="AB4310">
        <v>4934</v>
      </c>
      <c r="AC4310">
        <v>4865</v>
      </c>
      <c r="AD4310">
        <v>4786</v>
      </c>
      <c r="AE4310">
        <v>4536</v>
      </c>
      <c r="AF4310" s="5">
        <f t="shared" si="223"/>
        <v>-6.0405643738977069E-2</v>
      </c>
      <c r="AG4310" s="1">
        <f t="shared" si="224"/>
        <v>-0.10626102292768959</v>
      </c>
      <c r="AH4310" s="1">
        <f t="shared" si="225"/>
        <v>-7.2530864197530867E-2</v>
      </c>
      <c r="AI4310" s="17">
        <f t="shared" si="226"/>
        <v>-7.9732510288065842E-2</v>
      </c>
    </row>
    <row r="4311" spans="1:35" hidden="1" x14ac:dyDescent="0.25">
      <c r="A4311">
        <v>488730</v>
      </c>
      <c r="B4311" s="9" t="s">
        <v>6894</v>
      </c>
      <c r="C4311" s="10"/>
      <c r="D4311" t="s">
        <v>33</v>
      </c>
      <c r="E4311" t="s">
        <v>33</v>
      </c>
      <c r="F4311" t="s">
        <v>33</v>
      </c>
      <c r="G4311" t="s">
        <v>33</v>
      </c>
      <c r="H4311" t="s">
        <v>33</v>
      </c>
      <c r="I4311" t="s">
        <v>33</v>
      </c>
      <c r="J4311" t="s">
        <v>33</v>
      </c>
      <c r="K4311" t="s">
        <v>33</v>
      </c>
      <c r="L4311" t="s">
        <v>33</v>
      </c>
      <c r="M4311" t="s">
        <v>33</v>
      </c>
      <c r="N4311" t="s">
        <v>33</v>
      </c>
      <c r="O4311" t="s">
        <v>33</v>
      </c>
      <c r="P4311" t="s">
        <v>33</v>
      </c>
      <c r="Q4311" t="s">
        <v>33</v>
      </c>
      <c r="R4311" t="s">
        <v>33</v>
      </c>
      <c r="S4311" t="s">
        <v>33</v>
      </c>
      <c r="T4311" t="s">
        <v>33</v>
      </c>
      <c r="U4311" t="s">
        <v>33</v>
      </c>
      <c r="V4311" t="s">
        <v>33</v>
      </c>
      <c r="W4311" t="s">
        <v>33</v>
      </c>
      <c r="X4311" t="s">
        <v>33</v>
      </c>
      <c r="Y4311" t="s">
        <v>33</v>
      </c>
      <c r="Z4311" t="s">
        <v>33</v>
      </c>
      <c r="AA4311" t="s">
        <v>33</v>
      </c>
      <c r="AB4311" t="s">
        <v>33</v>
      </c>
      <c r="AC4311" t="s">
        <v>33</v>
      </c>
      <c r="AD4311">
        <v>3484</v>
      </c>
      <c r="AE4311">
        <v>3860</v>
      </c>
      <c r="AF4311" s="5" t="e">
        <f t="shared" si="223"/>
        <v>#VALUE!</v>
      </c>
      <c r="AG4311" s="1" t="e">
        <f t="shared" si="224"/>
        <v>#VALUE!</v>
      </c>
      <c r="AH4311" s="1" t="e">
        <f t="shared" si="225"/>
        <v>#VALUE!</v>
      </c>
      <c r="AI4311" s="17" t="e">
        <f t="shared" si="226"/>
        <v>#VALUE!</v>
      </c>
    </row>
    <row r="4312" spans="1:35" hidden="1" x14ac:dyDescent="0.25">
      <c r="A4312">
        <v>176169</v>
      </c>
      <c r="B4312" s="9" t="s">
        <v>1955</v>
      </c>
      <c r="C4312" s="10"/>
      <c r="D4312">
        <v>2955</v>
      </c>
      <c r="E4312">
        <v>3004</v>
      </c>
      <c r="F4312">
        <v>3074</v>
      </c>
      <c r="G4312">
        <v>3060</v>
      </c>
      <c r="H4312">
        <v>2814</v>
      </c>
      <c r="I4312">
        <v>2814</v>
      </c>
      <c r="J4312">
        <v>2823</v>
      </c>
      <c r="K4312">
        <v>2831</v>
      </c>
      <c r="L4312">
        <v>2811</v>
      </c>
      <c r="M4312">
        <v>2771</v>
      </c>
      <c r="N4312">
        <v>2796</v>
      </c>
      <c r="O4312">
        <v>2903</v>
      </c>
      <c r="P4312">
        <v>3118</v>
      </c>
      <c r="Q4312">
        <v>3224</v>
      </c>
      <c r="R4312">
        <v>3189</v>
      </c>
      <c r="S4312">
        <v>3133</v>
      </c>
      <c r="T4312">
        <v>3189</v>
      </c>
      <c r="U4312">
        <v>3339</v>
      </c>
      <c r="V4312">
        <v>3190</v>
      </c>
      <c r="W4312">
        <v>3633</v>
      </c>
      <c r="X4312">
        <v>3627</v>
      </c>
      <c r="Y4312">
        <v>3633</v>
      </c>
      <c r="Z4312">
        <v>3407</v>
      </c>
      <c r="AA4312">
        <v>3271</v>
      </c>
      <c r="AB4312">
        <v>3538</v>
      </c>
      <c r="AC4312">
        <v>3569</v>
      </c>
      <c r="AD4312">
        <v>3521</v>
      </c>
      <c r="AE4312">
        <v>3501</v>
      </c>
      <c r="AF4312" s="5">
        <f t="shared" si="223"/>
        <v>4.6272493573264781E-2</v>
      </c>
      <c r="AG4312" s="1">
        <f t="shared" si="224"/>
        <v>2.68494715795487E-2</v>
      </c>
      <c r="AH4312" s="1">
        <f t="shared" si="225"/>
        <v>-1.942302199371608E-2</v>
      </c>
      <c r="AI4312" s="17">
        <f t="shared" si="226"/>
        <v>1.7899647719699135E-2</v>
      </c>
    </row>
    <row r="4313" spans="1:35" hidden="1" x14ac:dyDescent="0.25">
      <c r="A4313">
        <v>204477</v>
      </c>
      <c r="B4313" s="9" t="s">
        <v>2859</v>
      </c>
      <c r="C4313" s="10"/>
      <c r="D4313">
        <v>418</v>
      </c>
      <c r="E4313">
        <v>421</v>
      </c>
      <c r="F4313">
        <v>430</v>
      </c>
      <c r="G4313">
        <v>428</v>
      </c>
      <c r="H4313">
        <v>419</v>
      </c>
      <c r="I4313">
        <v>421</v>
      </c>
      <c r="J4313">
        <v>417</v>
      </c>
      <c r="K4313">
        <v>422</v>
      </c>
      <c r="L4313">
        <v>424</v>
      </c>
      <c r="M4313">
        <v>413</v>
      </c>
      <c r="N4313">
        <v>421</v>
      </c>
      <c r="O4313">
        <v>427</v>
      </c>
      <c r="P4313">
        <v>429</v>
      </c>
      <c r="Q4313">
        <v>430</v>
      </c>
      <c r="R4313">
        <v>430</v>
      </c>
      <c r="S4313">
        <v>461</v>
      </c>
      <c r="T4313">
        <v>459</v>
      </c>
      <c r="U4313">
        <v>533</v>
      </c>
      <c r="V4313">
        <v>602</v>
      </c>
      <c r="W4313">
        <v>690</v>
      </c>
      <c r="X4313">
        <v>767</v>
      </c>
      <c r="Y4313">
        <v>778</v>
      </c>
      <c r="Z4313">
        <v>791</v>
      </c>
      <c r="AA4313">
        <v>832</v>
      </c>
      <c r="AB4313">
        <v>893</v>
      </c>
      <c r="AC4313">
        <v>922</v>
      </c>
      <c r="AD4313">
        <v>959</v>
      </c>
      <c r="AE4313">
        <v>930</v>
      </c>
      <c r="AF4313" s="5">
        <f t="shared" si="223"/>
        <v>0.42688172043010753</v>
      </c>
      <c r="AG4313" s="1">
        <f t="shared" si="224"/>
        <v>0.14946236559139786</v>
      </c>
      <c r="AH4313" s="1">
        <f t="shared" si="225"/>
        <v>8.6021505376344086E-3</v>
      </c>
      <c r="AI4313" s="17">
        <f t="shared" si="226"/>
        <v>0.19498207885304661</v>
      </c>
    </row>
    <row r="4314" spans="1:35" hidden="1" x14ac:dyDescent="0.25">
      <c r="A4314">
        <v>221908</v>
      </c>
      <c r="B4314" s="9" t="s">
        <v>3509</v>
      </c>
      <c r="C4314" s="10"/>
      <c r="D4314">
        <v>2826</v>
      </c>
      <c r="E4314">
        <v>3133</v>
      </c>
      <c r="F4314">
        <v>3464</v>
      </c>
      <c r="G4314">
        <v>3521</v>
      </c>
      <c r="H4314">
        <v>3713</v>
      </c>
      <c r="I4314">
        <v>3488</v>
      </c>
      <c r="J4314">
        <v>3636</v>
      </c>
      <c r="K4314">
        <v>3800</v>
      </c>
      <c r="L4314">
        <v>3961</v>
      </c>
      <c r="M4314">
        <v>4070</v>
      </c>
      <c r="N4314">
        <v>4125</v>
      </c>
      <c r="O4314">
        <v>4460</v>
      </c>
      <c r="P4314">
        <v>4592</v>
      </c>
      <c r="Q4314">
        <v>4836</v>
      </c>
      <c r="R4314">
        <v>5085</v>
      </c>
      <c r="S4314">
        <v>4860</v>
      </c>
      <c r="T4314">
        <v>5145</v>
      </c>
      <c r="U4314">
        <v>5237</v>
      </c>
      <c r="V4314">
        <v>5470</v>
      </c>
      <c r="W4314">
        <v>6270</v>
      </c>
      <c r="X4314">
        <v>6775</v>
      </c>
      <c r="Y4314">
        <v>6478</v>
      </c>
      <c r="Z4314">
        <v>6446</v>
      </c>
      <c r="AA4314">
        <v>5893</v>
      </c>
      <c r="AB4314">
        <v>5865</v>
      </c>
      <c r="AC4314">
        <v>6084</v>
      </c>
      <c r="AD4314">
        <v>6124</v>
      </c>
      <c r="AE4314">
        <v>6088</v>
      </c>
      <c r="AF4314" s="5">
        <f t="shared" si="223"/>
        <v>0.13978318002628121</v>
      </c>
      <c r="AG4314" s="1">
        <f t="shared" si="224"/>
        <v>-5.8804204993429698E-2</v>
      </c>
      <c r="AH4314" s="1">
        <f t="shared" si="225"/>
        <v>6.5703022339027597E-4</v>
      </c>
      <c r="AI4314" s="17">
        <f t="shared" si="226"/>
        <v>2.7212001752080595E-2</v>
      </c>
    </row>
    <row r="4315" spans="1:35" hidden="1" x14ac:dyDescent="0.25">
      <c r="A4315">
        <v>461962</v>
      </c>
      <c r="B4315" s="9" t="s">
        <v>6201</v>
      </c>
      <c r="C4315" s="10"/>
      <c r="D4315" t="s">
        <v>33</v>
      </c>
      <c r="E4315" t="s">
        <v>33</v>
      </c>
      <c r="F4315" t="s">
        <v>33</v>
      </c>
      <c r="G4315" t="s">
        <v>33</v>
      </c>
      <c r="H4315" t="s">
        <v>33</v>
      </c>
      <c r="I4315" t="s">
        <v>33</v>
      </c>
      <c r="J4315" t="s">
        <v>33</v>
      </c>
      <c r="K4315" t="s">
        <v>33</v>
      </c>
      <c r="L4315" t="s">
        <v>33</v>
      </c>
      <c r="M4315" t="s">
        <v>33</v>
      </c>
      <c r="N4315" t="s">
        <v>33</v>
      </c>
      <c r="O4315" t="s">
        <v>33</v>
      </c>
      <c r="P4315" t="s">
        <v>33</v>
      </c>
      <c r="Q4315" t="s">
        <v>33</v>
      </c>
      <c r="R4315" t="s">
        <v>33</v>
      </c>
      <c r="S4315" t="s">
        <v>33</v>
      </c>
      <c r="T4315" t="s">
        <v>33</v>
      </c>
      <c r="U4315" t="s">
        <v>33</v>
      </c>
      <c r="V4315" t="s">
        <v>33</v>
      </c>
      <c r="W4315" t="s">
        <v>33</v>
      </c>
      <c r="X4315" t="s">
        <v>33</v>
      </c>
      <c r="Y4315">
        <v>308</v>
      </c>
      <c r="Z4315">
        <v>384</v>
      </c>
      <c r="AA4315">
        <v>462</v>
      </c>
      <c r="AB4315">
        <v>453</v>
      </c>
      <c r="AC4315">
        <v>477</v>
      </c>
      <c r="AD4315">
        <v>401</v>
      </c>
      <c r="AE4315">
        <v>351</v>
      </c>
      <c r="AF4315" s="5" t="e">
        <f t="shared" si="223"/>
        <v>#VALUE!</v>
      </c>
      <c r="AG4315" s="1">
        <f t="shared" si="224"/>
        <v>-9.4017094017094016E-2</v>
      </c>
      <c r="AH4315" s="1">
        <f t="shared" si="225"/>
        <v>-0.35897435897435898</v>
      </c>
      <c r="AI4315" s="17" t="e">
        <f t="shared" si="226"/>
        <v>#VALUE!</v>
      </c>
    </row>
    <row r="4316" spans="1:35" hidden="1" x14ac:dyDescent="0.25">
      <c r="A4316">
        <v>420459</v>
      </c>
      <c r="B4316" s="9" t="s">
        <v>4801</v>
      </c>
      <c r="C4316" s="10"/>
      <c r="D4316" t="s">
        <v>33</v>
      </c>
      <c r="E4316" t="s">
        <v>33</v>
      </c>
      <c r="F4316" t="s">
        <v>33</v>
      </c>
      <c r="G4316" t="s">
        <v>33</v>
      </c>
      <c r="H4316" t="s">
        <v>33</v>
      </c>
      <c r="I4316" t="s">
        <v>33</v>
      </c>
      <c r="J4316" t="s">
        <v>33</v>
      </c>
      <c r="K4316" t="s">
        <v>33</v>
      </c>
      <c r="L4316" t="s">
        <v>33</v>
      </c>
      <c r="M4316">
        <v>111</v>
      </c>
      <c r="N4316">
        <v>96</v>
      </c>
      <c r="O4316">
        <v>65</v>
      </c>
      <c r="P4316">
        <v>86</v>
      </c>
      <c r="Q4316">
        <v>132</v>
      </c>
      <c r="R4316">
        <v>101</v>
      </c>
      <c r="S4316">
        <v>113</v>
      </c>
      <c r="T4316">
        <v>127</v>
      </c>
      <c r="U4316">
        <v>129</v>
      </c>
      <c r="V4316">
        <v>133</v>
      </c>
      <c r="W4316">
        <v>489</v>
      </c>
      <c r="X4316">
        <v>134</v>
      </c>
      <c r="Y4316">
        <v>411</v>
      </c>
      <c r="Z4316">
        <v>381</v>
      </c>
      <c r="AA4316">
        <v>397</v>
      </c>
      <c r="AB4316">
        <v>423</v>
      </c>
      <c r="AC4316">
        <v>359</v>
      </c>
      <c r="AD4316">
        <v>444</v>
      </c>
      <c r="AE4316">
        <v>278</v>
      </c>
      <c r="AF4316" s="5">
        <f t="shared" si="223"/>
        <v>0.53597122302158273</v>
      </c>
      <c r="AG4316" s="1">
        <f t="shared" si="224"/>
        <v>-0.37050359712230213</v>
      </c>
      <c r="AH4316" s="1">
        <f t="shared" si="225"/>
        <v>-0.29136690647482016</v>
      </c>
      <c r="AI4316" s="17">
        <f t="shared" si="226"/>
        <v>-4.1966426858513185E-2</v>
      </c>
    </row>
    <row r="4317" spans="1:35" hidden="1" x14ac:dyDescent="0.25">
      <c r="A4317">
        <v>456560</v>
      </c>
      <c r="B4317" s="9" t="s">
        <v>5863</v>
      </c>
      <c r="C4317" s="10"/>
      <c r="D4317" t="s">
        <v>33</v>
      </c>
      <c r="E4317" t="s">
        <v>33</v>
      </c>
      <c r="F4317" t="s">
        <v>33</v>
      </c>
      <c r="G4317" t="s">
        <v>33</v>
      </c>
      <c r="H4317" t="s">
        <v>33</v>
      </c>
      <c r="I4317" t="s">
        <v>33</v>
      </c>
      <c r="J4317" t="s">
        <v>33</v>
      </c>
      <c r="K4317" t="s">
        <v>33</v>
      </c>
      <c r="L4317" t="s">
        <v>33</v>
      </c>
      <c r="M4317" t="s">
        <v>33</v>
      </c>
      <c r="N4317" t="s">
        <v>33</v>
      </c>
      <c r="O4317" t="s">
        <v>33</v>
      </c>
      <c r="P4317" t="s">
        <v>33</v>
      </c>
      <c r="Q4317" t="s">
        <v>33</v>
      </c>
      <c r="R4317" t="s">
        <v>33</v>
      </c>
      <c r="S4317" t="s">
        <v>33</v>
      </c>
      <c r="T4317" t="s">
        <v>33</v>
      </c>
      <c r="U4317" t="s">
        <v>33</v>
      </c>
      <c r="V4317" t="s">
        <v>33</v>
      </c>
      <c r="W4317">
        <v>137</v>
      </c>
      <c r="X4317">
        <v>67</v>
      </c>
      <c r="Y4317">
        <v>122</v>
      </c>
      <c r="Z4317">
        <v>117</v>
      </c>
      <c r="AA4317">
        <v>183</v>
      </c>
      <c r="AB4317">
        <v>214</v>
      </c>
      <c r="AC4317">
        <v>191</v>
      </c>
      <c r="AD4317">
        <v>178</v>
      </c>
      <c r="AE4317">
        <v>304</v>
      </c>
      <c r="AF4317" s="5" t="e">
        <f t="shared" si="223"/>
        <v>#VALUE!</v>
      </c>
      <c r="AG4317" s="1">
        <f t="shared" si="224"/>
        <v>0.61513157894736847</v>
      </c>
      <c r="AH4317" s="1">
        <f t="shared" si="225"/>
        <v>0.37171052631578949</v>
      </c>
      <c r="AI4317" s="17" t="e">
        <f t="shared" si="226"/>
        <v>#VALUE!</v>
      </c>
    </row>
    <row r="4318" spans="1:35" hidden="1" x14ac:dyDescent="0.25">
      <c r="A4318">
        <v>432074</v>
      </c>
      <c r="B4318" s="9" t="s">
        <v>4918</v>
      </c>
      <c r="C4318" s="10"/>
      <c r="D4318" t="s">
        <v>33</v>
      </c>
      <c r="E4318" t="s">
        <v>33</v>
      </c>
      <c r="F4318" t="s">
        <v>33</v>
      </c>
      <c r="G4318" t="s">
        <v>33</v>
      </c>
      <c r="H4318" t="s">
        <v>33</v>
      </c>
      <c r="I4318" t="s">
        <v>33</v>
      </c>
      <c r="J4318" t="s">
        <v>33</v>
      </c>
      <c r="K4318" t="s">
        <v>33</v>
      </c>
      <c r="L4318" t="s">
        <v>33</v>
      </c>
      <c r="M4318">
        <v>59</v>
      </c>
      <c r="N4318">
        <v>69</v>
      </c>
      <c r="O4318">
        <v>75</v>
      </c>
      <c r="P4318">
        <v>85</v>
      </c>
      <c r="Q4318">
        <v>77</v>
      </c>
      <c r="R4318">
        <v>92</v>
      </c>
      <c r="S4318">
        <v>93</v>
      </c>
      <c r="T4318">
        <v>92</v>
      </c>
      <c r="U4318">
        <v>107</v>
      </c>
      <c r="V4318">
        <v>104</v>
      </c>
      <c r="W4318">
        <v>123</v>
      </c>
      <c r="X4318">
        <v>110</v>
      </c>
      <c r="Y4318">
        <v>199</v>
      </c>
      <c r="Z4318">
        <v>192</v>
      </c>
      <c r="AA4318">
        <v>200</v>
      </c>
      <c r="AB4318">
        <v>204</v>
      </c>
      <c r="AC4318">
        <v>187</v>
      </c>
      <c r="AD4318">
        <v>215</v>
      </c>
      <c r="AE4318">
        <v>194</v>
      </c>
      <c r="AF4318" s="5">
        <f t="shared" si="223"/>
        <v>0.4484536082474227</v>
      </c>
      <c r="AG4318" s="1">
        <f t="shared" si="224"/>
        <v>1.0309278350515464E-2</v>
      </c>
      <c r="AH4318" s="1">
        <f t="shared" si="225"/>
        <v>3.608247422680412E-2</v>
      </c>
      <c r="AI4318" s="17">
        <f t="shared" si="226"/>
        <v>0.16494845360824742</v>
      </c>
    </row>
    <row r="4319" spans="1:35" hidden="1" x14ac:dyDescent="0.25">
      <c r="A4319">
        <v>418339</v>
      </c>
      <c r="B4319" s="9" t="s">
        <v>4736</v>
      </c>
      <c r="C4319" s="10"/>
      <c r="D4319" t="s">
        <v>33</v>
      </c>
      <c r="E4319" t="s">
        <v>33</v>
      </c>
      <c r="F4319" t="s">
        <v>33</v>
      </c>
      <c r="G4319" t="s">
        <v>33</v>
      </c>
      <c r="H4319" t="s">
        <v>33</v>
      </c>
      <c r="I4319">
        <v>1027</v>
      </c>
      <c r="J4319">
        <v>332</v>
      </c>
      <c r="K4319">
        <v>499</v>
      </c>
      <c r="L4319">
        <v>227</v>
      </c>
      <c r="M4319">
        <v>115</v>
      </c>
      <c r="N4319">
        <v>141</v>
      </c>
      <c r="O4319">
        <v>87</v>
      </c>
      <c r="P4319">
        <v>82</v>
      </c>
      <c r="Q4319">
        <v>118</v>
      </c>
      <c r="R4319">
        <v>100</v>
      </c>
      <c r="S4319">
        <v>111</v>
      </c>
      <c r="T4319">
        <v>114</v>
      </c>
      <c r="U4319">
        <v>122</v>
      </c>
      <c r="V4319">
        <v>129</v>
      </c>
      <c r="W4319">
        <v>219</v>
      </c>
      <c r="X4319">
        <v>129</v>
      </c>
      <c r="Y4319">
        <v>363</v>
      </c>
      <c r="Z4319">
        <v>392</v>
      </c>
      <c r="AA4319">
        <v>384</v>
      </c>
      <c r="AB4319">
        <v>470</v>
      </c>
      <c r="AC4319">
        <v>522</v>
      </c>
      <c r="AD4319">
        <v>501</v>
      </c>
      <c r="AE4319">
        <v>273</v>
      </c>
      <c r="AF4319" s="5">
        <f t="shared" si="223"/>
        <v>0.55311355311355315</v>
      </c>
      <c r="AG4319" s="1">
        <f t="shared" si="224"/>
        <v>-0.4358974358974359</v>
      </c>
      <c r="AH4319" s="1">
        <f t="shared" si="225"/>
        <v>-0.91208791208791207</v>
      </c>
      <c r="AI4319" s="17">
        <f t="shared" si="226"/>
        <v>-0.26495726495726496</v>
      </c>
    </row>
    <row r="4320" spans="1:35" hidden="1" x14ac:dyDescent="0.25">
      <c r="A4320">
        <v>461087</v>
      </c>
      <c r="B4320" s="9" t="s">
        <v>6131</v>
      </c>
      <c r="C4320" s="10"/>
      <c r="D4320" t="s">
        <v>33</v>
      </c>
      <c r="E4320" t="s">
        <v>33</v>
      </c>
      <c r="F4320" t="s">
        <v>33</v>
      </c>
      <c r="G4320" t="s">
        <v>33</v>
      </c>
      <c r="H4320" t="s">
        <v>33</v>
      </c>
      <c r="I4320" t="s">
        <v>33</v>
      </c>
      <c r="J4320" t="s">
        <v>33</v>
      </c>
      <c r="K4320" t="s">
        <v>33</v>
      </c>
      <c r="L4320" t="s">
        <v>33</v>
      </c>
      <c r="M4320" t="s">
        <v>33</v>
      </c>
      <c r="N4320" t="s">
        <v>33</v>
      </c>
      <c r="O4320" t="s">
        <v>33</v>
      </c>
      <c r="P4320" t="s">
        <v>33</v>
      </c>
      <c r="Q4320" t="s">
        <v>33</v>
      </c>
      <c r="R4320" t="s">
        <v>33</v>
      </c>
      <c r="S4320" t="s">
        <v>33</v>
      </c>
      <c r="T4320" t="s">
        <v>33</v>
      </c>
      <c r="U4320" t="s">
        <v>33</v>
      </c>
      <c r="V4320" t="s">
        <v>33</v>
      </c>
      <c r="W4320" t="s">
        <v>33</v>
      </c>
      <c r="X4320" t="s">
        <v>33</v>
      </c>
      <c r="Y4320" t="s">
        <v>33</v>
      </c>
      <c r="Z4320" t="s">
        <v>33</v>
      </c>
      <c r="AA4320" t="s">
        <v>33</v>
      </c>
      <c r="AB4320" t="s">
        <v>33</v>
      </c>
      <c r="AC4320" t="s">
        <v>33</v>
      </c>
      <c r="AD4320" t="s">
        <v>33</v>
      </c>
      <c r="AE4320" t="s">
        <v>33</v>
      </c>
      <c r="AF4320" s="5" t="e">
        <f t="shared" si="223"/>
        <v>#VALUE!</v>
      </c>
      <c r="AG4320" s="1" t="e">
        <f t="shared" si="224"/>
        <v>#VALUE!</v>
      </c>
      <c r="AH4320" s="1" t="e">
        <f t="shared" si="225"/>
        <v>#VALUE!</v>
      </c>
      <c r="AI4320" s="17" t="e">
        <f t="shared" si="226"/>
        <v>#VALUE!</v>
      </c>
    </row>
    <row r="4321" spans="1:35" hidden="1" x14ac:dyDescent="0.25">
      <c r="A4321">
        <v>227225</v>
      </c>
      <c r="B4321" s="9" t="s">
        <v>3622</v>
      </c>
      <c r="C4321" s="10"/>
      <c r="D4321">
        <v>1859</v>
      </c>
      <c r="E4321">
        <v>1825</v>
      </c>
      <c r="F4321">
        <v>2024</v>
      </c>
      <c r="G4321">
        <v>2105</v>
      </c>
      <c r="H4321">
        <v>2294</v>
      </c>
      <c r="I4321">
        <v>2139</v>
      </c>
      <c r="J4321">
        <v>2061</v>
      </c>
      <c r="K4321">
        <v>2027</v>
      </c>
      <c r="L4321">
        <v>2052</v>
      </c>
      <c r="M4321">
        <v>1956</v>
      </c>
      <c r="N4321">
        <v>1832</v>
      </c>
      <c r="O4321">
        <v>2212</v>
      </c>
      <c r="P4321">
        <v>2284</v>
      </c>
      <c r="Q4321">
        <v>2356</v>
      </c>
      <c r="R4321">
        <v>2477</v>
      </c>
      <c r="S4321">
        <v>2341</v>
      </c>
      <c r="T4321">
        <v>2409</v>
      </c>
      <c r="U4321">
        <v>2458</v>
      </c>
      <c r="V4321">
        <v>2448</v>
      </c>
      <c r="W4321">
        <v>2920</v>
      </c>
      <c r="X4321">
        <v>3220</v>
      </c>
      <c r="Y4321">
        <v>3311</v>
      </c>
      <c r="Z4321">
        <v>3360</v>
      </c>
      <c r="AA4321">
        <v>3276</v>
      </c>
      <c r="AB4321">
        <v>3186</v>
      </c>
      <c r="AC4321">
        <v>2989</v>
      </c>
      <c r="AD4321">
        <v>3021</v>
      </c>
      <c r="AE4321">
        <v>3110</v>
      </c>
      <c r="AF4321" s="5">
        <f t="shared" si="223"/>
        <v>0.20964630225080386</v>
      </c>
      <c r="AG4321" s="1">
        <f t="shared" si="224"/>
        <v>-8.0385852090032156E-2</v>
      </c>
      <c r="AH4321" s="1">
        <f t="shared" si="225"/>
        <v>3.8906752411575561E-2</v>
      </c>
      <c r="AI4321" s="17">
        <f t="shared" si="226"/>
        <v>5.6055734190782421E-2</v>
      </c>
    </row>
    <row r="4322" spans="1:35" hidden="1" x14ac:dyDescent="0.25">
      <c r="A4322">
        <v>239488</v>
      </c>
      <c r="B4322" s="9" t="s">
        <v>3990</v>
      </c>
      <c r="C4322" s="10"/>
      <c r="D4322">
        <v>6429</v>
      </c>
      <c r="E4322">
        <v>7682</v>
      </c>
      <c r="F4322">
        <v>9525</v>
      </c>
      <c r="G4322">
        <v>8585</v>
      </c>
      <c r="H4322">
        <v>8612</v>
      </c>
      <c r="I4322">
        <v>8403</v>
      </c>
      <c r="J4322">
        <v>7187</v>
      </c>
      <c r="K4322">
        <v>6175</v>
      </c>
      <c r="L4322">
        <v>12428</v>
      </c>
      <c r="M4322">
        <v>6670</v>
      </c>
      <c r="N4322">
        <v>7500</v>
      </c>
      <c r="O4322">
        <v>7607</v>
      </c>
      <c r="P4322">
        <v>10044</v>
      </c>
      <c r="Q4322">
        <v>10945</v>
      </c>
      <c r="R4322">
        <v>10865</v>
      </c>
      <c r="S4322">
        <v>11353</v>
      </c>
      <c r="T4322">
        <v>7612</v>
      </c>
      <c r="U4322">
        <v>8105</v>
      </c>
      <c r="V4322">
        <v>8258</v>
      </c>
      <c r="W4322">
        <v>9273</v>
      </c>
      <c r="X4322">
        <v>9755</v>
      </c>
      <c r="Y4322">
        <v>9549</v>
      </c>
      <c r="Z4322">
        <v>9944</v>
      </c>
      <c r="AA4322">
        <v>10441</v>
      </c>
      <c r="AB4322">
        <v>10406</v>
      </c>
      <c r="AC4322">
        <v>10096</v>
      </c>
      <c r="AD4322">
        <v>10253</v>
      </c>
      <c r="AE4322">
        <v>11488</v>
      </c>
      <c r="AF4322" s="5">
        <f t="shared" si="223"/>
        <v>0.29448119777158777</v>
      </c>
      <c r="AG4322" s="1">
        <f t="shared" si="224"/>
        <v>0.13440111420612813</v>
      </c>
      <c r="AH4322" s="1">
        <f t="shared" si="225"/>
        <v>0.12116991643454039</v>
      </c>
      <c r="AI4322" s="17">
        <f t="shared" si="226"/>
        <v>0.18335074280408539</v>
      </c>
    </row>
    <row r="4323" spans="1:35" hidden="1" x14ac:dyDescent="0.25">
      <c r="A4323">
        <v>147776</v>
      </c>
      <c r="B4323" s="9" t="s">
        <v>1109</v>
      </c>
      <c r="C4323" s="10"/>
      <c r="D4323">
        <v>10453</v>
      </c>
      <c r="E4323">
        <v>11274</v>
      </c>
      <c r="F4323">
        <v>10820</v>
      </c>
      <c r="G4323">
        <v>10306</v>
      </c>
      <c r="H4323">
        <v>10228</v>
      </c>
      <c r="I4323">
        <v>10386</v>
      </c>
      <c r="J4323">
        <v>10035</v>
      </c>
      <c r="K4323">
        <v>10224</v>
      </c>
      <c r="L4323">
        <v>10545</v>
      </c>
      <c r="M4323">
        <v>10937</v>
      </c>
      <c r="N4323">
        <v>10941</v>
      </c>
      <c r="O4323">
        <v>10999</v>
      </c>
      <c r="P4323">
        <v>11409</v>
      </c>
      <c r="Q4323">
        <v>11825</v>
      </c>
      <c r="R4323">
        <v>12164</v>
      </c>
      <c r="S4323">
        <v>12227</v>
      </c>
      <c r="T4323">
        <v>12056</v>
      </c>
      <c r="U4323">
        <v>11644</v>
      </c>
      <c r="V4323">
        <v>11193</v>
      </c>
      <c r="W4323">
        <v>11631</v>
      </c>
      <c r="X4323">
        <v>11746</v>
      </c>
      <c r="Y4323">
        <v>11580</v>
      </c>
      <c r="Z4323">
        <v>11149</v>
      </c>
      <c r="AA4323">
        <v>10821</v>
      </c>
      <c r="AB4323">
        <v>10275</v>
      </c>
      <c r="AC4323">
        <v>9891</v>
      </c>
      <c r="AD4323">
        <v>9538</v>
      </c>
      <c r="AE4323">
        <v>8984</v>
      </c>
      <c r="AF4323" s="5">
        <f t="shared" si="223"/>
        <v>-0.29608192341941231</v>
      </c>
      <c r="AG4323" s="1">
        <f t="shared" si="224"/>
        <v>-0.24098397150489759</v>
      </c>
      <c r="AH4323" s="1">
        <f t="shared" si="225"/>
        <v>-0.10095725734639359</v>
      </c>
      <c r="AI4323" s="17">
        <f t="shared" si="226"/>
        <v>-0.21267438409023451</v>
      </c>
    </row>
    <row r="4324" spans="1:35" hidden="1" x14ac:dyDescent="0.25">
      <c r="A4324">
        <v>127732</v>
      </c>
      <c r="B4324" s="9" t="s">
        <v>628</v>
      </c>
      <c r="C4324" s="10"/>
      <c r="D4324">
        <v>3686</v>
      </c>
      <c r="E4324">
        <v>4215</v>
      </c>
      <c r="F4324">
        <v>4180</v>
      </c>
      <c r="G4324">
        <v>4020</v>
      </c>
      <c r="H4324">
        <v>4002</v>
      </c>
      <c r="I4324">
        <v>4110</v>
      </c>
      <c r="J4324">
        <v>4333</v>
      </c>
      <c r="K4324">
        <v>3799</v>
      </c>
      <c r="L4324">
        <v>4003</v>
      </c>
      <c r="M4324">
        <v>4217</v>
      </c>
      <c r="N4324">
        <v>3670</v>
      </c>
      <c r="O4324">
        <v>3768</v>
      </c>
      <c r="P4324">
        <v>3628</v>
      </c>
      <c r="Q4324">
        <v>3077</v>
      </c>
      <c r="R4324">
        <v>2912</v>
      </c>
      <c r="S4324">
        <v>2859</v>
      </c>
      <c r="T4324">
        <v>2537</v>
      </c>
      <c r="U4324">
        <v>2751</v>
      </c>
      <c r="V4324">
        <v>2698</v>
      </c>
      <c r="W4324">
        <v>2497</v>
      </c>
      <c r="X4324">
        <v>2214</v>
      </c>
      <c r="Y4324">
        <v>2154</v>
      </c>
      <c r="Z4324">
        <v>1971</v>
      </c>
      <c r="AA4324">
        <v>1962</v>
      </c>
      <c r="AB4324">
        <v>1776</v>
      </c>
      <c r="AC4324">
        <v>1498</v>
      </c>
      <c r="AD4324">
        <v>1645</v>
      </c>
      <c r="AE4324">
        <v>1547</v>
      </c>
      <c r="AF4324" s="5">
        <f t="shared" si="223"/>
        <v>-0.77828054298642535</v>
      </c>
      <c r="AG4324" s="1">
        <f t="shared" si="224"/>
        <v>-0.27407886231415646</v>
      </c>
      <c r="AH4324" s="1">
        <f t="shared" si="225"/>
        <v>3.1674208144796379E-2</v>
      </c>
      <c r="AI4324" s="17">
        <f t="shared" si="226"/>
        <v>-0.34022839905192842</v>
      </c>
    </row>
    <row r="4325" spans="1:35" hidden="1" x14ac:dyDescent="0.25">
      <c r="A4325">
        <v>207290</v>
      </c>
      <c r="B4325" s="9" t="s">
        <v>2961</v>
      </c>
      <c r="C4325" s="10"/>
      <c r="D4325">
        <v>2558</v>
      </c>
      <c r="E4325">
        <v>2526</v>
      </c>
      <c r="F4325">
        <v>2707</v>
      </c>
      <c r="G4325">
        <v>2479</v>
      </c>
      <c r="H4325">
        <v>2464</v>
      </c>
      <c r="I4325">
        <v>2177</v>
      </c>
      <c r="J4325">
        <v>2213</v>
      </c>
      <c r="K4325">
        <v>2099</v>
      </c>
      <c r="L4325">
        <v>2175</v>
      </c>
      <c r="M4325">
        <v>1984</v>
      </c>
      <c r="N4325">
        <v>1947</v>
      </c>
      <c r="O4325">
        <v>1808</v>
      </c>
      <c r="P4325">
        <v>1868</v>
      </c>
      <c r="Q4325">
        <v>2014</v>
      </c>
      <c r="R4325">
        <v>2032</v>
      </c>
      <c r="S4325">
        <v>2019</v>
      </c>
      <c r="T4325">
        <v>1923</v>
      </c>
      <c r="U4325">
        <v>1913</v>
      </c>
      <c r="V4325">
        <v>1807</v>
      </c>
      <c r="W4325">
        <v>2191</v>
      </c>
      <c r="X4325">
        <v>2353</v>
      </c>
      <c r="Y4325">
        <v>2542</v>
      </c>
      <c r="Z4325">
        <v>2526</v>
      </c>
      <c r="AA4325">
        <v>2347</v>
      </c>
      <c r="AB4325">
        <v>2274</v>
      </c>
      <c r="AC4325">
        <v>2107</v>
      </c>
      <c r="AD4325">
        <v>2077</v>
      </c>
      <c r="AE4325">
        <v>2055</v>
      </c>
      <c r="AF4325" s="5">
        <f t="shared" si="223"/>
        <v>6.9099756690997563E-2</v>
      </c>
      <c r="AG4325" s="1">
        <f t="shared" si="224"/>
        <v>-0.22919708029197081</v>
      </c>
      <c r="AH4325" s="1">
        <f t="shared" si="225"/>
        <v>-2.5304136253041364E-2</v>
      </c>
      <c r="AI4325" s="17">
        <f t="shared" si="226"/>
        <v>-6.1800486618004864E-2</v>
      </c>
    </row>
    <row r="4326" spans="1:35" hidden="1" x14ac:dyDescent="0.25">
      <c r="A4326">
        <v>439817</v>
      </c>
      <c r="B4326" s="9" t="s">
        <v>5072</v>
      </c>
      <c r="C4326" s="10"/>
      <c r="D4326" t="s">
        <v>33</v>
      </c>
      <c r="E4326" t="s">
        <v>33</v>
      </c>
      <c r="F4326" t="s">
        <v>33</v>
      </c>
      <c r="G4326" t="s">
        <v>33</v>
      </c>
      <c r="H4326" t="s">
        <v>33</v>
      </c>
      <c r="I4326" t="s">
        <v>33</v>
      </c>
      <c r="J4326" t="s">
        <v>33</v>
      </c>
      <c r="K4326" t="s">
        <v>33</v>
      </c>
      <c r="L4326" t="s">
        <v>33</v>
      </c>
      <c r="M4326" t="s">
        <v>33</v>
      </c>
      <c r="N4326" t="s">
        <v>33</v>
      </c>
      <c r="O4326">
        <v>103</v>
      </c>
      <c r="P4326">
        <v>111</v>
      </c>
      <c r="Q4326">
        <v>108</v>
      </c>
      <c r="R4326">
        <v>126</v>
      </c>
      <c r="S4326">
        <v>119</v>
      </c>
      <c r="T4326">
        <v>123</v>
      </c>
      <c r="U4326">
        <v>123</v>
      </c>
      <c r="V4326">
        <v>112</v>
      </c>
      <c r="W4326">
        <v>106</v>
      </c>
      <c r="X4326">
        <v>123</v>
      </c>
      <c r="Y4326">
        <v>146</v>
      </c>
      <c r="Z4326">
        <v>173</v>
      </c>
      <c r="AA4326">
        <v>170</v>
      </c>
      <c r="AB4326">
        <v>154</v>
      </c>
      <c r="AC4326">
        <v>148</v>
      </c>
      <c r="AD4326">
        <v>131</v>
      </c>
      <c r="AE4326">
        <v>124</v>
      </c>
      <c r="AF4326" s="5">
        <f t="shared" si="223"/>
        <v>8.0645161290322578E-3</v>
      </c>
      <c r="AG4326" s="1">
        <f t="shared" si="224"/>
        <v>-0.39516129032258063</v>
      </c>
      <c r="AH4326" s="1">
        <f t="shared" si="225"/>
        <v>-0.19354838709677419</v>
      </c>
      <c r="AI4326" s="17">
        <f t="shared" si="226"/>
        <v>-0.19354838709677416</v>
      </c>
    </row>
    <row r="4327" spans="1:35" hidden="1" x14ac:dyDescent="0.25">
      <c r="A4327">
        <v>207263</v>
      </c>
      <c r="B4327" s="9" t="s">
        <v>2958</v>
      </c>
      <c r="C4327" s="10"/>
      <c r="D4327">
        <v>8849</v>
      </c>
      <c r="E4327">
        <v>9091</v>
      </c>
      <c r="F4327">
        <v>9246</v>
      </c>
      <c r="G4327">
        <v>8982</v>
      </c>
      <c r="H4327">
        <v>8994</v>
      </c>
      <c r="I4327">
        <v>8900</v>
      </c>
      <c r="J4327">
        <v>8362</v>
      </c>
      <c r="K4327">
        <v>8230</v>
      </c>
      <c r="L4327">
        <v>8383</v>
      </c>
      <c r="M4327">
        <v>7985</v>
      </c>
      <c r="N4327">
        <v>8082</v>
      </c>
      <c r="O4327">
        <v>8534</v>
      </c>
      <c r="P4327">
        <v>8974</v>
      </c>
      <c r="Q4327">
        <v>9269</v>
      </c>
      <c r="R4327">
        <v>9455</v>
      </c>
      <c r="S4327">
        <v>9575</v>
      </c>
      <c r="T4327">
        <v>9417</v>
      </c>
      <c r="U4327">
        <v>9119</v>
      </c>
      <c r="V4327">
        <v>8771</v>
      </c>
      <c r="W4327">
        <v>9239</v>
      </c>
      <c r="X4327">
        <v>9558</v>
      </c>
      <c r="Y4327">
        <v>9316</v>
      </c>
      <c r="Z4327">
        <v>8721</v>
      </c>
      <c r="AA4327">
        <v>8548</v>
      </c>
      <c r="AB4327">
        <v>8310</v>
      </c>
      <c r="AC4327">
        <v>8251</v>
      </c>
      <c r="AD4327">
        <v>8109</v>
      </c>
      <c r="AE4327">
        <v>7909</v>
      </c>
      <c r="AF4327" s="5">
        <f t="shared" si="223"/>
        <v>-0.15299026425591097</v>
      </c>
      <c r="AG4327" s="1">
        <f t="shared" si="224"/>
        <v>-0.10266784675685928</v>
      </c>
      <c r="AH4327" s="1">
        <f t="shared" si="225"/>
        <v>-4.3241876343406246E-2</v>
      </c>
      <c r="AI4327" s="17">
        <f t="shared" si="226"/>
        <v>-9.9633329118725508E-2</v>
      </c>
    </row>
    <row r="4328" spans="1:35" hidden="1" x14ac:dyDescent="0.25">
      <c r="A4328">
        <v>217837</v>
      </c>
      <c r="B4328" s="9" t="s">
        <v>3342</v>
      </c>
      <c r="C4328" s="10"/>
      <c r="D4328">
        <v>852</v>
      </c>
      <c r="E4328">
        <v>866</v>
      </c>
      <c r="F4328">
        <v>960</v>
      </c>
      <c r="G4328">
        <v>1022</v>
      </c>
      <c r="H4328">
        <v>1028</v>
      </c>
      <c r="I4328">
        <v>1030</v>
      </c>
      <c r="J4328">
        <v>1028</v>
      </c>
      <c r="K4328">
        <v>1062</v>
      </c>
      <c r="L4328">
        <v>1112</v>
      </c>
      <c r="M4328">
        <v>1052</v>
      </c>
      <c r="N4328">
        <v>982</v>
      </c>
      <c r="O4328">
        <v>967</v>
      </c>
      <c r="P4328">
        <v>994</v>
      </c>
      <c r="Q4328">
        <v>1098</v>
      </c>
      <c r="R4328">
        <v>1114</v>
      </c>
      <c r="S4328">
        <v>1043</v>
      </c>
      <c r="T4328">
        <v>964</v>
      </c>
      <c r="U4328">
        <v>976</v>
      </c>
      <c r="V4328">
        <v>1010</v>
      </c>
      <c r="W4328">
        <v>1030</v>
      </c>
      <c r="X4328">
        <v>1219</v>
      </c>
      <c r="Y4328">
        <v>1223</v>
      </c>
      <c r="Z4328">
        <v>1134</v>
      </c>
      <c r="AA4328">
        <v>1153</v>
      </c>
      <c r="AB4328">
        <v>1090</v>
      </c>
      <c r="AC4328">
        <v>1054</v>
      </c>
      <c r="AD4328">
        <v>970</v>
      </c>
      <c r="AE4328">
        <v>1063</v>
      </c>
      <c r="AF4328" s="5">
        <f t="shared" si="223"/>
        <v>8.1843838193791152E-2</v>
      </c>
      <c r="AG4328" s="1">
        <f t="shared" si="224"/>
        <v>-6.679209783631232E-2</v>
      </c>
      <c r="AH4328" s="1">
        <f t="shared" si="225"/>
        <v>8.4666039510818431E-3</v>
      </c>
      <c r="AI4328" s="17">
        <f t="shared" si="226"/>
        <v>7.8394481028535579E-3</v>
      </c>
    </row>
    <row r="4329" spans="1:35" hidden="1" x14ac:dyDescent="0.25">
      <c r="A4329">
        <v>167358</v>
      </c>
      <c r="B4329" s="9" t="s">
        <v>1699</v>
      </c>
      <c r="C4329" s="10"/>
      <c r="D4329">
        <v>30510</v>
      </c>
      <c r="E4329">
        <v>28887</v>
      </c>
      <c r="F4329">
        <v>27586</v>
      </c>
      <c r="G4329">
        <v>26554</v>
      </c>
      <c r="H4329">
        <v>25086</v>
      </c>
      <c r="I4329">
        <v>24605</v>
      </c>
      <c r="J4329">
        <v>24579</v>
      </c>
      <c r="K4329">
        <v>24325</v>
      </c>
      <c r="L4329">
        <v>24027</v>
      </c>
      <c r="M4329">
        <v>23556</v>
      </c>
      <c r="N4329">
        <v>23897</v>
      </c>
      <c r="O4329">
        <v>23422</v>
      </c>
      <c r="P4329">
        <v>23357</v>
      </c>
      <c r="Q4329">
        <v>22944</v>
      </c>
      <c r="R4329">
        <v>22932</v>
      </c>
      <c r="S4329">
        <v>22604</v>
      </c>
      <c r="T4329">
        <v>23411</v>
      </c>
      <c r="U4329">
        <v>24434</v>
      </c>
      <c r="V4329">
        <v>25837</v>
      </c>
      <c r="W4329">
        <v>27537</v>
      </c>
      <c r="X4329">
        <v>29519</v>
      </c>
      <c r="Y4329">
        <v>26959</v>
      </c>
      <c r="Z4329">
        <v>27694</v>
      </c>
      <c r="AA4329">
        <v>20053</v>
      </c>
      <c r="AB4329">
        <v>19798</v>
      </c>
      <c r="AC4329">
        <v>19940</v>
      </c>
      <c r="AD4329">
        <v>20381</v>
      </c>
      <c r="AE4329">
        <v>21489</v>
      </c>
      <c r="AF4329" s="5">
        <f t="shared" si="223"/>
        <v>-0.13704686118479223</v>
      </c>
      <c r="AG4329" s="1">
        <f t="shared" si="224"/>
        <v>-0.28875238494113264</v>
      </c>
      <c r="AH4329" s="1">
        <f t="shared" si="225"/>
        <v>7.2083391502629254E-2</v>
      </c>
      <c r="AI4329" s="17">
        <f t="shared" si="226"/>
        <v>-0.11790528487443187</v>
      </c>
    </row>
    <row r="4330" spans="1:35" hidden="1" x14ac:dyDescent="0.25">
      <c r="A4330">
        <v>482705</v>
      </c>
      <c r="B4330" s="9" t="s">
        <v>6560</v>
      </c>
      <c r="C4330" s="10"/>
      <c r="D4330" t="s">
        <v>33</v>
      </c>
      <c r="E4330" t="s">
        <v>33</v>
      </c>
      <c r="F4330" t="s">
        <v>33</v>
      </c>
      <c r="G4330" t="s">
        <v>33</v>
      </c>
      <c r="H4330" t="s">
        <v>33</v>
      </c>
      <c r="I4330" t="s">
        <v>33</v>
      </c>
      <c r="J4330" t="s">
        <v>33</v>
      </c>
      <c r="K4330" t="s">
        <v>33</v>
      </c>
      <c r="L4330" t="s">
        <v>33</v>
      </c>
      <c r="M4330" t="s">
        <v>33</v>
      </c>
      <c r="N4330" t="s">
        <v>33</v>
      </c>
      <c r="O4330" t="s">
        <v>33</v>
      </c>
      <c r="P4330" t="s">
        <v>33</v>
      </c>
      <c r="Q4330" t="s">
        <v>33</v>
      </c>
      <c r="R4330" t="s">
        <v>33</v>
      </c>
      <c r="S4330" t="s">
        <v>33</v>
      </c>
      <c r="T4330" t="s">
        <v>33</v>
      </c>
      <c r="U4330" t="s">
        <v>33</v>
      </c>
      <c r="V4330" t="s">
        <v>33</v>
      </c>
      <c r="W4330" t="s">
        <v>33</v>
      </c>
      <c r="X4330" t="s">
        <v>33</v>
      </c>
      <c r="Y4330" t="s">
        <v>33</v>
      </c>
      <c r="Z4330" t="s">
        <v>33</v>
      </c>
      <c r="AA4330">
        <v>8479</v>
      </c>
      <c r="AB4330">
        <v>10102</v>
      </c>
      <c r="AC4330">
        <v>10479</v>
      </c>
      <c r="AD4330">
        <v>10148</v>
      </c>
      <c r="AE4330">
        <v>11104</v>
      </c>
      <c r="AF4330" s="5" t="e">
        <f t="shared" si="223"/>
        <v>#VALUE!</v>
      </c>
      <c r="AG4330" s="1" t="e">
        <f t="shared" si="224"/>
        <v>#VALUE!</v>
      </c>
      <c r="AH4330" s="1">
        <f t="shared" si="225"/>
        <v>5.6286023054755045E-2</v>
      </c>
      <c r="AI4330" s="17" t="e">
        <f t="shared" si="226"/>
        <v>#VALUE!</v>
      </c>
    </row>
    <row r="4331" spans="1:35" hidden="1" x14ac:dyDescent="0.25">
      <c r="A4331">
        <v>105330</v>
      </c>
      <c r="B4331" s="9" t="s">
        <v>137</v>
      </c>
      <c r="C4331" s="10"/>
      <c r="D4331">
        <v>16992</v>
      </c>
      <c r="E4331">
        <v>17689</v>
      </c>
      <c r="F4331">
        <v>18485</v>
      </c>
      <c r="G4331">
        <v>18817</v>
      </c>
      <c r="H4331">
        <v>19242</v>
      </c>
      <c r="I4331">
        <v>20131</v>
      </c>
      <c r="J4331">
        <v>19605</v>
      </c>
      <c r="K4331">
        <v>19618</v>
      </c>
      <c r="L4331">
        <v>19940</v>
      </c>
      <c r="M4331">
        <v>19981</v>
      </c>
      <c r="N4331">
        <v>19964</v>
      </c>
      <c r="O4331">
        <v>19728</v>
      </c>
      <c r="P4331">
        <v>19907</v>
      </c>
      <c r="Q4331">
        <v>18820</v>
      </c>
      <c r="R4331">
        <v>19137</v>
      </c>
      <c r="S4331">
        <v>18773</v>
      </c>
      <c r="T4331">
        <v>20555</v>
      </c>
      <c r="U4331">
        <v>21347</v>
      </c>
      <c r="V4331">
        <v>22502</v>
      </c>
      <c r="W4331">
        <v>23597</v>
      </c>
      <c r="X4331">
        <v>25197</v>
      </c>
      <c r="Y4331">
        <v>25359</v>
      </c>
      <c r="Z4331">
        <v>25991</v>
      </c>
      <c r="AA4331">
        <v>26594</v>
      </c>
      <c r="AB4331">
        <v>27705</v>
      </c>
      <c r="AC4331">
        <v>29021</v>
      </c>
      <c r="AD4331">
        <v>30361</v>
      </c>
      <c r="AE4331">
        <v>31051</v>
      </c>
      <c r="AF4331" s="5">
        <f t="shared" si="223"/>
        <v>0.31251811535860358</v>
      </c>
      <c r="AG4331" s="1">
        <f t="shared" si="224"/>
        <v>0.16295771472738399</v>
      </c>
      <c r="AH4331" s="1">
        <f t="shared" si="225"/>
        <v>6.5376316382725189E-2</v>
      </c>
      <c r="AI4331" s="17">
        <f t="shared" si="226"/>
        <v>0.18028404882290427</v>
      </c>
    </row>
    <row r="4332" spans="1:35" hidden="1" x14ac:dyDescent="0.25">
      <c r="A4332">
        <v>147697</v>
      </c>
      <c r="B4332" s="9" t="s">
        <v>1105</v>
      </c>
      <c r="C4332" s="10"/>
      <c r="D4332">
        <v>218</v>
      </c>
      <c r="E4332">
        <v>217</v>
      </c>
      <c r="F4332">
        <v>221</v>
      </c>
      <c r="G4332">
        <v>171</v>
      </c>
      <c r="H4332">
        <v>230</v>
      </c>
      <c r="I4332">
        <v>243</v>
      </c>
      <c r="J4332">
        <v>244</v>
      </c>
      <c r="K4332">
        <v>246</v>
      </c>
      <c r="L4332">
        <v>324</v>
      </c>
      <c r="M4332">
        <v>282</v>
      </c>
      <c r="N4332">
        <v>275</v>
      </c>
      <c r="O4332">
        <v>257</v>
      </c>
      <c r="P4332">
        <v>347</v>
      </c>
      <c r="Q4332" t="s">
        <v>33</v>
      </c>
      <c r="R4332" t="s">
        <v>33</v>
      </c>
      <c r="S4332" t="s">
        <v>33</v>
      </c>
      <c r="T4332">
        <v>168</v>
      </c>
      <c r="U4332" t="s">
        <v>33</v>
      </c>
      <c r="V4332" t="s">
        <v>33</v>
      </c>
      <c r="W4332">
        <v>137</v>
      </c>
      <c r="X4332">
        <v>166</v>
      </c>
      <c r="Y4332">
        <v>150</v>
      </c>
      <c r="Z4332">
        <v>202</v>
      </c>
      <c r="AA4332">
        <v>205</v>
      </c>
      <c r="AB4332">
        <v>205</v>
      </c>
      <c r="AC4332">
        <v>187</v>
      </c>
      <c r="AD4332">
        <v>208</v>
      </c>
      <c r="AE4332">
        <v>217</v>
      </c>
      <c r="AF4332" s="5" t="e">
        <f t="shared" si="223"/>
        <v>#VALUE!</v>
      </c>
      <c r="AG4332" s="1">
        <f t="shared" si="224"/>
        <v>6.9124423963133647E-2</v>
      </c>
      <c r="AH4332" s="1">
        <f t="shared" si="225"/>
        <v>0.13824884792626729</v>
      </c>
      <c r="AI4332" s="17" t="e">
        <f t="shared" si="226"/>
        <v>#VALUE!</v>
      </c>
    </row>
    <row r="4333" spans="1:35" hidden="1" x14ac:dyDescent="0.25">
      <c r="A4333">
        <v>167376</v>
      </c>
      <c r="B4333" s="9" t="s">
        <v>1700</v>
      </c>
      <c r="C4333" s="10"/>
      <c r="D4333">
        <v>6647</v>
      </c>
      <c r="E4333">
        <v>6930</v>
      </c>
      <c r="F4333">
        <v>7091</v>
      </c>
      <c r="G4333">
        <v>7035</v>
      </c>
      <c r="H4333">
        <v>6354</v>
      </c>
      <c r="I4333">
        <v>6140</v>
      </c>
      <c r="J4333">
        <v>5597</v>
      </c>
      <c r="K4333">
        <v>5767</v>
      </c>
      <c r="L4333">
        <v>5809</v>
      </c>
      <c r="M4333">
        <v>6375</v>
      </c>
      <c r="N4333">
        <v>6580</v>
      </c>
      <c r="O4333">
        <v>6372</v>
      </c>
      <c r="P4333">
        <v>6621</v>
      </c>
      <c r="Q4333">
        <v>6301</v>
      </c>
      <c r="R4333">
        <v>6194</v>
      </c>
      <c r="S4333">
        <v>6362</v>
      </c>
      <c r="T4333">
        <v>6361</v>
      </c>
      <c r="U4333">
        <v>6526</v>
      </c>
      <c r="V4333">
        <v>7020</v>
      </c>
      <c r="W4333">
        <v>7385</v>
      </c>
      <c r="X4333">
        <v>7439</v>
      </c>
      <c r="Y4333">
        <v>7036</v>
      </c>
      <c r="Z4333">
        <v>7312</v>
      </c>
      <c r="AA4333">
        <v>7352</v>
      </c>
      <c r="AB4333">
        <v>6963</v>
      </c>
      <c r="AC4333">
        <v>6628</v>
      </c>
      <c r="AD4333">
        <v>5976</v>
      </c>
      <c r="AE4333">
        <v>5726</v>
      </c>
      <c r="AF4333" s="5">
        <f t="shared" si="223"/>
        <v>-0.13971358714634999</v>
      </c>
      <c r="AG4333" s="1">
        <f t="shared" si="224"/>
        <v>-0.27698218651763884</v>
      </c>
      <c r="AH4333" s="1">
        <f t="shared" si="225"/>
        <v>-0.15752706950750961</v>
      </c>
      <c r="AI4333" s="17">
        <f t="shared" si="226"/>
        <v>-0.19140761439049947</v>
      </c>
    </row>
    <row r="4334" spans="1:35" hidden="1" x14ac:dyDescent="0.25">
      <c r="A4334">
        <v>147703</v>
      </c>
      <c r="B4334" s="9" t="s">
        <v>1106</v>
      </c>
      <c r="C4334" s="10"/>
      <c r="D4334">
        <v>24509</v>
      </c>
      <c r="E4334">
        <v>24895</v>
      </c>
      <c r="F4334">
        <v>24052</v>
      </c>
      <c r="G4334">
        <v>23177</v>
      </c>
      <c r="H4334">
        <v>22881</v>
      </c>
      <c r="I4334">
        <v>22218</v>
      </c>
      <c r="J4334">
        <v>21609</v>
      </c>
      <c r="K4334">
        <v>22082</v>
      </c>
      <c r="L4334">
        <v>22473</v>
      </c>
      <c r="M4334">
        <v>22843</v>
      </c>
      <c r="N4334">
        <v>23248</v>
      </c>
      <c r="O4334">
        <v>23783</v>
      </c>
      <c r="P4334">
        <v>24948</v>
      </c>
      <c r="Q4334">
        <v>25260</v>
      </c>
      <c r="R4334">
        <v>24820</v>
      </c>
      <c r="S4334">
        <v>25208</v>
      </c>
      <c r="T4334">
        <v>25313</v>
      </c>
      <c r="U4334">
        <v>25254</v>
      </c>
      <c r="V4334">
        <v>24397</v>
      </c>
      <c r="W4334">
        <v>24424</v>
      </c>
      <c r="X4334">
        <v>23850</v>
      </c>
      <c r="Y4334">
        <v>22990</v>
      </c>
      <c r="Z4334">
        <v>21869</v>
      </c>
      <c r="AA4334">
        <v>21138</v>
      </c>
      <c r="AB4334">
        <v>20611</v>
      </c>
      <c r="AC4334">
        <v>20130</v>
      </c>
      <c r="AD4334">
        <v>19015</v>
      </c>
      <c r="AE4334">
        <v>18045</v>
      </c>
      <c r="AF4334" s="5">
        <f t="shared" si="223"/>
        <v>-0.39950124688279304</v>
      </c>
      <c r="AG4334" s="1">
        <f t="shared" si="224"/>
        <v>-0.21191465779994459</v>
      </c>
      <c r="AH4334" s="1">
        <f t="shared" si="225"/>
        <v>-0.11554447215295095</v>
      </c>
      <c r="AI4334" s="17">
        <f t="shared" si="226"/>
        <v>-0.2423201256118962</v>
      </c>
    </row>
    <row r="4335" spans="1:35" hidden="1" x14ac:dyDescent="0.25">
      <c r="A4335">
        <v>204431</v>
      </c>
      <c r="B4335" s="9" t="s">
        <v>2855</v>
      </c>
      <c r="C4335" s="10"/>
      <c r="D4335" t="s">
        <v>33</v>
      </c>
      <c r="E4335" t="s">
        <v>33</v>
      </c>
      <c r="F4335" t="s">
        <v>33</v>
      </c>
      <c r="G4335">
        <v>34</v>
      </c>
      <c r="H4335">
        <v>30</v>
      </c>
      <c r="I4335">
        <v>32</v>
      </c>
      <c r="J4335">
        <v>24</v>
      </c>
      <c r="K4335">
        <v>30</v>
      </c>
      <c r="L4335">
        <v>26</v>
      </c>
      <c r="M4335">
        <v>28</v>
      </c>
      <c r="N4335">
        <v>25</v>
      </c>
      <c r="O4335">
        <v>32</v>
      </c>
      <c r="P4335">
        <v>25</v>
      </c>
      <c r="Q4335">
        <v>31</v>
      </c>
      <c r="R4335">
        <v>36</v>
      </c>
      <c r="S4335">
        <v>28</v>
      </c>
      <c r="T4335">
        <v>29</v>
      </c>
      <c r="U4335">
        <v>26</v>
      </c>
      <c r="V4335">
        <v>29</v>
      </c>
      <c r="W4335">
        <v>29</v>
      </c>
      <c r="X4335">
        <v>31</v>
      </c>
      <c r="Y4335">
        <v>29</v>
      </c>
      <c r="Z4335">
        <v>30</v>
      </c>
      <c r="AA4335">
        <v>33</v>
      </c>
      <c r="AB4335">
        <v>37</v>
      </c>
      <c r="AC4335">
        <v>29</v>
      </c>
      <c r="AD4335">
        <v>21</v>
      </c>
      <c r="AE4335">
        <v>24</v>
      </c>
      <c r="AF4335" s="5">
        <f t="shared" si="223"/>
        <v>-8.3333333333333329E-2</v>
      </c>
      <c r="AG4335" s="1">
        <f t="shared" si="224"/>
        <v>-0.25</v>
      </c>
      <c r="AH4335" s="1">
        <f t="shared" si="225"/>
        <v>-0.20833333333333334</v>
      </c>
      <c r="AI4335" s="17">
        <f t="shared" si="226"/>
        <v>-0.18055555555555555</v>
      </c>
    </row>
    <row r="4336" spans="1:35" hidden="1" x14ac:dyDescent="0.25">
      <c r="A4336">
        <v>157447</v>
      </c>
      <c r="B4336" s="9" t="s">
        <v>1423</v>
      </c>
      <c r="C4336" s="10"/>
      <c r="D4336">
        <v>11254</v>
      </c>
      <c r="E4336">
        <v>11520</v>
      </c>
      <c r="F4336">
        <v>11871</v>
      </c>
      <c r="G4336">
        <v>12006</v>
      </c>
      <c r="H4336">
        <v>11958</v>
      </c>
      <c r="I4336">
        <v>11622</v>
      </c>
      <c r="J4336">
        <v>11449</v>
      </c>
      <c r="K4336">
        <v>11762</v>
      </c>
      <c r="L4336">
        <v>11795</v>
      </c>
      <c r="M4336">
        <v>11748</v>
      </c>
      <c r="N4336">
        <v>12080</v>
      </c>
      <c r="O4336">
        <v>12530</v>
      </c>
      <c r="P4336">
        <v>13715</v>
      </c>
      <c r="Q4336">
        <v>13910</v>
      </c>
      <c r="R4336">
        <v>13903</v>
      </c>
      <c r="S4336">
        <v>14004</v>
      </c>
      <c r="T4336">
        <v>14617</v>
      </c>
      <c r="U4336">
        <v>14785</v>
      </c>
      <c r="V4336">
        <v>15082</v>
      </c>
      <c r="W4336">
        <v>15378</v>
      </c>
      <c r="X4336">
        <v>15716</v>
      </c>
      <c r="Y4336">
        <v>15724</v>
      </c>
      <c r="Z4336">
        <v>15634</v>
      </c>
      <c r="AA4336">
        <v>15263</v>
      </c>
      <c r="AB4336">
        <v>15090</v>
      </c>
      <c r="AC4336">
        <v>14699</v>
      </c>
      <c r="AD4336">
        <v>14542</v>
      </c>
      <c r="AE4336">
        <v>14456</v>
      </c>
      <c r="AF4336" s="5">
        <f t="shared" si="223"/>
        <v>-2.2758716104039844E-2</v>
      </c>
      <c r="AG4336" s="1">
        <f t="shared" si="224"/>
        <v>-8.1488655229662421E-2</v>
      </c>
      <c r="AH4336" s="1">
        <f t="shared" si="225"/>
        <v>-1.6809629219701163E-2</v>
      </c>
      <c r="AI4336" s="17">
        <f t="shared" si="226"/>
        <v>-4.0352333517801146E-2</v>
      </c>
    </row>
    <row r="4337" spans="1:35" hidden="1" x14ac:dyDescent="0.25">
      <c r="A4337">
        <v>161484</v>
      </c>
      <c r="B4337" s="9" t="s">
        <v>1530</v>
      </c>
      <c r="C4337" s="10"/>
      <c r="D4337">
        <v>1217</v>
      </c>
      <c r="E4337">
        <v>1182</v>
      </c>
      <c r="F4337">
        <v>1209</v>
      </c>
      <c r="G4337">
        <v>1115</v>
      </c>
      <c r="H4337">
        <v>1043</v>
      </c>
      <c r="I4337">
        <v>889</v>
      </c>
      <c r="J4337">
        <v>805</v>
      </c>
      <c r="K4337">
        <v>807</v>
      </c>
      <c r="L4337">
        <v>780</v>
      </c>
      <c r="M4337">
        <v>770</v>
      </c>
      <c r="N4337">
        <v>784</v>
      </c>
      <c r="O4337">
        <v>883</v>
      </c>
      <c r="P4337">
        <v>972</v>
      </c>
      <c r="Q4337">
        <v>1013</v>
      </c>
      <c r="R4337">
        <v>981</v>
      </c>
      <c r="S4337">
        <v>921</v>
      </c>
      <c r="T4337">
        <v>901</v>
      </c>
      <c r="U4337">
        <v>955</v>
      </c>
      <c r="V4337">
        <v>959</v>
      </c>
      <c r="W4337">
        <v>1129</v>
      </c>
      <c r="X4337">
        <v>1116</v>
      </c>
      <c r="Y4337">
        <v>1156</v>
      </c>
      <c r="Z4337">
        <v>1040</v>
      </c>
      <c r="AA4337">
        <v>1086</v>
      </c>
      <c r="AB4337">
        <v>1079</v>
      </c>
      <c r="AC4337">
        <v>931</v>
      </c>
      <c r="AD4337">
        <v>880</v>
      </c>
      <c r="AE4337">
        <v>841</v>
      </c>
      <c r="AF4337" s="5">
        <f t="shared" si="223"/>
        <v>-0.13555291319857313</v>
      </c>
      <c r="AG4337" s="1">
        <f t="shared" si="224"/>
        <v>-0.23662306777645659</v>
      </c>
      <c r="AH4337" s="1">
        <f t="shared" si="225"/>
        <v>-0.1070154577883472</v>
      </c>
      <c r="AI4337" s="17">
        <f t="shared" si="226"/>
        <v>-0.1597304795877923</v>
      </c>
    </row>
    <row r="4338" spans="1:35" hidden="1" x14ac:dyDescent="0.25">
      <c r="A4338">
        <v>240790</v>
      </c>
      <c r="B4338" s="9" t="s">
        <v>4035</v>
      </c>
      <c r="C4338" s="10"/>
      <c r="D4338">
        <v>661</v>
      </c>
      <c r="E4338">
        <v>847</v>
      </c>
      <c r="F4338">
        <v>796</v>
      </c>
      <c r="G4338">
        <v>1261</v>
      </c>
      <c r="H4338">
        <v>1253</v>
      </c>
      <c r="I4338">
        <v>959</v>
      </c>
      <c r="J4338">
        <v>1096</v>
      </c>
      <c r="K4338">
        <v>1136</v>
      </c>
      <c r="L4338">
        <v>1239</v>
      </c>
      <c r="M4338">
        <v>1080</v>
      </c>
      <c r="N4338">
        <v>1078</v>
      </c>
      <c r="O4338">
        <v>982</v>
      </c>
      <c r="P4338">
        <v>1299</v>
      </c>
      <c r="Q4338">
        <v>1237</v>
      </c>
      <c r="R4338">
        <v>1101</v>
      </c>
      <c r="S4338">
        <v>967</v>
      </c>
      <c r="T4338">
        <v>968</v>
      </c>
      <c r="U4338">
        <v>901</v>
      </c>
      <c r="V4338">
        <v>791</v>
      </c>
      <c r="W4338">
        <v>989</v>
      </c>
      <c r="X4338">
        <v>1137</v>
      </c>
      <c r="Y4338">
        <v>1046</v>
      </c>
      <c r="Z4338">
        <v>1178</v>
      </c>
      <c r="AA4338">
        <v>1109</v>
      </c>
      <c r="AB4338">
        <v>1186</v>
      </c>
      <c r="AC4338">
        <v>1157</v>
      </c>
      <c r="AD4338">
        <v>1038</v>
      </c>
      <c r="AE4338">
        <v>1216</v>
      </c>
      <c r="AF4338" s="5">
        <f t="shared" si="223"/>
        <v>0.25904605263157893</v>
      </c>
      <c r="AG4338" s="1">
        <f t="shared" si="224"/>
        <v>3.125E-2</v>
      </c>
      <c r="AH4338" s="1">
        <f t="shared" si="225"/>
        <v>4.8519736842105261E-2</v>
      </c>
      <c r="AI4338" s="17">
        <f t="shared" si="226"/>
        <v>0.11293859649122806</v>
      </c>
    </row>
    <row r="4339" spans="1:35" hidden="1" x14ac:dyDescent="0.25">
      <c r="A4339">
        <v>171456</v>
      </c>
      <c r="B4339" s="9" t="s">
        <v>1806</v>
      </c>
      <c r="C4339" s="10"/>
      <c r="D4339">
        <v>8505</v>
      </c>
      <c r="E4339">
        <v>8652</v>
      </c>
      <c r="F4339">
        <v>8820</v>
      </c>
      <c r="G4339">
        <v>8676</v>
      </c>
      <c r="H4339">
        <v>7898</v>
      </c>
      <c r="I4339">
        <v>7442</v>
      </c>
      <c r="J4339">
        <v>7971</v>
      </c>
      <c r="K4339">
        <v>7787</v>
      </c>
      <c r="L4339">
        <v>7779</v>
      </c>
      <c r="M4339">
        <v>8082</v>
      </c>
      <c r="N4339">
        <v>8427</v>
      </c>
      <c r="O4339">
        <v>8577</v>
      </c>
      <c r="P4339">
        <v>9016</v>
      </c>
      <c r="Q4339">
        <v>9326</v>
      </c>
      <c r="R4339">
        <v>9331</v>
      </c>
      <c r="S4339">
        <v>9500</v>
      </c>
      <c r="T4339">
        <v>9689</v>
      </c>
      <c r="U4339">
        <v>9358</v>
      </c>
      <c r="V4339">
        <v>9347</v>
      </c>
      <c r="W4339">
        <v>9428</v>
      </c>
      <c r="X4339">
        <v>9417</v>
      </c>
      <c r="Y4339">
        <v>9405</v>
      </c>
      <c r="Z4339">
        <v>9159</v>
      </c>
      <c r="AA4339">
        <v>8918</v>
      </c>
      <c r="AB4339">
        <v>8781</v>
      </c>
      <c r="AC4339">
        <v>8303</v>
      </c>
      <c r="AD4339">
        <v>7865</v>
      </c>
      <c r="AE4339">
        <v>7612</v>
      </c>
      <c r="AF4339" s="5">
        <f t="shared" si="223"/>
        <v>-0.22937467157120336</v>
      </c>
      <c r="AG4339" s="1">
        <f t="shared" si="224"/>
        <v>-0.20323173935890698</v>
      </c>
      <c r="AH4339" s="1">
        <f t="shared" si="225"/>
        <v>-9.0777719390436148E-2</v>
      </c>
      <c r="AI4339" s="17">
        <f t="shared" si="226"/>
        <v>-0.17446137677351548</v>
      </c>
    </row>
    <row r="4340" spans="1:35" hidden="1" x14ac:dyDescent="0.25">
      <c r="A4340">
        <v>188058</v>
      </c>
      <c r="B4340" s="9" t="s">
        <v>2276</v>
      </c>
      <c r="C4340" s="10"/>
      <c r="D4340">
        <v>1628</v>
      </c>
      <c r="E4340">
        <v>1621</v>
      </c>
      <c r="F4340">
        <v>1832</v>
      </c>
      <c r="G4340">
        <v>1655</v>
      </c>
      <c r="H4340">
        <v>1601</v>
      </c>
      <c r="I4340">
        <v>1581</v>
      </c>
      <c r="J4340">
        <v>1686</v>
      </c>
      <c r="K4340">
        <v>2134</v>
      </c>
      <c r="L4340">
        <v>2174</v>
      </c>
      <c r="M4340">
        <v>2076</v>
      </c>
      <c r="N4340">
        <v>681</v>
      </c>
      <c r="O4340">
        <v>1001</v>
      </c>
      <c r="P4340">
        <v>2264</v>
      </c>
      <c r="Q4340">
        <v>2035</v>
      </c>
      <c r="R4340">
        <v>2121</v>
      </c>
      <c r="S4340">
        <v>2196</v>
      </c>
      <c r="T4340">
        <v>2252</v>
      </c>
      <c r="U4340">
        <v>2237</v>
      </c>
      <c r="V4340">
        <v>2139</v>
      </c>
      <c r="W4340">
        <v>2066</v>
      </c>
      <c r="X4340">
        <v>2179</v>
      </c>
      <c r="Y4340">
        <v>1714</v>
      </c>
      <c r="Z4340">
        <v>1633</v>
      </c>
      <c r="AA4340">
        <v>1681</v>
      </c>
      <c r="AB4340">
        <v>1371</v>
      </c>
      <c r="AC4340">
        <v>923</v>
      </c>
      <c r="AD4340">
        <v>949</v>
      </c>
      <c r="AE4340">
        <v>948</v>
      </c>
      <c r="AF4340" s="5">
        <f t="shared" si="223"/>
        <v>-1.359704641350211</v>
      </c>
      <c r="AG4340" s="1">
        <f t="shared" si="224"/>
        <v>-0.72257383966244726</v>
      </c>
      <c r="AH4340" s="1">
        <f t="shared" si="225"/>
        <v>2.6371308016877638E-2</v>
      </c>
      <c r="AI4340" s="17">
        <f t="shared" si="226"/>
        <v>-0.68530239099859358</v>
      </c>
    </row>
    <row r="4341" spans="1:35" hidden="1" x14ac:dyDescent="0.25">
      <c r="A4341">
        <v>207281</v>
      </c>
      <c r="B4341" s="9" t="s">
        <v>2960</v>
      </c>
      <c r="C4341" s="10"/>
      <c r="D4341">
        <v>1892</v>
      </c>
      <c r="E4341">
        <v>2099</v>
      </c>
      <c r="F4341">
        <v>2226</v>
      </c>
      <c r="G4341">
        <v>2216</v>
      </c>
      <c r="H4341">
        <v>2239</v>
      </c>
      <c r="I4341">
        <v>2221</v>
      </c>
      <c r="J4341">
        <v>2196</v>
      </c>
      <c r="K4341">
        <v>2315</v>
      </c>
      <c r="L4341">
        <v>2519</v>
      </c>
      <c r="M4341">
        <v>2507</v>
      </c>
      <c r="N4341">
        <v>2690</v>
      </c>
      <c r="O4341">
        <v>2896</v>
      </c>
      <c r="P4341">
        <v>3046</v>
      </c>
      <c r="Q4341">
        <v>3739</v>
      </c>
      <c r="R4341">
        <v>4377</v>
      </c>
      <c r="S4341">
        <v>4797</v>
      </c>
      <c r="T4341">
        <v>5135</v>
      </c>
      <c r="U4341">
        <v>5208</v>
      </c>
      <c r="V4341">
        <v>4871</v>
      </c>
      <c r="W4341">
        <v>5228</v>
      </c>
      <c r="X4341">
        <v>5378</v>
      </c>
      <c r="Y4341">
        <v>5422</v>
      </c>
      <c r="Z4341">
        <v>5006</v>
      </c>
      <c r="AA4341">
        <v>4909</v>
      </c>
      <c r="AB4341">
        <v>4766</v>
      </c>
      <c r="AC4341">
        <v>4642</v>
      </c>
      <c r="AD4341">
        <v>4543</v>
      </c>
      <c r="AE4341">
        <v>4276</v>
      </c>
      <c r="AF4341" s="5">
        <f t="shared" si="223"/>
        <v>-0.21796071094480823</v>
      </c>
      <c r="AG4341" s="1">
        <f t="shared" si="224"/>
        <v>-0.1707202993451824</v>
      </c>
      <c r="AH4341" s="1">
        <f t="shared" si="225"/>
        <v>-8.5594013096351729E-2</v>
      </c>
      <c r="AI4341" s="17">
        <f t="shared" si="226"/>
        <v>-0.15809167446211411</v>
      </c>
    </row>
    <row r="4342" spans="1:35" hidden="1" x14ac:dyDescent="0.25">
      <c r="A4342">
        <v>219259</v>
      </c>
      <c r="B4342" s="9" t="s">
        <v>3405</v>
      </c>
      <c r="C4342" s="10"/>
      <c r="D4342">
        <v>3346</v>
      </c>
      <c r="E4342">
        <v>3253</v>
      </c>
      <c r="F4342">
        <v>3043</v>
      </c>
      <c r="G4342">
        <v>3182</v>
      </c>
      <c r="H4342">
        <v>3137</v>
      </c>
      <c r="I4342">
        <v>2903</v>
      </c>
      <c r="J4342">
        <v>2832</v>
      </c>
      <c r="K4342">
        <v>2646</v>
      </c>
      <c r="L4342">
        <v>2815</v>
      </c>
      <c r="M4342">
        <v>3144</v>
      </c>
      <c r="N4342">
        <v>3283</v>
      </c>
      <c r="O4342">
        <v>3088</v>
      </c>
      <c r="P4342">
        <v>3020</v>
      </c>
      <c r="Q4342">
        <v>3080</v>
      </c>
      <c r="R4342">
        <v>2346</v>
      </c>
      <c r="S4342">
        <v>2631</v>
      </c>
      <c r="T4342">
        <v>2407</v>
      </c>
      <c r="U4342">
        <v>2578</v>
      </c>
      <c r="V4342">
        <v>2927</v>
      </c>
      <c r="W4342">
        <v>2625</v>
      </c>
      <c r="X4342">
        <v>3200</v>
      </c>
      <c r="Y4342">
        <v>3205</v>
      </c>
      <c r="Z4342">
        <v>3449</v>
      </c>
      <c r="AA4342">
        <v>3275</v>
      </c>
      <c r="AB4342">
        <v>3531</v>
      </c>
      <c r="AC4342">
        <v>3449</v>
      </c>
      <c r="AD4342">
        <v>3587</v>
      </c>
      <c r="AE4342">
        <v>3611</v>
      </c>
      <c r="AF4342" s="5">
        <f t="shared" si="223"/>
        <v>0.28607034062586539</v>
      </c>
      <c r="AG4342" s="1">
        <f t="shared" si="224"/>
        <v>4.4862918859041818E-2</v>
      </c>
      <c r="AH4342" s="1">
        <f t="shared" si="225"/>
        <v>4.4862918859041818E-2</v>
      </c>
      <c r="AI4342" s="17">
        <f t="shared" si="226"/>
        <v>0.12526539278131635</v>
      </c>
    </row>
    <row r="4343" spans="1:35" hidden="1" x14ac:dyDescent="0.25">
      <c r="A4343">
        <v>418588</v>
      </c>
      <c r="B4343" s="9" t="s">
        <v>4750</v>
      </c>
      <c r="C4343" s="10"/>
      <c r="D4343" t="s">
        <v>33</v>
      </c>
      <c r="E4343" t="s">
        <v>33</v>
      </c>
      <c r="F4343" t="s">
        <v>33</v>
      </c>
      <c r="G4343" t="s">
        <v>33</v>
      </c>
      <c r="H4343" t="s">
        <v>33</v>
      </c>
      <c r="I4343">
        <v>17</v>
      </c>
      <c r="J4343">
        <v>18</v>
      </c>
      <c r="K4343">
        <v>23</v>
      </c>
      <c r="L4343">
        <v>38</v>
      </c>
      <c r="M4343">
        <v>18</v>
      </c>
      <c r="N4343">
        <v>25</v>
      </c>
      <c r="O4343">
        <v>26</v>
      </c>
      <c r="P4343">
        <v>28</v>
      </c>
      <c r="Q4343">
        <v>28</v>
      </c>
      <c r="R4343">
        <v>29</v>
      </c>
      <c r="S4343">
        <v>33</v>
      </c>
      <c r="T4343">
        <v>31</v>
      </c>
      <c r="U4343">
        <v>30</v>
      </c>
      <c r="V4343">
        <v>32</v>
      </c>
      <c r="W4343">
        <v>37</v>
      </c>
      <c r="X4343">
        <v>39</v>
      </c>
      <c r="Y4343">
        <v>45</v>
      </c>
      <c r="Z4343">
        <v>40</v>
      </c>
      <c r="AA4343">
        <v>39</v>
      </c>
      <c r="AB4343">
        <v>35</v>
      </c>
      <c r="AC4343">
        <v>33</v>
      </c>
      <c r="AD4343">
        <v>32</v>
      </c>
      <c r="AE4343">
        <v>41</v>
      </c>
      <c r="AF4343" s="5">
        <f t="shared" si="223"/>
        <v>0.26829268292682928</v>
      </c>
      <c r="AG4343" s="1">
        <f t="shared" si="224"/>
        <v>2.4390243902439025E-2</v>
      </c>
      <c r="AH4343" s="1">
        <f t="shared" si="225"/>
        <v>0.1951219512195122</v>
      </c>
      <c r="AI4343" s="17">
        <f t="shared" si="226"/>
        <v>0.16260162601626019</v>
      </c>
    </row>
    <row r="4344" spans="1:35" hidden="1" x14ac:dyDescent="0.25">
      <c r="A4344">
        <v>232946</v>
      </c>
      <c r="B4344" s="9" t="s">
        <v>3800</v>
      </c>
      <c r="C4344" s="10"/>
      <c r="D4344">
        <v>35194</v>
      </c>
      <c r="E4344">
        <v>37338</v>
      </c>
      <c r="F4344">
        <v>38343</v>
      </c>
      <c r="G4344">
        <v>37477</v>
      </c>
      <c r="H4344">
        <v>37655</v>
      </c>
      <c r="I4344">
        <v>37144</v>
      </c>
      <c r="J4344">
        <v>35337</v>
      </c>
      <c r="K4344">
        <v>35221</v>
      </c>
      <c r="L4344">
        <v>36216</v>
      </c>
      <c r="M4344">
        <v>36655</v>
      </c>
      <c r="N4344">
        <v>37073</v>
      </c>
      <c r="O4344">
        <v>38159</v>
      </c>
      <c r="P4344">
        <v>39129</v>
      </c>
      <c r="Q4344">
        <v>38097</v>
      </c>
      <c r="R4344">
        <v>37392</v>
      </c>
      <c r="S4344">
        <v>37740</v>
      </c>
      <c r="T4344">
        <v>38166</v>
      </c>
      <c r="U4344">
        <v>41266</v>
      </c>
      <c r="V4344">
        <v>42663</v>
      </c>
      <c r="W4344">
        <v>46619</v>
      </c>
      <c r="X4344">
        <v>48996</v>
      </c>
      <c r="Y4344">
        <v>50044</v>
      </c>
      <c r="Z4344">
        <v>51864</v>
      </c>
      <c r="AA4344">
        <v>51803</v>
      </c>
      <c r="AB4344">
        <v>51487</v>
      </c>
      <c r="AC4344">
        <v>52078</v>
      </c>
      <c r="AD4344">
        <v>50835</v>
      </c>
      <c r="AE4344">
        <v>51190</v>
      </c>
      <c r="AF4344" s="5">
        <f t="shared" si="223"/>
        <v>0.19386598945106467</v>
      </c>
      <c r="AG4344" s="1">
        <f t="shared" si="224"/>
        <v>-1.3166634108224263E-2</v>
      </c>
      <c r="AH4344" s="1">
        <f t="shared" si="225"/>
        <v>-1.7347138112912677E-2</v>
      </c>
      <c r="AI4344" s="17">
        <f t="shared" si="226"/>
        <v>5.4450739076642572E-2</v>
      </c>
    </row>
    <row r="4345" spans="1:35" hidden="1" x14ac:dyDescent="0.25">
      <c r="A4345">
        <v>461412</v>
      </c>
      <c r="B4345" s="9" t="s">
        <v>6157</v>
      </c>
      <c r="C4345" s="10"/>
      <c r="D4345" t="s">
        <v>33</v>
      </c>
      <c r="E4345" t="s">
        <v>33</v>
      </c>
      <c r="F4345" t="s">
        <v>33</v>
      </c>
      <c r="G4345" t="s">
        <v>33</v>
      </c>
      <c r="H4345" t="s">
        <v>33</v>
      </c>
      <c r="I4345" t="s">
        <v>33</v>
      </c>
      <c r="J4345" t="s">
        <v>33</v>
      </c>
      <c r="K4345" t="s">
        <v>33</v>
      </c>
      <c r="L4345" t="s">
        <v>33</v>
      </c>
      <c r="M4345" t="s">
        <v>33</v>
      </c>
      <c r="N4345" t="s">
        <v>33</v>
      </c>
      <c r="O4345" t="s">
        <v>33</v>
      </c>
      <c r="P4345" t="s">
        <v>33</v>
      </c>
      <c r="Q4345" t="s">
        <v>33</v>
      </c>
      <c r="R4345" t="s">
        <v>33</v>
      </c>
      <c r="S4345" t="s">
        <v>33</v>
      </c>
      <c r="T4345" t="s">
        <v>33</v>
      </c>
      <c r="U4345" t="s">
        <v>33</v>
      </c>
      <c r="V4345" t="s">
        <v>33</v>
      </c>
      <c r="W4345" t="s">
        <v>33</v>
      </c>
      <c r="X4345" t="s">
        <v>33</v>
      </c>
      <c r="Y4345">
        <v>78</v>
      </c>
      <c r="Z4345">
        <v>78</v>
      </c>
      <c r="AA4345">
        <v>96</v>
      </c>
      <c r="AB4345">
        <v>89</v>
      </c>
      <c r="AC4345">
        <v>83</v>
      </c>
      <c r="AD4345">
        <v>153</v>
      </c>
      <c r="AE4345">
        <v>129</v>
      </c>
      <c r="AF4345" s="5" t="e">
        <f t="shared" si="223"/>
        <v>#VALUE!</v>
      </c>
      <c r="AG4345" s="1">
        <f t="shared" si="224"/>
        <v>0.39534883720930231</v>
      </c>
      <c r="AH4345" s="1">
        <f t="shared" si="225"/>
        <v>0.35658914728682173</v>
      </c>
      <c r="AI4345" s="17" t="e">
        <f t="shared" si="226"/>
        <v>#VALUE!</v>
      </c>
    </row>
    <row r="4346" spans="1:35" hidden="1" x14ac:dyDescent="0.25">
      <c r="A4346">
        <v>431691</v>
      </c>
      <c r="B4346" s="9" t="s">
        <v>4909</v>
      </c>
      <c r="C4346" s="10"/>
      <c r="D4346" t="s">
        <v>33</v>
      </c>
      <c r="E4346" t="s">
        <v>33</v>
      </c>
      <c r="F4346" t="s">
        <v>33</v>
      </c>
      <c r="G4346" t="s">
        <v>33</v>
      </c>
      <c r="H4346" t="s">
        <v>33</v>
      </c>
      <c r="I4346" t="s">
        <v>33</v>
      </c>
      <c r="J4346" t="s">
        <v>33</v>
      </c>
      <c r="K4346" t="s">
        <v>33</v>
      </c>
      <c r="L4346">
        <v>47</v>
      </c>
      <c r="M4346" t="s">
        <v>33</v>
      </c>
      <c r="N4346">
        <v>50</v>
      </c>
      <c r="O4346">
        <v>46</v>
      </c>
      <c r="P4346">
        <v>50</v>
      </c>
      <c r="Q4346">
        <v>48</v>
      </c>
      <c r="R4346">
        <v>49</v>
      </c>
      <c r="S4346">
        <v>43</v>
      </c>
      <c r="T4346">
        <v>42</v>
      </c>
      <c r="U4346">
        <v>39</v>
      </c>
      <c r="V4346">
        <v>30</v>
      </c>
      <c r="W4346">
        <v>37</v>
      </c>
      <c r="X4346">
        <v>34</v>
      </c>
      <c r="Y4346">
        <v>34</v>
      </c>
      <c r="Z4346">
        <v>40</v>
      </c>
      <c r="AA4346">
        <v>36</v>
      </c>
      <c r="AB4346">
        <v>32</v>
      </c>
      <c r="AC4346">
        <v>36</v>
      </c>
      <c r="AD4346">
        <v>31</v>
      </c>
      <c r="AE4346">
        <v>2</v>
      </c>
      <c r="AF4346" s="5">
        <f t="shared" si="223"/>
        <v>-18.5</v>
      </c>
      <c r="AG4346" s="1">
        <f t="shared" si="224"/>
        <v>-19</v>
      </c>
      <c r="AH4346" s="1">
        <f t="shared" si="225"/>
        <v>-17</v>
      </c>
      <c r="AI4346" s="17">
        <f t="shared" si="226"/>
        <v>-18.166666666666668</v>
      </c>
    </row>
    <row r="4347" spans="1:35" hidden="1" x14ac:dyDescent="0.25">
      <c r="A4347">
        <v>239512</v>
      </c>
      <c r="B4347" s="9" t="s">
        <v>3991</v>
      </c>
      <c r="C4347" s="10"/>
      <c r="D4347">
        <v>756</v>
      </c>
      <c r="E4347">
        <v>773</v>
      </c>
      <c r="F4347">
        <v>787</v>
      </c>
      <c r="G4347">
        <v>743</v>
      </c>
      <c r="H4347">
        <v>813</v>
      </c>
      <c r="I4347">
        <v>850</v>
      </c>
      <c r="J4347">
        <v>879</v>
      </c>
      <c r="K4347">
        <v>875</v>
      </c>
      <c r="L4347">
        <v>846</v>
      </c>
      <c r="M4347">
        <v>782</v>
      </c>
      <c r="N4347">
        <v>773</v>
      </c>
      <c r="O4347">
        <v>794</v>
      </c>
      <c r="P4347">
        <v>742</v>
      </c>
      <c r="Q4347">
        <v>746</v>
      </c>
      <c r="R4347">
        <v>721</v>
      </c>
      <c r="S4347">
        <v>751</v>
      </c>
      <c r="T4347">
        <v>692</v>
      </c>
      <c r="U4347">
        <v>682</v>
      </c>
      <c r="V4347">
        <v>677</v>
      </c>
      <c r="W4347">
        <v>612</v>
      </c>
      <c r="X4347">
        <v>603</v>
      </c>
      <c r="Y4347">
        <v>534</v>
      </c>
      <c r="Z4347">
        <v>590</v>
      </c>
      <c r="AA4347">
        <v>552</v>
      </c>
      <c r="AB4347">
        <v>584</v>
      </c>
      <c r="AC4347">
        <v>541</v>
      </c>
      <c r="AD4347">
        <v>582</v>
      </c>
      <c r="AE4347">
        <v>635</v>
      </c>
      <c r="AF4347" s="5">
        <f t="shared" si="223"/>
        <v>-7.4015748031496062E-2</v>
      </c>
      <c r="AG4347" s="1">
        <f t="shared" si="224"/>
        <v>7.0866141732283464E-2</v>
      </c>
      <c r="AH4347" s="1">
        <f t="shared" si="225"/>
        <v>0.14803149606299212</v>
      </c>
      <c r="AI4347" s="17">
        <f t="shared" si="226"/>
        <v>4.8293963254593175E-2</v>
      </c>
    </row>
    <row r="4348" spans="1:35" hidden="1" x14ac:dyDescent="0.25">
      <c r="A4348">
        <v>174473</v>
      </c>
      <c r="B4348" s="9" t="s">
        <v>1896</v>
      </c>
      <c r="C4348" s="10"/>
      <c r="D4348">
        <v>905</v>
      </c>
      <c r="E4348">
        <v>931</v>
      </c>
      <c r="F4348">
        <v>929</v>
      </c>
      <c r="G4348">
        <v>851</v>
      </c>
      <c r="H4348">
        <v>820</v>
      </c>
      <c r="I4348">
        <v>2025</v>
      </c>
      <c r="J4348">
        <v>1648</v>
      </c>
      <c r="K4348">
        <v>1821</v>
      </c>
      <c r="L4348">
        <v>1799</v>
      </c>
      <c r="M4348">
        <v>2003</v>
      </c>
      <c r="N4348">
        <v>1991</v>
      </c>
      <c r="O4348">
        <v>2154</v>
      </c>
      <c r="P4348">
        <v>2165</v>
      </c>
      <c r="Q4348">
        <v>2160</v>
      </c>
      <c r="R4348">
        <v>3556</v>
      </c>
      <c r="S4348">
        <v>3654</v>
      </c>
      <c r="T4348">
        <v>4120</v>
      </c>
      <c r="U4348">
        <v>4027</v>
      </c>
      <c r="V4348">
        <v>4083</v>
      </c>
      <c r="W4348">
        <v>4243</v>
      </c>
      <c r="X4348">
        <v>4135</v>
      </c>
      <c r="Y4348">
        <v>3958</v>
      </c>
      <c r="Z4348">
        <v>4080</v>
      </c>
      <c r="AA4348">
        <v>3792</v>
      </c>
      <c r="AB4348">
        <v>3641</v>
      </c>
      <c r="AC4348">
        <v>3573</v>
      </c>
      <c r="AD4348">
        <v>3599</v>
      </c>
      <c r="AE4348">
        <v>3416</v>
      </c>
      <c r="AF4348" s="5">
        <f t="shared" si="223"/>
        <v>-0.17886416861826698</v>
      </c>
      <c r="AG4348" s="1">
        <f t="shared" si="224"/>
        <v>-0.19437939110070257</v>
      </c>
      <c r="AH4348" s="1">
        <f t="shared" si="225"/>
        <v>-4.5960187353629979E-2</v>
      </c>
      <c r="AI4348" s="17">
        <f t="shared" si="226"/>
        <v>-0.13973458235753319</v>
      </c>
    </row>
    <row r="4349" spans="1:35" hidden="1" x14ac:dyDescent="0.25">
      <c r="A4349">
        <v>105349</v>
      </c>
      <c r="B4349" s="9" t="s">
        <v>138</v>
      </c>
      <c r="C4349" s="10"/>
      <c r="D4349">
        <v>5656</v>
      </c>
      <c r="E4349">
        <v>5237</v>
      </c>
      <c r="F4349">
        <v>4378</v>
      </c>
      <c r="G4349">
        <v>4779</v>
      </c>
      <c r="H4349">
        <v>4614</v>
      </c>
      <c r="I4349">
        <v>4506</v>
      </c>
      <c r="J4349">
        <v>4417</v>
      </c>
      <c r="K4349">
        <v>4191</v>
      </c>
      <c r="L4349">
        <v>4209</v>
      </c>
      <c r="M4349">
        <v>3886</v>
      </c>
      <c r="N4349">
        <v>5096</v>
      </c>
      <c r="O4349">
        <v>5084</v>
      </c>
      <c r="P4349">
        <v>4659</v>
      </c>
      <c r="Q4349">
        <v>4595</v>
      </c>
      <c r="R4349">
        <v>4797</v>
      </c>
      <c r="S4349">
        <v>4253</v>
      </c>
      <c r="T4349">
        <v>4188</v>
      </c>
      <c r="U4349">
        <v>4686</v>
      </c>
      <c r="V4349">
        <v>4725</v>
      </c>
      <c r="W4349">
        <v>4636</v>
      </c>
      <c r="X4349">
        <v>3950</v>
      </c>
      <c r="Y4349">
        <v>3917</v>
      </c>
      <c r="Z4349">
        <v>3718</v>
      </c>
      <c r="AA4349">
        <v>3233</v>
      </c>
      <c r="AB4349">
        <v>3211</v>
      </c>
      <c r="AC4349">
        <v>3354</v>
      </c>
      <c r="AD4349">
        <v>3044</v>
      </c>
      <c r="AE4349">
        <v>3021</v>
      </c>
      <c r="AF4349" s="5">
        <f t="shared" si="223"/>
        <v>-0.55114200595829199</v>
      </c>
      <c r="AG4349" s="1">
        <f t="shared" si="224"/>
        <v>-0.23071830519695466</v>
      </c>
      <c r="AH4349" s="1">
        <f t="shared" si="225"/>
        <v>-0.11022840119165839</v>
      </c>
      <c r="AI4349" s="17">
        <f t="shared" si="226"/>
        <v>-0.29736290411563499</v>
      </c>
    </row>
    <row r="4350" spans="1:35" hidden="1" x14ac:dyDescent="0.25">
      <c r="A4350">
        <v>217606</v>
      </c>
      <c r="B4350" s="9" t="s">
        <v>3331</v>
      </c>
      <c r="C4350" s="10"/>
      <c r="D4350">
        <v>316</v>
      </c>
      <c r="E4350">
        <v>360</v>
      </c>
      <c r="F4350">
        <v>409</v>
      </c>
      <c r="G4350">
        <v>410</v>
      </c>
      <c r="H4350">
        <v>390</v>
      </c>
      <c r="I4350">
        <v>321</v>
      </c>
      <c r="J4350">
        <v>401</v>
      </c>
      <c r="K4350">
        <v>401</v>
      </c>
      <c r="L4350">
        <v>425</v>
      </c>
      <c r="M4350">
        <v>417</v>
      </c>
      <c r="N4350" t="s">
        <v>33</v>
      </c>
      <c r="O4350">
        <v>417</v>
      </c>
      <c r="P4350">
        <v>330</v>
      </c>
      <c r="Q4350">
        <v>308</v>
      </c>
      <c r="R4350">
        <v>256</v>
      </c>
      <c r="S4350">
        <v>256</v>
      </c>
      <c r="T4350">
        <v>274</v>
      </c>
      <c r="U4350">
        <v>265</v>
      </c>
      <c r="V4350">
        <v>247</v>
      </c>
      <c r="W4350">
        <v>260</v>
      </c>
      <c r="X4350">
        <v>301</v>
      </c>
      <c r="Y4350">
        <v>336</v>
      </c>
      <c r="Z4350">
        <v>388</v>
      </c>
      <c r="AA4350">
        <v>409</v>
      </c>
      <c r="AB4350">
        <v>312</v>
      </c>
      <c r="AC4350">
        <v>313</v>
      </c>
      <c r="AD4350">
        <v>345</v>
      </c>
      <c r="AE4350">
        <v>365</v>
      </c>
      <c r="AF4350" s="5">
        <f t="shared" si="223"/>
        <v>0.27397260273972601</v>
      </c>
      <c r="AG4350" s="1">
        <f t="shared" si="224"/>
        <v>-6.3013698630136991E-2</v>
      </c>
      <c r="AH4350" s="1">
        <f t="shared" si="225"/>
        <v>0.14246575342465753</v>
      </c>
      <c r="AI4350" s="17">
        <f t="shared" si="226"/>
        <v>0.11780821917808219</v>
      </c>
    </row>
    <row r="4351" spans="1:35" hidden="1" x14ac:dyDescent="0.25">
      <c r="A4351">
        <v>160667</v>
      </c>
      <c r="B4351" s="9" t="s">
        <v>1506</v>
      </c>
      <c r="C4351" s="10"/>
      <c r="D4351">
        <v>414</v>
      </c>
      <c r="E4351">
        <v>413</v>
      </c>
      <c r="F4351">
        <v>391</v>
      </c>
      <c r="G4351">
        <v>384</v>
      </c>
      <c r="H4351">
        <v>411</v>
      </c>
      <c r="I4351">
        <v>392</v>
      </c>
      <c r="J4351">
        <v>637</v>
      </c>
      <c r="K4351">
        <v>601</v>
      </c>
      <c r="L4351">
        <v>697</v>
      </c>
      <c r="M4351">
        <v>625</v>
      </c>
      <c r="N4351">
        <v>849</v>
      </c>
      <c r="O4351">
        <v>723</v>
      </c>
      <c r="P4351">
        <v>766</v>
      </c>
      <c r="Q4351">
        <v>908</v>
      </c>
      <c r="R4351">
        <v>587</v>
      </c>
      <c r="S4351" t="s">
        <v>33</v>
      </c>
      <c r="T4351">
        <v>854</v>
      </c>
      <c r="U4351">
        <v>1080</v>
      </c>
      <c r="V4351">
        <v>1444</v>
      </c>
      <c r="W4351">
        <v>1911</v>
      </c>
      <c r="X4351">
        <v>3531</v>
      </c>
      <c r="Y4351">
        <v>3349</v>
      </c>
      <c r="Z4351">
        <v>3111</v>
      </c>
      <c r="AA4351">
        <v>3151</v>
      </c>
      <c r="AB4351">
        <v>3752</v>
      </c>
      <c r="AC4351">
        <v>3655</v>
      </c>
      <c r="AD4351">
        <v>3839</v>
      </c>
      <c r="AE4351">
        <v>4995</v>
      </c>
      <c r="AF4351" s="5">
        <f t="shared" si="223"/>
        <v>0.78378378378378377</v>
      </c>
      <c r="AG4351" s="1">
        <f t="shared" si="224"/>
        <v>0.37717717717717719</v>
      </c>
      <c r="AH4351" s="1">
        <f t="shared" si="225"/>
        <v>0.26826826826826827</v>
      </c>
      <c r="AI4351" s="17">
        <f t="shared" si="226"/>
        <v>0.47640974307640976</v>
      </c>
    </row>
    <row r="4352" spans="1:35" hidden="1" x14ac:dyDescent="0.25">
      <c r="A4352">
        <v>443030</v>
      </c>
      <c r="B4352" s="9" t="s">
        <v>5215</v>
      </c>
      <c r="C4352" s="10"/>
      <c r="D4352" t="s">
        <v>33</v>
      </c>
      <c r="E4352" t="s">
        <v>33</v>
      </c>
      <c r="F4352" t="s">
        <v>33</v>
      </c>
      <c r="G4352" t="s">
        <v>33</v>
      </c>
      <c r="H4352" t="s">
        <v>33</v>
      </c>
      <c r="I4352" t="s">
        <v>33</v>
      </c>
      <c r="J4352" t="s">
        <v>33</v>
      </c>
      <c r="K4352" t="s">
        <v>33</v>
      </c>
      <c r="L4352" t="s">
        <v>33</v>
      </c>
      <c r="M4352" t="s">
        <v>33</v>
      </c>
      <c r="N4352" t="s">
        <v>33</v>
      </c>
      <c r="O4352" t="s">
        <v>33</v>
      </c>
      <c r="P4352" t="s">
        <v>33</v>
      </c>
      <c r="Q4352">
        <v>47</v>
      </c>
      <c r="R4352">
        <v>52</v>
      </c>
      <c r="S4352">
        <v>53</v>
      </c>
      <c r="T4352">
        <v>60</v>
      </c>
      <c r="U4352">
        <v>60</v>
      </c>
      <c r="V4352">
        <v>57</v>
      </c>
      <c r="W4352">
        <v>63</v>
      </c>
      <c r="X4352">
        <v>68</v>
      </c>
      <c r="Y4352">
        <v>66</v>
      </c>
      <c r="Z4352">
        <v>60</v>
      </c>
      <c r="AA4352">
        <v>59</v>
      </c>
      <c r="AB4352">
        <v>61</v>
      </c>
      <c r="AC4352">
        <v>59</v>
      </c>
      <c r="AD4352">
        <v>58</v>
      </c>
      <c r="AE4352">
        <v>62</v>
      </c>
      <c r="AF4352" s="5">
        <f t="shared" si="223"/>
        <v>3.2258064516129031E-2</v>
      </c>
      <c r="AG4352" s="1">
        <f t="shared" si="224"/>
        <v>3.2258064516129031E-2</v>
      </c>
      <c r="AH4352" s="1">
        <f t="shared" si="225"/>
        <v>4.8387096774193547E-2</v>
      </c>
      <c r="AI4352" s="17">
        <f t="shared" si="226"/>
        <v>3.7634408602150539E-2</v>
      </c>
    </row>
    <row r="4353" spans="1:35" hidden="1" x14ac:dyDescent="0.25">
      <c r="A4353">
        <v>367459</v>
      </c>
      <c r="B4353" s="9" t="s">
        <v>4314</v>
      </c>
      <c r="C4353" s="10"/>
      <c r="D4353" t="s">
        <v>33</v>
      </c>
      <c r="E4353">
        <v>1524</v>
      </c>
      <c r="F4353">
        <v>1655</v>
      </c>
      <c r="G4353">
        <v>1972</v>
      </c>
      <c r="H4353">
        <v>2040</v>
      </c>
      <c r="I4353">
        <v>2245</v>
      </c>
      <c r="J4353">
        <v>2950</v>
      </c>
      <c r="K4353">
        <v>3239</v>
      </c>
      <c r="L4353">
        <v>3517</v>
      </c>
      <c r="M4353">
        <v>3923</v>
      </c>
      <c r="N4353">
        <v>4058</v>
      </c>
      <c r="O4353">
        <v>4292</v>
      </c>
      <c r="P4353">
        <v>4731</v>
      </c>
      <c r="Q4353">
        <v>4915</v>
      </c>
      <c r="R4353">
        <v>5266</v>
      </c>
      <c r="S4353">
        <v>5467</v>
      </c>
      <c r="T4353">
        <v>5732</v>
      </c>
      <c r="U4353">
        <v>6470</v>
      </c>
      <c r="V4353">
        <v>7216</v>
      </c>
      <c r="W4353">
        <v>8006</v>
      </c>
      <c r="X4353">
        <v>8365</v>
      </c>
      <c r="Y4353">
        <v>8528</v>
      </c>
      <c r="Z4353">
        <v>8341</v>
      </c>
      <c r="AA4353">
        <v>8020</v>
      </c>
      <c r="AB4353">
        <v>8098</v>
      </c>
      <c r="AC4353">
        <v>7744</v>
      </c>
      <c r="AD4353">
        <v>7761</v>
      </c>
      <c r="AE4353">
        <v>7715</v>
      </c>
      <c r="AF4353" s="5">
        <f t="shared" si="223"/>
        <v>0.16137394685677253</v>
      </c>
      <c r="AG4353" s="1">
        <f t="shared" si="224"/>
        <v>-8.1140635126377189E-2</v>
      </c>
      <c r="AH4353" s="1">
        <f t="shared" si="225"/>
        <v>-3.7589112119248216E-3</v>
      </c>
      <c r="AI4353" s="17">
        <f t="shared" si="226"/>
        <v>2.5491466839490173E-2</v>
      </c>
    </row>
    <row r="4354" spans="1:35" hidden="1" x14ac:dyDescent="0.25">
      <c r="A4354">
        <v>445948</v>
      </c>
      <c r="B4354" s="9" t="s">
        <v>5364</v>
      </c>
      <c r="C4354" s="10"/>
      <c r="D4354" t="s">
        <v>33</v>
      </c>
      <c r="E4354" t="s">
        <v>33</v>
      </c>
      <c r="F4354" t="s">
        <v>33</v>
      </c>
      <c r="G4354" t="s">
        <v>33</v>
      </c>
      <c r="H4354" t="s">
        <v>33</v>
      </c>
      <c r="I4354" t="s">
        <v>33</v>
      </c>
      <c r="J4354" t="s">
        <v>33</v>
      </c>
      <c r="K4354" t="s">
        <v>33</v>
      </c>
      <c r="L4354" t="s">
        <v>33</v>
      </c>
      <c r="M4354" t="s">
        <v>33</v>
      </c>
      <c r="N4354" t="s">
        <v>33</v>
      </c>
      <c r="O4354" t="s">
        <v>33</v>
      </c>
      <c r="P4354" t="s">
        <v>33</v>
      </c>
      <c r="Q4354" t="s">
        <v>33</v>
      </c>
      <c r="R4354" t="s">
        <v>33</v>
      </c>
      <c r="S4354">
        <v>117</v>
      </c>
      <c r="T4354">
        <v>211</v>
      </c>
      <c r="U4354">
        <v>162</v>
      </c>
      <c r="V4354">
        <v>104</v>
      </c>
      <c r="W4354">
        <v>217</v>
      </c>
      <c r="X4354">
        <v>244</v>
      </c>
      <c r="Y4354">
        <v>304</v>
      </c>
      <c r="Z4354">
        <v>132</v>
      </c>
      <c r="AA4354">
        <v>207</v>
      </c>
      <c r="AB4354">
        <v>189</v>
      </c>
      <c r="AC4354">
        <v>321</v>
      </c>
      <c r="AD4354">
        <v>489</v>
      </c>
      <c r="AE4354">
        <v>756</v>
      </c>
      <c r="AF4354" s="5">
        <f t="shared" si="223"/>
        <v>0.7857142857142857</v>
      </c>
      <c r="AG4354" s="1">
        <f t="shared" si="224"/>
        <v>0.82539682539682535</v>
      </c>
      <c r="AH4354" s="1">
        <f t="shared" si="225"/>
        <v>0.57539682539682535</v>
      </c>
      <c r="AI4354" s="17">
        <f t="shared" si="226"/>
        <v>0.72883597883597895</v>
      </c>
    </row>
    <row r="4355" spans="1:35" hidden="1" x14ac:dyDescent="0.25">
      <c r="A4355">
        <v>209409</v>
      </c>
      <c r="B4355" s="9" t="s">
        <v>3027</v>
      </c>
      <c r="C4355" s="10"/>
      <c r="D4355">
        <v>257</v>
      </c>
      <c r="E4355">
        <v>281</v>
      </c>
      <c r="F4355">
        <v>325</v>
      </c>
      <c r="G4355">
        <v>351</v>
      </c>
      <c r="H4355">
        <v>377</v>
      </c>
      <c r="I4355">
        <v>408</v>
      </c>
      <c r="J4355">
        <v>468</v>
      </c>
      <c r="K4355">
        <v>438</v>
      </c>
      <c r="L4355">
        <v>464</v>
      </c>
      <c r="M4355">
        <v>431</v>
      </c>
      <c r="N4355">
        <v>490</v>
      </c>
      <c r="O4355">
        <v>480</v>
      </c>
      <c r="P4355">
        <v>515</v>
      </c>
      <c r="Q4355">
        <v>491</v>
      </c>
      <c r="R4355">
        <v>459</v>
      </c>
      <c r="S4355">
        <v>490</v>
      </c>
      <c r="T4355">
        <v>480</v>
      </c>
      <c r="U4355">
        <v>485</v>
      </c>
      <c r="V4355">
        <v>534</v>
      </c>
      <c r="W4355">
        <v>557</v>
      </c>
      <c r="X4355">
        <v>623</v>
      </c>
      <c r="Y4355">
        <v>610</v>
      </c>
      <c r="Z4355">
        <v>631</v>
      </c>
      <c r="AA4355">
        <v>660</v>
      </c>
      <c r="AB4355">
        <v>705</v>
      </c>
      <c r="AC4355">
        <v>740</v>
      </c>
      <c r="AD4355">
        <v>766</v>
      </c>
      <c r="AE4355">
        <v>798</v>
      </c>
      <c r="AF4355" s="5">
        <f t="shared" ref="AF4355:AF4418" si="227">(AE4355-U4355)/AE4355</f>
        <v>0.39223057644110276</v>
      </c>
      <c r="AG4355" s="1">
        <f t="shared" si="224"/>
        <v>0.20927318295739347</v>
      </c>
      <c r="AH4355" s="1">
        <f t="shared" si="225"/>
        <v>7.2681704260651625E-2</v>
      </c>
      <c r="AI4355" s="17">
        <f t="shared" si="226"/>
        <v>0.22472848788638258</v>
      </c>
    </row>
    <row r="4356" spans="1:35" hidden="1" x14ac:dyDescent="0.25">
      <c r="A4356">
        <v>240657</v>
      </c>
      <c r="B4356" s="9" t="s">
        <v>4026</v>
      </c>
      <c r="C4356" s="10"/>
      <c r="D4356">
        <v>2001</v>
      </c>
      <c r="E4356">
        <v>2138</v>
      </c>
      <c r="F4356">
        <v>1871</v>
      </c>
      <c r="G4356">
        <v>2082</v>
      </c>
      <c r="H4356">
        <v>1928</v>
      </c>
      <c r="I4356">
        <v>1878</v>
      </c>
      <c r="J4356">
        <v>1902</v>
      </c>
      <c r="K4356">
        <v>1739</v>
      </c>
      <c r="L4356">
        <v>1632</v>
      </c>
      <c r="M4356">
        <v>1665</v>
      </c>
      <c r="N4356">
        <v>1289</v>
      </c>
      <c r="O4356">
        <v>1576</v>
      </c>
      <c r="P4356">
        <v>1626</v>
      </c>
      <c r="Q4356">
        <v>1689</v>
      </c>
      <c r="R4356">
        <v>1755</v>
      </c>
      <c r="S4356">
        <v>1754</v>
      </c>
      <c r="T4356">
        <v>1763</v>
      </c>
      <c r="U4356">
        <v>1747</v>
      </c>
      <c r="V4356">
        <v>1776</v>
      </c>
      <c r="W4356">
        <v>2099</v>
      </c>
      <c r="X4356">
        <v>2111</v>
      </c>
      <c r="Y4356">
        <v>2051</v>
      </c>
      <c r="Z4356">
        <v>2047</v>
      </c>
      <c r="AA4356">
        <v>1880</v>
      </c>
      <c r="AB4356">
        <v>1652</v>
      </c>
      <c r="AC4356">
        <v>1694</v>
      </c>
      <c r="AD4356">
        <v>1656</v>
      </c>
      <c r="AE4356">
        <v>1654</v>
      </c>
      <c r="AF4356" s="5">
        <f t="shared" si="227"/>
        <v>-5.6227327690447401E-2</v>
      </c>
      <c r="AG4356" s="1">
        <f t="shared" si="224"/>
        <v>-0.23760580411124546</v>
      </c>
      <c r="AH4356" s="1">
        <f t="shared" si="225"/>
        <v>-2.4183796856106408E-2</v>
      </c>
      <c r="AI4356" s="17">
        <f t="shared" si="226"/>
        <v>-0.10600564288593307</v>
      </c>
    </row>
    <row r="4357" spans="1:35" hidden="1" x14ac:dyDescent="0.25">
      <c r="A4357">
        <v>377546</v>
      </c>
      <c r="B4357" s="9" t="s">
        <v>4428</v>
      </c>
      <c r="C4357" s="10"/>
      <c r="D4357" t="s">
        <v>33</v>
      </c>
      <c r="E4357" t="s">
        <v>33</v>
      </c>
      <c r="F4357">
        <v>67</v>
      </c>
      <c r="G4357">
        <v>60</v>
      </c>
      <c r="H4357">
        <v>75</v>
      </c>
      <c r="I4357">
        <v>66</v>
      </c>
      <c r="J4357">
        <v>68</v>
      </c>
      <c r="K4357">
        <v>75</v>
      </c>
      <c r="L4357">
        <v>83</v>
      </c>
      <c r="M4357">
        <v>81</v>
      </c>
      <c r="N4357">
        <v>85</v>
      </c>
      <c r="O4357">
        <v>91</v>
      </c>
      <c r="P4357">
        <v>117</v>
      </c>
      <c r="Q4357">
        <v>135</v>
      </c>
      <c r="R4357">
        <v>103</v>
      </c>
      <c r="S4357">
        <v>130</v>
      </c>
      <c r="T4357">
        <v>96</v>
      </c>
      <c r="U4357">
        <v>99</v>
      </c>
      <c r="V4357">
        <v>78</v>
      </c>
      <c r="W4357">
        <v>104</v>
      </c>
      <c r="X4357">
        <v>100</v>
      </c>
      <c r="Y4357">
        <v>84</v>
      </c>
      <c r="Z4357">
        <v>85</v>
      </c>
      <c r="AA4357">
        <v>94</v>
      </c>
      <c r="AB4357">
        <v>94</v>
      </c>
      <c r="AC4357">
        <v>100</v>
      </c>
      <c r="AD4357">
        <v>98</v>
      </c>
      <c r="AE4357">
        <v>85</v>
      </c>
      <c r="AF4357" s="5">
        <f t="shared" si="227"/>
        <v>-0.16470588235294117</v>
      </c>
      <c r="AG4357" s="1">
        <f t="shared" si="224"/>
        <v>0</v>
      </c>
      <c r="AH4357" s="1">
        <f t="shared" si="225"/>
        <v>-0.17647058823529413</v>
      </c>
      <c r="AI4357" s="17">
        <f t="shared" si="226"/>
        <v>-0.11372549019607843</v>
      </c>
    </row>
    <row r="4358" spans="1:35" hidden="1" x14ac:dyDescent="0.25">
      <c r="A4358">
        <v>209083</v>
      </c>
      <c r="B4358" s="9" t="s">
        <v>3019</v>
      </c>
      <c r="C4358" s="10"/>
      <c r="D4358" t="s">
        <v>33</v>
      </c>
      <c r="E4358" t="s">
        <v>33</v>
      </c>
      <c r="F4358" t="s">
        <v>33</v>
      </c>
      <c r="G4358">
        <v>24</v>
      </c>
      <c r="H4358">
        <v>29</v>
      </c>
      <c r="I4358">
        <v>26</v>
      </c>
      <c r="J4358">
        <v>36</v>
      </c>
      <c r="K4358">
        <v>33</v>
      </c>
      <c r="L4358">
        <v>24</v>
      </c>
      <c r="M4358">
        <v>26</v>
      </c>
      <c r="N4358">
        <v>29</v>
      </c>
      <c r="O4358">
        <v>52</v>
      </c>
      <c r="P4358">
        <v>61</v>
      </c>
      <c r="Q4358">
        <v>86</v>
      </c>
      <c r="R4358">
        <v>72</v>
      </c>
      <c r="S4358">
        <v>48</v>
      </c>
      <c r="T4358">
        <v>39</v>
      </c>
      <c r="U4358">
        <v>28</v>
      </c>
      <c r="V4358">
        <v>41</v>
      </c>
      <c r="W4358">
        <v>34</v>
      </c>
      <c r="X4358">
        <v>63</v>
      </c>
      <c r="Y4358">
        <v>64</v>
      </c>
      <c r="Z4358">
        <v>69</v>
      </c>
      <c r="AA4358">
        <v>100</v>
      </c>
      <c r="AB4358">
        <v>145</v>
      </c>
      <c r="AC4358">
        <v>81</v>
      </c>
      <c r="AD4358">
        <v>86</v>
      </c>
      <c r="AE4358">
        <v>74</v>
      </c>
      <c r="AF4358" s="5">
        <f t="shared" si="227"/>
        <v>0.6216216216216216</v>
      </c>
      <c r="AG4358" s="1">
        <f t="shared" si="224"/>
        <v>6.7567567567567571E-2</v>
      </c>
      <c r="AH4358" s="1">
        <f t="shared" si="225"/>
        <v>-9.45945945945946E-2</v>
      </c>
      <c r="AI4358" s="17">
        <f t="shared" si="226"/>
        <v>0.19819819819819817</v>
      </c>
    </row>
    <row r="4359" spans="1:35" hidden="1" x14ac:dyDescent="0.25">
      <c r="A4359">
        <v>209205</v>
      </c>
      <c r="B4359" s="9" t="s">
        <v>3022</v>
      </c>
      <c r="C4359" s="10"/>
      <c r="D4359">
        <v>52</v>
      </c>
      <c r="E4359">
        <v>42</v>
      </c>
      <c r="F4359">
        <v>47</v>
      </c>
      <c r="G4359">
        <v>49</v>
      </c>
      <c r="H4359">
        <v>34</v>
      </c>
      <c r="I4359">
        <v>55</v>
      </c>
      <c r="J4359">
        <v>57</v>
      </c>
      <c r="K4359">
        <v>44</v>
      </c>
      <c r="L4359">
        <v>40</v>
      </c>
      <c r="M4359">
        <v>131</v>
      </c>
      <c r="N4359">
        <v>232</v>
      </c>
      <c r="O4359">
        <v>127</v>
      </c>
      <c r="P4359">
        <v>100</v>
      </c>
      <c r="Q4359">
        <v>104</v>
      </c>
      <c r="R4359">
        <v>112</v>
      </c>
      <c r="S4359">
        <v>105</v>
      </c>
      <c r="T4359">
        <v>106</v>
      </c>
      <c r="U4359">
        <v>128</v>
      </c>
      <c r="V4359">
        <v>106</v>
      </c>
      <c r="W4359">
        <v>57</v>
      </c>
      <c r="X4359">
        <v>157</v>
      </c>
      <c r="Y4359">
        <v>155</v>
      </c>
      <c r="Z4359">
        <v>144</v>
      </c>
      <c r="AA4359">
        <v>141</v>
      </c>
      <c r="AB4359">
        <v>200</v>
      </c>
      <c r="AC4359">
        <v>88</v>
      </c>
      <c r="AD4359">
        <v>72</v>
      </c>
      <c r="AE4359">
        <v>50</v>
      </c>
      <c r="AF4359" s="5">
        <f t="shared" si="227"/>
        <v>-1.56</v>
      </c>
      <c r="AG4359" s="1">
        <f t="shared" si="224"/>
        <v>-1.88</v>
      </c>
      <c r="AH4359" s="1">
        <f t="shared" si="225"/>
        <v>-0.76</v>
      </c>
      <c r="AI4359" s="17">
        <f t="shared" si="226"/>
        <v>-1.4000000000000001</v>
      </c>
    </row>
    <row r="4360" spans="1:35" hidden="1" x14ac:dyDescent="0.25">
      <c r="A4360">
        <v>468246</v>
      </c>
      <c r="B4360" s="9" t="s">
        <v>6238</v>
      </c>
      <c r="C4360" s="10"/>
      <c r="D4360" t="s">
        <v>33</v>
      </c>
      <c r="E4360" t="s">
        <v>33</v>
      </c>
      <c r="F4360" t="s">
        <v>33</v>
      </c>
      <c r="G4360" t="s">
        <v>33</v>
      </c>
      <c r="H4360" t="s">
        <v>33</v>
      </c>
      <c r="I4360" t="s">
        <v>33</v>
      </c>
      <c r="J4360" t="s">
        <v>33</v>
      </c>
      <c r="K4360" t="s">
        <v>33</v>
      </c>
      <c r="L4360" t="s">
        <v>33</v>
      </c>
      <c r="M4360" t="s">
        <v>33</v>
      </c>
      <c r="N4360" t="s">
        <v>33</v>
      </c>
      <c r="O4360" t="s">
        <v>33</v>
      </c>
      <c r="P4360" t="s">
        <v>33</v>
      </c>
      <c r="Q4360" t="s">
        <v>33</v>
      </c>
      <c r="R4360" t="s">
        <v>33</v>
      </c>
      <c r="S4360" t="s">
        <v>33</v>
      </c>
      <c r="T4360" t="s">
        <v>33</v>
      </c>
      <c r="U4360" t="s">
        <v>33</v>
      </c>
      <c r="V4360" t="s">
        <v>33</v>
      </c>
      <c r="W4360" t="s">
        <v>33</v>
      </c>
      <c r="X4360" t="s">
        <v>33</v>
      </c>
      <c r="Y4360">
        <v>94</v>
      </c>
      <c r="Z4360">
        <v>226</v>
      </c>
      <c r="AA4360">
        <v>224</v>
      </c>
      <c r="AB4360">
        <v>199</v>
      </c>
      <c r="AC4360">
        <v>141</v>
      </c>
      <c r="AD4360">
        <v>163</v>
      </c>
      <c r="AE4360">
        <v>168</v>
      </c>
      <c r="AF4360" s="5" t="e">
        <f t="shared" si="227"/>
        <v>#VALUE!</v>
      </c>
      <c r="AG4360" s="1">
        <f t="shared" si="224"/>
        <v>-0.34523809523809523</v>
      </c>
      <c r="AH4360" s="1">
        <f t="shared" si="225"/>
        <v>0.16071428571428573</v>
      </c>
      <c r="AI4360" s="17" t="e">
        <f t="shared" si="226"/>
        <v>#VALUE!</v>
      </c>
    </row>
    <row r="4361" spans="1:35" hidden="1" x14ac:dyDescent="0.25">
      <c r="A4361">
        <v>372028</v>
      </c>
      <c r="B4361" s="9" t="s">
        <v>4357</v>
      </c>
      <c r="C4361" s="10"/>
      <c r="D4361" t="s">
        <v>33</v>
      </c>
      <c r="E4361" t="s">
        <v>33</v>
      </c>
      <c r="F4361" t="s">
        <v>33</v>
      </c>
      <c r="G4361" t="s">
        <v>33</v>
      </c>
      <c r="H4361">
        <v>45</v>
      </c>
      <c r="I4361">
        <v>73</v>
      </c>
      <c r="J4361" t="s">
        <v>33</v>
      </c>
      <c r="K4361" t="s">
        <v>33</v>
      </c>
      <c r="L4361">
        <v>105</v>
      </c>
      <c r="M4361">
        <v>100</v>
      </c>
      <c r="N4361">
        <v>80</v>
      </c>
      <c r="O4361">
        <v>110</v>
      </c>
      <c r="P4361">
        <v>143</v>
      </c>
      <c r="Q4361">
        <v>85</v>
      </c>
      <c r="R4361">
        <v>104</v>
      </c>
      <c r="S4361">
        <v>173</v>
      </c>
      <c r="T4361">
        <v>204</v>
      </c>
      <c r="U4361">
        <v>124</v>
      </c>
      <c r="V4361">
        <v>148</v>
      </c>
      <c r="W4361">
        <v>126</v>
      </c>
      <c r="X4361">
        <v>91</v>
      </c>
      <c r="Y4361">
        <v>157</v>
      </c>
      <c r="Z4361">
        <v>168</v>
      </c>
      <c r="AA4361">
        <v>177</v>
      </c>
      <c r="AB4361">
        <v>187</v>
      </c>
      <c r="AC4361">
        <v>178</v>
      </c>
      <c r="AD4361">
        <v>161</v>
      </c>
      <c r="AE4361">
        <v>131</v>
      </c>
      <c r="AF4361" s="5">
        <f t="shared" si="227"/>
        <v>5.3435114503816793E-2</v>
      </c>
      <c r="AG4361" s="1">
        <f t="shared" si="224"/>
        <v>-0.28244274809160308</v>
      </c>
      <c r="AH4361" s="1">
        <f t="shared" si="225"/>
        <v>-0.35877862595419846</v>
      </c>
      <c r="AI4361" s="17">
        <f t="shared" si="226"/>
        <v>-0.19592875318066158</v>
      </c>
    </row>
    <row r="4362" spans="1:35" hidden="1" x14ac:dyDescent="0.25">
      <c r="A4362">
        <v>441168</v>
      </c>
      <c r="B4362" s="9" t="s">
        <v>5127</v>
      </c>
      <c r="C4362" s="10"/>
      <c r="D4362" t="s">
        <v>33</v>
      </c>
      <c r="E4362" t="s">
        <v>33</v>
      </c>
      <c r="F4362" t="s">
        <v>33</v>
      </c>
      <c r="G4362" t="s">
        <v>33</v>
      </c>
      <c r="H4362" t="s">
        <v>33</v>
      </c>
      <c r="I4362" t="s">
        <v>33</v>
      </c>
      <c r="J4362" t="s">
        <v>33</v>
      </c>
      <c r="K4362" t="s">
        <v>33</v>
      </c>
      <c r="L4362" t="s">
        <v>33</v>
      </c>
      <c r="M4362" t="s">
        <v>33</v>
      </c>
      <c r="N4362" t="s">
        <v>33</v>
      </c>
      <c r="O4362" t="s">
        <v>33</v>
      </c>
      <c r="P4362" t="s">
        <v>33</v>
      </c>
      <c r="Q4362">
        <v>55</v>
      </c>
      <c r="R4362">
        <v>90</v>
      </c>
      <c r="S4362">
        <v>82</v>
      </c>
      <c r="T4362">
        <v>85</v>
      </c>
      <c r="U4362">
        <v>108</v>
      </c>
      <c r="V4362">
        <v>79</v>
      </c>
      <c r="W4362">
        <v>43</v>
      </c>
      <c r="X4362">
        <v>138</v>
      </c>
      <c r="Y4362">
        <v>138</v>
      </c>
      <c r="Z4362">
        <v>102</v>
      </c>
      <c r="AA4362">
        <v>85</v>
      </c>
      <c r="AB4362">
        <v>93</v>
      </c>
      <c r="AC4362">
        <v>96</v>
      </c>
      <c r="AD4362">
        <v>76</v>
      </c>
      <c r="AE4362">
        <v>45</v>
      </c>
      <c r="AF4362" s="5">
        <f t="shared" si="227"/>
        <v>-1.4</v>
      </c>
      <c r="AG4362" s="1">
        <f t="shared" si="224"/>
        <v>-1.2666666666666666</v>
      </c>
      <c r="AH4362" s="1">
        <f t="shared" si="225"/>
        <v>-1.1333333333333333</v>
      </c>
      <c r="AI4362" s="17">
        <f t="shared" si="226"/>
        <v>-1.2666666666666666</v>
      </c>
    </row>
    <row r="4363" spans="1:35" hidden="1" x14ac:dyDescent="0.25">
      <c r="A4363">
        <v>484376</v>
      </c>
      <c r="B4363" s="9" t="s">
        <v>6654</v>
      </c>
      <c r="C4363" s="10"/>
      <c r="D4363" t="s">
        <v>33</v>
      </c>
      <c r="E4363" t="s">
        <v>33</v>
      </c>
      <c r="F4363" t="s">
        <v>33</v>
      </c>
      <c r="G4363" t="s">
        <v>33</v>
      </c>
      <c r="H4363" t="s">
        <v>33</v>
      </c>
      <c r="I4363" t="s">
        <v>33</v>
      </c>
      <c r="J4363" t="s">
        <v>33</v>
      </c>
      <c r="K4363" t="s">
        <v>33</v>
      </c>
      <c r="L4363" t="s">
        <v>33</v>
      </c>
      <c r="M4363" t="s">
        <v>33</v>
      </c>
      <c r="N4363" t="s">
        <v>33</v>
      </c>
      <c r="O4363" t="s">
        <v>33</v>
      </c>
      <c r="P4363" t="s">
        <v>33</v>
      </c>
      <c r="Q4363" t="s">
        <v>33</v>
      </c>
      <c r="R4363" t="s">
        <v>33</v>
      </c>
      <c r="S4363" t="s">
        <v>33</v>
      </c>
      <c r="T4363" t="s">
        <v>33</v>
      </c>
      <c r="U4363" t="s">
        <v>33</v>
      </c>
      <c r="V4363" t="s">
        <v>33</v>
      </c>
      <c r="W4363" t="s">
        <v>33</v>
      </c>
      <c r="X4363" t="s">
        <v>33</v>
      </c>
      <c r="Y4363" t="s">
        <v>33</v>
      </c>
      <c r="Z4363" t="s">
        <v>33</v>
      </c>
      <c r="AA4363" t="s">
        <v>33</v>
      </c>
      <c r="AB4363">
        <v>191</v>
      </c>
      <c r="AC4363">
        <v>322</v>
      </c>
      <c r="AD4363">
        <v>306</v>
      </c>
      <c r="AE4363">
        <v>389</v>
      </c>
      <c r="AF4363" s="5" t="e">
        <f t="shared" si="227"/>
        <v>#VALUE!</v>
      </c>
      <c r="AG4363" s="1" t="e">
        <f t="shared" si="224"/>
        <v>#VALUE!</v>
      </c>
      <c r="AH4363" s="1">
        <f t="shared" si="225"/>
        <v>0.17223650385604114</v>
      </c>
      <c r="AI4363" s="17" t="e">
        <f t="shared" si="226"/>
        <v>#VALUE!</v>
      </c>
    </row>
    <row r="4364" spans="1:35" hidden="1" x14ac:dyDescent="0.25">
      <c r="A4364">
        <v>484950</v>
      </c>
      <c r="B4364" s="9" t="s">
        <v>6684</v>
      </c>
      <c r="C4364" s="10"/>
      <c r="D4364" t="s">
        <v>33</v>
      </c>
      <c r="E4364" t="s">
        <v>33</v>
      </c>
      <c r="F4364" t="s">
        <v>33</v>
      </c>
      <c r="G4364" t="s">
        <v>33</v>
      </c>
      <c r="H4364" t="s">
        <v>33</v>
      </c>
      <c r="I4364" t="s">
        <v>33</v>
      </c>
      <c r="J4364" t="s">
        <v>33</v>
      </c>
      <c r="K4364" t="s">
        <v>33</v>
      </c>
      <c r="L4364" t="s">
        <v>33</v>
      </c>
      <c r="M4364" t="s">
        <v>33</v>
      </c>
      <c r="N4364" t="s">
        <v>33</v>
      </c>
      <c r="O4364" t="s">
        <v>33</v>
      </c>
      <c r="P4364" t="s">
        <v>33</v>
      </c>
      <c r="Q4364" t="s">
        <v>33</v>
      </c>
      <c r="R4364" t="s">
        <v>33</v>
      </c>
      <c r="S4364" t="s">
        <v>33</v>
      </c>
      <c r="T4364" t="s">
        <v>33</v>
      </c>
      <c r="U4364" t="s">
        <v>33</v>
      </c>
      <c r="V4364" t="s">
        <v>33</v>
      </c>
      <c r="W4364" t="s">
        <v>33</v>
      </c>
      <c r="X4364" t="s">
        <v>33</v>
      </c>
      <c r="Y4364" t="s">
        <v>33</v>
      </c>
      <c r="Z4364" t="s">
        <v>33</v>
      </c>
      <c r="AA4364" t="s">
        <v>33</v>
      </c>
      <c r="AB4364">
        <v>50</v>
      </c>
      <c r="AC4364">
        <v>124</v>
      </c>
      <c r="AD4364">
        <v>134</v>
      </c>
      <c r="AE4364">
        <v>91</v>
      </c>
      <c r="AF4364" s="5" t="e">
        <f t="shared" si="227"/>
        <v>#VALUE!</v>
      </c>
      <c r="AG4364" s="1" t="e">
        <f t="shared" si="224"/>
        <v>#VALUE!</v>
      </c>
      <c r="AH4364" s="1">
        <f t="shared" si="225"/>
        <v>-0.36263736263736263</v>
      </c>
      <c r="AI4364" s="17" t="e">
        <f t="shared" si="226"/>
        <v>#VALUE!</v>
      </c>
    </row>
    <row r="4365" spans="1:35" hidden="1" x14ac:dyDescent="0.25">
      <c r="A4365">
        <v>120087</v>
      </c>
      <c r="B4365" s="9" t="s">
        <v>458</v>
      </c>
      <c r="C4365" s="10"/>
      <c r="D4365" t="s">
        <v>33</v>
      </c>
      <c r="E4365" t="s">
        <v>33</v>
      </c>
      <c r="F4365" t="s">
        <v>33</v>
      </c>
      <c r="G4365">
        <v>57</v>
      </c>
      <c r="H4365">
        <v>54</v>
      </c>
      <c r="I4365">
        <v>66</v>
      </c>
      <c r="J4365">
        <v>67</v>
      </c>
      <c r="K4365">
        <v>65</v>
      </c>
      <c r="L4365">
        <v>84</v>
      </c>
      <c r="M4365">
        <v>109</v>
      </c>
      <c r="N4365">
        <v>73</v>
      </c>
      <c r="O4365">
        <v>65</v>
      </c>
      <c r="P4365">
        <v>76</v>
      </c>
      <c r="Q4365">
        <v>110</v>
      </c>
      <c r="R4365">
        <v>98</v>
      </c>
      <c r="S4365">
        <v>76</v>
      </c>
      <c r="T4365">
        <v>130</v>
      </c>
      <c r="U4365">
        <v>119</v>
      </c>
      <c r="V4365">
        <v>80</v>
      </c>
      <c r="W4365">
        <v>56</v>
      </c>
      <c r="X4365">
        <v>123</v>
      </c>
      <c r="Y4365">
        <v>221</v>
      </c>
      <c r="Z4365">
        <v>207</v>
      </c>
      <c r="AA4365">
        <v>193</v>
      </c>
      <c r="AB4365">
        <v>221</v>
      </c>
      <c r="AC4365">
        <v>219</v>
      </c>
      <c r="AD4365">
        <v>192</v>
      </c>
      <c r="AE4365">
        <v>166</v>
      </c>
      <c r="AF4365" s="5">
        <f t="shared" si="227"/>
        <v>0.28313253012048195</v>
      </c>
      <c r="AG4365" s="1">
        <f t="shared" si="224"/>
        <v>-0.24698795180722891</v>
      </c>
      <c r="AH4365" s="1">
        <f t="shared" si="225"/>
        <v>-0.31927710843373491</v>
      </c>
      <c r="AI4365" s="17">
        <f t="shared" si="226"/>
        <v>-9.4377510040160636E-2</v>
      </c>
    </row>
    <row r="4366" spans="1:35" hidden="1" x14ac:dyDescent="0.25">
      <c r="A4366">
        <v>120069</v>
      </c>
      <c r="B4366" s="9" t="s">
        <v>456</v>
      </c>
      <c r="C4366" s="10"/>
      <c r="D4366" t="s">
        <v>33</v>
      </c>
      <c r="E4366" t="s">
        <v>33</v>
      </c>
      <c r="F4366" t="s">
        <v>33</v>
      </c>
      <c r="G4366">
        <v>165</v>
      </c>
      <c r="H4366">
        <v>162</v>
      </c>
      <c r="I4366">
        <v>133</v>
      </c>
      <c r="J4366">
        <v>134</v>
      </c>
      <c r="K4366">
        <v>130</v>
      </c>
      <c r="L4366">
        <v>166</v>
      </c>
      <c r="M4366">
        <v>172</v>
      </c>
      <c r="N4366">
        <v>149</v>
      </c>
      <c r="O4366">
        <v>151</v>
      </c>
      <c r="P4366">
        <v>151</v>
      </c>
      <c r="Q4366">
        <v>85</v>
      </c>
      <c r="R4366">
        <v>103</v>
      </c>
      <c r="S4366">
        <v>127</v>
      </c>
      <c r="T4366">
        <v>170</v>
      </c>
      <c r="U4366">
        <v>143</v>
      </c>
      <c r="V4366">
        <v>153</v>
      </c>
      <c r="W4366">
        <v>78</v>
      </c>
      <c r="X4366">
        <v>105</v>
      </c>
      <c r="Y4366">
        <v>263</v>
      </c>
      <c r="Z4366">
        <v>324</v>
      </c>
      <c r="AA4366">
        <v>280</v>
      </c>
      <c r="AB4366">
        <v>268</v>
      </c>
      <c r="AC4366">
        <v>265</v>
      </c>
      <c r="AD4366">
        <v>218</v>
      </c>
      <c r="AE4366">
        <v>302</v>
      </c>
      <c r="AF4366" s="5">
        <f t="shared" si="227"/>
        <v>0.52649006622516559</v>
      </c>
      <c r="AG4366" s="1">
        <f t="shared" si="224"/>
        <v>-7.2847682119205295E-2</v>
      </c>
      <c r="AH4366" s="1">
        <f t="shared" si="225"/>
        <v>0.12251655629139073</v>
      </c>
      <c r="AI4366" s="17">
        <f t="shared" si="226"/>
        <v>0.19205298013245034</v>
      </c>
    </row>
    <row r="4367" spans="1:35" hidden="1" x14ac:dyDescent="0.25">
      <c r="A4367">
        <v>445364</v>
      </c>
      <c r="B4367" s="9" t="s">
        <v>5341</v>
      </c>
      <c r="C4367" s="10"/>
      <c r="D4367" t="s">
        <v>33</v>
      </c>
      <c r="E4367" t="s">
        <v>33</v>
      </c>
      <c r="F4367" t="s">
        <v>33</v>
      </c>
      <c r="G4367" t="s">
        <v>33</v>
      </c>
      <c r="H4367" t="s">
        <v>33</v>
      </c>
      <c r="I4367" t="s">
        <v>33</v>
      </c>
      <c r="J4367" t="s">
        <v>33</v>
      </c>
      <c r="K4367" t="s">
        <v>33</v>
      </c>
      <c r="L4367" t="s">
        <v>33</v>
      </c>
      <c r="M4367" t="s">
        <v>33</v>
      </c>
      <c r="N4367" t="s">
        <v>33</v>
      </c>
      <c r="O4367" t="s">
        <v>33</v>
      </c>
      <c r="P4367" t="s">
        <v>33</v>
      </c>
      <c r="Q4367" t="s">
        <v>33</v>
      </c>
      <c r="R4367">
        <v>95</v>
      </c>
      <c r="S4367">
        <v>128</v>
      </c>
      <c r="T4367">
        <v>162</v>
      </c>
      <c r="U4367">
        <v>194</v>
      </c>
      <c r="V4367">
        <v>137</v>
      </c>
      <c r="W4367">
        <v>159</v>
      </c>
      <c r="X4367">
        <v>137</v>
      </c>
      <c r="Y4367">
        <v>318</v>
      </c>
      <c r="Z4367">
        <v>388</v>
      </c>
      <c r="AA4367">
        <v>392</v>
      </c>
      <c r="AB4367">
        <v>442</v>
      </c>
      <c r="AC4367">
        <v>513</v>
      </c>
      <c r="AD4367">
        <v>347</v>
      </c>
      <c r="AE4367">
        <v>624</v>
      </c>
      <c r="AF4367" s="5">
        <f t="shared" si="227"/>
        <v>0.6891025641025641</v>
      </c>
      <c r="AG4367" s="1">
        <f t="shared" si="224"/>
        <v>0.37820512820512819</v>
      </c>
      <c r="AH4367" s="1">
        <f t="shared" si="225"/>
        <v>0.17788461538461539</v>
      </c>
      <c r="AI4367" s="17">
        <f t="shared" si="226"/>
        <v>0.41506410256410259</v>
      </c>
    </row>
    <row r="4368" spans="1:35" hidden="1" x14ac:dyDescent="0.25">
      <c r="A4368">
        <v>484367</v>
      </c>
      <c r="B4368" s="9" t="s">
        <v>6653</v>
      </c>
      <c r="C4368" s="10"/>
      <c r="D4368" t="s">
        <v>33</v>
      </c>
      <c r="E4368" t="s">
        <v>33</v>
      </c>
      <c r="F4368" t="s">
        <v>33</v>
      </c>
      <c r="G4368" t="s">
        <v>33</v>
      </c>
      <c r="H4368" t="s">
        <v>33</v>
      </c>
      <c r="I4368" t="s">
        <v>33</v>
      </c>
      <c r="J4368" t="s">
        <v>33</v>
      </c>
      <c r="K4368" t="s">
        <v>33</v>
      </c>
      <c r="L4368" t="s">
        <v>33</v>
      </c>
      <c r="M4368" t="s">
        <v>33</v>
      </c>
      <c r="N4368" t="s">
        <v>33</v>
      </c>
      <c r="O4368" t="s">
        <v>33</v>
      </c>
      <c r="P4368" t="s">
        <v>33</v>
      </c>
      <c r="Q4368" t="s">
        <v>33</v>
      </c>
      <c r="R4368" t="s">
        <v>33</v>
      </c>
      <c r="S4368" t="s">
        <v>33</v>
      </c>
      <c r="T4368" t="s">
        <v>33</v>
      </c>
      <c r="U4368" t="s">
        <v>33</v>
      </c>
      <c r="V4368" t="s">
        <v>33</v>
      </c>
      <c r="W4368" t="s">
        <v>33</v>
      </c>
      <c r="X4368" t="s">
        <v>33</v>
      </c>
      <c r="Y4368" t="s">
        <v>33</v>
      </c>
      <c r="Z4368" t="s">
        <v>33</v>
      </c>
      <c r="AA4368" t="s">
        <v>33</v>
      </c>
      <c r="AB4368">
        <v>98</v>
      </c>
      <c r="AC4368">
        <v>178</v>
      </c>
      <c r="AD4368">
        <v>259</v>
      </c>
      <c r="AE4368">
        <v>300</v>
      </c>
      <c r="AF4368" s="5" t="e">
        <f t="shared" si="227"/>
        <v>#VALUE!</v>
      </c>
      <c r="AG4368" s="1" t="e">
        <f t="shared" si="224"/>
        <v>#VALUE!</v>
      </c>
      <c r="AH4368" s="1">
        <f t="shared" si="225"/>
        <v>0.40666666666666668</v>
      </c>
      <c r="AI4368" s="17" t="e">
        <f t="shared" si="226"/>
        <v>#VALUE!</v>
      </c>
    </row>
    <row r="4369" spans="1:35" hidden="1" x14ac:dyDescent="0.25">
      <c r="A4369">
        <v>468255</v>
      </c>
      <c r="B4369" s="9" t="s">
        <v>6239</v>
      </c>
      <c r="C4369" s="10"/>
      <c r="D4369" t="s">
        <v>33</v>
      </c>
      <c r="E4369" t="s">
        <v>33</v>
      </c>
      <c r="F4369" t="s">
        <v>33</v>
      </c>
      <c r="G4369" t="s">
        <v>33</v>
      </c>
      <c r="H4369" t="s">
        <v>33</v>
      </c>
      <c r="I4369" t="s">
        <v>33</v>
      </c>
      <c r="J4369" t="s">
        <v>33</v>
      </c>
      <c r="K4369" t="s">
        <v>33</v>
      </c>
      <c r="L4369" t="s">
        <v>33</v>
      </c>
      <c r="M4369" t="s">
        <v>33</v>
      </c>
      <c r="N4369" t="s">
        <v>33</v>
      </c>
      <c r="O4369" t="s">
        <v>33</v>
      </c>
      <c r="P4369" t="s">
        <v>33</v>
      </c>
      <c r="Q4369" t="s">
        <v>33</v>
      </c>
      <c r="R4369" t="s">
        <v>33</v>
      </c>
      <c r="S4369" t="s">
        <v>33</v>
      </c>
      <c r="T4369" t="s">
        <v>33</v>
      </c>
      <c r="U4369" t="s">
        <v>33</v>
      </c>
      <c r="V4369" t="s">
        <v>33</v>
      </c>
      <c r="W4369" t="s">
        <v>33</v>
      </c>
      <c r="X4369" t="s">
        <v>33</v>
      </c>
      <c r="Y4369">
        <v>59</v>
      </c>
      <c r="Z4369">
        <v>133</v>
      </c>
      <c r="AA4369">
        <v>152</v>
      </c>
      <c r="AB4369">
        <v>102</v>
      </c>
      <c r="AC4369">
        <v>82</v>
      </c>
      <c r="AD4369">
        <v>82</v>
      </c>
      <c r="AE4369">
        <v>47</v>
      </c>
      <c r="AF4369" s="5" t="e">
        <f t="shared" si="227"/>
        <v>#VALUE!</v>
      </c>
      <c r="AG4369" s="1">
        <f t="shared" si="224"/>
        <v>-1.8297872340425532</v>
      </c>
      <c r="AH4369" s="1">
        <f t="shared" si="225"/>
        <v>-0.74468085106382975</v>
      </c>
      <c r="AI4369" s="17" t="e">
        <f t="shared" si="226"/>
        <v>#VALUE!</v>
      </c>
    </row>
    <row r="4370" spans="1:35" hidden="1" x14ac:dyDescent="0.25">
      <c r="A4370">
        <v>120078</v>
      </c>
      <c r="B4370" s="9" t="s">
        <v>457</v>
      </c>
      <c r="C4370" s="10"/>
      <c r="D4370" t="s">
        <v>33</v>
      </c>
      <c r="E4370" t="s">
        <v>33</v>
      </c>
      <c r="F4370" t="s">
        <v>33</v>
      </c>
      <c r="G4370">
        <v>165</v>
      </c>
      <c r="H4370">
        <v>162</v>
      </c>
      <c r="I4370">
        <v>194</v>
      </c>
      <c r="J4370">
        <v>197</v>
      </c>
      <c r="K4370">
        <v>191</v>
      </c>
      <c r="L4370">
        <v>186</v>
      </c>
      <c r="M4370">
        <v>239</v>
      </c>
      <c r="N4370">
        <v>187</v>
      </c>
      <c r="O4370">
        <v>208</v>
      </c>
      <c r="P4370">
        <v>229</v>
      </c>
      <c r="Q4370">
        <v>178</v>
      </c>
      <c r="R4370">
        <v>246</v>
      </c>
      <c r="S4370">
        <v>291</v>
      </c>
      <c r="T4370">
        <v>464</v>
      </c>
      <c r="U4370">
        <v>295</v>
      </c>
      <c r="V4370">
        <v>309</v>
      </c>
      <c r="W4370">
        <v>162</v>
      </c>
      <c r="X4370">
        <v>288</v>
      </c>
      <c r="Y4370">
        <v>527</v>
      </c>
      <c r="Z4370">
        <v>549</v>
      </c>
      <c r="AA4370">
        <v>550</v>
      </c>
      <c r="AB4370">
        <v>559</v>
      </c>
      <c r="AC4370">
        <v>560</v>
      </c>
      <c r="AD4370">
        <v>315</v>
      </c>
      <c r="AE4370">
        <v>635</v>
      </c>
      <c r="AF4370" s="5">
        <f t="shared" si="227"/>
        <v>0.53543307086614178</v>
      </c>
      <c r="AG4370" s="1">
        <f t="shared" ref="AG4370:AG4433" si="228">(AE4370-Z4370)/AE4370</f>
        <v>0.13543307086614173</v>
      </c>
      <c r="AH4370" s="1">
        <f t="shared" ref="AH4370:AH4433" si="229">(AE4370-AC4370)/AE4370</f>
        <v>0.11811023622047244</v>
      </c>
      <c r="AI4370" s="17">
        <f t="shared" ref="AI4370:AI4433" si="230">AVERAGE(AF4370:AH4370)</f>
        <v>0.26299212598425198</v>
      </c>
    </row>
    <row r="4371" spans="1:35" hidden="1" x14ac:dyDescent="0.25">
      <c r="A4371">
        <v>369686</v>
      </c>
      <c r="B4371" s="9" t="s">
        <v>4344</v>
      </c>
      <c r="C4371" s="10"/>
      <c r="D4371" t="s">
        <v>33</v>
      </c>
      <c r="E4371" t="s">
        <v>33</v>
      </c>
      <c r="F4371" t="s">
        <v>33</v>
      </c>
      <c r="G4371" t="s">
        <v>33</v>
      </c>
      <c r="H4371" t="s">
        <v>33</v>
      </c>
      <c r="I4371" t="s">
        <v>33</v>
      </c>
      <c r="J4371" t="s">
        <v>33</v>
      </c>
      <c r="K4371" t="s">
        <v>33</v>
      </c>
      <c r="L4371">
        <v>45</v>
      </c>
      <c r="M4371" t="s">
        <v>33</v>
      </c>
      <c r="N4371">
        <v>135</v>
      </c>
      <c r="O4371">
        <v>135</v>
      </c>
      <c r="P4371">
        <v>209</v>
      </c>
      <c r="Q4371">
        <v>164</v>
      </c>
      <c r="R4371">
        <v>161</v>
      </c>
      <c r="S4371">
        <v>161</v>
      </c>
      <c r="T4371">
        <v>227</v>
      </c>
      <c r="U4371">
        <v>277</v>
      </c>
      <c r="V4371">
        <v>197</v>
      </c>
      <c r="W4371">
        <v>297</v>
      </c>
      <c r="X4371">
        <v>308</v>
      </c>
      <c r="Y4371">
        <v>311</v>
      </c>
      <c r="Z4371">
        <v>272</v>
      </c>
      <c r="AA4371">
        <v>169</v>
      </c>
      <c r="AB4371">
        <v>224</v>
      </c>
      <c r="AC4371">
        <v>240</v>
      </c>
      <c r="AD4371">
        <v>246</v>
      </c>
      <c r="AE4371">
        <v>234</v>
      </c>
      <c r="AF4371" s="5">
        <f t="shared" si="227"/>
        <v>-0.18376068376068377</v>
      </c>
      <c r="AG4371" s="1">
        <f t="shared" si="228"/>
        <v>-0.1623931623931624</v>
      </c>
      <c r="AH4371" s="1">
        <f t="shared" si="229"/>
        <v>-2.564102564102564E-2</v>
      </c>
      <c r="AI4371" s="17">
        <f t="shared" si="230"/>
        <v>-0.12393162393162394</v>
      </c>
    </row>
    <row r="4372" spans="1:35" hidden="1" x14ac:dyDescent="0.25">
      <c r="A4372">
        <v>136233</v>
      </c>
      <c r="B4372" s="9" t="s">
        <v>811</v>
      </c>
      <c r="C4372" s="10"/>
      <c r="D4372">
        <v>6401</v>
      </c>
      <c r="E4372">
        <v>6006</v>
      </c>
      <c r="F4372">
        <v>6105</v>
      </c>
      <c r="G4372">
        <v>6162</v>
      </c>
      <c r="H4372">
        <v>6547</v>
      </c>
      <c r="I4372">
        <v>6607</v>
      </c>
      <c r="J4372">
        <v>6425</v>
      </c>
      <c r="K4372">
        <v>7001</v>
      </c>
      <c r="L4372">
        <v>6492</v>
      </c>
      <c r="M4372">
        <v>6730</v>
      </c>
      <c r="N4372">
        <v>6663</v>
      </c>
      <c r="O4372">
        <v>6874</v>
      </c>
      <c r="P4372">
        <v>6916</v>
      </c>
      <c r="Q4372">
        <v>7272</v>
      </c>
      <c r="R4372">
        <v>7079</v>
      </c>
      <c r="S4372">
        <v>6748</v>
      </c>
      <c r="T4372">
        <v>6742</v>
      </c>
      <c r="U4372">
        <v>7043</v>
      </c>
      <c r="V4372">
        <v>7463</v>
      </c>
      <c r="W4372">
        <v>7556</v>
      </c>
      <c r="X4372">
        <v>7760</v>
      </c>
      <c r="Y4372">
        <v>7144</v>
      </c>
      <c r="Z4372">
        <v>6938</v>
      </c>
      <c r="AA4372">
        <v>6708</v>
      </c>
      <c r="AB4372">
        <v>6295</v>
      </c>
      <c r="AC4372">
        <v>5905</v>
      </c>
      <c r="AD4372">
        <v>5761</v>
      </c>
      <c r="AE4372">
        <v>5727</v>
      </c>
      <c r="AF4372" s="5">
        <f t="shared" si="227"/>
        <v>-0.22978872009778242</v>
      </c>
      <c r="AG4372" s="1">
        <f t="shared" si="228"/>
        <v>-0.21145451370700191</v>
      </c>
      <c r="AH4372" s="1">
        <f t="shared" si="229"/>
        <v>-3.1080845119608871E-2</v>
      </c>
      <c r="AI4372" s="17">
        <f t="shared" si="230"/>
        <v>-0.15744135964146441</v>
      </c>
    </row>
    <row r="4373" spans="1:35" hidden="1" x14ac:dyDescent="0.25">
      <c r="A4373">
        <v>434362</v>
      </c>
      <c r="B4373" s="9" t="s">
        <v>4956</v>
      </c>
      <c r="C4373" s="10"/>
      <c r="D4373" t="s">
        <v>33</v>
      </c>
      <c r="E4373" t="s">
        <v>33</v>
      </c>
      <c r="F4373" t="s">
        <v>33</v>
      </c>
      <c r="G4373" t="s">
        <v>33</v>
      </c>
      <c r="H4373" t="s">
        <v>33</v>
      </c>
      <c r="I4373" t="s">
        <v>33</v>
      </c>
      <c r="J4373" t="s">
        <v>33</v>
      </c>
      <c r="K4373" t="s">
        <v>33</v>
      </c>
      <c r="L4373" t="s">
        <v>33</v>
      </c>
      <c r="M4373">
        <v>65</v>
      </c>
      <c r="N4373">
        <v>73</v>
      </c>
      <c r="O4373">
        <v>63</v>
      </c>
      <c r="P4373">
        <v>42</v>
      </c>
      <c r="Q4373">
        <v>43</v>
      </c>
      <c r="R4373">
        <v>52</v>
      </c>
      <c r="S4373">
        <v>50</v>
      </c>
      <c r="T4373">
        <v>44</v>
      </c>
      <c r="U4373">
        <v>41</v>
      </c>
      <c r="V4373">
        <v>55</v>
      </c>
      <c r="W4373">
        <v>51</v>
      </c>
      <c r="X4373">
        <v>45</v>
      </c>
      <c r="Y4373">
        <v>48</v>
      </c>
      <c r="Z4373">
        <v>48</v>
      </c>
      <c r="AA4373">
        <v>43</v>
      </c>
      <c r="AB4373">
        <v>39</v>
      </c>
      <c r="AC4373">
        <v>42</v>
      </c>
      <c r="AD4373">
        <v>46</v>
      </c>
      <c r="AE4373">
        <v>48</v>
      </c>
      <c r="AF4373" s="5">
        <f t="shared" si="227"/>
        <v>0.14583333333333334</v>
      </c>
      <c r="AG4373" s="1">
        <f t="shared" si="228"/>
        <v>0</v>
      </c>
      <c r="AH4373" s="1">
        <f t="shared" si="229"/>
        <v>0.125</v>
      </c>
      <c r="AI4373" s="17">
        <f t="shared" si="230"/>
        <v>9.027777777777779E-2</v>
      </c>
    </row>
    <row r="4374" spans="1:35" hidden="1" x14ac:dyDescent="0.25">
      <c r="A4374">
        <v>380377</v>
      </c>
      <c r="B4374" s="9" t="s">
        <v>4447</v>
      </c>
      <c r="C4374" s="10"/>
      <c r="D4374" t="s">
        <v>33</v>
      </c>
      <c r="E4374" t="s">
        <v>33</v>
      </c>
      <c r="F4374" t="s">
        <v>33</v>
      </c>
      <c r="G4374">
        <v>1066</v>
      </c>
      <c r="H4374">
        <v>1103</v>
      </c>
      <c r="I4374">
        <v>1610</v>
      </c>
      <c r="J4374">
        <v>681</v>
      </c>
      <c r="K4374">
        <v>677</v>
      </c>
      <c r="L4374">
        <v>695</v>
      </c>
      <c r="M4374">
        <v>548</v>
      </c>
      <c r="N4374">
        <v>524</v>
      </c>
      <c r="O4374">
        <v>600</v>
      </c>
      <c r="P4374">
        <v>667</v>
      </c>
      <c r="Q4374">
        <v>643</v>
      </c>
      <c r="R4374">
        <v>519</v>
      </c>
      <c r="S4374">
        <v>495</v>
      </c>
      <c r="T4374">
        <v>623</v>
      </c>
      <c r="U4374">
        <v>584</v>
      </c>
      <c r="V4374">
        <v>554</v>
      </c>
      <c r="W4374">
        <v>609</v>
      </c>
      <c r="X4374">
        <v>626</v>
      </c>
      <c r="Y4374">
        <v>701</v>
      </c>
      <c r="Z4374">
        <v>699</v>
      </c>
      <c r="AA4374">
        <v>681</v>
      </c>
      <c r="AB4374">
        <v>637</v>
      </c>
      <c r="AC4374">
        <v>641</v>
      </c>
      <c r="AD4374">
        <v>579</v>
      </c>
      <c r="AE4374">
        <v>544</v>
      </c>
      <c r="AF4374" s="5">
        <f t="shared" si="227"/>
        <v>-7.3529411764705885E-2</v>
      </c>
      <c r="AG4374" s="1">
        <f t="shared" si="228"/>
        <v>-0.28492647058823528</v>
      </c>
      <c r="AH4374" s="1">
        <f t="shared" si="229"/>
        <v>-0.17830882352941177</v>
      </c>
      <c r="AI4374" s="17">
        <f t="shared" si="230"/>
        <v>-0.17892156862745098</v>
      </c>
    </row>
    <row r="4375" spans="1:35" hidden="1" x14ac:dyDescent="0.25">
      <c r="A4375">
        <v>154129</v>
      </c>
      <c r="B4375" s="9" t="s">
        <v>1296</v>
      </c>
      <c r="C4375" s="10"/>
      <c r="D4375">
        <v>521</v>
      </c>
      <c r="E4375">
        <v>553</v>
      </c>
      <c r="F4375">
        <v>603</v>
      </c>
      <c r="G4375">
        <v>628</v>
      </c>
      <c r="H4375">
        <v>574</v>
      </c>
      <c r="I4375">
        <v>684</v>
      </c>
      <c r="J4375">
        <v>742</v>
      </c>
      <c r="K4375">
        <v>826</v>
      </c>
      <c r="L4375">
        <v>863</v>
      </c>
      <c r="M4375">
        <v>904</v>
      </c>
      <c r="N4375">
        <v>912</v>
      </c>
      <c r="O4375">
        <v>1017</v>
      </c>
      <c r="P4375">
        <v>1018</v>
      </c>
      <c r="Q4375">
        <v>1079</v>
      </c>
      <c r="R4375">
        <v>1082</v>
      </c>
      <c r="S4375">
        <v>1082</v>
      </c>
      <c r="T4375">
        <v>1224</v>
      </c>
      <c r="U4375">
        <v>1288</v>
      </c>
      <c r="V4375">
        <v>1256</v>
      </c>
      <c r="W4375">
        <v>1615</v>
      </c>
      <c r="X4375">
        <v>1654</v>
      </c>
      <c r="Y4375">
        <v>1544</v>
      </c>
      <c r="Z4375">
        <v>1621</v>
      </c>
      <c r="AA4375">
        <v>1628</v>
      </c>
      <c r="AB4375">
        <v>1568</v>
      </c>
      <c r="AC4375">
        <v>1612</v>
      </c>
      <c r="AD4375">
        <v>1634</v>
      </c>
      <c r="AE4375">
        <v>1646</v>
      </c>
      <c r="AF4375" s="5">
        <f t="shared" si="227"/>
        <v>0.21749696233292831</v>
      </c>
      <c r="AG4375" s="1">
        <f t="shared" si="228"/>
        <v>1.5188335358444714E-2</v>
      </c>
      <c r="AH4375" s="1">
        <f t="shared" si="229"/>
        <v>2.0656136087484813E-2</v>
      </c>
      <c r="AI4375" s="17">
        <f t="shared" si="230"/>
        <v>8.4447144592952605E-2</v>
      </c>
    </row>
    <row r="4376" spans="1:35" hidden="1" x14ac:dyDescent="0.25">
      <c r="A4376">
        <v>155618</v>
      </c>
      <c r="B4376" s="9" t="s">
        <v>1364</v>
      </c>
      <c r="C4376" s="10"/>
      <c r="D4376">
        <v>351</v>
      </c>
      <c r="E4376">
        <v>388</v>
      </c>
      <c r="F4376">
        <v>381</v>
      </c>
      <c r="G4376">
        <v>395</v>
      </c>
      <c r="H4376">
        <v>413</v>
      </c>
      <c r="I4376">
        <v>481</v>
      </c>
      <c r="J4376">
        <v>488</v>
      </c>
      <c r="K4376">
        <v>505</v>
      </c>
      <c r="L4376">
        <v>576</v>
      </c>
      <c r="M4376">
        <v>602</v>
      </c>
      <c r="N4376">
        <v>593</v>
      </c>
      <c r="O4376">
        <v>593</v>
      </c>
      <c r="P4376">
        <v>478</v>
      </c>
      <c r="Q4376">
        <v>318</v>
      </c>
      <c r="R4376">
        <v>272</v>
      </c>
      <c r="S4376">
        <v>281</v>
      </c>
      <c r="T4376">
        <v>253</v>
      </c>
      <c r="U4376">
        <v>252</v>
      </c>
      <c r="V4376">
        <v>271</v>
      </c>
      <c r="W4376">
        <v>291</v>
      </c>
      <c r="X4376">
        <v>384</v>
      </c>
      <c r="Y4376">
        <v>473</v>
      </c>
      <c r="Z4376">
        <v>562</v>
      </c>
      <c r="AA4376">
        <v>626</v>
      </c>
      <c r="AB4376">
        <v>647</v>
      </c>
      <c r="AC4376">
        <v>779</v>
      </c>
      <c r="AD4376">
        <v>812</v>
      </c>
      <c r="AE4376">
        <v>896</v>
      </c>
      <c r="AF4376" s="5">
        <f t="shared" si="227"/>
        <v>0.71875</v>
      </c>
      <c r="AG4376" s="1">
        <f t="shared" si="228"/>
        <v>0.37276785714285715</v>
      </c>
      <c r="AH4376" s="1">
        <f t="shared" si="229"/>
        <v>0.13058035714285715</v>
      </c>
      <c r="AI4376" s="17">
        <f t="shared" si="230"/>
        <v>0.40736607142857145</v>
      </c>
    </row>
    <row r="4377" spans="1:35" hidden="1" x14ac:dyDescent="0.25">
      <c r="A4377">
        <v>160010</v>
      </c>
      <c r="B4377" s="9" t="s">
        <v>1483</v>
      </c>
      <c r="C4377" s="10"/>
      <c r="D4377">
        <v>252</v>
      </c>
      <c r="E4377">
        <v>293</v>
      </c>
      <c r="F4377">
        <v>332</v>
      </c>
      <c r="G4377">
        <v>294</v>
      </c>
      <c r="H4377">
        <v>234</v>
      </c>
      <c r="I4377">
        <v>309</v>
      </c>
      <c r="J4377">
        <v>318</v>
      </c>
      <c r="K4377">
        <v>484</v>
      </c>
      <c r="L4377">
        <v>579</v>
      </c>
      <c r="M4377">
        <v>547</v>
      </c>
      <c r="N4377">
        <v>755</v>
      </c>
      <c r="O4377">
        <v>614</v>
      </c>
      <c r="P4377">
        <v>593</v>
      </c>
      <c r="Q4377">
        <v>817</v>
      </c>
      <c r="R4377">
        <v>618</v>
      </c>
      <c r="S4377">
        <v>554</v>
      </c>
      <c r="T4377">
        <v>610</v>
      </c>
      <c r="U4377">
        <v>741</v>
      </c>
      <c r="V4377">
        <v>793</v>
      </c>
      <c r="W4377">
        <v>829</v>
      </c>
      <c r="X4377">
        <v>3037</v>
      </c>
      <c r="Y4377">
        <v>2870</v>
      </c>
      <c r="Z4377">
        <v>2633</v>
      </c>
      <c r="AA4377">
        <v>2694</v>
      </c>
      <c r="AB4377">
        <v>3283</v>
      </c>
      <c r="AC4377">
        <v>2924</v>
      </c>
      <c r="AD4377">
        <v>1972</v>
      </c>
      <c r="AE4377">
        <v>1130</v>
      </c>
      <c r="AF4377" s="5">
        <f t="shared" si="227"/>
        <v>0.34424778761061947</v>
      </c>
      <c r="AG4377" s="1">
        <f t="shared" si="228"/>
        <v>-1.3300884955752212</v>
      </c>
      <c r="AH4377" s="1">
        <f t="shared" si="229"/>
        <v>-1.5876106194690265</v>
      </c>
      <c r="AI4377" s="17">
        <f t="shared" si="230"/>
        <v>-0.85781710914454268</v>
      </c>
    </row>
    <row r="4378" spans="1:35" hidden="1" x14ac:dyDescent="0.25">
      <c r="A4378">
        <v>176178</v>
      </c>
      <c r="B4378" s="9" t="s">
        <v>1956</v>
      </c>
      <c r="C4378" s="10"/>
      <c r="D4378">
        <v>3893</v>
      </c>
      <c r="E4378">
        <v>3813</v>
      </c>
      <c r="F4378">
        <v>3921</v>
      </c>
      <c r="G4378">
        <v>4081</v>
      </c>
      <c r="H4378">
        <v>3959</v>
      </c>
      <c r="I4378">
        <v>4219</v>
      </c>
      <c r="J4378">
        <v>4239</v>
      </c>
      <c r="K4378">
        <v>4602</v>
      </c>
      <c r="L4378">
        <v>4646</v>
      </c>
      <c r="M4378">
        <v>4729</v>
      </c>
      <c r="N4378">
        <v>4776</v>
      </c>
      <c r="O4378">
        <v>5647</v>
      </c>
      <c r="P4378">
        <v>5856</v>
      </c>
      <c r="Q4378">
        <v>6124</v>
      </c>
      <c r="R4378">
        <v>6329</v>
      </c>
      <c r="S4378">
        <v>6308</v>
      </c>
      <c r="T4378">
        <v>6305</v>
      </c>
      <c r="U4378">
        <v>7097</v>
      </c>
      <c r="V4378">
        <v>7118</v>
      </c>
      <c r="W4378">
        <v>8211</v>
      </c>
      <c r="X4378">
        <v>8417</v>
      </c>
      <c r="Y4378">
        <v>8061</v>
      </c>
      <c r="Z4378">
        <v>8224</v>
      </c>
      <c r="AA4378">
        <v>7871</v>
      </c>
      <c r="AB4378">
        <v>7559</v>
      </c>
      <c r="AC4378">
        <v>7809</v>
      </c>
      <c r="AD4378">
        <v>7905</v>
      </c>
      <c r="AE4378">
        <v>7654</v>
      </c>
      <c r="AF4378" s="5">
        <f t="shared" si="227"/>
        <v>7.2772406584792268E-2</v>
      </c>
      <c r="AG4378" s="1">
        <f t="shared" si="228"/>
        <v>-7.4470864907238046E-2</v>
      </c>
      <c r="AH4378" s="1">
        <f t="shared" si="229"/>
        <v>-2.0250849229161223E-2</v>
      </c>
      <c r="AI4378" s="17">
        <f t="shared" si="230"/>
        <v>-7.3164358505356667E-3</v>
      </c>
    </row>
    <row r="4379" spans="1:35" hidden="1" x14ac:dyDescent="0.25">
      <c r="A4379">
        <v>178624</v>
      </c>
      <c r="B4379" s="9" t="s">
        <v>2034</v>
      </c>
      <c r="C4379" s="10"/>
      <c r="D4379">
        <v>6093</v>
      </c>
      <c r="E4379">
        <v>6021</v>
      </c>
      <c r="F4379">
        <v>5863</v>
      </c>
      <c r="G4379">
        <v>5802</v>
      </c>
      <c r="H4379">
        <v>6001</v>
      </c>
      <c r="I4379">
        <v>6135</v>
      </c>
      <c r="J4379">
        <v>6159</v>
      </c>
      <c r="K4379">
        <v>6284</v>
      </c>
      <c r="L4379">
        <v>6294</v>
      </c>
      <c r="M4379">
        <v>6462</v>
      </c>
      <c r="N4379">
        <v>6442</v>
      </c>
      <c r="O4379">
        <v>6625</v>
      </c>
      <c r="P4379">
        <v>6514</v>
      </c>
      <c r="Q4379">
        <v>6574</v>
      </c>
      <c r="R4379">
        <v>6230</v>
      </c>
      <c r="S4379">
        <v>6328</v>
      </c>
      <c r="T4379">
        <v>6242</v>
      </c>
      <c r="U4379">
        <v>6511</v>
      </c>
      <c r="V4379">
        <v>6687</v>
      </c>
      <c r="W4379">
        <v>7076</v>
      </c>
      <c r="X4379">
        <v>7142</v>
      </c>
      <c r="Y4379">
        <v>7225</v>
      </c>
      <c r="Z4379">
        <v>6831</v>
      </c>
      <c r="AA4379">
        <v>6485</v>
      </c>
      <c r="AB4379">
        <v>6720</v>
      </c>
      <c r="AC4379">
        <v>6593</v>
      </c>
      <c r="AD4379">
        <v>6530</v>
      </c>
      <c r="AE4379">
        <v>6338</v>
      </c>
      <c r="AF4379" s="5">
        <f t="shared" si="227"/>
        <v>-2.7295676869674976E-2</v>
      </c>
      <c r="AG4379" s="1">
        <f t="shared" si="228"/>
        <v>-7.7784790154622904E-2</v>
      </c>
      <c r="AH4379" s="1">
        <f t="shared" si="229"/>
        <v>-4.0233512148942885E-2</v>
      </c>
      <c r="AI4379" s="17">
        <f t="shared" si="230"/>
        <v>-4.8437993057746924E-2</v>
      </c>
    </row>
    <row r="4380" spans="1:35" hidden="1" x14ac:dyDescent="0.25">
      <c r="A4380">
        <v>142461</v>
      </c>
      <c r="B4380" s="9" t="s">
        <v>975</v>
      </c>
      <c r="C4380" s="10"/>
      <c r="D4380">
        <v>1086</v>
      </c>
      <c r="E4380">
        <v>1492</v>
      </c>
      <c r="F4380">
        <v>1744</v>
      </c>
      <c r="G4380">
        <v>1410</v>
      </c>
      <c r="H4380">
        <v>1908</v>
      </c>
      <c r="I4380">
        <v>1571</v>
      </c>
      <c r="J4380">
        <v>1558</v>
      </c>
      <c r="K4380">
        <v>1774</v>
      </c>
      <c r="L4380">
        <v>1691</v>
      </c>
      <c r="M4380">
        <v>1843</v>
      </c>
      <c r="N4380">
        <v>1316</v>
      </c>
      <c r="O4380">
        <v>1370</v>
      </c>
      <c r="P4380">
        <v>1470</v>
      </c>
      <c r="Q4380">
        <v>1565</v>
      </c>
      <c r="R4380">
        <v>1587</v>
      </c>
      <c r="S4380">
        <v>1625</v>
      </c>
      <c r="T4380">
        <v>1749</v>
      </c>
      <c r="U4380">
        <v>1836</v>
      </c>
      <c r="V4380">
        <v>1939</v>
      </c>
      <c r="W4380">
        <v>1950</v>
      </c>
      <c r="X4380">
        <v>2016</v>
      </c>
      <c r="Y4380">
        <v>2260</v>
      </c>
      <c r="Z4380">
        <v>2232</v>
      </c>
      <c r="AA4380">
        <v>2246</v>
      </c>
      <c r="AB4380">
        <v>2249</v>
      </c>
      <c r="AC4380">
        <v>2207</v>
      </c>
      <c r="AD4380">
        <v>2157</v>
      </c>
      <c r="AE4380">
        <v>2168</v>
      </c>
      <c r="AF4380" s="5">
        <f t="shared" si="227"/>
        <v>0.15313653136531366</v>
      </c>
      <c r="AG4380" s="1">
        <f t="shared" si="228"/>
        <v>-2.9520295202952029E-2</v>
      </c>
      <c r="AH4380" s="1">
        <f t="shared" si="229"/>
        <v>-1.7988929889298892E-2</v>
      </c>
      <c r="AI4380" s="17">
        <f t="shared" si="230"/>
        <v>3.5209102091020912E-2</v>
      </c>
    </row>
    <row r="4381" spans="1:35" hidden="1" x14ac:dyDescent="0.25">
      <c r="A4381">
        <v>458140</v>
      </c>
      <c r="B4381" s="9" t="s">
        <v>5959</v>
      </c>
      <c r="C4381" s="10"/>
      <c r="D4381" t="s">
        <v>33</v>
      </c>
      <c r="E4381" t="s">
        <v>33</v>
      </c>
      <c r="F4381" t="s">
        <v>33</v>
      </c>
      <c r="G4381" t="s">
        <v>33</v>
      </c>
      <c r="H4381" t="s">
        <v>33</v>
      </c>
      <c r="I4381" t="s">
        <v>33</v>
      </c>
      <c r="J4381" t="s">
        <v>33</v>
      </c>
      <c r="K4381" t="s">
        <v>33</v>
      </c>
      <c r="L4381" t="s">
        <v>33</v>
      </c>
      <c r="M4381" t="s">
        <v>33</v>
      </c>
      <c r="N4381" t="s">
        <v>33</v>
      </c>
      <c r="O4381" t="s">
        <v>33</v>
      </c>
      <c r="P4381" t="s">
        <v>33</v>
      </c>
      <c r="Q4381" t="s">
        <v>33</v>
      </c>
      <c r="R4381" t="s">
        <v>33</v>
      </c>
      <c r="S4381" t="s">
        <v>33</v>
      </c>
      <c r="T4381" t="s">
        <v>33</v>
      </c>
      <c r="U4381" t="s">
        <v>33</v>
      </c>
      <c r="V4381" t="s">
        <v>33</v>
      </c>
      <c r="W4381" t="s">
        <v>33</v>
      </c>
      <c r="X4381">
        <v>58</v>
      </c>
      <c r="Y4381">
        <v>44</v>
      </c>
      <c r="Z4381">
        <v>33</v>
      </c>
      <c r="AA4381">
        <v>52</v>
      </c>
      <c r="AB4381">
        <v>61</v>
      </c>
      <c r="AC4381">
        <v>62</v>
      </c>
      <c r="AD4381">
        <v>39</v>
      </c>
      <c r="AE4381">
        <v>48</v>
      </c>
      <c r="AF4381" s="5" t="e">
        <f t="shared" si="227"/>
        <v>#VALUE!</v>
      </c>
      <c r="AG4381" s="1">
        <f t="shared" si="228"/>
        <v>0.3125</v>
      </c>
      <c r="AH4381" s="1">
        <f t="shared" si="229"/>
        <v>-0.29166666666666669</v>
      </c>
      <c r="AI4381" s="17" t="e">
        <f t="shared" si="230"/>
        <v>#VALUE!</v>
      </c>
    </row>
    <row r="4382" spans="1:35" hidden="1" x14ac:dyDescent="0.25">
      <c r="A4382">
        <v>204440</v>
      </c>
      <c r="B4382" s="9" t="s">
        <v>2856</v>
      </c>
      <c r="C4382" s="10"/>
      <c r="D4382">
        <v>1993</v>
      </c>
      <c r="E4382">
        <v>1803</v>
      </c>
      <c r="F4382">
        <v>1988</v>
      </c>
      <c r="G4382">
        <v>1869</v>
      </c>
      <c r="H4382">
        <v>1945</v>
      </c>
      <c r="I4382">
        <v>1991</v>
      </c>
      <c r="J4382">
        <v>2119</v>
      </c>
      <c r="K4382">
        <v>2253</v>
      </c>
      <c r="L4382">
        <v>2388</v>
      </c>
      <c r="M4382">
        <v>2270</v>
      </c>
      <c r="N4382">
        <v>2720</v>
      </c>
      <c r="O4382">
        <v>2937</v>
      </c>
      <c r="P4382">
        <v>3096</v>
      </c>
      <c r="Q4382">
        <v>3348</v>
      </c>
      <c r="R4382">
        <v>3145</v>
      </c>
      <c r="S4382">
        <v>3057</v>
      </c>
      <c r="T4382">
        <v>2773</v>
      </c>
      <c r="U4382">
        <v>2944</v>
      </c>
      <c r="V4382">
        <v>3090</v>
      </c>
      <c r="W4382">
        <v>3665</v>
      </c>
      <c r="X4382">
        <v>5077</v>
      </c>
      <c r="Y4382">
        <v>3595</v>
      </c>
      <c r="Z4382">
        <v>3308</v>
      </c>
      <c r="AA4382">
        <v>4603</v>
      </c>
      <c r="AB4382">
        <v>3612</v>
      </c>
      <c r="AC4382">
        <v>3630</v>
      </c>
      <c r="AD4382">
        <v>3102</v>
      </c>
      <c r="AE4382">
        <v>3620</v>
      </c>
      <c r="AF4382" s="5">
        <f t="shared" si="227"/>
        <v>0.18674033149171271</v>
      </c>
      <c r="AG4382" s="1">
        <f t="shared" si="228"/>
        <v>8.6187845303867403E-2</v>
      </c>
      <c r="AH4382" s="1">
        <f t="shared" si="229"/>
        <v>-2.7624309392265192E-3</v>
      </c>
      <c r="AI4382" s="17">
        <f t="shared" si="230"/>
        <v>9.0055248618784542E-2</v>
      </c>
    </row>
    <row r="4383" spans="1:35" hidden="1" x14ac:dyDescent="0.25">
      <c r="A4383">
        <v>488086</v>
      </c>
      <c r="B4383" s="9" t="s">
        <v>6858</v>
      </c>
      <c r="C4383" s="10"/>
      <c r="D4383" t="s">
        <v>33</v>
      </c>
      <c r="E4383" t="s">
        <v>33</v>
      </c>
      <c r="F4383" t="s">
        <v>33</v>
      </c>
      <c r="G4383" t="s">
        <v>33</v>
      </c>
      <c r="H4383" t="s">
        <v>33</v>
      </c>
      <c r="I4383" t="s">
        <v>33</v>
      </c>
      <c r="J4383" t="s">
        <v>33</v>
      </c>
      <c r="K4383" t="s">
        <v>33</v>
      </c>
      <c r="L4383" t="s">
        <v>33</v>
      </c>
      <c r="M4383" t="s">
        <v>33</v>
      </c>
      <c r="N4383" t="s">
        <v>33</v>
      </c>
      <c r="O4383" t="s">
        <v>33</v>
      </c>
      <c r="P4383" t="s">
        <v>33</v>
      </c>
      <c r="Q4383" t="s">
        <v>33</v>
      </c>
      <c r="R4383" t="s">
        <v>33</v>
      </c>
      <c r="S4383" t="s">
        <v>33</v>
      </c>
      <c r="T4383" t="s">
        <v>33</v>
      </c>
      <c r="U4383" t="s">
        <v>33</v>
      </c>
      <c r="V4383" t="s">
        <v>33</v>
      </c>
      <c r="W4383" t="s">
        <v>33</v>
      </c>
      <c r="X4383" t="s">
        <v>33</v>
      </c>
      <c r="Y4383" t="s">
        <v>33</v>
      </c>
      <c r="Z4383" t="s">
        <v>33</v>
      </c>
      <c r="AA4383" t="s">
        <v>33</v>
      </c>
      <c r="AB4383" t="s">
        <v>33</v>
      </c>
      <c r="AC4383" t="s">
        <v>33</v>
      </c>
      <c r="AD4383">
        <v>68</v>
      </c>
      <c r="AE4383">
        <v>41</v>
      </c>
      <c r="AF4383" s="5" t="e">
        <f t="shared" si="227"/>
        <v>#VALUE!</v>
      </c>
      <c r="AG4383" s="1" t="e">
        <f t="shared" si="228"/>
        <v>#VALUE!</v>
      </c>
      <c r="AH4383" s="1" t="e">
        <f t="shared" si="229"/>
        <v>#VALUE!</v>
      </c>
      <c r="AI4383" s="17" t="e">
        <f t="shared" si="230"/>
        <v>#VALUE!</v>
      </c>
    </row>
    <row r="4384" spans="1:35" hidden="1" x14ac:dyDescent="0.25">
      <c r="A4384">
        <v>173115</v>
      </c>
      <c r="B4384" s="9" t="s">
        <v>1846</v>
      </c>
      <c r="C4384" s="10"/>
      <c r="D4384">
        <v>569</v>
      </c>
      <c r="E4384" t="s">
        <v>33</v>
      </c>
      <c r="F4384">
        <v>723</v>
      </c>
      <c r="G4384">
        <v>673</v>
      </c>
      <c r="H4384">
        <v>6317</v>
      </c>
      <c r="I4384">
        <v>4268</v>
      </c>
      <c r="J4384">
        <v>4362</v>
      </c>
      <c r="K4384">
        <v>4086</v>
      </c>
      <c r="L4384">
        <v>4063</v>
      </c>
      <c r="M4384">
        <v>4418</v>
      </c>
      <c r="N4384">
        <v>4638</v>
      </c>
      <c r="O4384">
        <v>4865</v>
      </c>
      <c r="P4384">
        <v>5105</v>
      </c>
      <c r="Q4384">
        <v>5648</v>
      </c>
      <c r="R4384">
        <v>827</v>
      </c>
      <c r="S4384">
        <v>885</v>
      </c>
      <c r="T4384">
        <v>1095</v>
      </c>
      <c r="U4384">
        <v>1226</v>
      </c>
      <c r="V4384">
        <v>1351</v>
      </c>
      <c r="W4384">
        <v>1535</v>
      </c>
      <c r="X4384">
        <v>1424</v>
      </c>
      <c r="Y4384">
        <v>1371</v>
      </c>
      <c r="Z4384">
        <v>1181</v>
      </c>
      <c r="AA4384">
        <v>1216</v>
      </c>
      <c r="AB4384">
        <v>1091</v>
      </c>
      <c r="AC4384">
        <v>1128</v>
      </c>
      <c r="AD4384">
        <v>979</v>
      </c>
      <c r="AE4384">
        <v>941</v>
      </c>
      <c r="AF4384" s="5">
        <f t="shared" si="227"/>
        <v>-0.30286928799149843</v>
      </c>
      <c r="AG4384" s="1">
        <f t="shared" si="228"/>
        <v>-0.25504782146652499</v>
      </c>
      <c r="AH4384" s="1">
        <f t="shared" si="229"/>
        <v>-0.19872476089266738</v>
      </c>
      <c r="AI4384" s="17">
        <f t="shared" si="230"/>
        <v>-0.25221395678356356</v>
      </c>
    </row>
    <row r="4385" spans="1:35" hidden="1" x14ac:dyDescent="0.25">
      <c r="A4385">
        <v>107488</v>
      </c>
      <c r="B4385" s="9" t="s">
        <v>197</v>
      </c>
      <c r="C4385" s="10"/>
      <c r="D4385">
        <v>354</v>
      </c>
      <c r="E4385">
        <v>879</v>
      </c>
      <c r="F4385">
        <v>1373</v>
      </c>
      <c r="G4385">
        <v>957</v>
      </c>
      <c r="H4385">
        <v>1015</v>
      </c>
      <c r="I4385">
        <v>1149</v>
      </c>
      <c r="J4385">
        <v>1263</v>
      </c>
      <c r="K4385">
        <v>1163</v>
      </c>
      <c r="L4385">
        <v>1729</v>
      </c>
      <c r="M4385">
        <v>2218</v>
      </c>
      <c r="N4385">
        <v>1755</v>
      </c>
      <c r="O4385">
        <v>1131</v>
      </c>
      <c r="P4385">
        <v>870</v>
      </c>
      <c r="Q4385">
        <v>1507</v>
      </c>
      <c r="R4385">
        <v>354</v>
      </c>
      <c r="S4385">
        <v>261</v>
      </c>
      <c r="T4385">
        <v>142</v>
      </c>
      <c r="U4385">
        <v>304</v>
      </c>
      <c r="V4385">
        <v>288</v>
      </c>
      <c r="W4385">
        <v>310</v>
      </c>
      <c r="X4385">
        <v>351</v>
      </c>
      <c r="Y4385">
        <v>216</v>
      </c>
      <c r="Z4385">
        <v>262</v>
      </c>
      <c r="AA4385">
        <v>252</v>
      </c>
      <c r="AB4385">
        <v>267</v>
      </c>
      <c r="AC4385">
        <v>186</v>
      </c>
      <c r="AD4385">
        <v>250</v>
      </c>
      <c r="AE4385">
        <v>175</v>
      </c>
      <c r="AF4385" s="5">
        <f t="shared" si="227"/>
        <v>-0.7371428571428571</v>
      </c>
      <c r="AG4385" s="1">
        <f t="shared" si="228"/>
        <v>-0.49714285714285716</v>
      </c>
      <c r="AH4385" s="1">
        <f t="shared" si="229"/>
        <v>-6.2857142857142861E-2</v>
      </c>
      <c r="AI4385" s="17">
        <f t="shared" si="230"/>
        <v>-0.43238095238095237</v>
      </c>
    </row>
    <row r="4386" spans="1:35" hidden="1" x14ac:dyDescent="0.25">
      <c r="A4386">
        <v>366623</v>
      </c>
      <c r="B4386" s="9" t="s">
        <v>4295</v>
      </c>
      <c r="C4386" s="10"/>
      <c r="D4386" t="s">
        <v>33</v>
      </c>
      <c r="E4386">
        <v>762</v>
      </c>
      <c r="F4386">
        <v>893</v>
      </c>
      <c r="G4386">
        <v>289</v>
      </c>
      <c r="H4386">
        <v>182</v>
      </c>
      <c r="I4386">
        <v>190</v>
      </c>
      <c r="J4386">
        <v>38</v>
      </c>
      <c r="K4386">
        <v>35</v>
      </c>
      <c r="L4386">
        <v>44</v>
      </c>
      <c r="M4386">
        <v>30</v>
      </c>
      <c r="N4386">
        <v>53</v>
      </c>
      <c r="O4386">
        <v>46</v>
      </c>
      <c r="P4386">
        <v>34</v>
      </c>
      <c r="Q4386">
        <v>71</v>
      </c>
      <c r="R4386">
        <v>76</v>
      </c>
      <c r="S4386">
        <v>49</v>
      </c>
      <c r="T4386">
        <v>41</v>
      </c>
      <c r="U4386">
        <v>48</v>
      </c>
      <c r="V4386">
        <v>35</v>
      </c>
      <c r="W4386">
        <v>35</v>
      </c>
      <c r="X4386">
        <v>112</v>
      </c>
      <c r="Y4386">
        <v>102</v>
      </c>
      <c r="Z4386">
        <v>83</v>
      </c>
      <c r="AA4386">
        <v>108</v>
      </c>
      <c r="AB4386">
        <v>107</v>
      </c>
      <c r="AC4386">
        <v>102</v>
      </c>
      <c r="AD4386">
        <v>127</v>
      </c>
      <c r="AE4386">
        <v>124</v>
      </c>
      <c r="AF4386" s="5">
        <f t="shared" si="227"/>
        <v>0.61290322580645162</v>
      </c>
      <c r="AG4386" s="1">
        <f t="shared" si="228"/>
        <v>0.33064516129032256</v>
      </c>
      <c r="AH4386" s="1">
        <f t="shared" si="229"/>
        <v>0.17741935483870969</v>
      </c>
      <c r="AI4386" s="17">
        <f t="shared" si="230"/>
        <v>0.37365591397849468</v>
      </c>
    </row>
    <row r="4387" spans="1:35" hidden="1" x14ac:dyDescent="0.25">
      <c r="A4387">
        <v>407601</v>
      </c>
      <c r="B4387" s="9" t="s">
        <v>4603</v>
      </c>
      <c r="C4387" s="10"/>
      <c r="D4387" t="s">
        <v>33</v>
      </c>
      <c r="E4387" t="s">
        <v>33</v>
      </c>
      <c r="F4387" t="s">
        <v>33</v>
      </c>
      <c r="G4387" t="s">
        <v>33</v>
      </c>
      <c r="H4387">
        <v>107</v>
      </c>
      <c r="I4387">
        <v>128</v>
      </c>
      <c r="J4387">
        <v>110</v>
      </c>
      <c r="K4387">
        <v>27</v>
      </c>
      <c r="L4387">
        <v>24</v>
      </c>
      <c r="M4387">
        <v>18</v>
      </c>
      <c r="N4387">
        <v>21</v>
      </c>
      <c r="O4387">
        <v>22</v>
      </c>
      <c r="P4387">
        <v>23</v>
      </c>
      <c r="Q4387">
        <v>27</v>
      </c>
      <c r="R4387">
        <v>25</v>
      </c>
      <c r="S4387">
        <v>29</v>
      </c>
      <c r="T4387">
        <v>19</v>
      </c>
      <c r="U4387">
        <v>29</v>
      </c>
      <c r="V4387">
        <v>20</v>
      </c>
      <c r="W4387">
        <v>30</v>
      </c>
      <c r="X4387">
        <v>115</v>
      </c>
      <c r="Y4387">
        <v>79</v>
      </c>
      <c r="Z4387">
        <v>103</v>
      </c>
      <c r="AA4387">
        <v>97</v>
      </c>
      <c r="AB4387">
        <v>98</v>
      </c>
      <c r="AC4387">
        <v>103</v>
      </c>
      <c r="AD4387">
        <v>89</v>
      </c>
      <c r="AE4387">
        <v>104</v>
      </c>
      <c r="AF4387" s="5">
        <f t="shared" si="227"/>
        <v>0.72115384615384615</v>
      </c>
      <c r="AG4387" s="1">
        <f t="shared" si="228"/>
        <v>9.6153846153846159E-3</v>
      </c>
      <c r="AH4387" s="1">
        <f t="shared" si="229"/>
        <v>9.6153846153846159E-3</v>
      </c>
      <c r="AI4387" s="17">
        <f t="shared" si="230"/>
        <v>0.24679487179487178</v>
      </c>
    </row>
    <row r="4388" spans="1:35" hidden="1" x14ac:dyDescent="0.25">
      <c r="A4388">
        <v>236133</v>
      </c>
      <c r="B4388" s="9" t="s">
        <v>3882</v>
      </c>
      <c r="C4388" s="10"/>
      <c r="D4388">
        <v>681</v>
      </c>
      <c r="E4388">
        <v>658</v>
      </c>
      <c r="F4388">
        <v>687</v>
      </c>
      <c r="G4388">
        <v>757</v>
      </c>
      <c r="H4388">
        <v>839</v>
      </c>
      <c r="I4388">
        <v>824</v>
      </c>
      <c r="J4388">
        <v>802</v>
      </c>
      <c r="K4388">
        <v>858</v>
      </c>
      <c r="L4388">
        <v>848</v>
      </c>
      <c r="M4388">
        <v>972</v>
      </c>
      <c r="N4388">
        <v>1039</v>
      </c>
      <c r="O4388">
        <v>1066</v>
      </c>
      <c r="P4388">
        <v>1120</v>
      </c>
      <c r="Q4388">
        <v>1161</v>
      </c>
      <c r="R4388">
        <v>1180</v>
      </c>
      <c r="S4388">
        <v>1260</v>
      </c>
      <c r="T4388">
        <v>1281</v>
      </c>
      <c r="U4388">
        <v>1259</v>
      </c>
      <c r="V4388">
        <v>1246</v>
      </c>
      <c r="W4388">
        <v>1383</v>
      </c>
      <c r="X4388">
        <v>1422</v>
      </c>
      <c r="Y4388">
        <v>1558</v>
      </c>
      <c r="Z4388">
        <v>1612</v>
      </c>
      <c r="AA4388">
        <v>1733</v>
      </c>
      <c r="AB4388">
        <v>1862</v>
      </c>
      <c r="AC4388">
        <v>1236</v>
      </c>
      <c r="AD4388">
        <v>1226</v>
      </c>
      <c r="AE4388">
        <v>1250</v>
      </c>
      <c r="AF4388" s="5">
        <f t="shared" si="227"/>
        <v>-7.1999999999999998E-3</v>
      </c>
      <c r="AG4388" s="1">
        <f t="shared" si="228"/>
        <v>-0.28960000000000002</v>
      </c>
      <c r="AH4388" s="1">
        <f t="shared" si="229"/>
        <v>1.12E-2</v>
      </c>
      <c r="AI4388" s="17">
        <f t="shared" si="230"/>
        <v>-9.5200000000000007E-2</v>
      </c>
    </row>
    <row r="4389" spans="1:35" hidden="1" x14ac:dyDescent="0.25">
      <c r="A4389">
        <v>487603</v>
      </c>
      <c r="B4389" s="9" t="s">
        <v>6826</v>
      </c>
      <c r="C4389" s="10"/>
      <c r="D4389" t="s">
        <v>33</v>
      </c>
      <c r="E4389" t="s">
        <v>33</v>
      </c>
      <c r="F4389" t="s">
        <v>33</v>
      </c>
      <c r="G4389" t="s">
        <v>33</v>
      </c>
      <c r="H4389" t="s">
        <v>33</v>
      </c>
      <c r="I4389" t="s">
        <v>33</v>
      </c>
      <c r="J4389" t="s">
        <v>33</v>
      </c>
      <c r="K4389" t="s">
        <v>33</v>
      </c>
      <c r="L4389" t="s">
        <v>33</v>
      </c>
      <c r="M4389" t="s">
        <v>33</v>
      </c>
      <c r="N4389" t="s">
        <v>33</v>
      </c>
      <c r="O4389" t="s">
        <v>33</v>
      </c>
      <c r="P4389" t="s">
        <v>33</v>
      </c>
      <c r="Q4389" t="s">
        <v>33</v>
      </c>
      <c r="R4389" t="s">
        <v>33</v>
      </c>
      <c r="S4389" t="s">
        <v>33</v>
      </c>
      <c r="T4389" t="s">
        <v>33</v>
      </c>
      <c r="U4389" t="s">
        <v>33</v>
      </c>
      <c r="V4389" t="s">
        <v>33</v>
      </c>
      <c r="W4389" t="s">
        <v>33</v>
      </c>
      <c r="X4389" t="s">
        <v>33</v>
      </c>
      <c r="Y4389" t="s">
        <v>33</v>
      </c>
      <c r="Z4389" t="s">
        <v>33</v>
      </c>
      <c r="AA4389" t="s">
        <v>33</v>
      </c>
      <c r="AB4389" t="s">
        <v>33</v>
      </c>
      <c r="AC4389">
        <v>813</v>
      </c>
      <c r="AD4389">
        <v>966</v>
      </c>
      <c r="AE4389">
        <v>1116</v>
      </c>
      <c r="AF4389" s="5" t="e">
        <f t="shared" si="227"/>
        <v>#VALUE!</v>
      </c>
      <c r="AG4389" s="1" t="e">
        <f t="shared" si="228"/>
        <v>#VALUE!</v>
      </c>
      <c r="AH4389" s="1">
        <f t="shared" si="229"/>
        <v>0.271505376344086</v>
      </c>
      <c r="AI4389" s="17" t="e">
        <f t="shared" si="230"/>
        <v>#VALUE!</v>
      </c>
    </row>
    <row r="4390" spans="1:35" hidden="1" x14ac:dyDescent="0.25">
      <c r="A4390">
        <v>420398</v>
      </c>
      <c r="B4390" s="9" t="s">
        <v>4797</v>
      </c>
      <c r="C4390" s="10"/>
      <c r="D4390" t="s">
        <v>33</v>
      </c>
      <c r="E4390" t="s">
        <v>33</v>
      </c>
      <c r="F4390" t="s">
        <v>33</v>
      </c>
      <c r="G4390" t="s">
        <v>33</v>
      </c>
      <c r="H4390" t="s">
        <v>33</v>
      </c>
      <c r="I4390" t="s">
        <v>33</v>
      </c>
      <c r="J4390" t="s">
        <v>33</v>
      </c>
      <c r="K4390" t="s">
        <v>33</v>
      </c>
      <c r="L4390" t="s">
        <v>33</v>
      </c>
      <c r="M4390" t="s">
        <v>33</v>
      </c>
      <c r="N4390">
        <v>3893</v>
      </c>
      <c r="O4390">
        <v>5143</v>
      </c>
      <c r="P4390">
        <v>6813</v>
      </c>
      <c r="Q4390">
        <v>7639</v>
      </c>
      <c r="R4390">
        <v>8466</v>
      </c>
      <c r="S4390">
        <v>8870</v>
      </c>
      <c r="T4390">
        <v>9568</v>
      </c>
      <c r="U4390">
        <v>10627</v>
      </c>
      <c r="V4390">
        <v>11961</v>
      </c>
      <c r="W4390">
        <v>14587</v>
      </c>
      <c r="X4390">
        <v>15921</v>
      </c>
      <c r="Y4390">
        <v>16067</v>
      </c>
      <c r="Z4390">
        <v>15992</v>
      </c>
      <c r="AA4390">
        <v>15965</v>
      </c>
      <c r="AB4390">
        <v>15797</v>
      </c>
      <c r="AC4390">
        <v>16656</v>
      </c>
      <c r="AD4390">
        <v>16793</v>
      </c>
      <c r="AE4390">
        <v>16752</v>
      </c>
      <c r="AF4390" s="5">
        <f t="shared" si="227"/>
        <v>0.36562798471824259</v>
      </c>
      <c r="AG4390" s="1">
        <f t="shared" si="228"/>
        <v>4.5367717287488063E-2</v>
      </c>
      <c r="AH4390" s="1">
        <f t="shared" si="229"/>
        <v>5.7306590257879654E-3</v>
      </c>
      <c r="AI4390" s="17">
        <f t="shared" si="230"/>
        <v>0.13890878701050621</v>
      </c>
    </row>
    <row r="4391" spans="1:35" hidden="1" x14ac:dyDescent="0.25">
      <c r="A4391">
        <v>154101</v>
      </c>
      <c r="B4391" s="9" t="s">
        <v>1294</v>
      </c>
      <c r="C4391" s="10"/>
      <c r="D4391">
        <v>1064</v>
      </c>
      <c r="E4391">
        <v>1036</v>
      </c>
      <c r="F4391">
        <v>1038</v>
      </c>
      <c r="G4391">
        <v>1092</v>
      </c>
      <c r="H4391">
        <v>1141</v>
      </c>
      <c r="I4391">
        <v>1198</v>
      </c>
      <c r="J4391">
        <v>1160</v>
      </c>
      <c r="K4391">
        <v>1177</v>
      </c>
      <c r="L4391">
        <v>1190</v>
      </c>
      <c r="M4391">
        <v>1219</v>
      </c>
      <c r="N4391">
        <v>1243</v>
      </c>
      <c r="O4391">
        <v>1287</v>
      </c>
      <c r="P4391">
        <v>1305</v>
      </c>
      <c r="Q4391">
        <v>1283</v>
      </c>
      <c r="R4391">
        <v>1284</v>
      </c>
      <c r="S4391">
        <v>1273</v>
      </c>
      <c r="T4391">
        <v>1342</v>
      </c>
      <c r="U4391">
        <v>1315</v>
      </c>
      <c r="V4391">
        <v>1226</v>
      </c>
      <c r="W4391">
        <v>1206</v>
      </c>
      <c r="X4391">
        <v>1243</v>
      </c>
      <c r="Y4391">
        <v>1211</v>
      </c>
      <c r="Z4391">
        <v>1232</v>
      </c>
      <c r="AA4391">
        <v>1233</v>
      </c>
      <c r="AB4391">
        <v>1205</v>
      </c>
      <c r="AC4391">
        <v>1210</v>
      </c>
      <c r="AD4391">
        <v>1252</v>
      </c>
      <c r="AE4391">
        <v>1243</v>
      </c>
      <c r="AF4391" s="5">
        <f t="shared" si="227"/>
        <v>-5.7924376508447305E-2</v>
      </c>
      <c r="AG4391" s="1">
        <f t="shared" si="228"/>
        <v>8.8495575221238937E-3</v>
      </c>
      <c r="AH4391" s="1">
        <f t="shared" si="229"/>
        <v>2.6548672566371681E-2</v>
      </c>
      <c r="AI4391" s="17">
        <f t="shared" si="230"/>
        <v>-7.508715473317243E-3</v>
      </c>
    </row>
    <row r="4392" spans="1:35" hidden="1" x14ac:dyDescent="0.25">
      <c r="A4392">
        <v>147749</v>
      </c>
      <c r="B4392" s="9" t="s">
        <v>1107</v>
      </c>
      <c r="C4392" s="10"/>
      <c r="D4392">
        <v>657</v>
      </c>
      <c r="E4392">
        <v>686</v>
      </c>
      <c r="F4392">
        <v>679</v>
      </c>
      <c r="G4392">
        <v>627</v>
      </c>
      <c r="H4392">
        <v>624</v>
      </c>
      <c r="I4392">
        <v>610</v>
      </c>
      <c r="J4392">
        <v>539</v>
      </c>
      <c r="K4392">
        <v>563</v>
      </c>
      <c r="L4392">
        <v>769</v>
      </c>
      <c r="M4392">
        <v>752</v>
      </c>
      <c r="N4392">
        <v>719</v>
      </c>
      <c r="O4392">
        <v>772</v>
      </c>
      <c r="P4392">
        <v>770</v>
      </c>
      <c r="Q4392">
        <v>1117</v>
      </c>
      <c r="R4392">
        <v>1146</v>
      </c>
      <c r="S4392">
        <v>1126</v>
      </c>
      <c r="T4392">
        <v>1093</v>
      </c>
      <c r="U4392">
        <v>937</v>
      </c>
      <c r="V4392">
        <v>850</v>
      </c>
      <c r="W4392">
        <v>935</v>
      </c>
      <c r="X4392">
        <v>842</v>
      </c>
      <c r="Y4392">
        <v>742</v>
      </c>
      <c r="Z4392">
        <v>623</v>
      </c>
      <c r="AA4392">
        <v>430</v>
      </c>
      <c r="AB4392">
        <v>338</v>
      </c>
      <c r="AC4392">
        <v>239</v>
      </c>
      <c r="AD4392">
        <v>262</v>
      </c>
      <c r="AE4392">
        <v>67</v>
      </c>
      <c r="AF4392" s="5">
        <f t="shared" si="227"/>
        <v>-12.985074626865671</v>
      </c>
      <c r="AG4392" s="1">
        <f t="shared" si="228"/>
        <v>-8.2985074626865671</v>
      </c>
      <c r="AH4392" s="1">
        <f t="shared" si="229"/>
        <v>-2.5671641791044775</v>
      </c>
      <c r="AI4392" s="17">
        <f t="shared" si="230"/>
        <v>-7.9502487562189055</v>
      </c>
    </row>
    <row r="4393" spans="1:35" hidden="1" x14ac:dyDescent="0.25">
      <c r="A4393">
        <v>260992</v>
      </c>
      <c r="B4393" s="9" t="s">
        <v>4213</v>
      </c>
      <c r="C4393" s="10"/>
      <c r="D4393">
        <v>204</v>
      </c>
      <c r="E4393">
        <v>193</v>
      </c>
      <c r="F4393">
        <v>221</v>
      </c>
      <c r="G4393">
        <v>356</v>
      </c>
      <c r="H4393">
        <v>455</v>
      </c>
      <c r="I4393">
        <v>476</v>
      </c>
      <c r="J4393">
        <v>514</v>
      </c>
      <c r="K4393" t="s">
        <v>33</v>
      </c>
      <c r="L4393">
        <v>579</v>
      </c>
      <c r="M4393">
        <v>693</v>
      </c>
      <c r="N4393">
        <v>744</v>
      </c>
      <c r="O4393">
        <v>803</v>
      </c>
      <c r="P4393">
        <v>845</v>
      </c>
      <c r="Q4393">
        <v>975</v>
      </c>
      <c r="R4393">
        <v>1121</v>
      </c>
      <c r="S4393">
        <v>1060</v>
      </c>
      <c r="T4393">
        <v>1122</v>
      </c>
      <c r="U4393">
        <v>1050</v>
      </c>
      <c r="V4393">
        <v>1017</v>
      </c>
      <c r="W4393">
        <v>1195</v>
      </c>
      <c r="X4393">
        <v>1244</v>
      </c>
      <c r="Y4393">
        <v>1027</v>
      </c>
      <c r="Z4393">
        <v>804</v>
      </c>
      <c r="AA4393">
        <v>756</v>
      </c>
      <c r="AB4393">
        <v>743</v>
      </c>
      <c r="AC4393">
        <v>781</v>
      </c>
      <c r="AD4393">
        <v>684</v>
      </c>
      <c r="AE4393">
        <v>650</v>
      </c>
      <c r="AF4393" s="5">
        <f t="shared" si="227"/>
        <v>-0.61538461538461542</v>
      </c>
      <c r="AG4393" s="1">
        <f t="shared" si="228"/>
        <v>-0.23692307692307693</v>
      </c>
      <c r="AH4393" s="1">
        <f t="shared" si="229"/>
        <v>-0.20153846153846153</v>
      </c>
      <c r="AI4393" s="17">
        <f t="shared" si="230"/>
        <v>-0.35128205128205131</v>
      </c>
    </row>
    <row r="4394" spans="1:35" hidden="1" x14ac:dyDescent="0.25">
      <c r="A4394">
        <v>130040</v>
      </c>
      <c r="B4394" s="9" t="s">
        <v>683</v>
      </c>
      <c r="C4394" s="10"/>
      <c r="D4394">
        <v>2204</v>
      </c>
      <c r="E4394">
        <v>1940</v>
      </c>
      <c r="F4394">
        <v>2053</v>
      </c>
      <c r="G4394">
        <v>2096</v>
      </c>
      <c r="H4394">
        <v>2103</v>
      </c>
      <c r="I4394">
        <v>2089</v>
      </c>
      <c r="J4394">
        <v>1885</v>
      </c>
      <c r="K4394">
        <v>1792</v>
      </c>
      <c r="L4394">
        <v>1743</v>
      </c>
      <c r="M4394">
        <v>1698</v>
      </c>
      <c r="N4394">
        <v>1596</v>
      </c>
      <c r="O4394">
        <v>1609</v>
      </c>
      <c r="P4394">
        <v>1633</v>
      </c>
      <c r="Q4394">
        <v>1543</v>
      </c>
      <c r="R4394">
        <v>1516</v>
      </c>
      <c r="S4394">
        <v>1569</v>
      </c>
      <c r="T4394">
        <v>1544</v>
      </c>
      <c r="U4394">
        <v>1632</v>
      </c>
      <c r="V4394">
        <v>1721</v>
      </c>
      <c r="W4394">
        <v>1711</v>
      </c>
      <c r="X4394">
        <v>1832</v>
      </c>
      <c r="Y4394">
        <v>1701</v>
      </c>
      <c r="Z4394">
        <v>1423</v>
      </c>
      <c r="AA4394">
        <v>1549</v>
      </c>
      <c r="AB4394">
        <v>1614</v>
      </c>
      <c r="AC4394">
        <v>1521</v>
      </c>
      <c r="AD4394">
        <v>1406</v>
      </c>
      <c r="AE4394">
        <v>1295</v>
      </c>
      <c r="AF4394" s="5">
        <f t="shared" si="227"/>
        <v>-0.26023166023166022</v>
      </c>
      <c r="AG4394" s="1">
        <f t="shared" si="228"/>
        <v>-9.8841698841698841E-2</v>
      </c>
      <c r="AH4394" s="1">
        <f t="shared" si="229"/>
        <v>-0.17451737451737451</v>
      </c>
      <c r="AI4394" s="17">
        <f t="shared" si="230"/>
        <v>-0.17786357786357787</v>
      </c>
    </row>
    <row r="4395" spans="1:35" hidden="1" x14ac:dyDescent="0.25">
      <c r="A4395">
        <v>174507</v>
      </c>
      <c r="B4395" s="9" t="s">
        <v>1898</v>
      </c>
      <c r="C4395" s="10"/>
      <c r="D4395">
        <v>522</v>
      </c>
      <c r="E4395">
        <v>531</v>
      </c>
      <c r="F4395">
        <v>538</v>
      </c>
      <c r="G4395">
        <v>588</v>
      </c>
      <c r="H4395">
        <v>623</v>
      </c>
      <c r="I4395">
        <v>701</v>
      </c>
      <c r="J4395">
        <v>749</v>
      </c>
      <c r="K4395">
        <v>814</v>
      </c>
      <c r="L4395">
        <v>794</v>
      </c>
      <c r="M4395">
        <v>849</v>
      </c>
      <c r="N4395">
        <v>866</v>
      </c>
      <c r="O4395">
        <v>825</v>
      </c>
      <c r="P4395">
        <v>830</v>
      </c>
      <c r="Q4395">
        <v>792</v>
      </c>
      <c r="R4395">
        <v>839</v>
      </c>
      <c r="S4395">
        <v>899</v>
      </c>
      <c r="T4395">
        <v>889</v>
      </c>
      <c r="U4395">
        <v>931</v>
      </c>
      <c r="V4395">
        <v>877</v>
      </c>
      <c r="W4395">
        <v>867</v>
      </c>
      <c r="X4395">
        <v>852</v>
      </c>
      <c r="Y4395">
        <v>859</v>
      </c>
      <c r="Z4395">
        <v>870</v>
      </c>
      <c r="AA4395">
        <v>904</v>
      </c>
      <c r="AB4395">
        <v>879</v>
      </c>
      <c r="AC4395">
        <v>870</v>
      </c>
      <c r="AD4395">
        <v>858</v>
      </c>
      <c r="AE4395">
        <v>826</v>
      </c>
      <c r="AF4395" s="5">
        <f t="shared" si="227"/>
        <v>-0.1271186440677966</v>
      </c>
      <c r="AG4395" s="1">
        <f t="shared" si="228"/>
        <v>-5.3268765133171914E-2</v>
      </c>
      <c r="AH4395" s="1">
        <f t="shared" si="229"/>
        <v>-5.3268765133171914E-2</v>
      </c>
      <c r="AI4395" s="17">
        <f t="shared" si="230"/>
        <v>-7.7885391444713473E-2</v>
      </c>
    </row>
    <row r="4396" spans="1:35" hidden="1" x14ac:dyDescent="0.25">
      <c r="A4396">
        <v>171483</v>
      </c>
      <c r="B4396" s="9" t="s">
        <v>1808</v>
      </c>
      <c r="C4396" s="10"/>
      <c r="D4396">
        <v>4391</v>
      </c>
      <c r="E4396">
        <v>4386</v>
      </c>
      <c r="F4396">
        <v>4167</v>
      </c>
      <c r="G4396">
        <v>4013</v>
      </c>
      <c r="H4396">
        <v>3899</v>
      </c>
      <c r="I4396">
        <v>3937</v>
      </c>
      <c r="J4396">
        <v>3924</v>
      </c>
      <c r="K4396">
        <v>3872</v>
      </c>
      <c r="L4396">
        <v>4090</v>
      </c>
      <c r="M4396">
        <v>4114</v>
      </c>
      <c r="N4396">
        <v>3965</v>
      </c>
      <c r="O4396">
        <v>4251</v>
      </c>
      <c r="P4396">
        <v>4479</v>
      </c>
      <c r="Q4396">
        <v>4471</v>
      </c>
      <c r="R4396">
        <v>4609</v>
      </c>
      <c r="S4396">
        <v>4580</v>
      </c>
      <c r="T4396">
        <v>4604</v>
      </c>
      <c r="U4396">
        <v>4499</v>
      </c>
      <c r="V4396">
        <v>4554</v>
      </c>
      <c r="W4396">
        <v>5065</v>
      </c>
      <c r="X4396">
        <v>5433</v>
      </c>
      <c r="Y4396">
        <v>5166</v>
      </c>
      <c r="Z4396">
        <v>4846</v>
      </c>
      <c r="AA4396">
        <v>4724</v>
      </c>
      <c r="AB4396">
        <v>4502</v>
      </c>
      <c r="AC4396">
        <v>4264</v>
      </c>
      <c r="AD4396">
        <v>4164</v>
      </c>
      <c r="AE4396">
        <v>3954</v>
      </c>
      <c r="AF4396" s="5">
        <f t="shared" si="227"/>
        <v>-0.13783510369246332</v>
      </c>
      <c r="AG4396" s="1">
        <f t="shared" si="228"/>
        <v>-0.22559433485078401</v>
      </c>
      <c r="AH4396" s="1">
        <f t="shared" si="229"/>
        <v>-7.8401618614061711E-2</v>
      </c>
      <c r="AI4396" s="17">
        <f t="shared" si="230"/>
        <v>-0.14727701905243634</v>
      </c>
    </row>
    <row r="4397" spans="1:35" hidden="1" x14ac:dyDescent="0.25">
      <c r="A4397">
        <v>207306</v>
      </c>
      <c r="B4397" s="9" t="s">
        <v>2962</v>
      </c>
      <c r="C4397" s="10"/>
      <c r="D4397">
        <v>1746</v>
      </c>
      <c r="E4397">
        <v>2022</v>
      </c>
      <c r="F4397">
        <v>2115</v>
      </c>
      <c r="G4397">
        <v>1905</v>
      </c>
      <c r="H4397">
        <v>1856</v>
      </c>
      <c r="I4397">
        <v>1795</v>
      </c>
      <c r="J4397">
        <v>1777</v>
      </c>
      <c r="K4397">
        <v>1863</v>
      </c>
      <c r="L4397">
        <v>1971</v>
      </c>
      <c r="M4397">
        <v>1888</v>
      </c>
      <c r="N4397">
        <v>1984</v>
      </c>
      <c r="O4397">
        <v>2032</v>
      </c>
      <c r="P4397">
        <v>2047</v>
      </c>
      <c r="Q4397">
        <v>2129</v>
      </c>
      <c r="R4397">
        <v>2169</v>
      </c>
      <c r="S4397">
        <v>2102</v>
      </c>
      <c r="T4397">
        <v>2004</v>
      </c>
      <c r="U4397">
        <v>2030</v>
      </c>
      <c r="V4397">
        <v>2074</v>
      </c>
      <c r="W4397">
        <v>2210</v>
      </c>
      <c r="X4397">
        <v>2301</v>
      </c>
      <c r="Y4397">
        <v>2271</v>
      </c>
      <c r="Z4397">
        <v>2302</v>
      </c>
      <c r="AA4397">
        <v>2307</v>
      </c>
      <c r="AB4397">
        <v>2166</v>
      </c>
      <c r="AC4397">
        <v>2136</v>
      </c>
      <c r="AD4397">
        <v>2206</v>
      </c>
      <c r="AE4397">
        <v>2096</v>
      </c>
      <c r="AF4397" s="5">
        <f t="shared" si="227"/>
        <v>3.1488549618320608E-2</v>
      </c>
      <c r="AG4397" s="1">
        <f t="shared" si="228"/>
        <v>-9.82824427480916E-2</v>
      </c>
      <c r="AH4397" s="1">
        <f t="shared" si="229"/>
        <v>-1.9083969465648856E-2</v>
      </c>
      <c r="AI4397" s="17">
        <f t="shared" si="230"/>
        <v>-2.8625954198473285E-2</v>
      </c>
    </row>
    <row r="4398" spans="1:35" hidden="1" x14ac:dyDescent="0.25">
      <c r="A4398">
        <v>160038</v>
      </c>
      <c r="B4398" s="9" t="s">
        <v>1485</v>
      </c>
      <c r="C4398" s="10"/>
      <c r="D4398">
        <v>7323</v>
      </c>
      <c r="E4398">
        <v>7626</v>
      </c>
      <c r="F4398">
        <v>8420</v>
      </c>
      <c r="G4398">
        <v>8552</v>
      </c>
      <c r="H4398">
        <v>8761</v>
      </c>
      <c r="I4398">
        <v>9040</v>
      </c>
      <c r="J4398">
        <v>9037</v>
      </c>
      <c r="K4398">
        <v>8873</v>
      </c>
      <c r="L4398">
        <v>8573</v>
      </c>
      <c r="M4398">
        <v>9005</v>
      </c>
      <c r="N4398">
        <v>9292</v>
      </c>
      <c r="O4398">
        <v>9415</v>
      </c>
      <c r="P4398">
        <v>10159</v>
      </c>
      <c r="Q4398">
        <v>10505</v>
      </c>
      <c r="R4398">
        <v>10546</v>
      </c>
      <c r="S4398">
        <v>9847</v>
      </c>
      <c r="T4398">
        <v>9431</v>
      </c>
      <c r="U4398">
        <v>9037</v>
      </c>
      <c r="V4398">
        <v>9111</v>
      </c>
      <c r="W4398">
        <v>9247</v>
      </c>
      <c r="X4398">
        <v>9244</v>
      </c>
      <c r="Y4398">
        <v>9191</v>
      </c>
      <c r="Z4398">
        <v>9447</v>
      </c>
      <c r="AA4398">
        <v>8944</v>
      </c>
      <c r="AB4398">
        <v>9002</v>
      </c>
      <c r="AC4398">
        <v>9179</v>
      </c>
      <c r="AD4398">
        <v>9819</v>
      </c>
      <c r="AE4398">
        <v>10572</v>
      </c>
      <c r="AF4398" s="5">
        <f t="shared" si="227"/>
        <v>0.14519485433219825</v>
      </c>
      <c r="AG4398" s="1">
        <f t="shared" si="228"/>
        <v>0.10641316685584563</v>
      </c>
      <c r="AH4398" s="1">
        <f t="shared" si="229"/>
        <v>0.1317631479379493</v>
      </c>
      <c r="AI4398" s="17">
        <f t="shared" si="230"/>
        <v>0.12779038970866438</v>
      </c>
    </row>
    <row r="4399" spans="1:35" hidden="1" x14ac:dyDescent="0.25">
      <c r="A4399">
        <v>168573</v>
      </c>
      <c r="B4399" s="9" t="s">
        <v>1733</v>
      </c>
      <c r="C4399" s="10"/>
      <c r="D4399" t="s">
        <v>33</v>
      </c>
      <c r="E4399" t="s">
        <v>33</v>
      </c>
      <c r="F4399" t="s">
        <v>33</v>
      </c>
      <c r="G4399">
        <v>65</v>
      </c>
      <c r="H4399">
        <v>61</v>
      </c>
      <c r="I4399">
        <v>98</v>
      </c>
      <c r="J4399" t="s">
        <v>33</v>
      </c>
      <c r="K4399">
        <v>101</v>
      </c>
      <c r="L4399">
        <v>120</v>
      </c>
      <c r="M4399">
        <v>204</v>
      </c>
      <c r="N4399">
        <v>97</v>
      </c>
      <c r="O4399">
        <v>207</v>
      </c>
      <c r="P4399">
        <v>264</v>
      </c>
      <c r="Q4399">
        <v>304</v>
      </c>
      <c r="R4399">
        <v>295</v>
      </c>
      <c r="S4399">
        <v>431</v>
      </c>
      <c r="T4399">
        <v>534</v>
      </c>
      <c r="U4399">
        <v>510</v>
      </c>
      <c r="V4399">
        <v>445</v>
      </c>
      <c r="W4399">
        <v>533</v>
      </c>
      <c r="X4399">
        <v>504</v>
      </c>
      <c r="Y4399">
        <v>469</v>
      </c>
      <c r="Z4399">
        <v>440</v>
      </c>
      <c r="AA4399">
        <v>406</v>
      </c>
      <c r="AB4399">
        <v>416</v>
      </c>
      <c r="AC4399">
        <v>386</v>
      </c>
      <c r="AD4399">
        <v>468</v>
      </c>
      <c r="AE4399">
        <v>603</v>
      </c>
      <c r="AF4399" s="5">
        <f t="shared" si="227"/>
        <v>0.15422885572139303</v>
      </c>
      <c r="AG4399" s="1">
        <f t="shared" si="228"/>
        <v>0.27031509121061359</v>
      </c>
      <c r="AH4399" s="1">
        <f t="shared" si="229"/>
        <v>0.35986733001658378</v>
      </c>
      <c r="AI4399" s="17">
        <f t="shared" si="230"/>
        <v>0.2614704256495301</v>
      </c>
    </row>
    <row r="4400" spans="1:35" hidden="1" x14ac:dyDescent="0.25">
      <c r="A4400">
        <v>147767</v>
      </c>
      <c r="B4400" s="9" t="s">
        <v>1108</v>
      </c>
      <c r="C4400" s="10"/>
      <c r="D4400">
        <v>17041</v>
      </c>
      <c r="E4400">
        <v>17099</v>
      </c>
      <c r="F4400">
        <v>17285</v>
      </c>
      <c r="G4400">
        <v>17551</v>
      </c>
      <c r="H4400">
        <v>17781</v>
      </c>
      <c r="I4400">
        <v>17780</v>
      </c>
      <c r="J4400">
        <v>17623</v>
      </c>
      <c r="K4400">
        <v>17478</v>
      </c>
      <c r="L4400">
        <v>17428</v>
      </c>
      <c r="M4400">
        <v>17041</v>
      </c>
      <c r="N4400">
        <v>16952</v>
      </c>
      <c r="O4400">
        <v>17000</v>
      </c>
      <c r="P4400">
        <v>17528</v>
      </c>
      <c r="Q4400">
        <v>17625</v>
      </c>
      <c r="R4400">
        <v>17747</v>
      </c>
      <c r="S4400">
        <v>18065</v>
      </c>
      <c r="T4400">
        <v>18486</v>
      </c>
      <c r="U4400">
        <v>19005</v>
      </c>
      <c r="V4400">
        <v>19291</v>
      </c>
      <c r="W4400">
        <v>19853</v>
      </c>
      <c r="X4400">
        <v>20481</v>
      </c>
      <c r="Y4400">
        <v>20959</v>
      </c>
      <c r="Z4400">
        <v>21215</v>
      </c>
      <c r="AA4400">
        <v>21592</v>
      </c>
      <c r="AB4400">
        <v>21554</v>
      </c>
      <c r="AC4400">
        <v>21655</v>
      </c>
      <c r="AD4400">
        <v>21823</v>
      </c>
      <c r="AE4400">
        <v>22008</v>
      </c>
      <c r="AF4400" s="5">
        <f t="shared" si="227"/>
        <v>0.1364503816793893</v>
      </c>
      <c r="AG4400" s="1">
        <f t="shared" si="228"/>
        <v>3.6032351872046529E-2</v>
      </c>
      <c r="AH4400" s="1">
        <f t="shared" si="229"/>
        <v>1.6039621955652492E-2</v>
      </c>
      <c r="AI4400" s="17">
        <f t="shared" si="230"/>
        <v>6.2840785169029453E-2</v>
      </c>
    </row>
    <row r="4401" spans="1:35" hidden="1" x14ac:dyDescent="0.25">
      <c r="A4401">
        <v>101736</v>
      </c>
      <c r="B4401" s="9" t="s">
        <v>70</v>
      </c>
      <c r="C4401" s="10"/>
      <c r="D4401">
        <v>2185</v>
      </c>
      <c r="E4401">
        <v>2669</v>
      </c>
      <c r="F4401">
        <v>2759</v>
      </c>
      <c r="G4401">
        <v>2719</v>
      </c>
      <c r="H4401">
        <v>3040</v>
      </c>
      <c r="I4401">
        <v>2947</v>
      </c>
      <c r="J4401">
        <v>3600</v>
      </c>
      <c r="K4401">
        <v>3635</v>
      </c>
      <c r="L4401">
        <v>3235</v>
      </c>
      <c r="M4401">
        <v>3394</v>
      </c>
      <c r="N4401">
        <v>3826</v>
      </c>
      <c r="O4401">
        <v>4122</v>
      </c>
      <c r="P4401">
        <v>4518</v>
      </c>
      <c r="Q4401">
        <v>4325</v>
      </c>
      <c r="R4401">
        <v>4338</v>
      </c>
      <c r="S4401">
        <v>3633</v>
      </c>
      <c r="T4401">
        <v>3479</v>
      </c>
      <c r="U4401">
        <v>3678</v>
      </c>
      <c r="V4401">
        <v>4041</v>
      </c>
      <c r="W4401">
        <v>4520</v>
      </c>
      <c r="X4401">
        <v>4489</v>
      </c>
      <c r="Y4401">
        <v>3939</v>
      </c>
      <c r="Z4401">
        <v>3717</v>
      </c>
      <c r="AA4401">
        <v>3854</v>
      </c>
      <c r="AB4401">
        <v>3891</v>
      </c>
      <c r="AC4401">
        <v>3700</v>
      </c>
      <c r="AD4401">
        <v>3752</v>
      </c>
      <c r="AE4401">
        <v>3440</v>
      </c>
      <c r="AF4401" s="5">
        <f t="shared" si="227"/>
        <v>-6.9186046511627908E-2</v>
      </c>
      <c r="AG4401" s="1">
        <f t="shared" si="228"/>
        <v>-8.052325581395349E-2</v>
      </c>
      <c r="AH4401" s="1">
        <f t="shared" si="229"/>
        <v>-7.5581395348837205E-2</v>
      </c>
      <c r="AI4401" s="17">
        <f t="shared" si="230"/>
        <v>-7.5096899224806196E-2</v>
      </c>
    </row>
    <row r="4402" spans="1:35" hidden="1" x14ac:dyDescent="0.25">
      <c r="A4402">
        <v>171492</v>
      </c>
      <c r="B4402" s="9" t="s">
        <v>1809</v>
      </c>
      <c r="C4402" s="10"/>
      <c r="D4402">
        <v>1601</v>
      </c>
      <c r="E4402">
        <v>1511</v>
      </c>
      <c r="F4402">
        <v>1453</v>
      </c>
      <c r="G4402">
        <v>1297</v>
      </c>
      <c r="H4402">
        <v>1424</v>
      </c>
      <c r="I4402">
        <v>2974</v>
      </c>
      <c r="J4402">
        <v>2675</v>
      </c>
      <c r="K4402">
        <v>2903</v>
      </c>
      <c r="L4402">
        <v>2640</v>
      </c>
      <c r="M4402">
        <v>3373</v>
      </c>
      <c r="N4402">
        <v>3835</v>
      </c>
      <c r="O4402">
        <v>3654</v>
      </c>
      <c r="P4402">
        <v>3627</v>
      </c>
      <c r="Q4402">
        <v>3770</v>
      </c>
      <c r="R4402">
        <v>3748</v>
      </c>
      <c r="S4402">
        <v>3888</v>
      </c>
      <c r="T4402">
        <v>4125</v>
      </c>
      <c r="U4402">
        <v>4095</v>
      </c>
      <c r="V4402">
        <v>3941</v>
      </c>
      <c r="W4402">
        <v>3801</v>
      </c>
      <c r="X4402">
        <v>3651</v>
      </c>
      <c r="Y4402">
        <v>3538</v>
      </c>
      <c r="Z4402">
        <v>3278</v>
      </c>
      <c r="AA4402">
        <v>3194</v>
      </c>
      <c r="AB4402">
        <v>3131</v>
      </c>
      <c r="AC4402">
        <v>3337</v>
      </c>
      <c r="AD4402">
        <v>3545</v>
      </c>
      <c r="AE4402">
        <v>3353</v>
      </c>
      <c r="AF4402" s="5">
        <f t="shared" si="227"/>
        <v>-0.22129436325678498</v>
      </c>
      <c r="AG4402" s="1">
        <f t="shared" si="228"/>
        <v>2.2368028631076647E-2</v>
      </c>
      <c r="AH4402" s="1">
        <f t="shared" si="229"/>
        <v>4.7718461079630185E-3</v>
      </c>
      <c r="AI4402" s="17">
        <f t="shared" si="230"/>
        <v>-6.471816283924843E-2</v>
      </c>
    </row>
    <row r="4403" spans="1:35" hidden="1" x14ac:dyDescent="0.25">
      <c r="A4403">
        <v>130004</v>
      </c>
      <c r="B4403" s="9" t="s">
        <v>682</v>
      </c>
      <c r="C4403" s="10"/>
      <c r="D4403">
        <v>3698</v>
      </c>
      <c r="E4403">
        <v>3866</v>
      </c>
      <c r="F4403">
        <v>4046</v>
      </c>
      <c r="G4403">
        <v>5113</v>
      </c>
      <c r="H4403">
        <v>5244</v>
      </c>
      <c r="I4403">
        <v>5352</v>
      </c>
      <c r="J4403">
        <v>5357</v>
      </c>
      <c r="K4403">
        <v>5247</v>
      </c>
      <c r="L4403">
        <v>4974</v>
      </c>
      <c r="M4403">
        <v>5220</v>
      </c>
      <c r="N4403">
        <v>5377</v>
      </c>
      <c r="O4403">
        <v>5569</v>
      </c>
      <c r="P4403">
        <v>5717</v>
      </c>
      <c r="Q4403">
        <v>6047</v>
      </c>
      <c r="R4403">
        <v>5790</v>
      </c>
      <c r="S4403">
        <v>6036</v>
      </c>
      <c r="T4403">
        <v>6040</v>
      </c>
      <c r="U4403">
        <v>6231</v>
      </c>
      <c r="V4403">
        <v>6266</v>
      </c>
      <c r="W4403">
        <v>6685</v>
      </c>
      <c r="X4403">
        <v>6740</v>
      </c>
      <c r="Y4403">
        <v>6807</v>
      </c>
      <c r="Z4403">
        <v>6810</v>
      </c>
      <c r="AA4403">
        <v>6556</v>
      </c>
      <c r="AB4403">
        <v>6363</v>
      </c>
      <c r="AC4403">
        <v>6054</v>
      </c>
      <c r="AD4403">
        <v>5800</v>
      </c>
      <c r="AE4403">
        <v>5836</v>
      </c>
      <c r="AF4403" s="5">
        <f t="shared" si="227"/>
        <v>-6.7683344756682653E-2</v>
      </c>
      <c r="AG4403" s="1">
        <f t="shared" si="228"/>
        <v>-0.16689513365318712</v>
      </c>
      <c r="AH4403" s="1">
        <f t="shared" si="229"/>
        <v>-3.7354352296093213E-2</v>
      </c>
      <c r="AI4403" s="17">
        <f t="shared" si="230"/>
        <v>-9.0644276901987661E-2</v>
      </c>
    </row>
    <row r="4404" spans="1:35" hidden="1" x14ac:dyDescent="0.25">
      <c r="A4404">
        <v>431707</v>
      </c>
      <c r="B4404" s="9" t="s">
        <v>4910</v>
      </c>
      <c r="C4404" s="10"/>
      <c r="D4404" t="s">
        <v>33</v>
      </c>
      <c r="E4404" t="s">
        <v>33</v>
      </c>
      <c r="F4404" t="s">
        <v>33</v>
      </c>
      <c r="G4404" t="s">
        <v>33</v>
      </c>
      <c r="H4404" t="s">
        <v>33</v>
      </c>
      <c r="I4404" t="s">
        <v>33</v>
      </c>
      <c r="J4404" t="s">
        <v>33</v>
      </c>
      <c r="K4404" t="s">
        <v>33</v>
      </c>
      <c r="L4404" t="s">
        <v>33</v>
      </c>
      <c r="M4404" t="s">
        <v>33</v>
      </c>
      <c r="N4404" t="s">
        <v>33</v>
      </c>
      <c r="O4404" t="s">
        <v>33</v>
      </c>
      <c r="P4404" t="s">
        <v>33</v>
      </c>
      <c r="Q4404" t="s">
        <v>33</v>
      </c>
      <c r="R4404" t="s">
        <v>33</v>
      </c>
      <c r="S4404" t="s">
        <v>33</v>
      </c>
      <c r="T4404" t="s">
        <v>33</v>
      </c>
      <c r="U4404" t="s">
        <v>33</v>
      </c>
      <c r="V4404" t="s">
        <v>33</v>
      </c>
      <c r="W4404" t="s">
        <v>33</v>
      </c>
      <c r="X4404" t="s">
        <v>33</v>
      </c>
      <c r="Y4404">
        <v>29</v>
      </c>
      <c r="Z4404">
        <v>36</v>
      </c>
      <c r="AA4404">
        <v>31</v>
      </c>
      <c r="AB4404">
        <v>39</v>
      </c>
      <c r="AC4404">
        <v>38</v>
      </c>
      <c r="AD4404">
        <v>29</v>
      </c>
      <c r="AE4404" t="s">
        <v>33</v>
      </c>
      <c r="AF4404" s="5" t="e">
        <f t="shared" si="227"/>
        <v>#VALUE!</v>
      </c>
      <c r="AG4404" s="1" t="e">
        <f t="shared" si="228"/>
        <v>#VALUE!</v>
      </c>
      <c r="AH4404" s="1" t="e">
        <f t="shared" si="229"/>
        <v>#VALUE!</v>
      </c>
      <c r="AI4404" s="17" t="e">
        <f t="shared" si="230"/>
        <v>#VALUE!</v>
      </c>
    </row>
    <row r="4405" spans="1:35" hidden="1" x14ac:dyDescent="0.25">
      <c r="A4405">
        <v>230995</v>
      </c>
      <c r="B4405" s="9" t="s">
        <v>3745</v>
      </c>
      <c r="C4405" s="10"/>
      <c r="D4405">
        <v>2626</v>
      </c>
      <c r="E4405">
        <v>2777</v>
      </c>
      <c r="F4405">
        <v>2765</v>
      </c>
      <c r="G4405">
        <v>2687</v>
      </c>
      <c r="H4405">
        <v>2647</v>
      </c>
      <c r="I4405">
        <v>2739</v>
      </c>
      <c r="J4405">
        <v>2603</v>
      </c>
      <c r="K4405">
        <v>2791</v>
      </c>
      <c r="L4405">
        <v>2785</v>
      </c>
      <c r="M4405">
        <v>2706</v>
      </c>
      <c r="N4405">
        <v>2652</v>
      </c>
      <c r="O4405">
        <v>2512</v>
      </c>
      <c r="P4405">
        <v>1879</v>
      </c>
      <c r="Q4405">
        <v>2236</v>
      </c>
      <c r="R4405">
        <v>2603</v>
      </c>
      <c r="S4405">
        <v>2486</v>
      </c>
      <c r="T4405">
        <v>3104</v>
      </c>
      <c r="U4405">
        <v>3442</v>
      </c>
      <c r="V4405">
        <v>3309</v>
      </c>
      <c r="W4405">
        <v>3378</v>
      </c>
      <c r="X4405">
        <v>3477</v>
      </c>
      <c r="Y4405">
        <v>3450</v>
      </c>
      <c r="Z4405">
        <v>3499</v>
      </c>
      <c r="AA4405">
        <v>3417</v>
      </c>
      <c r="AB4405">
        <v>3671</v>
      </c>
      <c r="AC4405">
        <v>3870</v>
      </c>
      <c r="AD4405">
        <v>4219</v>
      </c>
      <c r="AE4405">
        <v>4100</v>
      </c>
      <c r="AF4405" s="5">
        <f t="shared" si="227"/>
        <v>0.16048780487804878</v>
      </c>
      <c r="AG4405" s="1">
        <f t="shared" si="228"/>
        <v>0.14658536585365853</v>
      </c>
      <c r="AH4405" s="1">
        <f t="shared" si="229"/>
        <v>5.6097560975609757E-2</v>
      </c>
      <c r="AI4405" s="17">
        <f t="shared" si="230"/>
        <v>0.12105691056910568</v>
      </c>
    </row>
    <row r="4406" spans="1:35" hidden="1" x14ac:dyDescent="0.25">
      <c r="A4406">
        <v>368452</v>
      </c>
      <c r="B4406" s="9" t="s">
        <v>4326</v>
      </c>
      <c r="C4406" s="10"/>
      <c r="D4406" t="s">
        <v>33</v>
      </c>
      <c r="E4406">
        <v>41</v>
      </c>
      <c r="F4406">
        <v>36</v>
      </c>
      <c r="G4406">
        <v>47</v>
      </c>
      <c r="H4406">
        <v>55</v>
      </c>
      <c r="I4406">
        <v>80</v>
      </c>
      <c r="J4406">
        <v>86</v>
      </c>
      <c r="K4406">
        <v>115</v>
      </c>
      <c r="L4406">
        <v>123</v>
      </c>
      <c r="M4406">
        <v>135</v>
      </c>
      <c r="N4406">
        <v>159</v>
      </c>
      <c r="O4406">
        <v>159</v>
      </c>
      <c r="P4406">
        <v>207</v>
      </c>
      <c r="Q4406">
        <v>225</v>
      </c>
      <c r="R4406">
        <v>251</v>
      </c>
      <c r="S4406">
        <v>330</v>
      </c>
      <c r="T4406">
        <v>341</v>
      </c>
      <c r="U4406">
        <v>381</v>
      </c>
      <c r="V4406">
        <v>381</v>
      </c>
      <c r="W4406">
        <v>445</v>
      </c>
      <c r="X4406">
        <v>373</v>
      </c>
      <c r="Y4406">
        <v>338</v>
      </c>
      <c r="Z4406">
        <v>319</v>
      </c>
      <c r="AA4406">
        <v>279</v>
      </c>
      <c r="AB4406">
        <v>261</v>
      </c>
      <c r="AC4406">
        <v>259</v>
      </c>
      <c r="AD4406">
        <v>263</v>
      </c>
      <c r="AE4406">
        <v>253</v>
      </c>
      <c r="AF4406" s="5">
        <f t="shared" si="227"/>
        <v>-0.50592885375494068</v>
      </c>
      <c r="AG4406" s="1">
        <f t="shared" si="228"/>
        <v>-0.2608695652173913</v>
      </c>
      <c r="AH4406" s="1">
        <f t="shared" si="229"/>
        <v>-2.3715415019762844E-2</v>
      </c>
      <c r="AI4406" s="17">
        <f t="shared" si="230"/>
        <v>-0.2635046113306983</v>
      </c>
    </row>
    <row r="4407" spans="1:35" hidden="1" x14ac:dyDescent="0.25">
      <c r="A4407">
        <v>204468</v>
      </c>
      <c r="B4407" s="9" t="s">
        <v>2858</v>
      </c>
      <c r="C4407" s="10"/>
      <c r="D4407">
        <v>848</v>
      </c>
      <c r="E4407">
        <v>873</v>
      </c>
      <c r="F4407">
        <v>808</v>
      </c>
      <c r="G4407">
        <v>794</v>
      </c>
      <c r="H4407">
        <v>688</v>
      </c>
      <c r="I4407">
        <v>693</v>
      </c>
      <c r="J4407">
        <v>644</v>
      </c>
      <c r="K4407">
        <v>627</v>
      </c>
      <c r="L4407">
        <v>626</v>
      </c>
      <c r="M4407">
        <v>705</v>
      </c>
      <c r="N4407">
        <v>215</v>
      </c>
      <c r="O4407">
        <v>848</v>
      </c>
      <c r="P4407">
        <v>873</v>
      </c>
      <c r="Q4407">
        <v>989</v>
      </c>
      <c r="R4407">
        <v>1299</v>
      </c>
      <c r="S4407">
        <v>1201</v>
      </c>
      <c r="T4407">
        <v>1392</v>
      </c>
      <c r="U4407">
        <v>1490</v>
      </c>
      <c r="V4407">
        <v>1637</v>
      </c>
      <c r="W4407">
        <v>1872</v>
      </c>
      <c r="X4407">
        <v>2091</v>
      </c>
      <c r="Y4407">
        <v>2147</v>
      </c>
      <c r="Z4407">
        <v>2129</v>
      </c>
      <c r="AA4407">
        <v>2269</v>
      </c>
      <c r="AB4407">
        <v>2281</v>
      </c>
      <c r="AC4407">
        <v>2094</v>
      </c>
      <c r="AD4407">
        <v>1985</v>
      </c>
      <c r="AE4407">
        <v>1901</v>
      </c>
      <c r="AF4407" s="5">
        <f t="shared" si="227"/>
        <v>0.21620199894792214</v>
      </c>
      <c r="AG4407" s="1">
        <f t="shared" si="228"/>
        <v>-0.11993687532877433</v>
      </c>
      <c r="AH4407" s="1">
        <f t="shared" si="229"/>
        <v>-0.10152551288795371</v>
      </c>
      <c r="AI4407" s="17">
        <f t="shared" si="230"/>
        <v>-1.7534630896019661E-3</v>
      </c>
    </row>
    <row r="4408" spans="1:35" hidden="1" x14ac:dyDescent="0.25">
      <c r="A4408">
        <v>120184</v>
      </c>
      <c r="B4408" s="9" t="s">
        <v>459</v>
      </c>
      <c r="C4408" s="10"/>
      <c r="D4408">
        <v>1152</v>
      </c>
      <c r="E4408">
        <v>1235</v>
      </c>
      <c r="F4408">
        <v>1496</v>
      </c>
      <c r="G4408">
        <v>1647</v>
      </c>
      <c r="H4408">
        <v>1707</v>
      </c>
      <c r="I4408">
        <v>1731</v>
      </c>
      <c r="J4408">
        <v>1755</v>
      </c>
      <c r="K4408">
        <v>1782</v>
      </c>
      <c r="L4408">
        <v>1762</v>
      </c>
      <c r="M4408">
        <v>1765</v>
      </c>
      <c r="N4408">
        <v>1670</v>
      </c>
      <c r="O4408">
        <v>1712</v>
      </c>
      <c r="P4408">
        <v>1799</v>
      </c>
      <c r="Q4408">
        <v>1798</v>
      </c>
      <c r="R4408">
        <v>1652</v>
      </c>
      <c r="S4408">
        <v>1588</v>
      </c>
      <c r="T4408">
        <v>1583</v>
      </c>
      <c r="U4408">
        <v>1491</v>
      </c>
      <c r="V4408">
        <v>1478</v>
      </c>
      <c r="W4408">
        <v>1613</v>
      </c>
      <c r="X4408">
        <v>1790</v>
      </c>
      <c r="Y4408">
        <v>1967</v>
      </c>
      <c r="Z4408">
        <v>2001</v>
      </c>
      <c r="AA4408">
        <v>2030</v>
      </c>
      <c r="AB4408">
        <v>1982</v>
      </c>
      <c r="AC4408">
        <v>1855</v>
      </c>
      <c r="AD4408">
        <v>1691</v>
      </c>
      <c r="AE4408">
        <v>1605</v>
      </c>
      <c r="AF4408" s="5">
        <f t="shared" si="227"/>
        <v>7.1028037383177575E-2</v>
      </c>
      <c r="AG4408" s="1">
        <f t="shared" si="228"/>
        <v>-0.24672897196261681</v>
      </c>
      <c r="AH4408" s="1">
        <f t="shared" si="229"/>
        <v>-0.1557632398753894</v>
      </c>
      <c r="AI4408" s="17">
        <f t="shared" si="230"/>
        <v>-0.11048805815160956</v>
      </c>
    </row>
    <row r="4409" spans="1:35" hidden="1" x14ac:dyDescent="0.25">
      <c r="A4409">
        <v>163578</v>
      </c>
      <c r="B4409" s="9" t="s">
        <v>1586</v>
      </c>
      <c r="C4409" s="10"/>
      <c r="D4409">
        <v>2617</v>
      </c>
      <c r="E4409">
        <v>2652</v>
      </c>
      <c r="F4409">
        <v>2947</v>
      </c>
      <c r="G4409">
        <v>3077</v>
      </c>
      <c r="H4409">
        <v>3208</v>
      </c>
      <c r="I4409">
        <v>3214</v>
      </c>
      <c r="J4409">
        <v>3227</v>
      </c>
      <c r="K4409">
        <v>3100</v>
      </c>
      <c r="L4409">
        <v>3161</v>
      </c>
      <c r="M4409">
        <v>3139</v>
      </c>
      <c r="N4409">
        <v>3178</v>
      </c>
      <c r="O4409">
        <v>3072</v>
      </c>
      <c r="P4409">
        <v>3148</v>
      </c>
      <c r="Q4409">
        <v>3030</v>
      </c>
      <c r="R4409">
        <v>3307</v>
      </c>
      <c r="S4409">
        <v>3358</v>
      </c>
      <c r="T4409">
        <v>3259</v>
      </c>
      <c r="U4409">
        <v>3402</v>
      </c>
      <c r="V4409">
        <v>2935</v>
      </c>
      <c r="W4409">
        <v>2971</v>
      </c>
      <c r="X4409">
        <v>2982</v>
      </c>
      <c r="Y4409">
        <v>2929</v>
      </c>
      <c r="Z4409">
        <v>2864</v>
      </c>
      <c r="AA4409">
        <v>2877</v>
      </c>
      <c r="AB4409">
        <v>2764</v>
      </c>
      <c r="AC4409">
        <v>2612</v>
      </c>
      <c r="AD4409">
        <v>2532</v>
      </c>
      <c r="AE4409">
        <v>2475</v>
      </c>
      <c r="AF4409" s="5">
        <f t="shared" si="227"/>
        <v>-0.37454545454545457</v>
      </c>
      <c r="AG4409" s="1">
        <f t="shared" si="228"/>
        <v>-0.15717171717171718</v>
      </c>
      <c r="AH4409" s="1">
        <f t="shared" si="229"/>
        <v>-5.5353535353535356E-2</v>
      </c>
      <c r="AI4409" s="17">
        <f t="shared" si="230"/>
        <v>-0.19569023569023572</v>
      </c>
    </row>
    <row r="4410" spans="1:35" hidden="1" x14ac:dyDescent="0.25">
      <c r="A4410">
        <v>160029</v>
      </c>
      <c r="B4410" s="9" t="s">
        <v>1484</v>
      </c>
      <c r="C4410" s="10"/>
      <c r="D4410">
        <v>108</v>
      </c>
      <c r="E4410">
        <v>111</v>
      </c>
      <c r="F4410">
        <v>120</v>
      </c>
      <c r="G4410">
        <v>116</v>
      </c>
      <c r="H4410">
        <v>104</v>
      </c>
      <c r="I4410">
        <v>115</v>
      </c>
      <c r="J4410">
        <v>132</v>
      </c>
      <c r="K4410">
        <v>135</v>
      </c>
      <c r="L4410">
        <v>154</v>
      </c>
      <c r="M4410">
        <v>175</v>
      </c>
      <c r="N4410">
        <v>174</v>
      </c>
      <c r="O4410">
        <v>186</v>
      </c>
      <c r="P4410">
        <v>156</v>
      </c>
      <c r="Q4410">
        <v>140</v>
      </c>
      <c r="R4410">
        <v>151</v>
      </c>
      <c r="S4410">
        <v>101</v>
      </c>
      <c r="T4410">
        <v>115</v>
      </c>
      <c r="U4410">
        <v>109</v>
      </c>
      <c r="V4410">
        <v>96</v>
      </c>
      <c r="W4410">
        <v>112</v>
      </c>
      <c r="X4410">
        <v>130</v>
      </c>
      <c r="Y4410">
        <v>143</v>
      </c>
      <c r="Z4410">
        <v>154</v>
      </c>
      <c r="AA4410">
        <v>184</v>
      </c>
      <c r="AB4410">
        <v>189</v>
      </c>
      <c r="AC4410">
        <v>198</v>
      </c>
      <c r="AD4410">
        <v>231</v>
      </c>
      <c r="AE4410" t="s">
        <v>33</v>
      </c>
      <c r="AF4410" s="5" t="e">
        <f t="shared" si="227"/>
        <v>#VALUE!</v>
      </c>
      <c r="AG4410" s="1" t="e">
        <f t="shared" si="228"/>
        <v>#VALUE!</v>
      </c>
      <c r="AH4410" s="1" t="e">
        <f t="shared" si="229"/>
        <v>#VALUE!</v>
      </c>
      <c r="AI4410" s="17" t="e">
        <f t="shared" si="230"/>
        <v>#VALUE!</v>
      </c>
    </row>
    <row r="4411" spans="1:35" hidden="1" x14ac:dyDescent="0.25">
      <c r="A4411">
        <v>409032</v>
      </c>
      <c r="B4411" s="9" t="s">
        <v>4617</v>
      </c>
      <c r="C4411" s="10"/>
      <c r="D4411" t="s">
        <v>33</v>
      </c>
      <c r="E4411" t="s">
        <v>33</v>
      </c>
      <c r="F4411" t="s">
        <v>33</v>
      </c>
      <c r="G4411" t="s">
        <v>33</v>
      </c>
      <c r="H4411">
        <v>82</v>
      </c>
      <c r="I4411">
        <v>84</v>
      </c>
      <c r="J4411">
        <v>167</v>
      </c>
      <c r="K4411">
        <v>208</v>
      </c>
      <c r="L4411">
        <v>357</v>
      </c>
      <c r="M4411">
        <v>382</v>
      </c>
      <c r="N4411">
        <v>407</v>
      </c>
      <c r="O4411">
        <v>345</v>
      </c>
      <c r="P4411">
        <v>425</v>
      </c>
      <c r="Q4411">
        <v>390</v>
      </c>
      <c r="R4411">
        <v>416</v>
      </c>
      <c r="S4411">
        <v>427</v>
      </c>
      <c r="T4411">
        <v>401</v>
      </c>
      <c r="U4411">
        <v>391</v>
      </c>
      <c r="V4411">
        <v>128</v>
      </c>
      <c r="W4411">
        <v>108</v>
      </c>
      <c r="X4411">
        <v>132</v>
      </c>
      <c r="Y4411">
        <v>123</v>
      </c>
      <c r="Z4411">
        <v>105</v>
      </c>
      <c r="AA4411">
        <v>116</v>
      </c>
      <c r="AB4411">
        <v>117</v>
      </c>
      <c r="AC4411">
        <v>109</v>
      </c>
      <c r="AD4411">
        <v>87</v>
      </c>
      <c r="AE4411">
        <v>86</v>
      </c>
      <c r="AF4411" s="5">
        <f t="shared" si="227"/>
        <v>-3.5465116279069768</v>
      </c>
      <c r="AG4411" s="1">
        <f t="shared" si="228"/>
        <v>-0.22093023255813954</v>
      </c>
      <c r="AH4411" s="1">
        <f t="shared" si="229"/>
        <v>-0.26744186046511625</v>
      </c>
      <c r="AI4411" s="17">
        <f t="shared" si="230"/>
        <v>-1.3449612403100775</v>
      </c>
    </row>
    <row r="4412" spans="1:35" hidden="1" x14ac:dyDescent="0.25">
      <c r="A4412">
        <v>459426</v>
      </c>
      <c r="B4412" s="9" t="s">
        <v>6036</v>
      </c>
      <c r="C4412" s="10"/>
      <c r="D4412" t="s">
        <v>33</v>
      </c>
      <c r="E4412" t="s">
        <v>33</v>
      </c>
      <c r="F4412" t="s">
        <v>33</v>
      </c>
      <c r="G4412" t="s">
        <v>33</v>
      </c>
      <c r="H4412" t="s">
        <v>33</v>
      </c>
      <c r="I4412" t="s">
        <v>33</v>
      </c>
      <c r="J4412" t="s">
        <v>33</v>
      </c>
      <c r="K4412" t="s">
        <v>33</v>
      </c>
      <c r="L4412" t="s">
        <v>33</v>
      </c>
      <c r="M4412" t="s">
        <v>33</v>
      </c>
      <c r="N4412" t="s">
        <v>33</v>
      </c>
      <c r="O4412" t="s">
        <v>33</v>
      </c>
      <c r="P4412" t="s">
        <v>33</v>
      </c>
      <c r="Q4412" t="s">
        <v>33</v>
      </c>
      <c r="R4412" t="s">
        <v>33</v>
      </c>
      <c r="S4412" t="s">
        <v>33</v>
      </c>
      <c r="T4412" t="s">
        <v>33</v>
      </c>
      <c r="U4412" t="s">
        <v>33</v>
      </c>
      <c r="V4412" t="s">
        <v>33</v>
      </c>
      <c r="W4412" t="s">
        <v>33</v>
      </c>
      <c r="X4412">
        <v>57</v>
      </c>
      <c r="Y4412">
        <v>103</v>
      </c>
      <c r="Z4412">
        <v>92</v>
      </c>
      <c r="AA4412">
        <v>84</v>
      </c>
      <c r="AB4412">
        <v>89</v>
      </c>
      <c r="AC4412">
        <v>59</v>
      </c>
      <c r="AD4412">
        <v>39</v>
      </c>
      <c r="AE4412">
        <v>74</v>
      </c>
      <c r="AF4412" s="5" t="e">
        <f t="shared" si="227"/>
        <v>#VALUE!</v>
      </c>
      <c r="AG4412" s="1">
        <f t="shared" si="228"/>
        <v>-0.24324324324324326</v>
      </c>
      <c r="AH4412" s="1">
        <f t="shared" si="229"/>
        <v>0.20270270270270271</v>
      </c>
      <c r="AI4412" s="17" t="e">
        <f t="shared" si="230"/>
        <v>#VALUE!</v>
      </c>
    </row>
    <row r="4413" spans="1:35" hidden="1" x14ac:dyDescent="0.25">
      <c r="A4413">
        <v>428055</v>
      </c>
      <c r="B4413" s="9" t="s">
        <v>4847</v>
      </c>
      <c r="C4413" s="10"/>
      <c r="D4413" t="s">
        <v>33</v>
      </c>
      <c r="E4413" t="s">
        <v>33</v>
      </c>
      <c r="F4413" t="s">
        <v>33</v>
      </c>
      <c r="G4413" t="s">
        <v>33</v>
      </c>
      <c r="H4413" t="s">
        <v>33</v>
      </c>
      <c r="I4413" t="s">
        <v>33</v>
      </c>
      <c r="J4413" t="s">
        <v>33</v>
      </c>
      <c r="K4413">
        <v>51</v>
      </c>
      <c r="L4413">
        <v>56</v>
      </c>
      <c r="M4413">
        <v>33</v>
      </c>
      <c r="N4413">
        <v>85</v>
      </c>
      <c r="O4413">
        <v>87</v>
      </c>
      <c r="P4413">
        <v>84</v>
      </c>
      <c r="Q4413">
        <v>84</v>
      </c>
      <c r="R4413">
        <v>67</v>
      </c>
      <c r="S4413">
        <v>126</v>
      </c>
      <c r="T4413">
        <v>179</v>
      </c>
      <c r="U4413">
        <v>223</v>
      </c>
      <c r="V4413">
        <v>232</v>
      </c>
      <c r="W4413">
        <v>245</v>
      </c>
      <c r="X4413">
        <v>323</v>
      </c>
      <c r="Y4413">
        <v>387</v>
      </c>
      <c r="Z4413">
        <v>269</v>
      </c>
      <c r="AA4413">
        <v>195</v>
      </c>
      <c r="AB4413">
        <v>229</v>
      </c>
      <c r="AC4413">
        <v>284</v>
      </c>
      <c r="AD4413">
        <v>284</v>
      </c>
      <c r="AE4413">
        <v>206</v>
      </c>
      <c r="AF4413" s="5">
        <f t="shared" si="227"/>
        <v>-8.2524271844660199E-2</v>
      </c>
      <c r="AG4413" s="1">
        <f t="shared" si="228"/>
        <v>-0.30582524271844658</v>
      </c>
      <c r="AH4413" s="1">
        <f t="shared" si="229"/>
        <v>-0.37864077669902912</v>
      </c>
      <c r="AI4413" s="17">
        <f t="shared" si="230"/>
        <v>-0.25566343042071199</v>
      </c>
    </row>
    <row r="4414" spans="1:35" hidden="1" x14ac:dyDescent="0.25">
      <c r="A4414">
        <v>136215</v>
      </c>
      <c r="B4414" s="9" t="s">
        <v>810</v>
      </c>
      <c r="C4414" s="10"/>
      <c r="D4414">
        <v>9562</v>
      </c>
      <c r="E4414">
        <v>10425</v>
      </c>
      <c r="F4414">
        <v>10491</v>
      </c>
      <c r="G4414">
        <v>11049</v>
      </c>
      <c r="H4414">
        <v>13039</v>
      </c>
      <c r="I4414">
        <v>13941</v>
      </c>
      <c r="J4414">
        <v>14951</v>
      </c>
      <c r="K4414">
        <v>15782</v>
      </c>
      <c r="L4414">
        <v>16050</v>
      </c>
      <c r="M4414">
        <v>17810</v>
      </c>
      <c r="N4414">
        <v>18587</v>
      </c>
      <c r="O4414">
        <v>19059</v>
      </c>
      <c r="P4414">
        <v>21619</v>
      </c>
      <c r="Q4414">
        <v>23522</v>
      </c>
      <c r="R4414">
        <v>25430</v>
      </c>
      <c r="S4414">
        <v>26335</v>
      </c>
      <c r="T4414">
        <v>25960</v>
      </c>
      <c r="U4414">
        <v>27518</v>
      </c>
      <c r="V4414">
        <v>28378</v>
      </c>
      <c r="W4414">
        <v>29153</v>
      </c>
      <c r="X4414">
        <v>28741</v>
      </c>
      <c r="Y4414">
        <v>28457</v>
      </c>
      <c r="Z4414">
        <v>26808</v>
      </c>
      <c r="AA4414">
        <v>25670</v>
      </c>
      <c r="AB4414">
        <v>24148</v>
      </c>
      <c r="AC4414">
        <v>23236</v>
      </c>
      <c r="AD4414">
        <v>21625</v>
      </c>
      <c r="AE4414">
        <v>20793</v>
      </c>
      <c r="AF4414" s="5">
        <f t="shared" si="227"/>
        <v>-0.32342615303227046</v>
      </c>
      <c r="AG4414" s="1">
        <f t="shared" si="228"/>
        <v>-0.28928004616938391</v>
      </c>
      <c r="AH4414" s="1">
        <f t="shared" si="229"/>
        <v>-0.11749146347328428</v>
      </c>
      <c r="AI4414" s="17">
        <f t="shared" si="230"/>
        <v>-0.24339922089164623</v>
      </c>
    </row>
    <row r="4415" spans="1:35" hidden="1" x14ac:dyDescent="0.25">
      <c r="A4415">
        <v>443207</v>
      </c>
      <c r="B4415" s="9" t="s">
        <v>5224</v>
      </c>
      <c r="C4415" s="10"/>
      <c r="D4415" t="s">
        <v>33</v>
      </c>
      <c r="E4415" t="s">
        <v>33</v>
      </c>
      <c r="F4415" t="s">
        <v>33</v>
      </c>
      <c r="G4415" t="s">
        <v>33</v>
      </c>
      <c r="H4415" t="s">
        <v>33</v>
      </c>
      <c r="I4415" t="s">
        <v>33</v>
      </c>
      <c r="J4415" t="s">
        <v>33</v>
      </c>
      <c r="K4415" t="s">
        <v>33</v>
      </c>
      <c r="L4415" t="s">
        <v>33</v>
      </c>
      <c r="M4415" t="s">
        <v>33</v>
      </c>
      <c r="N4415" t="s">
        <v>33</v>
      </c>
      <c r="O4415" t="s">
        <v>33</v>
      </c>
      <c r="P4415" t="s">
        <v>33</v>
      </c>
      <c r="Q4415">
        <v>76</v>
      </c>
      <c r="R4415">
        <v>402</v>
      </c>
      <c r="S4415">
        <v>389</v>
      </c>
      <c r="T4415">
        <v>622</v>
      </c>
      <c r="U4415">
        <v>269</v>
      </c>
      <c r="V4415">
        <v>422</v>
      </c>
      <c r="W4415">
        <v>154</v>
      </c>
      <c r="X4415">
        <v>202</v>
      </c>
      <c r="Y4415">
        <v>183</v>
      </c>
      <c r="Z4415">
        <v>172</v>
      </c>
      <c r="AA4415">
        <v>242</v>
      </c>
      <c r="AB4415">
        <v>512</v>
      </c>
      <c r="AC4415">
        <v>389</v>
      </c>
      <c r="AD4415">
        <v>276</v>
      </c>
      <c r="AE4415">
        <v>256</v>
      </c>
      <c r="AF4415" s="5">
        <f t="shared" si="227"/>
        <v>-5.078125E-2</v>
      </c>
      <c r="AG4415" s="1">
        <f t="shared" si="228"/>
        <v>0.328125</v>
      </c>
      <c r="AH4415" s="1">
        <f t="shared" si="229"/>
        <v>-0.51953125</v>
      </c>
      <c r="AI4415" s="17">
        <f t="shared" si="230"/>
        <v>-8.0729166666666671E-2</v>
      </c>
    </row>
    <row r="4416" spans="1:35" hidden="1" x14ac:dyDescent="0.25">
      <c r="A4416">
        <v>200086</v>
      </c>
      <c r="B4416" s="9" t="s">
        <v>2713</v>
      </c>
      <c r="C4416" s="10"/>
      <c r="D4416">
        <v>155</v>
      </c>
      <c r="E4416">
        <v>177</v>
      </c>
      <c r="F4416">
        <v>223</v>
      </c>
      <c r="G4416">
        <v>208</v>
      </c>
      <c r="H4416">
        <v>257</v>
      </c>
      <c r="I4416">
        <v>231</v>
      </c>
      <c r="J4416">
        <v>280</v>
      </c>
      <c r="K4416">
        <v>223</v>
      </c>
      <c r="L4416">
        <v>291</v>
      </c>
      <c r="M4416">
        <v>285</v>
      </c>
      <c r="N4416">
        <v>50</v>
      </c>
      <c r="O4416">
        <v>50</v>
      </c>
      <c r="P4416">
        <v>249</v>
      </c>
      <c r="Q4416">
        <v>274</v>
      </c>
      <c r="R4416">
        <v>285</v>
      </c>
      <c r="S4416">
        <v>241</v>
      </c>
      <c r="T4416">
        <v>196</v>
      </c>
      <c r="U4416">
        <v>201</v>
      </c>
      <c r="V4416">
        <v>162</v>
      </c>
      <c r="W4416">
        <v>323</v>
      </c>
      <c r="X4416">
        <v>215</v>
      </c>
      <c r="Y4416">
        <v>199</v>
      </c>
      <c r="Z4416">
        <v>205</v>
      </c>
      <c r="AA4416">
        <v>203</v>
      </c>
      <c r="AB4416">
        <v>158</v>
      </c>
      <c r="AC4416">
        <v>229</v>
      </c>
      <c r="AD4416">
        <v>268</v>
      </c>
      <c r="AE4416">
        <v>228</v>
      </c>
      <c r="AF4416" s="5">
        <f t="shared" si="227"/>
        <v>0.11842105263157894</v>
      </c>
      <c r="AG4416" s="1">
        <f t="shared" si="228"/>
        <v>0.10087719298245613</v>
      </c>
      <c r="AH4416" s="1">
        <f t="shared" si="229"/>
        <v>-4.3859649122807015E-3</v>
      </c>
      <c r="AI4416" s="17">
        <f t="shared" si="230"/>
        <v>7.1637426900584791E-2</v>
      </c>
    </row>
    <row r="4417" spans="1:35" hidden="1" x14ac:dyDescent="0.25">
      <c r="A4417">
        <v>158884</v>
      </c>
      <c r="B4417" s="9" t="s">
        <v>1461</v>
      </c>
      <c r="C4417" s="10"/>
      <c r="D4417">
        <v>652</v>
      </c>
      <c r="E4417">
        <v>335</v>
      </c>
      <c r="F4417" t="s">
        <v>33</v>
      </c>
      <c r="G4417" t="s">
        <v>33</v>
      </c>
      <c r="H4417" t="s">
        <v>33</v>
      </c>
      <c r="I4417" t="s">
        <v>33</v>
      </c>
      <c r="J4417">
        <v>2202</v>
      </c>
      <c r="K4417">
        <v>2107</v>
      </c>
      <c r="L4417">
        <v>1897</v>
      </c>
      <c r="M4417">
        <v>1888</v>
      </c>
      <c r="N4417">
        <v>1884</v>
      </c>
      <c r="O4417">
        <v>1924</v>
      </c>
      <c r="P4417">
        <v>2263</v>
      </c>
      <c r="Q4417">
        <v>2363</v>
      </c>
      <c r="R4417">
        <v>2344</v>
      </c>
      <c r="S4417" t="s">
        <v>33</v>
      </c>
      <c r="T4417">
        <v>1064</v>
      </c>
      <c r="U4417">
        <v>1442</v>
      </c>
      <c r="V4417">
        <v>1664</v>
      </c>
      <c r="W4417">
        <v>1834</v>
      </c>
      <c r="X4417">
        <v>2413</v>
      </c>
      <c r="Y4417">
        <v>2443</v>
      </c>
      <c r="Z4417">
        <v>2294</v>
      </c>
      <c r="AA4417">
        <v>2506</v>
      </c>
      <c r="AB4417">
        <v>2617</v>
      </c>
      <c r="AC4417">
        <v>2629</v>
      </c>
      <c r="AD4417">
        <v>2586</v>
      </c>
      <c r="AE4417">
        <v>2599</v>
      </c>
      <c r="AF4417" s="5">
        <f t="shared" si="227"/>
        <v>0.44517121969988455</v>
      </c>
      <c r="AG4417" s="1">
        <f t="shared" si="228"/>
        <v>0.11735282801077337</v>
      </c>
      <c r="AH4417" s="1">
        <f t="shared" si="229"/>
        <v>-1.1542901115813775E-2</v>
      </c>
      <c r="AI4417" s="17">
        <f t="shared" si="230"/>
        <v>0.18366038219828137</v>
      </c>
    </row>
    <row r="4418" spans="1:35" hidden="1" x14ac:dyDescent="0.25">
      <c r="A4418">
        <v>447980</v>
      </c>
      <c r="B4418" s="9" t="s">
        <v>5461</v>
      </c>
      <c r="C4418" s="10"/>
      <c r="D4418" t="s">
        <v>33</v>
      </c>
      <c r="E4418" t="s">
        <v>33</v>
      </c>
      <c r="F4418" t="s">
        <v>33</v>
      </c>
      <c r="G4418" t="s">
        <v>33</v>
      </c>
      <c r="H4418" t="s">
        <v>33</v>
      </c>
      <c r="I4418" t="s">
        <v>33</v>
      </c>
      <c r="J4418" t="s">
        <v>33</v>
      </c>
      <c r="K4418" t="s">
        <v>33</v>
      </c>
      <c r="L4418" t="s">
        <v>33</v>
      </c>
      <c r="M4418" t="s">
        <v>33</v>
      </c>
      <c r="N4418" t="s">
        <v>33</v>
      </c>
      <c r="O4418" t="s">
        <v>33</v>
      </c>
      <c r="P4418" t="s">
        <v>33</v>
      </c>
      <c r="Q4418" t="s">
        <v>33</v>
      </c>
      <c r="R4418" t="s">
        <v>33</v>
      </c>
      <c r="S4418" t="s">
        <v>33</v>
      </c>
      <c r="T4418">
        <v>61</v>
      </c>
      <c r="U4418">
        <v>56</v>
      </c>
      <c r="V4418">
        <v>54</v>
      </c>
      <c r="W4418">
        <v>68</v>
      </c>
      <c r="X4418">
        <v>60</v>
      </c>
      <c r="Y4418">
        <v>52</v>
      </c>
      <c r="Z4418">
        <v>51</v>
      </c>
      <c r="AA4418">
        <v>44</v>
      </c>
      <c r="AB4418">
        <v>114</v>
      </c>
      <c r="AC4418">
        <v>104</v>
      </c>
      <c r="AD4418">
        <v>97</v>
      </c>
      <c r="AE4418">
        <v>61</v>
      </c>
      <c r="AF4418" s="5">
        <f t="shared" si="227"/>
        <v>8.1967213114754092E-2</v>
      </c>
      <c r="AG4418" s="1">
        <f t="shared" si="228"/>
        <v>0.16393442622950818</v>
      </c>
      <c r="AH4418" s="1">
        <f t="shared" si="229"/>
        <v>-0.70491803278688525</v>
      </c>
      <c r="AI4418" s="17">
        <f t="shared" si="230"/>
        <v>-0.15300546448087432</v>
      </c>
    </row>
    <row r="4419" spans="1:35" hidden="1" x14ac:dyDescent="0.25">
      <c r="A4419">
        <v>194161</v>
      </c>
      <c r="B4419" s="9" t="s">
        <v>2471</v>
      </c>
      <c r="C4419" s="10"/>
      <c r="D4419">
        <v>784</v>
      </c>
      <c r="E4419">
        <v>756</v>
      </c>
      <c r="F4419">
        <v>800</v>
      </c>
      <c r="G4419">
        <v>1097</v>
      </c>
      <c r="H4419">
        <v>1027</v>
      </c>
      <c r="I4419">
        <v>1192</v>
      </c>
      <c r="J4419">
        <v>1314</v>
      </c>
      <c r="K4419">
        <v>1443</v>
      </c>
      <c r="L4419">
        <v>1594</v>
      </c>
      <c r="M4419">
        <v>1814</v>
      </c>
      <c r="N4419">
        <v>2226</v>
      </c>
      <c r="O4419">
        <v>2454</v>
      </c>
      <c r="P4419">
        <v>2618</v>
      </c>
      <c r="Q4419">
        <v>2814</v>
      </c>
      <c r="R4419">
        <v>2908</v>
      </c>
      <c r="S4419">
        <v>3000</v>
      </c>
      <c r="T4419">
        <v>3063</v>
      </c>
      <c r="U4419">
        <v>3250</v>
      </c>
      <c r="V4419">
        <v>3041</v>
      </c>
      <c r="W4419">
        <v>3151</v>
      </c>
      <c r="X4419">
        <v>3305</v>
      </c>
      <c r="Y4419">
        <v>3263</v>
      </c>
      <c r="Z4419">
        <v>3318</v>
      </c>
      <c r="AA4419">
        <v>3082</v>
      </c>
      <c r="AB4419">
        <v>2896</v>
      </c>
      <c r="AC4419">
        <v>2664</v>
      </c>
      <c r="AD4419">
        <v>2502</v>
      </c>
      <c r="AE4419">
        <v>2455</v>
      </c>
      <c r="AF4419" s="5">
        <f t="shared" ref="AF4419:AF4482" si="231">(AE4419-U4419)/AE4419</f>
        <v>-0.32382892057026474</v>
      </c>
      <c r="AG4419" s="1">
        <f t="shared" si="228"/>
        <v>-0.35152749490835028</v>
      </c>
      <c r="AH4419" s="1">
        <f t="shared" si="229"/>
        <v>-8.5132382892057032E-2</v>
      </c>
      <c r="AI4419" s="17">
        <f t="shared" si="230"/>
        <v>-0.25349626612355736</v>
      </c>
    </row>
    <row r="4420" spans="1:35" hidden="1" x14ac:dyDescent="0.25">
      <c r="A4420">
        <v>203614</v>
      </c>
      <c r="B4420" s="9" t="s">
        <v>2828</v>
      </c>
      <c r="C4420" s="10"/>
      <c r="D4420">
        <v>243</v>
      </c>
      <c r="E4420">
        <v>244</v>
      </c>
      <c r="F4420">
        <v>285</v>
      </c>
      <c r="G4420">
        <v>279</v>
      </c>
      <c r="H4420">
        <v>300</v>
      </c>
      <c r="I4420">
        <v>300</v>
      </c>
      <c r="J4420" t="s">
        <v>33</v>
      </c>
      <c r="K4420" t="s">
        <v>33</v>
      </c>
      <c r="L4420">
        <v>404</v>
      </c>
      <c r="M4420">
        <v>599</v>
      </c>
      <c r="N4420">
        <v>502</v>
      </c>
      <c r="O4420">
        <v>536</v>
      </c>
      <c r="P4420">
        <v>514</v>
      </c>
      <c r="Q4420">
        <v>538</v>
      </c>
      <c r="R4420">
        <v>619</v>
      </c>
      <c r="S4420">
        <v>591</v>
      </c>
      <c r="T4420">
        <v>408</v>
      </c>
      <c r="U4420">
        <v>492</v>
      </c>
      <c r="V4420">
        <v>550</v>
      </c>
      <c r="W4420">
        <v>440</v>
      </c>
      <c r="X4420">
        <v>468</v>
      </c>
      <c r="Y4420">
        <v>508</v>
      </c>
      <c r="Z4420">
        <v>393</v>
      </c>
      <c r="AA4420">
        <v>407</v>
      </c>
      <c r="AB4420">
        <v>452</v>
      </c>
      <c r="AC4420">
        <v>501</v>
      </c>
      <c r="AD4420">
        <v>443</v>
      </c>
      <c r="AE4420">
        <v>353</v>
      </c>
      <c r="AF4420" s="5">
        <f t="shared" si="231"/>
        <v>-0.39376770538243627</v>
      </c>
      <c r="AG4420" s="1">
        <f t="shared" si="228"/>
        <v>-0.11331444759206799</v>
      </c>
      <c r="AH4420" s="1">
        <f t="shared" si="229"/>
        <v>-0.41926345609065158</v>
      </c>
      <c r="AI4420" s="17">
        <f t="shared" si="230"/>
        <v>-0.30878186968838528</v>
      </c>
    </row>
    <row r="4421" spans="1:35" hidden="1" x14ac:dyDescent="0.25">
      <c r="A4421">
        <v>174525</v>
      </c>
      <c r="B4421" s="9" t="s">
        <v>1899</v>
      </c>
      <c r="C4421" s="10"/>
      <c r="D4421">
        <v>144</v>
      </c>
      <c r="E4421">
        <v>133</v>
      </c>
      <c r="F4421">
        <v>137</v>
      </c>
      <c r="G4421">
        <v>126</v>
      </c>
      <c r="H4421">
        <v>150</v>
      </c>
      <c r="I4421">
        <v>149</v>
      </c>
      <c r="J4421">
        <v>168</v>
      </c>
      <c r="K4421">
        <v>160</v>
      </c>
      <c r="L4421">
        <v>154</v>
      </c>
      <c r="M4421">
        <v>155</v>
      </c>
      <c r="N4421">
        <v>150</v>
      </c>
      <c r="O4421">
        <v>174</v>
      </c>
      <c r="P4421">
        <v>147</v>
      </c>
      <c r="Q4421">
        <v>175</v>
      </c>
      <c r="R4421">
        <v>171</v>
      </c>
      <c r="S4421">
        <v>167</v>
      </c>
      <c r="T4421">
        <v>187</v>
      </c>
      <c r="U4421">
        <v>162</v>
      </c>
      <c r="V4421">
        <v>142</v>
      </c>
      <c r="W4421">
        <v>144</v>
      </c>
      <c r="X4421">
        <v>138</v>
      </c>
      <c r="Y4421">
        <v>119</v>
      </c>
      <c r="Z4421">
        <v>143</v>
      </c>
      <c r="AA4421">
        <v>143</v>
      </c>
      <c r="AB4421">
        <v>141</v>
      </c>
      <c r="AC4421">
        <v>119</v>
      </c>
      <c r="AD4421">
        <v>124</v>
      </c>
      <c r="AE4421">
        <v>103</v>
      </c>
      <c r="AF4421" s="5">
        <f t="shared" si="231"/>
        <v>-0.57281553398058249</v>
      </c>
      <c r="AG4421" s="1">
        <f t="shared" si="228"/>
        <v>-0.38834951456310679</v>
      </c>
      <c r="AH4421" s="1">
        <f t="shared" si="229"/>
        <v>-0.1553398058252427</v>
      </c>
      <c r="AI4421" s="17">
        <f t="shared" si="230"/>
        <v>-0.37216828478964398</v>
      </c>
    </row>
    <row r="4422" spans="1:35" hidden="1" x14ac:dyDescent="0.25">
      <c r="A4422">
        <v>152099</v>
      </c>
      <c r="B4422" s="9" t="s">
        <v>1220</v>
      </c>
      <c r="C4422" s="10"/>
      <c r="D4422">
        <v>732</v>
      </c>
      <c r="E4422">
        <v>831</v>
      </c>
      <c r="F4422">
        <v>803</v>
      </c>
      <c r="G4422">
        <v>904</v>
      </c>
      <c r="H4422">
        <v>983</v>
      </c>
      <c r="I4422">
        <v>1069</v>
      </c>
      <c r="J4422">
        <v>1107</v>
      </c>
      <c r="K4422">
        <v>1159</v>
      </c>
      <c r="L4422">
        <v>1300</v>
      </c>
      <c r="M4422">
        <v>1444</v>
      </c>
      <c r="N4422">
        <v>1418</v>
      </c>
      <c r="O4422">
        <v>1738</v>
      </c>
      <c r="P4422">
        <v>1857</v>
      </c>
      <c r="Q4422">
        <v>1715</v>
      </c>
      <c r="R4422">
        <v>1985</v>
      </c>
      <c r="S4422">
        <v>1900</v>
      </c>
      <c r="T4422">
        <v>1513</v>
      </c>
      <c r="U4422">
        <v>2007</v>
      </c>
      <c r="V4422">
        <v>1733</v>
      </c>
      <c r="W4422">
        <v>2550</v>
      </c>
      <c r="X4422">
        <v>2883</v>
      </c>
      <c r="Y4422">
        <v>2610</v>
      </c>
      <c r="Z4422">
        <v>2517</v>
      </c>
      <c r="AA4422">
        <v>2418</v>
      </c>
      <c r="AB4422">
        <v>2086</v>
      </c>
      <c r="AC4422">
        <v>1450</v>
      </c>
      <c r="AD4422">
        <v>1469</v>
      </c>
      <c r="AE4422">
        <v>1303</v>
      </c>
      <c r="AF4422" s="5">
        <f t="shared" si="231"/>
        <v>-0.54029163468917885</v>
      </c>
      <c r="AG4422" s="1">
        <f t="shared" si="228"/>
        <v>-0.93169608595548736</v>
      </c>
      <c r="AH4422" s="1">
        <f t="shared" si="229"/>
        <v>-0.1128165771297007</v>
      </c>
      <c r="AI4422" s="17">
        <f t="shared" si="230"/>
        <v>-0.52826809925812224</v>
      </c>
    </row>
    <row r="4423" spans="1:35" hidden="1" x14ac:dyDescent="0.25">
      <c r="A4423">
        <v>171535</v>
      </c>
      <c r="B4423" s="9" t="s">
        <v>1810</v>
      </c>
      <c r="C4423" s="10"/>
      <c r="D4423">
        <v>28069</v>
      </c>
      <c r="E4423">
        <v>28852</v>
      </c>
      <c r="F4423">
        <v>26088</v>
      </c>
      <c r="G4423">
        <v>28232</v>
      </c>
      <c r="H4423">
        <v>26324</v>
      </c>
      <c r="I4423">
        <v>25913</v>
      </c>
      <c r="J4423">
        <v>24732</v>
      </c>
      <c r="K4423">
        <v>24223</v>
      </c>
      <c r="L4423">
        <v>24237</v>
      </c>
      <c r="M4423">
        <v>23244</v>
      </c>
      <c r="N4423">
        <v>23188</v>
      </c>
      <c r="O4423">
        <v>23503</v>
      </c>
      <c r="P4423">
        <v>23713</v>
      </c>
      <c r="Q4423">
        <v>24145</v>
      </c>
      <c r="R4423">
        <v>24296</v>
      </c>
      <c r="S4423">
        <v>24287</v>
      </c>
      <c r="T4423">
        <v>24123</v>
      </c>
      <c r="U4423">
        <v>24532</v>
      </c>
      <c r="V4423">
        <v>24957</v>
      </c>
      <c r="W4423">
        <v>28042</v>
      </c>
      <c r="X4423">
        <v>28925</v>
      </c>
      <c r="Y4423">
        <v>29158</v>
      </c>
      <c r="Z4423">
        <v>27296</v>
      </c>
      <c r="AA4423">
        <v>26405</v>
      </c>
      <c r="AB4423">
        <v>24031</v>
      </c>
      <c r="AC4423">
        <v>20409</v>
      </c>
      <c r="AD4423">
        <v>18923</v>
      </c>
      <c r="AE4423">
        <v>17116</v>
      </c>
      <c r="AF4423" s="5">
        <f t="shared" si="231"/>
        <v>-0.43327880345875203</v>
      </c>
      <c r="AG4423" s="1">
        <f t="shared" si="228"/>
        <v>-0.59476513204019632</v>
      </c>
      <c r="AH4423" s="1">
        <f t="shared" si="229"/>
        <v>-0.19239308249591025</v>
      </c>
      <c r="AI4423" s="17">
        <f t="shared" si="230"/>
        <v>-0.40681233933161948</v>
      </c>
    </row>
    <row r="4424" spans="1:35" hidden="1" x14ac:dyDescent="0.25">
      <c r="A4424">
        <v>171571</v>
      </c>
      <c r="B4424" s="9" t="s">
        <v>1811</v>
      </c>
      <c r="C4424" s="10"/>
      <c r="D4424">
        <v>12400</v>
      </c>
      <c r="E4424">
        <v>12530</v>
      </c>
      <c r="F4424">
        <v>13068</v>
      </c>
      <c r="G4424">
        <v>12895</v>
      </c>
      <c r="H4424">
        <v>13165</v>
      </c>
      <c r="I4424">
        <v>13600</v>
      </c>
      <c r="J4424">
        <v>13953</v>
      </c>
      <c r="K4424">
        <v>14379</v>
      </c>
      <c r="L4424">
        <v>14271</v>
      </c>
      <c r="M4424">
        <v>14726</v>
      </c>
      <c r="N4424">
        <v>15235</v>
      </c>
      <c r="O4424">
        <v>15875</v>
      </c>
      <c r="P4424">
        <v>16059</v>
      </c>
      <c r="Q4424">
        <v>16575</v>
      </c>
      <c r="R4424">
        <v>16902</v>
      </c>
      <c r="S4424">
        <v>17339</v>
      </c>
      <c r="T4424">
        <v>17737</v>
      </c>
      <c r="U4424">
        <v>18081</v>
      </c>
      <c r="V4424">
        <v>18175</v>
      </c>
      <c r="W4424">
        <v>18918</v>
      </c>
      <c r="X4424">
        <v>19053</v>
      </c>
      <c r="Y4424">
        <v>19379</v>
      </c>
      <c r="Z4424">
        <v>19740</v>
      </c>
      <c r="AA4424">
        <v>20169</v>
      </c>
      <c r="AB4424">
        <v>20519</v>
      </c>
      <c r="AC4424">
        <v>20261</v>
      </c>
      <c r="AD4424">
        <v>20012</v>
      </c>
      <c r="AE4424">
        <v>19333</v>
      </c>
      <c r="AF4424" s="5">
        <f t="shared" si="231"/>
        <v>6.4759737236848913E-2</v>
      </c>
      <c r="AG4424" s="1">
        <f t="shared" si="228"/>
        <v>-2.1052087104950084E-2</v>
      </c>
      <c r="AH4424" s="1">
        <f t="shared" si="229"/>
        <v>-4.8000827600475873E-2</v>
      </c>
      <c r="AI4424" s="17">
        <f t="shared" si="230"/>
        <v>-1.4310591561923491E-3</v>
      </c>
    </row>
    <row r="4425" spans="1:35" hidden="1" x14ac:dyDescent="0.25">
      <c r="A4425">
        <v>147800</v>
      </c>
      <c r="B4425" s="9" t="s">
        <v>1110</v>
      </c>
      <c r="C4425" s="10"/>
      <c r="D4425">
        <v>12395</v>
      </c>
      <c r="E4425">
        <v>13473</v>
      </c>
      <c r="F4425">
        <v>13349</v>
      </c>
      <c r="G4425">
        <v>12796</v>
      </c>
      <c r="H4425">
        <v>12668</v>
      </c>
      <c r="I4425">
        <v>12074</v>
      </c>
      <c r="J4425">
        <v>11573</v>
      </c>
      <c r="K4425">
        <v>11103</v>
      </c>
      <c r="L4425">
        <v>10881</v>
      </c>
      <c r="M4425">
        <v>10897</v>
      </c>
      <c r="N4425">
        <v>11551</v>
      </c>
      <c r="O4425">
        <v>10792</v>
      </c>
      <c r="P4425">
        <v>11421</v>
      </c>
      <c r="Q4425">
        <v>11910</v>
      </c>
      <c r="R4425">
        <v>11212</v>
      </c>
      <c r="S4425">
        <v>11040</v>
      </c>
      <c r="T4425">
        <v>10597</v>
      </c>
      <c r="U4425">
        <v>10805</v>
      </c>
      <c r="V4425">
        <v>10747</v>
      </c>
      <c r="W4425">
        <v>12087</v>
      </c>
      <c r="X4425">
        <v>11837</v>
      </c>
      <c r="Y4425">
        <v>11175</v>
      </c>
      <c r="Z4425">
        <v>11402</v>
      </c>
      <c r="AA4425">
        <v>10866</v>
      </c>
      <c r="AB4425">
        <v>10589</v>
      </c>
      <c r="AC4425">
        <v>9864</v>
      </c>
      <c r="AD4425">
        <v>9443</v>
      </c>
      <c r="AE4425">
        <v>8907</v>
      </c>
      <c r="AF4425" s="5">
        <f t="shared" si="231"/>
        <v>-0.21309082743909286</v>
      </c>
      <c r="AG4425" s="1">
        <f t="shared" si="228"/>
        <v>-0.28011676209722691</v>
      </c>
      <c r="AH4425" s="1">
        <f t="shared" si="229"/>
        <v>-0.10744358369821488</v>
      </c>
      <c r="AI4425" s="17">
        <f t="shared" si="230"/>
        <v>-0.20021705774484488</v>
      </c>
    </row>
    <row r="4426" spans="1:35" hidden="1" x14ac:dyDescent="0.25">
      <c r="A4426">
        <v>101912</v>
      </c>
      <c r="B4426" s="9" t="s">
        <v>73</v>
      </c>
      <c r="C4426" s="10"/>
      <c r="D4426">
        <v>1266</v>
      </c>
      <c r="E4426">
        <v>1244</v>
      </c>
      <c r="F4426">
        <v>1334</v>
      </c>
      <c r="G4426">
        <v>1451</v>
      </c>
      <c r="H4426">
        <v>1534</v>
      </c>
      <c r="I4426">
        <v>1626</v>
      </c>
      <c r="J4426">
        <v>1666</v>
      </c>
      <c r="K4426">
        <v>1756</v>
      </c>
      <c r="L4426">
        <v>1805</v>
      </c>
      <c r="M4426">
        <v>1736</v>
      </c>
      <c r="N4426">
        <v>1767</v>
      </c>
      <c r="O4426">
        <v>1778</v>
      </c>
      <c r="P4426">
        <v>1783</v>
      </c>
      <c r="Q4426">
        <v>1787</v>
      </c>
      <c r="R4426">
        <v>1753</v>
      </c>
      <c r="S4426">
        <v>1751</v>
      </c>
      <c r="T4426">
        <v>1771</v>
      </c>
      <c r="U4426">
        <v>1824</v>
      </c>
      <c r="V4426">
        <v>1865</v>
      </c>
      <c r="W4426">
        <v>1916</v>
      </c>
      <c r="X4426">
        <v>1915</v>
      </c>
      <c r="Y4426">
        <v>2006</v>
      </c>
      <c r="Z4426">
        <v>2019</v>
      </c>
      <c r="AA4426">
        <v>1903</v>
      </c>
      <c r="AB4426">
        <v>1939</v>
      </c>
      <c r="AC4426">
        <v>1749</v>
      </c>
      <c r="AD4426">
        <v>1794</v>
      </c>
      <c r="AE4426">
        <v>1711</v>
      </c>
      <c r="AF4426" s="5">
        <f t="shared" si="231"/>
        <v>-6.6043249561659842E-2</v>
      </c>
      <c r="AG4426" s="1">
        <f t="shared" si="228"/>
        <v>-0.18001168907071888</v>
      </c>
      <c r="AH4426" s="1">
        <f t="shared" si="229"/>
        <v>-2.2209234365867914E-2</v>
      </c>
      <c r="AI4426" s="17">
        <f t="shared" si="230"/>
        <v>-8.942139099941554E-2</v>
      </c>
    </row>
    <row r="4427" spans="1:35" hidden="1" x14ac:dyDescent="0.25">
      <c r="A4427">
        <v>204501</v>
      </c>
      <c r="B4427" s="9" t="s">
        <v>2861</v>
      </c>
      <c r="C4427" s="10"/>
      <c r="D4427">
        <v>2902</v>
      </c>
      <c r="E4427">
        <v>2912</v>
      </c>
      <c r="F4427">
        <v>2906</v>
      </c>
      <c r="G4427">
        <v>2723</v>
      </c>
      <c r="H4427">
        <v>2816</v>
      </c>
      <c r="I4427">
        <v>2892</v>
      </c>
      <c r="J4427">
        <v>2914</v>
      </c>
      <c r="K4427">
        <v>2960</v>
      </c>
      <c r="L4427">
        <v>2947</v>
      </c>
      <c r="M4427">
        <v>2973</v>
      </c>
      <c r="N4427">
        <v>2928</v>
      </c>
      <c r="O4427">
        <v>2857</v>
      </c>
      <c r="P4427">
        <v>2861</v>
      </c>
      <c r="Q4427">
        <v>2922</v>
      </c>
      <c r="R4427">
        <v>2857</v>
      </c>
      <c r="S4427">
        <v>2864</v>
      </c>
      <c r="T4427">
        <v>2841</v>
      </c>
      <c r="U4427">
        <v>2774</v>
      </c>
      <c r="V4427">
        <v>2864</v>
      </c>
      <c r="W4427">
        <v>2939</v>
      </c>
      <c r="X4427">
        <v>3000</v>
      </c>
      <c r="Y4427">
        <v>2978</v>
      </c>
      <c r="Z4427">
        <v>2944</v>
      </c>
      <c r="AA4427">
        <v>2911</v>
      </c>
      <c r="AB4427">
        <v>2978</v>
      </c>
      <c r="AC4427">
        <v>2929</v>
      </c>
      <c r="AD4427">
        <v>2912</v>
      </c>
      <c r="AE4427">
        <v>2853</v>
      </c>
      <c r="AF4427" s="5">
        <f t="shared" si="231"/>
        <v>2.7690150718541886E-2</v>
      </c>
      <c r="AG4427" s="1">
        <f t="shared" si="228"/>
        <v>-3.1896249561864702E-2</v>
      </c>
      <c r="AH4427" s="1">
        <f t="shared" si="229"/>
        <v>-2.6638626007711181E-2</v>
      </c>
      <c r="AI4427" s="17">
        <f t="shared" si="230"/>
        <v>-1.0281574950344666E-2</v>
      </c>
    </row>
    <row r="4428" spans="1:35" hidden="1" x14ac:dyDescent="0.25">
      <c r="A4428">
        <v>227289</v>
      </c>
      <c r="B4428" s="9" t="s">
        <v>3623</v>
      </c>
      <c r="C4428" s="10"/>
      <c r="D4428">
        <v>157</v>
      </c>
      <c r="E4428">
        <v>134</v>
      </c>
      <c r="F4428">
        <v>123</v>
      </c>
      <c r="G4428">
        <v>115</v>
      </c>
      <c r="H4428">
        <v>114</v>
      </c>
      <c r="I4428">
        <v>113</v>
      </c>
      <c r="J4428">
        <v>110</v>
      </c>
      <c r="K4428">
        <v>119</v>
      </c>
      <c r="L4428">
        <v>155</v>
      </c>
      <c r="M4428">
        <v>144</v>
      </c>
      <c r="N4428">
        <v>153</v>
      </c>
      <c r="O4428">
        <v>144</v>
      </c>
      <c r="P4428">
        <v>97</v>
      </c>
      <c r="Q4428">
        <v>217</v>
      </c>
      <c r="R4428">
        <v>210</v>
      </c>
      <c r="S4428">
        <v>176</v>
      </c>
      <c r="T4428">
        <v>178</v>
      </c>
      <c r="U4428">
        <v>180</v>
      </c>
      <c r="V4428">
        <v>173</v>
      </c>
      <c r="W4428">
        <v>190</v>
      </c>
      <c r="X4428">
        <v>165</v>
      </c>
      <c r="Y4428">
        <v>141</v>
      </c>
      <c r="Z4428">
        <v>123</v>
      </c>
      <c r="AA4428">
        <v>125</v>
      </c>
      <c r="AB4428">
        <v>132</v>
      </c>
      <c r="AC4428">
        <v>134</v>
      </c>
      <c r="AD4428">
        <v>134</v>
      </c>
      <c r="AE4428">
        <v>146</v>
      </c>
      <c r="AF4428" s="5">
        <f t="shared" si="231"/>
        <v>-0.23287671232876711</v>
      </c>
      <c r="AG4428" s="1">
        <f t="shared" si="228"/>
        <v>0.15753424657534246</v>
      </c>
      <c r="AH4428" s="1">
        <f t="shared" si="229"/>
        <v>8.2191780821917804E-2</v>
      </c>
      <c r="AI4428" s="17">
        <f t="shared" si="230"/>
        <v>2.2831050228310501E-3</v>
      </c>
    </row>
    <row r="4429" spans="1:35" hidden="1" x14ac:dyDescent="0.25">
      <c r="A4429">
        <v>231004</v>
      </c>
      <c r="B4429" s="9" t="s">
        <v>3746</v>
      </c>
      <c r="C4429" s="10"/>
      <c r="D4429" t="s">
        <v>33</v>
      </c>
      <c r="E4429" t="s">
        <v>33</v>
      </c>
      <c r="F4429" t="s">
        <v>33</v>
      </c>
      <c r="G4429">
        <v>122</v>
      </c>
      <c r="H4429">
        <v>135</v>
      </c>
      <c r="I4429">
        <v>119</v>
      </c>
      <c r="J4429">
        <v>47</v>
      </c>
      <c r="K4429">
        <v>54</v>
      </c>
      <c r="L4429">
        <v>40</v>
      </c>
      <c r="M4429">
        <v>31</v>
      </c>
      <c r="N4429">
        <v>52</v>
      </c>
      <c r="O4429">
        <v>63</v>
      </c>
      <c r="P4429">
        <v>65</v>
      </c>
      <c r="Q4429">
        <v>41</v>
      </c>
      <c r="R4429">
        <v>43</v>
      </c>
      <c r="S4429">
        <v>34</v>
      </c>
      <c r="T4429">
        <v>39</v>
      </c>
      <c r="U4429">
        <v>30</v>
      </c>
      <c r="V4429">
        <v>11</v>
      </c>
      <c r="W4429">
        <v>29</v>
      </c>
      <c r="X4429">
        <v>66</v>
      </c>
      <c r="Y4429">
        <v>71</v>
      </c>
      <c r="Z4429">
        <v>80</v>
      </c>
      <c r="AA4429">
        <v>80</v>
      </c>
      <c r="AB4429">
        <v>46</v>
      </c>
      <c r="AC4429">
        <v>36</v>
      </c>
      <c r="AD4429">
        <v>86</v>
      </c>
      <c r="AE4429">
        <v>41</v>
      </c>
      <c r="AF4429" s="5">
        <f t="shared" si="231"/>
        <v>0.26829268292682928</v>
      </c>
      <c r="AG4429" s="1">
        <f t="shared" si="228"/>
        <v>-0.95121951219512191</v>
      </c>
      <c r="AH4429" s="1">
        <f t="shared" si="229"/>
        <v>0.12195121951219512</v>
      </c>
      <c r="AI4429" s="17">
        <f t="shared" si="230"/>
        <v>-0.18699186991869918</v>
      </c>
    </row>
    <row r="4430" spans="1:35" hidden="1" x14ac:dyDescent="0.25">
      <c r="A4430">
        <v>120254</v>
      </c>
      <c r="B4430" s="9" t="s">
        <v>460</v>
      </c>
      <c r="C4430" s="10"/>
      <c r="D4430">
        <v>1672</v>
      </c>
      <c r="E4430">
        <v>1706</v>
      </c>
      <c r="F4430">
        <v>1647</v>
      </c>
      <c r="G4430">
        <v>1661</v>
      </c>
      <c r="H4430">
        <v>1659</v>
      </c>
      <c r="I4430">
        <v>1602</v>
      </c>
      <c r="J4430">
        <v>1531</v>
      </c>
      <c r="K4430">
        <v>1579</v>
      </c>
      <c r="L4430">
        <v>1597</v>
      </c>
      <c r="M4430">
        <v>1603</v>
      </c>
      <c r="N4430">
        <v>1729</v>
      </c>
      <c r="O4430">
        <v>1796</v>
      </c>
      <c r="P4430">
        <v>1832</v>
      </c>
      <c r="Q4430">
        <v>1858</v>
      </c>
      <c r="R4430">
        <v>1887</v>
      </c>
      <c r="S4430">
        <v>1839</v>
      </c>
      <c r="T4430">
        <v>1825</v>
      </c>
      <c r="U4430">
        <v>1877</v>
      </c>
      <c r="V4430">
        <v>1868</v>
      </c>
      <c r="W4430">
        <v>1989</v>
      </c>
      <c r="X4430">
        <v>2102</v>
      </c>
      <c r="Y4430">
        <v>2132</v>
      </c>
      <c r="Z4430">
        <v>2178</v>
      </c>
      <c r="AA4430">
        <v>2055</v>
      </c>
      <c r="AB4430">
        <v>2040</v>
      </c>
      <c r="AC4430">
        <v>2023</v>
      </c>
      <c r="AD4430">
        <v>1969</v>
      </c>
      <c r="AE4430">
        <v>1972</v>
      </c>
      <c r="AF4430" s="5">
        <f t="shared" si="231"/>
        <v>4.8174442190669374E-2</v>
      </c>
      <c r="AG4430" s="1">
        <f t="shared" si="228"/>
        <v>-0.10446247464503043</v>
      </c>
      <c r="AH4430" s="1">
        <f t="shared" si="229"/>
        <v>-2.5862068965517241E-2</v>
      </c>
      <c r="AI4430" s="17">
        <f t="shared" si="230"/>
        <v>-2.7383367139959435E-2</v>
      </c>
    </row>
    <row r="4431" spans="1:35" hidden="1" x14ac:dyDescent="0.25">
      <c r="A4431">
        <v>227298</v>
      </c>
      <c r="B4431" s="9" t="s">
        <v>3624</v>
      </c>
      <c r="C4431" s="10"/>
      <c r="D4431" t="s">
        <v>33</v>
      </c>
      <c r="E4431" t="s">
        <v>33</v>
      </c>
      <c r="F4431" t="s">
        <v>33</v>
      </c>
      <c r="G4431">
        <v>103</v>
      </c>
      <c r="H4431">
        <v>69</v>
      </c>
      <c r="I4431">
        <v>80</v>
      </c>
      <c r="J4431">
        <v>127</v>
      </c>
      <c r="K4431">
        <v>139</v>
      </c>
      <c r="L4431">
        <v>172</v>
      </c>
      <c r="M4431">
        <v>128</v>
      </c>
      <c r="N4431">
        <v>124</v>
      </c>
      <c r="O4431">
        <v>111</v>
      </c>
      <c r="P4431">
        <v>121</v>
      </c>
      <c r="Q4431">
        <v>155</v>
      </c>
      <c r="R4431">
        <v>213</v>
      </c>
      <c r="S4431">
        <v>131</v>
      </c>
      <c r="T4431">
        <v>251</v>
      </c>
      <c r="U4431">
        <v>298</v>
      </c>
      <c r="V4431">
        <v>334</v>
      </c>
      <c r="W4431">
        <v>344</v>
      </c>
      <c r="X4431">
        <v>327</v>
      </c>
      <c r="Y4431">
        <v>337</v>
      </c>
      <c r="Z4431">
        <v>338</v>
      </c>
      <c r="AA4431">
        <v>360</v>
      </c>
      <c r="AB4431">
        <v>298</v>
      </c>
      <c r="AC4431">
        <v>358</v>
      </c>
      <c r="AD4431">
        <v>229</v>
      </c>
      <c r="AE4431">
        <v>181</v>
      </c>
      <c r="AF4431" s="5">
        <f t="shared" si="231"/>
        <v>-0.64640883977900554</v>
      </c>
      <c r="AG4431" s="1">
        <f t="shared" si="228"/>
        <v>-0.86740331491712708</v>
      </c>
      <c r="AH4431" s="1">
        <f t="shared" si="229"/>
        <v>-0.97790055248618779</v>
      </c>
      <c r="AI4431" s="17">
        <f t="shared" si="230"/>
        <v>-0.8305709023941068</v>
      </c>
    </row>
    <row r="4432" spans="1:35" hidden="1" x14ac:dyDescent="0.25">
      <c r="A4432">
        <v>185873</v>
      </c>
      <c r="B4432" s="9" t="s">
        <v>2225</v>
      </c>
      <c r="C4432" s="10"/>
      <c r="D4432">
        <v>7424</v>
      </c>
      <c r="E4432">
        <v>8113</v>
      </c>
      <c r="F4432">
        <v>8349</v>
      </c>
      <c r="G4432">
        <v>8193</v>
      </c>
      <c r="H4432">
        <v>8162</v>
      </c>
      <c r="I4432">
        <v>8122</v>
      </c>
      <c r="J4432">
        <v>7704</v>
      </c>
      <c r="K4432">
        <v>7458</v>
      </c>
      <c r="L4432">
        <v>7195</v>
      </c>
      <c r="M4432">
        <v>7256</v>
      </c>
      <c r="N4432">
        <v>7143</v>
      </c>
      <c r="O4432">
        <v>7450</v>
      </c>
      <c r="P4432">
        <v>8100</v>
      </c>
      <c r="Q4432">
        <v>8336</v>
      </c>
      <c r="R4432">
        <v>8335</v>
      </c>
      <c r="S4432">
        <v>8449</v>
      </c>
      <c r="T4432">
        <v>8886</v>
      </c>
      <c r="U4432">
        <v>9351</v>
      </c>
      <c r="V4432">
        <v>9811</v>
      </c>
      <c r="W4432">
        <v>10415</v>
      </c>
      <c r="X4432">
        <v>10367</v>
      </c>
      <c r="Y4432">
        <v>10317</v>
      </c>
      <c r="Z4432">
        <v>10048</v>
      </c>
      <c r="AA4432">
        <v>9477</v>
      </c>
      <c r="AB4432">
        <v>9296</v>
      </c>
      <c r="AC4432">
        <v>8663</v>
      </c>
      <c r="AD4432">
        <v>8652</v>
      </c>
      <c r="AE4432">
        <v>8377</v>
      </c>
      <c r="AF4432" s="5">
        <f t="shared" si="231"/>
        <v>-0.11627074131550674</v>
      </c>
      <c r="AG4432" s="1">
        <f t="shared" si="228"/>
        <v>-0.19947475229795869</v>
      </c>
      <c r="AH4432" s="1">
        <f t="shared" si="229"/>
        <v>-3.4141100632684732E-2</v>
      </c>
      <c r="AI4432" s="17">
        <f t="shared" si="230"/>
        <v>-0.11662886474871671</v>
      </c>
    </row>
    <row r="4433" spans="1:35" hidden="1" x14ac:dyDescent="0.25">
      <c r="A4433">
        <v>431716</v>
      </c>
      <c r="B4433" s="9" t="s">
        <v>4911</v>
      </c>
      <c r="C4433" s="10"/>
      <c r="D4433" t="s">
        <v>33</v>
      </c>
      <c r="E4433" t="s">
        <v>33</v>
      </c>
      <c r="F4433" t="s">
        <v>33</v>
      </c>
      <c r="G4433" t="s">
        <v>33</v>
      </c>
      <c r="H4433" t="s">
        <v>33</v>
      </c>
      <c r="I4433" t="s">
        <v>33</v>
      </c>
      <c r="J4433" t="s">
        <v>33</v>
      </c>
      <c r="K4433" t="s">
        <v>33</v>
      </c>
      <c r="L4433">
        <v>485</v>
      </c>
      <c r="M4433">
        <v>439</v>
      </c>
      <c r="N4433">
        <v>177</v>
      </c>
      <c r="O4433">
        <v>268</v>
      </c>
      <c r="P4433">
        <v>587</v>
      </c>
      <c r="Q4433">
        <v>518</v>
      </c>
      <c r="R4433">
        <v>421</v>
      </c>
      <c r="S4433">
        <v>444</v>
      </c>
      <c r="T4433">
        <v>427</v>
      </c>
      <c r="U4433">
        <v>408</v>
      </c>
      <c r="V4433">
        <v>393</v>
      </c>
      <c r="W4433">
        <v>434</v>
      </c>
      <c r="X4433">
        <v>469</v>
      </c>
      <c r="Y4433">
        <v>581</v>
      </c>
      <c r="Z4433">
        <v>542</v>
      </c>
      <c r="AA4433">
        <v>522</v>
      </c>
      <c r="AB4433">
        <v>541</v>
      </c>
      <c r="AC4433">
        <v>519</v>
      </c>
      <c r="AD4433">
        <v>417</v>
      </c>
      <c r="AE4433">
        <v>361</v>
      </c>
      <c r="AF4433" s="5">
        <f t="shared" si="231"/>
        <v>-0.13019390581717452</v>
      </c>
      <c r="AG4433" s="1">
        <f t="shared" si="228"/>
        <v>-0.50138504155124652</v>
      </c>
      <c r="AH4433" s="1">
        <f t="shared" si="229"/>
        <v>-0.4376731301939058</v>
      </c>
      <c r="AI4433" s="17">
        <f t="shared" si="230"/>
        <v>-0.35641735918744227</v>
      </c>
    </row>
    <row r="4434" spans="1:35" hidden="1" x14ac:dyDescent="0.25">
      <c r="A4434">
        <v>120272</v>
      </c>
      <c r="B4434" s="9" t="s">
        <v>461</v>
      </c>
      <c r="C4434" s="10"/>
      <c r="D4434" t="s">
        <v>33</v>
      </c>
      <c r="E4434" t="s">
        <v>33</v>
      </c>
      <c r="F4434" t="s">
        <v>33</v>
      </c>
      <c r="G4434">
        <v>90</v>
      </c>
      <c r="H4434">
        <v>102</v>
      </c>
      <c r="I4434">
        <v>78</v>
      </c>
      <c r="J4434">
        <v>86</v>
      </c>
      <c r="K4434">
        <v>85</v>
      </c>
      <c r="L4434">
        <v>75</v>
      </c>
      <c r="M4434">
        <v>90</v>
      </c>
      <c r="N4434">
        <v>71</v>
      </c>
      <c r="O4434">
        <v>93</v>
      </c>
      <c r="P4434">
        <v>110</v>
      </c>
      <c r="Q4434">
        <v>129</v>
      </c>
      <c r="R4434">
        <v>100</v>
      </c>
      <c r="S4434">
        <v>79</v>
      </c>
      <c r="T4434">
        <v>88</v>
      </c>
      <c r="U4434">
        <v>97</v>
      </c>
      <c r="V4434">
        <v>92</v>
      </c>
      <c r="W4434">
        <v>123</v>
      </c>
      <c r="X4434">
        <v>123</v>
      </c>
      <c r="Y4434">
        <v>68</v>
      </c>
      <c r="Z4434">
        <v>81</v>
      </c>
      <c r="AA4434">
        <v>70</v>
      </c>
      <c r="AB4434">
        <v>77</v>
      </c>
      <c r="AC4434">
        <v>48</v>
      </c>
      <c r="AD4434">
        <v>37</v>
      </c>
      <c r="AE4434" t="s">
        <v>33</v>
      </c>
      <c r="AF4434" s="5" t="e">
        <f t="shared" si="231"/>
        <v>#VALUE!</v>
      </c>
      <c r="AG4434" s="1" t="e">
        <f t="shared" ref="AG4434:AG4497" si="232">(AE4434-Z4434)/AE4434</f>
        <v>#VALUE!</v>
      </c>
      <c r="AH4434" s="1" t="e">
        <f t="shared" ref="AH4434:AH4497" si="233">(AE4434-AC4434)/AE4434</f>
        <v>#VALUE!</v>
      </c>
      <c r="AI4434" s="17" t="e">
        <f t="shared" ref="AI4434:AI4497" si="234">AVERAGE(AF4434:AH4434)</f>
        <v>#VALUE!</v>
      </c>
    </row>
    <row r="4435" spans="1:35" hidden="1" x14ac:dyDescent="0.25">
      <c r="A4435">
        <v>420431</v>
      </c>
      <c r="B4435" s="9" t="s">
        <v>4799</v>
      </c>
      <c r="C4435" s="10"/>
      <c r="D4435" t="s">
        <v>33</v>
      </c>
      <c r="E4435" t="s">
        <v>33</v>
      </c>
      <c r="F4435" t="s">
        <v>33</v>
      </c>
      <c r="G4435" t="s">
        <v>33</v>
      </c>
      <c r="H4435" t="s">
        <v>33</v>
      </c>
      <c r="I4435" t="s">
        <v>33</v>
      </c>
      <c r="J4435" t="s">
        <v>33</v>
      </c>
      <c r="K4435" t="s">
        <v>33</v>
      </c>
      <c r="L4435">
        <v>377</v>
      </c>
      <c r="M4435">
        <v>434</v>
      </c>
      <c r="N4435">
        <v>601</v>
      </c>
      <c r="O4435">
        <v>681</v>
      </c>
      <c r="P4435">
        <v>870</v>
      </c>
      <c r="Q4435">
        <v>756</v>
      </c>
      <c r="R4435">
        <v>705</v>
      </c>
      <c r="S4435">
        <v>765</v>
      </c>
      <c r="T4435">
        <v>719</v>
      </c>
      <c r="U4435">
        <v>776</v>
      </c>
      <c r="V4435">
        <v>851</v>
      </c>
      <c r="W4435">
        <v>1116</v>
      </c>
      <c r="X4435">
        <v>1028</v>
      </c>
      <c r="Y4435">
        <v>1868</v>
      </c>
      <c r="Z4435">
        <v>1885</v>
      </c>
      <c r="AA4435">
        <v>1869</v>
      </c>
      <c r="AB4435">
        <v>1659</v>
      </c>
      <c r="AC4435">
        <v>1569</v>
      </c>
      <c r="AD4435">
        <v>1404</v>
      </c>
      <c r="AE4435">
        <v>1452</v>
      </c>
      <c r="AF4435" s="5">
        <f t="shared" si="231"/>
        <v>0.465564738292011</v>
      </c>
      <c r="AG4435" s="1">
        <f t="shared" si="232"/>
        <v>-0.29820936639118456</v>
      </c>
      <c r="AH4435" s="1">
        <f t="shared" si="233"/>
        <v>-8.057851239669421E-2</v>
      </c>
      <c r="AI4435" s="17">
        <f t="shared" si="234"/>
        <v>2.8925619834710745E-2</v>
      </c>
    </row>
    <row r="4436" spans="1:35" hidden="1" x14ac:dyDescent="0.25">
      <c r="A4436">
        <v>227304</v>
      </c>
      <c r="B4436" s="9" t="s">
        <v>3625</v>
      </c>
      <c r="C4436" s="10"/>
      <c r="D4436">
        <v>5013</v>
      </c>
      <c r="E4436">
        <v>4860</v>
      </c>
      <c r="F4436">
        <v>4885</v>
      </c>
      <c r="G4436">
        <v>4847</v>
      </c>
      <c r="H4436">
        <v>4529</v>
      </c>
      <c r="I4436">
        <v>4679</v>
      </c>
      <c r="J4436">
        <v>4863</v>
      </c>
      <c r="K4436">
        <v>5071</v>
      </c>
      <c r="L4436">
        <v>4589</v>
      </c>
      <c r="M4436">
        <v>4777</v>
      </c>
      <c r="N4436">
        <v>4568</v>
      </c>
      <c r="O4436">
        <v>4579</v>
      </c>
      <c r="P4436">
        <v>4935</v>
      </c>
      <c r="Q4436">
        <v>4786</v>
      </c>
      <c r="R4436">
        <v>4569</v>
      </c>
      <c r="S4436">
        <v>4849</v>
      </c>
      <c r="T4436">
        <v>4647</v>
      </c>
      <c r="U4436">
        <v>4580</v>
      </c>
      <c r="V4436">
        <v>4687</v>
      </c>
      <c r="W4436">
        <v>5132</v>
      </c>
      <c r="X4436">
        <v>5225</v>
      </c>
      <c r="Y4436">
        <v>5103</v>
      </c>
      <c r="Z4436">
        <v>5039</v>
      </c>
      <c r="AA4436">
        <v>5059</v>
      </c>
      <c r="AB4436">
        <v>5383</v>
      </c>
      <c r="AC4436">
        <v>5473</v>
      </c>
      <c r="AD4436">
        <v>6134</v>
      </c>
      <c r="AE4436">
        <v>6282</v>
      </c>
      <c r="AF4436" s="5">
        <f t="shared" si="231"/>
        <v>0.27093282394141993</v>
      </c>
      <c r="AG4436" s="1">
        <f t="shared" si="232"/>
        <v>0.19786692136262338</v>
      </c>
      <c r="AH4436" s="1">
        <f t="shared" si="233"/>
        <v>0.12878064310729068</v>
      </c>
      <c r="AI4436" s="17">
        <f t="shared" si="234"/>
        <v>0.199193462803778</v>
      </c>
    </row>
    <row r="4437" spans="1:35" hidden="1" x14ac:dyDescent="0.25">
      <c r="A4437">
        <v>147819</v>
      </c>
      <c r="B4437" s="9" t="s">
        <v>1111</v>
      </c>
      <c r="C4437" s="10"/>
      <c r="D4437" t="s">
        <v>33</v>
      </c>
      <c r="E4437" t="s">
        <v>33</v>
      </c>
      <c r="F4437" t="s">
        <v>33</v>
      </c>
      <c r="G4437">
        <v>40</v>
      </c>
      <c r="H4437">
        <v>58</v>
      </c>
      <c r="I4437">
        <v>61</v>
      </c>
      <c r="J4437">
        <v>34</v>
      </c>
      <c r="K4437">
        <v>57</v>
      </c>
      <c r="L4437">
        <v>55</v>
      </c>
      <c r="M4437">
        <v>27</v>
      </c>
      <c r="N4437">
        <v>45</v>
      </c>
      <c r="O4437">
        <v>61</v>
      </c>
      <c r="P4437">
        <v>69</v>
      </c>
      <c r="Q4437">
        <v>63</v>
      </c>
      <c r="R4437">
        <v>63</v>
      </c>
      <c r="S4437">
        <v>100</v>
      </c>
      <c r="T4437">
        <v>87</v>
      </c>
      <c r="U4437">
        <v>69</v>
      </c>
      <c r="V4437">
        <v>74</v>
      </c>
      <c r="W4437">
        <v>81</v>
      </c>
      <c r="X4437">
        <v>74</v>
      </c>
      <c r="Y4437">
        <v>69</v>
      </c>
      <c r="Z4437">
        <v>75</v>
      </c>
      <c r="AA4437">
        <v>70</v>
      </c>
      <c r="AB4437">
        <v>61</v>
      </c>
      <c r="AC4437">
        <v>53</v>
      </c>
      <c r="AD4437">
        <v>51</v>
      </c>
      <c r="AE4437">
        <v>46</v>
      </c>
      <c r="AF4437" s="5">
        <f t="shared" si="231"/>
        <v>-0.5</v>
      </c>
      <c r="AG4437" s="1">
        <f t="shared" si="232"/>
        <v>-0.63043478260869568</v>
      </c>
      <c r="AH4437" s="1">
        <f t="shared" si="233"/>
        <v>-0.15217391304347827</v>
      </c>
      <c r="AI4437" s="17">
        <f t="shared" si="234"/>
        <v>-0.42753623188405804</v>
      </c>
    </row>
    <row r="4438" spans="1:35" hidden="1" x14ac:dyDescent="0.25">
      <c r="A4438">
        <v>230490</v>
      </c>
      <c r="B4438" s="9" t="s">
        <v>3724</v>
      </c>
      <c r="C4438" s="10"/>
      <c r="D4438">
        <v>1379</v>
      </c>
      <c r="E4438">
        <v>1482</v>
      </c>
      <c r="F4438">
        <v>1555</v>
      </c>
      <c r="G4438">
        <v>1933</v>
      </c>
      <c r="H4438">
        <v>1703</v>
      </c>
      <c r="I4438">
        <v>1703</v>
      </c>
      <c r="J4438">
        <v>1703</v>
      </c>
      <c r="K4438">
        <v>1755</v>
      </c>
      <c r="L4438">
        <v>2347</v>
      </c>
      <c r="M4438">
        <v>2173</v>
      </c>
      <c r="N4438">
        <v>1231</v>
      </c>
      <c r="O4438">
        <v>1757</v>
      </c>
      <c r="P4438">
        <v>1554</v>
      </c>
      <c r="Q4438">
        <v>1428</v>
      </c>
      <c r="R4438">
        <v>1867</v>
      </c>
      <c r="S4438">
        <v>2494</v>
      </c>
      <c r="T4438">
        <v>2863</v>
      </c>
      <c r="U4438">
        <v>4302</v>
      </c>
      <c r="V4438">
        <v>3326</v>
      </c>
      <c r="W4438">
        <v>3085</v>
      </c>
      <c r="X4438">
        <v>3153</v>
      </c>
      <c r="Y4438">
        <v>3013</v>
      </c>
      <c r="Z4438">
        <v>2803</v>
      </c>
      <c r="AA4438">
        <v>2625</v>
      </c>
      <c r="AB4438">
        <v>2615</v>
      </c>
      <c r="AC4438">
        <v>2433</v>
      </c>
      <c r="AD4438">
        <v>2506</v>
      </c>
      <c r="AE4438">
        <v>2256</v>
      </c>
      <c r="AF4438" s="5">
        <f t="shared" si="231"/>
        <v>-0.90691489361702127</v>
      </c>
      <c r="AG4438" s="1">
        <f t="shared" si="232"/>
        <v>-0.24246453900709219</v>
      </c>
      <c r="AH4438" s="1">
        <f t="shared" si="233"/>
        <v>-7.8457446808510634E-2</v>
      </c>
      <c r="AI4438" s="17">
        <f t="shared" si="234"/>
        <v>-0.40927895981087475</v>
      </c>
    </row>
    <row r="4439" spans="1:35" hidden="1" x14ac:dyDescent="0.25">
      <c r="A4439">
        <v>366465</v>
      </c>
      <c r="B4439" s="9" t="s">
        <v>4289</v>
      </c>
      <c r="C4439" s="10"/>
      <c r="D4439">
        <v>24</v>
      </c>
      <c r="E4439">
        <v>359</v>
      </c>
      <c r="F4439">
        <v>476</v>
      </c>
      <c r="G4439">
        <v>556</v>
      </c>
      <c r="H4439">
        <v>716</v>
      </c>
      <c r="I4439">
        <v>1057</v>
      </c>
      <c r="J4439">
        <v>1260</v>
      </c>
      <c r="K4439">
        <v>1332</v>
      </c>
      <c r="L4439">
        <v>1417</v>
      </c>
      <c r="M4439">
        <v>1478</v>
      </c>
      <c r="N4439">
        <v>1764</v>
      </c>
      <c r="O4439">
        <v>2012</v>
      </c>
      <c r="P4439">
        <v>2193</v>
      </c>
      <c r="Q4439">
        <v>2081</v>
      </c>
      <c r="R4439">
        <v>2084</v>
      </c>
      <c r="S4439">
        <v>1950</v>
      </c>
      <c r="T4439">
        <v>1951</v>
      </c>
      <c r="U4439">
        <v>1921</v>
      </c>
      <c r="V4439">
        <v>1903</v>
      </c>
      <c r="W4439">
        <v>2419</v>
      </c>
      <c r="X4439">
        <v>2819</v>
      </c>
      <c r="Y4439">
        <v>2181</v>
      </c>
      <c r="Z4439">
        <v>2236</v>
      </c>
      <c r="AA4439">
        <v>2216</v>
      </c>
      <c r="AB4439">
        <v>2340</v>
      </c>
      <c r="AC4439">
        <v>2068</v>
      </c>
      <c r="AD4439">
        <v>1904</v>
      </c>
      <c r="AE4439">
        <v>1984</v>
      </c>
      <c r="AF4439" s="5">
        <f t="shared" si="231"/>
        <v>3.1754032258064516E-2</v>
      </c>
      <c r="AG4439" s="1">
        <f t="shared" si="232"/>
        <v>-0.12701612903225806</v>
      </c>
      <c r="AH4439" s="1">
        <f t="shared" si="233"/>
        <v>-4.2338709677419352E-2</v>
      </c>
      <c r="AI4439" s="17">
        <f t="shared" si="234"/>
        <v>-4.5866935483870969E-2</v>
      </c>
    </row>
    <row r="4440" spans="1:35" hidden="1" x14ac:dyDescent="0.25">
      <c r="A4440">
        <v>219277</v>
      </c>
      <c r="B4440" s="9" t="s">
        <v>3406</v>
      </c>
      <c r="C4440" s="10"/>
      <c r="D4440">
        <v>757</v>
      </c>
      <c r="E4440">
        <v>779</v>
      </c>
      <c r="F4440">
        <v>793</v>
      </c>
      <c r="G4440">
        <v>1086</v>
      </c>
      <c r="H4440">
        <v>1038</v>
      </c>
      <c r="I4440">
        <v>1009</v>
      </c>
      <c r="J4440">
        <v>1014</v>
      </c>
      <c r="K4440">
        <v>1219</v>
      </c>
      <c r="L4440">
        <v>1137</v>
      </c>
      <c r="M4440">
        <v>1198</v>
      </c>
      <c r="N4440">
        <v>1174</v>
      </c>
      <c r="O4440">
        <v>1270</v>
      </c>
      <c r="P4440">
        <v>1279</v>
      </c>
      <c r="Q4440">
        <v>1441</v>
      </c>
      <c r="R4440">
        <v>1501</v>
      </c>
      <c r="S4440">
        <v>1302</v>
      </c>
      <c r="T4440">
        <v>1485</v>
      </c>
      <c r="U4440">
        <v>1456</v>
      </c>
      <c r="V4440">
        <v>1531</v>
      </c>
      <c r="W4440">
        <v>1804</v>
      </c>
      <c r="X4440">
        <v>1830</v>
      </c>
      <c r="Y4440">
        <v>1685</v>
      </c>
      <c r="Z4440">
        <v>1583</v>
      </c>
      <c r="AA4440">
        <v>1551</v>
      </c>
      <c r="AB4440">
        <v>1427</v>
      </c>
      <c r="AC4440">
        <v>1366</v>
      </c>
      <c r="AD4440">
        <v>1301</v>
      </c>
      <c r="AE4440">
        <v>1246</v>
      </c>
      <c r="AF4440" s="5">
        <f t="shared" si="231"/>
        <v>-0.16853932584269662</v>
      </c>
      <c r="AG4440" s="1">
        <f t="shared" si="232"/>
        <v>-0.27046548956661315</v>
      </c>
      <c r="AH4440" s="1">
        <f t="shared" si="233"/>
        <v>-9.6308186195826651E-2</v>
      </c>
      <c r="AI4440" s="17">
        <f t="shared" si="234"/>
        <v>-0.17843766720171214</v>
      </c>
    </row>
    <row r="4441" spans="1:35" hidden="1" x14ac:dyDescent="0.25">
      <c r="A4441">
        <v>227313</v>
      </c>
      <c r="B4441" s="9" t="s">
        <v>3626</v>
      </c>
      <c r="C4441" s="10"/>
      <c r="D4441" t="s">
        <v>33</v>
      </c>
      <c r="E4441" t="s">
        <v>33</v>
      </c>
      <c r="F4441" t="s">
        <v>33</v>
      </c>
      <c r="G4441">
        <v>137</v>
      </c>
      <c r="H4441">
        <v>105</v>
      </c>
      <c r="I4441">
        <v>118</v>
      </c>
      <c r="J4441">
        <v>131</v>
      </c>
      <c r="K4441">
        <v>145</v>
      </c>
      <c r="L4441">
        <v>160</v>
      </c>
      <c r="M4441">
        <v>149</v>
      </c>
      <c r="N4441">
        <v>168</v>
      </c>
      <c r="O4441">
        <v>328</v>
      </c>
      <c r="P4441">
        <v>178</v>
      </c>
      <c r="Q4441">
        <v>176</v>
      </c>
      <c r="R4441">
        <v>127</v>
      </c>
      <c r="S4441">
        <v>290</v>
      </c>
      <c r="T4441">
        <v>189</v>
      </c>
      <c r="U4441">
        <v>272</v>
      </c>
      <c r="V4441">
        <v>267</v>
      </c>
      <c r="W4441">
        <v>299</v>
      </c>
      <c r="X4441">
        <v>277</v>
      </c>
      <c r="Y4441">
        <v>228</v>
      </c>
      <c r="Z4441">
        <v>199</v>
      </c>
      <c r="AA4441">
        <v>212</v>
      </c>
      <c r="AB4441">
        <v>135</v>
      </c>
      <c r="AC4441">
        <v>143</v>
      </c>
      <c r="AD4441">
        <v>204</v>
      </c>
      <c r="AE4441">
        <v>242</v>
      </c>
      <c r="AF4441" s="5">
        <f t="shared" si="231"/>
        <v>-0.12396694214876033</v>
      </c>
      <c r="AG4441" s="1">
        <f t="shared" si="232"/>
        <v>0.17768595041322313</v>
      </c>
      <c r="AH4441" s="1">
        <f t="shared" si="233"/>
        <v>0.40909090909090912</v>
      </c>
      <c r="AI4441" s="17">
        <f t="shared" si="234"/>
        <v>0.15426997245179064</v>
      </c>
    </row>
    <row r="4442" spans="1:35" hidden="1" x14ac:dyDescent="0.25">
      <c r="A4442">
        <v>381404</v>
      </c>
      <c r="B4442" s="9" t="s">
        <v>4458</v>
      </c>
      <c r="C4442" s="10"/>
      <c r="D4442" t="s">
        <v>33</v>
      </c>
      <c r="E4442" t="s">
        <v>33</v>
      </c>
      <c r="F4442" t="s">
        <v>33</v>
      </c>
      <c r="G4442">
        <v>88</v>
      </c>
      <c r="H4442">
        <v>92</v>
      </c>
      <c r="I4442">
        <v>68</v>
      </c>
      <c r="J4442">
        <v>103</v>
      </c>
      <c r="K4442">
        <v>114</v>
      </c>
      <c r="L4442">
        <v>107</v>
      </c>
      <c r="M4442">
        <v>75</v>
      </c>
      <c r="N4442">
        <v>84</v>
      </c>
      <c r="O4442">
        <v>150</v>
      </c>
      <c r="P4442">
        <v>104</v>
      </c>
      <c r="Q4442">
        <v>85</v>
      </c>
      <c r="R4442">
        <v>86</v>
      </c>
      <c r="S4442">
        <v>227</v>
      </c>
      <c r="T4442">
        <v>177</v>
      </c>
      <c r="U4442">
        <v>222</v>
      </c>
      <c r="V4442">
        <v>301</v>
      </c>
      <c r="W4442">
        <v>323</v>
      </c>
      <c r="X4442">
        <v>289</v>
      </c>
      <c r="Y4442">
        <v>215</v>
      </c>
      <c r="Z4442">
        <v>215</v>
      </c>
      <c r="AA4442">
        <v>231</v>
      </c>
      <c r="AB4442">
        <v>157</v>
      </c>
      <c r="AC4442">
        <v>171</v>
      </c>
      <c r="AD4442">
        <v>274</v>
      </c>
      <c r="AE4442">
        <v>288</v>
      </c>
      <c r="AF4442" s="5">
        <f t="shared" si="231"/>
        <v>0.22916666666666666</v>
      </c>
      <c r="AG4442" s="1">
        <f t="shared" si="232"/>
        <v>0.25347222222222221</v>
      </c>
      <c r="AH4442" s="1">
        <f t="shared" si="233"/>
        <v>0.40625</v>
      </c>
      <c r="AI4442" s="17">
        <f t="shared" si="234"/>
        <v>0.29629629629629628</v>
      </c>
    </row>
    <row r="4443" spans="1:35" hidden="1" x14ac:dyDescent="0.25">
      <c r="A4443">
        <v>478591</v>
      </c>
      <c r="B4443" s="9" t="s">
        <v>6390</v>
      </c>
      <c r="C4443" s="10"/>
      <c r="D4443" t="s">
        <v>33</v>
      </c>
      <c r="E4443" t="s">
        <v>33</v>
      </c>
      <c r="F4443" t="s">
        <v>33</v>
      </c>
      <c r="G4443" t="s">
        <v>33</v>
      </c>
      <c r="H4443" t="s">
        <v>33</v>
      </c>
      <c r="I4443" t="s">
        <v>33</v>
      </c>
      <c r="J4443" t="s">
        <v>33</v>
      </c>
      <c r="K4443" t="s">
        <v>33</v>
      </c>
      <c r="L4443" t="s">
        <v>33</v>
      </c>
      <c r="M4443" t="s">
        <v>33</v>
      </c>
      <c r="N4443" t="s">
        <v>33</v>
      </c>
      <c r="O4443" t="s">
        <v>33</v>
      </c>
      <c r="P4443" t="s">
        <v>33</v>
      </c>
      <c r="Q4443" t="s">
        <v>33</v>
      </c>
      <c r="R4443" t="s">
        <v>33</v>
      </c>
      <c r="S4443" t="s">
        <v>33</v>
      </c>
      <c r="T4443" t="s">
        <v>33</v>
      </c>
      <c r="U4443" t="s">
        <v>33</v>
      </c>
      <c r="V4443" t="s">
        <v>33</v>
      </c>
      <c r="W4443" t="s">
        <v>33</v>
      </c>
      <c r="X4443" t="s">
        <v>33</v>
      </c>
      <c r="Y4443" t="s">
        <v>33</v>
      </c>
      <c r="Z4443">
        <v>133</v>
      </c>
      <c r="AA4443">
        <v>151</v>
      </c>
      <c r="AB4443">
        <v>103</v>
      </c>
      <c r="AC4443">
        <v>104</v>
      </c>
      <c r="AD4443">
        <v>144</v>
      </c>
      <c r="AE4443">
        <v>148</v>
      </c>
      <c r="AF4443" s="5" t="e">
        <f t="shared" si="231"/>
        <v>#VALUE!</v>
      </c>
      <c r="AG4443" s="1">
        <f t="shared" si="232"/>
        <v>0.10135135135135136</v>
      </c>
      <c r="AH4443" s="1">
        <f t="shared" si="233"/>
        <v>0.29729729729729731</v>
      </c>
      <c r="AI4443" s="17" t="e">
        <f t="shared" si="234"/>
        <v>#VALUE!</v>
      </c>
    </row>
    <row r="4444" spans="1:35" hidden="1" x14ac:dyDescent="0.25">
      <c r="A4444">
        <v>227322</v>
      </c>
      <c r="B4444" s="9" t="s">
        <v>3627</v>
      </c>
      <c r="C4444" s="10"/>
      <c r="D4444" t="s">
        <v>33</v>
      </c>
      <c r="E4444" t="s">
        <v>33</v>
      </c>
      <c r="F4444" t="s">
        <v>33</v>
      </c>
      <c r="G4444">
        <v>74</v>
      </c>
      <c r="H4444">
        <v>74</v>
      </c>
      <c r="I4444">
        <v>48</v>
      </c>
      <c r="J4444">
        <v>52</v>
      </c>
      <c r="K4444">
        <v>58</v>
      </c>
      <c r="L4444">
        <v>55</v>
      </c>
      <c r="M4444">
        <v>82</v>
      </c>
      <c r="N4444">
        <v>92</v>
      </c>
      <c r="O4444">
        <v>113</v>
      </c>
      <c r="P4444">
        <v>102</v>
      </c>
      <c r="Q4444">
        <v>78</v>
      </c>
      <c r="R4444">
        <v>106</v>
      </c>
      <c r="S4444">
        <v>227</v>
      </c>
      <c r="T4444">
        <v>186</v>
      </c>
      <c r="U4444">
        <v>182</v>
      </c>
      <c r="V4444">
        <v>219</v>
      </c>
      <c r="W4444">
        <v>297</v>
      </c>
      <c r="X4444">
        <v>527</v>
      </c>
      <c r="Y4444">
        <v>226</v>
      </c>
      <c r="Z4444">
        <v>228</v>
      </c>
      <c r="AA4444">
        <v>223</v>
      </c>
      <c r="AB4444">
        <v>152</v>
      </c>
      <c r="AC4444">
        <v>176</v>
      </c>
      <c r="AD4444">
        <v>267</v>
      </c>
      <c r="AE4444">
        <v>247</v>
      </c>
      <c r="AF4444" s="5">
        <f t="shared" si="231"/>
        <v>0.26315789473684209</v>
      </c>
      <c r="AG4444" s="1">
        <f t="shared" si="232"/>
        <v>7.6923076923076927E-2</v>
      </c>
      <c r="AH4444" s="1">
        <f t="shared" si="233"/>
        <v>0.2874493927125506</v>
      </c>
      <c r="AI4444" s="17">
        <f t="shared" si="234"/>
        <v>0.20917678812415655</v>
      </c>
    </row>
    <row r="4445" spans="1:35" hidden="1" x14ac:dyDescent="0.25">
      <c r="A4445">
        <v>248703</v>
      </c>
      <c r="B4445" s="9" t="s">
        <v>4178</v>
      </c>
      <c r="C4445" s="10"/>
      <c r="D4445" t="s">
        <v>33</v>
      </c>
      <c r="E4445" t="s">
        <v>33</v>
      </c>
      <c r="F4445" t="s">
        <v>33</v>
      </c>
      <c r="G4445">
        <v>99</v>
      </c>
      <c r="H4445">
        <v>93</v>
      </c>
      <c r="I4445">
        <v>67</v>
      </c>
      <c r="J4445">
        <v>72</v>
      </c>
      <c r="K4445">
        <v>67</v>
      </c>
      <c r="L4445">
        <v>82</v>
      </c>
      <c r="M4445">
        <v>57</v>
      </c>
      <c r="N4445">
        <v>64</v>
      </c>
      <c r="O4445">
        <v>170</v>
      </c>
      <c r="P4445">
        <v>132</v>
      </c>
      <c r="Q4445">
        <v>132</v>
      </c>
      <c r="R4445">
        <v>101</v>
      </c>
      <c r="S4445">
        <v>194</v>
      </c>
      <c r="T4445">
        <v>166</v>
      </c>
      <c r="U4445">
        <v>153</v>
      </c>
      <c r="V4445">
        <v>181</v>
      </c>
      <c r="W4445">
        <v>211</v>
      </c>
      <c r="X4445">
        <v>185</v>
      </c>
      <c r="Y4445">
        <v>191</v>
      </c>
      <c r="Z4445">
        <v>173</v>
      </c>
      <c r="AA4445">
        <v>161</v>
      </c>
      <c r="AB4445">
        <v>120</v>
      </c>
      <c r="AC4445">
        <v>107</v>
      </c>
      <c r="AD4445">
        <v>165</v>
      </c>
      <c r="AE4445">
        <v>132</v>
      </c>
      <c r="AF4445" s="5">
        <f t="shared" si="231"/>
        <v>-0.15909090909090909</v>
      </c>
      <c r="AG4445" s="1">
        <f t="shared" si="232"/>
        <v>-0.31060606060606061</v>
      </c>
      <c r="AH4445" s="1">
        <f t="shared" si="233"/>
        <v>0.18939393939393939</v>
      </c>
      <c r="AI4445" s="17">
        <f t="shared" si="234"/>
        <v>-9.3434343434343439E-2</v>
      </c>
    </row>
    <row r="4446" spans="1:35" hidden="1" x14ac:dyDescent="0.25">
      <c r="A4446">
        <v>460978</v>
      </c>
      <c r="B4446" s="9" t="s">
        <v>6124</v>
      </c>
      <c r="C4446" s="10"/>
      <c r="D4446" t="s">
        <v>33</v>
      </c>
      <c r="E4446" t="s">
        <v>33</v>
      </c>
      <c r="F4446" t="s">
        <v>33</v>
      </c>
      <c r="G4446" t="s">
        <v>33</v>
      </c>
      <c r="H4446" t="s">
        <v>33</v>
      </c>
      <c r="I4446" t="s">
        <v>33</v>
      </c>
      <c r="J4446" t="s">
        <v>33</v>
      </c>
      <c r="K4446" t="s">
        <v>33</v>
      </c>
      <c r="L4446" t="s">
        <v>33</v>
      </c>
      <c r="M4446" t="s">
        <v>33</v>
      </c>
      <c r="N4446" t="s">
        <v>33</v>
      </c>
      <c r="O4446" t="s">
        <v>33</v>
      </c>
      <c r="P4446" t="s">
        <v>33</v>
      </c>
      <c r="Q4446" t="s">
        <v>33</v>
      </c>
      <c r="R4446" t="s">
        <v>33</v>
      </c>
      <c r="S4446" t="s">
        <v>33</v>
      </c>
      <c r="T4446" t="s">
        <v>33</v>
      </c>
      <c r="U4446" t="s">
        <v>33</v>
      </c>
      <c r="V4446" t="s">
        <v>33</v>
      </c>
      <c r="W4446" t="s">
        <v>33</v>
      </c>
      <c r="X4446" t="s">
        <v>33</v>
      </c>
      <c r="Y4446">
        <v>174</v>
      </c>
      <c r="Z4446">
        <v>166</v>
      </c>
      <c r="AA4446">
        <v>154</v>
      </c>
      <c r="AB4446">
        <v>94</v>
      </c>
      <c r="AC4446">
        <v>119</v>
      </c>
      <c r="AD4446">
        <v>190</v>
      </c>
      <c r="AE4446">
        <v>190</v>
      </c>
      <c r="AF4446" s="5" t="e">
        <f t="shared" si="231"/>
        <v>#VALUE!</v>
      </c>
      <c r="AG4446" s="1">
        <f t="shared" si="232"/>
        <v>0.12631578947368421</v>
      </c>
      <c r="AH4446" s="1">
        <f t="shared" si="233"/>
        <v>0.37368421052631579</v>
      </c>
      <c r="AI4446" s="17" t="e">
        <f t="shared" si="234"/>
        <v>#VALUE!</v>
      </c>
    </row>
    <row r="4447" spans="1:35" hidden="1" x14ac:dyDescent="0.25">
      <c r="A4447">
        <v>480125</v>
      </c>
      <c r="B4447" s="9" t="s">
        <v>6417</v>
      </c>
      <c r="C4447" s="10"/>
      <c r="D4447" t="s">
        <v>33</v>
      </c>
      <c r="E4447" t="s">
        <v>33</v>
      </c>
      <c r="F4447" t="s">
        <v>33</v>
      </c>
      <c r="G4447" t="s">
        <v>33</v>
      </c>
      <c r="H4447" t="s">
        <v>33</v>
      </c>
      <c r="I4447" t="s">
        <v>33</v>
      </c>
      <c r="J4447" t="s">
        <v>33</v>
      </c>
      <c r="K4447" t="s">
        <v>33</v>
      </c>
      <c r="L4447" t="s">
        <v>33</v>
      </c>
      <c r="M4447" t="s">
        <v>33</v>
      </c>
      <c r="N4447" t="s">
        <v>33</v>
      </c>
      <c r="O4447" t="s">
        <v>33</v>
      </c>
      <c r="P4447" t="s">
        <v>33</v>
      </c>
      <c r="Q4447" t="s">
        <v>33</v>
      </c>
      <c r="R4447" t="s">
        <v>33</v>
      </c>
      <c r="S4447" t="s">
        <v>33</v>
      </c>
      <c r="T4447" t="s">
        <v>33</v>
      </c>
      <c r="U4447" t="s">
        <v>33</v>
      </c>
      <c r="V4447" t="s">
        <v>33</v>
      </c>
      <c r="W4447" t="s">
        <v>33</v>
      </c>
      <c r="X4447" t="s">
        <v>33</v>
      </c>
      <c r="Y4447" t="s">
        <v>33</v>
      </c>
      <c r="Z4447">
        <v>120</v>
      </c>
      <c r="AA4447">
        <v>170</v>
      </c>
      <c r="AB4447">
        <v>129</v>
      </c>
      <c r="AC4447">
        <v>152</v>
      </c>
      <c r="AD4447">
        <v>233</v>
      </c>
      <c r="AE4447">
        <v>254</v>
      </c>
      <c r="AF4447" s="5" t="e">
        <f t="shared" si="231"/>
        <v>#VALUE!</v>
      </c>
      <c r="AG4447" s="1">
        <f t="shared" si="232"/>
        <v>0.52755905511811019</v>
      </c>
      <c r="AH4447" s="1">
        <f t="shared" si="233"/>
        <v>0.40157480314960631</v>
      </c>
      <c r="AI4447" s="17" t="e">
        <f t="shared" si="234"/>
        <v>#VALUE!</v>
      </c>
    </row>
    <row r="4448" spans="1:35" hidden="1" x14ac:dyDescent="0.25">
      <c r="A4448">
        <v>484604</v>
      </c>
      <c r="B4448" s="9" t="s">
        <v>6658</v>
      </c>
      <c r="C4448" s="10"/>
      <c r="D4448" t="s">
        <v>33</v>
      </c>
      <c r="E4448" t="s">
        <v>33</v>
      </c>
      <c r="F4448" t="s">
        <v>33</v>
      </c>
      <c r="G4448" t="s">
        <v>33</v>
      </c>
      <c r="H4448" t="s">
        <v>33</v>
      </c>
      <c r="I4448" t="s">
        <v>33</v>
      </c>
      <c r="J4448" t="s">
        <v>33</v>
      </c>
      <c r="K4448" t="s">
        <v>33</v>
      </c>
      <c r="L4448" t="s">
        <v>33</v>
      </c>
      <c r="M4448" t="s">
        <v>33</v>
      </c>
      <c r="N4448" t="s">
        <v>33</v>
      </c>
      <c r="O4448" t="s">
        <v>33</v>
      </c>
      <c r="P4448" t="s">
        <v>33</v>
      </c>
      <c r="Q4448" t="s">
        <v>33</v>
      </c>
      <c r="R4448" t="s">
        <v>33</v>
      </c>
      <c r="S4448" t="s">
        <v>33</v>
      </c>
      <c r="T4448" t="s">
        <v>33</v>
      </c>
      <c r="U4448" t="s">
        <v>33</v>
      </c>
      <c r="V4448" t="s">
        <v>33</v>
      </c>
      <c r="W4448" t="s">
        <v>33</v>
      </c>
      <c r="X4448" t="s">
        <v>33</v>
      </c>
      <c r="Y4448" t="s">
        <v>33</v>
      </c>
      <c r="Z4448" t="s">
        <v>33</v>
      </c>
      <c r="AA4448" t="s">
        <v>33</v>
      </c>
      <c r="AB4448">
        <v>160</v>
      </c>
      <c r="AC4448">
        <v>212</v>
      </c>
      <c r="AD4448">
        <v>277</v>
      </c>
      <c r="AE4448">
        <v>242</v>
      </c>
      <c r="AF4448" s="5" t="e">
        <f t="shared" si="231"/>
        <v>#VALUE!</v>
      </c>
      <c r="AG4448" s="1" t="e">
        <f t="shared" si="232"/>
        <v>#VALUE!</v>
      </c>
      <c r="AH4448" s="1">
        <f t="shared" si="233"/>
        <v>0.12396694214876033</v>
      </c>
      <c r="AI4448" s="17" t="e">
        <f t="shared" si="234"/>
        <v>#VALUE!</v>
      </c>
    </row>
    <row r="4449" spans="1:35" hidden="1" x14ac:dyDescent="0.25">
      <c r="A4449">
        <v>140696</v>
      </c>
      <c r="B4449" s="9" t="s">
        <v>927</v>
      </c>
      <c r="C4449" s="10"/>
      <c r="D4449">
        <v>1095</v>
      </c>
      <c r="E4449">
        <v>1147</v>
      </c>
      <c r="F4449">
        <v>1195</v>
      </c>
      <c r="G4449">
        <v>1212</v>
      </c>
      <c r="H4449">
        <v>1281</v>
      </c>
      <c r="I4449">
        <v>1313</v>
      </c>
      <c r="J4449">
        <v>1227</v>
      </c>
      <c r="K4449">
        <v>1251</v>
      </c>
      <c r="L4449">
        <v>1297</v>
      </c>
      <c r="M4449">
        <v>1288</v>
      </c>
      <c r="N4449">
        <v>1267</v>
      </c>
      <c r="O4449">
        <v>1197</v>
      </c>
      <c r="P4449">
        <v>1115</v>
      </c>
      <c r="Q4449">
        <v>1033</v>
      </c>
      <c r="R4449">
        <v>1053</v>
      </c>
      <c r="S4449">
        <v>1082</v>
      </c>
      <c r="T4449">
        <v>1030</v>
      </c>
      <c r="U4449">
        <v>1020</v>
      </c>
      <c r="V4449">
        <v>1053</v>
      </c>
      <c r="W4449">
        <v>1100</v>
      </c>
      <c r="X4449">
        <v>1155</v>
      </c>
      <c r="Y4449">
        <v>1144</v>
      </c>
      <c r="Z4449">
        <v>1079</v>
      </c>
      <c r="AA4449">
        <v>1100</v>
      </c>
      <c r="AB4449">
        <v>1094</v>
      </c>
      <c r="AC4449">
        <v>1155</v>
      </c>
      <c r="AD4449">
        <v>1184</v>
      </c>
      <c r="AE4449">
        <v>1250</v>
      </c>
      <c r="AF4449" s="5">
        <f t="shared" si="231"/>
        <v>0.184</v>
      </c>
      <c r="AG4449" s="1">
        <f t="shared" si="232"/>
        <v>0.1368</v>
      </c>
      <c r="AH4449" s="1">
        <f t="shared" si="233"/>
        <v>7.5999999999999998E-2</v>
      </c>
      <c r="AI4449" s="17">
        <f t="shared" si="234"/>
        <v>0.13226666666666667</v>
      </c>
    </row>
    <row r="4450" spans="1:35" hidden="1" x14ac:dyDescent="0.25">
      <c r="A4450">
        <v>453747</v>
      </c>
      <c r="B4450" s="9" t="s">
        <v>5719</v>
      </c>
      <c r="C4450" s="10"/>
      <c r="D4450" t="s">
        <v>33</v>
      </c>
      <c r="E4450" t="s">
        <v>33</v>
      </c>
      <c r="F4450" t="s">
        <v>33</v>
      </c>
      <c r="G4450" t="s">
        <v>33</v>
      </c>
      <c r="H4450" t="s">
        <v>33</v>
      </c>
      <c r="I4450" t="s">
        <v>33</v>
      </c>
      <c r="J4450" t="s">
        <v>33</v>
      </c>
      <c r="K4450" t="s">
        <v>33</v>
      </c>
      <c r="L4450" t="s">
        <v>33</v>
      </c>
      <c r="M4450" t="s">
        <v>33</v>
      </c>
      <c r="N4450" t="s">
        <v>33</v>
      </c>
      <c r="O4450" t="s">
        <v>33</v>
      </c>
      <c r="P4450" t="s">
        <v>33</v>
      </c>
      <c r="Q4450" t="s">
        <v>33</v>
      </c>
      <c r="R4450" t="s">
        <v>33</v>
      </c>
      <c r="S4450" t="s">
        <v>33</v>
      </c>
      <c r="T4450" t="s">
        <v>33</v>
      </c>
      <c r="U4450" t="s">
        <v>33</v>
      </c>
      <c r="V4450" t="s">
        <v>33</v>
      </c>
      <c r="W4450">
        <v>148</v>
      </c>
      <c r="X4450">
        <v>196</v>
      </c>
      <c r="Y4450">
        <v>194</v>
      </c>
      <c r="Z4450">
        <v>141</v>
      </c>
      <c r="AA4450">
        <v>165</v>
      </c>
      <c r="AB4450">
        <v>178</v>
      </c>
      <c r="AC4450">
        <v>123</v>
      </c>
      <c r="AD4450">
        <v>55</v>
      </c>
      <c r="AE4450" t="s">
        <v>33</v>
      </c>
      <c r="AF4450" s="5" t="e">
        <f t="shared" si="231"/>
        <v>#VALUE!</v>
      </c>
      <c r="AG4450" s="1" t="e">
        <f t="shared" si="232"/>
        <v>#VALUE!</v>
      </c>
      <c r="AH4450" s="1" t="e">
        <f t="shared" si="233"/>
        <v>#VALUE!</v>
      </c>
      <c r="AI4450" s="17" t="e">
        <f t="shared" si="234"/>
        <v>#VALUE!</v>
      </c>
    </row>
    <row r="4451" spans="1:35" hidden="1" x14ac:dyDescent="0.25">
      <c r="A4451">
        <v>203739</v>
      </c>
      <c r="B4451" s="9" t="s">
        <v>2831</v>
      </c>
      <c r="C4451" s="10"/>
      <c r="D4451">
        <v>180</v>
      </c>
      <c r="E4451">
        <v>176</v>
      </c>
      <c r="F4451">
        <v>168</v>
      </c>
      <c r="G4451">
        <v>136</v>
      </c>
      <c r="H4451">
        <v>104</v>
      </c>
      <c r="I4451">
        <v>123</v>
      </c>
      <c r="J4451">
        <v>109</v>
      </c>
      <c r="K4451">
        <v>132</v>
      </c>
      <c r="L4451">
        <v>138</v>
      </c>
      <c r="M4451">
        <v>133</v>
      </c>
      <c r="N4451">
        <v>161</v>
      </c>
      <c r="O4451">
        <v>180</v>
      </c>
      <c r="P4451">
        <v>198</v>
      </c>
      <c r="Q4451">
        <v>154</v>
      </c>
      <c r="R4451">
        <v>232</v>
      </c>
      <c r="S4451">
        <v>219</v>
      </c>
      <c r="T4451">
        <v>192</v>
      </c>
      <c r="U4451">
        <v>248</v>
      </c>
      <c r="V4451">
        <v>321</v>
      </c>
      <c r="W4451">
        <v>451</v>
      </c>
      <c r="X4451">
        <v>484</v>
      </c>
      <c r="Y4451">
        <v>437</v>
      </c>
      <c r="Z4451">
        <v>387</v>
      </c>
      <c r="AA4451">
        <v>271</v>
      </c>
      <c r="AB4451">
        <v>264</v>
      </c>
      <c r="AC4451">
        <v>244</v>
      </c>
      <c r="AD4451">
        <v>217</v>
      </c>
      <c r="AE4451">
        <v>212</v>
      </c>
      <c r="AF4451" s="5">
        <f t="shared" si="231"/>
        <v>-0.16981132075471697</v>
      </c>
      <c r="AG4451" s="1">
        <f t="shared" si="232"/>
        <v>-0.82547169811320753</v>
      </c>
      <c r="AH4451" s="1">
        <f t="shared" si="233"/>
        <v>-0.15094339622641509</v>
      </c>
      <c r="AI4451" s="17">
        <f t="shared" si="234"/>
        <v>-0.38207547169811318</v>
      </c>
    </row>
    <row r="4452" spans="1:35" hidden="1" x14ac:dyDescent="0.25">
      <c r="A4452">
        <v>203720</v>
      </c>
      <c r="B4452" s="9" t="s">
        <v>2830</v>
      </c>
      <c r="C4452" s="10"/>
      <c r="D4452">
        <v>265</v>
      </c>
      <c r="E4452">
        <v>224</v>
      </c>
      <c r="F4452">
        <v>170</v>
      </c>
      <c r="G4452">
        <v>118</v>
      </c>
      <c r="H4452">
        <v>103</v>
      </c>
      <c r="I4452">
        <v>111</v>
      </c>
      <c r="J4452">
        <v>97</v>
      </c>
      <c r="K4452">
        <v>107</v>
      </c>
      <c r="L4452">
        <v>143</v>
      </c>
      <c r="M4452">
        <v>183</v>
      </c>
      <c r="N4452">
        <v>196</v>
      </c>
      <c r="O4452">
        <v>216</v>
      </c>
      <c r="P4452">
        <v>258</v>
      </c>
      <c r="Q4452">
        <v>333</v>
      </c>
      <c r="R4452">
        <v>250</v>
      </c>
      <c r="S4452">
        <v>193</v>
      </c>
      <c r="T4452">
        <v>182</v>
      </c>
      <c r="U4452">
        <v>231</v>
      </c>
      <c r="V4452">
        <v>358</v>
      </c>
      <c r="W4452">
        <v>475</v>
      </c>
      <c r="X4452">
        <v>456</v>
      </c>
      <c r="Y4452">
        <v>395</v>
      </c>
      <c r="Z4452">
        <v>410</v>
      </c>
      <c r="AA4452">
        <v>415</v>
      </c>
      <c r="AB4452">
        <v>420</v>
      </c>
      <c r="AC4452">
        <v>392</v>
      </c>
      <c r="AD4452">
        <v>309</v>
      </c>
      <c r="AE4452">
        <v>228</v>
      </c>
      <c r="AF4452" s="5">
        <f t="shared" si="231"/>
        <v>-1.3157894736842105E-2</v>
      </c>
      <c r="AG4452" s="1">
        <f t="shared" si="232"/>
        <v>-0.79824561403508776</v>
      </c>
      <c r="AH4452" s="1">
        <f t="shared" si="233"/>
        <v>-0.7192982456140351</v>
      </c>
      <c r="AI4452" s="17">
        <f t="shared" si="234"/>
        <v>-0.51023391812865493</v>
      </c>
    </row>
    <row r="4453" spans="1:35" hidden="1" x14ac:dyDescent="0.25">
      <c r="A4453">
        <v>201964</v>
      </c>
      <c r="B4453" s="9" t="s">
        <v>2777</v>
      </c>
      <c r="C4453" s="10"/>
      <c r="D4453">
        <v>170</v>
      </c>
      <c r="E4453">
        <v>186</v>
      </c>
      <c r="F4453">
        <v>188</v>
      </c>
      <c r="G4453">
        <v>183</v>
      </c>
      <c r="H4453">
        <v>194</v>
      </c>
      <c r="I4453">
        <v>149</v>
      </c>
      <c r="J4453">
        <v>203</v>
      </c>
      <c r="K4453">
        <v>186</v>
      </c>
      <c r="L4453">
        <v>180</v>
      </c>
      <c r="M4453">
        <v>212</v>
      </c>
      <c r="N4453">
        <v>193</v>
      </c>
      <c r="O4453">
        <v>307</v>
      </c>
      <c r="P4453">
        <v>317</v>
      </c>
      <c r="Q4453">
        <v>337</v>
      </c>
      <c r="R4453">
        <v>431</v>
      </c>
      <c r="S4453">
        <v>413</v>
      </c>
      <c r="T4453">
        <v>506</v>
      </c>
      <c r="U4453">
        <v>636</v>
      </c>
      <c r="V4453">
        <v>780</v>
      </c>
      <c r="W4453">
        <v>1117</v>
      </c>
      <c r="X4453">
        <v>1768</v>
      </c>
      <c r="Y4453">
        <v>2382</v>
      </c>
      <c r="Z4453">
        <v>3148</v>
      </c>
      <c r="AA4453">
        <v>3711</v>
      </c>
      <c r="AB4453">
        <v>4058</v>
      </c>
      <c r="AC4453">
        <v>4290</v>
      </c>
      <c r="AD4453">
        <v>4661</v>
      </c>
      <c r="AE4453">
        <v>4483</v>
      </c>
      <c r="AF4453" s="5">
        <f t="shared" si="231"/>
        <v>0.85813071603836721</v>
      </c>
      <c r="AG4453" s="1">
        <f t="shared" si="232"/>
        <v>0.29779165737229535</v>
      </c>
      <c r="AH4453" s="1">
        <f t="shared" si="233"/>
        <v>4.3051527994646441E-2</v>
      </c>
      <c r="AI4453" s="17">
        <f t="shared" si="234"/>
        <v>0.39965796713510299</v>
      </c>
    </row>
    <row r="4454" spans="1:35" hidden="1" x14ac:dyDescent="0.25">
      <c r="A4454">
        <v>204617</v>
      </c>
      <c r="B4454" s="9" t="s">
        <v>2863</v>
      </c>
      <c r="C4454" s="10"/>
      <c r="D4454">
        <v>1365</v>
      </c>
      <c r="E4454">
        <v>1423</v>
      </c>
      <c r="F4454">
        <v>1510</v>
      </c>
      <c r="G4454">
        <v>1594</v>
      </c>
      <c r="H4454">
        <v>1713</v>
      </c>
      <c r="I4454">
        <v>1736</v>
      </c>
      <c r="J4454">
        <v>1883</v>
      </c>
      <c r="K4454">
        <v>1949</v>
      </c>
      <c r="L4454">
        <v>1977</v>
      </c>
      <c r="M4454">
        <v>2135</v>
      </c>
      <c r="N4454">
        <v>2085</v>
      </c>
      <c r="O4454">
        <v>2197</v>
      </c>
      <c r="P4454">
        <v>2317</v>
      </c>
      <c r="Q4454">
        <v>2566</v>
      </c>
      <c r="R4454">
        <v>2844</v>
      </c>
      <c r="S4454">
        <v>2942</v>
      </c>
      <c r="T4454">
        <v>3054</v>
      </c>
      <c r="U4454">
        <v>3082</v>
      </c>
      <c r="V4454">
        <v>3117</v>
      </c>
      <c r="W4454">
        <v>3052</v>
      </c>
      <c r="X4454">
        <v>2985</v>
      </c>
      <c r="Y4454">
        <v>2913</v>
      </c>
      <c r="Z4454">
        <v>2663</v>
      </c>
      <c r="AA4454">
        <v>2573</v>
      </c>
      <c r="AB4454">
        <v>2707</v>
      </c>
      <c r="AC4454">
        <v>2534</v>
      </c>
      <c r="AD4454">
        <v>2406</v>
      </c>
      <c r="AE4454">
        <v>1714</v>
      </c>
      <c r="AF4454" s="5">
        <f t="shared" si="231"/>
        <v>-0.79813302217036175</v>
      </c>
      <c r="AG4454" s="1">
        <f t="shared" si="232"/>
        <v>-0.5536756126021003</v>
      </c>
      <c r="AH4454" s="1">
        <f t="shared" si="233"/>
        <v>-0.47841306884480744</v>
      </c>
      <c r="AI4454" s="17">
        <f t="shared" si="234"/>
        <v>-0.61007390120575644</v>
      </c>
    </row>
    <row r="4455" spans="1:35" hidden="1" x14ac:dyDescent="0.25">
      <c r="A4455">
        <v>483647</v>
      </c>
      <c r="B4455" s="9" t="s">
        <v>6600</v>
      </c>
      <c r="C4455" s="10"/>
      <c r="D4455" t="s">
        <v>33</v>
      </c>
      <c r="E4455" t="s">
        <v>33</v>
      </c>
      <c r="F4455" t="s">
        <v>33</v>
      </c>
      <c r="G4455" t="s">
        <v>33</v>
      </c>
      <c r="H4455" t="s">
        <v>33</v>
      </c>
      <c r="I4455" t="s">
        <v>33</v>
      </c>
      <c r="J4455" t="s">
        <v>33</v>
      </c>
      <c r="K4455" t="s">
        <v>33</v>
      </c>
      <c r="L4455" t="s">
        <v>33</v>
      </c>
      <c r="M4455" t="s">
        <v>33</v>
      </c>
      <c r="N4455" t="s">
        <v>33</v>
      </c>
      <c r="O4455" t="s">
        <v>33</v>
      </c>
      <c r="P4455" t="s">
        <v>33</v>
      </c>
      <c r="Q4455" t="s">
        <v>33</v>
      </c>
      <c r="R4455" t="s">
        <v>33</v>
      </c>
      <c r="S4455" t="s">
        <v>33</v>
      </c>
      <c r="T4455" t="s">
        <v>33</v>
      </c>
      <c r="U4455" t="s">
        <v>33</v>
      </c>
      <c r="V4455" t="s">
        <v>33</v>
      </c>
      <c r="W4455" t="s">
        <v>33</v>
      </c>
      <c r="X4455" t="s">
        <v>33</v>
      </c>
      <c r="Y4455" t="s">
        <v>33</v>
      </c>
      <c r="Z4455" t="s">
        <v>33</v>
      </c>
      <c r="AA4455" t="s">
        <v>33</v>
      </c>
      <c r="AB4455">
        <v>57</v>
      </c>
      <c r="AC4455">
        <v>49</v>
      </c>
      <c r="AD4455">
        <v>75</v>
      </c>
      <c r="AE4455">
        <v>48</v>
      </c>
      <c r="AF4455" s="5" t="e">
        <f t="shared" si="231"/>
        <v>#VALUE!</v>
      </c>
      <c r="AG4455" s="1" t="e">
        <f t="shared" si="232"/>
        <v>#VALUE!</v>
      </c>
      <c r="AH4455" s="1">
        <f t="shared" si="233"/>
        <v>-2.0833333333333332E-2</v>
      </c>
      <c r="AI4455" s="17" t="e">
        <f t="shared" si="234"/>
        <v>#VALUE!</v>
      </c>
    </row>
    <row r="4456" spans="1:35" hidden="1" x14ac:dyDescent="0.25">
      <c r="A4456">
        <v>418269</v>
      </c>
      <c r="B4456" s="9" t="s">
        <v>4731</v>
      </c>
      <c r="C4456" s="10"/>
      <c r="D4456" t="s">
        <v>33</v>
      </c>
      <c r="E4456" t="s">
        <v>33</v>
      </c>
      <c r="F4456" t="s">
        <v>33</v>
      </c>
      <c r="G4456" t="s">
        <v>33</v>
      </c>
      <c r="H4456" t="s">
        <v>33</v>
      </c>
      <c r="I4456" t="s">
        <v>33</v>
      </c>
      <c r="J4456">
        <v>71</v>
      </c>
      <c r="K4456">
        <v>80</v>
      </c>
      <c r="L4456">
        <v>81</v>
      </c>
      <c r="M4456">
        <v>50</v>
      </c>
      <c r="N4456">
        <v>151</v>
      </c>
      <c r="O4456">
        <v>212</v>
      </c>
      <c r="P4456">
        <v>133</v>
      </c>
      <c r="Q4456">
        <v>79</v>
      </c>
      <c r="R4456">
        <v>85</v>
      </c>
      <c r="S4456">
        <v>54</v>
      </c>
      <c r="T4456">
        <v>66</v>
      </c>
      <c r="U4456">
        <v>59</v>
      </c>
      <c r="V4456">
        <v>24</v>
      </c>
      <c r="W4456">
        <v>95</v>
      </c>
      <c r="X4456">
        <v>63</v>
      </c>
      <c r="Y4456">
        <v>69</v>
      </c>
      <c r="Z4456">
        <v>62</v>
      </c>
      <c r="AA4456">
        <v>19</v>
      </c>
      <c r="AB4456">
        <v>70</v>
      </c>
      <c r="AC4456">
        <v>95</v>
      </c>
      <c r="AD4456">
        <v>85</v>
      </c>
      <c r="AE4456">
        <v>51</v>
      </c>
      <c r="AF4456" s="5">
        <f t="shared" si="231"/>
        <v>-0.15686274509803921</v>
      </c>
      <c r="AG4456" s="1">
        <f t="shared" si="232"/>
        <v>-0.21568627450980393</v>
      </c>
      <c r="AH4456" s="1">
        <f t="shared" si="233"/>
        <v>-0.86274509803921573</v>
      </c>
      <c r="AI4456" s="17">
        <f t="shared" si="234"/>
        <v>-0.41176470588235298</v>
      </c>
    </row>
    <row r="4457" spans="1:35" hidden="1" x14ac:dyDescent="0.25">
      <c r="A4457">
        <v>410797</v>
      </c>
      <c r="B4457" s="9" t="s">
        <v>4631</v>
      </c>
      <c r="C4457" s="10"/>
      <c r="D4457" t="s">
        <v>33</v>
      </c>
      <c r="E4457" t="s">
        <v>33</v>
      </c>
      <c r="F4457" t="s">
        <v>33</v>
      </c>
      <c r="G4457" t="s">
        <v>33</v>
      </c>
      <c r="H4457" t="s">
        <v>33</v>
      </c>
      <c r="I4457">
        <v>111</v>
      </c>
      <c r="J4457">
        <v>149</v>
      </c>
      <c r="K4457">
        <v>139</v>
      </c>
      <c r="L4457">
        <v>132</v>
      </c>
      <c r="M4457">
        <v>231</v>
      </c>
      <c r="N4457">
        <v>235</v>
      </c>
      <c r="O4457">
        <v>450</v>
      </c>
      <c r="P4457">
        <v>204</v>
      </c>
      <c r="Q4457">
        <v>310</v>
      </c>
      <c r="R4457">
        <v>218</v>
      </c>
      <c r="S4457">
        <v>243</v>
      </c>
      <c r="T4457">
        <v>160</v>
      </c>
      <c r="U4457">
        <v>216</v>
      </c>
      <c r="V4457">
        <v>215</v>
      </c>
      <c r="W4457">
        <v>240</v>
      </c>
      <c r="X4457">
        <v>170</v>
      </c>
      <c r="Y4457">
        <v>155</v>
      </c>
      <c r="Z4457">
        <v>155</v>
      </c>
      <c r="AA4457">
        <v>172</v>
      </c>
      <c r="AB4457">
        <v>169</v>
      </c>
      <c r="AC4457">
        <v>164</v>
      </c>
      <c r="AD4457">
        <v>130</v>
      </c>
      <c r="AE4457">
        <v>161</v>
      </c>
      <c r="AF4457" s="5">
        <f t="shared" si="231"/>
        <v>-0.34161490683229812</v>
      </c>
      <c r="AG4457" s="1">
        <f t="shared" si="232"/>
        <v>3.7267080745341616E-2</v>
      </c>
      <c r="AH4457" s="1">
        <f t="shared" si="233"/>
        <v>-1.8633540372670808E-2</v>
      </c>
      <c r="AI4457" s="17">
        <f t="shared" si="234"/>
        <v>-0.10766045548654242</v>
      </c>
    </row>
    <row r="4458" spans="1:35" hidden="1" x14ac:dyDescent="0.25">
      <c r="A4458">
        <v>453792</v>
      </c>
      <c r="B4458" s="9" t="s">
        <v>5721</v>
      </c>
      <c r="C4458" s="10"/>
      <c r="D4458" t="s">
        <v>33</v>
      </c>
      <c r="E4458" t="s">
        <v>33</v>
      </c>
      <c r="F4458" t="s">
        <v>33</v>
      </c>
      <c r="G4458" t="s">
        <v>33</v>
      </c>
      <c r="H4458" t="s">
        <v>33</v>
      </c>
      <c r="I4458" t="s">
        <v>33</v>
      </c>
      <c r="J4458" t="s">
        <v>33</v>
      </c>
      <c r="K4458" t="s">
        <v>33</v>
      </c>
      <c r="L4458" t="s">
        <v>33</v>
      </c>
      <c r="M4458" t="s">
        <v>33</v>
      </c>
      <c r="N4458" t="s">
        <v>33</v>
      </c>
      <c r="O4458" t="s">
        <v>33</v>
      </c>
      <c r="P4458" t="s">
        <v>33</v>
      </c>
      <c r="Q4458" t="s">
        <v>33</v>
      </c>
      <c r="R4458" t="s">
        <v>33</v>
      </c>
      <c r="S4458" t="s">
        <v>33</v>
      </c>
      <c r="T4458" t="s">
        <v>33</v>
      </c>
      <c r="U4458" t="s">
        <v>33</v>
      </c>
      <c r="V4458" t="s">
        <v>33</v>
      </c>
      <c r="W4458">
        <v>7</v>
      </c>
      <c r="X4458">
        <v>50</v>
      </c>
      <c r="Y4458">
        <v>24</v>
      </c>
      <c r="Z4458">
        <v>84</v>
      </c>
      <c r="AA4458" t="s">
        <v>33</v>
      </c>
      <c r="AB4458" t="s">
        <v>33</v>
      </c>
      <c r="AC4458">
        <v>255</v>
      </c>
      <c r="AD4458">
        <v>127</v>
      </c>
      <c r="AE4458">
        <v>87</v>
      </c>
      <c r="AF4458" s="5" t="e">
        <f t="shared" si="231"/>
        <v>#VALUE!</v>
      </c>
      <c r="AG4458" s="1">
        <f t="shared" si="232"/>
        <v>3.4482758620689655E-2</v>
      </c>
      <c r="AH4458" s="1">
        <f t="shared" si="233"/>
        <v>-1.9310344827586208</v>
      </c>
      <c r="AI4458" s="17" t="e">
        <f t="shared" si="234"/>
        <v>#VALUE!</v>
      </c>
    </row>
    <row r="4459" spans="1:35" hidden="1" x14ac:dyDescent="0.25">
      <c r="A4459">
        <v>204635</v>
      </c>
      <c r="B4459" s="9" t="s">
        <v>2865</v>
      </c>
      <c r="C4459" s="10"/>
      <c r="D4459">
        <v>2648</v>
      </c>
      <c r="E4459">
        <v>2791</v>
      </c>
      <c r="F4459">
        <v>2870</v>
      </c>
      <c r="G4459">
        <v>2962</v>
      </c>
      <c r="H4459">
        <v>2872</v>
      </c>
      <c r="I4459">
        <v>2997</v>
      </c>
      <c r="J4459">
        <v>2931</v>
      </c>
      <c r="K4459">
        <v>2923</v>
      </c>
      <c r="L4459">
        <v>2986</v>
      </c>
      <c r="M4459">
        <v>3159</v>
      </c>
      <c r="N4459">
        <v>3227</v>
      </c>
      <c r="O4459">
        <v>3345</v>
      </c>
      <c r="P4459">
        <v>3430</v>
      </c>
      <c r="Q4459">
        <v>3451</v>
      </c>
      <c r="R4459">
        <v>3495</v>
      </c>
      <c r="S4459">
        <v>3542</v>
      </c>
      <c r="T4459">
        <v>3620</v>
      </c>
      <c r="U4459">
        <v>3603</v>
      </c>
      <c r="V4459">
        <v>3721</v>
      </c>
      <c r="W4459">
        <v>3636</v>
      </c>
      <c r="X4459">
        <v>3570</v>
      </c>
      <c r="Y4459">
        <v>3611</v>
      </c>
      <c r="Z4459">
        <v>3557</v>
      </c>
      <c r="AA4459">
        <v>3619</v>
      </c>
      <c r="AB4459">
        <v>3695</v>
      </c>
      <c r="AC4459">
        <v>3238</v>
      </c>
      <c r="AD4459">
        <v>3108</v>
      </c>
      <c r="AE4459">
        <v>3088</v>
      </c>
      <c r="AF4459" s="5">
        <f t="shared" si="231"/>
        <v>-0.16677461139896374</v>
      </c>
      <c r="AG4459" s="1">
        <f t="shared" si="232"/>
        <v>-0.15187823834196892</v>
      </c>
      <c r="AH4459" s="1">
        <f t="shared" si="233"/>
        <v>-4.8575129533678756E-2</v>
      </c>
      <c r="AI4459" s="17">
        <f t="shared" si="234"/>
        <v>-0.12240932642487047</v>
      </c>
    </row>
    <row r="4460" spans="1:35" hidden="1" x14ac:dyDescent="0.25">
      <c r="A4460">
        <v>204714</v>
      </c>
      <c r="B4460" s="9" t="s">
        <v>2871</v>
      </c>
      <c r="C4460" s="10"/>
      <c r="D4460" t="s">
        <v>33</v>
      </c>
      <c r="E4460" t="s">
        <v>33</v>
      </c>
      <c r="F4460" t="s">
        <v>33</v>
      </c>
      <c r="G4460">
        <v>94</v>
      </c>
      <c r="H4460">
        <v>81</v>
      </c>
      <c r="I4460">
        <v>21</v>
      </c>
      <c r="J4460">
        <v>86</v>
      </c>
      <c r="K4460">
        <v>92</v>
      </c>
      <c r="L4460">
        <v>87</v>
      </c>
      <c r="M4460">
        <v>60</v>
      </c>
      <c r="N4460">
        <v>65</v>
      </c>
      <c r="O4460">
        <v>53</v>
      </c>
      <c r="P4460">
        <v>109</v>
      </c>
      <c r="Q4460">
        <v>164</v>
      </c>
      <c r="R4460">
        <v>151</v>
      </c>
      <c r="S4460">
        <v>155</v>
      </c>
      <c r="T4460">
        <v>158</v>
      </c>
      <c r="U4460">
        <v>138</v>
      </c>
      <c r="V4460">
        <v>167</v>
      </c>
      <c r="W4460">
        <v>173</v>
      </c>
      <c r="X4460">
        <v>197</v>
      </c>
      <c r="Y4460">
        <v>173</v>
      </c>
      <c r="Z4460">
        <v>165</v>
      </c>
      <c r="AA4460">
        <v>171</v>
      </c>
      <c r="AB4460">
        <v>148</v>
      </c>
      <c r="AC4460">
        <v>127</v>
      </c>
      <c r="AD4460">
        <v>116</v>
      </c>
      <c r="AE4460">
        <v>115</v>
      </c>
      <c r="AF4460" s="5">
        <f t="shared" si="231"/>
        <v>-0.2</v>
      </c>
      <c r="AG4460" s="1">
        <f t="shared" si="232"/>
        <v>-0.43478260869565216</v>
      </c>
      <c r="AH4460" s="1">
        <f t="shared" si="233"/>
        <v>-0.10434782608695652</v>
      </c>
      <c r="AI4460" s="17">
        <f t="shared" si="234"/>
        <v>-0.24637681159420288</v>
      </c>
    </row>
    <row r="4461" spans="1:35" hidden="1" x14ac:dyDescent="0.25">
      <c r="A4461">
        <v>204723</v>
      </c>
      <c r="B4461" s="9" t="s">
        <v>2872</v>
      </c>
      <c r="C4461" s="10"/>
      <c r="D4461" t="s">
        <v>33</v>
      </c>
      <c r="E4461" t="s">
        <v>33</v>
      </c>
      <c r="F4461" t="s">
        <v>33</v>
      </c>
      <c r="G4461">
        <v>43</v>
      </c>
      <c r="H4461">
        <v>44</v>
      </c>
      <c r="I4461">
        <v>44</v>
      </c>
      <c r="J4461">
        <v>21</v>
      </c>
      <c r="K4461">
        <v>20</v>
      </c>
      <c r="L4461">
        <v>35</v>
      </c>
      <c r="M4461">
        <v>37</v>
      </c>
      <c r="N4461">
        <v>41</v>
      </c>
      <c r="O4461">
        <v>52</v>
      </c>
      <c r="P4461">
        <v>56</v>
      </c>
      <c r="Q4461">
        <v>77</v>
      </c>
      <c r="R4461">
        <v>84</v>
      </c>
      <c r="S4461">
        <v>103</v>
      </c>
      <c r="T4461">
        <v>84</v>
      </c>
      <c r="U4461">
        <v>103</v>
      </c>
      <c r="V4461">
        <v>92</v>
      </c>
      <c r="W4461">
        <v>142</v>
      </c>
      <c r="X4461">
        <v>144</v>
      </c>
      <c r="Y4461">
        <v>130</v>
      </c>
      <c r="Z4461">
        <v>142</v>
      </c>
      <c r="AA4461">
        <v>142</v>
      </c>
      <c r="AB4461">
        <v>197</v>
      </c>
      <c r="AC4461">
        <v>230</v>
      </c>
      <c r="AD4461">
        <v>233</v>
      </c>
      <c r="AE4461">
        <v>223</v>
      </c>
      <c r="AF4461" s="5">
        <f t="shared" si="231"/>
        <v>0.53811659192825112</v>
      </c>
      <c r="AG4461" s="1">
        <f t="shared" si="232"/>
        <v>0.3632286995515695</v>
      </c>
      <c r="AH4461" s="1">
        <f t="shared" si="233"/>
        <v>-3.1390134529147982E-2</v>
      </c>
      <c r="AI4461" s="17">
        <f t="shared" si="234"/>
        <v>0.28998505231689087</v>
      </c>
    </row>
    <row r="4462" spans="1:35" hidden="1" x14ac:dyDescent="0.25">
      <c r="A4462">
        <v>204778</v>
      </c>
      <c r="B4462" s="9" t="s">
        <v>2874</v>
      </c>
      <c r="C4462" s="10"/>
      <c r="D4462">
        <v>12</v>
      </c>
      <c r="E4462">
        <v>8</v>
      </c>
      <c r="F4462" t="s">
        <v>33</v>
      </c>
      <c r="G4462">
        <v>141</v>
      </c>
      <c r="H4462">
        <v>137</v>
      </c>
      <c r="I4462">
        <v>126</v>
      </c>
      <c r="J4462">
        <v>126</v>
      </c>
      <c r="K4462">
        <v>122</v>
      </c>
      <c r="L4462">
        <v>109</v>
      </c>
      <c r="M4462">
        <v>127</v>
      </c>
      <c r="N4462">
        <v>141</v>
      </c>
      <c r="O4462">
        <v>146</v>
      </c>
      <c r="P4462">
        <v>85</v>
      </c>
      <c r="Q4462">
        <v>95</v>
      </c>
      <c r="R4462">
        <v>94</v>
      </c>
      <c r="S4462">
        <v>75</v>
      </c>
      <c r="T4462">
        <v>133</v>
      </c>
      <c r="U4462">
        <v>66</v>
      </c>
      <c r="V4462">
        <v>40</v>
      </c>
      <c r="W4462">
        <v>30</v>
      </c>
      <c r="X4462">
        <v>104</v>
      </c>
      <c r="Y4462">
        <v>116</v>
      </c>
      <c r="Z4462">
        <v>72</v>
      </c>
      <c r="AA4462">
        <v>89</v>
      </c>
      <c r="AB4462">
        <v>131</v>
      </c>
      <c r="AC4462">
        <v>156</v>
      </c>
      <c r="AD4462">
        <v>138</v>
      </c>
      <c r="AE4462">
        <v>102</v>
      </c>
      <c r="AF4462" s="5">
        <f t="shared" si="231"/>
        <v>0.35294117647058826</v>
      </c>
      <c r="AG4462" s="1">
        <f t="shared" si="232"/>
        <v>0.29411764705882354</v>
      </c>
      <c r="AH4462" s="1">
        <f t="shared" si="233"/>
        <v>-0.52941176470588236</v>
      </c>
      <c r="AI4462" s="17">
        <f t="shared" si="234"/>
        <v>3.921568627450981E-2</v>
      </c>
    </row>
    <row r="4463" spans="1:35" hidden="1" x14ac:dyDescent="0.25">
      <c r="A4463">
        <v>405012</v>
      </c>
      <c r="B4463" s="9" t="s">
        <v>4563</v>
      </c>
      <c r="C4463" s="10"/>
      <c r="D4463" t="s">
        <v>33</v>
      </c>
      <c r="E4463" t="s">
        <v>33</v>
      </c>
      <c r="F4463" t="s">
        <v>33</v>
      </c>
      <c r="G4463">
        <v>93</v>
      </c>
      <c r="H4463">
        <v>90</v>
      </c>
      <c r="I4463">
        <v>103</v>
      </c>
      <c r="J4463">
        <v>103</v>
      </c>
      <c r="K4463">
        <v>98</v>
      </c>
      <c r="L4463">
        <v>90</v>
      </c>
      <c r="M4463">
        <v>119</v>
      </c>
      <c r="N4463">
        <v>135</v>
      </c>
      <c r="O4463">
        <v>134</v>
      </c>
      <c r="P4463">
        <v>87</v>
      </c>
      <c r="Q4463">
        <v>103</v>
      </c>
      <c r="R4463">
        <v>89</v>
      </c>
      <c r="S4463">
        <v>74</v>
      </c>
      <c r="T4463">
        <v>106</v>
      </c>
      <c r="U4463">
        <v>105</v>
      </c>
      <c r="V4463">
        <v>105</v>
      </c>
      <c r="W4463">
        <v>99</v>
      </c>
      <c r="X4463">
        <v>83</v>
      </c>
      <c r="Y4463">
        <v>94</v>
      </c>
      <c r="Z4463">
        <v>79</v>
      </c>
      <c r="AA4463">
        <v>79</v>
      </c>
      <c r="AB4463">
        <v>117</v>
      </c>
      <c r="AC4463">
        <v>155</v>
      </c>
      <c r="AD4463">
        <v>83</v>
      </c>
      <c r="AE4463">
        <v>60</v>
      </c>
      <c r="AF4463" s="5">
        <f t="shared" si="231"/>
        <v>-0.75</v>
      </c>
      <c r="AG4463" s="1">
        <f t="shared" si="232"/>
        <v>-0.31666666666666665</v>
      </c>
      <c r="AH4463" s="1">
        <f t="shared" si="233"/>
        <v>-1.5833333333333333</v>
      </c>
      <c r="AI4463" s="17">
        <f t="shared" si="234"/>
        <v>-0.8833333333333333</v>
      </c>
    </row>
    <row r="4464" spans="1:35" hidden="1" x14ac:dyDescent="0.25">
      <c r="A4464">
        <v>204662</v>
      </c>
      <c r="B4464" s="9" t="s">
        <v>2866</v>
      </c>
      <c r="C4464" s="10"/>
      <c r="D4464">
        <v>738</v>
      </c>
      <c r="E4464">
        <v>691</v>
      </c>
      <c r="F4464">
        <v>729</v>
      </c>
      <c r="G4464">
        <v>713</v>
      </c>
      <c r="H4464">
        <v>740</v>
      </c>
      <c r="I4464">
        <v>783</v>
      </c>
      <c r="J4464">
        <v>806</v>
      </c>
      <c r="K4464">
        <v>925</v>
      </c>
      <c r="L4464">
        <v>965</v>
      </c>
      <c r="M4464">
        <v>1031</v>
      </c>
      <c r="N4464">
        <v>969</v>
      </c>
      <c r="O4464">
        <v>940</v>
      </c>
      <c r="P4464">
        <v>907</v>
      </c>
      <c r="Q4464">
        <v>830</v>
      </c>
      <c r="R4464">
        <v>791</v>
      </c>
      <c r="S4464">
        <v>821</v>
      </c>
      <c r="T4464">
        <v>747</v>
      </c>
      <c r="U4464">
        <v>748</v>
      </c>
      <c r="V4464">
        <v>754</v>
      </c>
      <c r="W4464">
        <v>705</v>
      </c>
      <c r="X4464">
        <v>700</v>
      </c>
      <c r="Y4464">
        <v>666</v>
      </c>
      <c r="Z4464">
        <v>612</v>
      </c>
      <c r="AA4464">
        <v>643</v>
      </c>
      <c r="AB4464">
        <v>702</v>
      </c>
      <c r="AC4464">
        <v>751</v>
      </c>
      <c r="AD4464">
        <v>722</v>
      </c>
      <c r="AE4464">
        <v>707</v>
      </c>
      <c r="AF4464" s="5">
        <f t="shared" si="231"/>
        <v>-5.7991513437057989E-2</v>
      </c>
      <c r="AG4464" s="1">
        <f t="shared" si="232"/>
        <v>0.13437057991513437</v>
      </c>
      <c r="AH4464" s="1">
        <f t="shared" si="233"/>
        <v>-6.2234794908062233E-2</v>
      </c>
      <c r="AI4464" s="17">
        <f t="shared" si="234"/>
        <v>4.7147571900047159E-3</v>
      </c>
    </row>
    <row r="4465" spans="1:35" hidden="1" x14ac:dyDescent="0.25">
      <c r="A4465">
        <v>204671</v>
      </c>
      <c r="B4465" s="9" t="s">
        <v>2867</v>
      </c>
      <c r="C4465" s="10"/>
      <c r="D4465">
        <v>1357</v>
      </c>
      <c r="E4465">
        <v>1475</v>
      </c>
      <c r="F4465">
        <v>1410</v>
      </c>
      <c r="G4465">
        <v>1347</v>
      </c>
      <c r="H4465">
        <v>1232</v>
      </c>
      <c r="I4465">
        <v>1244</v>
      </c>
      <c r="J4465">
        <v>1281</v>
      </c>
      <c r="K4465">
        <v>1374</v>
      </c>
      <c r="L4465">
        <v>1321</v>
      </c>
      <c r="M4465">
        <v>1323</v>
      </c>
      <c r="N4465">
        <v>1238</v>
      </c>
      <c r="O4465">
        <v>1356</v>
      </c>
      <c r="P4465">
        <v>1412</v>
      </c>
      <c r="Q4465">
        <v>1338</v>
      </c>
      <c r="R4465">
        <v>1281</v>
      </c>
      <c r="S4465">
        <v>1145</v>
      </c>
      <c r="T4465">
        <v>1214</v>
      </c>
      <c r="U4465">
        <v>1340</v>
      </c>
      <c r="V4465">
        <v>1409</v>
      </c>
      <c r="W4465">
        <v>1508</v>
      </c>
      <c r="X4465">
        <v>1530</v>
      </c>
      <c r="Y4465">
        <v>1306</v>
      </c>
      <c r="Z4465">
        <v>1131</v>
      </c>
      <c r="AA4465">
        <v>1077</v>
      </c>
      <c r="AB4465">
        <v>1056</v>
      </c>
      <c r="AC4465">
        <v>1010</v>
      </c>
      <c r="AD4465">
        <v>1039</v>
      </c>
      <c r="AE4465">
        <v>1018</v>
      </c>
      <c r="AF4465" s="5">
        <f t="shared" si="231"/>
        <v>-0.31630648330058941</v>
      </c>
      <c r="AG4465" s="1">
        <f t="shared" si="232"/>
        <v>-0.11100196463654224</v>
      </c>
      <c r="AH4465" s="1">
        <f t="shared" si="233"/>
        <v>7.8585461689587421E-3</v>
      </c>
      <c r="AI4465" s="17">
        <f t="shared" si="234"/>
        <v>-0.13981663392272428</v>
      </c>
    </row>
    <row r="4466" spans="1:35" hidden="1" x14ac:dyDescent="0.25">
      <c r="A4466">
        <v>204796</v>
      </c>
      <c r="B4466" s="9" t="s">
        <v>2875</v>
      </c>
      <c r="C4466" s="10"/>
      <c r="D4466">
        <v>54087</v>
      </c>
      <c r="E4466">
        <v>54311</v>
      </c>
      <c r="F4466">
        <v>52179</v>
      </c>
      <c r="G4466">
        <v>50623</v>
      </c>
      <c r="H4466">
        <v>49542</v>
      </c>
      <c r="I4466">
        <v>48676</v>
      </c>
      <c r="J4466">
        <v>48352</v>
      </c>
      <c r="K4466">
        <v>48278</v>
      </c>
      <c r="L4466">
        <v>48511</v>
      </c>
      <c r="M4466">
        <v>48003</v>
      </c>
      <c r="N4466">
        <v>47952</v>
      </c>
      <c r="O4466">
        <v>48477</v>
      </c>
      <c r="P4466">
        <v>49676</v>
      </c>
      <c r="Q4466">
        <v>50731</v>
      </c>
      <c r="R4466">
        <v>50995</v>
      </c>
      <c r="S4466">
        <v>50504</v>
      </c>
      <c r="T4466">
        <v>51818</v>
      </c>
      <c r="U4466">
        <v>52568</v>
      </c>
      <c r="V4466">
        <v>53715</v>
      </c>
      <c r="W4466">
        <v>55014</v>
      </c>
      <c r="X4466">
        <v>56064</v>
      </c>
      <c r="Y4466">
        <v>56867</v>
      </c>
      <c r="Z4466">
        <v>56387</v>
      </c>
      <c r="AA4466">
        <v>57466</v>
      </c>
      <c r="AB4466">
        <v>58322</v>
      </c>
      <c r="AC4466">
        <v>58663</v>
      </c>
      <c r="AD4466">
        <v>59482</v>
      </c>
      <c r="AE4466">
        <v>59837</v>
      </c>
      <c r="AF4466" s="5">
        <f t="shared" si="231"/>
        <v>0.12148002072296406</v>
      </c>
      <c r="AG4466" s="1">
        <f t="shared" si="232"/>
        <v>5.7656633855306914E-2</v>
      </c>
      <c r="AH4466" s="1">
        <f t="shared" si="233"/>
        <v>1.9619967578588499E-2</v>
      </c>
      <c r="AI4466" s="17">
        <f t="shared" si="234"/>
        <v>6.6252207385619821E-2</v>
      </c>
    </row>
    <row r="4467" spans="1:35" hidden="1" x14ac:dyDescent="0.25">
      <c r="A4467">
        <v>204680</v>
      </c>
      <c r="B4467" s="9" t="s">
        <v>2868</v>
      </c>
      <c r="C4467" s="10"/>
      <c r="D4467">
        <v>1309</v>
      </c>
      <c r="E4467">
        <v>1428</v>
      </c>
      <c r="F4467">
        <v>1475</v>
      </c>
      <c r="G4467">
        <v>1412</v>
      </c>
      <c r="H4467">
        <v>1504</v>
      </c>
      <c r="I4467">
        <v>1359</v>
      </c>
      <c r="J4467">
        <v>1343</v>
      </c>
      <c r="K4467">
        <v>1460</v>
      </c>
      <c r="L4467">
        <v>1517</v>
      </c>
      <c r="M4467">
        <v>1573</v>
      </c>
      <c r="N4467">
        <v>1583</v>
      </c>
      <c r="O4467">
        <v>1495</v>
      </c>
      <c r="P4467">
        <v>1513</v>
      </c>
      <c r="Q4467">
        <v>1640</v>
      </c>
      <c r="R4467">
        <v>1634</v>
      </c>
      <c r="S4467">
        <v>1610</v>
      </c>
      <c r="T4467">
        <v>1464</v>
      </c>
      <c r="U4467">
        <v>1553</v>
      </c>
      <c r="V4467">
        <v>1545</v>
      </c>
      <c r="W4467">
        <v>1647</v>
      </c>
      <c r="X4467">
        <v>1405</v>
      </c>
      <c r="Y4467">
        <v>1388</v>
      </c>
      <c r="Z4467">
        <v>1265</v>
      </c>
      <c r="AA4467">
        <v>1204</v>
      </c>
      <c r="AB4467">
        <v>1188</v>
      </c>
      <c r="AC4467">
        <v>1199</v>
      </c>
      <c r="AD4467">
        <v>1128</v>
      </c>
      <c r="AE4467">
        <v>1061</v>
      </c>
      <c r="AF4467" s="5">
        <f t="shared" si="231"/>
        <v>-0.46371347785108391</v>
      </c>
      <c r="AG4467" s="1">
        <f t="shared" si="232"/>
        <v>-0.19227144203581528</v>
      </c>
      <c r="AH4467" s="1">
        <f t="shared" si="233"/>
        <v>-0.13006597549481622</v>
      </c>
      <c r="AI4467" s="17">
        <f t="shared" si="234"/>
        <v>-0.26201696512723849</v>
      </c>
    </row>
    <row r="4468" spans="1:35" hidden="1" x14ac:dyDescent="0.25">
      <c r="A4468">
        <v>204699</v>
      </c>
      <c r="B4468" s="9" t="s">
        <v>2869</v>
      </c>
      <c r="C4468" s="10"/>
      <c r="D4468">
        <v>1100</v>
      </c>
      <c r="E4468">
        <v>1026</v>
      </c>
      <c r="F4468">
        <v>1066</v>
      </c>
      <c r="G4468">
        <v>1046</v>
      </c>
      <c r="H4468">
        <v>1209</v>
      </c>
      <c r="I4468">
        <v>1171</v>
      </c>
      <c r="J4468">
        <v>1312</v>
      </c>
      <c r="K4468">
        <v>1105</v>
      </c>
      <c r="L4468">
        <v>1141</v>
      </c>
      <c r="M4468">
        <v>1176</v>
      </c>
      <c r="N4468">
        <v>1276</v>
      </c>
      <c r="O4468">
        <v>1390</v>
      </c>
      <c r="P4468">
        <v>1534</v>
      </c>
      <c r="Q4468">
        <v>1567</v>
      </c>
      <c r="R4468">
        <v>1521</v>
      </c>
      <c r="S4468">
        <v>1485</v>
      </c>
      <c r="T4468">
        <v>1538</v>
      </c>
      <c r="U4468">
        <v>1633</v>
      </c>
      <c r="V4468">
        <v>1673</v>
      </c>
      <c r="W4468">
        <v>1828</v>
      </c>
      <c r="X4468">
        <v>1816</v>
      </c>
      <c r="Y4468">
        <v>1525</v>
      </c>
      <c r="Z4468">
        <v>1273</v>
      </c>
      <c r="AA4468">
        <v>1259</v>
      </c>
      <c r="AB4468">
        <v>1204</v>
      </c>
      <c r="AC4468">
        <v>1085</v>
      </c>
      <c r="AD4468">
        <v>1139</v>
      </c>
      <c r="AE4468">
        <v>1198</v>
      </c>
      <c r="AF4468" s="5">
        <f t="shared" si="231"/>
        <v>-0.36310517529215358</v>
      </c>
      <c r="AG4468" s="1">
        <f t="shared" si="232"/>
        <v>-6.2604340567612687E-2</v>
      </c>
      <c r="AH4468" s="1">
        <f t="shared" si="233"/>
        <v>9.4323873121869781E-2</v>
      </c>
      <c r="AI4468" s="17">
        <f t="shared" si="234"/>
        <v>-0.11046188091263215</v>
      </c>
    </row>
    <row r="4469" spans="1:35" hidden="1" x14ac:dyDescent="0.25">
      <c r="A4469">
        <v>204705</v>
      </c>
      <c r="B4469" s="9" t="s">
        <v>2870</v>
      </c>
      <c r="C4469" s="10"/>
      <c r="D4469">
        <v>1567</v>
      </c>
      <c r="E4469">
        <v>1656</v>
      </c>
      <c r="F4469">
        <v>1732</v>
      </c>
      <c r="G4469">
        <v>1675</v>
      </c>
      <c r="H4469">
        <v>1560</v>
      </c>
      <c r="I4469">
        <v>1548</v>
      </c>
      <c r="J4469">
        <v>1611</v>
      </c>
      <c r="K4469">
        <v>1676</v>
      </c>
      <c r="L4469">
        <v>1778</v>
      </c>
      <c r="M4469">
        <v>1883</v>
      </c>
      <c r="N4469">
        <v>2025</v>
      </c>
      <c r="O4469">
        <v>2079</v>
      </c>
      <c r="P4469">
        <v>2229</v>
      </c>
      <c r="Q4469">
        <v>2148</v>
      </c>
      <c r="R4469">
        <v>2143</v>
      </c>
      <c r="S4469">
        <v>2183</v>
      </c>
      <c r="T4469">
        <v>2310</v>
      </c>
      <c r="U4469">
        <v>2505</v>
      </c>
      <c r="V4469">
        <v>2472</v>
      </c>
      <c r="W4469">
        <v>2515</v>
      </c>
      <c r="X4469">
        <v>2562</v>
      </c>
      <c r="Y4469">
        <v>2677</v>
      </c>
      <c r="Z4469">
        <v>2390</v>
      </c>
      <c r="AA4469">
        <v>2315</v>
      </c>
      <c r="AB4469">
        <v>2396</v>
      </c>
      <c r="AC4469">
        <v>2476</v>
      </c>
      <c r="AD4469">
        <v>2536</v>
      </c>
      <c r="AE4469">
        <v>2623</v>
      </c>
      <c r="AF4469" s="5">
        <f t="shared" si="231"/>
        <v>4.4986656500190618E-2</v>
      </c>
      <c r="AG4469" s="1">
        <f t="shared" si="232"/>
        <v>8.8829584445291654E-2</v>
      </c>
      <c r="AH4469" s="1">
        <f t="shared" si="233"/>
        <v>5.6042699199390013E-2</v>
      </c>
      <c r="AI4469" s="17">
        <f t="shared" si="234"/>
        <v>6.328631338162409E-2</v>
      </c>
    </row>
    <row r="4470" spans="1:35" hidden="1" x14ac:dyDescent="0.25">
      <c r="A4470">
        <v>418278</v>
      </c>
      <c r="B4470" s="9" t="s">
        <v>4732</v>
      </c>
      <c r="C4470" s="10"/>
      <c r="D4470" t="s">
        <v>33</v>
      </c>
      <c r="E4470" t="s">
        <v>33</v>
      </c>
      <c r="F4470" t="s">
        <v>33</v>
      </c>
      <c r="G4470" t="s">
        <v>33</v>
      </c>
      <c r="H4470" t="s">
        <v>33</v>
      </c>
      <c r="I4470" t="s">
        <v>33</v>
      </c>
      <c r="J4470" t="s">
        <v>33</v>
      </c>
      <c r="K4470" t="s">
        <v>33</v>
      </c>
      <c r="L4470">
        <v>417</v>
      </c>
      <c r="M4470">
        <v>204</v>
      </c>
      <c r="N4470">
        <v>945</v>
      </c>
      <c r="O4470">
        <v>443</v>
      </c>
      <c r="P4470">
        <v>140</v>
      </c>
      <c r="Q4470">
        <v>58</v>
      </c>
      <c r="R4470">
        <v>54</v>
      </c>
      <c r="S4470">
        <v>60</v>
      </c>
      <c r="T4470">
        <v>54</v>
      </c>
      <c r="U4470">
        <v>68</v>
      </c>
      <c r="V4470">
        <v>114</v>
      </c>
      <c r="W4470">
        <v>138</v>
      </c>
      <c r="X4470">
        <v>101</v>
      </c>
      <c r="Y4470">
        <v>73</v>
      </c>
      <c r="Z4470">
        <v>106</v>
      </c>
      <c r="AA4470">
        <v>62</v>
      </c>
      <c r="AB4470">
        <v>44</v>
      </c>
      <c r="AC4470">
        <v>60</v>
      </c>
      <c r="AD4470">
        <v>27</v>
      </c>
      <c r="AE4470">
        <v>37</v>
      </c>
      <c r="AF4470" s="5">
        <f t="shared" si="231"/>
        <v>-0.83783783783783783</v>
      </c>
      <c r="AG4470" s="1">
        <f t="shared" si="232"/>
        <v>-1.8648648648648649</v>
      </c>
      <c r="AH4470" s="1">
        <f t="shared" si="233"/>
        <v>-0.6216216216216216</v>
      </c>
      <c r="AI4470" s="17">
        <f t="shared" si="234"/>
        <v>-1.1081081081081081</v>
      </c>
    </row>
    <row r="4471" spans="1:35" hidden="1" x14ac:dyDescent="0.25">
      <c r="A4471">
        <v>204608</v>
      </c>
      <c r="B4471" s="9" t="s">
        <v>2862</v>
      </c>
      <c r="C4471" s="10"/>
      <c r="D4471">
        <v>565</v>
      </c>
      <c r="E4471">
        <v>548</v>
      </c>
      <c r="F4471">
        <v>581</v>
      </c>
      <c r="G4471">
        <v>572</v>
      </c>
      <c r="H4471">
        <v>547</v>
      </c>
      <c r="I4471">
        <v>549</v>
      </c>
      <c r="J4471">
        <v>317</v>
      </c>
      <c r="K4471">
        <v>323</v>
      </c>
      <c r="L4471">
        <v>331</v>
      </c>
      <c r="M4471">
        <v>366</v>
      </c>
      <c r="N4471">
        <v>518</v>
      </c>
      <c r="O4471">
        <v>354</v>
      </c>
      <c r="P4471">
        <v>441</v>
      </c>
      <c r="Q4471">
        <v>456</v>
      </c>
      <c r="R4471">
        <v>613</v>
      </c>
      <c r="S4471">
        <v>654</v>
      </c>
      <c r="T4471">
        <v>762</v>
      </c>
      <c r="U4471">
        <v>919</v>
      </c>
      <c r="V4471">
        <v>966</v>
      </c>
      <c r="W4471">
        <v>978</v>
      </c>
      <c r="X4471">
        <v>1230</v>
      </c>
      <c r="Y4471">
        <v>1107</v>
      </c>
      <c r="Z4471">
        <v>1163</v>
      </c>
      <c r="AA4471">
        <v>1119</v>
      </c>
      <c r="AB4471">
        <v>1073</v>
      </c>
      <c r="AC4471">
        <v>1072</v>
      </c>
      <c r="AD4471">
        <v>1023</v>
      </c>
      <c r="AE4471">
        <v>883</v>
      </c>
      <c r="AF4471" s="5">
        <f t="shared" si="231"/>
        <v>-4.0770101925254813E-2</v>
      </c>
      <c r="AG4471" s="1">
        <f t="shared" si="232"/>
        <v>-0.31710079275198189</v>
      </c>
      <c r="AH4471" s="1">
        <f t="shared" si="233"/>
        <v>-0.21404303510758776</v>
      </c>
      <c r="AI4471" s="17">
        <f t="shared" si="234"/>
        <v>-0.1906379765949415</v>
      </c>
    </row>
    <row r="4472" spans="1:35" hidden="1" x14ac:dyDescent="0.25">
      <c r="A4472">
        <v>453817</v>
      </c>
      <c r="B4472" s="9" t="s">
        <v>5722</v>
      </c>
      <c r="C4472" s="10"/>
      <c r="D4472" t="s">
        <v>33</v>
      </c>
      <c r="E4472" t="s">
        <v>33</v>
      </c>
      <c r="F4472" t="s">
        <v>33</v>
      </c>
      <c r="G4472" t="s">
        <v>33</v>
      </c>
      <c r="H4472" t="s">
        <v>33</v>
      </c>
      <c r="I4472" t="s">
        <v>33</v>
      </c>
      <c r="J4472" t="s">
        <v>33</v>
      </c>
      <c r="K4472" t="s">
        <v>33</v>
      </c>
      <c r="L4472" t="s">
        <v>33</v>
      </c>
      <c r="M4472" t="s">
        <v>33</v>
      </c>
      <c r="N4472" t="s">
        <v>33</v>
      </c>
      <c r="O4472" t="s">
        <v>33</v>
      </c>
      <c r="P4472" t="s">
        <v>33</v>
      </c>
      <c r="Q4472" t="s">
        <v>33</v>
      </c>
      <c r="R4472" t="s">
        <v>33</v>
      </c>
      <c r="S4472" t="s">
        <v>33</v>
      </c>
      <c r="T4472" t="s">
        <v>33</v>
      </c>
      <c r="U4472" t="s">
        <v>33</v>
      </c>
      <c r="V4472" t="s">
        <v>33</v>
      </c>
      <c r="W4472">
        <v>281</v>
      </c>
      <c r="X4472">
        <v>331</v>
      </c>
      <c r="Y4472">
        <v>305</v>
      </c>
      <c r="Z4472">
        <v>291</v>
      </c>
      <c r="AA4472">
        <v>267</v>
      </c>
      <c r="AB4472">
        <v>202</v>
      </c>
      <c r="AC4472">
        <v>225</v>
      </c>
      <c r="AD4472">
        <v>212</v>
      </c>
      <c r="AE4472">
        <v>111</v>
      </c>
      <c r="AF4472" s="5" t="e">
        <f t="shared" si="231"/>
        <v>#VALUE!</v>
      </c>
      <c r="AG4472" s="1">
        <f t="shared" si="232"/>
        <v>-1.6216216216216217</v>
      </c>
      <c r="AH4472" s="1">
        <f t="shared" si="233"/>
        <v>-1.027027027027027</v>
      </c>
      <c r="AI4472" s="17" t="e">
        <f t="shared" si="234"/>
        <v>#VALUE!</v>
      </c>
    </row>
    <row r="4473" spans="1:35" hidden="1" x14ac:dyDescent="0.25">
      <c r="A4473">
        <v>204820</v>
      </c>
      <c r="B4473" s="9" t="s">
        <v>2877</v>
      </c>
      <c r="C4473" s="10"/>
      <c r="D4473">
        <v>1614</v>
      </c>
      <c r="E4473">
        <v>1660</v>
      </c>
      <c r="F4473">
        <v>1738</v>
      </c>
      <c r="G4473">
        <v>1866</v>
      </c>
      <c r="H4473">
        <v>1917</v>
      </c>
      <c r="I4473">
        <v>1776</v>
      </c>
      <c r="J4473">
        <v>1551</v>
      </c>
      <c r="K4473">
        <v>1567</v>
      </c>
      <c r="L4473">
        <v>1596</v>
      </c>
      <c r="M4473">
        <v>1659</v>
      </c>
      <c r="N4473">
        <v>1726</v>
      </c>
      <c r="O4473">
        <v>1645</v>
      </c>
      <c r="P4473">
        <v>1999</v>
      </c>
      <c r="Q4473">
        <v>2018</v>
      </c>
      <c r="R4473">
        <v>2048</v>
      </c>
      <c r="S4473">
        <v>1983</v>
      </c>
      <c r="T4473">
        <v>1850</v>
      </c>
      <c r="U4473">
        <v>1836</v>
      </c>
      <c r="V4473">
        <v>1978</v>
      </c>
      <c r="W4473">
        <v>2362</v>
      </c>
      <c r="X4473">
        <v>2558</v>
      </c>
      <c r="Y4473">
        <v>2305</v>
      </c>
      <c r="Z4473">
        <v>2291</v>
      </c>
      <c r="AA4473">
        <v>2330</v>
      </c>
      <c r="AB4473">
        <v>2308</v>
      </c>
      <c r="AC4473">
        <v>1799</v>
      </c>
      <c r="AD4473">
        <v>1774</v>
      </c>
      <c r="AE4473">
        <v>1691</v>
      </c>
      <c r="AF4473" s="5">
        <f t="shared" si="231"/>
        <v>-8.5748078060319338E-2</v>
      </c>
      <c r="AG4473" s="1">
        <f t="shared" si="232"/>
        <v>-0.35481963335304556</v>
      </c>
      <c r="AH4473" s="1">
        <f t="shared" si="233"/>
        <v>-6.3867534003548193E-2</v>
      </c>
      <c r="AI4473" s="17">
        <f t="shared" si="234"/>
        <v>-0.1681450818056377</v>
      </c>
    </row>
    <row r="4474" spans="1:35" hidden="1" x14ac:dyDescent="0.25">
      <c r="A4474">
        <v>204802</v>
      </c>
      <c r="B4474" s="9" t="s">
        <v>2876</v>
      </c>
      <c r="C4474" s="10"/>
      <c r="D4474">
        <v>1061</v>
      </c>
      <c r="E4474">
        <v>1083</v>
      </c>
      <c r="F4474">
        <v>968</v>
      </c>
      <c r="G4474">
        <v>1009</v>
      </c>
      <c r="H4474">
        <v>1009</v>
      </c>
      <c r="I4474">
        <v>1039</v>
      </c>
      <c r="J4474">
        <v>966</v>
      </c>
      <c r="K4474">
        <v>877</v>
      </c>
      <c r="L4474">
        <v>1088</v>
      </c>
      <c r="M4474">
        <v>1020</v>
      </c>
      <c r="N4474">
        <v>1118</v>
      </c>
      <c r="O4474">
        <v>962</v>
      </c>
      <c r="P4474">
        <v>1072</v>
      </c>
      <c r="Q4474">
        <v>966</v>
      </c>
      <c r="R4474">
        <v>862</v>
      </c>
      <c r="S4474">
        <v>808</v>
      </c>
      <c r="T4474">
        <v>708</v>
      </c>
      <c r="U4474">
        <v>751</v>
      </c>
      <c r="V4474">
        <v>774</v>
      </c>
      <c r="W4474">
        <v>920</v>
      </c>
      <c r="X4474">
        <v>985</v>
      </c>
      <c r="Y4474">
        <v>1017</v>
      </c>
      <c r="Z4474">
        <v>1087</v>
      </c>
      <c r="AA4474">
        <v>1091</v>
      </c>
      <c r="AB4474">
        <v>1078</v>
      </c>
      <c r="AC4474">
        <v>669</v>
      </c>
      <c r="AD4474">
        <v>647</v>
      </c>
      <c r="AE4474">
        <v>611</v>
      </c>
      <c r="AF4474" s="5">
        <f t="shared" si="231"/>
        <v>-0.22913256955810146</v>
      </c>
      <c r="AG4474" s="1">
        <f t="shared" si="232"/>
        <v>-0.77905073649754497</v>
      </c>
      <c r="AH4474" s="1">
        <f t="shared" si="233"/>
        <v>-9.4926350245499183E-2</v>
      </c>
      <c r="AI4474" s="17">
        <f t="shared" si="234"/>
        <v>-0.36770321876704853</v>
      </c>
    </row>
    <row r="4475" spans="1:35" hidden="1" x14ac:dyDescent="0.25">
      <c r="A4475">
        <v>204848</v>
      </c>
      <c r="B4475" s="9" t="s">
        <v>2879</v>
      </c>
      <c r="C4475" s="10"/>
      <c r="D4475">
        <v>2027</v>
      </c>
      <c r="E4475">
        <v>2114</v>
      </c>
      <c r="F4475">
        <v>2068</v>
      </c>
      <c r="G4475">
        <v>2032</v>
      </c>
      <c r="H4475">
        <v>1982</v>
      </c>
      <c r="I4475">
        <v>1951</v>
      </c>
      <c r="J4475">
        <v>1669</v>
      </c>
      <c r="K4475">
        <v>1711</v>
      </c>
      <c r="L4475">
        <v>1625</v>
      </c>
      <c r="M4475">
        <v>1589</v>
      </c>
      <c r="N4475">
        <v>1585</v>
      </c>
      <c r="O4475">
        <v>1664</v>
      </c>
      <c r="P4475">
        <v>1745</v>
      </c>
      <c r="Q4475">
        <v>1734</v>
      </c>
      <c r="R4475">
        <v>1723</v>
      </c>
      <c r="S4475">
        <v>1708</v>
      </c>
      <c r="T4475">
        <v>1727</v>
      </c>
      <c r="U4475">
        <v>1728</v>
      </c>
      <c r="V4475">
        <v>1868</v>
      </c>
      <c r="W4475">
        <v>2280</v>
      </c>
      <c r="X4475">
        <v>2491</v>
      </c>
      <c r="Y4475">
        <v>2514</v>
      </c>
      <c r="Z4475">
        <v>2575</v>
      </c>
      <c r="AA4475">
        <v>2596</v>
      </c>
      <c r="AB4475">
        <v>2464</v>
      </c>
      <c r="AC4475">
        <v>1933</v>
      </c>
      <c r="AD4475">
        <v>1829</v>
      </c>
      <c r="AE4475">
        <v>1615</v>
      </c>
      <c r="AF4475" s="5">
        <f t="shared" si="231"/>
        <v>-6.9969040247678013E-2</v>
      </c>
      <c r="AG4475" s="1">
        <f t="shared" si="232"/>
        <v>-0.59442724458204332</v>
      </c>
      <c r="AH4475" s="1">
        <f t="shared" si="233"/>
        <v>-0.19690402476780186</v>
      </c>
      <c r="AI4475" s="17">
        <f t="shared" si="234"/>
        <v>-0.28710010319917439</v>
      </c>
    </row>
    <row r="4476" spans="1:35" hidden="1" x14ac:dyDescent="0.25">
      <c r="A4476">
        <v>204857</v>
      </c>
      <c r="B4476" s="9" t="s">
        <v>2880</v>
      </c>
      <c r="C4476" s="10"/>
      <c r="D4476">
        <v>18505</v>
      </c>
      <c r="E4476">
        <v>18688</v>
      </c>
      <c r="F4476">
        <v>18862</v>
      </c>
      <c r="G4476">
        <v>19086</v>
      </c>
      <c r="H4476">
        <v>19461</v>
      </c>
      <c r="I4476">
        <v>19727</v>
      </c>
      <c r="J4476">
        <v>19441</v>
      </c>
      <c r="K4476">
        <v>19564</v>
      </c>
      <c r="L4476">
        <v>19647</v>
      </c>
      <c r="M4476">
        <v>19638</v>
      </c>
      <c r="N4476">
        <v>19920</v>
      </c>
      <c r="O4476">
        <v>20288</v>
      </c>
      <c r="P4476">
        <v>20548</v>
      </c>
      <c r="Q4476">
        <v>20452</v>
      </c>
      <c r="R4476">
        <v>20143</v>
      </c>
      <c r="S4476">
        <v>20461</v>
      </c>
      <c r="T4476">
        <v>20610</v>
      </c>
      <c r="U4476">
        <v>21089</v>
      </c>
      <c r="V4476">
        <v>21369</v>
      </c>
      <c r="W4476">
        <v>22647</v>
      </c>
      <c r="X4476">
        <v>25108</v>
      </c>
      <c r="Y4476">
        <v>26201</v>
      </c>
      <c r="Z4476">
        <v>27402</v>
      </c>
      <c r="AA4476">
        <v>28786</v>
      </c>
      <c r="AB4476">
        <v>29217</v>
      </c>
      <c r="AC4476">
        <v>29012</v>
      </c>
      <c r="AD4476">
        <v>29509</v>
      </c>
      <c r="AE4476">
        <v>29369</v>
      </c>
      <c r="AF4476" s="5">
        <f t="shared" si="231"/>
        <v>0.28192992611256767</v>
      </c>
      <c r="AG4476" s="1">
        <f t="shared" si="232"/>
        <v>6.697538220572713E-2</v>
      </c>
      <c r="AH4476" s="1">
        <f t="shared" si="233"/>
        <v>1.2155674350505635E-2</v>
      </c>
      <c r="AI4476" s="17">
        <f t="shared" si="234"/>
        <v>0.12035366088960014</v>
      </c>
    </row>
    <row r="4477" spans="1:35" hidden="1" x14ac:dyDescent="0.25">
      <c r="A4477">
        <v>204839</v>
      </c>
      <c r="B4477" s="9" t="s">
        <v>2878</v>
      </c>
      <c r="C4477" s="10"/>
      <c r="D4477">
        <v>1785</v>
      </c>
      <c r="E4477">
        <v>2113</v>
      </c>
      <c r="F4477">
        <v>2358</v>
      </c>
      <c r="G4477">
        <v>1852</v>
      </c>
      <c r="H4477">
        <v>2209</v>
      </c>
      <c r="I4477">
        <v>2236</v>
      </c>
      <c r="J4477">
        <v>2564</v>
      </c>
      <c r="K4477">
        <v>2664</v>
      </c>
      <c r="L4477">
        <v>3189</v>
      </c>
      <c r="M4477">
        <v>2596</v>
      </c>
      <c r="N4477">
        <v>2250</v>
      </c>
      <c r="O4477">
        <v>1983</v>
      </c>
      <c r="P4477">
        <v>1804</v>
      </c>
      <c r="Q4477">
        <v>1944</v>
      </c>
      <c r="R4477">
        <v>1860</v>
      </c>
      <c r="S4477">
        <v>1857</v>
      </c>
      <c r="T4477">
        <v>1824</v>
      </c>
      <c r="U4477">
        <v>1699</v>
      </c>
      <c r="V4477">
        <v>1831</v>
      </c>
      <c r="W4477">
        <v>2137</v>
      </c>
      <c r="X4477">
        <v>2199</v>
      </c>
      <c r="Y4477">
        <v>1983</v>
      </c>
      <c r="Z4477">
        <v>2127</v>
      </c>
      <c r="AA4477">
        <v>2012</v>
      </c>
      <c r="AB4477">
        <v>2018</v>
      </c>
      <c r="AC4477">
        <v>1426</v>
      </c>
      <c r="AD4477">
        <v>1372</v>
      </c>
      <c r="AE4477">
        <v>1387</v>
      </c>
      <c r="AF4477" s="5">
        <f t="shared" si="231"/>
        <v>-0.22494592645998557</v>
      </c>
      <c r="AG4477" s="1">
        <f t="shared" si="232"/>
        <v>-0.53352559480894013</v>
      </c>
      <c r="AH4477" s="1">
        <f t="shared" si="233"/>
        <v>-2.8118240807498196E-2</v>
      </c>
      <c r="AI4477" s="17">
        <f t="shared" si="234"/>
        <v>-0.26219658735880796</v>
      </c>
    </row>
    <row r="4478" spans="1:35" hidden="1" x14ac:dyDescent="0.25">
      <c r="A4478">
        <v>204866</v>
      </c>
      <c r="B4478" s="9" t="s">
        <v>2881</v>
      </c>
      <c r="C4478" s="10"/>
      <c r="D4478">
        <v>1534</v>
      </c>
      <c r="E4478">
        <v>1783</v>
      </c>
      <c r="F4478">
        <v>1255</v>
      </c>
      <c r="G4478">
        <v>1367</v>
      </c>
      <c r="H4478">
        <v>1270</v>
      </c>
      <c r="I4478">
        <v>1210</v>
      </c>
      <c r="J4478">
        <v>1195</v>
      </c>
      <c r="K4478">
        <v>1222</v>
      </c>
      <c r="L4478">
        <v>1262</v>
      </c>
      <c r="M4478">
        <v>1411</v>
      </c>
      <c r="N4478">
        <v>1516</v>
      </c>
      <c r="O4478">
        <v>1655</v>
      </c>
      <c r="P4478">
        <v>1824</v>
      </c>
      <c r="Q4478">
        <v>1974</v>
      </c>
      <c r="R4478">
        <v>1877</v>
      </c>
      <c r="S4478">
        <v>1934</v>
      </c>
      <c r="T4478">
        <v>1723</v>
      </c>
      <c r="U4478">
        <v>1805</v>
      </c>
      <c r="V4478">
        <v>1893</v>
      </c>
      <c r="W4478">
        <v>2013</v>
      </c>
      <c r="X4478">
        <v>1983</v>
      </c>
      <c r="Y4478">
        <v>2106</v>
      </c>
      <c r="Z4478">
        <v>1970</v>
      </c>
      <c r="AA4478">
        <v>2042</v>
      </c>
      <c r="AB4478">
        <v>2116</v>
      </c>
      <c r="AC4478">
        <v>1478</v>
      </c>
      <c r="AD4478">
        <v>1279</v>
      </c>
      <c r="AE4478">
        <v>1204</v>
      </c>
      <c r="AF4478" s="5">
        <f t="shared" si="231"/>
        <v>-0.49916943521594687</v>
      </c>
      <c r="AG4478" s="1">
        <f t="shared" si="232"/>
        <v>-0.63621262458471761</v>
      </c>
      <c r="AH4478" s="1">
        <f t="shared" si="233"/>
        <v>-0.22757475083056478</v>
      </c>
      <c r="AI4478" s="17">
        <f t="shared" si="234"/>
        <v>-0.45431893687707642</v>
      </c>
    </row>
    <row r="4479" spans="1:35" hidden="1" x14ac:dyDescent="0.25">
      <c r="A4479">
        <v>204884</v>
      </c>
      <c r="B4479" s="9" t="s">
        <v>2882</v>
      </c>
      <c r="C4479" s="10"/>
      <c r="D4479">
        <v>253</v>
      </c>
      <c r="E4479">
        <v>169</v>
      </c>
      <c r="F4479">
        <v>227</v>
      </c>
      <c r="G4479">
        <v>336</v>
      </c>
      <c r="H4479">
        <v>303</v>
      </c>
      <c r="I4479">
        <v>239</v>
      </c>
      <c r="J4479">
        <v>146</v>
      </c>
      <c r="K4479">
        <v>118</v>
      </c>
      <c r="L4479">
        <v>115</v>
      </c>
      <c r="M4479">
        <v>109</v>
      </c>
      <c r="N4479">
        <v>116</v>
      </c>
      <c r="O4479">
        <v>137</v>
      </c>
      <c r="P4479">
        <v>141</v>
      </c>
      <c r="Q4479">
        <v>126</v>
      </c>
      <c r="R4479">
        <v>157</v>
      </c>
      <c r="S4479">
        <v>163</v>
      </c>
      <c r="T4479">
        <v>162</v>
      </c>
      <c r="U4479">
        <v>128</v>
      </c>
      <c r="V4479">
        <v>147</v>
      </c>
      <c r="W4479">
        <v>183</v>
      </c>
      <c r="X4479">
        <v>216</v>
      </c>
      <c r="Y4479">
        <v>204</v>
      </c>
      <c r="Z4479">
        <v>209</v>
      </c>
      <c r="AA4479">
        <v>183</v>
      </c>
      <c r="AB4479">
        <v>146</v>
      </c>
      <c r="AC4479">
        <v>173</v>
      </c>
      <c r="AD4479">
        <v>204</v>
      </c>
      <c r="AE4479">
        <v>162</v>
      </c>
      <c r="AF4479" s="5">
        <f t="shared" si="231"/>
        <v>0.20987654320987653</v>
      </c>
      <c r="AG4479" s="1">
        <f t="shared" si="232"/>
        <v>-0.29012345679012347</v>
      </c>
      <c r="AH4479" s="1">
        <f t="shared" si="233"/>
        <v>-6.7901234567901231E-2</v>
      </c>
      <c r="AI4479" s="17">
        <f t="shared" si="234"/>
        <v>-4.938271604938272E-2</v>
      </c>
    </row>
    <row r="4480" spans="1:35" hidden="1" x14ac:dyDescent="0.25">
      <c r="A4480">
        <v>214476</v>
      </c>
      <c r="B4480" s="9" t="s">
        <v>3202</v>
      </c>
      <c r="C4480" s="10"/>
      <c r="D4480">
        <v>109</v>
      </c>
      <c r="E4480">
        <v>120</v>
      </c>
      <c r="F4480">
        <v>116</v>
      </c>
      <c r="G4480">
        <v>96</v>
      </c>
      <c r="H4480">
        <v>75</v>
      </c>
      <c r="I4480">
        <v>52</v>
      </c>
      <c r="J4480">
        <v>27</v>
      </c>
      <c r="K4480">
        <v>25</v>
      </c>
      <c r="L4480">
        <v>28</v>
      </c>
      <c r="M4480">
        <v>9</v>
      </c>
      <c r="N4480">
        <v>17</v>
      </c>
      <c r="O4480">
        <v>9</v>
      </c>
      <c r="P4480">
        <v>30</v>
      </c>
      <c r="Q4480">
        <v>54</v>
      </c>
      <c r="R4480">
        <v>61</v>
      </c>
      <c r="S4480">
        <v>38</v>
      </c>
      <c r="T4480">
        <v>73</v>
      </c>
      <c r="U4480">
        <v>99</v>
      </c>
      <c r="V4480">
        <v>78</v>
      </c>
      <c r="W4480">
        <v>86</v>
      </c>
      <c r="X4480">
        <v>90</v>
      </c>
      <c r="Y4480">
        <v>73</v>
      </c>
      <c r="Z4480">
        <v>72</v>
      </c>
      <c r="AA4480">
        <v>75</v>
      </c>
      <c r="AB4480">
        <v>56</v>
      </c>
      <c r="AC4480">
        <v>51</v>
      </c>
      <c r="AD4480">
        <v>57</v>
      </c>
      <c r="AE4480">
        <v>76</v>
      </c>
      <c r="AF4480" s="5">
        <f t="shared" si="231"/>
        <v>-0.30263157894736842</v>
      </c>
      <c r="AG4480" s="1">
        <f t="shared" si="232"/>
        <v>5.2631578947368418E-2</v>
      </c>
      <c r="AH4480" s="1">
        <f t="shared" si="233"/>
        <v>0.32894736842105265</v>
      </c>
      <c r="AI4480" s="17">
        <f t="shared" si="234"/>
        <v>2.6315789473684219E-2</v>
      </c>
    </row>
    <row r="4481" spans="1:35" hidden="1" x14ac:dyDescent="0.25">
      <c r="A4481">
        <v>237640</v>
      </c>
      <c r="B4481" s="9" t="s">
        <v>3935</v>
      </c>
      <c r="C4481" s="10"/>
      <c r="D4481">
        <v>205</v>
      </c>
      <c r="E4481">
        <v>243</v>
      </c>
      <c r="F4481">
        <v>243</v>
      </c>
      <c r="G4481">
        <v>283</v>
      </c>
      <c r="H4481">
        <v>324</v>
      </c>
      <c r="I4481">
        <v>313</v>
      </c>
      <c r="J4481">
        <v>315</v>
      </c>
      <c r="K4481">
        <v>430</v>
      </c>
      <c r="L4481">
        <v>424</v>
      </c>
      <c r="M4481">
        <v>407</v>
      </c>
      <c r="N4481">
        <v>419</v>
      </c>
      <c r="O4481">
        <v>453</v>
      </c>
      <c r="P4481">
        <v>522</v>
      </c>
      <c r="Q4481">
        <v>512</v>
      </c>
      <c r="R4481">
        <v>520</v>
      </c>
      <c r="S4481">
        <v>539</v>
      </c>
      <c r="T4481">
        <v>527</v>
      </c>
      <c r="U4481">
        <v>546</v>
      </c>
      <c r="V4481">
        <v>515</v>
      </c>
      <c r="W4481">
        <v>495</v>
      </c>
      <c r="X4481">
        <v>482</v>
      </c>
      <c r="Y4481">
        <v>527</v>
      </c>
      <c r="Z4481">
        <v>478</v>
      </c>
      <c r="AA4481">
        <v>451</v>
      </c>
      <c r="AB4481">
        <v>431</v>
      </c>
      <c r="AC4481">
        <v>451</v>
      </c>
      <c r="AD4481">
        <v>557</v>
      </c>
      <c r="AE4481">
        <v>560</v>
      </c>
      <c r="AF4481" s="5">
        <f t="shared" si="231"/>
        <v>2.5000000000000001E-2</v>
      </c>
      <c r="AG4481" s="1">
        <f t="shared" si="232"/>
        <v>0.14642857142857144</v>
      </c>
      <c r="AH4481" s="1">
        <f t="shared" si="233"/>
        <v>0.19464285714285715</v>
      </c>
      <c r="AI4481" s="17">
        <f t="shared" si="234"/>
        <v>0.12202380952380953</v>
      </c>
    </row>
    <row r="4482" spans="1:35" hidden="1" x14ac:dyDescent="0.25">
      <c r="A4482">
        <v>204909</v>
      </c>
      <c r="B4482" s="9" t="s">
        <v>2884</v>
      </c>
      <c r="C4482" s="10"/>
      <c r="D4482">
        <v>2045</v>
      </c>
      <c r="E4482">
        <v>2059</v>
      </c>
      <c r="F4482">
        <v>1932</v>
      </c>
      <c r="G4482">
        <v>1828</v>
      </c>
      <c r="H4482">
        <v>1732</v>
      </c>
      <c r="I4482">
        <v>1712</v>
      </c>
      <c r="J4482">
        <v>1835</v>
      </c>
      <c r="K4482">
        <v>1893</v>
      </c>
      <c r="L4482">
        <v>1873</v>
      </c>
      <c r="M4482">
        <v>1930</v>
      </c>
      <c r="N4482">
        <v>1880</v>
      </c>
      <c r="O4482">
        <v>1886</v>
      </c>
      <c r="P4482">
        <v>1935</v>
      </c>
      <c r="Q4482">
        <v>1929</v>
      </c>
      <c r="R4482">
        <v>1944</v>
      </c>
      <c r="S4482">
        <v>1974</v>
      </c>
      <c r="T4482">
        <v>1935</v>
      </c>
      <c r="U4482">
        <v>1986</v>
      </c>
      <c r="V4482">
        <v>1959</v>
      </c>
      <c r="W4482">
        <v>1893</v>
      </c>
      <c r="X4482">
        <v>1911</v>
      </c>
      <c r="Y4482">
        <v>1829</v>
      </c>
      <c r="Z4482">
        <v>1819</v>
      </c>
      <c r="AA4482">
        <v>1830</v>
      </c>
      <c r="AB4482">
        <v>1734</v>
      </c>
      <c r="AC4482">
        <v>1671</v>
      </c>
      <c r="AD4482">
        <v>1638</v>
      </c>
      <c r="AE4482">
        <v>1560</v>
      </c>
      <c r="AF4482" s="5">
        <f t="shared" si="231"/>
        <v>-0.27307692307692305</v>
      </c>
      <c r="AG4482" s="1">
        <f t="shared" si="232"/>
        <v>-0.16602564102564102</v>
      </c>
      <c r="AH4482" s="1">
        <f t="shared" si="233"/>
        <v>-7.1153846153846151E-2</v>
      </c>
      <c r="AI4482" s="17">
        <f t="shared" si="234"/>
        <v>-0.17008547008547006</v>
      </c>
    </row>
    <row r="4483" spans="1:35" hidden="1" x14ac:dyDescent="0.25">
      <c r="A4483">
        <v>120290</v>
      </c>
      <c r="B4483" s="9" t="s">
        <v>462</v>
      </c>
      <c r="C4483" s="10"/>
      <c r="D4483">
        <v>8130</v>
      </c>
      <c r="E4483">
        <v>9295</v>
      </c>
      <c r="F4483">
        <v>9818</v>
      </c>
      <c r="G4483">
        <v>8480</v>
      </c>
      <c r="H4483">
        <v>8389</v>
      </c>
      <c r="I4483">
        <v>8233</v>
      </c>
      <c r="J4483">
        <v>8414</v>
      </c>
      <c r="K4483">
        <v>8772</v>
      </c>
      <c r="L4483">
        <v>8448</v>
      </c>
      <c r="M4483">
        <v>9005</v>
      </c>
      <c r="N4483">
        <v>9444</v>
      </c>
      <c r="O4483">
        <v>11431</v>
      </c>
      <c r="P4483">
        <v>11018</v>
      </c>
      <c r="Q4483">
        <v>10044</v>
      </c>
      <c r="R4483">
        <v>9274</v>
      </c>
      <c r="S4483">
        <v>10557</v>
      </c>
      <c r="T4483">
        <v>11490</v>
      </c>
      <c r="U4483">
        <v>11083</v>
      </c>
      <c r="V4483">
        <v>12896</v>
      </c>
      <c r="W4483">
        <v>11695</v>
      </c>
      <c r="X4483">
        <v>11979</v>
      </c>
      <c r="Y4483">
        <v>10177</v>
      </c>
      <c r="Z4483">
        <v>10534</v>
      </c>
      <c r="AA4483">
        <v>10310</v>
      </c>
      <c r="AB4483">
        <v>11318</v>
      </c>
      <c r="AC4483">
        <v>10193</v>
      </c>
      <c r="AD4483">
        <v>9814</v>
      </c>
      <c r="AE4483">
        <v>9273</v>
      </c>
      <c r="AF4483" s="5">
        <f t="shared" ref="AF4483:AF4546" si="235">(AE4483-U4483)/AE4483</f>
        <v>-0.19519033753909198</v>
      </c>
      <c r="AG4483" s="1">
        <f t="shared" si="232"/>
        <v>-0.13598619648441712</v>
      </c>
      <c r="AH4483" s="1">
        <f t="shared" si="233"/>
        <v>-9.9212768251914163E-2</v>
      </c>
      <c r="AI4483" s="17">
        <f t="shared" si="234"/>
        <v>-0.14346310075847443</v>
      </c>
    </row>
    <row r="4484" spans="1:35" hidden="1" x14ac:dyDescent="0.25">
      <c r="A4484">
        <v>194189</v>
      </c>
      <c r="B4484" s="9" t="s">
        <v>2472</v>
      </c>
      <c r="C4484" s="10"/>
      <c r="D4484">
        <v>40</v>
      </c>
      <c r="E4484">
        <v>40</v>
      </c>
      <c r="F4484">
        <v>40</v>
      </c>
      <c r="G4484">
        <v>46</v>
      </c>
      <c r="H4484">
        <v>55</v>
      </c>
      <c r="I4484">
        <v>68</v>
      </c>
      <c r="J4484">
        <v>69</v>
      </c>
      <c r="K4484">
        <v>79</v>
      </c>
      <c r="L4484">
        <v>62</v>
      </c>
      <c r="M4484">
        <v>70</v>
      </c>
      <c r="N4484">
        <v>78</v>
      </c>
      <c r="O4484">
        <v>78</v>
      </c>
      <c r="P4484">
        <v>102</v>
      </c>
      <c r="Q4484">
        <v>81</v>
      </c>
      <c r="R4484">
        <v>70</v>
      </c>
      <c r="S4484">
        <v>90</v>
      </c>
      <c r="T4484">
        <v>79</v>
      </c>
      <c r="U4484">
        <v>86</v>
      </c>
      <c r="V4484">
        <v>89</v>
      </c>
      <c r="W4484">
        <v>92</v>
      </c>
      <c r="X4484">
        <v>96</v>
      </c>
      <c r="Y4484">
        <v>95</v>
      </c>
      <c r="Z4484">
        <v>90</v>
      </c>
      <c r="AA4484">
        <v>94</v>
      </c>
      <c r="AB4484">
        <v>96</v>
      </c>
      <c r="AC4484">
        <v>126</v>
      </c>
      <c r="AD4484">
        <v>89</v>
      </c>
      <c r="AE4484">
        <v>101</v>
      </c>
      <c r="AF4484" s="5">
        <f t="shared" si="235"/>
        <v>0.14851485148514851</v>
      </c>
      <c r="AG4484" s="1">
        <f t="shared" si="232"/>
        <v>0.10891089108910891</v>
      </c>
      <c r="AH4484" s="1">
        <f t="shared" si="233"/>
        <v>-0.24752475247524752</v>
      </c>
      <c r="AI4484" s="17">
        <f t="shared" si="234"/>
        <v>3.3003300330033034E-3</v>
      </c>
    </row>
    <row r="4485" spans="1:35" hidden="1" x14ac:dyDescent="0.25">
      <c r="A4485">
        <v>433068</v>
      </c>
      <c r="B4485" s="9" t="s">
        <v>4933</v>
      </c>
      <c r="C4485" s="10"/>
      <c r="D4485" t="s">
        <v>33</v>
      </c>
      <c r="E4485" t="s">
        <v>33</v>
      </c>
      <c r="F4485" t="s">
        <v>33</v>
      </c>
      <c r="G4485" t="s">
        <v>33</v>
      </c>
      <c r="H4485" t="s">
        <v>33</v>
      </c>
      <c r="I4485" t="s">
        <v>33</v>
      </c>
      <c r="J4485" t="s">
        <v>33</v>
      </c>
      <c r="K4485" t="s">
        <v>33</v>
      </c>
      <c r="L4485" t="s">
        <v>33</v>
      </c>
      <c r="M4485">
        <v>458</v>
      </c>
      <c r="N4485">
        <v>860</v>
      </c>
      <c r="O4485">
        <v>350</v>
      </c>
      <c r="P4485">
        <v>445</v>
      </c>
      <c r="Q4485">
        <v>470</v>
      </c>
      <c r="R4485">
        <v>369</v>
      </c>
      <c r="S4485">
        <v>276</v>
      </c>
      <c r="T4485">
        <v>293</v>
      </c>
      <c r="U4485">
        <v>257</v>
      </c>
      <c r="V4485">
        <v>373</v>
      </c>
      <c r="W4485">
        <v>329</v>
      </c>
      <c r="X4485">
        <v>417</v>
      </c>
      <c r="Y4485">
        <v>270</v>
      </c>
      <c r="Z4485">
        <v>279</v>
      </c>
      <c r="AA4485">
        <v>349</v>
      </c>
      <c r="AB4485">
        <v>321</v>
      </c>
      <c r="AC4485">
        <v>353</v>
      </c>
      <c r="AD4485">
        <v>182</v>
      </c>
      <c r="AE4485">
        <v>316</v>
      </c>
      <c r="AF4485" s="5">
        <f t="shared" si="235"/>
        <v>0.18670886075949367</v>
      </c>
      <c r="AG4485" s="1">
        <f t="shared" si="232"/>
        <v>0.11708860759493671</v>
      </c>
      <c r="AH4485" s="1">
        <f t="shared" si="233"/>
        <v>-0.11708860759493671</v>
      </c>
      <c r="AI4485" s="17">
        <f t="shared" si="234"/>
        <v>6.223628691983122E-2</v>
      </c>
    </row>
    <row r="4486" spans="1:35" hidden="1" x14ac:dyDescent="0.25">
      <c r="A4486">
        <v>207403</v>
      </c>
      <c r="B4486" s="9" t="s">
        <v>2969</v>
      </c>
      <c r="C4486" s="10"/>
      <c r="D4486">
        <v>1847</v>
      </c>
      <c r="E4486">
        <v>2077</v>
      </c>
      <c r="F4486">
        <v>2152</v>
      </c>
      <c r="G4486">
        <v>2322</v>
      </c>
      <c r="H4486">
        <v>2311</v>
      </c>
      <c r="I4486">
        <v>2225</v>
      </c>
      <c r="J4486">
        <v>2273</v>
      </c>
      <c r="K4486">
        <v>2087</v>
      </c>
      <c r="L4486">
        <v>2171</v>
      </c>
      <c r="M4486">
        <v>2021</v>
      </c>
      <c r="N4486">
        <v>2017</v>
      </c>
      <c r="O4486">
        <v>1933</v>
      </c>
      <c r="P4486">
        <v>1869</v>
      </c>
      <c r="Q4486">
        <v>1823</v>
      </c>
      <c r="R4486">
        <v>1684</v>
      </c>
      <c r="S4486">
        <v>1649</v>
      </c>
      <c r="T4486">
        <v>1617</v>
      </c>
      <c r="U4486">
        <v>1618</v>
      </c>
      <c r="V4486">
        <v>1769</v>
      </c>
      <c r="W4486">
        <v>1764</v>
      </c>
      <c r="X4486">
        <v>1777</v>
      </c>
      <c r="Y4486">
        <v>1871</v>
      </c>
      <c r="Z4486">
        <v>1979</v>
      </c>
      <c r="AA4486">
        <v>2097</v>
      </c>
      <c r="AB4486">
        <v>1979</v>
      </c>
      <c r="AC4486">
        <v>1986</v>
      </c>
      <c r="AD4486">
        <v>2073</v>
      </c>
      <c r="AE4486">
        <v>2093</v>
      </c>
      <c r="AF4486" s="5">
        <f t="shared" si="235"/>
        <v>0.22694696607740086</v>
      </c>
      <c r="AG4486" s="1">
        <f t="shared" si="232"/>
        <v>5.4467271858576208E-2</v>
      </c>
      <c r="AH4486" s="1">
        <f t="shared" si="233"/>
        <v>5.1122790253225033E-2</v>
      </c>
      <c r="AI4486" s="17">
        <f t="shared" si="234"/>
        <v>0.11084567606306737</v>
      </c>
    </row>
    <row r="4487" spans="1:35" hidden="1" x14ac:dyDescent="0.25">
      <c r="A4487">
        <v>207324</v>
      </c>
      <c r="B4487" s="9" t="s">
        <v>2964</v>
      </c>
      <c r="C4487" s="10"/>
      <c r="D4487">
        <v>1617</v>
      </c>
      <c r="E4487">
        <v>1639</v>
      </c>
      <c r="F4487">
        <v>1554</v>
      </c>
      <c r="G4487">
        <v>1549</v>
      </c>
      <c r="H4487">
        <v>1457</v>
      </c>
      <c r="I4487">
        <v>1339</v>
      </c>
      <c r="J4487">
        <v>1526</v>
      </c>
      <c r="K4487">
        <v>1567</v>
      </c>
      <c r="L4487">
        <v>1592</v>
      </c>
      <c r="M4487">
        <v>1656</v>
      </c>
      <c r="N4487">
        <v>1752</v>
      </c>
      <c r="O4487">
        <v>1840</v>
      </c>
      <c r="P4487">
        <v>1702</v>
      </c>
      <c r="Q4487">
        <v>1630</v>
      </c>
      <c r="R4487">
        <v>1901</v>
      </c>
      <c r="S4487">
        <v>1904</v>
      </c>
      <c r="T4487">
        <v>2095</v>
      </c>
      <c r="U4487">
        <v>2223</v>
      </c>
      <c r="V4487">
        <v>2166</v>
      </c>
      <c r="W4487">
        <v>2171</v>
      </c>
      <c r="X4487">
        <v>2181</v>
      </c>
      <c r="Y4487">
        <v>2194</v>
      </c>
      <c r="Z4487">
        <v>2299</v>
      </c>
      <c r="AA4487">
        <v>2421</v>
      </c>
      <c r="AB4487">
        <v>2478</v>
      </c>
      <c r="AC4487">
        <v>2570</v>
      </c>
      <c r="AD4487">
        <v>2557</v>
      </c>
      <c r="AE4487">
        <v>2458</v>
      </c>
      <c r="AF4487" s="5">
        <f t="shared" si="235"/>
        <v>9.5606183889340932E-2</v>
      </c>
      <c r="AG4487" s="1">
        <f t="shared" si="232"/>
        <v>6.4686737184703011E-2</v>
      </c>
      <c r="AH4487" s="1">
        <f t="shared" si="233"/>
        <v>-4.5565500406834825E-2</v>
      </c>
      <c r="AI4487" s="17">
        <f t="shared" si="234"/>
        <v>3.8242473555736373E-2</v>
      </c>
    </row>
    <row r="4488" spans="1:35" hidden="1" x14ac:dyDescent="0.25">
      <c r="A4488">
        <v>207449</v>
      </c>
      <c r="B4488" s="9" t="s">
        <v>2970</v>
      </c>
      <c r="C4488" s="10"/>
      <c r="D4488">
        <v>8015</v>
      </c>
      <c r="E4488">
        <v>9668</v>
      </c>
      <c r="F4488">
        <v>10040</v>
      </c>
      <c r="G4488">
        <v>9587</v>
      </c>
      <c r="H4488">
        <v>9501</v>
      </c>
      <c r="I4488">
        <v>9460</v>
      </c>
      <c r="J4488">
        <v>9060</v>
      </c>
      <c r="K4488">
        <v>8962</v>
      </c>
      <c r="L4488">
        <v>8761</v>
      </c>
      <c r="M4488">
        <v>8909</v>
      </c>
      <c r="N4488">
        <v>9358</v>
      </c>
      <c r="O4488">
        <v>10663</v>
      </c>
      <c r="P4488">
        <v>10889</v>
      </c>
      <c r="Q4488">
        <v>12048</v>
      </c>
      <c r="R4488">
        <v>12570</v>
      </c>
      <c r="S4488">
        <v>12752</v>
      </c>
      <c r="T4488">
        <v>12516</v>
      </c>
      <c r="U4488">
        <v>12637</v>
      </c>
      <c r="V4488">
        <v>12508</v>
      </c>
      <c r="W4488">
        <v>14114</v>
      </c>
      <c r="X4488">
        <v>14757</v>
      </c>
      <c r="Y4488">
        <v>14941</v>
      </c>
      <c r="Z4488">
        <v>14176</v>
      </c>
      <c r="AA4488">
        <v>13491</v>
      </c>
      <c r="AB4488">
        <v>13444</v>
      </c>
      <c r="AC4488">
        <v>13072</v>
      </c>
      <c r="AD4488">
        <v>12557</v>
      </c>
      <c r="AE4488">
        <v>12342</v>
      </c>
      <c r="AF4488" s="5">
        <f t="shared" si="235"/>
        <v>-2.3902122832604115E-2</v>
      </c>
      <c r="AG4488" s="1">
        <f t="shared" si="232"/>
        <v>-0.14859828228812186</v>
      </c>
      <c r="AH4488" s="1">
        <f t="shared" si="233"/>
        <v>-5.9147625992545777E-2</v>
      </c>
      <c r="AI4488" s="17">
        <f t="shared" si="234"/>
        <v>-7.721601037109059E-2</v>
      </c>
    </row>
    <row r="4489" spans="1:35" hidden="1" x14ac:dyDescent="0.25">
      <c r="A4489">
        <v>207458</v>
      </c>
      <c r="B4489" s="9" t="s">
        <v>2971</v>
      </c>
      <c r="C4489" s="10"/>
      <c r="D4489">
        <v>2957</v>
      </c>
      <c r="E4489">
        <v>4286</v>
      </c>
      <c r="F4489">
        <v>4533</v>
      </c>
      <c r="G4489">
        <v>4563</v>
      </c>
      <c r="H4489">
        <v>4551</v>
      </c>
      <c r="I4489">
        <v>4606</v>
      </c>
      <c r="J4489">
        <v>4574</v>
      </c>
      <c r="K4489">
        <v>4408</v>
      </c>
      <c r="L4489">
        <v>4362</v>
      </c>
      <c r="M4489">
        <v>4143</v>
      </c>
      <c r="N4489">
        <v>3878</v>
      </c>
      <c r="O4489">
        <v>3724</v>
      </c>
      <c r="P4489">
        <v>3566</v>
      </c>
      <c r="Q4489">
        <v>3728</v>
      </c>
      <c r="R4489">
        <v>3708</v>
      </c>
      <c r="S4489">
        <v>3756</v>
      </c>
      <c r="T4489">
        <v>3765</v>
      </c>
      <c r="U4489">
        <v>3895</v>
      </c>
      <c r="V4489">
        <v>3884</v>
      </c>
      <c r="W4489">
        <v>3829</v>
      </c>
      <c r="X4489">
        <v>3750</v>
      </c>
      <c r="Y4489">
        <v>3575</v>
      </c>
      <c r="Z4489">
        <v>3299</v>
      </c>
      <c r="AA4489">
        <v>3179</v>
      </c>
      <c r="AB4489">
        <v>3035</v>
      </c>
      <c r="AC4489">
        <v>2991</v>
      </c>
      <c r="AD4489">
        <v>2968</v>
      </c>
      <c r="AE4489">
        <v>2845</v>
      </c>
      <c r="AF4489" s="5">
        <f t="shared" si="235"/>
        <v>-0.36906854130052724</v>
      </c>
      <c r="AG4489" s="1">
        <f t="shared" si="232"/>
        <v>-0.15957820738137082</v>
      </c>
      <c r="AH4489" s="1">
        <f t="shared" si="233"/>
        <v>-5.1318101933216169E-2</v>
      </c>
      <c r="AI4489" s="17">
        <f t="shared" si="234"/>
        <v>-0.19332161687170477</v>
      </c>
    </row>
    <row r="4490" spans="1:35" hidden="1" x14ac:dyDescent="0.25">
      <c r="A4490">
        <v>207351</v>
      </c>
      <c r="B4490" s="9" t="s">
        <v>2966</v>
      </c>
      <c r="C4490" s="10"/>
      <c r="D4490">
        <v>1275</v>
      </c>
      <c r="E4490">
        <v>1113</v>
      </c>
      <c r="F4490">
        <v>1203</v>
      </c>
      <c r="G4490">
        <v>1131</v>
      </c>
      <c r="H4490">
        <v>1256</v>
      </c>
      <c r="I4490">
        <v>1183</v>
      </c>
      <c r="J4490">
        <v>1381</v>
      </c>
      <c r="K4490">
        <v>1262</v>
      </c>
      <c r="L4490">
        <v>1122</v>
      </c>
      <c r="M4490">
        <v>1144</v>
      </c>
      <c r="N4490">
        <v>1183</v>
      </c>
      <c r="O4490">
        <v>1226</v>
      </c>
      <c r="P4490">
        <v>1226</v>
      </c>
      <c r="Q4490">
        <v>1145</v>
      </c>
      <c r="R4490">
        <v>1237</v>
      </c>
      <c r="S4490">
        <v>1144</v>
      </c>
      <c r="T4490">
        <v>1142</v>
      </c>
      <c r="U4490">
        <v>1153</v>
      </c>
      <c r="V4490">
        <v>1223</v>
      </c>
      <c r="W4490">
        <v>1266</v>
      </c>
      <c r="X4490">
        <v>1387</v>
      </c>
      <c r="Y4490">
        <v>1463</v>
      </c>
      <c r="Z4490">
        <v>1367</v>
      </c>
      <c r="AA4490">
        <v>1375</v>
      </c>
      <c r="AB4490">
        <v>1298</v>
      </c>
      <c r="AC4490">
        <v>1232</v>
      </c>
      <c r="AD4490">
        <v>1207</v>
      </c>
      <c r="AE4490">
        <v>1138</v>
      </c>
      <c r="AF4490" s="5">
        <f t="shared" si="235"/>
        <v>-1.3181019332161687E-2</v>
      </c>
      <c r="AG4490" s="1">
        <f t="shared" si="232"/>
        <v>-0.20123022847100175</v>
      </c>
      <c r="AH4490" s="1">
        <f t="shared" si="233"/>
        <v>-8.2601054481546574E-2</v>
      </c>
      <c r="AI4490" s="17">
        <f t="shared" si="234"/>
        <v>-9.9004100761569999E-2</v>
      </c>
    </row>
    <row r="4491" spans="1:35" hidden="1" x14ac:dyDescent="0.25">
      <c r="A4491">
        <v>207315</v>
      </c>
      <c r="B4491" s="9" t="s">
        <v>2963</v>
      </c>
      <c r="C4491" s="10"/>
      <c r="D4491">
        <v>270</v>
      </c>
      <c r="E4491">
        <v>269</v>
      </c>
      <c r="F4491">
        <v>296</v>
      </c>
      <c r="G4491">
        <v>147</v>
      </c>
      <c r="H4491">
        <v>317</v>
      </c>
      <c r="I4491">
        <v>315</v>
      </c>
      <c r="J4491">
        <v>177</v>
      </c>
      <c r="K4491">
        <v>349</v>
      </c>
      <c r="L4491">
        <v>349</v>
      </c>
      <c r="M4491">
        <v>352</v>
      </c>
      <c r="N4491">
        <v>352</v>
      </c>
      <c r="O4491">
        <v>385</v>
      </c>
      <c r="P4491">
        <v>388</v>
      </c>
      <c r="Q4491">
        <v>396</v>
      </c>
      <c r="R4491">
        <v>405</v>
      </c>
      <c r="S4491">
        <v>410</v>
      </c>
      <c r="T4491">
        <v>414</v>
      </c>
      <c r="U4491">
        <v>406</v>
      </c>
      <c r="V4491">
        <v>68</v>
      </c>
      <c r="W4491">
        <v>427</v>
      </c>
      <c r="X4491">
        <v>427</v>
      </c>
      <c r="Y4491">
        <v>427</v>
      </c>
      <c r="Z4491">
        <v>457</v>
      </c>
      <c r="AA4491">
        <v>475</v>
      </c>
      <c r="AB4491">
        <v>664</v>
      </c>
      <c r="AC4491">
        <v>787</v>
      </c>
      <c r="AD4491">
        <v>926</v>
      </c>
      <c r="AE4491">
        <v>971</v>
      </c>
      <c r="AF4491" s="5">
        <f t="shared" si="235"/>
        <v>0.58187435633367657</v>
      </c>
      <c r="AG4491" s="1">
        <f t="shared" si="232"/>
        <v>0.52935118434603501</v>
      </c>
      <c r="AH4491" s="1">
        <f t="shared" si="233"/>
        <v>0.18949536560247168</v>
      </c>
      <c r="AI4491" s="17">
        <f t="shared" si="234"/>
        <v>0.43357363542739441</v>
      </c>
    </row>
    <row r="4492" spans="1:35" hidden="1" x14ac:dyDescent="0.25">
      <c r="A4492">
        <v>207564</v>
      </c>
      <c r="B4492" s="9" t="s">
        <v>2973</v>
      </c>
      <c r="C4492" s="10"/>
      <c r="D4492">
        <v>2118</v>
      </c>
      <c r="E4492">
        <v>2167</v>
      </c>
      <c r="F4492">
        <v>2352</v>
      </c>
      <c r="G4492">
        <v>2413</v>
      </c>
      <c r="H4492">
        <v>2175</v>
      </c>
      <c r="I4492">
        <v>2161</v>
      </c>
      <c r="J4492">
        <v>2232</v>
      </c>
      <c r="K4492">
        <v>2313</v>
      </c>
      <c r="L4492">
        <v>2266</v>
      </c>
      <c r="M4492">
        <v>2310</v>
      </c>
      <c r="N4492">
        <v>2419</v>
      </c>
      <c r="O4492">
        <v>2365</v>
      </c>
      <c r="P4492">
        <v>2679</v>
      </c>
      <c r="Q4492">
        <v>2701</v>
      </c>
      <c r="R4492">
        <v>2677</v>
      </c>
      <c r="S4492">
        <v>2705</v>
      </c>
      <c r="T4492">
        <v>3255</v>
      </c>
      <c r="U4492">
        <v>3301</v>
      </c>
      <c r="V4492">
        <v>3558</v>
      </c>
      <c r="W4492">
        <v>4129</v>
      </c>
      <c r="X4492">
        <v>3888</v>
      </c>
      <c r="Y4492">
        <v>3995</v>
      </c>
      <c r="Z4492">
        <v>3936</v>
      </c>
      <c r="AA4492">
        <v>3618</v>
      </c>
      <c r="AB4492">
        <v>3379</v>
      </c>
      <c r="AC4492">
        <v>2617</v>
      </c>
      <c r="AD4492">
        <v>2396</v>
      </c>
      <c r="AE4492">
        <v>2496</v>
      </c>
      <c r="AF4492" s="5">
        <f t="shared" si="235"/>
        <v>-0.32251602564102566</v>
      </c>
      <c r="AG4492" s="1">
        <f t="shared" si="232"/>
        <v>-0.57692307692307687</v>
      </c>
      <c r="AH4492" s="1">
        <f t="shared" si="233"/>
        <v>-4.8477564102564104E-2</v>
      </c>
      <c r="AI4492" s="17">
        <f t="shared" si="234"/>
        <v>-0.31597222222222221</v>
      </c>
    </row>
    <row r="4493" spans="1:35" hidden="1" x14ac:dyDescent="0.25">
      <c r="A4493">
        <v>207388</v>
      </c>
      <c r="B4493" s="9" t="s">
        <v>2967</v>
      </c>
      <c r="C4493" s="10"/>
      <c r="D4493">
        <v>19827</v>
      </c>
      <c r="E4493">
        <v>19770</v>
      </c>
      <c r="F4493">
        <v>19602</v>
      </c>
      <c r="G4493">
        <v>19153</v>
      </c>
      <c r="H4493">
        <v>18807</v>
      </c>
      <c r="I4493">
        <v>19196</v>
      </c>
      <c r="J4493">
        <v>19186</v>
      </c>
      <c r="K4493">
        <v>19332</v>
      </c>
      <c r="L4493">
        <v>20323</v>
      </c>
      <c r="M4493">
        <v>21014</v>
      </c>
      <c r="N4493">
        <v>18676</v>
      </c>
      <c r="O4493">
        <v>22008</v>
      </c>
      <c r="P4493">
        <v>23220</v>
      </c>
      <c r="Q4493">
        <v>23844</v>
      </c>
      <c r="R4493">
        <v>23819</v>
      </c>
      <c r="S4493">
        <v>23692</v>
      </c>
      <c r="T4493">
        <v>23499</v>
      </c>
      <c r="U4493">
        <v>23213</v>
      </c>
      <c r="V4493">
        <v>22995</v>
      </c>
      <c r="W4493">
        <v>23033</v>
      </c>
      <c r="X4493">
        <v>23667</v>
      </c>
      <c r="Y4493">
        <v>24390</v>
      </c>
      <c r="Z4493">
        <v>25708</v>
      </c>
      <c r="AA4493">
        <v>26073</v>
      </c>
      <c r="AB4493">
        <v>25962</v>
      </c>
      <c r="AC4493">
        <v>25930</v>
      </c>
      <c r="AD4493">
        <v>25622</v>
      </c>
      <c r="AE4493">
        <v>25295</v>
      </c>
      <c r="AF4493" s="5">
        <f t="shared" si="235"/>
        <v>8.2308756671278904E-2</v>
      </c>
      <c r="AG4493" s="1">
        <f t="shared" si="232"/>
        <v>-1.6327337418462148E-2</v>
      </c>
      <c r="AH4493" s="1">
        <f t="shared" si="233"/>
        <v>-2.5103775449693614E-2</v>
      </c>
      <c r="AI4493" s="17">
        <f t="shared" si="234"/>
        <v>1.3625881267707715E-2</v>
      </c>
    </row>
    <row r="4494" spans="1:35" hidden="1" x14ac:dyDescent="0.25">
      <c r="A4494">
        <v>207397</v>
      </c>
      <c r="B4494" s="9" t="s">
        <v>2968</v>
      </c>
      <c r="C4494" s="10"/>
      <c r="D4494">
        <v>4139</v>
      </c>
      <c r="E4494">
        <v>4245</v>
      </c>
      <c r="F4494">
        <v>4359</v>
      </c>
      <c r="G4494">
        <v>4154</v>
      </c>
      <c r="H4494">
        <v>4143</v>
      </c>
      <c r="I4494">
        <v>4087</v>
      </c>
      <c r="J4494">
        <v>4065</v>
      </c>
      <c r="K4494">
        <v>4065</v>
      </c>
      <c r="L4494">
        <v>4011</v>
      </c>
      <c r="M4494">
        <v>4011</v>
      </c>
      <c r="N4494">
        <v>3995</v>
      </c>
      <c r="O4494">
        <v>4519</v>
      </c>
      <c r="P4494">
        <v>4958</v>
      </c>
      <c r="Q4494">
        <v>5597</v>
      </c>
      <c r="R4494">
        <v>5771</v>
      </c>
      <c r="S4494">
        <v>5808</v>
      </c>
      <c r="T4494">
        <v>5704</v>
      </c>
      <c r="U4494">
        <v>5824</v>
      </c>
      <c r="V4494">
        <v>5871</v>
      </c>
      <c r="W4494">
        <v>7367</v>
      </c>
      <c r="X4494">
        <v>7646</v>
      </c>
      <c r="Y4494">
        <v>7247</v>
      </c>
      <c r="Z4494">
        <v>7134</v>
      </c>
      <c r="AA4494">
        <v>6996</v>
      </c>
      <c r="AB4494">
        <v>6712</v>
      </c>
      <c r="AC4494">
        <v>5963</v>
      </c>
      <c r="AD4494">
        <v>6131</v>
      </c>
      <c r="AE4494">
        <v>5839</v>
      </c>
      <c r="AF4494" s="5">
        <f t="shared" si="235"/>
        <v>2.5689330364788493E-3</v>
      </c>
      <c r="AG4494" s="1">
        <f t="shared" si="232"/>
        <v>-0.22178455214934065</v>
      </c>
      <c r="AH4494" s="1">
        <f t="shared" si="233"/>
        <v>-2.1236513101558486E-2</v>
      </c>
      <c r="AI4494" s="17">
        <f t="shared" si="234"/>
        <v>-8.0150710738140105E-2</v>
      </c>
    </row>
    <row r="4495" spans="1:35" hidden="1" x14ac:dyDescent="0.25">
      <c r="A4495">
        <v>469629</v>
      </c>
      <c r="B4495" s="9" t="s">
        <v>6257</v>
      </c>
      <c r="C4495" s="10"/>
      <c r="D4495" t="s">
        <v>33</v>
      </c>
      <c r="E4495" t="s">
        <v>33</v>
      </c>
      <c r="F4495" t="s">
        <v>33</v>
      </c>
      <c r="G4495" t="s">
        <v>33</v>
      </c>
      <c r="H4495" t="s">
        <v>33</v>
      </c>
      <c r="I4495" t="s">
        <v>33</v>
      </c>
      <c r="J4495" t="s">
        <v>33</v>
      </c>
      <c r="K4495" t="s">
        <v>33</v>
      </c>
      <c r="L4495" t="s">
        <v>33</v>
      </c>
      <c r="M4495" t="s">
        <v>33</v>
      </c>
      <c r="N4495" t="s">
        <v>33</v>
      </c>
      <c r="O4495" t="s">
        <v>33</v>
      </c>
      <c r="P4495" t="s">
        <v>33</v>
      </c>
      <c r="Q4495" t="s">
        <v>33</v>
      </c>
      <c r="R4495" t="s">
        <v>33</v>
      </c>
      <c r="S4495" t="s">
        <v>33</v>
      </c>
      <c r="T4495" t="s">
        <v>33</v>
      </c>
      <c r="U4495" t="s">
        <v>33</v>
      </c>
      <c r="V4495" t="s">
        <v>33</v>
      </c>
      <c r="W4495" t="s">
        <v>33</v>
      </c>
      <c r="X4495" t="s">
        <v>33</v>
      </c>
      <c r="Y4495">
        <v>149</v>
      </c>
      <c r="Z4495">
        <v>153</v>
      </c>
      <c r="AA4495">
        <v>182</v>
      </c>
      <c r="AB4495">
        <v>168</v>
      </c>
      <c r="AC4495">
        <v>168</v>
      </c>
      <c r="AD4495">
        <v>186</v>
      </c>
      <c r="AE4495">
        <v>150</v>
      </c>
      <c r="AF4495" s="5" t="e">
        <f t="shared" si="235"/>
        <v>#VALUE!</v>
      </c>
      <c r="AG4495" s="1">
        <f t="shared" si="232"/>
        <v>-0.02</v>
      </c>
      <c r="AH4495" s="1">
        <f t="shared" si="233"/>
        <v>-0.12</v>
      </c>
      <c r="AI4495" s="17" t="e">
        <f t="shared" si="234"/>
        <v>#VALUE!</v>
      </c>
    </row>
    <row r="4496" spans="1:35" hidden="1" x14ac:dyDescent="0.25">
      <c r="A4496">
        <v>206835</v>
      </c>
      <c r="B4496" s="9" t="s">
        <v>2939</v>
      </c>
      <c r="C4496" s="10"/>
      <c r="D4496">
        <v>480</v>
      </c>
      <c r="E4496">
        <v>419</v>
      </c>
      <c r="F4496">
        <v>499</v>
      </c>
      <c r="G4496">
        <v>530</v>
      </c>
      <c r="H4496">
        <v>517</v>
      </c>
      <c r="I4496">
        <v>567</v>
      </c>
      <c r="J4496">
        <v>584</v>
      </c>
      <c r="K4496">
        <v>575</v>
      </c>
      <c r="L4496">
        <v>696</v>
      </c>
      <c r="M4496">
        <v>777</v>
      </c>
      <c r="N4496">
        <v>828</v>
      </c>
      <c r="O4496">
        <v>827</v>
      </c>
      <c r="P4496">
        <v>756</v>
      </c>
      <c r="Q4496">
        <v>879</v>
      </c>
      <c r="R4496">
        <v>1017</v>
      </c>
      <c r="S4496">
        <v>1092</v>
      </c>
      <c r="T4496">
        <v>1160</v>
      </c>
      <c r="U4496">
        <v>1046</v>
      </c>
      <c r="V4496">
        <v>1021</v>
      </c>
      <c r="W4496">
        <v>1069</v>
      </c>
      <c r="X4496">
        <v>1147</v>
      </c>
      <c r="Y4496">
        <v>1178</v>
      </c>
      <c r="Z4496">
        <v>1243</v>
      </c>
      <c r="AA4496">
        <v>1355</v>
      </c>
      <c r="AB4496">
        <v>1345</v>
      </c>
      <c r="AC4496">
        <v>1527</v>
      </c>
      <c r="AD4496">
        <v>1467</v>
      </c>
      <c r="AE4496">
        <v>1204</v>
      </c>
      <c r="AF4496" s="5">
        <f t="shared" si="235"/>
        <v>0.13122923588039867</v>
      </c>
      <c r="AG4496" s="1">
        <f t="shared" si="232"/>
        <v>-3.2392026578073087E-2</v>
      </c>
      <c r="AH4496" s="1">
        <f t="shared" si="233"/>
        <v>-0.26827242524916944</v>
      </c>
      <c r="AI4496" s="17">
        <f t="shared" si="234"/>
        <v>-5.647840531561462E-2</v>
      </c>
    </row>
    <row r="4497" spans="1:35" hidden="1" x14ac:dyDescent="0.25">
      <c r="A4497">
        <v>232982</v>
      </c>
      <c r="B4497" s="9" t="s">
        <v>3801</v>
      </c>
      <c r="C4497" s="10"/>
      <c r="D4497">
        <v>16729</v>
      </c>
      <c r="E4497">
        <v>16686</v>
      </c>
      <c r="F4497">
        <v>16507</v>
      </c>
      <c r="G4497">
        <v>15974</v>
      </c>
      <c r="H4497">
        <v>16490</v>
      </c>
      <c r="I4497">
        <v>17077</v>
      </c>
      <c r="J4497">
        <v>17800</v>
      </c>
      <c r="K4497">
        <v>18557</v>
      </c>
      <c r="L4497">
        <v>18552</v>
      </c>
      <c r="M4497">
        <v>18873</v>
      </c>
      <c r="N4497">
        <v>18969</v>
      </c>
      <c r="O4497">
        <v>19627</v>
      </c>
      <c r="P4497">
        <v>20105</v>
      </c>
      <c r="Q4497">
        <v>20802</v>
      </c>
      <c r="R4497">
        <v>20595</v>
      </c>
      <c r="S4497">
        <v>21274</v>
      </c>
      <c r="T4497">
        <v>21625</v>
      </c>
      <c r="U4497">
        <v>22287</v>
      </c>
      <c r="V4497">
        <v>23086</v>
      </c>
      <c r="W4497">
        <v>24013</v>
      </c>
      <c r="X4497">
        <v>24466</v>
      </c>
      <c r="Y4497">
        <v>24753</v>
      </c>
      <c r="Z4497">
        <v>24670</v>
      </c>
      <c r="AA4497">
        <v>24828</v>
      </c>
      <c r="AB4497">
        <v>24932</v>
      </c>
      <c r="AC4497">
        <v>24672</v>
      </c>
      <c r="AD4497">
        <v>24322</v>
      </c>
      <c r="AE4497">
        <v>24375</v>
      </c>
      <c r="AF4497" s="5">
        <f t="shared" si="235"/>
        <v>8.5661538461538456E-2</v>
      </c>
      <c r="AG4497" s="1">
        <f t="shared" si="232"/>
        <v>-1.2102564102564103E-2</v>
      </c>
      <c r="AH4497" s="1">
        <f t="shared" si="233"/>
        <v>-1.2184615384615384E-2</v>
      </c>
      <c r="AI4497" s="17">
        <f t="shared" si="234"/>
        <v>2.0458119658119656E-2</v>
      </c>
    </row>
    <row r="4498" spans="1:35" hidden="1" x14ac:dyDescent="0.25">
      <c r="A4498">
        <v>155353</v>
      </c>
      <c r="B4498" s="9" t="s">
        <v>1353</v>
      </c>
      <c r="C4498" s="10"/>
      <c r="D4498" t="s">
        <v>33</v>
      </c>
      <c r="E4498" t="s">
        <v>33</v>
      </c>
      <c r="F4498" t="s">
        <v>33</v>
      </c>
      <c r="G4498">
        <v>56</v>
      </c>
      <c r="H4498">
        <v>60</v>
      </c>
      <c r="I4498">
        <v>62</v>
      </c>
      <c r="J4498">
        <v>61</v>
      </c>
      <c r="K4498">
        <v>42</v>
      </c>
      <c r="L4498">
        <v>45</v>
      </c>
      <c r="M4498">
        <v>46</v>
      </c>
      <c r="N4498">
        <v>37</v>
      </c>
      <c r="O4498">
        <v>43</v>
      </c>
      <c r="P4498">
        <v>52</v>
      </c>
      <c r="Q4498">
        <v>59</v>
      </c>
      <c r="R4498">
        <v>51</v>
      </c>
      <c r="S4498">
        <v>30</v>
      </c>
      <c r="T4498">
        <v>78</v>
      </c>
      <c r="U4498">
        <v>54</v>
      </c>
      <c r="V4498">
        <v>43</v>
      </c>
      <c r="W4498">
        <v>34</v>
      </c>
      <c r="X4498">
        <v>40</v>
      </c>
      <c r="Y4498">
        <v>41</v>
      </c>
      <c r="Z4498">
        <v>39</v>
      </c>
      <c r="AA4498">
        <v>40</v>
      </c>
      <c r="AB4498">
        <v>50</v>
      </c>
      <c r="AC4498">
        <v>47</v>
      </c>
      <c r="AD4498">
        <v>48</v>
      </c>
      <c r="AE4498">
        <v>52</v>
      </c>
      <c r="AF4498" s="5">
        <f t="shared" si="235"/>
        <v>-3.8461538461538464E-2</v>
      </c>
      <c r="AG4498" s="1">
        <f t="shared" ref="AG4498:AG4561" si="236">(AE4498-Z4498)/AE4498</f>
        <v>0.25</v>
      </c>
      <c r="AH4498" s="1">
        <f t="shared" ref="AH4498:AH4561" si="237">(AE4498-AC4498)/AE4498</f>
        <v>9.6153846153846159E-2</v>
      </c>
      <c r="AI4498" s="17">
        <f t="shared" ref="AI4498:AI4561" si="238">AVERAGE(AF4498:AH4498)</f>
        <v>0.10256410256410257</v>
      </c>
    </row>
    <row r="4499" spans="1:35" hidden="1" x14ac:dyDescent="0.25">
      <c r="A4499">
        <v>455859</v>
      </c>
      <c r="B4499" s="9" t="s">
        <v>5820</v>
      </c>
      <c r="C4499" s="10"/>
      <c r="D4499" t="s">
        <v>33</v>
      </c>
      <c r="E4499" t="s">
        <v>33</v>
      </c>
      <c r="F4499" t="s">
        <v>33</v>
      </c>
      <c r="G4499" t="s">
        <v>33</v>
      </c>
      <c r="H4499" t="s">
        <v>33</v>
      </c>
      <c r="I4499" t="s">
        <v>33</v>
      </c>
      <c r="J4499" t="s">
        <v>33</v>
      </c>
      <c r="K4499" t="s">
        <v>33</v>
      </c>
      <c r="L4499" t="s">
        <v>33</v>
      </c>
      <c r="M4499" t="s">
        <v>33</v>
      </c>
      <c r="N4499" t="s">
        <v>33</v>
      </c>
      <c r="O4499" t="s">
        <v>33</v>
      </c>
      <c r="P4499" t="s">
        <v>33</v>
      </c>
      <c r="Q4499" t="s">
        <v>33</v>
      </c>
      <c r="R4499" t="s">
        <v>33</v>
      </c>
      <c r="S4499" t="s">
        <v>33</v>
      </c>
      <c r="T4499" t="s">
        <v>33</v>
      </c>
      <c r="U4499" t="s">
        <v>33</v>
      </c>
      <c r="V4499" t="s">
        <v>33</v>
      </c>
      <c r="W4499">
        <v>113</v>
      </c>
      <c r="X4499">
        <v>141</v>
      </c>
      <c r="Y4499">
        <v>143</v>
      </c>
      <c r="Z4499">
        <v>174</v>
      </c>
      <c r="AA4499">
        <v>192</v>
      </c>
      <c r="AB4499">
        <v>210</v>
      </c>
      <c r="AC4499">
        <v>171</v>
      </c>
      <c r="AD4499">
        <v>197</v>
      </c>
      <c r="AE4499">
        <v>221</v>
      </c>
      <c r="AF4499" s="5" t="e">
        <f t="shared" si="235"/>
        <v>#VALUE!</v>
      </c>
      <c r="AG4499" s="1">
        <f t="shared" si="236"/>
        <v>0.21266968325791855</v>
      </c>
      <c r="AH4499" s="1">
        <f t="shared" si="237"/>
        <v>0.22624434389140272</v>
      </c>
      <c r="AI4499" s="17" t="e">
        <f t="shared" si="238"/>
        <v>#VALUE!</v>
      </c>
    </row>
    <row r="4500" spans="1:35" hidden="1" x14ac:dyDescent="0.25">
      <c r="A4500">
        <v>171599</v>
      </c>
      <c r="B4500" s="9" t="s">
        <v>1812</v>
      </c>
      <c r="C4500" s="10"/>
      <c r="D4500">
        <v>754</v>
      </c>
      <c r="E4500">
        <v>726</v>
      </c>
      <c r="F4500">
        <v>735</v>
      </c>
      <c r="G4500">
        <v>776</v>
      </c>
      <c r="H4500">
        <v>791</v>
      </c>
      <c r="I4500">
        <v>772</v>
      </c>
      <c r="J4500">
        <v>831</v>
      </c>
      <c r="K4500">
        <v>855</v>
      </c>
      <c r="L4500">
        <v>916</v>
      </c>
      <c r="M4500">
        <v>936</v>
      </c>
      <c r="N4500">
        <v>1022</v>
      </c>
      <c r="O4500">
        <v>834</v>
      </c>
      <c r="P4500">
        <v>940</v>
      </c>
      <c r="Q4500">
        <v>1049</v>
      </c>
      <c r="R4500">
        <v>1037</v>
      </c>
      <c r="S4500">
        <v>1116</v>
      </c>
      <c r="T4500">
        <v>1086</v>
      </c>
      <c r="U4500">
        <v>1049</v>
      </c>
      <c r="V4500">
        <v>1174</v>
      </c>
      <c r="W4500">
        <v>1202</v>
      </c>
      <c r="X4500">
        <v>1164</v>
      </c>
      <c r="Y4500">
        <v>1062</v>
      </c>
      <c r="Z4500">
        <v>1154</v>
      </c>
      <c r="AA4500">
        <v>1129</v>
      </c>
      <c r="AB4500">
        <v>1058</v>
      </c>
      <c r="AC4500">
        <v>1015</v>
      </c>
      <c r="AD4500">
        <v>1078</v>
      </c>
      <c r="AE4500">
        <v>1224</v>
      </c>
      <c r="AF4500" s="5">
        <f t="shared" si="235"/>
        <v>0.14297385620915032</v>
      </c>
      <c r="AG4500" s="1">
        <f t="shared" si="236"/>
        <v>5.7189542483660129E-2</v>
      </c>
      <c r="AH4500" s="1">
        <f t="shared" si="237"/>
        <v>0.17075163398692811</v>
      </c>
      <c r="AI4500" s="17">
        <f t="shared" si="238"/>
        <v>0.12363834422657953</v>
      </c>
    </row>
    <row r="4501" spans="1:35" hidden="1" x14ac:dyDescent="0.25">
      <c r="A4501">
        <v>147828</v>
      </c>
      <c r="B4501" s="9" t="s">
        <v>1112</v>
      </c>
      <c r="C4501" s="10"/>
      <c r="D4501">
        <v>1670</v>
      </c>
      <c r="E4501">
        <v>1873</v>
      </c>
      <c r="F4501">
        <v>1973</v>
      </c>
      <c r="G4501">
        <v>2156</v>
      </c>
      <c r="H4501">
        <v>2259</v>
      </c>
      <c r="I4501">
        <v>2246</v>
      </c>
      <c r="J4501">
        <v>2173</v>
      </c>
      <c r="K4501">
        <v>2285</v>
      </c>
      <c r="L4501">
        <v>2386</v>
      </c>
      <c r="M4501">
        <v>2498</v>
      </c>
      <c r="N4501">
        <v>2859</v>
      </c>
      <c r="O4501">
        <v>3350</v>
      </c>
      <c r="P4501">
        <v>3863</v>
      </c>
      <c r="Q4501">
        <v>4314</v>
      </c>
      <c r="R4501">
        <v>4364</v>
      </c>
      <c r="S4501">
        <v>4480</v>
      </c>
      <c r="T4501">
        <v>4486</v>
      </c>
      <c r="U4501">
        <v>4636</v>
      </c>
      <c r="V4501">
        <v>4521</v>
      </c>
      <c r="W4501">
        <v>4666</v>
      </c>
      <c r="X4501">
        <v>4550</v>
      </c>
      <c r="Y4501">
        <v>4177</v>
      </c>
      <c r="Z4501">
        <v>4512</v>
      </c>
      <c r="AA4501">
        <v>4579</v>
      </c>
      <c r="AB4501">
        <v>4861</v>
      </c>
      <c r="AC4501">
        <v>4892</v>
      </c>
      <c r="AD4501">
        <v>4907</v>
      </c>
      <c r="AE4501">
        <v>4986</v>
      </c>
      <c r="AF4501" s="5">
        <f t="shared" si="235"/>
        <v>7.0196550340954678E-2</v>
      </c>
      <c r="AG4501" s="1">
        <f t="shared" si="236"/>
        <v>9.5066185318892896E-2</v>
      </c>
      <c r="AH4501" s="1">
        <f t="shared" si="237"/>
        <v>1.8852787805856398E-2</v>
      </c>
      <c r="AI4501" s="17">
        <f t="shared" si="238"/>
        <v>6.1371841155234648E-2</v>
      </c>
    </row>
    <row r="4502" spans="1:35" hidden="1" x14ac:dyDescent="0.25">
      <c r="A4502">
        <v>145707</v>
      </c>
      <c r="B4502" s="9" t="s">
        <v>1052</v>
      </c>
      <c r="C4502" s="10"/>
      <c r="D4502">
        <v>8556</v>
      </c>
      <c r="E4502">
        <v>7891</v>
      </c>
      <c r="F4502">
        <v>7104</v>
      </c>
      <c r="G4502">
        <v>6780</v>
      </c>
      <c r="H4502">
        <v>6704</v>
      </c>
      <c r="I4502">
        <v>6540</v>
      </c>
      <c r="J4502">
        <v>6107</v>
      </c>
      <c r="K4502">
        <v>7334</v>
      </c>
      <c r="L4502">
        <v>7010</v>
      </c>
      <c r="M4502">
        <v>7334</v>
      </c>
      <c r="N4502">
        <v>1648</v>
      </c>
      <c r="O4502">
        <v>1617</v>
      </c>
      <c r="P4502">
        <v>1631</v>
      </c>
      <c r="Q4502">
        <v>1707</v>
      </c>
      <c r="R4502">
        <v>1670</v>
      </c>
      <c r="S4502">
        <v>1701</v>
      </c>
      <c r="T4502">
        <v>1737</v>
      </c>
      <c r="U4502">
        <v>1610</v>
      </c>
      <c r="V4502">
        <v>1486</v>
      </c>
      <c r="W4502">
        <v>1627</v>
      </c>
      <c r="X4502">
        <v>1603</v>
      </c>
      <c r="Y4502">
        <v>1524</v>
      </c>
      <c r="Z4502">
        <v>1477</v>
      </c>
      <c r="AA4502">
        <v>1470</v>
      </c>
      <c r="AB4502">
        <v>1398</v>
      </c>
      <c r="AC4502">
        <v>1295</v>
      </c>
      <c r="AD4502">
        <v>1198</v>
      </c>
      <c r="AE4502">
        <v>1142</v>
      </c>
      <c r="AF4502" s="5">
        <f t="shared" si="235"/>
        <v>-0.40980735551663749</v>
      </c>
      <c r="AG4502" s="1">
        <f t="shared" si="236"/>
        <v>-0.29334500875656744</v>
      </c>
      <c r="AH4502" s="1">
        <f t="shared" si="237"/>
        <v>-0.1339754816112084</v>
      </c>
      <c r="AI4502" s="17">
        <f t="shared" si="238"/>
        <v>-0.27904261529480445</v>
      </c>
    </row>
    <row r="4503" spans="1:35" hidden="1" x14ac:dyDescent="0.25">
      <c r="A4503">
        <v>104911</v>
      </c>
      <c r="B4503" s="9" t="s">
        <v>128</v>
      </c>
      <c r="C4503" s="10"/>
      <c r="D4503" t="s">
        <v>33</v>
      </c>
      <c r="E4503" t="s">
        <v>33</v>
      </c>
      <c r="F4503" t="s">
        <v>33</v>
      </c>
      <c r="G4503">
        <v>80</v>
      </c>
      <c r="H4503">
        <v>96</v>
      </c>
      <c r="I4503">
        <v>90</v>
      </c>
      <c r="J4503">
        <v>73</v>
      </c>
      <c r="K4503">
        <v>73</v>
      </c>
      <c r="L4503">
        <v>70</v>
      </c>
      <c r="M4503">
        <v>79</v>
      </c>
      <c r="N4503">
        <v>117</v>
      </c>
      <c r="O4503">
        <v>87</v>
      </c>
      <c r="P4503">
        <v>160</v>
      </c>
      <c r="Q4503">
        <v>170</v>
      </c>
      <c r="R4503">
        <v>241</v>
      </c>
      <c r="S4503">
        <v>79</v>
      </c>
      <c r="T4503">
        <v>118</v>
      </c>
      <c r="U4503">
        <v>203</v>
      </c>
      <c r="V4503">
        <v>190</v>
      </c>
      <c r="W4503">
        <v>169</v>
      </c>
      <c r="X4503">
        <v>240</v>
      </c>
      <c r="Y4503">
        <v>239</v>
      </c>
      <c r="Z4503">
        <v>228</v>
      </c>
      <c r="AA4503">
        <v>210</v>
      </c>
      <c r="AB4503">
        <v>188</v>
      </c>
      <c r="AC4503">
        <v>136</v>
      </c>
      <c r="AD4503">
        <v>55</v>
      </c>
      <c r="AE4503" t="s">
        <v>33</v>
      </c>
      <c r="AF4503" s="5" t="e">
        <f t="shared" si="235"/>
        <v>#VALUE!</v>
      </c>
      <c r="AG4503" s="1" t="e">
        <f t="shared" si="236"/>
        <v>#VALUE!</v>
      </c>
      <c r="AH4503" s="1" t="e">
        <f t="shared" si="237"/>
        <v>#VALUE!</v>
      </c>
      <c r="AI4503" s="17" t="e">
        <f t="shared" si="238"/>
        <v>#VALUE!</v>
      </c>
    </row>
    <row r="4504" spans="1:35" hidden="1" x14ac:dyDescent="0.25">
      <c r="A4504">
        <v>187505</v>
      </c>
      <c r="B4504" s="9" t="s">
        <v>128</v>
      </c>
      <c r="C4504" s="10"/>
      <c r="D4504" t="s">
        <v>33</v>
      </c>
      <c r="E4504" t="s">
        <v>33</v>
      </c>
      <c r="F4504" t="s">
        <v>33</v>
      </c>
      <c r="G4504">
        <v>36</v>
      </c>
      <c r="H4504">
        <v>38</v>
      </c>
      <c r="I4504">
        <v>30</v>
      </c>
      <c r="J4504">
        <v>29</v>
      </c>
      <c r="K4504">
        <v>50</v>
      </c>
      <c r="L4504">
        <v>63</v>
      </c>
      <c r="M4504">
        <v>38</v>
      </c>
      <c r="N4504">
        <v>44</v>
      </c>
      <c r="O4504">
        <v>60</v>
      </c>
      <c r="P4504">
        <v>121</v>
      </c>
      <c r="Q4504">
        <v>191</v>
      </c>
      <c r="R4504">
        <v>373</v>
      </c>
      <c r="S4504">
        <v>363</v>
      </c>
      <c r="T4504">
        <v>732</v>
      </c>
      <c r="U4504">
        <v>776</v>
      </c>
      <c r="V4504">
        <v>846</v>
      </c>
      <c r="W4504">
        <v>1087</v>
      </c>
      <c r="X4504">
        <v>1280</v>
      </c>
      <c r="Y4504">
        <v>1334</v>
      </c>
      <c r="Z4504">
        <v>1128</v>
      </c>
      <c r="AA4504">
        <v>1017</v>
      </c>
      <c r="AB4504">
        <v>986</v>
      </c>
      <c r="AC4504">
        <v>1068</v>
      </c>
      <c r="AD4504">
        <v>916</v>
      </c>
      <c r="AE4504">
        <v>842</v>
      </c>
      <c r="AF4504" s="5">
        <f t="shared" si="235"/>
        <v>7.8384798099762468E-2</v>
      </c>
      <c r="AG4504" s="1">
        <f t="shared" si="236"/>
        <v>-0.33966745843230406</v>
      </c>
      <c r="AH4504" s="1">
        <f t="shared" si="237"/>
        <v>-0.26840855106888362</v>
      </c>
      <c r="AI4504" s="17">
        <f t="shared" si="238"/>
        <v>-0.17656373713380838</v>
      </c>
    </row>
    <row r="4505" spans="1:35" hidden="1" x14ac:dyDescent="0.25">
      <c r="A4505">
        <v>236188</v>
      </c>
      <c r="B4505" s="9" t="s">
        <v>3883</v>
      </c>
      <c r="C4505" s="10"/>
      <c r="D4505">
        <v>6003</v>
      </c>
      <c r="E4505">
        <v>6387</v>
      </c>
      <c r="F4505">
        <v>6012</v>
      </c>
      <c r="G4505">
        <v>6056</v>
      </c>
      <c r="H4505">
        <v>5883</v>
      </c>
      <c r="I4505">
        <v>5913</v>
      </c>
      <c r="J4505">
        <v>5844</v>
      </c>
      <c r="K4505">
        <v>5740</v>
      </c>
      <c r="L4505">
        <v>5518</v>
      </c>
      <c r="M4505">
        <v>5732</v>
      </c>
      <c r="N4505">
        <v>5613</v>
      </c>
      <c r="O4505">
        <v>5897</v>
      </c>
      <c r="P4505">
        <v>6151</v>
      </c>
      <c r="Q4505">
        <v>6392</v>
      </c>
      <c r="R4505">
        <v>6455</v>
      </c>
      <c r="S4505">
        <v>6844</v>
      </c>
      <c r="T4505">
        <v>6765</v>
      </c>
      <c r="U4505">
        <v>6623</v>
      </c>
      <c r="V4505">
        <v>7152</v>
      </c>
      <c r="W4505">
        <v>7536</v>
      </c>
      <c r="X4505">
        <v>7766</v>
      </c>
      <c r="Y4505">
        <v>7736</v>
      </c>
      <c r="Z4505">
        <v>7533</v>
      </c>
      <c r="AA4505">
        <v>7329</v>
      </c>
      <c r="AB4505">
        <v>7349</v>
      </c>
      <c r="AC4505">
        <v>7177</v>
      </c>
      <c r="AD4505">
        <v>6527</v>
      </c>
      <c r="AE4505">
        <v>6476</v>
      </c>
      <c r="AF4505" s="5">
        <f t="shared" si="235"/>
        <v>-2.2699197035206918E-2</v>
      </c>
      <c r="AG4505" s="1">
        <f t="shared" si="236"/>
        <v>-0.16321803582458308</v>
      </c>
      <c r="AH4505" s="1">
        <f t="shared" si="237"/>
        <v>-0.10824583075972823</v>
      </c>
      <c r="AI4505" s="17">
        <f t="shared" si="238"/>
        <v>-9.8054354539839406E-2</v>
      </c>
    </row>
    <row r="4506" spans="1:35" hidden="1" x14ac:dyDescent="0.25">
      <c r="A4506">
        <v>407328</v>
      </c>
      <c r="B4506" s="9" t="s">
        <v>4589</v>
      </c>
      <c r="C4506" s="10"/>
      <c r="D4506" t="s">
        <v>33</v>
      </c>
      <c r="E4506" t="s">
        <v>33</v>
      </c>
      <c r="F4506" t="s">
        <v>33</v>
      </c>
      <c r="G4506" t="s">
        <v>33</v>
      </c>
      <c r="H4506">
        <v>40</v>
      </c>
      <c r="I4506">
        <v>34</v>
      </c>
      <c r="J4506" t="s">
        <v>33</v>
      </c>
      <c r="K4506">
        <v>48</v>
      </c>
      <c r="L4506">
        <v>60</v>
      </c>
      <c r="M4506">
        <v>69</v>
      </c>
      <c r="N4506">
        <v>51</v>
      </c>
      <c r="O4506">
        <v>83</v>
      </c>
      <c r="P4506">
        <v>74</v>
      </c>
      <c r="Q4506">
        <v>94</v>
      </c>
      <c r="R4506">
        <v>95</v>
      </c>
      <c r="S4506">
        <v>165</v>
      </c>
      <c r="T4506">
        <v>88</v>
      </c>
      <c r="U4506">
        <v>122</v>
      </c>
      <c r="V4506">
        <v>145</v>
      </c>
      <c r="W4506">
        <v>104</v>
      </c>
      <c r="X4506">
        <v>236</v>
      </c>
      <c r="Y4506">
        <v>179</v>
      </c>
      <c r="Z4506">
        <v>148</v>
      </c>
      <c r="AA4506">
        <v>121</v>
      </c>
      <c r="AB4506">
        <v>146</v>
      </c>
      <c r="AC4506">
        <v>104</v>
      </c>
      <c r="AD4506">
        <v>106</v>
      </c>
      <c r="AE4506">
        <v>17</v>
      </c>
      <c r="AF4506" s="5">
        <f t="shared" si="235"/>
        <v>-6.1764705882352944</v>
      </c>
      <c r="AG4506" s="1">
        <f t="shared" si="236"/>
        <v>-7.7058823529411766</v>
      </c>
      <c r="AH4506" s="1">
        <f t="shared" si="237"/>
        <v>-5.117647058823529</v>
      </c>
      <c r="AI4506" s="17">
        <f t="shared" si="238"/>
        <v>-6.333333333333333</v>
      </c>
    </row>
    <row r="4507" spans="1:35" hidden="1" x14ac:dyDescent="0.25">
      <c r="A4507">
        <v>439844</v>
      </c>
      <c r="B4507" s="9" t="s">
        <v>5073</v>
      </c>
      <c r="C4507" s="10"/>
      <c r="D4507" t="s">
        <v>33</v>
      </c>
      <c r="E4507" t="s">
        <v>33</v>
      </c>
      <c r="F4507" t="s">
        <v>33</v>
      </c>
      <c r="G4507" t="s">
        <v>33</v>
      </c>
      <c r="H4507" t="s">
        <v>33</v>
      </c>
      <c r="I4507" t="s">
        <v>33</v>
      </c>
      <c r="J4507" t="s">
        <v>33</v>
      </c>
      <c r="K4507" t="s">
        <v>33</v>
      </c>
      <c r="L4507" t="s">
        <v>33</v>
      </c>
      <c r="M4507" t="s">
        <v>33</v>
      </c>
      <c r="N4507" t="s">
        <v>33</v>
      </c>
      <c r="O4507">
        <v>45</v>
      </c>
      <c r="P4507">
        <v>72</v>
      </c>
      <c r="Q4507">
        <v>74</v>
      </c>
      <c r="R4507">
        <v>78</v>
      </c>
      <c r="S4507">
        <v>44</v>
      </c>
      <c r="T4507">
        <v>66</v>
      </c>
      <c r="U4507">
        <v>57</v>
      </c>
      <c r="V4507">
        <v>58</v>
      </c>
      <c r="W4507">
        <v>57</v>
      </c>
      <c r="X4507">
        <v>78</v>
      </c>
      <c r="Y4507">
        <v>79</v>
      </c>
      <c r="Z4507">
        <v>58</v>
      </c>
      <c r="AA4507">
        <v>67</v>
      </c>
      <c r="AB4507">
        <v>57</v>
      </c>
      <c r="AC4507">
        <v>60</v>
      </c>
      <c r="AD4507">
        <v>60</v>
      </c>
      <c r="AE4507">
        <v>55</v>
      </c>
      <c r="AF4507" s="5">
        <f t="shared" si="235"/>
        <v>-3.6363636363636362E-2</v>
      </c>
      <c r="AG4507" s="1">
        <f t="shared" si="236"/>
        <v>-5.4545454545454543E-2</v>
      </c>
      <c r="AH4507" s="1">
        <f t="shared" si="237"/>
        <v>-9.0909090909090912E-2</v>
      </c>
      <c r="AI4507" s="17">
        <f t="shared" si="238"/>
        <v>-6.0606060606060608E-2</v>
      </c>
    </row>
    <row r="4508" spans="1:35" hidden="1" x14ac:dyDescent="0.25">
      <c r="A4508">
        <v>455026</v>
      </c>
      <c r="B4508" s="9" t="s">
        <v>5767</v>
      </c>
      <c r="C4508" s="10"/>
      <c r="D4508" t="s">
        <v>33</v>
      </c>
      <c r="E4508" t="s">
        <v>33</v>
      </c>
      <c r="F4508" t="s">
        <v>33</v>
      </c>
      <c r="G4508" t="s">
        <v>33</v>
      </c>
      <c r="H4508" t="s">
        <v>33</v>
      </c>
      <c r="I4508" t="s">
        <v>33</v>
      </c>
      <c r="J4508" t="s">
        <v>33</v>
      </c>
      <c r="K4508" t="s">
        <v>33</v>
      </c>
      <c r="L4508" t="s">
        <v>33</v>
      </c>
      <c r="M4508" t="s">
        <v>33</v>
      </c>
      <c r="N4508" t="s">
        <v>33</v>
      </c>
      <c r="O4508" t="s">
        <v>33</v>
      </c>
      <c r="P4508" t="s">
        <v>33</v>
      </c>
      <c r="Q4508" t="s">
        <v>33</v>
      </c>
      <c r="R4508" t="s">
        <v>33</v>
      </c>
      <c r="S4508" t="s">
        <v>33</v>
      </c>
      <c r="T4508" t="s">
        <v>33</v>
      </c>
      <c r="U4508" t="s">
        <v>33</v>
      </c>
      <c r="V4508" t="s">
        <v>33</v>
      </c>
      <c r="W4508">
        <v>64</v>
      </c>
      <c r="X4508">
        <v>95</v>
      </c>
      <c r="Y4508">
        <v>79</v>
      </c>
      <c r="Z4508">
        <v>84</v>
      </c>
      <c r="AA4508">
        <v>96</v>
      </c>
      <c r="AB4508">
        <v>85</v>
      </c>
      <c r="AC4508">
        <v>122</v>
      </c>
      <c r="AD4508">
        <v>83</v>
      </c>
      <c r="AE4508">
        <v>103</v>
      </c>
      <c r="AF4508" s="5" t="e">
        <f t="shared" si="235"/>
        <v>#VALUE!</v>
      </c>
      <c r="AG4508" s="1">
        <f t="shared" si="236"/>
        <v>0.18446601941747573</v>
      </c>
      <c r="AH4508" s="1">
        <f t="shared" si="237"/>
        <v>-0.18446601941747573</v>
      </c>
      <c r="AI4508" s="17" t="e">
        <f t="shared" si="238"/>
        <v>#VALUE!</v>
      </c>
    </row>
    <row r="4509" spans="1:35" hidden="1" x14ac:dyDescent="0.25">
      <c r="A4509">
        <v>444796</v>
      </c>
      <c r="B4509" s="9" t="s">
        <v>5312</v>
      </c>
      <c r="C4509" s="10"/>
      <c r="D4509" t="s">
        <v>33</v>
      </c>
      <c r="E4509" t="s">
        <v>33</v>
      </c>
      <c r="F4509" t="s">
        <v>33</v>
      </c>
      <c r="G4509" t="s">
        <v>33</v>
      </c>
      <c r="H4509" t="s">
        <v>33</v>
      </c>
      <c r="I4509" t="s">
        <v>33</v>
      </c>
      <c r="J4509" t="s">
        <v>33</v>
      </c>
      <c r="K4509" t="s">
        <v>33</v>
      </c>
      <c r="L4509" t="s">
        <v>33</v>
      </c>
      <c r="M4509" t="s">
        <v>33</v>
      </c>
      <c r="N4509" t="s">
        <v>33</v>
      </c>
      <c r="O4509" t="s">
        <v>33</v>
      </c>
      <c r="P4509" t="s">
        <v>33</v>
      </c>
      <c r="Q4509" t="s">
        <v>33</v>
      </c>
      <c r="R4509">
        <v>226</v>
      </c>
      <c r="S4509">
        <v>217</v>
      </c>
      <c r="T4509">
        <v>185</v>
      </c>
      <c r="U4509">
        <v>122</v>
      </c>
      <c r="V4509">
        <v>109</v>
      </c>
      <c r="W4509">
        <v>99</v>
      </c>
      <c r="X4509">
        <v>94</v>
      </c>
      <c r="Y4509">
        <v>98</v>
      </c>
      <c r="Z4509">
        <v>104</v>
      </c>
      <c r="AA4509">
        <v>92</v>
      </c>
      <c r="AB4509">
        <v>102</v>
      </c>
      <c r="AC4509">
        <v>98</v>
      </c>
      <c r="AD4509">
        <v>81</v>
      </c>
      <c r="AE4509">
        <v>89</v>
      </c>
      <c r="AF4509" s="5">
        <f t="shared" si="235"/>
        <v>-0.3707865168539326</v>
      </c>
      <c r="AG4509" s="1">
        <f t="shared" si="236"/>
        <v>-0.16853932584269662</v>
      </c>
      <c r="AH4509" s="1">
        <f t="shared" si="237"/>
        <v>-0.10112359550561797</v>
      </c>
      <c r="AI4509" s="17">
        <f t="shared" si="238"/>
        <v>-0.21348314606741572</v>
      </c>
    </row>
    <row r="4510" spans="1:35" hidden="1" x14ac:dyDescent="0.25">
      <c r="A4510">
        <v>221254</v>
      </c>
      <c r="B4510" s="9" t="s">
        <v>3481</v>
      </c>
      <c r="C4510" s="10"/>
      <c r="D4510">
        <v>122</v>
      </c>
      <c r="E4510">
        <v>124</v>
      </c>
      <c r="F4510">
        <v>118</v>
      </c>
      <c r="G4510">
        <v>112</v>
      </c>
      <c r="H4510">
        <v>105</v>
      </c>
      <c r="I4510">
        <v>143</v>
      </c>
      <c r="J4510">
        <v>152</v>
      </c>
      <c r="K4510">
        <v>149</v>
      </c>
      <c r="L4510">
        <v>141</v>
      </c>
      <c r="M4510">
        <v>140</v>
      </c>
      <c r="N4510">
        <v>148</v>
      </c>
      <c r="O4510">
        <v>163</v>
      </c>
      <c r="P4510">
        <v>121</v>
      </c>
      <c r="Q4510">
        <v>132</v>
      </c>
      <c r="R4510">
        <v>158</v>
      </c>
      <c r="S4510">
        <v>172</v>
      </c>
      <c r="T4510">
        <v>206</v>
      </c>
      <c r="U4510">
        <v>220</v>
      </c>
      <c r="V4510">
        <v>202</v>
      </c>
      <c r="W4510">
        <v>182</v>
      </c>
      <c r="X4510">
        <v>206</v>
      </c>
      <c r="Y4510">
        <v>185</v>
      </c>
      <c r="Z4510">
        <v>205</v>
      </c>
      <c r="AA4510">
        <v>180</v>
      </c>
      <c r="AB4510">
        <v>172</v>
      </c>
      <c r="AC4510">
        <v>167</v>
      </c>
      <c r="AD4510">
        <v>170</v>
      </c>
      <c r="AE4510">
        <v>157</v>
      </c>
      <c r="AF4510" s="5">
        <f t="shared" si="235"/>
        <v>-0.40127388535031849</v>
      </c>
      <c r="AG4510" s="1">
        <f t="shared" si="236"/>
        <v>-0.30573248407643311</v>
      </c>
      <c r="AH4510" s="1">
        <f t="shared" si="237"/>
        <v>-6.3694267515923567E-2</v>
      </c>
      <c r="AI4510" s="17">
        <f t="shared" si="238"/>
        <v>-0.25690021231422505</v>
      </c>
    </row>
    <row r="4511" spans="1:35" hidden="1" x14ac:dyDescent="0.25">
      <c r="A4511">
        <v>194222</v>
      </c>
      <c r="B4511" s="9" t="s">
        <v>2473</v>
      </c>
      <c r="C4511" s="10"/>
      <c r="D4511">
        <v>8309</v>
      </c>
      <c r="E4511">
        <v>8407</v>
      </c>
      <c r="F4511">
        <v>8513</v>
      </c>
      <c r="G4511">
        <v>8177</v>
      </c>
      <c r="H4511">
        <v>7697</v>
      </c>
      <c r="I4511">
        <v>7447</v>
      </c>
      <c r="J4511">
        <v>7272</v>
      </c>
      <c r="K4511">
        <v>6996</v>
      </c>
      <c r="L4511">
        <v>7388</v>
      </c>
      <c r="M4511">
        <v>7360</v>
      </c>
      <c r="N4511">
        <v>7848</v>
      </c>
      <c r="O4511">
        <v>8180</v>
      </c>
      <c r="P4511">
        <v>8205</v>
      </c>
      <c r="Q4511">
        <v>8468</v>
      </c>
      <c r="R4511">
        <v>8195</v>
      </c>
      <c r="S4511">
        <v>8263</v>
      </c>
      <c r="T4511">
        <v>9394</v>
      </c>
      <c r="U4511">
        <v>10637</v>
      </c>
      <c r="V4511">
        <v>10712</v>
      </c>
      <c r="W4511">
        <v>12038</v>
      </c>
      <c r="X4511">
        <v>11783</v>
      </c>
      <c r="Y4511">
        <v>12746</v>
      </c>
      <c r="Z4511">
        <v>13018</v>
      </c>
      <c r="AA4511">
        <v>12834</v>
      </c>
      <c r="AB4511">
        <v>12271</v>
      </c>
      <c r="AC4511">
        <v>11886</v>
      </c>
      <c r="AD4511">
        <v>12640</v>
      </c>
      <c r="AE4511">
        <v>10659</v>
      </c>
      <c r="AF4511" s="5">
        <f t="shared" si="235"/>
        <v>2.0639834881320948E-3</v>
      </c>
      <c r="AG4511" s="1">
        <f t="shared" si="236"/>
        <v>-0.22131532038652782</v>
      </c>
      <c r="AH4511" s="1">
        <f t="shared" si="237"/>
        <v>-0.11511398817900366</v>
      </c>
      <c r="AI4511" s="17">
        <f t="shared" si="238"/>
        <v>-0.11145510835913314</v>
      </c>
    </row>
    <row r="4512" spans="1:35" hidden="1" x14ac:dyDescent="0.25">
      <c r="A4512">
        <v>440730</v>
      </c>
      <c r="B4512" s="9" t="s">
        <v>5105</v>
      </c>
      <c r="C4512" s="10"/>
      <c r="D4512" t="s">
        <v>33</v>
      </c>
      <c r="E4512" t="s">
        <v>33</v>
      </c>
      <c r="F4512" t="s">
        <v>33</v>
      </c>
      <c r="G4512" t="s">
        <v>33</v>
      </c>
      <c r="H4512" t="s">
        <v>33</v>
      </c>
      <c r="I4512" t="s">
        <v>33</v>
      </c>
      <c r="J4512" t="s">
        <v>33</v>
      </c>
      <c r="K4512" t="s">
        <v>33</v>
      </c>
      <c r="L4512" t="s">
        <v>33</v>
      </c>
      <c r="M4512" t="s">
        <v>33</v>
      </c>
      <c r="N4512" t="s">
        <v>33</v>
      </c>
      <c r="O4512">
        <v>77</v>
      </c>
      <c r="P4512">
        <v>161</v>
      </c>
      <c r="Q4512">
        <v>174</v>
      </c>
      <c r="R4512">
        <v>543</v>
      </c>
      <c r="S4512">
        <v>556</v>
      </c>
      <c r="T4512">
        <v>429</v>
      </c>
      <c r="U4512">
        <v>662</v>
      </c>
      <c r="V4512">
        <v>749</v>
      </c>
      <c r="W4512">
        <v>912</v>
      </c>
      <c r="X4512">
        <v>713</v>
      </c>
      <c r="Y4512">
        <v>612</v>
      </c>
      <c r="Z4512">
        <v>587</v>
      </c>
      <c r="AA4512">
        <v>503</v>
      </c>
      <c r="AB4512">
        <v>511</v>
      </c>
      <c r="AC4512">
        <v>511</v>
      </c>
      <c r="AD4512">
        <v>454</v>
      </c>
      <c r="AE4512">
        <v>465</v>
      </c>
      <c r="AF4512" s="5">
        <f t="shared" si="235"/>
        <v>-0.42365591397849461</v>
      </c>
      <c r="AG4512" s="1">
        <f t="shared" si="236"/>
        <v>-0.26236559139784948</v>
      </c>
      <c r="AH4512" s="1">
        <f t="shared" si="237"/>
        <v>-9.8924731182795697E-2</v>
      </c>
      <c r="AI4512" s="17">
        <f t="shared" si="238"/>
        <v>-0.26164874551971323</v>
      </c>
    </row>
    <row r="4513" spans="1:35" hidden="1" x14ac:dyDescent="0.25">
      <c r="A4513">
        <v>460455</v>
      </c>
      <c r="B4513" s="9" t="s">
        <v>6090</v>
      </c>
      <c r="C4513" s="10"/>
      <c r="D4513" t="s">
        <v>33</v>
      </c>
      <c r="E4513" t="s">
        <v>33</v>
      </c>
      <c r="F4513" t="s">
        <v>33</v>
      </c>
      <c r="G4513" t="s">
        <v>33</v>
      </c>
      <c r="H4513" t="s">
        <v>33</v>
      </c>
      <c r="I4513" t="s">
        <v>33</v>
      </c>
      <c r="J4513" t="s">
        <v>33</v>
      </c>
      <c r="K4513" t="s">
        <v>33</v>
      </c>
      <c r="L4513" t="s">
        <v>33</v>
      </c>
      <c r="M4513" t="s">
        <v>33</v>
      </c>
      <c r="N4513" t="s">
        <v>33</v>
      </c>
      <c r="O4513" t="s">
        <v>33</v>
      </c>
      <c r="P4513" t="s">
        <v>33</v>
      </c>
      <c r="Q4513" t="s">
        <v>33</v>
      </c>
      <c r="R4513" t="s">
        <v>33</v>
      </c>
      <c r="S4513" t="s">
        <v>33</v>
      </c>
      <c r="T4513" t="s">
        <v>33</v>
      </c>
      <c r="U4513" t="s">
        <v>33</v>
      </c>
      <c r="V4513" t="s">
        <v>33</v>
      </c>
      <c r="W4513" t="s">
        <v>33</v>
      </c>
      <c r="X4513">
        <v>42</v>
      </c>
      <c r="Y4513">
        <v>74</v>
      </c>
      <c r="Z4513">
        <v>67</v>
      </c>
      <c r="AA4513">
        <v>61</v>
      </c>
      <c r="AB4513">
        <v>82</v>
      </c>
      <c r="AC4513">
        <v>53</v>
      </c>
      <c r="AD4513">
        <v>69</v>
      </c>
      <c r="AE4513">
        <v>61</v>
      </c>
      <c r="AF4513" s="5" t="e">
        <f t="shared" si="235"/>
        <v>#VALUE!</v>
      </c>
      <c r="AG4513" s="1">
        <f t="shared" si="236"/>
        <v>-9.8360655737704916E-2</v>
      </c>
      <c r="AH4513" s="1">
        <f t="shared" si="237"/>
        <v>0.13114754098360656</v>
      </c>
      <c r="AI4513" s="17" t="e">
        <f t="shared" si="238"/>
        <v>#VALUE!</v>
      </c>
    </row>
    <row r="4514" spans="1:35" hidden="1" x14ac:dyDescent="0.25">
      <c r="A4514">
        <v>457846</v>
      </c>
      <c r="B4514" s="9" t="s">
        <v>5935</v>
      </c>
      <c r="C4514" s="10"/>
      <c r="D4514" t="s">
        <v>33</v>
      </c>
      <c r="E4514" t="s">
        <v>33</v>
      </c>
      <c r="F4514" t="s">
        <v>33</v>
      </c>
      <c r="G4514" t="s">
        <v>33</v>
      </c>
      <c r="H4514" t="s">
        <v>33</v>
      </c>
      <c r="I4514" t="s">
        <v>33</v>
      </c>
      <c r="J4514" t="s">
        <v>33</v>
      </c>
      <c r="K4514" t="s">
        <v>33</v>
      </c>
      <c r="L4514" t="s">
        <v>33</v>
      </c>
      <c r="M4514" t="s">
        <v>33</v>
      </c>
      <c r="N4514" t="s">
        <v>33</v>
      </c>
      <c r="O4514" t="s">
        <v>33</v>
      </c>
      <c r="P4514" t="s">
        <v>33</v>
      </c>
      <c r="Q4514" t="s">
        <v>33</v>
      </c>
      <c r="R4514" t="s">
        <v>33</v>
      </c>
      <c r="S4514" t="s">
        <v>33</v>
      </c>
      <c r="T4514" t="s">
        <v>33</v>
      </c>
      <c r="U4514" t="s">
        <v>33</v>
      </c>
      <c r="V4514" t="s">
        <v>33</v>
      </c>
      <c r="W4514" t="s">
        <v>33</v>
      </c>
      <c r="X4514">
        <v>47</v>
      </c>
      <c r="Y4514">
        <v>63</v>
      </c>
      <c r="Z4514">
        <v>56</v>
      </c>
      <c r="AA4514">
        <v>74</v>
      </c>
      <c r="AB4514">
        <v>60</v>
      </c>
      <c r="AC4514">
        <v>64</v>
      </c>
      <c r="AD4514">
        <v>52</v>
      </c>
      <c r="AE4514">
        <v>34</v>
      </c>
      <c r="AF4514" s="5" t="e">
        <f t="shared" si="235"/>
        <v>#VALUE!</v>
      </c>
      <c r="AG4514" s="1">
        <f t="shared" si="236"/>
        <v>-0.6470588235294118</v>
      </c>
      <c r="AH4514" s="1">
        <f t="shared" si="237"/>
        <v>-0.88235294117647056</v>
      </c>
      <c r="AI4514" s="17" t="e">
        <f t="shared" si="238"/>
        <v>#VALUE!</v>
      </c>
    </row>
    <row r="4515" spans="1:35" hidden="1" x14ac:dyDescent="0.25">
      <c r="A4515">
        <v>159601</v>
      </c>
      <c r="B4515" s="9" t="s">
        <v>1475</v>
      </c>
      <c r="C4515" s="10"/>
      <c r="D4515" t="s">
        <v>33</v>
      </c>
      <c r="E4515" t="s">
        <v>33</v>
      </c>
      <c r="F4515" t="s">
        <v>33</v>
      </c>
      <c r="G4515">
        <v>37</v>
      </c>
      <c r="H4515">
        <v>32</v>
      </c>
      <c r="I4515">
        <v>36</v>
      </c>
      <c r="J4515">
        <v>25</v>
      </c>
      <c r="K4515">
        <v>47</v>
      </c>
      <c r="L4515">
        <v>26</v>
      </c>
      <c r="M4515">
        <v>45</v>
      </c>
      <c r="N4515">
        <v>51</v>
      </c>
      <c r="O4515">
        <v>45</v>
      </c>
      <c r="P4515">
        <v>57</v>
      </c>
      <c r="Q4515">
        <v>63</v>
      </c>
      <c r="R4515">
        <v>11</v>
      </c>
      <c r="S4515">
        <v>12</v>
      </c>
      <c r="T4515">
        <v>24</v>
      </c>
      <c r="U4515">
        <v>10</v>
      </c>
      <c r="V4515">
        <v>10</v>
      </c>
      <c r="W4515">
        <v>28</v>
      </c>
      <c r="X4515">
        <v>9</v>
      </c>
      <c r="Y4515">
        <v>8</v>
      </c>
      <c r="Z4515">
        <v>11</v>
      </c>
      <c r="AA4515">
        <v>14</v>
      </c>
      <c r="AB4515">
        <v>16</v>
      </c>
      <c r="AC4515">
        <v>6</v>
      </c>
      <c r="AD4515">
        <v>14</v>
      </c>
      <c r="AE4515">
        <v>9</v>
      </c>
      <c r="AF4515" s="5">
        <f t="shared" si="235"/>
        <v>-0.1111111111111111</v>
      </c>
      <c r="AG4515" s="1">
        <f t="shared" si="236"/>
        <v>-0.22222222222222221</v>
      </c>
      <c r="AH4515" s="1">
        <f t="shared" si="237"/>
        <v>0.33333333333333331</v>
      </c>
      <c r="AI4515" s="17">
        <f t="shared" si="238"/>
        <v>0</v>
      </c>
    </row>
    <row r="4516" spans="1:35" hidden="1" x14ac:dyDescent="0.25">
      <c r="A4516">
        <v>237613</v>
      </c>
      <c r="B4516" s="9" t="s">
        <v>3934</v>
      </c>
      <c r="C4516" s="10"/>
      <c r="D4516" t="s">
        <v>33</v>
      </c>
      <c r="E4516" t="s">
        <v>33</v>
      </c>
      <c r="F4516" t="s">
        <v>33</v>
      </c>
      <c r="G4516">
        <v>57</v>
      </c>
      <c r="H4516">
        <v>88</v>
      </c>
      <c r="I4516">
        <v>115</v>
      </c>
      <c r="J4516">
        <v>130</v>
      </c>
      <c r="K4516">
        <v>144</v>
      </c>
      <c r="L4516">
        <v>143</v>
      </c>
      <c r="M4516">
        <v>107</v>
      </c>
      <c r="N4516">
        <v>36</v>
      </c>
      <c r="O4516">
        <v>49</v>
      </c>
      <c r="P4516">
        <v>76</v>
      </c>
      <c r="Q4516">
        <v>79</v>
      </c>
      <c r="R4516">
        <v>84</v>
      </c>
      <c r="S4516">
        <v>67</v>
      </c>
      <c r="T4516">
        <v>57</v>
      </c>
      <c r="U4516">
        <v>36</v>
      </c>
      <c r="V4516">
        <v>66</v>
      </c>
      <c r="W4516">
        <v>103</v>
      </c>
      <c r="X4516">
        <v>86</v>
      </c>
      <c r="Y4516">
        <v>82</v>
      </c>
      <c r="Z4516">
        <v>96</v>
      </c>
      <c r="AA4516">
        <v>96</v>
      </c>
      <c r="AB4516">
        <v>64</v>
      </c>
      <c r="AC4516">
        <v>75</v>
      </c>
      <c r="AD4516">
        <v>55</v>
      </c>
      <c r="AE4516">
        <v>51</v>
      </c>
      <c r="AF4516" s="5">
        <f t="shared" si="235"/>
        <v>0.29411764705882354</v>
      </c>
      <c r="AG4516" s="1">
        <f t="shared" si="236"/>
        <v>-0.88235294117647056</v>
      </c>
      <c r="AH4516" s="1">
        <f t="shared" si="237"/>
        <v>-0.47058823529411764</v>
      </c>
      <c r="AI4516" s="17">
        <f t="shared" si="238"/>
        <v>-0.35294117647058815</v>
      </c>
    </row>
    <row r="4517" spans="1:35" hidden="1" x14ac:dyDescent="0.25">
      <c r="A4517">
        <v>207582</v>
      </c>
      <c r="B4517" s="9" t="s">
        <v>2974</v>
      </c>
      <c r="C4517" s="10"/>
      <c r="D4517">
        <v>3172</v>
      </c>
      <c r="E4517">
        <v>3185</v>
      </c>
      <c r="F4517">
        <v>3296</v>
      </c>
      <c r="G4517">
        <v>3325</v>
      </c>
      <c r="H4517">
        <v>3337</v>
      </c>
      <c r="I4517">
        <v>3163</v>
      </c>
      <c r="J4517">
        <v>3407</v>
      </c>
      <c r="K4517">
        <v>3341</v>
      </c>
      <c r="L4517">
        <v>3508</v>
      </c>
      <c r="M4517">
        <v>3552</v>
      </c>
      <c r="N4517">
        <v>3607</v>
      </c>
      <c r="O4517">
        <v>4054</v>
      </c>
      <c r="P4517">
        <v>4343</v>
      </c>
      <c r="Q4517">
        <v>4330</v>
      </c>
      <c r="R4517">
        <v>4077</v>
      </c>
      <c r="S4517">
        <v>3945</v>
      </c>
      <c r="T4517">
        <v>3244</v>
      </c>
      <c r="U4517">
        <v>3166</v>
      </c>
      <c r="V4517">
        <v>3067</v>
      </c>
      <c r="W4517">
        <v>3140</v>
      </c>
      <c r="X4517">
        <v>3212</v>
      </c>
      <c r="Y4517">
        <v>3259</v>
      </c>
      <c r="Z4517">
        <v>3335</v>
      </c>
      <c r="AA4517">
        <v>3414</v>
      </c>
      <c r="AB4517">
        <v>3481</v>
      </c>
      <c r="AC4517">
        <v>3611</v>
      </c>
      <c r="AD4517">
        <v>3852</v>
      </c>
      <c r="AE4517">
        <v>3919</v>
      </c>
      <c r="AF4517" s="5">
        <f t="shared" si="235"/>
        <v>0.19214085225822913</v>
      </c>
      <c r="AG4517" s="1">
        <f t="shared" si="236"/>
        <v>0.14901760653227863</v>
      </c>
      <c r="AH4517" s="1">
        <f t="shared" si="237"/>
        <v>7.8591477417708597E-2</v>
      </c>
      <c r="AI4517" s="17">
        <f t="shared" si="238"/>
        <v>0.13991664540273879</v>
      </c>
    </row>
    <row r="4518" spans="1:35" hidden="1" x14ac:dyDescent="0.25">
      <c r="A4518">
        <v>120342</v>
      </c>
      <c r="B4518" s="9" t="s">
        <v>463</v>
      </c>
      <c r="C4518" s="10"/>
      <c r="D4518">
        <v>22365</v>
      </c>
      <c r="E4518">
        <v>23303</v>
      </c>
      <c r="F4518">
        <v>23822</v>
      </c>
      <c r="G4518">
        <v>21928</v>
      </c>
      <c r="H4518">
        <v>21662</v>
      </c>
      <c r="I4518">
        <v>21135</v>
      </c>
      <c r="J4518">
        <v>21405</v>
      </c>
      <c r="K4518">
        <v>21376</v>
      </c>
      <c r="L4518">
        <v>22191</v>
      </c>
      <c r="M4518">
        <v>21942</v>
      </c>
      <c r="N4518">
        <v>23315</v>
      </c>
      <c r="O4518">
        <v>24847</v>
      </c>
      <c r="P4518">
        <v>25628</v>
      </c>
      <c r="Q4518">
        <v>22520</v>
      </c>
      <c r="R4518">
        <v>23194</v>
      </c>
      <c r="S4518">
        <v>22412</v>
      </c>
      <c r="T4518">
        <v>22680</v>
      </c>
      <c r="U4518">
        <v>24424</v>
      </c>
      <c r="V4518">
        <v>24742</v>
      </c>
      <c r="W4518">
        <v>25316</v>
      </c>
      <c r="X4518">
        <v>24239</v>
      </c>
      <c r="Y4518">
        <v>22654</v>
      </c>
      <c r="Z4518">
        <v>21088</v>
      </c>
      <c r="AA4518">
        <v>21886</v>
      </c>
      <c r="AB4518">
        <v>21775</v>
      </c>
      <c r="AC4518">
        <v>22140</v>
      </c>
      <c r="AD4518">
        <v>21731</v>
      </c>
      <c r="AE4518">
        <v>22156</v>
      </c>
      <c r="AF4518" s="5">
        <f t="shared" si="235"/>
        <v>-0.10236504784257086</v>
      </c>
      <c r="AG4518" s="1">
        <f t="shared" si="236"/>
        <v>4.8203646867665643E-2</v>
      </c>
      <c r="AH4518" s="1">
        <f t="shared" si="237"/>
        <v>7.221520129987362E-4</v>
      </c>
      <c r="AI4518" s="17">
        <f t="shared" si="238"/>
        <v>-1.7813082987302161E-2</v>
      </c>
    </row>
    <row r="4519" spans="1:35" hidden="1" x14ac:dyDescent="0.25">
      <c r="A4519">
        <v>194240</v>
      </c>
      <c r="B4519" s="9" t="s">
        <v>2474</v>
      </c>
      <c r="C4519" s="10"/>
      <c r="D4519">
        <v>5425</v>
      </c>
      <c r="E4519">
        <v>5957</v>
      </c>
      <c r="F4519">
        <v>5960</v>
      </c>
      <c r="G4519">
        <v>5924</v>
      </c>
      <c r="H4519">
        <v>5632</v>
      </c>
      <c r="I4519">
        <v>5778</v>
      </c>
      <c r="J4519">
        <v>5628</v>
      </c>
      <c r="K4519">
        <v>5673</v>
      </c>
      <c r="L4519">
        <v>5571</v>
      </c>
      <c r="M4519">
        <v>5774</v>
      </c>
      <c r="N4519">
        <v>5374</v>
      </c>
      <c r="O4519">
        <v>5532</v>
      </c>
      <c r="P4519">
        <v>6052</v>
      </c>
      <c r="Q4519">
        <v>6120</v>
      </c>
      <c r="R4519">
        <v>6269</v>
      </c>
      <c r="S4519">
        <v>6441</v>
      </c>
      <c r="T4519">
        <v>6524</v>
      </c>
      <c r="U4519">
        <v>6602</v>
      </c>
      <c r="V4519">
        <v>6763</v>
      </c>
      <c r="W4519">
        <v>6876</v>
      </c>
      <c r="X4519">
        <v>7066</v>
      </c>
      <c r="Y4519">
        <v>7304</v>
      </c>
      <c r="Z4519">
        <v>7257</v>
      </c>
      <c r="AA4519">
        <v>7029</v>
      </c>
      <c r="AB4519">
        <v>6951</v>
      </c>
      <c r="AC4519">
        <v>6982</v>
      </c>
      <c r="AD4519">
        <v>6925</v>
      </c>
      <c r="AE4519">
        <v>6601</v>
      </c>
      <c r="AF4519" s="5">
        <f t="shared" si="235"/>
        <v>-1.5149219815179519E-4</v>
      </c>
      <c r="AG4519" s="1">
        <f t="shared" si="236"/>
        <v>-9.9378881987577633E-2</v>
      </c>
      <c r="AH4519" s="1">
        <f t="shared" si="237"/>
        <v>-5.7718527495833963E-2</v>
      </c>
      <c r="AI4519" s="17">
        <f t="shared" si="238"/>
        <v>-5.2416300560521129E-2</v>
      </c>
    </row>
    <row r="4520" spans="1:35" hidden="1" x14ac:dyDescent="0.25">
      <c r="A4520">
        <v>135735</v>
      </c>
      <c r="B4520" s="9" t="s">
        <v>804</v>
      </c>
      <c r="C4520" s="10"/>
      <c r="D4520">
        <v>7387</v>
      </c>
      <c r="E4520">
        <v>6664</v>
      </c>
      <c r="F4520">
        <v>7329</v>
      </c>
      <c r="G4520">
        <v>4772</v>
      </c>
      <c r="H4520">
        <v>2881</v>
      </c>
      <c r="I4520">
        <v>3098</v>
      </c>
      <c r="J4520">
        <v>2817</v>
      </c>
      <c r="K4520">
        <v>2872</v>
      </c>
      <c r="L4520">
        <v>2631</v>
      </c>
      <c r="M4520">
        <v>2397</v>
      </c>
      <c r="N4520">
        <v>1927</v>
      </c>
      <c r="O4520">
        <v>2350</v>
      </c>
      <c r="P4520">
        <v>2244</v>
      </c>
      <c r="Q4520">
        <v>1743</v>
      </c>
      <c r="R4520">
        <v>1578</v>
      </c>
      <c r="S4520">
        <v>1758</v>
      </c>
      <c r="T4520">
        <v>2042</v>
      </c>
      <c r="U4520">
        <v>2910</v>
      </c>
      <c r="V4520">
        <v>2098</v>
      </c>
      <c r="W4520">
        <v>2042</v>
      </c>
      <c r="X4520">
        <v>1894</v>
      </c>
      <c r="Y4520">
        <v>2011</v>
      </c>
      <c r="Z4520">
        <v>1910</v>
      </c>
      <c r="AA4520">
        <v>2025</v>
      </c>
      <c r="AB4520">
        <v>1826</v>
      </c>
      <c r="AC4520">
        <v>2632</v>
      </c>
      <c r="AD4520">
        <v>2909</v>
      </c>
      <c r="AE4520">
        <v>2334</v>
      </c>
      <c r="AF4520" s="5">
        <f t="shared" si="235"/>
        <v>-0.2467866323907455</v>
      </c>
      <c r="AG4520" s="1">
        <f t="shared" si="236"/>
        <v>0.181662382176521</v>
      </c>
      <c r="AH4520" s="1">
        <f t="shared" si="237"/>
        <v>-0.12767780634104542</v>
      </c>
      <c r="AI4520" s="17">
        <f t="shared" si="238"/>
        <v>-6.4267352185089971E-2</v>
      </c>
    </row>
    <row r="4521" spans="1:35" hidden="1" x14ac:dyDescent="0.25">
      <c r="A4521">
        <v>136303</v>
      </c>
      <c r="B4521" s="9" t="s">
        <v>813</v>
      </c>
      <c r="C4521" s="10"/>
      <c r="D4521">
        <v>1907</v>
      </c>
      <c r="E4521">
        <v>1809</v>
      </c>
      <c r="F4521">
        <v>1984</v>
      </c>
      <c r="G4521">
        <v>1202</v>
      </c>
      <c r="H4521">
        <v>1168</v>
      </c>
      <c r="I4521">
        <v>993</v>
      </c>
      <c r="J4521">
        <v>1269</v>
      </c>
      <c r="K4521">
        <v>1345</v>
      </c>
      <c r="L4521">
        <v>1434</v>
      </c>
      <c r="M4521">
        <v>870</v>
      </c>
      <c r="N4521">
        <v>636</v>
      </c>
      <c r="O4521">
        <v>569</v>
      </c>
      <c r="P4521">
        <v>501</v>
      </c>
      <c r="Q4521">
        <v>752</v>
      </c>
      <c r="R4521">
        <v>536</v>
      </c>
      <c r="S4521">
        <v>692</v>
      </c>
      <c r="T4521">
        <v>709</v>
      </c>
      <c r="U4521">
        <v>1079</v>
      </c>
      <c r="V4521">
        <v>795</v>
      </c>
      <c r="W4521">
        <v>866</v>
      </c>
      <c r="X4521">
        <v>800</v>
      </c>
      <c r="Y4521">
        <v>639</v>
      </c>
      <c r="Z4521">
        <v>802</v>
      </c>
      <c r="AA4521">
        <v>540</v>
      </c>
      <c r="AB4521">
        <v>909</v>
      </c>
      <c r="AC4521">
        <v>1495</v>
      </c>
      <c r="AD4521">
        <v>1539</v>
      </c>
      <c r="AE4521">
        <v>1287</v>
      </c>
      <c r="AF4521" s="5">
        <f t="shared" si="235"/>
        <v>0.16161616161616163</v>
      </c>
      <c r="AG4521" s="1">
        <f t="shared" si="236"/>
        <v>0.37684537684537683</v>
      </c>
      <c r="AH4521" s="1">
        <f t="shared" si="237"/>
        <v>-0.16161616161616163</v>
      </c>
      <c r="AI4521" s="17">
        <f t="shared" si="238"/>
        <v>0.12561512561512558</v>
      </c>
    </row>
    <row r="4522" spans="1:35" hidden="1" x14ac:dyDescent="0.25">
      <c r="A4522">
        <v>138372</v>
      </c>
      <c r="B4522" s="9" t="s">
        <v>860</v>
      </c>
      <c r="C4522" s="10"/>
      <c r="D4522">
        <v>1600</v>
      </c>
      <c r="E4522">
        <v>1478</v>
      </c>
      <c r="F4522">
        <v>1623</v>
      </c>
      <c r="G4522">
        <v>1271</v>
      </c>
      <c r="H4522">
        <v>1244</v>
      </c>
      <c r="I4522">
        <v>1057</v>
      </c>
      <c r="J4522">
        <v>1464</v>
      </c>
      <c r="K4522">
        <v>1430</v>
      </c>
      <c r="L4522">
        <v>1331</v>
      </c>
      <c r="M4522">
        <v>1483</v>
      </c>
      <c r="N4522">
        <v>1111</v>
      </c>
      <c r="O4522">
        <v>1128</v>
      </c>
      <c r="P4522">
        <v>945</v>
      </c>
      <c r="Q4522">
        <v>581</v>
      </c>
      <c r="R4522">
        <v>602</v>
      </c>
      <c r="S4522">
        <v>526</v>
      </c>
      <c r="T4522">
        <v>618</v>
      </c>
      <c r="U4522">
        <v>866</v>
      </c>
      <c r="V4522">
        <v>1006</v>
      </c>
      <c r="W4522">
        <v>1065</v>
      </c>
      <c r="X4522">
        <v>755</v>
      </c>
      <c r="Y4522">
        <v>1353</v>
      </c>
      <c r="Z4522">
        <v>740</v>
      </c>
      <c r="AA4522">
        <v>703</v>
      </c>
      <c r="AB4522">
        <v>964</v>
      </c>
      <c r="AC4522">
        <v>1250</v>
      </c>
      <c r="AD4522">
        <v>874</v>
      </c>
      <c r="AE4522">
        <v>1897</v>
      </c>
      <c r="AF4522" s="5">
        <f t="shared" si="235"/>
        <v>0.54348972061149181</v>
      </c>
      <c r="AG4522" s="1">
        <f t="shared" si="236"/>
        <v>0.60991038481813387</v>
      </c>
      <c r="AH4522" s="1">
        <f t="shared" si="237"/>
        <v>0.34106483921982078</v>
      </c>
      <c r="AI4522" s="17">
        <f t="shared" si="238"/>
        <v>0.49815498154981547</v>
      </c>
    </row>
    <row r="4523" spans="1:35" hidden="1" x14ac:dyDescent="0.25">
      <c r="A4523">
        <v>138488</v>
      </c>
      <c r="B4523" s="9" t="s">
        <v>862</v>
      </c>
      <c r="C4523" s="10"/>
      <c r="D4523">
        <v>1604</v>
      </c>
      <c r="E4523">
        <v>1515</v>
      </c>
      <c r="F4523">
        <v>1772</v>
      </c>
      <c r="G4523">
        <v>1962</v>
      </c>
      <c r="H4523">
        <v>2204</v>
      </c>
      <c r="I4523">
        <v>2389</v>
      </c>
      <c r="J4523">
        <v>1879</v>
      </c>
      <c r="K4523">
        <v>1490</v>
      </c>
      <c r="L4523">
        <v>1264</v>
      </c>
      <c r="M4523">
        <v>1118</v>
      </c>
      <c r="N4523">
        <v>511</v>
      </c>
      <c r="O4523">
        <v>724</v>
      </c>
      <c r="P4523">
        <v>783</v>
      </c>
      <c r="Q4523">
        <v>554</v>
      </c>
      <c r="R4523">
        <v>428</v>
      </c>
      <c r="S4523">
        <v>398</v>
      </c>
      <c r="T4523">
        <v>574</v>
      </c>
      <c r="U4523">
        <v>1294</v>
      </c>
      <c r="V4523">
        <v>639</v>
      </c>
      <c r="W4523">
        <v>649</v>
      </c>
      <c r="X4523">
        <v>504</v>
      </c>
      <c r="Y4523">
        <v>397</v>
      </c>
      <c r="Z4523">
        <v>489</v>
      </c>
      <c r="AA4523">
        <v>437</v>
      </c>
      <c r="AB4523">
        <v>219</v>
      </c>
      <c r="AC4523">
        <v>1313</v>
      </c>
      <c r="AD4523">
        <v>1016</v>
      </c>
      <c r="AE4523">
        <v>1546</v>
      </c>
      <c r="AF4523" s="5">
        <f t="shared" si="235"/>
        <v>0.16300129366106081</v>
      </c>
      <c r="AG4523" s="1">
        <f t="shared" si="236"/>
        <v>0.68369987063389392</v>
      </c>
      <c r="AH4523" s="1">
        <f t="shared" si="237"/>
        <v>0.15071151358344115</v>
      </c>
      <c r="AI4523" s="17">
        <f t="shared" si="238"/>
        <v>0.33247089262613194</v>
      </c>
    </row>
    <row r="4524" spans="1:35" hidden="1" x14ac:dyDescent="0.25">
      <c r="A4524">
        <v>417992</v>
      </c>
      <c r="B4524" s="9" t="s">
        <v>4717</v>
      </c>
      <c r="C4524" s="10"/>
      <c r="D4524" t="s">
        <v>33</v>
      </c>
      <c r="E4524" t="s">
        <v>33</v>
      </c>
      <c r="F4524" t="s">
        <v>33</v>
      </c>
      <c r="G4524" t="s">
        <v>33</v>
      </c>
      <c r="H4524" t="s">
        <v>33</v>
      </c>
      <c r="I4524" t="s">
        <v>33</v>
      </c>
      <c r="J4524">
        <v>39</v>
      </c>
      <c r="K4524">
        <v>43</v>
      </c>
      <c r="L4524">
        <v>42</v>
      </c>
      <c r="M4524">
        <v>33</v>
      </c>
      <c r="N4524">
        <v>46</v>
      </c>
      <c r="O4524">
        <v>39</v>
      </c>
      <c r="P4524">
        <v>68</v>
      </c>
      <c r="Q4524">
        <v>103</v>
      </c>
      <c r="R4524">
        <v>90</v>
      </c>
      <c r="S4524">
        <v>100</v>
      </c>
      <c r="T4524">
        <v>109</v>
      </c>
      <c r="U4524">
        <v>122</v>
      </c>
      <c r="V4524">
        <v>94</v>
      </c>
      <c r="W4524">
        <v>109</v>
      </c>
      <c r="X4524">
        <v>98</v>
      </c>
      <c r="Y4524">
        <v>90</v>
      </c>
      <c r="Z4524">
        <v>78</v>
      </c>
      <c r="AA4524">
        <v>54</v>
      </c>
      <c r="AB4524">
        <v>50</v>
      </c>
      <c r="AC4524">
        <v>77</v>
      </c>
      <c r="AD4524">
        <v>84</v>
      </c>
      <c r="AE4524">
        <v>84</v>
      </c>
      <c r="AF4524" s="5">
        <f t="shared" si="235"/>
        <v>-0.45238095238095238</v>
      </c>
      <c r="AG4524" s="1">
        <f t="shared" si="236"/>
        <v>7.1428571428571425E-2</v>
      </c>
      <c r="AH4524" s="1">
        <f t="shared" si="237"/>
        <v>8.3333333333333329E-2</v>
      </c>
      <c r="AI4524" s="17">
        <f t="shared" si="238"/>
        <v>-9.9206349206349201E-2</v>
      </c>
    </row>
    <row r="4525" spans="1:35" hidden="1" x14ac:dyDescent="0.25">
      <c r="A4525">
        <v>218487</v>
      </c>
      <c r="B4525" s="9" t="s">
        <v>3367</v>
      </c>
      <c r="C4525" s="10"/>
      <c r="D4525">
        <v>1504</v>
      </c>
      <c r="E4525">
        <v>1775</v>
      </c>
      <c r="F4525">
        <v>1816</v>
      </c>
      <c r="G4525">
        <v>1824</v>
      </c>
      <c r="H4525">
        <v>1764</v>
      </c>
      <c r="I4525">
        <v>1716</v>
      </c>
      <c r="J4525">
        <v>1760</v>
      </c>
      <c r="K4525">
        <v>1820</v>
      </c>
      <c r="L4525">
        <v>1928</v>
      </c>
      <c r="M4525">
        <v>1770</v>
      </c>
      <c r="N4525">
        <v>1861</v>
      </c>
      <c r="O4525">
        <v>2020</v>
      </c>
      <c r="P4525">
        <v>2279</v>
      </c>
      <c r="Q4525">
        <v>2491</v>
      </c>
      <c r="R4525">
        <v>2488</v>
      </c>
      <c r="S4525">
        <v>2448</v>
      </c>
      <c r="T4525">
        <v>2377</v>
      </c>
      <c r="U4525">
        <v>2399</v>
      </c>
      <c r="V4525">
        <v>2737</v>
      </c>
      <c r="W4525">
        <v>3219</v>
      </c>
      <c r="X4525">
        <v>3200</v>
      </c>
      <c r="Y4525">
        <v>3003</v>
      </c>
      <c r="Z4525">
        <v>3004</v>
      </c>
      <c r="AA4525">
        <v>2718</v>
      </c>
      <c r="AB4525">
        <v>3060</v>
      </c>
      <c r="AC4525">
        <v>2774</v>
      </c>
      <c r="AD4525">
        <v>2640</v>
      </c>
      <c r="AE4525">
        <v>2479</v>
      </c>
      <c r="AF4525" s="5">
        <f t="shared" si="235"/>
        <v>3.227107704719645E-2</v>
      </c>
      <c r="AG4525" s="1">
        <f t="shared" si="236"/>
        <v>-0.2117789431222267</v>
      </c>
      <c r="AH4525" s="1">
        <f t="shared" si="237"/>
        <v>-0.1189995966115369</v>
      </c>
      <c r="AI4525" s="17">
        <f t="shared" si="238"/>
        <v>-9.9502487562189046E-2</v>
      </c>
    </row>
    <row r="4526" spans="1:35" hidden="1" x14ac:dyDescent="0.25">
      <c r="A4526">
        <v>423652</v>
      </c>
      <c r="B4526" s="9" t="s">
        <v>4831</v>
      </c>
      <c r="C4526" s="10"/>
      <c r="D4526" t="s">
        <v>33</v>
      </c>
      <c r="E4526" t="s">
        <v>33</v>
      </c>
      <c r="F4526" t="s">
        <v>33</v>
      </c>
      <c r="G4526" t="s">
        <v>33</v>
      </c>
      <c r="H4526" t="s">
        <v>33</v>
      </c>
      <c r="I4526" t="s">
        <v>33</v>
      </c>
      <c r="J4526" t="s">
        <v>33</v>
      </c>
      <c r="K4526">
        <v>568</v>
      </c>
      <c r="L4526">
        <v>392</v>
      </c>
      <c r="M4526">
        <v>393</v>
      </c>
      <c r="N4526">
        <v>515</v>
      </c>
      <c r="O4526">
        <v>416</v>
      </c>
      <c r="P4526">
        <v>462</v>
      </c>
      <c r="Q4526">
        <v>450</v>
      </c>
      <c r="R4526">
        <v>627</v>
      </c>
      <c r="S4526">
        <v>599</v>
      </c>
      <c r="T4526">
        <v>479</v>
      </c>
      <c r="U4526">
        <v>507</v>
      </c>
      <c r="V4526">
        <v>524</v>
      </c>
      <c r="W4526">
        <v>653</v>
      </c>
      <c r="X4526">
        <v>538</v>
      </c>
      <c r="Y4526">
        <v>527</v>
      </c>
      <c r="Z4526">
        <v>539</v>
      </c>
      <c r="AA4526">
        <v>580</v>
      </c>
      <c r="AB4526">
        <v>489</v>
      </c>
      <c r="AC4526">
        <v>503</v>
      </c>
      <c r="AD4526">
        <v>416</v>
      </c>
      <c r="AE4526">
        <v>420</v>
      </c>
      <c r="AF4526" s="5">
        <f t="shared" si="235"/>
        <v>-0.20714285714285716</v>
      </c>
      <c r="AG4526" s="1">
        <f t="shared" si="236"/>
        <v>-0.28333333333333333</v>
      </c>
      <c r="AH4526" s="1">
        <f t="shared" si="237"/>
        <v>-0.19761904761904761</v>
      </c>
      <c r="AI4526" s="17">
        <f t="shared" si="238"/>
        <v>-0.22936507936507936</v>
      </c>
    </row>
    <row r="4527" spans="1:35" hidden="1" x14ac:dyDescent="0.25">
      <c r="A4527">
        <v>209533</v>
      </c>
      <c r="B4527" s="9" t="s">
        <v>3030</v>
      </c>
      <c r="C4527" s="10"/>
      <c r="D4527" t="s">
        <v>33</v>
      </c>
      <c r="E4527" t="s">
        <v>33</v>
      </c>
      <c r="F4527">
        <v>40</v>
      </c>
      <c r="G4527">
        <v>103</v>
      </c>
      <c r="H4527">
        <v>54</v>
      </c>
      <c r="I4527">
        <v>149</v>
      </c>
      <c r="J4527">
        <v>84</v>
      </c>
      <c r="K4527">
        <v>87</v>
      </c>
      <c r="L4527">
        <v>104</v>
      </c>
      <c r="M4527">
        <v>95</v>
      </c>
      <c r="N4527">
        <v>78</v>
      </c>
      <c r="O4527">
        <v>97</v>
      </c>
      <c r="P4527">
        <v>119</v>
      </c>
      <c r="Q4527">
        <v>129</v>
      </c>
      <c r="R4527">
        <v>143</v>
      </c>
      <c r="S4527">
        <v>153</v>
      </c>
      <c r="T4527">
        <v>134</v>
      </c>
      <c r="U4527">
        <v>139</v>
      </c>
      <c r="V4527">
        <v>140</v>
      </c>
      <c r="W4527">
        <v>153</v>
      </c>
      <c r="X4527">
        <v>144</v>
      </c>
      <c r="Y4527">
        <v>151</v>
      </c>
      <c r="Z4527">
        <v>164</v>
      </c>
      <c r="AA4527">
        <v>156</v>
      </c>
      <c r="AB4527">
        <v>174</v>
      </c>
      <c r="AC4527">
        <v>151</v>
      </c>
      <c r="AD4527">
        <v>163</v>
      </c>
      <c r="AE4527">
        <v>143</v>
      </c>
      <c r="AF4527" s="5">
        <f t="shared" si="235"/>
        <v>2.7972027972027972E-2</v>
      </c>
      <c r="AG4527" s="1">
        <f t="shared" si="236"/>
        <v>-0.14685314685314685</v>
      </c>
      <c r="AH4527" s="1">
        <f t="shared" si="237"/>
        <v>-5.5944055944055944E-2</v>
      </c>
      <c r="AI4527" s="17">
        <f t="shared" si="238"/>
        <v>-5.8275058275058272E-2</v>
      </c>
    </row>
    <row r="4528" spans="1:35" hidden="1" x14ac:dyDescent="0.25">
      <c r="A4528">
        <v>369659</v>
      </c>
      <c r="B4528" s="9" t="s">
        <v>4342</v>
      </c>
      <c r="C4528" s="10"/>
      <c r="D4528" t="s">
        <v>33</v>
      </c>
      <c r="E4528">
        <v>137</v>
      </c>
      <c r="F4528">
        <v>144</v>
      </c>
      <c r="G4528">
        <v>147</v>
      </c>
      <c r="H4528">
        <v>148</v>
      </c>
      <c r="I4528">
        <v>145</v>
      </c>
      <c r="J4528">
        <v>153</v>
      </c>
      <c r="K4528">
        <v>168</v>
      </c>
      <c r="L4528">
        <v>184</v>
      </c>
      <c r="M4528">
        <v>201</v>
      </c>
      <c r="N4528">
        <v>196</v>
      </c>
      <c r="O4528">
        <v>201</v>
      </c>
      <c r="P4528">
        <v>208</v>
      </c>
      <c r="Q4528">
        <v>249</v>
      </c>
      <c r="R4528">
        <v>258</v>
      </c>
      <c r="S4528">
        <v>260</v>
      </c>
      <c r="T4528">
        <v>247</v>
      </c>
      <c r="U4528">
        <v>239</v>
      </c>
      <c r="V4528">
        <v>296</v>
      </c>
      <c r="W4528">
        <v>251</v>
      </c>
      <c r="X4528">
        <v>269</v>
      </c>
      <c r="Y4528">
        <v>315</v>
      </c>
      <c r="Z4528">
        <v>274</v>
      </c>
      <c r="AA4528">
        <v>224</v>
      </c>
      <c r="AB4528">
        <v>272</v>
      </c>
      <c r="AC4528">
        <v>258</v>
      </c>
      <c r="AD4528">
        <v>272</v>
      </c>
      <c r="AE4528">
        <v>260</v>
      </c>
      <c r="AF4528" s="5">
        <f t="shared" si="235"/>
        <v>8.0769230769230774E-2</v>
      </c>
      <c r="AG4528" s="1">
        <f t="shared" si="236"/>
        <v>-5.3846153846153849E-2</v>
      </c>
      <c r="AH4528" s="1">
        <f t="shared" si="237"/>
        <v>7.6923076923076927E-3</v>
      </c>
      <c r="AI4528" s="17">
        <f t="shared" si="238"/>
        <v>1.1538461538461539E-2</v>
      </c>
    </row>
    <row r="4529" spans="1:35" hidden="1" x14ac:dyDescent="0.25">
      <c r="A4529">
        <v>209490</v>
      </c>
      <c r="B4529" s="9" t="s">
        <v>3028</v>
      </c>
      <c r="C4529" s="10"/>
      <c r="D4529">
        <v>1356</v>
      </c>
      <c r="E4529">
        <v>1376</v>
      </c>
      <c r="F4529">
        <v>1388</v>
      </c>
      <c r="G4529">
        <v>1376</v>
      </c>
      <c r="H4529">
        <v>1472</v>
      </c>
      <c r="I4529">
        <v>1771</v>
      </c>
      <c r="J4529">
        <v>1812</v>
      </c>
      <c r="K4529">
        <v>1747</v>
      </c>
      <c r="L4529">
        <v>1822</v>
      </c>
      <c r="M4529">
        <v>1849</v>
      </c>
      <c r="N4529">
        <v>1905</v>
      </c>
      <c r="O4529">
        <v>1976</v>
      </c>
      <c r="P4529">
        <v>2524</v>
      </c>
      <c r="Q4529">
        <v>2454</v>
      </c>
      <c r="R4529">
        <v>2553</v>
      </c>
      <c r="S4529">
        <v>2511</v>
      </c>
      <c r="T4529">
        <v>2418</v>
      </c>
      <c r="U4529">
        <v>2455</v>
      </c>
      <c r="V4529">
        <v>2424</v>
      </c>
      <c r="W4529">
        <v>2583</v>
      </c>
      <c r="X4529">
        <v>2721</v>
      </c>
      <c r="Y4529">
        <v>2802</v>
      </c>
      <c r="Z4529">
        <v>2849</v>
      </c>
      <c r="AA4529">
        <v>2838</v>
      </c>
      <c r="AB4529">
        <v>2861</v>
      </c>
      <c r="AC4529">
        <v>2895</v>
      </c>
      <c r="AD4529">
        <v>2899</v>
      </c>
      <c r="AE4529">
        <v>2895</v>
      </c>
      <c r="AF4529" s="5">
        <f t="shared" si="235"/>
        <v>0.15198618307426598</v>
      </c>
      <c r="AG4529" s="1">
        <f t="shared" si="236"/>
        <v>1.5889464594127805E-2</v>
      </c>
      <c r="AH4529" s="1">
        <f t="shared" si="237"/>
        <v>0</v>
      </c>
      <c r="AI4529" s="17">
        <f t="shared" si="238"/>
        <v>5.5958549222797922E-2</v>
      </c>
    </row>
    <row r="4530" spans="1:35" hidden="1" x14ac:dyDescent="0.25">
      <c r="A4530">
        <v>209506</v>
      </c>
      <c r="B4530" s="9" t="s">
        <v>3029</v>
      </c>
      <c r="C4530" s="10"/>
      <c r="D4530">
        <v>2775</v>
      </c>
      <c r="E4530">
        <v>2777</v>
      </c>
      <c r="F4530">
        <v>2753</v>
      </c>
      <c r="G4530">
        <v>2588</v>
      </c>
      <c r="H4530">
        <v>2477</v>
      </c>
      <c r="I4530">
        <v>2432</v>
      </c>
      <c r="J4530">
        <v>2331</v>
      </c>
      <c r="K4530">
        <v>2462</v>
      </c>
      <c r="L4530">
        <v>2664</v>
      </c>
      <c r="M4530">
        <v>2795</v>
      </c>
      <c r="N4530">
        <v>2815</v>
      </c>
      <c r="O4530">
        <v>3070</v>
      </c>
      <c r="P4530">
        <v>3138</v>
      </c>
      <c r="Q4530">
        <v>3235</v>
      </c>
      <c r="R4530">
        <v>3372</v>
      </c>
      <c r="S4530">
        <v>3347</v>
      </c>
      <c r="T4530">
        <v>3146</v>
      </c>
      <c r="U4530">
        <v>3303</v>
      </c>
      <c r="V4530">
        <v>3515</v>
      </c>
      <c r="W4530">
        <v>3915</v>
      </c>
      <c r="X4530">
        <v>3783</v>
      </c>
      <c r="Y4530">
        <v>3893</v>
      </c>
      <c r="Z4530">
        <v>3991</v>
      </c>
      <c r="AA4530">
        <v>4407</v>
      </c>
      <c r="AB4530">
        <v>4260</v>
      </c>
      <c r="AC4530">
        <v>4777</v>
      </c>
      <c r="AD4530">
        <v>5223</v>
      </c>
      <c r="AE4530">
        <v>5486</v>
      </c>
      <c r="AF4530" s="5">
        <f t="shared" si="235"/>
        <v>0.39792198323004008</v>
      </c>
      <c r="AG4530" s="1">
        <f t="shared" si="236"/>
        <v>0.27251184834123221</v>
      </c>
      <c r="AH4530" s="1">
        <f t="shared" si="237"/>
        <v>0.12923806051768136</v>
      </c>
      <c r="AI4530" s="17">
        <f t="shared" si="238"/>
        <v>0.26655729736298456</v>
      </c>
    </row>
    <row r="4531" spans="1:35" hidden="1" x14ac:dyDescent="0.25">
      <c r="A4531">
        <v>209542</v>
      </c>
      <c r="B4531" s="9" t="s">
        <v>3031</v>
      </c>
      <c r="C4531" s="10"/>
      <c r="D4531">
        <v>16361</v>
      </c>
      <c r="E4531">
        <v>15155</v>
      </c>
      <c r="F4531">
        <v>14355</v>
      </c>
      <c r="G4531">
        <v>14332</v>
      </c>
      <c r="H4531">
        <v>14407</v>
      </c>
      <c r="I4531">
        <v>14449</v>
      </c>
      <c r="J4531">
        <v>14069</v>
      </c>
      <c r="K4531">
        <v>14490</v>
      </c>
      <c r="L4531">
        <v>15176</v>
      </c>
      <c r="M4531">
        <v>16041</v>
      </c>
      <c r="N4531">
        <v>16758</v>
      </c>
      <c r="O4531">
        <v>18013</v>
      </c>
      <c r="P4531">
        <v>18764</v>
      </c>
      <c r="Q4531">
        <v>18958</v>
      </c>
      <c r="R4531">
        <v>19153</v>
      </c>
      <c r="S4531">
        <v>19224</v>
      </c>
      <c r="T4531">
        <v>19352</v>
      </c>
      <c r="U4531">
        <v>19738</v>
      </c>
      <c r="V4531">
        <v>20305</v>
      </c>
      <c r="W4531">
        <v>21950</v>
      </c>
      <c r="X4531">
        <v>23753</v>
      </c>
      <c r="Y4531">
        <v>24962</v>
      </c>
      <c r="Z4531">
        <v>26363</v>
      </c>
      <c r="AA4531">
        <v>27902</v>
      </c>
      <c r="AB4531">
        <v>28886</v>
      </c>
      <c r="AC4531">
        <v>29576</v>
      </c>
      <c r="AD4531">
        <v>30354</v>
      </c>
      <c r="AE4531">
        <v>30896</v>
      </c>
      <c r="AF4531" s="5">
        <f t="shared" si="235"/>
        <v>0.36114707405489382</v>
      </c>
      <c r="AG4531" s="1">
        <f t="shared" si="236"/>
        <v>0.14671802175038839</v>
      </c>
      <c r="AH4531" s="1">
        <f t="shared" si="237"/>
        <v>4.2723977213878821E-2</v>
      </c>
      <c r="AI4531" s="17">
        <f t="shared" si="238"/>
        <v>0.18352969100638697</v>
      </c>
    </row>
    <row r="4532" spans="1:35" hidden="1" x14ac:dyDescent="0.25">
      <c r="A4532">
        <v>440828</v>
      </c>
      <c r="B4532" s="9" t="s">
        <v>5111</v>
      </c>
      <c r="C4532" s="10"/>
      <c r="D4532" t="s">
        <v>33</v>
      </c>
      <c r="E4532" t="s">
        <v>33</v>
      </c>
      <c r="F4532" t="s">
        <v>33</v>
      </c>
      <c r="G4532" t="s">
        <v>33</v>
      </c>
      <c r="H4532" t="s">
        <v>33</v>
      </c>
      <c r="I4532" t="s">
        <v>33</v>
      </c>
      <c r="J4532" t="s">
        <v>33</v>
      </c>
      <c r="K4532" t="s">
        <v>33</v>
      </c>
      <c r="L4532" t="s">
        <v>33</v>
      </c>
      <c r="M4532" t="s">
        <v>33</v>
      </c>
      <c r="N4532" t="s">
        <v>33</v>
      </c>
      <c r="O4532">
        <v>245</v>
      </c>
      <c r="P4532">
        <v>385</v>
      </c>
      <c r="Q4532">
        <v>373</v>
      </c>
      <c r="R4532">
        <v>437</v>
      </c>
      <c r="S4532">
        <v>490</v>
      </c>
      <c r="T4532">
        <v>495</v>
      </c>
      <c r="U4532">
        <v>496</v>
      </c>
      <c r="V4532">
        <v>509</v>
      </c>
      <c r="W4532">
        <v>611</v>
      </c>
      <c r="X4532">
        <v>677</v>
      </c>
      <c r="Y4532">
        <v>763</v>
      </c>
      <c r="Z4532">
        <v>798</v>
      </c>
      <c r="AA4532">
        <v>934</v>
      </c>
      <c r="AB4532">
        <v>980</v>
      </c>
      <c r="AC4532">
        <v>1016</v>
      </c>
      <c r="AD4532">
        <v>1122</v>
      </c>
      <c r="AE4532">
        <v>1204</v>
      </c>
      <c r="AF4532" s="5">
        <f t="shared" si="235"/>
        <v>0.58803986710963452</v>
      </c>
      <c r="AG4532" s="1">
        <f t="shared" si="236"/>
        <v>0.33720930232558138</v>
      </c>
      <c r="AH4532" s="1">
        <f t="shared" si="237"/>
        <v>0.15614617940199335</v>
      </c>
      <c r="AI4532" s="17">
        <f t="shared" si="238"/>
        <v>0.36046511627906974</v>
      </c>
    </row>
    <row r="4533" spans="1:35" hidden="1" x14ac:dyDescent="0.25">
      <c r="A4533">
        <v>454883</v>
      </c>
      <c r="B4533" s="9" t="s">
        <v>5753</v>
      </c>
      <c r="C4533" s="10"/>
      <c r="D4533" t="s">
        <v>33</v>
      </c>
      <c r="E4533" t="s">
        <v>33</v>
      </c>
      <c r="F4533" t="s">
        <v>33</v>
      </c>
      <c r="G4533" t="s">
        <v>33</v>
      </c>
      <c r="H4533" t="s">
        <v>33</v>
      </c>
      <c r="I4533" t="s">
        <v>33</v>
      </c>
      <c r="J4533" t="s">
        <v>33</v>
      </c>
      <c r="K4533" t="s">
        <v>33</v>
      </c>
      <c r="L4533" t="s">
        <v>33</v>
      </c>
      <c r="M4533" t="s">
        <v>33</v>
      </c>
      <c r="N4533" t="s">
        <v>33</v>
      </c>
      <c r="O4533" t="s">
        <v>33</v>
      </c>
      <c r="P4533" t="s">
        <v>33</v>
      </c>
      <c r="Q4533" t="s">
        <v>33</v>
      </c>
      <c r="R4533" t="s">
        <v>33</v>
      </c>
      <c r="S4533" t="s">
        <v>33</v>
      </c>
      <c r="T4533" t="s">
        <v>33</v>
      </c>
      <c r="U4533" t="s">
        <v>33</v>
      </c>
      <c r="V4533" t="s">
        <v>33</v>
      </c>
      <c r="W4533">
        <v>369</v>
      </c>
      <c r="X4533">
        <v>445</v>
      </c>
      <c r="Y4533">
        <v>503</v>
      </c>
      <c r="Z4533">
        <v>664</v>
      </c>
      <c r="AA4533">
        <v>632</v>
      </c>
      <c r="AB4533">
        <v>441</v>
      </c>
      <c r="AC4533">
        <v>336</v>
      </c>
      <c r="AD4533">
        <v>221</v>
      </c>
      <c r="AE4533">
        <v>136</v>
      </c>
      <c r="AF4533" s="5" t="e">
        <f t="shared" si="235"/>
        <v>#VALUE!</v>
      </c>
      <c r="AG4533" s="1">
        <f t="shared" si="236"/>
        <v>-3.8823529411764706</v>
      </c>
      <c r="AH4533" s="1">
        <f t="shared" si="237"/>
        <v>-1.4705882352941178</v>
      </c>
      <c r="AI4533" s="17" t="e">
        <f t="shared" si="238"/>
        <v>#VALUE!</v>
      </c>
    </row>
    <row r="4534" spans="1:35" hidden="1" x14ac:dyDescent="0.25">
      <c r="A4534">
        <v>444635</v>
      </c>
      <c r="B4534" s="9" t="s">
        <v>5299</v>
      </c>
      <c r="C4534" s="10"/>
      <c r="D4534" t="s">
        <v>33</v>
      </c>
      <c r="E4534" t="s">
        <v>33</v>
      </c>
      <c r="F4534" t="s">
        <v>33</v>
      </c>
      <c r="G4534" t="s">
        <v>33</v>
      </c>
      <c r="H4534" t="s">
        <v>33</v>
      </c>
      <c r="I4534" t="s">
        <v>33</v>
      </c>
      <c r="J4534" t="s">
        <v>33</v>
      </c>
      <c r="K4534" t="s">
        <v>33</v>
      </c>
      <c r="L4534" t="s">
        <v>33</v>
      </c>
      <c r="M4534" t="s">
        <v>33</v>
      </c>
      <c r="N4534" t="s">
        <v>33</v>
      </c>
      <c r="O4534" t="s">
        <v>33</v>
      </c>
      <c r="P4534" t="s">
        <v>33</v>
      </c>
      <c r="Q4534" t="s">
        <v>33</v>
      </c>
      <c r="R4534">
        <v>42</v>
      </c>
      <c r="S4534">
        <v>35</v>
      </c>
      <c r="T4534">
        <v>30</v>
      </c>
      <c r="U4534">
        <v>44</v>
      </c>
      <c r="V4534">
        <v>37</v>
      </c>
      <c r="W4534">
        <v>46</v>
      </c>
      <c r="X4534">
        <v>52</v>
      </c>
      <c r="Y4534">
        <v>62</v>
      </c>
      <c r="Z4534">
        <v>55</v>
      </c>
      <c r="AA4534">
        <v>48</v>
      </c>
      <c r="AB4534">
        <v>70</v>
      </c>
      <c r="AC4534">
        <v>111</v>
      </c>
      <c r="AD4534">
        <v>91</v>
      </c>
      <c r="AE4534">
        <v>78</v>
      </c>
      <c r="AF4534" s="5">
        <f t="shared" si="235"/>
        <v>0.4358974358974359</v>
      </c>
      <c r="AG4534" s="1">
        <f t="shared" si="236"/>
        <v>0.29487179487179488</v>
      </c>
      <c r="AH4534" s="1">
        <f t="shared" si="237"/>
        <v>-0.42307692307692307</v>
      </c>
      <c r="AI4534" s="17">
        <f t="shared" si="238"/>
        <v>0.10256410256410259</v>
      </c>
    </row>
    <row r="4535" spans="1:35" hidden="1" x14ac:dyDescent="0.25">
      <c r="A4535">
        <v>441593</v>
      </c>
      <c r="B4535" s="9" t="s">
        <v>5149</v>
      </c>
      <c r="C4535" s="10"/>
      <c r="D4535" t="s">
        <v>33</v>
      </c>
      <c r="E4535" t="s">
        <v>33</v>
      </c>
      <c r="F4535" t="s">
        <v>33</v>
      </c>
      <c r="G4535" t="s">
        <v>33</v>
      </c>
      <c r="H4535" t="s">
        <v>33</v>
      </c>
      <c r="I4535" t="s">
        <v>33</v>
      </c>
      <c r="J4535" t="s">
        <v>33</v>
      </c>
      <c r="K4535" t="s">
        <v>33</v>
      </c>
      <c r="L4535" t="s">
        <v>33</v>
      </c>
      <c r="M4535" t="s">
        <v>33</v>
      </c>
      <c r="N4535" t="s">
        <v>33</v>
      </c>
      <c r="O4535" t="s">
        <v>33</v>
      </c>
      <c r="P4535" t="s">
        <v>33</v>
      </c>
      <c r="Q4535" t="s">
        <v>33</v>
      </c>
      <c r="R4535" t="s">
        <v>33</v>
      </c>
      <c r="S4535" t="s">
        <v>33</v>
      </c>
      <c r="T4535" t="s">
        <v>33</v>
      </c>
      <c r="U4535">
        <v>21</v>
      </c>
      <c r="V4535">
        <v>39</v>
      </c>
      <c r="W4535">
        <v>45</v>
      </c>
      <c r="X4535">
        <v>52</v>
      </c>
      <c r="Y4535">
        <v>40</v>
      </c>
      <c r="Z4535">
        <v>37</v>
      </c>
      <c r="AA4535">
        <v>33</v>
      </c>
      <c r="AB4535">
        <v>50</v>
      </c>
      <c r="AC4535">
        <v>51</v>
      </c>
      <c r="AD4535">
        <v>39</v>
      </c>
      <c r="AE4535">
        <v>62</v>
      </c>
      <c r="AF4535" s="5">
        <f t="shared" si="235"/>
        <v>0.66129032258064513</v>
      </c>
      <c r="AG4535" s="1">
        <f t="shared" si="236"/>
        <v>0.40322580645161288</v>
      </c>
      <c r="AH4535" s="1">
        <f t="shared" si="237"/>
        <v>0.17741935483870969</v>
      </c>
      <c r="AI4535" s="17">
        <f t="shared" si="238"/>
        <v>0.41397849462365593</v>
      </c>
    </row>
    <row r="4536" spans="1:35" hidden="1" x14ac:dyDescent="0.25">
      <c r="A4536">
        <v>214528</v>
      </c>
      <c r="B4536" s="9" t="s">
        <v>3203</v>
      </c>
      <c r="C4536" s="10"/>
      <c r="D4536" t="s">
        <v>33</v>
      </c>
      <c r="E4536" t="s">
        <v>33</v>
      </c>
      <c r="F4536" t="s">
        <v>33</v>
      </c>
      <c r="G4536">
        <v>182</v>
      </c>
      <c r="H4536">
        <v>249</v>
      </c>
      <c r="I4536">
        <v>191</v>
      </c>
      <c r="J4536">
        <v>205</v>
      </c>
      <c r="K4536">
        <v>197</v>
      </c>
      <c r="L4536">
        <v>153</v>
      </c>
      <c r="M4536">
        <v>189</v>
      </c>
      <c r="N4536">
        <v>201</v>
      </c>
      <c r="O4536">
        <v>604</v>
      </c>
      <c r="P4536">
        <v>702</v>
      </c>
      <c r="Q4536">
        <v>663</v>
      </c>
      <c r="R4536">
        <v>676</v>
      </c>
      <c r="S4536">
        <v>481</v>
      </c>
      <c r="T4536">
        <v>497</v>
      </c>
      <c r="U4536">
        <v>567</v>
      </c>
      <c r="V4536">
        <v>659</v>
      </c>
      <c r="W4536">
        <v>665</v>
      </c>
      <c r="X4536">
        <v>677</v>
      </c>
      <c r="Y4536">
        <v>533</v>
      </c>
      <c r="Z4536">
        <v>501</v>
      </c>
      <c r="AA4536">
        <v>548</v>
      </c>
      <c r="AB4536">
        <v>332</v>
      </c>
      <c r="AC4536">
        <v>329</v>
      </c>
      <c r="AD4536">
        <v>358</v>
      </c>
      <c r="AE4536">
        <v>289</v>
      </c>
      <c r="AF4536" s="5">
        <f t="shared" si="235"/>
        <v>-0.96193771626297575</v>
      </c>
      <c r="AG4536" s="1">
        <f t="shared" si="236"/>
        <v>-0.73356401384083048</v>
      </c>
      <c r="AH4536" s="1">
        <f t="shared" si="237"/>
        <v>-0.13840830449826991</v>
      </c>
      <c r="AI4536" s="17">
        <f t="shared" si="238"/>
        <v>-0.61130334486735871</v>
      </c>
    </row>
    <row r="4537" spans="1:35" hidden="1" x14ac:dyDescent="0.25">
      <c r="A4537">
        <v>407434</v>
      </c>
      <c r="B4537" s="9" t="s">
        <v>4594</v>
      </c>
      <c r="C4537" s="10"/>
      <c r="D4537" t="s">
        <v>33</v>
      </c>
      <c r="E4537" t="s">
        <v>33</v>
      </c>
      <c r="F4537" t="s">
        <v>33</v>
      </c>
      <c r="G4537" t="s">
        <v>33</v>
      </c>
      <c r="H4537">
        <v>47</v>
      </c>
      <c r="I4537">
        <v>45</v>
      </c>
      <c r="J4537">
        <v>76</v>
      </c>
      <c r="K4537">
        <v>56</v>
      </c>
      <c r="L4537">
        <v>66</v>
      </c>
      <c r="M4537">
        <v>65</v>
      </c>
      <c r="N4537">
        <v>77</v>
      </c>
      <c r="O4537">
        <v>76</v>
      </c>
      <c r="P4537">
        <v>98</v>
      </c>
      <c r="Q4537">
        <v>89</v>
      </c>
      <c r="R4537">
        <v>71</v>
      </c>
      <c r="S4537">
        <v>149</v>
      </c>
      <c r="T4537">
        <v>91</v>
      </c>
      <c r="U4537">
        <v>131</v>
      </c>
      <c r="V4537">
        <v>130</v>
      </c>
      <c r="W4537">
        <v>154</v>
      </c>
      <c r="X4537">
        <v>135</v>
      </c>
      <c r="Y4537">
        <v>117</v>
      </c>
      <c r="Z4537">
        <v>122</v>
      </c>
      <c r="AA4537">
        <v>99</v>
      </c>
      <c r="AB4537">
        <v>66</v>
      </c>
      <c r="AC4537">
        <v>73</v>
      </c>
      <c r="AD4537">
        <v>49</v>
      </c>
      <c r="AE4537">
        <v>58</v>
      </c>
      <c r="AF4537" s="5">
        <f t="shared" si="235"/>
        <v>-1.2586206896551724</v>
      </c>
      <c r="AG4537" s="1">
        <f t="shared" si="236"/>
        <v>-1.103448275862069</v>
      </c>
      <c r="AH4537" s="1">
        <f t="shared" si="237"/>
        <v>-0.25862068965517243</v>
      </c>
      <c r="AI4537" s="17">
        <f t="shared" si="238"/>
        <v>-0.87356321839080453</v>
      </c>
    </row>
    <row r="4538" spans="1:35" hidden="1" x14ac:dyDescent="0.25">
      <c r="A4538">
        <v>127778</v>
      </c>
      <c r="B4538" s="9" t="s">
        <v>630</v>
      </c>
      <c r="C4538" s="10"/>
      <c r="D4538">
        <v>838</v>
      </c>
      <c r="E4538">
        <v>884</v>
      </c>
      <c r="F4538">
        <v>948</v>
      </c>
      <c r="G4538">
        <v>1013</v>
      </c>
      <c r="H4538">
        <v>1096</v>
      </c>
      <c r="I4538">
        <v>1086</v>
      </c>
      <c r="J4538">
        <v>1086</v>
      </c>
      <c r="K4538">
        <v>1305</v>
      </c>
      <c r="L4538">
        <v>1194</v>
      </c>
      <c r="M4538">
        <v>1290</v>
      </c>
      <c r="N4538">
        <v>1361</v>
      </c>
      <c r="O4538">
        <v>1404</v>
      </c>
      <c r="P4538">
        <v>1547</v>
      </c>
      <c r="Q4538">
        <v>1650</v>
      </c>
      <c r="R4538">
        <v>1676</v>
      </c>
      <c r="S4538">
        <v>1636</v>
      </c>
      <c r="T4538">
        <v>1631</v>
      </c>
      <c r="U4538">
        <v>1558</v>
      </c>
      <c r="V4538">
        <v>1551</v>
      </c>
      <c r="W4538">
        <v>1660</v>
      </c>
      <c r="X4538">
        <v>1823</v>
      </c>
      <c r="Y4538">
        <v>1546</v>
      </c>
      <c r="Z4538">
        <v>1456</v>
      </c>
      <c r="AA4538">
        <v>1449</v>
      </c>
      <c r="AB4538">
        <v>1434</v>
      </c>
      <c r="AC4538">
        <v>1410</v>
      </c>
      <c r="AD4538">
        <v>1464</v>
      </c>
      <c r="AE4538">
        <v>1330</v>
      </c>
      <c r="AF4538" s="5">
        <f t="shared" si="235"/>
        <v>-0.17142857142857143</v>
      </c>
      <c r="AG4538" s="1">
        <f t="shared" si="236"/>
        <v>-9.4736842105263161E-2</v>
      </c>
      <c r="AH4538" s="1">
        <f t="shared" si="237"/>
        <v>-6.0150375939849621E-2</v>
      </c>
      <c r="AI4538" s="17">
        <f t="shared" si="238"/>
        <v>-0.10877192982456141</v>
      </c>
    </row>
    <row r="4539" spans="1:35" hidden="1" x14ac:dyDescent="0.25">
      <c r="A4539">
        <v>120403</v>
      </c>
      <c r="B4539" s="9" t="s">
        <v>464</v>
      </c>
      <c r="C4539" s="10"/>
      <c r="D4539">
        <v>782</v>
      </c>
      <c r="E4539">
        <v>732</v>
      </c>
      <c r="F4539">
        <v>665</v>
      </c>
      <c r="G4539">
        <v>705</v>
      </c>
      <c r="H4539">
        <v>739</v>
      </c>
      <c r="I4539">
        <v>707</v>
      </c>
      <c r="J4539">
        <v>713</v>
      </c>
      <c r="K4539">
        <v>726</v>
      </c>
      <c r="L4539">
        <v>786</v>
      </c>
      <c r="M4539">
        <v>834</v>
      </c>
      <c r="N4539">
        <v>924</v>
      </c>
      <c r="O4539">
        <v>965</v>
      </c>
      <c r="P4539">
        <v>1001</v>
      </c>
      <c r="Q4539">
        <v>1066</v>
      </c>
      <c r="R4539">
        <v>1043</v>
      </c>
      <c r="S4539">
        <v>1098</v>
      </c>
      <c r="T4539">
        <v>1125</v>
      </c>
      <c r="U4539">
        <v>1177</v>
      </c>
      <c r="V4539">
        <v>1206</v>
      </c>
      <c r="W4539">
        <v>1221</v>
      </c>
      <c r="X4539">
        <v>1226</v>
      </c>
      <c r="Y4539">
        <v>1209</v>
      </c>
      <c r="Z4539">
        <v>1165</v>
      </c>
      <c r="AA4539">
        <v>1086</v>
      </c>
      <c r="AB4539">
        <v>1146</v>
      </c>
      <c r="AC4539">
        <v>1160</v>
      </c>
      <c r="AD4539">
        <v>1078</v>
      </c>
      <c r="AE4539">
        <v>1115</v>
      </c>
      <c r="AF4539" s="5">
        <f t="shared" si="235"/>
        <v>-5.5605381165919281E-2</v>
      </c>
      <c r="AG4539" s="1">
        <f t="shared" si="236"/>
        <v>-4.4843049327354258E-2</v>
      </c>
      <c r="AH4539" s="1">
        <f t="shared" si="237"/>
        <v>-4.0358744394618833E-2</v>
      </c>
      <c r="AI4539" s="17">
        <f t="shared" si="238"/>
        <v>-4.6935724962630793E-2</v>
      </c>
    </row>
    <row r="4540" spans="1:35" hidden="1" x14ac:dyDescent="0.25">
      <c r="A4540">
        <v>194259</v>
      </c>
      <c r="B4540" s="9" t="s">
        <v>2475</v>
      </c>
      <c r="C4540" s="10"/>
      <c r="D4540" t="s">
        <v>33</v>
      </c>
      <c r="E4540" t="s">
        <v>33</v>
      </c>
      <c r="F4540" t="s">
        <v>33</v>
      </c>
      <c r="G4540" t="s">
        <v>33</v>
      </c>
      <c r="H4540" t="s">
        <v>33</v>
      </c>
      <c r="I4540" t="s">
        <v>33</v>
      </c>
      <c r="J4540" t="s">
        <v>33</v>
      </c>
      <c r="K4540" t="s">
        <v>33</v>
      </c>
      <c r="L4540" t="s">
        <v>33</v>
      </c>
      <c r="M4540" t="s">
        <v>33</v>
      </c>
      <c r="N4540">
        <v>27</v>
      </c>
      <c r="O4540">
        <v>27</v>
      </c>
      <c r="P4540">
        <v>34</v>
      </c>
      <c r="Q4540">
        <v>28</v>
      </c>
      <c r="R4540">
        <v>38</v>
      </c>
      <c r="S4540">
        <v>35</v>
      </c>
      <c r="T4540">
        <v>40</v>
      </c>
      <c r="U4540">
        <v>38</v>
      </c>
      <c r="V4540">
        <v>46</v>
      </c>
      <c r="W4540">
        <v>49</v>
      </c>
      <c r="X4540">
        <v>47</v>
      </c>
      <c r="Y4540">
        <v>48</v>
      </c>
      <c r="Z4540">
        <v>43</v>
      </c>
      <c r="AA4540">
        <v>37</v>
      </c>
      <c r="AB4540">
        <v>39</v>
      </c>
      <c r="AC4540">
        <v>44</v>
      </c>
      <c r="AD4540">
        <v>34</v>
      </c>
      <c r="AE4540">
        <v>37</v>
      </c>
      <c r="AF4540" s="5">
        <f t="shared" si="235"/>
        <v>-2.7027027027027029E-2</v>
      </c>
      <c r="AG4540" s="1">
        <f t="shared" si="236"/>
        <v>-0.16216216216216217</v>
      </c>
      <c r="AH4540" s="1">
        <f t="shared" si="237"/>
        <v>-0.1891891891891892</v>
      </c>
      <c r="AI4540" s="17">
        <f t="shared" si="238"/>
        <v>-0.12612612612612614</v>
      </c>
    </row>
    <row r="4541" spans="1:35" hidden="1" x14ac:dyDescent="0.25">
      <c r="A4541">
        <v>442897</v>
      </c>
      <c r="B4541" s="9" t="s">
        <v>5208</v>
      </c>
      <c r="C4541" s="10"/>
      <c r="D4541" t="s">
        <v>33</v>
      </c>
      <c r="E4541" t="s">
        <v>33</v>
      </c>
      <c r="F4541" t="s">
        <v>33</v>
      </c>
      <c r="G4541" t="s">
        <v>33</v>
      </c>
      <c r="H4541" t="s">
        <v>33</v>
      </c>
      <c r="I4541" t="s">
        <v>33</v>
      </c>
      <c r="J4541" t="s">
        <v>33</v>
      </c>
      <c r="K4541" t="s">
        <v>33</v>
      </c>
      <c r="L4541" t="s">
        <v>33</v>
      </c>
      <c r="M4541" t="s">
        <v>33</v>
      </c>
      <c r="N4541" t="s">
        <v>33</v>
      </c>
      <c r="O4541" t="s">
        <v>33</v>
      </c>
      <c r="P4541" t="s">
        <v>33</v>
      </c>
      <c r="Q4541">
        <v>48</v>
      </c>
      <c r="R4541">
        <v>76</v>
      </c>
      <c r="S4541">
        <v>74</v>
      </c>
      <c r="T4541">
        <v>71</v>
      </c>
      <c r="U4541">
        <v>96</v>
      </c>
      <c r="V4541">
        <v>108</v>
      </c>
      <c r="W4541">
        <v>121</v>
      </c>
      <c r="X4541">
        <v>144</v>
      </c>
      <c r="Y4541">
        <v>154</v>
      </c>
      <c r="Z4541">
        <v>138</v>
      </c>
      <c r="AA4541">
        <v>114</v>
      </c>
      <c r="AB4541">
        <v>95</v>
      </c>
      <c r="AC4541">
        <v>78</v>
      </c>
      <c r="AD4541">
        <v>62</v>
      </c>
      <c r="AE4541">
        <v>83</v>
      </c>
      <c r="AF4541" s="5">
        <f t="shared" si="235"/>
        <v>-0.15662650602409639</v>
      </c>
      <c r="AG4541" s="1">
        <f t="shared" si="236"/>
        <v>-0.66265060240963858</v>
      </c>
      <c r="AH4541" s="1">
        <f t="shared" si="237"/>
        <v>6.0240963855421686E-2</v>
      </c>
      <c r="AI4541" s="17">
        <f t="shared" si="238"/>
        <v>-0.25301204819277107</v>
      </c>
    </row>
    <row r="4542" spans="1:35" hidden="1" x14ac:dyDescent="0.25">
      <c r="A4542">
        <v>155636</v>
      </c>
      <c r="B4542" s="9" t="s">
        <v>1366</v>
      </c>
      <c r="C4542" s="10"/>
      <c r="D4542">
        <v>336</v>
      </c>
      <c r="E4542">
        <v>344</v>
      </c>
      <c r="F4542">
        <v>349</v>
      </c>
      <c r="G4542">
        <v>432</v>
      </c>
      <c r="H4542">
        <v>455</v>
      </c>
      <c r="I4542">
        <v>391</v>
      </c>
      <c r="J4542">
        <v>573</v>
      </c>
      <c r="K4542">
        <v>1113</v>
      </c>
      <c r="L4542">
        <v>1178</v>
      </c>
      <c r="M4542">
        <v>1045</v>
      </c>
      <c r="N4542">
        <v>1144</v>
      </c>
      <c r="O4542">
        <v>1209</v>
      </c>
      <c r="P4542">
        <v>703</v>
      </c>
      <c r="Q4542">
        <v>579</v>
      </c>
      <c r="R4542">
        <v>689</v>
      </c>
      <c r="S4542">
        <v>568</v>
      </c>
      <c r="T4542">
        <v>616</v>
      </c>
      <c r="U4542">
        <v>728</v>
      </c>
      <c r="V4542">
        <v>433</v>
      </c>
      <c r="W4542">
        <v>409</v>
      </c>
      <c r="X4542">
        <v>366</v>
      </c>
      <c r="Y4542">
        <v>352</v>
      </c>
      <c r="Z4542">
        <v>314</v>
      </c>
      <c r="AA4542">
        <v>356</v>
      </c>
      <c r="AB4542">
        <v>346</v>
      </c>
      <c r="AC4542">
        <v>384</v>
      </c>
      <c r="AD4542">
        <v>431</v>
      </c>
      <c r="AE4542">
        <v>396</v>
      </c>
      <c r="AF4542" s="5">
        <f t="shared" si="235"/>
        <v>-0.83838383838383834</v>
      </c>
      <c r="AG4542" s="1">
        <f t="shared" si="236"/>
        <v>0.20707070707070707</v>
      </c>
      <c r="AH4542" s="1">
        <f t="shared" si="237"/>
        <v>3.0303030303030304E-2</v>
      </c>
      <c r="AI4542" s="17">
        <f t="shared" si="238"/>
        <v>-0.20033670033670034</v>
      </c>
    </row>
    <row r="4543" spans="1:35" hidden="1" x14ac:dyDescent="0.25">
      <c r="A4543">
        <v>428259</v>
      </c>
      <c r="B4543" s="9" t="s">
        <v>4852</v>
      </c>
      <c r="C4543" s="10"/>
      <c r="D4543" t="s">
        <v>33</v>
      </c>
      <c r="E4543" t="s">
        <v>33</v>
      </c>
      <c r="F4543" t="s">
        <v>33</v>
      </c>
      <c r="G4543" t="s">
        <v>33</v>
      </c>
      <c r="H4543" t="s">
        <v>33</v>
      </c>
      <c r="I4543" t="s">
        <v>33</v>
      </c>
      <c r="J4543" t="s">
        <v>33</v>
      </c>
      <c r="K4543">
        <v>115</v>
      </c>
      <c r="L4543">
        <v>125</v>
      </c>
      <c r="M4543">
        <v>153</v>
      </c>
      <c r="N4543">
        <v>205</v>
      </c>
      <c r="O4543">
        <v>253</v>
      </c>
      <c r="P4543">
        <v>335</v>
      </c>
      <c r="Q4543">
        <v>319</v>
      </c>
      <c r="R4543">
        <v>357</v>
      </c>
      <c r="S4543">
        <v>395</v>
      </c>
      <c r="T4543">
        <v>407</v>
      </c>
      <c r="U4543">
        <v>396</v>
      </c>
      <c r="V4543">
        <v>396</v>
      </c>
      <c r="W4543">
        <v>419</v>
      </c>
      <c r="X4543">
        <v>405</v>
      </c>
      <c r="Y4543">
        <v>438</v>
      </c>
      <c r="Z4543">
        <v>407</v>
      </c>
      <c r="AA4543">
        <v>341</v>
      </c>
      <c r="AB4543">
        <v>289</v>
      </c>
      <c r="AC4543">
        <v>208</v>
      </c>
      <c r="AD4543">
        <v>198</v>
      </c>
      <c r="AE4543">
        <v>206</v>
      </c>
      <c r="AF4543" s="5">
        <f t="shared" si="235"/>
        <v>-0.92233009708737868</v>
      </c>
      <c r="AG4543" s="1">
        <f t="shared" si="236"/>
        <v>-0.97572815533980584</v>
      </c>
      <c r="AH4543" s="1">
        <f t="shared" si="237"/>
        <v>-9.7087378640776691E-3</v>
      </c>
      <c r="AI4543" s="17">
        <f t="shared" si="238"/>
        <v>-0.63592233009708743</v>
      </c>
    </row>
    <row r="4544" spans="1:35" hidden="1" x14ac:dyDescent="0.25">
      <c r="A4544">
        <v>454582</v>
      </c>
      <c r="B4544" s="9" t="s">
        <v>5733</v>
      </c>
      <c r="C4544" s="10"/>
      <c r="D4544" t="s">
        <v>33</v>
      </c>
      <c r="E4544" t="s">
        <v>33</v>
      </c>
      <c r="F4544" t="s">
        <v>33</v>
      </c>
      <c r="G4544" t="s">
        <v>33</v>
      </c>
      <c r="H4544" t="s">
        <v>33</v>
      </c>
      <c r="I4544" t="s">
        <v>33</v>
      </c>
      <c r="J4544" t="s">
        <v>33</v>
      </c>
      <c r="K4544" t="s">
        <v>33</v>
      </c>
      <c r="L4544" t="s">
        <v>33</v>
      </c>
      <c r="M4544" t="s">
        <v>33</v>
      </c>
      <c r="N4544" t="s">
        <v>33</v>
      </c>
      <c r="O4544" t="s">
        <v>33</v>
      </c>
      <c r="P4544" t="s">
        <v>33</v>
      </c>
      <c r="Q4544" t="s">
        <v>33</v>
      </c>
      <c r="R4544" t="s">
        <v>33</v>
      </c>
      <c r="S4544" t="s">
        <v>33</v>
      </c>
      <c r="T4544" t="s">
        <v>33</v>
      </c>
      <c r="U4544" t="s">
        <v>33</v>
      </c>
      <c r="V4544">
        <v>74</v>
      </c>
      <c r="W4544">
        <v>201</v>
      </c>
      <c r="X4544">
        <v>362</v>
      </c>
      <c r="Y4544">
        <v>393</v>
      </c>
      <c r="Z4544">
        <v>454</v>
      </c>
      <c r="AA4544">
        <v>458</v>
      </c>
      <c r="AB4544">
        <v>375</v>
      </c>
      <c r="AC4544">
        <v>310</v>
      </c>
      <c r="AD4544">
        <v>230</v>
      </c>
      <c r="AE4544">
        <v>193</v>
      </c>
      <c r="AF4544" s="5" t="e">
        <f t="shared" si="235"/>
        <v>#VALUE!</v>
      </c>
      <c r="AG4544" s="1">
        <f t="shared" si="236"/>
        <v>-1.3523316062176165</v>
      </c>
      <c r="AH4544" s="1">
        <f t="shared" si="237"/>
        <v>-0.60621761658031093</v>
      </c>
      <c r="AI4544" s="17" t="e">
        <f t="shared" si="238"/>
        <v>#VALUE!</v>
      </c>
    </row>
    <row r="4545" spans="1:35" hidden="1" x14ac:dyDescent="0.25">
      <c r="A4545">
        <v>155627</v>
      </c>
      <c r="B4545" s="9" t="s">
        <v>1365</v>
      </c>
      <c r="C4545" s="10"/>
      <c r="D4545">
        <v>536</v>
      </c>
      <c r="E4545">
        <v>540</v>
      </c>
      <c r="F4545">
        <v>545</v>
      </c>
      <c r="G4545">
        <v>574</v>
      </c>
      <c r="H4545">
        <v>614</v>
      </c>
      <c r="I4545">
        <v>647</v>
      </c>
      <c r="J4545">
        <v>696</v>
      </c>
      <c r="K4545">
        <v>521</v>
      </c>
      <c r="L4545">
        <v>473</v>
      </c>
      <c r="M4545">
        <v>474</v>
      </c>
      <c r="N4545">
        <v>429</v>
      </c>
      <c r="O4545">
        <v>500</v>
      </c>
      <c r="P4545">
        <v>484</v>
      </c>
      <c r="Q4545">
        <v>534</v>
      </c>
      <c r="R4545">
        <v>447</v>
      </c>
      <c r="S4545">
        <v>446</v>
      </c>
      <c r="T4545">
        <v>382</v>
      </c>
      <c r="U4545">
        <v>489</v>
      </c>
      <c r="V4545">
        <v>553</v>
      </c>
      <c r="W4545">
        <v>525</v>
      </c>
      <c r="X4545">
        <v>562</v>
      </c>
      <c r="Y4545">
        <v>579</v>
      </c>
      <c r="Z4545">
        <v>583</v>
      </c>
      <c r="AA4545">
        <v>558</v>
      </c>
      <c r="AB4545">
        <v>618</v>
      </c>
      <c r="AC4545">
        <v>664</v>
      </c>
      <c r="AD4545">
        <v>685</v>
      </c>
      <c r="AE4545">
        <v>727</v>
      </c>
      <c r="AF4545" s="5">
        <f t="shared" si="235"/>
        <v>0.32737276478679506</v>
      </c>
      <c r="AG4545" s="1">
        <f t="shared" si="236"/>
        <v>0.19807427785419532</v>
      </c>
      <c r="AH4545" s="1">
        <f t="shared" si="237"/>
        <v>8.6657496561210454E-2</v>
      </c>
      <c r="AI4545" s="17">
        <f t="shared" si="238"/>
        <v>0.20403484640073363</v>
      </c>
    </row>
    <row r="4546" spans="1:35" hidden="1" x14ac:dyDescent="0.25">
      <c r="A4546">
        <v>105367</v>
      </c>
      <c r="B4546" s="9" t="s">
        <v>139</v>
      </c>
      <c r="C4546" s="10"/>
      <c r="D4546">
        <v>1577</v>
      </c>
      <c r="E4546">
        <v>1766</v>
      </c>
      <c r="F4546">
        <v>1803</v>
      </c>
      <c r="G4546">
        <v>2311</v>
      </c>
      <c r="H4546">
        <v>2569</v>
      </c>
      <c r="I4546">
        <v>1635</v>
      </c>
      <c r="J4546">
        <v>1648</v>
      </c>
      <c r="K4546">
        <v>2173</v>
      </c>
      <c r="L4546">
        <v>2017</v>
      </c>
      <c r="M4546">
        <v>2257</v>
      </c>
      <c r="N4546">
        <v>2171</v>
      </c>
      <c r="O4546">
        <v>2411</v>
      </c>
      <c r="P4546">
        <v>1908</v>
      </c>
      <c r="Q4546">
        <v>1963</v>
      </c>
      <c r="R4546">
        <v>1858</v>
      </c>
      <c r="S4546">
        <v>1740</v>
      </c>
      <c r="T4546">
        <v>1439</v>
      </c>
      <c r="U4546">
        <v>1396</v>
      </c>
      <c r="V4546">
        <v>1059</v>
      </c>
      <c r="W4546">
        <v>1127</v>
      </c>
      <c r="X4546">
        <v>1054</v>
      </c>
      <c r="Y4546">
        <v>975</v>
      </c>
      <c r="Z4546">
        <v>824</v>
      </c>
      <c r="AA4546">
        <v>653</v>
      </c>
      <c r="AB4546">
        <v>662</v>
      </c>
      <c r="AC4546">
        <v>567</v>
      </c>
      <c r="AD4546">
        <v>577</v>
      </c>
      <c r="AE4546">
        <v>714</v>
      </c>
      <c r="AF4546" s="5">
        <f t="shared" si="235"/>
        <v>-0.9551820728291317</v>
      </c>
      <c r="AG4546" s="1">
        <f t="shared" si="236"/>
        <v>-0.15406162464985995</v>
      </c>
      <c r="AH4546" s="1">
        <f t="shared" si="237"/>
        <v>0.20588235294117646</v>
      </c>
      <c r="AI4546" s="17">
        <f t="shared" si="238"/>
        <v>-0.30112044817927175</v>
      </c>
    </row>
    <row r="4547" spans="1:35" hidden="1" x14ac:dyDescent="0.25">
      <c r="A4547">
        <v>204936</v>
      </c>
      <c r="B4547" s="9" t="s">
        <v>2885</v>
      </c>
      <c r="C4547" s="10"/>
      <c r="D4547">
        <v>2453</v>
      </c>
      <c r="E4547">
        <v>2468</v>
      </c>
      <c r="F4547">
        <v>2505</v>
      </c>
      <c r="G4547">
        <v>2557</v>
      </c>
      <c r="H4547">
        <v>2585</v>
      </c>
      <c r="I4547">
        <v>2469</v>
      </c>
      <c r="J4547">
        <v>2513</v>
      </c>
      <c r="K4547">
        <v>2710</v>
      </c>
      <c r="L4547">
        <v>2731</v>
      </c>
      <c r="M4547">
        <v>3001</v>
      </c>
      <c r="N4547">
        <v>2887</v>
      </c>
      <c r="O4547">
        <v>2974</v>
      </c>
      <c r="P4547">
        <v>3071</v>
      </c>
      <c r="Q4547">
        <v>3004</v>
      </c>
      <c r="R4547">
        <v>3089</v>
      </c>
      <c r="S4547">
        <v>3085</v>
      </c>
      <c r="T4547">
        <v>3184</v>
      </c>
      <c r="U4547">
        <v>3107</v>
      </c>
      <c r="V4547">
        <v>3131</v>
      </c>
      <c r="W4547">
        <v>3063</v>
      </c>
      <c r="X4547">
        <v>3080</v>
      </c>
      <c r="Y4547">
        <v>2997</v>
      </c>
      <c r="Z4547">
        <v>2984</v>
      </c>
      <c r="AA4547">
        <v>2919</v>
      </c>
      <c r="AB4547">
        <v>2791</v>
      </c>
      <c r="AC4547">
        <v>2808</v>
      </c>
      <c r="AD4547">
        <v>2928</v>
      </c>
      <c r="AE4547">
        <v>2936</v>
      </c>
      <c r="AF4547" s="5">
        <f t="shared" ref="AF4547:AF4610" si="239">(AE4547-U4547)/AE4547</f>
        <v>-5.82425068119891E-2</v>
      </c>
      <c r="AG4547" s="1">
        <f t="shared" si="236"/>
        <v>-1.6348773841961851E-2</v>
      </c>
      <c r="AH4547" s="1">
        <f t="shared" si="237"/>
        <v>4.3596730245231606E-2</v>
      </c>
      <c r="AI4547" s="17">
        <f t="shared" si="238"/>
        <v>-1.033151680290645E-2</v>
      </c>
    </row>
    <row r="4548" spans="1:35" hidden="1" x14ac:dyDescent="0.25">
      <c r="A4548">
        <v>107512</v>
      </c>
      <c r="B4548" s="9" t="s">
        <v>198</v>
      </c>
      <c r="C4548" s="10"/>
      <c r="D4548">
        <v>1313</v>
      </c>
      <c r="E4548">
        <v>1277</v>
      </c>
      <c r="F4548">
        <v>1296</v>
      </c>
      <c r="G4548">
        <v>1371</v>
      </c>
      <c r="H4548">
        <v>1440</v>
      </c>
      <c r="I4548">
        <v>1440</v>
      </c>
      <c r="J4548">
        <v>1604</v>
      </c>
      <c r="K4548">
        <v>1619</v>
      </c>
      <c r="L4548">
        <v>1536</v>
      </c>
      <c r="M4548">
        <v>1638</v>
      </c>
      <c r="N4548">
        <v>1714</v>
      </c>
      <c r="O4548">
        <v>1610</v>
      </c>
      <c r="P4548">
        <v>1653</v>
      </c>
      <c r="Q4548">
        <v>1530</v>
      </c>
      <c r="R4548">
        <v>1511</v>
      </c>
      <c r="S4548">
        <v>1499</v>
      </c>
      <c r="T4548">
        <v>1452</v>
      </c>
      <c r="U4548">
        <v>1448</v>
      </c>
      <c r="V4548">
        <v>1493</v>
      </c>
      <c r="W4548">
        <v>1447</v>
      </c>
      <c r="X4548">
        <v>1504</v>
      </c>
      <c r="Y4548">
        <v>1594</v>
      </c>
      <c r="Z4548">
        <v>1532</v>
      </c>
      <c r="AA4548">
        <v>1543</v>
      </c>
      <c r="AB4548">
        <v>1501</v>
      </c>
      <c r="AC4548">
        <v>1538</v>
      </c>
      <c r="AD4548">
        <v>1493</v>
      </c>
      <c r="AE4548">
        <v>1545</v>
      </c>
      <c r="AF4548" s="5">
        <f t="shared" si="239"/>
        <v>6.2783171521035602E-2</v>
      </c>
      <c r="AG4548" s="1">
        <f t="shared" si="236"/>
        <v>8.4142394822006479E-3</v>
      </c>
      <c r="AH4548" s="1">
        <f t="shared" si="237"/>
        <v>4.5307443365695792E-3</v>
      </c>
      <c r="AI4548" s="17">
        <f t="shared" si="238"/>
        <v>2.5242718446601944E-2</v>
      </c>
    </row>
    <row r="4549" spans="1:35" hidden="1" x14ac:dyDescent="0.25">
      <c r="A4549">
        <v>227331</v>
      </c>
      <c r="B4549" s="9" t="s">
        <v>3628</v>
      </c>
      <c r="C4549" s="10"/>
      <c r="D4549">
        <v>2689</v>
      </c>
      <c r="E4549">
        <v>2809</v>
      </c>
      <c r="F4549">
        <v>2945</v>
      </c>
      <c r="G4549">
        <v>3103</v>
      </c>
      <c r="H4549">
        <v>3338</v>
      </c>
      <c r="I4549">
        <v>3277</v>
      </c>
      <c r="J4549">
        <v>3468</v>
      </c>
      <c r="K4549">
        <v>3666</v>
      </c>
      <c r="L4549">
        <v>3689</v>
      </c>
      <c r="M4549">
        <v>3564</v>
      </c>
      <c r="N4549">
        <v>3474</v>
      </c>
      <c r="O4549">
        <v>3324</v>
      </c>
      <c r="P4549">
        <v>3395</v>
      </c>
      <c r="Q4549">
        <v>3245</v>
      </c>
      <c r="R4549">
        <v>3025</v>
      </c>
      <c r="S4549">
        <v>2872</v>
      </c>
      <c r="T4549">
        <v>2783</v>
      </c>
      <c r="U4549">
        <v>2608</v>
      </c>
      <c r="V4549">
        <v>2642</v>
      </c>
      <c r="W4549">
        <v>2660</v>
      </c>
      <c r="X4549">
        <v>2751</v>
      </c>
      <c r="Y4549">
        <v>2614</v>
      </c>
      <c r="Z4549">
        <v>2799</v>
      </c>
      <c r="AA4549">
        <v>2927</v>
      </c>
      <c r="AB4549">
        <v>3173</v>
      </c>
      <c r="AC4549">
        <v>3334</v>
      </c>
      <c r="AD4549">
        <v>3233</v>
      </c>
      <c r="AE4549">
        <v>3212</v>
      </c>
      <c r="AF4549" s="5">
        <f t="shared" si="239"/>
        <v>0.18804483188044832</v>
      </c>
      <c r="AG4549" s="1">
        <f t="shared" si="236"/>
        <v>0.12858032378580322</v>
      </c>
      <c r="AH4549" s="1">
        <f t="shared" si="237"/>
        <v>-3.7982565379825653E-2</v>
      </c>
      <c r="AI4549" s="17">
        <f t="shared" si="238"/>
        <v>9.2880863428808635E-2</v>
      </c>
    </row>
    <row r="4550" spans="1:35" hidden="1" x14ac:dyDescent="0.25">
      <c r="A4550">
        <v>204945</v>
      </c>
      <c r="B4550" s="9" t="s">
        <v>2886</v>
      </c>
      <c r="C4550" s="10"/>
      <c r="D4550">
        <v>6857</v>
      </c>
      <c r="E4550">
        <v>8286</v>
      </c>
      <c r="F4550">
        <v>8860</v>
      </c>
      <c r="G4550">
        <v>7704</v>
      </c>
      <c r="H4550">
        <v>8683</v>
      </c>
      <c r="I4550">
        <v>9682</v>
      </c>
      <c r="J4550">
        <v>10410</v>
      </c>
      <c r="K4550">
        <v>11872</v>
      </c>
      <c r="L4550">
        <v>14071</v>
      </c>
      <c r="M4550">
        <v>14350</v>
      </c>
      <c r="N4550">
        <v>15845</v>
      </c>
      <c r="O4550">
        <v>16603</v>
      </c>
      <c r="P4550">
        <v>17921</v>
      </c>
      <c r="Q4550">
        <v>19341</v>
      </c>
      <c r="R4550">
        <v>19671</v>
      </c>
      <c r="S4550">
        <v>20595</v>
      </c>
      <c r="T4550">
        <v>18739</v>
      </c>
      <c r="U4550">
        <v>19853</v>
      </c>
      <c r="V4550">
        <v>21095</v>
      </c>
      <c r="W4550">
        <v>22530</v>
      </c>
      <c r="X4550">
        <v>20031</v>
      </c>
      <c r="Y4550">
        <v>17245</v>
      </c>
      <c r="Z4550">
        <v>16973</v>
      </c>
      <c r="AA4550">
        <v>14691</v>
      </c>
      <c r="AB4550">
        <v>12561</v>
      </c>
      <c r="AC4550">
        <v>11531</v>
      </c>
      <c r="AD4550">
        <v>10171</v>
      </c>
      <c r="AE4550">
        <v>10038</v>
      </c>
      <c r="AF4550" s="5">
        <f t="shared" si="239"/>
        <v>-0.97778441920701331</v>
      </c>
      <c r="AG4550" s="1">
        <f t="shared" si="236"/>
        <v>-0.69087467623032472</v>
      </c>
      <c r="AH4550" s="1">
        <f t="shared" si="237"/>
        <v>-0.14873480773062364</v>
      </c>
      <c r="AI4550" s="17">
        <f t="shared" si="238"/>
        <v>-0.60579796772265382</v>
      </c>
    </row>
    <row r="4551" spans="1:35" hidden="1" x14ac:dyDescent="0.25">
      <c r="A4551">
        <v>247940</v>
      </c>
      <c r="B4551" s="9" t="s">
        <v>4170</v>
      </c>
      <c r="C4551" s="10"/>
      <c r="D4551">
        <v>2415</v>
      </c>
      <c r="E4551">
        <v>2584</v>
      </c>
      <c r="F4551">
        <v>2896</v>
      </c>
      <c r="G4551">
        <v>2640</v>
      </c>
      <c r="H4551">
        <v>2548</v>
      </c>
      <c r="I4551">
        <v>2339</v>
      </c>
      <c r="J4551">
        <v>2303</v>
      </c>
      <c r="K4551">
        <v>2291</v>
      </c>
      <c r="L4551">
        <v>2212</v>
      </c>
      <c r="M4551">
        <v>2123</v>
      </c>
      <c r="N4551">
        <v>2248</v>
      </c>
      <c r="O4551">
        <v>3370</v>
      </c>
      <c r="P4551">
        <v>2781</v>
      </c>
      <c r="Q4551">
        <v>2997</v>
      </c>
      <c r="R4551">
        <v>4888</v>
      </c>
      <c r="S4551">
        <v>5041</v>
      </c>
      <c r="T4551">
        <v>5184</v>
      </c>
      <c r="U4551">
        <v>5435</v>
      </c>
      <c r="V4551">
        <v>5581</v>
      </c>
      <c r="W4551">
        <v>6324</v>
      </c>
      <c r="X4551">
        <v>7055</v>
      </c>
      <c r="Y4551">
        <v>7091</v>
      </c>
      <c r="Z4551">
        <v>4762</v>
      </c>
      <c r="AA4551">
        <v>4286</v>
      </c>
      <c r="AB4551">
        <v>4156</v>
      </c>
      <c r="AC4551">
        <v>3974</v>
      </c>
      <c r="AD4551">
        <v>3995</v>
      </c>
      <c r="AE4551">
        <v>3787</v>
      </c>
      <c r="AF4551" s="5">
        <f t="shared" si="239"/>
        <v>-0.43517296012674939</v>
      </c>
      <c r="AG4551" s="1">
        <f t="shared" si="236"/>
        <v>-0.25745973065751254</v>
      </c>
      <c r="AH4551" s="1">
        <f t="shared" si="237"/>
        <v>-4.937945603379984E-2</v>
      </c>
      <c r="AI4551" s="17">
        <f t="shared" si="238"/>
        <v>-0.24733738227268728</v>
      </c>
    </row>
    <row r="4552" spans="1:35" hidden="1" x14ac:dyDescent="0.25">
      <c r="A4552">
        <v>455798</v>
      </c>
      <c r="B4552" s="9" t="s">
        <v>5815</v>
      </c>
      <c r="C4552" s="10"/>
      <c r="D4552" t="s">
        <v>33</v>
      </c>
      <c r="E4552" t="s">
        <v>33</v>
      </c>
      <c r="F4552" t="s">
        <v>33</v>
      </c>
      <c r="G4552" t="s">
        <v>33</v>
      </c>
      <c r="H4552" t="s">
        <v>33</v>
      </c>
      <c r="I4552" t="s">
        <v>33</v>
      </c>
      <c r="J4552" t="s">
        <v>33</v>
      </c>
      <c r="K4552" t="s">
        <v>33</v>
      </c>
      <c r="L4552" t="s">
        <v>33</v>
      </c>
      <c r="M4552" t="s">
        <v>33</v>
      </c>
      <c r="N4552" t="s">
        <v>33</v>
      </c>
      <c r="O4552" t="s">
        <v>33</v>
      </c>
      <c r="P4552" t="s">
        <v>33</v>
      </c>
      <c r="Q4552" t="s">
        <v>33</v>
      </c>
      <c r="R4552" t="s">
        <v>33</v>
      </c>
      <c r="S4552" t="s">
        <v>33</v>
      </c>
      <c r="T4552" t="s">
        <v>33</v>
      </c>
      <c r="U4552" t="s">
        <v>33</v>
      </c>
      <c r="V4552" t="s">
        <v>33</v>
      </c>
      <c r="W4552">
        <v>39</v>
      </c>
      <c r="X4552">
        <v>64</v>
      </c>
      <c r="Y4552">
        <v>91</v>
      </c>
      <c r="Z4552">
        <v>85</v>
      </c>
      <c r="AA4552">
        <v>107</v>
      </c>
      <c r="AB4552">
        <v>95</v>
      </c>
      <c r="AC4552">
        <v>81</v>
      </c>
      <c r="AD4552">
        <v>83</v>
      </c>
      <c r="AE4552">
        <v>82</v>
      </c>
      <c r="AF4552" s="5" t="e">
        <f t="shared" si="239"/>
        <v>#VALUE!</v>
      </c>
      <c r="AG4552" s="1">
        <f t="shared" si="236"/>
        <v>-3.6585365853658534E-2</v>
      </c>
      <c r="AH4552" s="1">
        <f t="shared" si="237"/>
        <v>1.2195121951219513E-2</v>
      </c>
      <c r="AI4552" s="17" t="e">
        <f t="shared" si="238"/>
        <v>#VALUE!</v>
      </c>
    </row>
    <row r="4553" spans="1:35" hidden="1" x14ac:dyDescent="0.25">
      <c r="A4553">
        <v>461120</v>
      </c>
      <c r="B4553" s="9" t="s">
        <v>6133</v>
      </c>
      <c r="C4553" s="10"/>
      <c r="D4553" t="s">
        <v>33</v>
      </c>
      <c r="E4553" t="s">
        <v>33</v>
      </c>
      <c r="F4553" t="s">
        <v>33</v>
      </c>
      <c r="G4553" t="s">
        <v>33</v>
      </c>
      <c r="H4553" t="s">
        <v>33</v>
      </c>
      <c r="I4553" t="s">
        <v>33</v>
      </c>
      <c r="J4553" t="s">
        <v>33</v>
      </c>
      <c r="K4553" t="s">
        <v>33</v>
      </c>
      <c r="L4553" t="s">
        <v>33</v>
      </c>
      <c r="M4553" t="s">
        <v>33</v>
      </c>
      <c r="N4553" t="s">
        <v>33</v>
      </c>
      <c r="O4553" t="s">
        <v>33</v>
      </c>
      <c r="P4553" t="s">
        <v>33</v>
      </c>
      <c r="Q4553" t="s">
        <v>33</v>
      </c>
      <c r="R4553" t="s">
        <v>33</v>
      </c>
      <c r="S4553" t="s">
        <v>33</v>
      </c>
      <c r="T4553" t="s">
        <v>33</v>
      </c>
      <c r="U4553" t="s">
        <v>33</v>
      </c>
      <c r="V4553" t="s">
        <v>33</v>
      </c>
      <c r="W4553" t="s">
        <v>33</v>
      </c>
      <c r="X4553" t="s">
        <v>33</v>
      </c>
      <c r="Y4553">
        <v>92</v>
      </c>
      <c r="Z4553">
        <v>108</v>
      </c>
      <c r="AA4553">
        <v>113</v>
      </c>
      <c r="AB4553">
        <v>88</v>
      </c>
      <c r="AC4553">
        <v>93</v>
      </c>
      <c r="AD4553">
        <v>89</v>
      </c>
      <c r="AE4553">
        <v>90</v>
      </c>
      <c r="AF4553" s="5" t="e">
        <f t="shared" si="239"/>
        <v>#VALUE!</v>
      </c>
      <c r="AG4553" s="1">
        <f t="shared" si="236"/>
        <v>-0.2</v>
      </c>
      <c r="AH4553" s="1">
        <f t="shared" si="237"/>
        <v>-3.3333333333333333E-2</v>
      </c>
      <c r="AI4553" s="17" t="e">
        <f t="shared" si="238"/>
        <v>#VALUE!</v>
      </c>
    </row>
    <row r="4554" spans="1:35" hidden="1" x14ac:dyDescent="0.25">
      <c r="A4554">
        <v>120421</v>
      </c>
      <c r="B4554" s="9" t="s">
        <v>465</v>
      </c>
      <c r="C4554" s="10"/>
      <c r="D4554">
        <v>5542</v>
      </c>
      <c r="E4554">
        <v>7144</v>
      </c>
      <c r="F4554">
        <v>6386</v>
      </c>
      <c r="G4554">
        <v>5349</v>
      </c>
      <c r="H4554">
        <v>5387</v>
      </c>
      <c r="I4554">
        <v>5138</v>
      </c>
      <c r="J4554">
        <v>6177</v>
      </c>
      <c r="K4554">
        <v>6303</v>
      </c>
      <c r="L4554">
        <v>6043</v>
      </c>
      <c r="M4554">
        <v>6557</v>
      </c>
      <c r="N4554">
        <v>7105</v>
      </c>
      <c r="O4554">
        <v>7485</v>
      </c>
      <c r="P4554">
        <v>8192</v>
      </c>
      <c r="Q4554">
        <v>7122</v>
      </c>
      <c r="R4554">
        <v>6357</v>
      </c>
      <c r="S4554">
        <v>6140</v>
      </c>
      <c r="T4554">
        <v>6379</v>
      </c>
      <c r="U4554">
        <v>6803</v>
      </c>
      <c r="V4554">
        <v>7840</v>
      </c>
      <c r="W4554">
        <v>8642</v>
      </c>
      <c r="X4554">
        <v>7961</v>
      </c>
      <c r="Y4554">
        <v>7395</v>
      </c>
      <c r="Z4554">
        <v>7060</v>
      </c>
      <c r="AA4554">
        <v>6939</v>
      </c>
      <c r="AB4554">
        <v>7148</v>
      </c>
      <c r="AC4554">
        <v>7006</v>
      </c>
      <c r="AD4554">
        <v>7115</v>
      </c>
      <c r="AE4554">
        <v>7451</v>
      </c>
      <c r="AF4554" s="5">
        <f t="shared" si="239"/>
        <v>8.6968192188967924E-2</v>
      </c>
      <c r="AG4554" s="1">
        <f t="shared" si="236"/>
        <v>5.2476177694269224E-2</v>
      </c>
      <c r="AH4554" s="1">
        <f t="shared" si="237"/>
        <v>5.9723527043349885E-2</v>
      </c>
      <c r="AI4554" s="17">
        <f t="shared" si="238"/>
        <v>6.6389298975529018E-2</v>
      </c>
    </row>
    <row r="4555" spans="1:35" hidden="1" x14ac:dyDescent="0.25">
      <c r="A4555">
        <v>178679</v>
      </c>
      <c r="B4555" s="9" t="s">
        <v>2035</v>
      </c>
      <c r="C4555" s="10"/>
      <c r="D4555">
        <v>634</v>
      </c>
      <c r="E4555">
        <v>503</v>
      </c>
      <c r="F4555">
        <v>548</v>
      </c>
      <c r="G4555">
        <v>530</v>
      </c>
      <c r="H4555">
        <v>564</v>
      </c>
      <c r="I4555">
        <v>615</v>
      </c>
      <c r="J4555">
        <v>650</v>
      </c>
      <c r="K4555">
        <v>654</v>
      </c>
      <c r="L4555">
        <v>649</v>
      </c>
      <c r="M4555">
        <v>683</v>
      </c>
      <c r="N4555">
        <v>739</v>
      </c>
      <c r="O4555">
        <v>744</v>
      </c>
      <c r="P4555">
        <v>788</v>
      </c>
      <c r="Q4555">
        <v>836</v>
      </c>
      <c r="R4555">
        <v>835</v>
      </c>
      <c r="S4555">
        <v>839</v>
      </c>
      <c r="T4555">
        <v>732</v>
      </c>
      <c r="U4555">
        <v>669</v>
      </c>
      <c r="V4555">
        <v>612</v>
      </c>
      <c r="W4555">
        <v>622</v>
      </c>
      <c r="X4555">
        <v>657</v>
      </c>
      <c r="Y4555">
        <v>647</v>
      </c>
      <c r="Z4555">
        <v>723</v>
      </c>
      <c r="AA4555">
        <v>751</v>
      </c>
      <c r="AB4555">
        <v>733</v>
      </c>
      <c r="AC4555">
        <v>681</v>
      </c>
      <c r="AD4555">
        <v>630</v>
      </c>
      <c r="AE4555">
        <v>587</v>
      </c>
      <c r="AF4555" s="5">
        <f t="shared" si="239"/>
        <v>-0.13969335604770017</v>
      </c>
      <c r="AG4555" s="1">
        <f t="shared" si="236"/>
        <v>-0.23168654173764908</v>
      </c>
      <c r="AH4555" s="1">
        <f t="shared" si="237"/>
        <v>-0.16013628620102216</v>
      </c>
      <c r="AI4555" s="17">
        <f t="shared" si="238"/>
        <v>-0.17717206132879046</v>
      </c>
    </row>
    <row r="4556" spans="1:35" hidden="1" x14ac:dyDescent="0.25">
      <c r="A4556">
        <v>107549</v>
      </c>
      <c r="B4556" s="9" t="s">
        <v>200</v>
      </c>
      <c r="C4556" s="10"/>
      <c r="D4556">
        <v>463</v>
      </c>
      <c r="E4556">
        <v>140</v>
      </c>
      <c r="F4556">
        <v>173</v>
      </c>
      <c r="G4556">
        <v>247</v>
      </c>
      <c r="H4556">
        <v>371</v>
      </c>
      <c r="I4556">
        <v>432</v>
      </c>
      <c r="J4556">
        <v>592</v>
      </c>
      <c r="K4556">
        <v>719</v>
      </c>
      <c r="L4556">
        <v>774</v>
      </c>
      <c r="M4556">
        <v>829</v>
      </c>
      <c r="N4556">
        <v>737</v>
      </c>
      <c r="O4556">
        <v>734</v>
      </c>
      <c r="P4556">
        <v>1004</v>
      </c>
      <c r="Q4556">
        <v>947</v>
      </c>
      <c r="R4556">
        <v>974</v>
      </c>
      <c r="S4556">
        <v>1053</v>
      </c>
      <c r="T4556">
        <v>1064</v>
      </c>
      <c r="U4556">
        <v>1209</v>
      </c>
      <c r="V4556">
        <v>1333</v>
      </c>
      <c r="W4556">
        <v>1364</v>
      </c>
      <c r="X4556">
        <v>1563</v>
      </c>
      <c r="Y4556">
        <v>1622</v>
      </c>
      <c r="Z4556">
        <v>1557</v>
      </c>
      <c r="AA4556">
        <v>1489</v>
      </c>
      <c r="AB4556">
        <v>1326</v>
      </c>
      <c r="AC4556">
        <v>1108</v>
      </c>
      <c r="AD4556">
        <v>1146</v>
      </c>
      <c r="AE4556">
        <v>1186</v>
      </c>
      <c r="AF4556" s="5">
        <f t="shared" si="239"/>
        <v>-1.93929173693086E-2</v>
      </c>
      <c r="AG4556" s="1">
        <f t="shared" si="236"/>
        <v>-0.31281618887015178</v>
      </c>
      <c r="AH4556" s="1">
        <f t="shared" si="237"/>
        <v>6.5767284991568295E-2</v>
      </c>
      <c r="AI4556" s="17">
        <f t="shared" si="238"/>
        <v>-8.8813940415964021E-2</v>
      </c>
    </row>
    <row r="4557" spans="1:35" hidden="1" x14ac:dyDescent="0.25">
      <c r="A4557">
        <v>177472</v>
      </c>
      <c r="B4557" s="9" t="s">
        <v>1995</v>
      </c>
      <c r="C4557" s="10"/>
      <c r="D4557">
        <v>335</v>
      </c>
      <c r="E4557">
        <v>1179</v>
      </c>
      <c r="F4557">
        <v>2073</v>
      </c>
      <c r="G4557">
        <v>2934</v>
      </c>
      <c r="H4557">
        <v>3095</v>
      </c>
      <c r="I4557">
        <v>3507</v>
      </c>
      <c r="J4557">
        <v>4261</v>
      </c>
      <c r="K4557">
        <v>5129</v>
      </c>
      <c r="L4557">
        <v>5317</v>
      </c>
      <c r="M4557">
        <v>5922</v>
      </c>
      <c r="N4557">
        <v>6343</v>
      </c>
      <c r="O4557">
        <v>7571</v>
      </c>
      <c r="P4557">
        <v>8130</v>
      </c>
      <c r="Q4557">
        <v>8488</v>
      </c>
      <c r="R4557">
        <v>8959</v>
      </c>
      <c r="S4557">
        <v>9381</v>
      </c>
      <c r="T4557">
        <v>9667</v>
      </c>
      <c r="U4557">
        <v>10250</v>
      </c>
      <c r="V4557">
        <v>11116</v>
      </c>
      <c r="W4557">
        <v>12884</v>
      </c>
      <c r="X4557">
        <v>13907</v>
      </c>
      <c r="Y4557">
        <v>15179</v>
      </c>
      <c r="Z4557">
        <v>15123</v>
      </c>
      <c r="AA4557">
        <v>14798</v>
      </c>
      <c r="AB4557">
        <v>14396</v>
      </c>
      <c r="AC4557">
        <v>13614</v>
      </c>
      <c r="AD4557">
        <v>13260</v>
      </c>
      <c r="AE4557">
        <v>12692</v>
      </c>
      <c r="AF4557" s="5">
        <f t="shared" si="239"/>
        <v>0.19240466435549952</v>
      </c>
      <c r="AG4557" s="1">
        <f t="shared" si="236"/>
        <v>-0.1915379766782225</v>
      </c>
      <c r="AH4557" s="1">
        <f t="shared" si="237"/>
        <v>-7.2644185313583354E-2</v>
      </c>
      <c r="AI4557" s="17">
        <f t="shared" si="238"/>
        <v>-2.3925832545435444E-2</v>
      </c>
    </row>
    <row r="4558" spans="1:35" hidden="1" x14ac:dyDescent="0.25">
      <c r="A4558">
        <v>185970</v>
      </c>
      <c r="B4558" s="9" t="s">
        <v>2226</v>
      </c>
      <c r="C4558" s="10"/>
      <c r="D4558" t="s">
        <v>33</v>
      </c>
      <c r="E4558" t="s">
        <v>33</v>
      </c>
      <c r="F4558" t="s">
        <v>33</v>
      </c>
      <c r="G4558">
        <v>138</v>
      </c>
      <c r="H4558">
        <v>147</v>
      </c>
      <c r="I4558">
        <v>160</v>
      </c>
      <c r="J4558">
        <v>195</v>
      </c>
      <c r="K4558">
        <v>139</v>
      </c>
      <c r="L4558">
        <v>205</v>
      </c>
      <c r="M4558">
        <v>131</v>
      </c>
      <c r="N4558">
        <v>137</v>
      </c>
      <c r="O4558">
        <v>88</v>
      </c>
      <c r="P4558">
        <v>128</v>
      </c>
      <c r="Q4558">
        <v>105</v>
      </c>
      <c r="R4558">
        <v>153</v>
      </c>
      <c r="S4558">
        <v>178</v>
      </c>
      <c r="T4558">
        <v>155</v>
      </c>
      <c r="U4558">
        <v>227</v>
      </c>
      <c r="V4558">
        <v>195</v>
      </c>
      <c r="W4558">
        <v>200</v>
      </c>
      <c r="X4558">
        <v>228</v>
      </c>
      <c r="Y4558">
        <v>228</v>
      </c>
      <c r="Z4558">
        <v>190</v>
      </c>
      <c r="AA4558">
        <v>180</v>
      </c>
      <c r="AB4558">
        <v>171</v>
      </c>
      <c r="AC4558">
        <v>215</v>
      </c>
      <c r="AD4558">
        <v>220</v>
      </c>
      <c r="AE4558">
        <v>166</v>
      </c>
      <c r="AF4558" s="5">
        <f t="shared" si="239"/>
        <v>-0.36746987951807231</v>
      </c>
      <c r="AG4558" s="1">
        <f t="shared" si="236"/>
        <v>-0.14457831325301204</v>
      </c>
      <c r="AH4558" s="1">
        <f t="shared" si="237"/>
        <v>-0.29518072289156627</v>
      </c>
      <c r="AI4558" s="17">
        <f t="shared" si="238"/>
        <v>-0.26907630522088355</v>
      </c>
    </row>
    <row r="4559" spans="1:35" hidden="1" x14ac:dyDescent="0.25">
      <c r="A4559">
        <v>443216</v>
      </c>
      <c r="B4559" s="9" t="s">
        <v>5225</v>
      </c>
      <c r="C4559" s="10"/>
      <c r="D4559" t="s">
        <v>33</v>
      </c>
      <c r="E4559" t="s">
        <v>33</v>
      </c>
      <c r="F4559" t="s">
        <v>33</v>
      </c>
      <c r="G4559" t="s">
        <v>33</v>
      </c>
      <c r="H4559" t="s">
        <v>33</v>
      </c>
      <c r="I4559" t="s">
        <v>33</v>
      </c>
      <c r="J4559" t="s">
        <v>33</v>
      </c>
      <c r="K4559" t="s">
        <v>33</v>
      </c>
      <c r="L4559" t="s">
        <v>33</v>
      </c>
      <c r="M4559" t="s">
        <v>33</v>
      </c>
      <c r="N4559" t="s">
        <v>33</v>
      </c>
      <c r="O4559" t="s">
        <v>33</v>
      </c>
      <c r="P4559" t="s">
        <v>33</v>
      </c>
      <c r="Q4559">
        <v>69</v>
      </c>
      <c r="R4559">
        <v>69</v>
      </c>
      <c r="S4559">
        <v>111</v>
      </c>
      <c r="T4559">
        <v>80</v>
      </c>
      <c r="U4559">
        <v>38</v>
      </c>
      <c r="V4559">
        <v>28</v>
      </c>
      <c r="W4559">
        <v>69</v>
      </c>
      <c r="X4559">
        <v>110</v>
      </c>
      <c r="Y4559">
        <v>175</v>
      </c>
      <c r="Z4559">
        <v>175</v>
      </c>
      <c r="AA4559">
        <v>196</v>
      </c>
      <c r="AB4559">
        <v>178</v>
      </c>
      <c r="AC4559">
        <v>155</v>
      </c>
      <c r="AD4559">
        <v>126</v>
      </c>
      <c r="AE4559">
        <v>167</v>
      </c>
      <c r="AF4559" s="5">
        <f t="shared" si="239"/>
        <v>0.77245508982035926</v>
      </c>
      <c r="AG4559" s="1">
        <f t="shared" si="236"/>
        <v>-4.790419161676647E-2</v>
      </c>
      <c r="AH4559" s="1">
        <f t="shared" si="237"/>
        <v>7.1856287425149698E-2</v>
      </c>
      <c r="AI4559" s="17">
        <f t="shared" si="238"/>
        <v>0.26546906187624747</v>
      </c>
    </row>
    <row r="4560" spans="1:35" hidden="1" x14ac:dyDescent="0.25">
      <c r="A4560">
        <v>391005</v>
      </c>
      <c r="B4560" s="9" t="s">
        <v>4517</v>
      </c>
      <c r="C4560" s="10"/>
      <c r="D4560" t="s">
        <v>33</v>
      </c>
      <c r="E4560" t="s">
        <v>33</v>
      </c>
      <c r="F4560" t="s">
        <v>33</v>
      </c>
      <c r="G4560" t="s">
        <v>33</v>
      </c>
      <c r="H4560">
        <v>66</v>
      </c>
      <c r="I4560">
        <v>55</v>
      </c>
      <c r="J4560">
        <v>57</v>
      </c>
      <c r="K4560" t="s">
        <v>33</v>
      </c>
      <c r="L4560" t="s">
        <v>33</v>
      </c>
      <c r="M4560" t="s">
        <v>33</v>
      </c>
      <c r="N4560" t="s">
        <v>33</v>
      </c>
      <c r="O4560" t="s">
        <v>33</v>
      </c>
      <c r="P4560" t="s">
        <v>33</v>
      </c>
      <c r="Q4560" t="s">
        <v>33</v>
      </c>
      <c r="R4560" t="s">
        <v>33</v>
      </c>
      <c r="S4560" t="s">
        <v>33</v>
      </c>
      <c r="T4560">
        <v>78</v>
      </c>
      <c r="U4560">
        <v>212</v>
      </c>
      <c r="V4560">
        <v>150</v>
      </c>
      <c r="W4560">
        <v>91</v>
      </c>
      <c r="X4560">
        <v>297</v>
      </c>
      <c r="Y4560">
        <v>245</v>
      </c>
      <c r="Z4560">
        <v>243</v>
      </c>
      <c r="AA4560">
        <v>241</v>
      </c>
      <c r="AB4560">
        <v>305</v>
      </c>
      <c r="AC4560">
        <v>316</v>
      </c>
      <c r="AD4560">
        <v>341</v>
      </c>
      <c r="AE4560">
        <v>348</v>
      </c>
      <c r="AF4560" s="5">
        <f t="shared" si="239"/>
        <v>0.39080459770114945</v>
      </c>
      <c r="AG4560" s="1">
        <f t="shared" si="236"/>
        <v>0.30172413793103448</v>
      </c>
      <c r="AH4560" s="1">
        <f t="shared" si="237"/>
        <v>9.1954022988505746E-2</v>
      </c>
      <c r="AI4560" s="17">
        <f t="shared" si="238"/>
        <v>0.2614942528735632</v>
      </c>
    </row>
    <row r="4561" spans="1:35" hidden="1" x14ac:dyDescent="0.25">
      <c r="A4561">
        <v>194310</v>
      </c>
      <c r="B4561" s="9" t="s">
        <v>2476</v>
      </c>
      <c r="C4561" s="10"/>
      <c r="D4561">
        <v>8487</v>
      </c>
      <c r="E4561">
        <v>7696</v>
      </c>
      <c r="F4561">
        <v>7813</v>
      </c>
      <c r="G4561">
        <v>7736</v>
      </c>
      <c r="H4561">
        <v>7764</v>
      </c>
      <c r="I4561">
        <v>7814</v>
      </c>
      <c r="J4561">
        <v>7620</v>
      </c>
      <c r="K4561">
        <v>7756</v>
      </c>
      <c r="L4561">
        <v>7764</v>
      </c>
      <c r="M4561">
        <v>7971</v>
      </c>
      <c r="N4561">
        <v>7911</v>
      </c>
      <c r="O4561">
        <v>13336</v>
      </c>
      <c r="P4561">
        <v>14096</v>
      </c>
      <c r="Q4561">
        <v>13962</v>
      </c>
      <c r="R4561">
        <v>13670</v>
      </c>
      <c r="S4561">
        <v>14177</v>
      </c>
      <c r="T4561">
        <v>13463</v>
      </c>
      <c r="U4561">
        <v>12912</v>
      </c>
      <c r="V4561">
        <v>12704</v>
      </c>
      <c r="W4561">
        <v>12706</v>
      </c>
      <c r="X4561">
        <v>12752</v>
      </c>
      <c r="Y4561">
        <v>12593</v>
      </c>
      <c r="Z4561">
        <v>12772</v>
      </c>
      <c r="AA4561">
        <v>12624</v>
      </c>
      <c r="AB4561">
        <v>12857</v>
      </c>
      <c r="AC4561">
        <v>12843</v>
      </c>
      <c r="AD4561">
        <v>13245</v>
      </c>
      <c r="AE4561">
        <v>12986</v>
      </c>
      <c r="AF4561" s="5">
        <f t="shared" si="239"/>
        <v>5.6984444786693364E-3</v>
      </c>
      <c r="AG4561" s="1">
        <f t="shared" si="236"/>
        <v>1.6479285384259971E-2</v>
      </c>
      <c r="AH4561" s="1">
        <f t="shared" si="237"/>
        <v>1.101185892499615E-2</v>
      </c>
      <c r="AI4561" s="17">
        <f t="shared" si="238"/>
        <v>1.1063196262641821E-2</v>
      </c>
    </row>
    <row r="4562" spans="1:35" hidden="1" x14ac:dyDescent="0.25">
      <c r="A4562">
        <v>407610</v>
      </c>
      <c r="B4562" s="9" t="s">
        <v>4604</v>
      </c>
      <c r="C4562" s="10"/>
      <c r="D4562" t="s">
        <v>33</v>
      </c>
      <c r="E4562" t="s">
        <v>33</v>
      </c>
      <c r="F4562" t="s">
        <v>33</v>
      </c>
      <c r="G4562" t="s">
        <v>33</v>
      </c>
      <c r="H4562">
        <v>11</v>
      </c>
      <c r="I4562">
        <v>22</v>
      </c>
      <c r="J4562">
        <v>45</v>
      </c>
      <c r="K4562" t="s">
        <v>33</v>
      </c>
      <c r="L4562">
        <v>49</v>
      </c>
      <c r="M4562">
        <v>16</v>
      </c>
      <c r="N4562" t="s">
        <v>33</v>
      </c>
      <c r="O4562" t="s">
        <v>33</v>
      </c>
      <c r="P4562" t="s">
        <v>33</v>
      </c>
      <c r="Q4562" t="s">
        <v>33</v>
      </c>
      <c r="R4562" t="s">
        <v>33</v>
      </c>
      <c r="S4562" t="s">
        <v>33</v>
      </c>
      <c r="T4562" t="s">
        <v>33</v>
      </c>
      <c r="U4562" t="s">
        <v>33</v>
      </c>
      <c r="V4562" t="s">
        <v>33</v>
      </c>
      <c r="W4562" t="s">
        <v>33</v>
      </c>
      <c r="X4562" t="s">
        <v>33</v>
      </c>
      <c r="Y4562" t="s">
        <v>33</v>
      </c>
      <c r="Z4562" t="s">
        <v>33</v>
      </c>
      <c r="AA4562" t="s">
        <v>33</v>
      </c>
      <c r="AB4562" t="s">
        <v>33</v>
      </c>
      <c r="AC4562">
        <v>30</v>
      </c>
      <c r="AD4562">
        <v>39</v>
      </c>
      <c r="AE4562">
        <v>34</v>
      </c>
      <c r="AF4562" s="5" t="e">
        <f t="shared" si="239"/>
        <v>#VALUE!</v>
      </c>
      <c r="AG4562" s="1" t="e">
        <f t="shared" ref="AG4562:AG4625" si="240">(AE4562-Z4562)/AE4562</f>
        <v>#VALUE!</v>
      </c>
      <c r="AH4562" s="1">
        <f t="shared" ref="AH4562:AH4625" si="241">(AE4562-AC4562)/AE4562</f>
        <v>0.11764705882352941</v>
      </c>
      <c r="AI4562" s="17" t="e">
        <f t="shared" ref="AI4562:AI4625" si="242">AVERAGE(AF4562:AH4562)</f>
        <v>#VALUE!</v>
      </c>
    </row>
    <row r="4563" spans="1:35" hidden="1" x14ac:dyDescent="0.25">
      <c r="A4563">
        <v>422695</v>
      </c>
      <c r="B4563" s="9" t="s">
        <v>4826</v>
      </c>
      <c r="C4563" s="10"/>
      <c r="D4563" t="s">
        <v>33</v>
      </c>
      <c r="E4563" t="s">
        <v>33</v>
      </c>
      <c r="F4563" t="s">
        <v>33</v>
      </c>
      <c r="G4563" t="s">
        <v>33</v>
      </c>
      <c r="H4563" t="s">
        <v>33</v>
      </c>
      <c r="I4563" t="s">
        <v>33</v>
      </c>
      <c r="J4563" t="s">
        <v>33</v>
      </c>
      <c r="K4563" t="s">
        <v>33</v>
      </c>
      <c r="L4563">
        <v>317</v>
      </c>
      <c r="M4563">
        <v>156</v>
      </c>
      <c r="N4563">
        <v>180</v>
      </c>
      <c r="O4563">
        <v>205</v>
      </c>
      <c r="P4563">
        <v>219</v>
      </c>
      <c r="Q4563">
        <v>234</v>
      </c>
      <c r="R4563">
        <v>224</v>
      </c>
      <c r="S4563">
        <v>75</v>
      </c>
      <c r="T4563">
        <v>57</v>
      </c>
      <c r="U4563">
        <v>282</v>
      </c>
      <c r="V4563">
        <v>229</v>
      </c>
      <c r="W4563">
        <v>292</v>
      </c>
      <c r="X4563">
        <v>244</v>
      </c>
      <c r="Y4563">
        <v>293</v>
      </c>
      <c r="Z4563">
        <v>257</v>
      </c>
      <c r="AA4563">
        <v>277</v>
      </c>
      <c r="AB4563">
        <v>274</v>
      </c>
      <c r="AC4563">
        <v>252</v>
      </c>
      <c r="AD4563">
        <v>360</v>
      </c>
      <c r="AE4563">
        <v>350</v>
      </c>
      <c r="AF4563" s="5">
        <f t="shared" si="239"/>
        <v>0.19428571428571428</v>
      </c>
      <c r="AG4563" s="1">
        <f t="shared" si="240"/>
        <v>0.26571428571428574</v>
      </c>
      <c r="AH4563" s="1">
        <f t="shared" si="241"/>
        <v>0.28000000000000003</v>
      </c>
      <c r="AI4563" s="17">
        <f t="shared" si="242"/>
        <v>0.24666666666666667</v>
      </c>
    </row>
    <row r="4564" spans="1:35" hidden="1" x14ac:dyDescent="0.25">
      <c r="A4564">
        <v>442842</v>
      </c>
      <c r="B4564" s="9" t="s">
        <v>5205</v>
      </c>
      <c r="C4564" s="10"/>
      <c r="D4564" t="s">
        <v>33</v>
      </c>
      <c r="E4564" t="s">
        <v>33</v>
      </c>
      <c r="F4564" t="s">
        <v>33</v>
      </c>
      <c r="G4564" t="s">
        <v>33</v>
      </c>
      <c r="H4564" t="s">
        <v>33</v>
      </c>
      <c r="I4564" t="s">
        <v>33</v>
      </c>
      <c r="J4564" t="s">
        <v>33</v>
      </c>
      <c r="K4564" t="s">
        <v>33</v>
      </c>
      <c r="L4564" t="s">
        <v>33</v>
      </c>
      <c r="M4564" t="s">
        <v>33</v>
      </c>
      <c r="N4564" t="s">
        <v>33</v>
      </c>
      <c r="O4564" t="s">
        <v>33</v>
      </c>
      <c r="P4564" t="s">
        <v>33</v>
      </c>
      <c r="Q4564">
        <v>150</v>
      </c>
      <c r="R4564">
        <v>149</v>
      </c>
      <c r="S4564">
        <v>148</v>
      </c>
      <c r="T4564">
        <v>181</v>
      </c>
      <c r="U4564">
        <v>249</v>
      </c>
      <c r="V4564">
        <v>203</v>
      </c>
      <c r="W4564">
        <v>214</v>
      </c>
      <c r="X4564">
        <v>271</v>
      </c>
      <c r="Y4564">
        <v>284</v>
      </c>
      <c r="Z4564">
        <v>232</v>
      </c>
      <c r="AA4564">
        <v>219</v>
      </c>
      <c r="AB4564">
        <v>196</v>
      </c>
      <c r="AC4564">
        <v>172</v>
      </c>
      <c r="AD4564">
        <v>189</v>
      </c>
      <c r="AE4564">
        <v>192</v>
      </c>
      <c r="AF4564" s="5">
        <f t="shared" si="239"/>
        <v>-0.296875</v>
      </c>
      <c r="AG4564" s="1">
        <f t="shared" si="240"/>
        <v>-0.20833333333333334</v>
      </c>
      <c r="AH4564" s="1">
        <f t="shared" si="241"/>
        <v>0.10416666666666667</v>
      </c>
      <c r="AI4564" s="17">
        <f t="shared" si="242"/>
        <v>-0.13368055555555555</v>
      </c>
    </row>
    <row r="4565" spans="1:35" hidden="1" x14ac:dyDescent="0.25">
      <c r="A4565">
        <v>414595</v>
      </c>
      <c r="B4565" s="9" t="s">
        <v>4667</v>
      </c>
      <c r="C4565" s="10"/>
      <c r="D4565" t="s">
        <v>33</v>
      </c>
      <c r="E4565" t="s">
        <v>33</v>
      </c>
      <c r="F4565" t="s">
        <v>33</v>
      </c>
      <c r="G4565" t="s">
        <v>33</v>
      </c>
      <c r="H4565" t="s">
        <v>33</v>
      </c>
      <c r="I4565" t="s">
        <v>33</v>
      </c>
      <c r="J4565" t="s">
        <v>33</v>
      </c>
      <c r="K4565">
        <v>244</v>
      </c>
      <c r="L4565">
        <v>372</v>
      </c>
      <c r="M4565">
        <v>424</v>
      </c>
      <c r="N4565">
        <v>439</v>
      </c>
      <c r="O4565">
        <v>444</v>
      </c>
      <c r="P4565">
        <v>382</v>
      </c>
      <c r="Q4565">
        <v>409</v>
      </c>
      <c r="R4565">
        <v>414</v>
      </c>
      <c r="S4565">
        <v>419</v>
      </c>
      <c r="T4565">
        <v>439</v>
      </c>
      <c r="U4565">
        <v>445</v>
      </c>
      <c r="V4565">
        <v>480</v>
      </c>
      <c r="W4565">
        <v>513</v>
      </c>
      <c r="X4565">
        <v>606</v>
      </c>
      <c r="Y4565">
        <v>639</v>
      </c>
      <c r="Z4565">
        <v>561</v>
      </c>
      <c r="AA4565">
        <v>602</v>
      </c>
      <c r="AB4565">
        <v>560</v>
      </c>
      <c r="AC4565">
        <v>548</v>
      </c>
      <c r="AD4565">
        <v>519</v>
      </c>
      <c r="AE4565">
        <v>578</v>
      </c>
      <c r="AF4565" s="5">
        <f t="shared" si="239"/>
        <v>0.2301038062283737</v>
      </c>
      <c r="AG4565" s="1">
        <f t="shared" si="240"/>
        <v>2.9411764705882353E-2</v>
      </c>
      <c r="AH4565" s="1">
        <f t="shared" si="241"/>
        <v>5.1903114186851208E-2</v>
      </c>
      <c r="AI4565" s="17">
        <f t="shared" si="242"/>
        <v>0.10380622837370242</v>
      </c>
    </row>
    <row r="4566" spans="1:35" hidden="1" x14ac:dyDescent="0.25">
      <c r="A4566">
        <v>378576</v>
      </c>
      <c r="B4566" s="9" t="s">
        <v>4438</v>
      </c>
      <c r="C4566" s="10"/>
      <c r="D4566" t="s">
        <v>33</v>
      </c>
      <c r="E4566" t="s">
        <v>33</v>
      </c>
      <c r="F4566">
        <v>253</v>
      </c>
      <c r="G4566">
        <v>213</v>
      </c>
      <c r="H4566">
        <v>290</v>
      </c>
      <c r="I4566">
        <v>580</v>
      </c>
      <c r="J4566">
        <v>531</v>
      </c>
      <c r="K4566">
        <v>279</v>
      </c>
      <c r="L4566">
        <v>306</v>
      </c>
      <c r="M4566">
        <v>326</v>
      </c>
      <c r="N4566">
        <v>370</v>
      </c>
      <c r="O4566">
        <v>402</v>
      </c>
      <c r="P4566">
        <v>402</v>
      </c>
      <c r="Q4566">
        <v>405</v>
      </c>
      <c r="R4566">
        <v>548</v>
      </c>
      <c r="S4566">
        <v>502</v>
      </c>
      <c r="T4566">
        <v>512</v>
      </c>
      <c r="U4566">
        <v>515</v>
      </c>
      <c r="V4566">
        <v>502</v>
      </c>
      <c r="W4566">
        <v>507</v>
      </c>
      <c r="X4566">
        <v>588</v>
      </c>
      <c r="Y4566">
        <v>622</v>
      </c>
      <c r="Z4566">
        <v>564</v>
      </c>
      <c r="AA4566">
        <v>510</v>
      </c>
      <c r="AB4566">
        <v>459</v>
      </c>
      <c r="AC4566">
        <v>505</v>
      </c>
      <c r="AD4566">
        <v>677</v>
      </c>
      <c r="AE4566">
        <v>941</v>
      </c>
      <c r="AF4566" s="5">
        <f t="shared" si="239"/>
        <v>0.4527098831030818</v>
      </c>
      <c r="AG4566" s="1">
        <f t="shared" si="240"/>
        <v>0.40063761955366634</v>
      </c>
      <c r="AH4566" s="1">
        <f t="shared" si="241"/>
        <v>0.46333687566418702</v>
      </c>
      <c r="AI4566" s="17">
        <f t="shared" si="242"/>
        <v>0.43889479277364501</v>
      </c>
    </row>
    <row r="4567" spans="1:35" hidden="1" x14ac:dyDescent="0.25">
      <c r="A4567">
        <v>439862</v>
      </c>
      <c r="B4567" s="9" t="s">
        <v>5074</v>
      </c>
      <c r="C4567" s="10"/>
      <c r="D4567" t="s">
        <v>33</v>
      </c>
      <c r="E4567" t="s">
        <v>33</v>
      </c>
      <c r="F4567" t="s">
        <v>33</v>
      </c>
      <c r="G4567" t="s">
        <v>33</v>
      </c>
      <c r="H4567" t="s">
        <v>33</v>
      </c>
      <c r="I4567" t="s">
        <v>33</v>
      </c>
      <c r="J4567" t="s">
        <v>33</v>
      </c>
      <c r="K4567" t="s">
        <v>33</v>
      </c>
      <c r="L4567" t="s">
        <v>33</v>
      </c>
      <c r="M4567" t="s">
        <v>33</v>
      </c>
      <c r="N4567" t="s">
        <v>33</v>
      </c>
      <c r="O4567" t="s">
        <v>33</v>
      </c>
      <c r="P4567">
        <v>119</v>
      </c>
      <c r="Q4567">
        <v>164</v>
      </c>
      <c r="R4567">
        <v>172</v>
      </c>
      <c r="S4567">
        <v>189</v>
      </c>
      <c r="T4567">
        <v>186</v>
      </c>
      <c r="U4567">
        <v>167</v>
      </c>
      <c r="V4567">
        <v>149</v>
      </c>
      <c r="W4567">
        <v>94</v>
      </c>
      <c r="X4567">
        <v>85</v>
      </c>
      <c r="Y4567">
        <v>86</v>
      </c>
      <c r="Z4567">
        <v>77</v>
      </c>
      <c r="AA4567">
        <v>79</v>
      </c>
      <c r="AB4567">
        <v>72</v>
      </c>
      <c r="AC4567">
        <v>70</v>
      </c>
      <c r="AD4567">
        <v>67</v>
      </c>
      <c r="AE4567">
        <v>55</v>
      </c>
      <c r="AF4567" s="5">
        <f t="shared" si="239"/>
        <v>-2.0363636363636362</v>
      </c>
      <c r="AG4567" s="1">
        <f t="shared" si="240"/>
        <v>-0.4</v>
      </c>
      <c r="AH4567" s="1">
        <f t="shared" si="241"/>
        <v>-0.27272727272727271</v>
      </c>
      <c r="AI4567" s="17">
        <f t="shared" si="242"/>
        <v>-0.90303030303030296</v>
      </c>
    </row>
    <row r="4568" spans="1:35" hidden="1" x14ac:dyDescent="0.25">
      <c r="A4568">
        <v>236230</v>
      </c>
      <c r="B4568" s="9" t="s">
        <v>3885</v>
      </c>
      <c r="C4568" s="10"/>
      <c r="D4568">
        <v>3649</v>
      </c>
      <c r="E4568">
        <v>3565</v>
      </c>
      <c r="F4568">
        <v>3444</v>
      </c>
      <c r="G4568">
        <v>3349</v>
      </c>
      <c r="H4568">
        <v>3434</v>
      </c>
      <c r="I4568">
        <v>3579</v>
      </c>
      <c r="J4568">
        <v>3463</v>
      </c>
      <c r="K4568">
        <v>3555</v>
      </c>
      <c r="L4568">
        <v>3684</v>
      </c>
      <c r="M4568">
        <v>3602</v>
      </c>
      <c r="N4568">
        <v>3515</v>
      </c>
      <c r="O4568">
        <v>3426</v>
      </c>
      <c r="P4568">
        <v>3385</v>
      </c>
      <c r="Q4568">
        <v>3462</v>
      </c>
      <c r="R4568">
        <v>3643</v>
      </c>
      <c r="S4568">
        <v>3680</v>
      </c>
      <c r="T4568">
        <v>3640</v>
      </c>
      <c r="U4568">
        <v>3661</v>
      </c>
      <c r="V4568">
        <v>3652</v>
      </c>
      <c r="W4568">
        <v>3581</v>
      </c>
      <c r="X4568">
        <v>3543</v>
      </c>
      <c r="Y4568">
        <v>3461</v>
      </c>
      <c r="Z4568">
        <v>3473</v>
      </c>
      <c r="AA4568">
        <v>3462</v>
      </c>
      <c r="AB4568">
        <v>3242</v>
      </c>
      <c r="AC4568">
        <v>3170</v>
      </c>
      <c r="AD4568">
        <v>3072</v>
      </c>
      <c r="AE4568">
        <v>3122</v>
      </c>
      <c r="AF4568" s="5">
        <f t="shared" si="239"/>
        <v>-0.1726457399103139</v>
      </c>
      <c r="AG4568" s="1">
        <f t="shared" si="240"/>
        <v>-0.11242793081358103</v>
      </c>
      <c r="AH4568" s="1">
        <f t="shared" si="241"/>
        <v>-1.5374759769378604E-2</v>
      </c>
      <c r="AI4568" s="17">
        <f t="shared" si="242"/>
        <v>-0.10014947683109117</v>
      </c>
    </row>
    <row r="4569" spans="1:35" hidden="1" x14ac:dyDescent="0.25">
      <c r="A4569">
        <v>209603</v>
      </c>
      <c r="B4569" s="9" t="s">
        <v>3033</v>
      </c>
      <c r="C4569" s="10"/>
      <c r="D4569">
        <v>193</v>
      </c>
      <c r="E4569">
        <v>181</v>
      </c>
      <c r="F4569">
        <v>223</v>
      </c>
      <c r="G4569">
        <v>264</v>
      </c>
      <c r="H4569">
        <v>270</v>
      </c>
      <c r="I4569">
        <v>257</v>
      </c>
      <c r="J4569">
        <v>254</v>
      </c>
      <c r="K4569">
        <v>243</v>
      </c>
      <c r="L4569">
        <v>289</v>
      </c>
      <c r="M4569">
        <v>317</v>
      </c>
      <c r="N4569">
        <v>325</v>
      </c>
      <c r="O4569">
        <v>293</v>
      </c>
      <c r="P4569">
        <v>298</v>
      </c>
      <c r="Q4569">
        <v>306</v>
      </c>
      <c r="R4569">
        <v>303</v>
      </c>
      <c r="S4569">
        <v>293</v>
      </c>
      <c r="T4569">
        <v>336</v>
      </c>
      <c r="U4569">
        <v>432</v>
      </c>
      <c r="V4569">
        <v>507</v>
      </c>
      <c r="W4569">
        <v>600</v>
      </c>
      <c r="X4569">
        <v>639</v>
      </c>
      <c r="Y4569">
        <v>596</v>
      </c>
      <c r="Z4569">
        <v>551</v>
      </c>
      <c r="AA4569">
        <v>517</v>
      </c>
      <c r="AB4569">
        <v>519</v>
      </c>
      <c r="AC4569">
        <v>501</v>
      </c>
      <c r="AD4569">
        <v>480</v>
      </c>
      <c r="AE4569">
        <v>512</v>
      </c>
      <c r="AF4569" s="5">
        <f t="shared" si="239"/>
        <v>0.15625</v>
      </c>
      <c r="AG4569" s="1">
        <f t="shared" si="240"/>
        <v>-7.6171875E-2</v>
      </c>
      <c r="AH4569" s="1">
        <f t="shared" si="241"/>
        <v>2.1484375E-2</v>
      </c>
      <c r="AI4569" s="17">
        <f t="shared" si="242"/>
        <v>3.3854166666666664E-2</v>
      </c>
    </row>
    <row r="4570" spans="1:35" hidden="1" x14ac:dyDescent="0.25">
      <c r="A4570">
        <v>455406</v>
      </c>
      <c r="B4570" s="9" t="s">
        <v>5794</v>
      </c>
      <c r="C4570" s="10"/>
      <c r="D4570" t="s">
        <v>33</v>
      </c>
      <c r="E4570" t="s">
        <v>33</v>
      </c>
      <c r="F4570" t="s">
        <v>33</v>
      </c>
      <c r="G4570" t="s">
        <v>33</v>
      </c>
      <c r="H4570" t="s">
        <v>33</v>
      </c>
      <c r="I4570" t="s">
        <v>33</v>
      </c>
      <c r="J4570" t="s">
        <v>33</v>
      </c>
      <c r="K4570" t="s">
        <v>33</v>
      </c>
      <c r="L4570" t="s">
        <v>33</v>
      </c>
      <c r="M4570" t="s">
        <v>33</v>
      </c>
      <c r="N4570" t="s">
        <v>33</v>
      </c>
      <c r="O4570" t="s">
        <v>33</v>
      </c>
      <c r="P4570" t="s">
        <v>33</v>
      </c>
      <c r="Q4570" t="s">
        <v>33</v>
      </c>
      <c r="R4570" t="s">
        <v>33</v>
      </c>
      <c r="S4570" t="s">
        <v>33</v>
      </c>
      <c r="T4570" t="s">
        <v>33</v>
      </c>
      <c r="U4570" t="s">
        <v>33</v>
      </c>
      <c r="V4570" t="s">
        <v>33</v>
      </c>
      <c r="W4570">
        <v>149</v>
      </c>
      <c r="X4570">
        <v>224</v>
      </c>
      <c r="Y4570">
        <v>294</v>
      </c>
      <c r="Z4570">
        <v>300</v>
      </c>
      <c r="AA4570">
        <v>359</v>
      </c>
      <c r="AB4570">
        <v>431</v>
      </c>
      <c r="AC4570">
        <v>495</v>
      </c>
      <c r="AD4570">
        <v>568</v>
      </c>
      <c r="AE4570">
        <v>573</v>
      </c>
      <c r="AF4570" s="5" t="e">
        <f t="shared" si="239"/>
        <v>#VALUE!</v>
      </c>
      <c r="AG4570" s="1">
        <f t="shared" si="240"/>
        <v>0.47643979057591623</v>
      </c>
      <c r="AH4570" s="1">
        <f t="shared" si="241"/>
        <v>0.13612565445026178</v>
      </c>
      <c r="AI4570" s="17" t="e">
        <f t="shared" si="242"/>
        <v>#VALUE!</v>
      </c>
    </row>
    <row r="4571" spans="1:35" hidden="1" x14ac:dyDescent="0.25">
      <c r="A4571">
        <v>120768</v>
      </c>
      <c r="B4571" s="9" t="s">
        <v>469</v>
      </c>
      <c r="C4571" s="10"/>
      <c r="D4571">
        <v>469</v>
      </c>
      <c r="E4571">
        <v>563</v>
      </c>
      <c r="F4571">
        <v>622</v>
      </c>
      <c r="G4571">
        <v>586</v>
      </c>
      <c r="H4571">
        <v>563</v>
      </c>
      <c r="I4571">
        <v>551</v>
      </c>
      <c r="J4571">
        <v>557</v>
      </c>
      <c r="K4571">
        <v>562</v>
      </c>
      <c r="L4571">
        <v>745</v>
      </c>
      <c r="M4571">
        <v>833</v>
      </c>
      <c r="N4571">
        <v>824</v>
      </c>
      <c r="O4571">
        <v>798</v>
      </c>
      <c r="P4571">
        <v>880</v>
      </c>
      <c r="Q4571">
        <v>911</v>
      </c>
      <c r="R4571">
        <v>863</v>
      </c>
      <c r="S4571">
        <v>978</v>
      </c>
      <c r="T4571">
        <v>1028</v>
      </c>
      <c r="U4571">
        <v>1064</v>
      </c>
      <c r="V4571">
        <v>655</v>
      </c>
      <c r="W4571">
        <v>578</v>
      </c>
      <c r="X4571">
        <v>462</v>
      </c>
      <c r="Y4571">
        <v>608</v>
      </c>
      <c r="Z4571">
        <v>959</v>
      </c>
      <c r="AA4571">
        <v>1072</v>
      </c>
      <c r="AB4571">
        <v>1176</v>
      </c>
      <c r="AC4571">
        <v>1267</v>
      </c>
      <c r="AD4571">
        <v>1197</v>
      </c>
      <c r="AE4571">
        <v>1100</v>
      </c>
      <c r="AF4571" s="5">
        <f t="shared" si="239"/>
        <v>3.272727272727273E-2</v>
      </c>
      <c r="AG4571" s="1">
        <f t="shared" si="240"/>
        <v>0.12818181818181817</v>
      </c>
      <c r="AH4571" s="1">
        <f t="shared" si="241"/>
        <v>-0.15181818181818182</v>
      </c>
      <c r="AI4571" s="17">
        <f t="shared" si="242"/>
        <v>3.0303030303030221E-3</v>
      </c>
    </row>
    <row r="4572" spans="1:35" hidden="1" x14ac:dyDescent="0.25">
      <c r="A4572">
        <v>457484</v>
      </c>
      <c r="B4572" s="9" t="s">
        <v>5908</v>
      </c>
      <c r="C4572" s="10"/>
      <c r="D4572" t="s">
        <v>33</v>
      </c>
      <c r="E4572" t="s">
        <v>33</v>
      </c>
      <c r="F4572" t="s">
        <v>33</v>
      </c>
      <c r="G4572" t="s">
        <v>33</v>
      </c>
      <c r="H4572" t="s">
        <v>33</v>
      </c>
      <c r="I4572" t="s">
        <v>33</v>
      </c>
      <c r="J4572" t="s">
        <v>33</v>
      </c>
      <c r="K4572" t="s">
        <v>33</v>
      </c>
      <c r="L4572" t="s">
        <v>33</v>
      </c>
      <c r="M4572" t="s">
        <v>33</v>
      </c>
      <c r="N4572" t="s">
        <v>33</v>
      </c>
      <c r="O4572" t="s">
        <v>33</v>
      </c>
      <c r="P4572" t="s">
        <v>33</v>
      </c>
      <c r="Q4572" t="s">
        <v>33</v>
      </c>
      <c r="R4572" t="s">
        <v>33</v>
      </c>
      <c r="S4572" t="s">
        <v>33</v>
      </c>
      <c r="T4572" t="s">
        <v>33</v>
      </c>
      <c r="U4572" t="s">
        <v>33</v>
      </c>
      <c r="V4572" t="s">
        <v>33</v>
      </c>
      <c r="W4572" t="s">
        <v>33</v>
      </c>
      <c r="X4572">
        <v>108</v>
      </c>
      <c r="Y4572">
        <v>124</v>
      </c>
      <c r="Z4572">
        <v>141</v>
      </c>
      <c r="AA4572">
        <v>147</v>
      </c>
      <c r="AB4572">
        <v>108</v>
      </c>
      <c r="AC4572">
        <v>117</v>
      </c>
      <c r="AD4572">
        <v>139</v>
      </c>
      <c r="AE4572">
        <v>158</v>
      </c>
      <c r="AF4572" s="5" t="e">
        <f t="shared" si="239"/>
        <v>#VALUE!</v>
      </c>
      <c r="AG4572" s="1">
        <f t="shared" si="240"/>
        <v>0.10759493670886076</v>
      </c>
      <c r="AH4572" s="1">
        <f t="shared" si="241"/>
        <v>0.25949367088607594</v>
      </c>
      <c r="AI4572" s="17" t="e">
        <f t="shared" si="242"/>
        <v>#VALUE!</v>
      </c>
    </row>
    <row r="4573" spans="1:35" hidden="1" x14ac:dyDescent="0.25">
      <c r="A4573">
        <v>120795</v>
      </c>
      <c r="B4573" s="9" t="s">
        <v>470</v>
      </c>
      <c r="C4573" s="10"/>
      <c r="D4573">
        <v>186</v>
      </c>
      <c r="E4573">
        <v>180</v>
      </c>
      <c r="F4573">
        <v>188</v>
      </c>
      <c r="G4573">
        <v>202</v>
      </c>
      <c r="H4573">
        <v>195</v>
      </c>
      <c r="I4573">
        <v>182</v>
      </c>
      <c r="J4573">
        <v>207</v>
      </c>
      <c r="K4573">
        <v>249</v>
      </c>
      <c r="L4573">
        <v>244</v>
      </c>
      <c r="M4573">
        <v>247</v>
      </c>
      <c r="N4573">
        <v>231</v>
      </c>
      <c r="O4573">
        <v>198</v>
      </c>
      <c r="P4573">
        <v>175</v>
      </c>
      <c r="Q4573">
        <v>215</v>
      </c>
      <c r="R4573">
        <v>219</v>
      </c>
      <c r="S4573">
        <v>232</v>
      </c>
      <c r="T4573">
        <v>207</v>
      </c>
      <c r="U4573">
        <v>214</v>
      </c>
      <c r="V4573">
        <v>198</v>
      </c>
      <c r="W4573">
        <v>189</v>
      </c>
      <c r="X4573">
        <v>195</v>
      </c>
      <c r="Y4573">
        <v>186</v>
      </c>
      <c r="Z4573">
        <v>181</v>
      </c>
      <c r="AA4573">
        <v>183</v>
      </c>
      <c r="AB4573">
        <v>175</v>
      </c>
      <c r="AC4573">
        <v>159</v>
      </c>
      <c r="AD4573">
        <v>130</v>
      </c>
      <c r="AE4573">
        <v>110</v>
      </c>
      <c r="AF4573" s="5">
        <f t="shared" si="239"/>
        <v>-0.94545454545454544</v>
      </c>
      <c r="AG4573" s="1">
        <f t="shared" si="240"/>
        <v>-0.6454545454545455</v>
      </c>
      <c r="AH4573" s="1">
        <f t="shared" si="241"/>
        <v>-0.44545454545454544</v>
      </c>
      <c r="AI4573" s="17">
        <f t="shared" si="242"/>
        <v>-0.67878787878787872</v>
      </c>
    </row>
    <row r="4574" spans="1:35" hidden="1" x14ac:dyDescent="0.25">
      <c r="A4574">
        <v>120838</v>
      </c>
      <c r="B4574" s="9" t="s">
        <v>471</v>
      </c>
      <c r="C4574" s="10"/>
      <c r="D4574">
        <v>155</v>
      </c>
      <c r="E4574">
        <v>487</v>
      </c>
      <c r="F4574">
        <v>497</v>
      </c>
      <c r="G4574">
        <v>96</v>
      </c>
      <c r="H4574">
        <v>95</v>
      </c>
      <c r="I4574">
        <v>77</v>
      </c>
      <c r="J4574" t="s">
        <v>33</v>
      </c>
      <c r="K4574" t="s">
        <v>33</v>
      </c>
      <c r="L4574">
        <v>66</v>
      </c>
      <c r="M4574">
        <v>66</v>
      </c>
      <c r="N4574">
        <v>71</v>
      </c>
      <c r="O4574">
        <v>92</v>
      </c>
      <c r="P4574">
        <v>114</v>
      </c>
      <c r="Q4574">
        <v>128</v>
      </c>
      <c r="R4574">
        <v>140</v>
      </c>
      <c r="S4574">
        <v>168</v>
      </c>
      <c r="T4574">
        <v>197</v>
      </c>
      <c r="U4574">
        <v>213</v>
      </c>
      <c r="V4574">
        <v>216</v>
      </c>
      <c r="W4574">
        <v>197</v>
      </c>
      <c r="X4574">
        <v>196</v>
      </c>
      <c r="Y4574">
        <v>192</v>
      </c>
      <c r="Z4574">
        <v>175</v>
      </c>
      <c r="AA4574">
        <v>173</v>
      </c>
      <c r="AB4574">
        <v>172</v>
      </c>
      <c r="AC4574">
        <v>170</v>
      </c>
      <c r="AD4574">
        <v>126</v>
      </c>
      <c r="AE4574">
        <v>56</v>
      </c>
      <c r="AF4574" s="5">
        <f t="shared" si="239"/>
        <v>-2.8035714285714284</v>
      </c>
      <c r="AG4574" s="1">
        <f t="shared" si="240"/>
        <v>-2.125</v>
      </c>
      <c r="AH4574" s="1">
        <f t="shared" si="241"/>
        <v>-2.0357142857142856</v>
      </c>
      <c r="AI4574" s="17">
        <f t="shared" si="242"/>
        <v>-2.3214285714285716</v>
      </c>
    </row>
    <row r="4575" spans="1:35" hidden="1" x14ac:dyDescent="0.25">
      <c r="A4575">
        <v>120865</v>
      </c>
      <c r="B4575" s="9" t="s">
        <v>472</v>
      </c>
      <c r="C4575" s="10"/>
      <c r="D4575">
        <v>1770</v>
      </c>
      <c r="E4575">
        <v>1644</v>
      </c>
      <c r="F4575">
        <v>1438</v>
      </c>
      <c r="G4575">
        <v>1488</v>
      </c>
      <c r="H4575">
        <v>1578</v>
      </c>
      <c r="I4575">
        <v>1592</v>
      </c>
      <c r="J4575">
        <v>1544</v>
      </c>
      <c r="K4575">
        <v>1581</v>
      </c>
      <c r="L4575">
        <v>1558</v>
      </c>
      <c r="M4575">
        <v>1625</v>
      </c>
      <c r="N4575">
        <v>1468</v>
      </c>
      <c r="O4575">
        <v>1425</v>
      </c>
      <c r="P4575">
        <v>1457</v>
      </c>
      <c r="Q4575">
        <v>1453</v>
      </c>
      <c r="R4575">
        <v>1547</v>
      </c>
      <c r="S4575">
        <v>1539</v>
      </c>
      <c r="T4575">
        <v>1396</v>
      </c>
      <c r="U4575">
        <v>1363</v>
      </c>
      <c r="V4575">
        <v>1278</v>
      </c>
      <c r="W4575">
        <v>1526</v>
      </c>
      <c r="X4575">
        <v>1495</v>
      </c>
      <c r="Y4575">
        <v>1530</v>
      </c>
      <c r="Z4575">
        <v>1564</v>
      </c>
      <c r="AA4575">
        <v>1647</v>
      </c>
      <c r="AB4575">
        <v>1644</v>
      </c>
      <c r="AC4575">
        <v>1555</v>
      </c>
      <c r="AD4575">
        <v>1438</v>
      </c>
      <c r="AE4575">
        <v>1229</v>
      </c>
      <c r="AF4575" s="5">
        <f t="shared" si="239"/>
        <v>-0.10903173311635476</v>
      </c>
      <c r="AG4575" s="1">
        <f t="shared" si="240"/>
        <v>-0.27257933279088692</v>
      </c>
      <c r="AH4575" s="1">
        <f t="shared" si="241"/>
        <v>-0.26525630593978844</v>
      </c>
      <c r="AI4575" s="17">
        <f t="shared" si="242"/>
        <v>-0.21562245728234339</v>
      </c>
    </row>
    <row r="4576" spans="1:35" hidden="1" x14ac:dyDescent="0.25">
      <c r="A4576">
        <v>209612</v>
      </c>
      <c r="B4576" s="9" t="s">
        <v>3034</v>
      </c>
      <c r="C4576" s="10"/>
      <c r="D4576">
        <v>1522</v>
      </c>
      <c r="E4576">
        <v>1580</v>
      </c>
      <c r="F4576">
        <v>1618</v>
      </c>
      <c r="G4576">
        <v>1767</v>
      </c>
      <c r="H4576">
        <v>1840</v>
      </c>
      <c r="I4576">
        <v>1850</v>
      </c>
      <c r="J4576">
        <v>1862</v>
      </c>
      <c r="K4576">
        <v>1854</v>
      </c>
      <c r="L4576">
        <v>1864</v>
      </c>
      <c r="M4576">
        <v>2064</v>
      </c>
      <c r="N4576">
        <v>1979</v>
      </c>
      <c r="O4576">
        <v>2293</v>
      </c>
      <c r="P4576">
        <v>2414</v>
      </c>
      <c r="Q4576">
        <v>2422</v>
      </c>
      <c r="R4576">
        <v>2521</v>
      </c>
      <c r="S4576">
        <v>2563</v>
      </c>
      <c r="T4576">
        <v>2790</v>
      </c>
      <c r="U4576">
        <v>2977</v>
      </c>
      <c r="V4576">
        <v>3167</v>
      </c>
      <c r="W4576">
        <v>3198</v>
      </c>
      <c r="X4576">
        <v>3363</v>
      </c>
      <c r="Y4576">
        <v>3293</v>
      </c>
      <c r="Z4576">
        <v>3417</v>
      </c>
      <c r="AA4576">
        <v>3583</v>
      </c>
      <c r="AB4576">
        <v>3640</v>
      </c>
      <c r="AC4576">
        <v>3810</v>
      </c>
      <c r="AD4576">
        <v>3909</v>
      </c>
      <c r="AE4576">
        <v>3893</v>
      </c>
      <c r="AF4576" s="5">
        <f t="shared" si="239"/>
        <v>0.23529411764705882</v>
      </c>
      <c r="AG4576" s="1">
        <f t="shared" si="240"/>
        <v>0.1222707423580786</v>
      </c>
      <c r="AH4576" s="1">
        <f t="shared" si="241"/>
        <v>2.132031852042127E-2</v>
      </c>
      <c r="AI4576" s="17">
        <f t="shared" si="242"/>
        <v>0.12629505950851957</v>
      </c>
    </row>
    <row r="4577" spans="1:35" hidden="1" x14ac:dyDescent="0.25">
      <c r="A4577">
        <v>115746</v>
      </c>
      <c r="B4577" s="9" t="s">
        <v>374</v>
      </c>
      <c r="C4577" s="10"/>
      <c r="D4577">
        <v>266</v>
      </c>
      <c r="E4577">
        <v>277</v>
      </c>
      <c r="F4577">
        <v>301</v>
      </c>
      <c r="G4577">
        <v>436</v>
      </c>
      <c r="H4577">
        <v>433</v>
      </c>
      <c r="I4577">
        <v>438</v>
      </c>
      <c r="J4577" t="s">
        <v>33</v>
      </c>
      <c r="K4577">
        <v>640</v>
      </c>
      <c r="L4577">
        <v>604</v>
      </c>
      <c r="M4577">
        <v>843</v>
      </c>
      <c r="N4577">
        <v>837</v>
      </c>
      <c r="O4577">
        <v>565</v>
      </c>
      <c r="P4577">
        <v>559</v>
      </c>
      <c r="Q4577">
        <v>561</v>
      </c>
      <c r="R4577">
        <v>595</v>
      </c>
      <c r="S4577">
        <v>646</v>
      </c>
      <c r="T4577">
        <v>642</v>
      </c>
      <c r="U4577">
        <v>659</v>
      </c>
      <c r="V4577">
        <v>675</v>
      </c>
      <c r="W4577">
        <v>663</v>
      </c>
      <c r="X4577">
        <v>667</v>
      </c>
      <c r="Y4577">
        <v>674</v>
      </c>
      <c r="Z4577">
        <v>1097</v>
      </c>
      <c r="AA4577">
        <v>1060</v>
      </c>
      <c r="AB4577">
        <v>970</v>
      </c>
      <c r="AC4577">
        <v>939</v>
      </c>
      <c r="AD4577">
        <v>923</v>
      </c>
      <c r="AE4577">
        <v>852</v>
      </c>
      <c r="AF4577" s="5">
        <f t="shared" si="239"/>
        <v>0.22652582159624413</v>
      </c>
      <c r="AG4577" s="1">
        <f t="shared" si="240"/>
        <v>-0.28755868544600938</v>
      </c>
      <c r="AH4577" s="1">
        <f t="shared" si="241"/>
        <v>-0.10211267605633803</v>
      </c>
      <c r="AI4577" s="17">
        <f t="shared" si="242"/>
        <v>-5.4381846635367763E-2</v>
      </c>
    </row>
    <row r="4578" spans="1:35" hidden="1" x14ac:dyDescent="0.25">
      <c r="A4578">
        <v>130110</v>
      </c>
      <c r="B4578" s="9" t="s">
        <v>684</v>
      </c>
      <c r="C4578" s="10"/>
      <c r="D4578">
        <v>309</v>
      </c>
      <c r="E4578">
        <v>306</v>
      </c>
      <c r="F4578">
        <v>292</v>
      </c>
      <c r="G4578">
        <v>253</v>
      </c>
      <c r="H4578">
        <v>247</v>
      </c>
      <c r="I4578">
        <v>250</v>
      </c>
      <c r="J4578">
        <v>254</v>
      </c>
      <c r="K4578">
        <v>261</v>
      </c>
      <c r="L4578">
        <v>260</v>
      </c>
      <c r="M4578">
        <v>276</v>
      </c>
      <c r="N4578">
        <v>282</v>
      </c>
      <c r="O4578">
        <v>284</v>
      </c>
      <c r="P4578">
        <v>292</v>
      </c>
      <c r="Q4578">
        <v>291</v>
      </c>
      <c r="R4578">
        <v>306</v>
      </c>
      <c r="S4578">
        <v>277</v>
      </c>
      <c r="T4578">
        <v>248</v>
      </c>
      <c r="U4578">
        <v>249</v>
      </c>
      <c r="V4578">
        <v>221</v>
      </c>
      <c r="W4578">
        <v>227</v>
      </c>
      <c r="X4578">
        <v>223</v>
      </c>
      <c r="Y4578">
        <v>196</v>
      </c>
      <c r="Z4578">
        <v>192</v>
      </c>
      <c r="AA4578">
        <v>155</v>
      </c>
      <c r="AB4578">
        <v>129</v>
      </c>
      <c r="AC4578">
        <v>128</v>
      </c>
      <c r="AD4578">
        <v>103</v>
      </c>
      <c r="AE4578">
        <v>79</v>
      </c>
      <c r="AF4578" s="5">
        <f t="shared" si="239"/>
        <v>-2.1518987341772151</v>
      </c>
      <c r="AG4578" s="1">
        <f t="shared" si="240"/>
        <v>-1.4303797468354431</v>
      </c>
      <c r="AH4578" s="1">
        <f t="shared" si="241"/>
        <v>-0.620253164556962</v>
      </c>
      <c r="AI4578" s="17">
        <f t="shared" si="242"/>
        <v>-1.4008438818565401</v>
      </c>
    </row>
    <row r="4579" spans="1:35" hidden="1" x14ac:dyDescent="0.25">
      <c r="A4579">
        <v>140720</v>
      </c>
      <c r="B4579" s="9" t="s">
        <v>928</v>
      </c>
      <c r="C4579" s="10"/>
      <c r="D4579">
        <v>582</v>
      </c>
      <c r="E4579">
        <v>582</v>
      </c>
      <c r="F4579">
        <v>680</v>
      </c>
      <c r="G4579">
        <v>723</v>
      </c>
      <c r="H4579">
        <v>721</v>
      </c>
      <c r="I4579">
        <v>812</v>
      </c>
      <c r="J4579">
        <v>829</v>
      </c>
      <c r="K4579">
        <v>852</v>
      </c>
      <c r="L4579">
        <v>863</v>
      </c>
      <c r="M4579">
        <v>862</v>
      </c>
      <c r="N4579">
        <v>163</v>
      </c>
      <c r="O4579">
        <v>888</v>
      </c>
      <c r="P4579">
        <v>880</v>
      </c>
      <c r="Q4579">
        <v>972</v>
      </c>
      <c r="R4579">
        <v>882</v>
      </c>
      <c r="S4579">
        <v>828</v>
      </c>
      <c r="T4579">
        <v>913</v>
      </c>
      <c r="U4579">
        <v>917</v>
      </c>
      <c r="V4579">
        <v>863</v>
      </c>
      <c r="W4579">
        <v>907</v>
      </c>
      <c r="X4579">
        <v>925</v>
      </c>
      <c r="Y4579">
        <v>891</v>
      </c>
      <c r="Z4579">
        <v>837</v>
      </c>
      <c r="AA4579">
        <v>924</v>
      </c>
      <c r="AB4579">
        <v>848</v>
      </c>
      <c r="AC4579">
        <v>555</v>
      </c>
      <c r="AD4579">
        <v>502</v>
      </c>
      <c r="AE4579">
        <v>426</v>
      </c>
      <c r="AF4579" s="5">
        <f t="shared" si="239"/>
        <v>-1.1525821596244132</v>
      </c>
      <c r="AG4579" s="1">
        <f t="shared" si="240"/>
        <v>-0.96478873239436624</v>
      </c>
      <c r="AH4579" s="1">
        <f t="shared" si="241"/>
        <v>-0.30281690140845069</v>
      </c>
      <c r="AI4579" s="17">
        <f t="shared" si="242"/>
        <v>-0.80672926447574334</v>
      </c>
    </row>
    <row r="4580" spans="1:35" hidden="1" x14ac:dyDescent="0.25">
      <c r="A4580">
        <v>447731</v>
      </c>
      <c r="B4580" s="9" t="s">
        <v>5443</v>
      </c>
      <c r="C4580" s="10"/>
      <c r="D4580" t="s">
        <v>33</v>
      </c>
      <c r="E4580" t="s">
        <v>33</v>
      </c>
      <c r="F4580" t="s">
        <v>33</v>
      </c>
      <c r="G4580" t="s">
        <v>33</v>
      </c>
      <c r="H4580" t="s">
        <v>33</v>
      </c>
      <c r="I4580" t="s">
        <v>33</v>
      </c>
      <c r="J4580" t="s">
        <v>33</v>
      </c>
      <c r="K4580" t="s">
        <v>33</v>
      </c>
      <c r="L4580" t="s">
        <v>33</v>
      </c>
      <c r="M4580" t="s">
        <v>33</v>
      </c>
      <c r="N4580" t="s">
        <v>33</v>
      </c>
      <c r="O4580" t="s">
        <v>33</v>
      </c>
      <c r="P4580" t="s">
        <v>33</v>
      </c>
      <c r="Q4580" t="s">
        <v>33</v>
      </c>
      <c r="R4580" t="s">
        <v>33</v>
      </c>
      <c r="S4580" t="s">
        <v>33</v>
      </c>
      <c r="T4580">
        <v>37</v>
      </c>
      <c r="U4580">
        <v>24</v>
      </c>
      <c r="V4580">
        <v>82</v>
      </c>
      <c r="W4580">
        <v>127</v>
      </c>
      <c r="X4580">
        <v>115</v>
      </c>
      <c r="Y4580">
        <v>160</v>
      </c>
      <c r="Z4580">
        <v>184</v>
      </c>
      <c r="AA4580">
        <v>148</v>
      </c>
      <c r="AB4580">
        <v>148</v>
      </c>
      <c r="AC4580">
        <v>117</v>
      </c>
      <c r="AD4580">
        <v>132</v>
      </c>
      <c r="AE4580">
        <v>186</v>
      </c>
      <c r="AF4580" s="5">
        <f t="shared" si="239"/>
        <v>0.87096774193548387</v>
      </c>
      <c r="AG4580" s="1">
        <f t="shared" si="240"/>
        <v>1.0752688172043012E-2</v>
      </c>
      <c r="AH4580" s="1">
        <f t="shared" si="241"/>
        <v>0.37096774193548387</v>
      </c>
      <c r="AI4580" s="17">
        <f t="shared" si="242"/>
        <v>0.41756272401433692</v>
      </c>
    </row>
    <row r="4581" spans="1:35" hidden="1" x14ac:dyDescent="0.25">
      <c r="A4581">
        <v>243647</v>
      </c>
      <c r="B4581" s="9" t="s">
        <v>4110</v>
      </c>
      <c r="C4581" s="10"/>
      <c r="D4581">
        <v>491</v>
      </c>
      <c r="E4581">
        <v>355</v>
      </c>
      <c r="F4581">
        <v>445</v>
      </c>
      <c r="G4581">
        <v>436</v>
      </c>
      <c r="H4581">
        <v>403</v>
      </c>
      <c r="I4581">
        <v>351</v>
      </c>
      <c r="J4581">
        <v>332</v>
      </c>
      <c r="K4581">
        <v>330</v>
      </c>
      <c r="L4581">
        <v>424</v>
      </c>
      <c r="M4581">
        <v>569</v>
      </c>
      <c r="N4581">
        <v>581</v>
      </c>
      <c r="O4581">
        <v>579</v>
      </c>
      <c r="P4581">
        <v>668</v>
      </c>
      <c r="Q4581">
        <v>727</v>
      </c>
      <c r="R4581">
        <v>651</v>
      </c>
      <c r="S4581">
        <v>651</v>
      </c>
      <c r="T4581">
        <v>679</v>
      </c>
      <c r="U4581">
        <v>668</v>
      </c>
      <c r="V4581">
        <v>502</v>
      </c>
      <c r="W4581">
        <v>651</v>
      </c>
      <c r="X4581">
        <v>694</v>
      </c>
      <c r="Y4581">
        <v>742</v>
      </c>
      <c r="Z4581">
        <v>680</v>
      </c>
      <c r="AA4581">
        <v>646</v>
      </c>
      <c r="AB4581">
        <v>604</v>
      </c>
      <c r="AC4581">
        <v>627</v>
      </c>
      <c r="AD4581">
        <v>587</v>
      </c>
      <c r="AE4581">
        <v>532</v>
      </c>
      <c r="AF4581" s="5">
        <f t="shared" si="239"/>
        <v>-0.25563909774436089</v>
      </c>
      <c r="AG4581" s="1">
        <f t="shared" si="240"/>
        <v>-0.2781954887218045</v>
      </c>
      <c r="AH4581" s="1">
        <f t="shared" si="241"/>
        <v>-0.17857142857142858</v>
      </c>
      <c r="AI4581" s="17">
        <f t="shared" si="242"/>
        <v>-0.23746867167919797</v>
      </c>
    </row>
    <row r="4582" spans="1:35" hidden="1" x14ac:dyDescent="0.25">
      <c r="A4582">
        <v>447722</v>
      </c>
      <c r="B4582" s="9" t="s">
        <v>5442</v>
      </c>
      <c r="C4582" s="10"/>
      <c r="D4582" t="s">
        <v>33</v>
      </c>
      <c r="E4582" t="s">
        <v>33</v>
      </c>
      <c r="F4582" t="s">
        <v>33</v>
      </c>
      <c r="G4582" t="s">
        <v>33</v>
      </c>
      <c r="H4582" t="s">
        <v>33</v>
      </c>
      <c r="I4582" t="s">
        <v>33</v>
      </c>
      <c r="J4582" t="s">
        <v>33</v>
      </c>
      <c r="K4582" t="s">
        <v>33</v>
      </c>
      <c r="L4582" t="s">
        <v>33</v>
      </c>
      <c r="M4582" t="s">
        <v>33</v>
      </c>
      <c r="N4582" t="s">
        <v>33</v>
      </c>
      <c r="O4582" t="s">
        <v>33</v>
      </c>
      <c r="P4582" t="s">
        <v>33</v>
      </c>
      <c r="Q4582" t="s">
        <v>33</v>
      </c>
      <c r="R4582" t="s">
        <v>33</v>
      </c>
      <c r="S4582" t="s">
        <v>33</v>
      </c>
      <c r="T4582">
        <v>16</v>
      </c>
      <c r="U4582">
        <v>53</v>
      </c>
      <c r="V4582">
        <v>52</v>
      </c>
      <c r="W4582">
        <v>76</v>
      </c>
      <c r="X4582">
        <v>97</v>
      </c>
      <c r="Y4582">
        <v>32</v>
      </c>
      <c r="Z4582">
        <v>58</v>
      </c>
      <c r="AA4582">
        <v>73</v>
      </c>
      <c r="AB4582">
        <v>48</v>
      </c>
      <c r="AC4582">
        <v>49</v>
      </c>
      <c r="AD4582">
        <v>40</v>
      </c>
      <c r="AE4582">
        <v>36</v>
      </c>
      <c r="AF4582" s="5">
        <f t="shared" si="239"/>
        <v>-0.47222222222222221</v>
      </c>
      <c r="AG4582" s="1">
        <f t="shared" si="240"/>
        <v>-0.61111111111111116</v>
      </c>
      <c r="AH4582" s="1">
        <f t="shared" si="241"/>
        <v>-0.3611111111111111</v>
      </c>
      <c r="AI4582" s="17">
        <f t="shared" si="242"/>
        <v>-0.48148148148148157</v>
      </c>
    </row>
    <row r="4583" spans="1:35" hidden="1" x14ac:dyDescent="0.25">
      <c r="A4583">
        <v>449490</v>
      </c>
      <c r="B4583" s="9" t="s">
        <v>5542</v>
      </c>
      <c r="C4583" s="10"/>
      <c r="D4583" t="s">
        <v>33</v>
      </c>
      <c r="E4583" t="s">
        <v>33</v>
      </c>
      <c r="F4583" t="s">
        <v>33</v>
      </c>
      <c r="G4583" t="s">
        <v>33</v>
      </c>
      <c r="H4583" t="s">
        <v>33</v>
      </c>
      <c r="I4583" t="s">
        <v>33</v>
      </c>
      <c r="J4583" t="s">
        <v>33</v>
      </c>
      <c r="K4583" t="s">
        <v>33</v>
      </c>
      <c r="L4583" t="s">
        <v>33</v>
      </c>
      <c r="M4583" t="s">
        <v>33</v>
      </c>
      <c r="N4583" t="s">
        <v>33</v>
      </c>
      <c r="O4583" t="s">
        <v>33</v>
      </c>
      <c r="P4583" t="s">
        <v>33</v>
      </c>
      <c r="Q4583" t="s">
        <v>33</v>
      </c>
      <c r="R4583" t="s">
        <v>33</v>
      </c>
      <c r="S4583" t="s">
        <v>33</v>
      </c>
      <c r="T4583" t="s">
        <v>33</v>
      </c>
      <c r="U4583">
        <v>122</v>
      </c>
      <c r="V4583">
        <v>135</v>
      </c>
      <c r="W4583">
        <v>143</v>
      </c>
      <c r="X4583">
        <v>139</v>
      </c>
      <c r="Y4583">
        <v>110</v>
      </c>
      <c r="Z4583">
        <v>111</v>
      </c>
      <c r="AA4583">
        <v>113</v>
      </c>
      <c r="AB4583">
        <v>103</v>
      </c>
      <c r="AC4583">
        <v>121</v>
      </c>
      <c r="AD4583">
        <v>177</v>
      </c>
      <c r="AE4583">
        <v>117</v>
      </c>
      <c r="AF4583" s="5">
        <f t="shared" si="239"/>
        <v>-4.2735042735042736E-2</v>
      </c>
      <c r="AG4583" s="1">
        <f t="shared" si="240"/>
        <v>5.128205128205128E-2</v>
      </c>
      <c r="AH4583" s="1">
        <f t="shared" si="241"/>
        <v>-3.4188034188034191E-2</v>
      </c>
      <c r="AI4583" s="17">
        <f t="shared" si="242"/>
        <v>-8.5470085470085496E-3</v>
      </c>
    </row>
    <row r="4584" spans="1:35" hidden="1" x14ac:dyDescent="0.25">
      <c r="A4584">
        <v>489900</v>
      </c>
      <c r="B4584" s="9" t="s">
        <v>6934</v>
      </c>
      <c r="C4584" s="10"/>
      <c r="D4584" t="s">
        <v>33</v>
      </c>
      <c r="E4584" t="s">
        <v>33</v>
      </c>
      <c r="F4584" t="s">
        <v>33</v>
      </c>
      <c r="G4584" t="s">
        <v>33</v>
      </c>
      <c r="H4584" t="s">
        <v>33</v>
      </c>
      <c r="I4584" t="s">
        <v>33</v>
      </c>
      <c r="J4584" t="s">
        <v>33</v>
      </c>
      <c r="K4584" t="s">
        <v>33</v>
      </c>
      <c r="L4584" t="s">
        <v>33</v>
      </c>
      <c r="M4584" t="s">
        <v>33</v>
      </c>
      <c r="N4584" t="s">
        <v>33</v>
      </c>
      <c r="O4584" t="s">
        <v>33</v>
      </c>
      <c r="P4584" t="s">
        <v>33</v>
      </c>
      <c r="Q4584" t="s">
        <v>33</v>
      </c>
      <c r="R4584" t="s">
        <v>33</v>
      </c>
      <c r="S4584" t="s">
        <v>33</v>
      </c>
      <c r="T4584" t="s">
        <v>33</v>
      </c>
      <c r="U4584" t="s">
        <v>33</v>
      </c>
      <c r="V4584" t="s">
        <v>33</v>
      </c>
      <c r="W4584" t="s">
        <v>33</v>
      </c>
      <c r="X4584" t="s">
        <v>33</v>
      </c>
      <c r="Y4584" t="s">
        <v>33</v>
      </c>
      <c r="Z4584" t="s">
        <v>33</v>
      </c>
      <c r="AA4584" t="s">
        <v>33</v>
      </c>
      <c r="AB4584" t="s">
        <v>33</v>
      </c>
      <c r="AC4584" t="s">
        <v>33</v>
      </c>
      <c r="AD4584">
        <v>27</v>
      </c>
      <c r="AE4584">
        <v>5</v>
      </c>
      <c r="AF4584" s="5" t="e">
        <f t="shared" si="239"/>
        <v>#VALUE!</v>
      </c>
      <c r="AG4584" s="1" t="e">
        <f t="shared" si="240"/>
        <v>#VALUE!</v>
      </c>
      <c r="AH4584" s="1" t="e">
        <f t="shared" si="241"/>
        <v>#VALUE!</v>
      </c>
      <c r="AI4584" s="17" t="e">
        <f t="shared" si="242"/>
        <v>#VALUE!</v>
      </c>
    </row>
    <row r="4585" spans="1:35" hidden="1" x14ac:dyDescent="0.25">
      <c r="A4585">
        <v>136330</v>
      </c>
      <c r="B4585" s="9" t="s">
        <v>814</v>
      </c>
      <c r="C4585" s="10"/>
      <c r="D4585">
        <v>1535</v>
      </c>
      <c r="E4585">
        <v>1550</v>
      </c>
      <c r="F4585">
        <v>1667</v>
      </c>
      <c r="G4585">
        <v>1867</v>
      </c>
      <c r="H4585">
        <v>1894</v>
      </c>
      <c r="I4585">
        <v>1953</v>
      </c>
      <c r="J4585">
        <v>1830</v>
      </c>
      <c r="K4585">
        <v>1932</v>
      </c>
      <c r="L4585">
        <v>2065</v>
      </c>
      <c r="M4585">
        <v>2163</v>
      </c>
      <c r="N4585">
        <v>2295</v>
      </c>
      <c r="O4585">
        <v>2584</v>
      </c>
      <c r="P4585">
        <v>2784</v>
      </c>
      <c r="Q4585">
        <v>2996</v>
      </c>
      <c r="R4585">
        <v>3066</v>
      </c>
      <c r="S4585">
        <v>3172</v>
      </c>
      <c r="T4585">
        <v>3264</v>
      </c>
      <c r="U4585">
        <v>3291</v>
      </c>
      <c r="V4585">
        <v>3226</v>
      </c>
      <c r="W4585">
        <v>3260</v>
      </c>
      <c r="X4585">
        <v>3659</v>
      </c>
      <c r="Y4585">
        <v>3663</v>
      </c>
      <c r="Z4585">
        <v>3579</v>
      </c>
      <c r="AA4585">
        <v>3764</v>
      </c>
      <c r="AB4585">
        <v>3865</v>
      </c>
      <c r="AC4585">
        <v>3918</v>
      </c>
      <c r="AD4585">
        <v>3764</v>
      </c>
      <c r="AE4585">
        <v>3839</v>
      </c>
      <c r="AF4585" s="5">
        <f t="shared" si="239"/>
        <v>0.14274550664235477</v>
      </c>
      <c r="AG4585" s="1">
        <f t="shared" si="240"/>
        <v>6.7725970304766861E-2</v>
      </c>
      <c r="AH4585" s="1">
        <f t="shared" si="241"/>
        <v>-2.0578275592602242E-2</v>
      </c>
      <c r="AI4585" s="17">
        <f t="shared" si="242"/>
        <v>6.3297733784839799E-2</v>
      </c>
    </row>
    <row r="4586" spans="1:35" hidden="1" x14ac:dyDescent="0.25">
      <c r="A4586">
        <v>136358</v>
      </c>
      <c r="B4586" s="9" t="s">
        <v>815</v>
      </c>
      <c r="C4586" s="10"/>
      <c r="D4586">
        <v>18392</v>
      </c>
      <c r="E4586">
        <v>17147</v>
      </c>
      <c r="F4586">
        <v>18193</v>
      </c>
      <c r="G4586">
        <v>18586</v>
      </c>
      <c r="H4586">
        <v>19022</v>
      </c>
      <c r="I4586">
        <v>18310</v>
      </c>
      <c r="J4586">
        <v>18032</v>
      </c>
      <c r="K4586">
        <v>18410</v>
      </c>
      <c r="L4586">
        <v>18192</v>
      </c>
      <c r="M4586">
        <v>16962</v>
      </c>
      <c r="N4586">
        <v>17326</v>
      </c>
      <c r="O4586">
        <v>20109</v>
      </c>
      <c r="P4586">
        <v>22163</v>
      </c>
      <c r="Q4586">
        <v>22660</v>
      </c>
      <c r="R4586">
        <v>22554</v>
      </c>
      <c r="S4586">
        <v>21686</v>
      </c>
      <c r="T4586">
        <v>21563</v>
      </c>
      <c r="U4586">
        <v>22881</v>
      </c>
      <c r="V4586">
        <v>25122</v>
      </c>
      <c r="W4586">
        <v>28017</v>
      </c>
      <c r="X4586">
        <v>29534</v>
      </c>
      <c r="Y4586">
        <v>29354</v>
      </c>
      <c r="Z4586">
        <v>29974</v>
      </c>
      <c r="AA4586">
        <v>29763</v>
      </c>
      <c r="AB4586">
        <v>28517</v>
      </c>
      <c r="AC4586">
        <v>29616</v>
      </c>
      <c r="AD4586">
        <v>30520</v>
      </c>
      <c r="AE4586">
        <v>30052</v>
      </c>
      <c r="AF4586" s="5">
        <f t="shared" si="239"/>
        <v>0.23861972580859844</v>
      </c>
      <c r="AG4586" s="1">
        <f t="shared" si="240"/>
        <v>2.5955011313722881E-3</v>
      </c>
      <c r="AH4586" s="1">
        <f t="shared" si="241"/>
        <v>1.4508185811260482E-2</v>
      </c>
      <c r="AI4586" s="17">
        <f t="shared" si="242"/>
        <v>8.5241137583743742E-2</v>
      </c>
    </row>
    <row r="4587" spans="1:35" hidden="1" x14ac:dyDescent="0.25">
      <c r="A4587">
        <v>154174</v>
      </c>
      <c r="B4587" s="9" t="s">
        <v>1299</v>
      </c>
      <c r="C4587" s="10"/>
      <c r="D4587">
        <v>1662</v>
      </c>
      <c r="E4587">
        <v>1767</v>
      </c>
      <c r="F4587">
        <v>1896</v>
      </c>
      <c r="G4587">
        <v>1949</v>
      </c>
      <c r="H4587">
        <v>1974</v>
      </c>
      <c r="I4587">
        <v>1971</v>
      </c>
      <c r="J4587">
        <v>1922</v>
      </c>
      <c r="K4587">
        <v>1837</v>
      </c>
      <c r="L4587">
        <v>1753</v>
      </c>
      <c r="M4587">
        <v>1728</v>
      </c>
      <c r="N4587">
        <v>1729</v>
      </c>
      <c r="O4587">
        <v>1727</v>
      </c>
      <c r="P4587">
        <v>1811</v>
      </c>
      <c r="Q4587">
        <v>1860</v>
      </c>
      <c r="R4587">
        <v>2028</v>
      </c>
      <c r="S4587">
        <v>2171</v>
      </c>
      <c r="T4587">
        <v>2134</v>
      </c>
      <c r="U4587">
        <v>2184</v>
      </c>
      <c r="V4587">
        <v>2167</v>
      </c>
      <c r="W4587">
        <v>2088</v>
      </c>
      <c r="X4587">
        <v>1987</v>
      </c>
      <c r="Y4587">
        <v>2198</v>
      </c>
      <c r="Z4587">
        <v>2168</v>
      </c>
      <c r="AA4587">
        <v>2135</v>
      </c>
      <c r="AB4587">
        <v>2181</v>
      </c>
      <c r="AC4587">
        <v>2222</v>
      </c>
      <c r="AD4587">
        <v>2245</v>
      </c>
      <c r="AE4587">
        <v>2237</v>
      </c>
      <c r="AF4587" s="5">
        <f t="shared" si="239"/>
        <v>2.3692445239159587E-2</v>
      </c>
      <c r="AG4587" s="1">
        <f t="shared" si="240"/>
        <v>3.0844881537773806E-2</v>
      </c>
      <c r="AH4587" s="1">
        <f t="shared" si="241"/>
        <v>6.7054090299508273E-3</v>
      </c>
      <c r="AI4587" s="17">
        <f t="shared" si="242"/>
        <v>2.0414245268961406E-2</v>
      </c>
    </row>
    <row r="4588" spans="1:35" hidden="1" x14ac:dyDescent="0.25">
      <c r="A4588">
        <v>475538</v>
      </c>
      <c r="B4588" s="9" t="s">
        <v>6312</v>
      </c>
      <c r="C4588" s="10"/>
      <c r="D4588" t="s">
        <v>33</v>
      </c>
      <c r="E4588" t="s">
        <v>33</v>
      </c>
      <c r="F4588" t="s">
        <v>33</v>
      </c>
      <c r="G4588" t="s">
        <v>33</v>
      </c>
      <c r="H4588" t="s">
        <v>33</v>
      </c>
      <c r="I4588" t="s">
        <v>33</v>
      </c>
      <c r="J4588" t="s">
        <v>33</v>
      </c>
      <c r="K4588" t="s">
        <v>33</v>
      </c>
      <c r="L4588" t="s">
        <v>33</v>
      </c>
      <c r="M4588" t="s">
        <v>33</v>
      </c>
      <c r="N4588" t="s">
        <v>33</v>
      </c>
      <c r="O4588" t="s">
        <v>33</v>
      </c>
      <c r="P4588" t="s">
        <v>33</v>
      </c>
      <c r="Q4588" t="s">
        <v>33</v>
      </c>
      <c r="R4588" t="s">
        <v>33</v>
      </c>
      <c r="S4588" t="s">
        <v>33</v>
      </c>
      <c r="T4588" t="s">
        <v>33</v>
      </c>
      <c r="U4588" t="s">
        <v>33</v>
      </c>
      <c r="V4588" t="s">
        <v>33</v>
      </c>
      <c r="W4588" t="s">
        <v>33</v>
      </c>
      <c r="X4588" t="s">
        <v>33</v>
      </c>
      <c r="Y4588" t="s">
        <v>33</v>
      </c>
      <c r="Z4588">
        <v>80</v>
      </c>
      <c r="AA4588">
        <v>65</v>
      </c>
      <c r="AB4588">
        <v>58</v>
      </c>
      <c r="AC4588">
        <v>53</v>
      </c>
      <c r="AD4588">
        <v>57</v>
      </c>
      <c r="AE4588">
        <v>19</v>
      </c>
      <c r="AF4588" s="5" t="e">
        <f t="shared" si="239"/>
        <v>#VALUE!</v>
      </c>
      <c r="AG4588" s="1">
        <f t="shared" si="240"/>
        <v>-3.2105263157894739</v>
      </c>
      <c r="AH4588" s="1">
        <f t="shared" si="241"/>
        <v>-1.7894736842105263</v>
      </c>
      <c r="AI4588" s="17" t="e">
        <f t="shared" si="242"/>
        <v>#VALUE!</v>
      </c>
    </row>
    <row r="4589" spans="1:35" hidden="1" x14ac:dyDescent="0.25">
      <c r="A4589">
        <v>246354</v>
      </c>
      <c r="B4589" s="9" t="s">
        <v>4149</v>
      </c>
      <c r="C4589" s="10"/>
      <c r="D4589">
        <v>4087</v>
      </c>
      <c r="E4589">
        <v>4301</v>
      </c>
      <c r="F4589">
        <v>5509</v>
      </c>
      <c r="G4589">
        <v>5825</v>
      </c>
      <c r="H4589">
        <v>6298</v>
      </c>
      <c r="I4589">
        <v>6680</v>
      </c>
      <c r="J4589">
        <v>6836</v>
      </c>
      <c r="K4589">
        <v>6685</v>
      </c>
      <c r="L4589">
        <v>5907</v>
      </c>
      <c r="M4589">
        <v>5987</v>
      </c>
      <c r="N4589">
        <v>5951</v>
      </c>
      <c r="O4589">
        <v>6152</v>
      </c>
      <c r="P4589">
        <v>6541</v>
      </c>
      <c r="Q4589">
        <v>7352</v>
      </c>
      <c r="R4589">
        <v>7623</v>
      </c>
      <c r="S4589">
        <v>7714</v>
      </c>
      <c r="T4589">
        <v>7591</v>
      </c>
      <c r="U4589">
        <v>8021</v>
      </c>
      <c r="V4589">
        <v>7829</v>
      </c>
      <c r="W4589">
        <v>8335</v>
      </c>
      <c r="X4589">
        <v>8965</v>
      </c>
      <c r="Y4589">
        <v>9163</v>
      </c>
      <c r="Z4589">
        <v>8568</v>
      </c>
      <c r="AA4589">
        <v>8427</v>
      </c>
      <c r="AB4589">
        <v>8376</v>
      </c>
      <c r="AC4589">
        <v>8671</v>
      </c>
      <c r="AD4589">
        <v>9108</v>
      </c>
      <c r="AE4589">
        <v>9368</v>
      </c>
      <c r="AF4589" s="5">
        <f t="shared" si="239"/>
        <v>0.14378736122971819</v>
      </c>
      <c r="AG4589" s="1">
        <f t="shared" si="240"/>
        <v>8.5397096498719044E-2</v>
      </c>
      <c r="AH4589" s="1">
        <f t="shared" si="241"/>
        <v>7.4402220324508966E-2</v>
      </c>
      <c r="AI4589" s="17">
        <f t="shared" si="242"/>
        <v>0.10119555935098207</v>
      </c>
    </row>
    <row r="4590" spans="1:35" hidden="1" x14ac:dyDescent="0.25">
      <c r="A4590">
        <v>120698</v>
      </c>
      <c r="B4590" s="9" t="s">
        <v>468</v>
      </c>
      <c r="C4590" s="10"/>
      <c r="D4590">
        <v>316</v>
      </c>
      <c r="E4590">
        <v>341</v>
      </c>
      <c r="F4590">
        <v>372</v>
      </c>
      <c r="G4590">
        <v>380</v>
      </c>
      <c r="H4590">
        <v>352</v>
      </c>
      <c r="I4590">
        <v>317</v>
      </c>
      <c r="J4590">
        <v>310</v>
      </c>
      <c r="K4590">
        <v>299</v>
      </c>
      <c r="L4590">
        <v>25</v>
      </c>
      <c r="M4590">
        <v>296</v>
      </c>
      <c r="N4590">
        <v>279</v>
      </c>
      <c r="O4590">
        <v>280</v>
      </c>
      <c r="P4590">
        <v>314</v>
      </c>
      <c r="Q4590">
        <v>326</v>
      </c>
      <c r="R4590">
        <v>332</v>
      </c>
      <c r="S4590">
        <v>349</v>
      </c>
      <c r="T4590">
        <v>395</v>
      </c>
      <c r="U4590">
        <v>427</v>
      </c>
      <c r="V4590">
        <v>491</v>
      </c>
      <c r="W4590">
        <v>569</v>
      </c>
      <c r="X4590">
        <v>656</v>
      </c>
      <c r="Y4590">
        <v>798</v>
      </c>
      <c r="Z4590">
        <v>876</v>
      </c>
      <c r="AA4590">
        <v>948</v>
      </c>
      <c r="AB4590">
        <v>1081</v>
      </c>
      <c r="AC4590">
        <v>1131</v>
      </c>
      <c r="AD4590">
        <v>1130</v>
      </c>
      <c r="AE4590">
        <v>1074</v>
      </c>
      <c r="AF4590" s="5">
        <f t="shared" si="239"/>
        <v>0.60242085661080069</v>
      </c>
      <c r="AG4590" s="1">
        <f t="shared" si="240"/>
        <v>0.18435754189944134</v>
      </c>
      <c r="AH4590" s="1">
        <f t="shared" si="241"/>
        <v>-5.3072625698324022E-2</v>
      </c>
      <c r="AI4590" s="17">
        <f t="shared" si="242"/>
        <v>0.24456859093730599</v>
      </c>
    </row>
    <row r="4591" spans="1:35" hidden="1" x14ac:dyDescent="0.25">
      <c r="A4591">
        <v>120953</v>
      </c>
      <c r="B4591" s="9" t="s">
        <v>474</v>
      </c>
      <c r="C4591" s="10"/>
      <c r="D4591">
        <v>768</v>
      </c>
      <c r="E4591">
        <v>1021</v>
      </c>
      <c r="F4591">
        <v>1045</v>
      </c>
      <c r="G4591">
        <v>950</v>
      </c>
      <c r="H4591">
        <v>916</v>
      </c>
      <c r="I4591">
        <v>929</v>
      </c>
      <c r="J4591">
        <v>855</v>
      </c>
      <c r="K4591">
        <v>767</v>
      </c>
      <c r="L4591">
        <v>894</v>
      </c>
      <c r="M4591">
        <v>779</v>
      </c>
      <c r="N4591">
        <v>3312</v>
      </c>
      <c r="O4591">
        <v>2673</v>
      </c>
      <c r="P4591">
        <v>3646</v>
      </c>
      <c r="Q4591">
        <v>4082</v>
      </c>
      <c r="R4591">
        <v>3507</v>
      </c>
      <c r="S4591">
        <v>4214</v>
      </c>
      <c r="T4591">
        <v>4116</v>
      </c>
      <c r="U4591">
        <v>3831</v>
      </c>
      <c r="V4591">
        <v>3668</v>
      </c>
      <c r="W4591">
        <v>3516</v>
      </c>
      <c r="X4591">
        <v>3898</v>
      </c>
      <c r="Y4591">
        <v>3518</v>
      </c>
      <c r="Z4591">
        <v>2927</v>
      </c>
      <c r="AA4591">
        <v>3253</v>
      </c>
      <c r="AB4591">
        <v>3446</v>
      </c>
      <c r="AC4591">
        <v>4023</v>
      </c>
      <c r="AD4591">
        <v>3997</v>
      </c>
      <c r="AE4591">
        <v>4041</v>
      </c>
      <c r="AF4591" s="5">
        <f t="shared" si="239"/>
        <v>5.196733481811433E-2</v>
      </c>
      <c r="AG4591" s="1">
        <f t="shared" si="240"/>
        <v>0.2756743380351398</v>
      </c>
      <c r="AH4591" s="1">
        <f t="shared" si="241"/>
        <v>4.4543429844097994E-3</v>
      </c>
      <c r="AI4591" s="17">
        <f t="shared" si="242"/>
        <v>0.11069867194588796</v>
      </c>
    </row>
    <row r="4592" spans="1:35" hidden="1" x14ac:dyDescent="0.25">
      <c r="A4592">
        <v>120971</v>
      </c>
      <c r="B4592" s="9" t="s">
        <v>475</v>
      </c>
      <c r="C4592" s="10"/>
      <c r="D4592">
        <v>16707</v>
      </c>
      <c r="E4592">
        <v>18465</v>
      </c>
      <c r="F4592">
        <v>18884</v>
      </c>
      <c r="G4592">
        <v>18983</v>
      </c>
      <c r="H4592">
        <v>18659</v>
      </c>
      <c r="I4592">
        <v>18894</v>
      </c>
      <c r="J4592">
        <v>20509</v>
      </c>
      <c r="K4592">
        <v>21072</v>
      </c>
      <c r="L4592">
        <v>20492</v>
      </c>
      <c r="M4592">
        <v>20492</v>
      </c>
      <c r="N4592">
        <v>21062</v>
      </c>
      <c r="O4592">
        <v>25077</v>
      </c>
      <c r="P4592">
        <v>25566</v>
      </c>
      <c r="Q4592">
        <v>23691</v>
      </c>
      <c r="R4592">
        <v>25040</v>
      </c>
      <c r="S4592">
        <v>25146</v>
      </c>
      <c r="T4592">
        <v>26118</v>
      </c>
      <c r="U4592">
        <v>27222</v>
      </c>
      <c r="V4592">
        <v>26805</v>
      </c>
      <c r="W4592">
        <v>27442</v>
      </c>
      <c r="X4592">
        <v>26231</v>
      </c>
      <c r="Y4592">
        <v>25427</v>
      </c>
      <c r="Z4592">
        <v>24626</v>
      </c>
      <c r="AA4592">
        <v>24665</v>
      </c>
      <c r="AB4592">
        <v>24914</v>
      </c>
      <c r="AC4592">
        <v>23482</v>
      </c>
      <c r="AD4592">
        <v>23923</v>
      </c>
      <c r="AE4592">
        <v>23848</v>
      </c>
      <c r="AF4592" s="5">
        <f t="shared" si="239"/>
        <v>-0.14147936933914793</v>
      </c>
      <c r="AG4592" s="1">
        <f t="shared" si="240"/>
        <v>-3.2623280778262327E-2</v>
      </c>
      <c r="AH4592" s="1">
        <f t="shared" si="241"/>
        <v>1.534719892653472E-2</v>
      </c>
      <c r="AI4592" s="17">
        <f t="shared" si="242"/>
        <v>-5.2918483730291843E-2</v>
      </c>
    </row>
    <row r="4593" spans="1:35" hidden="1" x14ac:dyDescent="0.25">
      <c r="A4593">
        <v>365125</v>
      </c>
      <c r="B4593" s="9" t="s">
        <v>4263</v>
      </c>
      <c r="C4593" s="10"/>
      <c r="D4593" t="s">
        <v>33</v>
      </c>
      <c r="E4593" t="s">
        <v>33</v>
      </c>
      <c r="F4593" t="s">
        <v>33</v>
      </c>
      <c r="G4593">
        <v>79</v>
      </c>
      <c r="H4593">
        <v>58</v>
      </c>
      <c r="I4593">
        <v>74</v>
      </c>
      <c r="J4593">
        <v>97</v>
      </c>
      <c r="K4593">
        <v>81</v>
      </c>
      <c r="L4593">
        <v>86</v>
      </c>
      <c r="M4593">
        <v>93</v>
      </c>
      <c r="N4593">
        <v>117</v>
      </c>
      <c r="O4593">
        <v>117</v>
      </c>
      <c r="P4593">
        <v>161</v>
      </c>
      <c r="Q4593">
        <v>163</v>
      </c>
      <c r="R4593">
        <v>168</v>
      </c>
      <c r="S4593">
        <v>146</v>
      </c>
      <c r="T4593">
        <v>167</v>
      </c>
      <c r="U4593">
        <v>158</v>
      </c>
      <c r="V4593">
        <v>151</v>
      </c>
      <c r="W4593">
        <v>179</v>
      </c>
      <c r="X4593">
        <v>158</v>
      </c>
      <c r="Y4593">
        <v>144</v>
      </c>
      <c r="Z4593">
        <v>143</v>
      </c>
      <c r="AA4593">
        <v>136</v>
      </c>
      <c r="AB4593">
        <v>121</v>
      </c>
      <c r="AC4593">
        <v>137</v>
      </c>
      <c r="AD4593">
        <v>118</v>
      </c>
      <c r="AE4593">
        <v>114</v>
      </c>
      <c r="AF4593" s="5">
        <f t="shared" si="239"/>
        <v>-0.38596491228070173</v>
      </c>
      <c r="AG4593" s="1">
        <f t="shared" si="240"/>
        <v>-0.25438596491228072</v>
      </c>
      <c r="AH4593" s="1">
        <f t="shared" si="241"/>
        <v>-0.20175438596491227</v>
      </c>
      <c r="AI4593" s="17">
        <f t="shared" si="242"/>
        <v>-0.2807017543859649</v>
      </c>
    </row>
    <row r="4594" spans="1:35" hidden="1" x14ac:dyDescent="0.25">
      <c r="A4594">
        <v>199263</v>
      </c>
      <c r="B4594" s="9" t="s">
        <v>2669</v>
      </c>
      <c r="C4594" s="10"/>
      <c r="D4594">
        <v>133</v>
      </c>
      <c r="E4594">
        <v>133</v>
      </c>
      <c r="F4594">
        <v>174</v>
      </c>
      <c r="G4594">
        <v>149</v>
      </c>
      <c r="H4594">
        <v>202</v>
      </c>
      <c r="I4594">
        <v>205</v>
      </c>
      <c r="J4594">
        <v>179</v>
      </c>
      <c r="K4594">
        <v>161</v>
      </c>
      <c r="L4594">
        <v>234</v>
      </c>
      <c r="M4594">
        <v>292</v>
      </c>
      <c r="N4594">
        <v>299</v>
      </c>
      <c r="O4594">
        <v>337</v>
      </c>
      <c r="P4594">
        <v>381</v>
      </c>
      <c r="Q4594">
        <v>379</v>
      </c>
      <c r="R4594">
        <v>379</v>
      </c>
      <c r="S4594">
        <v>378</v>
      </c>
      <c r="T4594">
        <v>418</v>
      </c>
      <c r="U4594">
        <v>393</v>
      </c>
      <c r="V4594">
        <v>472</v>
      </c>
      <c r="W4594">
        <v>518</v>
      </c>
      <c r="X4594">
        <v>557</v>
      </c>
      <c r="Y4594">
        <v>553</v>
      </c>
      <c r="Z4594">
        <v>554</v>
      </c>
      <c r="AA4594">
        <v>597</v>
      </c>
      <c r="AB4594">
        <v>410</v>
      </c>
      <c r="AC4594">
        <v>494</v>
      </c>
      <c r="AD4594">
        <v>508</v>
      </c>
      <c r="AE4594">
        <v>462</v>
      </c>
      <c r="AF4594" s="5">
        <f t="shared" si="239"/>
        <v>0.14935064935064934</v>
      </c>
      <c r="AG4594" s="1">
        <f t="shared" si="240"/>
        <v>-0.19913419913419914</v>
      </c>
      <c r="AH4594" s="1">
        <f t="shared" si="241"/>
        <v>-6.9264069264069264E-2</v>
      </c>
      <c r="AI4594" s="17">
        <f t="shared" si="242"/>
        <v>-3.9682539682539687E-2</v>
      </c>
    </row>
    <row r="4595" spans="1:35" hidden="1" x14ac:dyDescent="0.25">
      <c r="A4595">
        <v>475413</v>
      </c>
      <c r="B4595" s="9" t="s">
        <v>6303</v>
      </c>
      <c r="C4595" s="10"/>
      <c r="D4595" t="s">
        <v>33</v>
      </c>
      <c r="E4595" t="s">
        <v>33</v>
      </c>
      <c r="F4595" t="s">
        <v>33</v>
      </c>
      <c r="G4595" t="s">
        <v>33</v>
      </c>
      <c r="H4595" t="s">
        <v>33</v>
      </c>
      <c r="I4595" t="s">
        <v>33</v>
      </c>
      <c r="J4595" t="s">
        <v>33</v>
      </c>
      <c r="K4595" t="s">
        <v>33</v>
      </c>
      <c r="L4595" t="s">
        <v>33</v>
      </c>
      <c r="M4595" t="s">
        <v>33</v>
      </c>
      <c r="N4595" t="s">
        <v>33</v>
      </c>
      <c r="O4595" t="s">
        <v>33</v>
      </c>
      <c r="P4595" t="s">
        <v>33</v>
      </c>
      <c r="Q4595" t="s">
        <v>33</v>
      </c>
      <c r="R4595" t="s">
        <v>33</v>
      </c>
      <c r="S4595" t="s">
        <v>33</v>
      </c>
      <c r="T4595" t="s">
        <v>33</v>
      </c>
      <c r="U4595" t="s">
        <v>33</v>
      </c>
      <c r="V4595" t="s">
        <v>33</v>
      </c>
      <c r="W4595" t="s">
        <v>33</v>
      </c>
      <c r="X4595" t="s">
        <v>33</v>
      </c>
      <c r="Y4595" t="s">
        <v>33</v>
      </c>
      <c r="Z4595">
        <v>36</v>
      </c>
      <c r="AA4595">
        <v>45</v>
      </c>
      <c r="AB4595">
        <v>43</v>
      </c>
      <c r="AC4595">
        <v>55</v>
      </c>
      <c r="AD4595">
        <v>54</v>
      </c>
      <c r="AE4595">
        <v>49</v>
      </c>
      <c r="AF4595" s="5" t="e">
        <f t="shared" si="239"/>
        <v>#VALUE!</v>
      </c>
      <c r="AG4595" s="1">
        <f t="shared" si="240"/>
        <v>0.26530612244897961</v>
      </c>
      <c r="AH4595" s="1">
        <f t="shared" si="241"/>
        <v>-0.12244897959183673</v>
      </c>
      <c r="AI4595" s="17" t="e">
        <f t="shared" si="242"/>
        <v>#VALUE!</v>
      </c>
    </row>
    <row r="4596" spans="1:35" hidden="1" x14ac:dyDescent="0.25">
      <c r="A4596">
        <v>227386</v>
      </c>
      <c r="B4596" s="9" t="s">
        <v>3631</v>
      </c>
      <c r="C4596" s="10"/>
      <c r="D4596">
        <v>1562</v>
      </c>
      <c r="E4596">
        <v>1380</v>
      </c>
      <c r="F4596">
        <v>1274</v>
      </c>
      <c r="G4596">
        <v>1515</v>
      </c>
      <c r="H4596">
        <v>1558</v>
      </c>
      <c r="I4596">
        <v>1657</v>
      </c>
      <c r="J4596">
        <v>1772</v>
      </c>
      <c r="K4596">
        <v>1717</v>
      </c>
      <c r="L4596">
        <v>1504</v>
      </c>
      <c r="M4596">
        <v>1522</v>
      </c>
      <c r="N4596">
        <v>1424</v>
      </c>
      <c r="O4596">
        <v>1493</v>
      </c>
      <c r="P4596">
        <v>1694</v>
      </c>
      <c r="Q4596">
        <v>1682</v>
      </c>
      <c r="R4596">
        <v>1780</v>
      </c>
      <c r="S4596">
        <v>1927</v>
      </c>
      <c r="T4596">
        <v>1871</v>
      </c>
      <c r="U4596">
        <v>1891</v>
      </c>
      <c r="V4596">
        <v>2012</v>
      </c>
      <c r="W4596">
        <v>2123</v>
      </c>
      <c r="X4596">
        <v>2322</v>
      </c>
      <c r="Y4596">
        <v>2562</v>
      </c>
      <c r="Z4596">
        <v>2581</v>
      </c>
      <c r="AA4596">
        <v>2699</v>
      </c>
      <c r="AB4596">
        <v>2564</v>
      </c>
      <c r="AC4596">
        <v>2675</v>
      </c>
      <c r="AD4596">
        <v>2667</v>
      </c>
      <c r="AE4596">
        <v>2465</v>
      </c>
      <c r="AF4596" s="5">
        <f t="shared" si="239"/>
        <v>0.23286004056795132</v>
      </c>
      <c r="AG4596" s="1">
        <f t="shared" si="240"/>
        <v>-4.7058823529411764E-2</v>
      </c>
      <c r="AH4596" s="1">
        <f t="shared" si="241"/>
        <v>-8.5192697768762676E-2</v>
      </c>
      <c r="AI4596" s="17">
        <f t="shared" si="242"/>
        <v>3.3536173089925625E-2</v>
      </c>
    </row>
    <row r="4597" spans="1:35" hidden="1" x14ac:dyDescent="0.25">
      <c r="A4597">
        <v>364016</v>
      </c>
      <c r="B4597" s="9" t="s">
        <v>4247</v>
      </c>
      <c r="C4597" s="10"/>
      <c r="D4597">
        <v>5557</v>
      </c>
      <c r="E4597">
        <v>5650</v>
      </c>
      <c r="F4597">
        <v>5566</v>
      </c>
      <c r="G4597">
        <v>5173</v>
      </c>
      <c r="H4597">
        <v>5235</v>
      </c>
      <c r="I4597">
        <v>5576</v>
      </c>
      <c r="J4597">
        <v>5787</v>
      </c>
      <c r="K4597">
        <v>6012</v>
      </c>
      <c r="L4597">
        <v>6303</v>
      </c>
      <c r="M4597">
        <v>6483</v>
      </c>
      <c r="N4597">
        <v>7000</v>
      </c>
      <c r="O4597">
        <v>7349</v>
      </c>
      <c r="P4597">
        <v>7709</v>
      </c>
      <c r="Q4597">
        <v>7879</v>
      </c>
      <c r="R4597">
        <v>8516</v>
      </c>
      <c r="S4597">
        <v>8717</v>
      </c>
      <c r="T4597">
        <v>8757</v>
      </c>
      <c r="U4597">
        <v>8574</v>
      </c>
      <c r="V4597">
        <v>9105</v>
      </c>
      <c r="W4597">
        <v>9951</v>
      </c>
      <c r="X4597">
        <v>10282</v>
      </c>
      <c r="Y4597">
        <v>9874</v>
      </c>
      <c r="Z4597">
        <v>9555</v>
      </c>
      <c r="AA4597">
        <v>9477</v>
      </c>
      <c r="AB4597">
        <v>8909</v>
      </c>
      <c r="AC4597">
        <v>8684</v>
      </c>
      <c r="AD4597">
        <v>8393</v>
      </c>
      <c r="AE4597">
        <v>8447</v>
      </c>
      <c r="AF4597" s="5">
        <f t="shared" si="239"/>
        <v>-1.5034923641529536E-2</v>
      </c>
      <c r="AG4597" s="1">
        <f t="shared" si="240"/>
        <v>-0.13117082988043091</v>
      </c>
      <c r="AH4597" s="1">
        <f t="shared" si="241"/>
        <v>-2.8057298449153546E-2</v>
      </c>
      <c r="AI4597" s="17">
        <f t="shared" si="242"/>
        <v>-5.8087683990371335E-2</v>
      </c>
    </row>
    <row r="4598" spans="1:35" hidden="1" x14ac:dyDescent="0.25">
      <c r="A4598">
        <v>204963</v>
      </c>
      <c r="B4598" s="9" t="s">
        <v>2887</v>
      </c>
      <c r="C4598" s="10"/>
      <c r="D4598" t="s">
        <v>33</v>
      </c>
      <c r="E4598" t="s">
        <v>33</v>
      </c>
      <c r="F4598" t="s">
        <v>33</v>
      </c>
      <c r="G4598">
        <v>32</v>
      </c>
      <c r="H4598">
        <v>40</v>
      </c>
      <c r="I4598">
        <v>40</v>
      </c>
      <c r="J4598">
        <v>34</v>
      </c>
      <c r="K4598">
        <v>29</v>
      </c>
      <c r="L4598">
        <v>39</v>
      </c>
      <c r="M4598">
        <v>90</v>
      </c>
      <c r="N4598">
        <v>96</v>
      </c>
      <c r="O4598">
        <v>41</v>
      </c>
      <c r="P4598">
        <v>73</v>
      </c>
      <c r="Q4598">
        <v>52</v>
      </c>
      <c r="R4598">
        <v>58</v>
      </c>
      <c r="S4598">
        <v>55</v>
      </c>
      <c r="T4598">
        <v>71</v>
      </c>
      <c r="U4598">
        <v>54</v>
      </c>
      <c r="V4598">
        <v>93</v>
      </c>
      <c r="W4598">
        <v>92</v>
      </c>
      <c r="X4598">
        <v>102</v>
      </c>
      <c r="Y4598">
        <v>125</v>
      </c>
      <c r="Z4598">
        <v>108</v>
      </c>
      <c r="AA4598">
        <v>101</v>
      </c>
      <c r="AB4598">
        <v>97</v>
      </c>
      <c r="AC4598">
        <v>66</v>
      </c>
      <c r="AD4598">
        <v>51</v>
      </c>
      <c r="AE4598">
        <v>39</v>
      </c>
      <c r="AF4598" s="5">
        <f t="shared" si="239"/>
        <v>-0.38461538461538464</v>
      </c>
      <c r="AG4598" s="1">
        <f t="shared" si="240"/>
        <v>-1.7692307692307692</v>
      </c>
      <c r="AH4598" s="1">
        <f t="shared" si="241"/>
        <v>-0.69230769230769229</v>
      </c>
      <c r="AI4598" s="17">
        <f t="shared" si="242"/>
        <v>-0.94871794871794857</v>
      </c>
    </row>
    <row r="4599" spans="1:35" hidden="1" x14ac:dyDescent="0.25">
      <c r="A4599">
        <v>121628</v>
      </c>
      <c r="B4599" s="9" t="s">
        <v>487</v>
      </c>
      <c r="C4599" s="10"/>
      <c r="D4599">
        <v>54</v>
      </c>
      <c r="E4599">
        <v>60</v>
      </c>
      <c r="F4599">
        <v>68</v>
      </c>
      <c r="G4599">
        <v>68</v>
      </c>
      <c r="H4599">
        <v>63</v>
      </c>
      <c r="I4599">
        <v>63</v>
      </c>
      <c r="J4599">
        <v>65</v>
      </c>
      <c r="K4599">
        <v>52</v>
      </c>
      <c r="L4599">
        <v>54</v>
      </c>
      <c r="M4599">
        <v>57</v>
      </c>
      <c r="N4599">
        <v>63</v>
      </c>
      <c r="O4599">
        <v>70</v>
      </c>
      <c r="P4599">
        <v>74</v>
      </c>
      <c r="Q4599">
        <v>83</v>
      </c>
      <c r="R4599">
        <v>91</v>
      </c>
      <c r="S4599">
        <v>103</v>
      </c>
      <c r="T4599">
        <v>96</v>
      </c>
      <c r="U4599">
        <v>102</v>
      </c>
      <c r="V4599">
        <v>112</v>
      </c>
      <c r="W4599">
        <v>115</v>
      </c>
      <c r="X4599">
        <v>102</v>
      </c>
      <c r="Y4599">
        <v>100</v>
      </c>
      <c r="Z4599">
        <v>105</v>
      </c>
      <c r="AA4599">
        <v>102</v>
      </c>
      <c r="AB4599">
        <v>102</v>
      </c>
      <c r="AC4599">
        <v>107</v>
      </c>
      <c r="AD4599">
        <v>106</v>
      </c>
      <c r="AE4599">
        <v>104</v>
      </c>
      <c r="AF4599" s="5">
        <f t="shared" si="239"/>
        <v>1.9230769230769232E-2</v>
      </c>
      <c r="AG4599" s="1">
        <f t="shared" si="240"/>
        <v>-9.6153846153846159E-3</v>
      </c>
      <c r="AH4599" s="1">
        <f t="shared" si="241"/>
        <v>-2.8846153846153848E-2</v>
      </c>
      <c r="AI4599" s="17">
        <f t="shared" si="242"/>
        <v>-6.4102564102564109E-3</v>
      </c>
    </row>
    <row r="4600" spans="1:35" hidden="1" x14ac:dyDescent="0.25">
      <c r="A4600">
        <v>121017</v>
      </c>
      <c r="B4600" s="9" t="s">
        <v>476</v>
      </c>
      <c r="C4600" s="10"/>
      <c r="D4600" t="s">
        <v>33</v>
      </c>
      <c r="E4600" t="s">
        <v>33</v>
      </c>
      <c r="F4600" t="s">
        <v>33</v>
      </c>
      <c r="G4600">
        <v>115</v>
      </c>
      <c r="H4600">
        <v>116</v>
      </c>
      <c r="I4600">
        <v>128</v>
      </c>
      <c r="J4600">
        <v>159</v>
      </c>
      <c r="K4600">
        <v>124</v>
      </c>
      <c r="L4600">
        <v>144</v>
      </c>
      <c r="M4600">
        <v>160</v>
      </c>
      <c r="N4600">
        <v>182</v>
      </c>
      <c r="O4600">
        <v>223</v>
      </c>
      <c r="P4600">
        <v>274</v>
      </c>
      <c r="Q4600">
        <v>229</v>
      </c>
      <c r="R4600">
        <v>174</v>
      </c>
      <c r="S4600">
        <v>228</v>
      </c>
      <c r="T4600">
        <v>320</v>
      </c>
      <c r="U4600">
        <v>278</v>
      </c>
      <c r="V4600">
        <v>220</v>
      </c>
      <c r="W4600">
        <v>273</v>
      </c>
      <c r="X4600">
        <v>167</v>
      </c>
      <c r="Y4600">
        <v>119</v>
      </c>
      <c r="Z4600">
        <v>115</v>
      </c>
      <c r="AA4600">
        <v>99</v>
      </c>
      <c r="AB4600">
        <v>161</v>
      </c>
      <c r="AC4600">
        <v>62</v>
      </c>
      <c r="AD4600" t="s">
        <v>33</v>
      </c>
      <c r="AE4600" t="s">
        <v>33</v>
      </c>
      <c r="AF4600" s="5" t="e">
        <f t="shared" si="239"/>
        <v>#VALUE!</v>
      </c>
      <c r="AG4600" s="1" t="e">
        <f t="shared" si="240"/>
        <v>#VALUE!</v>
      </c>
      <c r="AH4600" s="1" t="e">
        <f t="shared" si="241"/>
        <v>#VALUE!</v>
      </c>
      <c r="AI4600" s="17" t="e">
        <f t="shared" si="242"/>
        <v>#VALUE!</v>
      </c>
    </row>
    <row r="4601" spans="1:35" hidden="1" x14ac:dyDescent="0.25">
      <c r="A4601">
        <v>227401</v>
      </c>
      <c r="B4601" s="9" t="s">
        <v>3632</v>
      </c>
      <c r="C4601" s="10"/>
      <c r="D4601">
        <v>2325</v>
      </c>
      <c r="E4601">
        <v>2446</v>
      </c>
      <c r="F4601">
        <v>2492</v>
      </c>
      <c r="G4601">
        <v>2482</v>
      </c>
      <c r="H4601">
        <v>2617</v>
      </c>
      <c r="I4601">
        <v>2886</v>
      </c>
      <c r="J4601">
        <v>2920</v>
      </c>
      <c r="K4601">
        <v>2912</v>
      </c>
      <c r="L4601">
        <v>3174</v>
      </c>
      <c r="M4601">
        <v>2906</v>
      </c>
      <c r="N4601">
        <v>2942</v>
      </c>
      <c r="O4601">
        <v>3290</v>
      </c>
      <c r="P4601">
        <v>3661</v>
      </c>
      <c r="Q4601">
        <v>4076</v>
      </c>
      <c r="R4601">
        <v>4212</v>
      </c>
      <c r="S4601">
        <v>4272</v>
      </c>
      <c r="T4601">
        <v>4331</v>
      </c>
      <c r="U4601">
        <v>4343</v>
      </c>
      <c r="V4601">
        <v>4733</v>
      </c>
      <c r="W4601">
        <v>5580</v>
      </c>
      <c r="X4601">
        <v>6197</v>
      </c>
      <c r="Y4601">
        <v>5936</v>
      </c>
      <c r="Z4601">
        <v>5513</v>
      </c>
      <c r="AA4601">
        <v>5301</v>
      </c>
      <c r="AB4601">
        <v>5086</v>
      </c>
      <c r="AC4601">
        <v>4999</v>
      </c>
      <c r="AD4601">
        <v>4806</v>
      </c>
      <c r="AE4601">
        <v>4835</v>
      </c>
      <c r="AF4601" s="5">
        <f t="shared" si="239"/>
        <v>0.10175801447776629</v>
      </c>
      <c r="AG4601" s="1">
        <f t="shared" si="240"/>
        <v>-0.14022750775594622</v>
      </c>
      <c r="AH4601" s="1">
        <f t="shared" si="241"/>
        <v>-3.3919338159255429E-2</v>
      </c>
      <c r="AI4601" s="17">
        <f t="shared" si="242"/>
        <v>-2.4129610479145119E-2</v>
      </c>
    </row>
    <row r="4602" spans="1:35" hidden="1" x14ac:dyDescent="0.25">
      <c r="A4602">
        <v>186016</v>
      </c>
      <c r="B4602" s="9" t="s">
        <v>2227</v>
      </c>
      <c r="C4602" s="10"/>
      <c r="D4602" t="s">
        <v>33</v>
      </c>
      <c r="E4602" t="s">
        <v>33</v>
      </c>
      <c r="F4602" t="s">
        <v>33</v>
      </c>
      <c r="G4602">
        <v>146</v>
      </c>
      <c r="H4602">
        <v>162</v>
      </c>
      <c r="I4602">
        <v>165</v>
      </c>
      <c r="J4602">
        <v>145</v>
      </c>
      <c r="K4602">
        <v>168</v>
      </c>
      <c r="L4602">
        <v>192</v>
      </c>
      <c r="M4602">
        <v>170</v>
      </c>
      <c r="N4602">
        <v>162</v>
      </c>
      <c r="O4602">
        <v>202</v>
      </c>
      <c r="P4602">
        <v>201</v>
      </c>
      <c r="Q4602">
        <v>173</v>
      </c>
      <c r="R4602">
        <v>187</v>
      </c>
      <c r="S4602">
        <v>261</v>
      </c>
      <c r="T4602">
        <v>262</v>
      </c>
      <c r="U4602">
        <v>289</v>
      </c>
      <c r="V4602">
        <v>314</v>
      </c>
      <c r="W4602">
        <v>325</v>
      </c>
      <c r="X4602">
        <v>333</v>
      </c>
      <c r="Y4602">
        <v>316</v>
      </c>
      <c r="Z4602">
        <v>345</v>
      </c>
      <c r="AA4602">
        <v>337</v>
      </c>
      <c r="AB4602">
        <v>369</v>
      </c>
      <c r="AC4602">
        <v>316</v>
      </c>
      <c r="AD4602">
        <v>333</v>
      </c>
      <c r="AE4602">
        <v>413</v>
      </c>
      <c r="AF4602" s="5">
        <f t="shared" si="239"/>
        <v>0.30024213075060535</v>
      </c>
      <c r="AG4602" s="1">
        <f t="shared" si="240"/>
        <v>0.16464891041162227</v>
      </c>
      <c r="AH4602" s="1">
        <f t="shared" si="241"/>
        <v>0.23486682808716708</v>
      </c>
      <c r="AI4602" s="17">
        <f t="shared" si="242"/>
        <v>0.23325262308313155</v>
      </c>
    </row>
    <row r="4603" spans="1:35" hidden="1" x14ac:dyDescent="0.25">
      <c r="A4603">
        <v>483896</v>
      </c>
      <c r="B4603" s="9" t="s">
        <v>6619</v>
      </c>
      <c r="C4603" s="10"/>
      <c r="D4603" t="s">
        <v>33</v>
      </c>
      <c r="E4603" t="s">
        <v>33</v>
      </c>
      <c r="F4603" t="s">
        <v>33</v>
      </c>
      <c r="G4603" t="s">
        <v>33</v>
      </c>
      <c r="H4603" t="s">
        <v>33</v>
      </c>
      <c r="I4603" t="s">
        <v>33</v>
      </c>
      <c r="J4603" t="s">
        <v>33</v>
      </c>
      <c r="K4603" t="s">
        <v>33</v>
      </c>
      <c r="L4603" t="s">
        <v>33</v>
      </c>
      <c r="M4603" t="s">
        <v>33</v>
      </c>
      <c r="N4603" t="s">
        <v>33</v>
      </c>
      <c r="O4603" t="s">
        <v>33</v>
      </c>
      <c r="P4603" t="s">
        <v>33</v>
      </c>
      <c r="Q4603" t="s">
        <v>33</v>
      </c>
      <c r="R4603" t="s">
        <v>33</v>
      </c>
      <c r="S4603" t="s">
        <v>33</v>
      </c>
      <c r="T4603" t="s">
        <v>33</v>
      </c>
      <c r="U4603" t="s">
        <v>33</v>
      </c>
      <c r="V4603" t="s">
        <v>33</v>
      </c>
      <c r="W4603" t="s">
        <v>33</v>
      </c>
      <c r="X4603" t="s">
        <v>33</v>
      </c>
      <c r="Y4603" t="s">
        <v>33</v>
      </c>
      <c r="Z4603" t="s">
        <v>33</v>
      </c>
      <c r="AA4603" t="s">
        <v>33</v>
      </c>
      <c r="AB4603">
        <v>88</v>
      </c>
      <c r="AC4603">
        <v>104</v>
      </c>
      <c r="AD4603">
        <v>120</v>
      </c>
      <c r="AE4603">
        <v>12</v>
      </c>
      <c r="AF4603" s="5" t="e">
        <f t="shared" si="239"/>
        <v>#VALUE!</v>
      </c>
      <c r="AG4603" s="1" t="e">
        <f t="shared" si="240"/>
        <v>#VALUE!</v>
      </c>
      <c r="AH4603" s="1">
        <f t="shared" si="241"/>
        <v>-7.666666666666667</v>
      </c>
      <c r="AI4603" s="17" t="e">
        <f t="shared" si="242"/>
        <v>#VALUE!</v>
      </c>
    </row>
    <row r="4604" spans="1:35" hidden="1" x14ac:dyDescent="0.25">
      <c r="A4604">
        <v>484190</v>
      </c>
      <c r="B4604" s="9" t="s">
        <v>6645</v>
      </c>
      <c r="C4604" s="10"/>
      <c r="D4604" t="s">
        <v>33</v>
      </c>
      <c r="E4604" t="s">
        <v>33</v>
      </c>
      <c r="F4604" t="s">
        <v>33</v>
      </c>
      <c r="G4604" t="s">
        <v>33</v>
      </c>
      <c r="H4604" t="s">
        <v>33</v>
      </c>
      <c r="I4604" t="s">
        <v>33</v>
      </c>
      <c r="J4604" t="s">
        <v>33</v>
      </c>
      <c r="K4604" t="s">
        <v>33</v>
      </c>
      <c r="L4604" t="s">
        <v>33</v>
      </c>
      <c r="M4604" t="s">
        <v>33</v>
      </c>
      <c r="N4604" t="s">
        <v>33</v>
      </c>
      <c r="O4604" t="s">
        <v>33</v>
      </c>
      <c r="P4604" t="s">
        <v>33</v>
      </c>
      <c r="Q4604" t="s">
        <v>33</v>
      </c>
      <c r="R4604" t="s">
        <v>33</v>
      </c>
      <c r="S4604" t="s">
        <v>33</v>
      </c>
      <c r="T4604" t="s">
        <v>33</v>
      </c>
      <c r="U4604" t="s">
        <v>33</v>
      </c>
      <c r="V4604" t="s">
        <v>33</v>
      </c>
      <c r="W4604" t="s">
        <v>33</v>
      </c>
      <c r="X4604" t="s">
        <v>33</v>
      </c>
      <c r="Y4604" t="s">
        <v>33</v>
      </c>
      <c r="Z4604" t="s">
        <v>33</v>
      </c>
      <c r="AA4604" t="s">
        <v>33</v>
      </c>
      <c r="AB4604">
        <v>15</v>
      </c>
      <c r="AC4604">
        <v>53</v>
      </c>
      <c r="AD4604">
        <v>22</v>
      </c>
      <c r="AE4604">
        <v>35</v>
      </c>
      <c r="AF4604" s="5" t="e">
        <f t="shared" si="239"/>
        <v>#VALUE!</v>
      </c>
      <c r="AG4604" s="1" t="e">
        <f t="shared" si="240"/>
        <v>#VALUE!</v>
      </c>
      <c r="AH4604" s="1">
        <f t="shared" si="241"/>
        <v>-0.51428571428571423</v>
      </c>
      <c r="AI4604" s="17" t="e">
        <f t="shared" si="242"/>
        <v>#VALUE!</v>
      </c>
    </row>
    <row r="4605" spans="1:35" hidden="1" x14ac:dyDescent="0.25">
      <c r="A4605">
        <v>178721</v>
      </c>
      <c r="B4605" s="9" t="s">
        <v>2037</v>
      </c>
      <c r="C4605" s="10"/>
      <c r="D4605">
        <v>4793</v>
      </c>
      <c r="E4605">
        <v>6448</v>
      </c>
      <c r="F4605">
        <v>6566</v>
      </c>
      <c r="G4605">
        <v>6645</v>
      </c>
      <c r="H4605">
        <v>6616</v>
      </c>
      <c r="I4605">
        <v>6674</v>
      </c>
      <c r="J4605">
        <v>7659</v>
      </c>
      <c r="K4605">
        <v>8395</v>
      </c>
      <c r="L4605">
        <v>8591</v>
      </c>
      <c r="M4605">
        <v>8469</v>
      </c>
      <c r="N4605">
        <v>9223</v>
      </c>
      <c r="O4605">
        <v>9482</v>
      </c>
      <c r="P4605">
        <v>10123</v>
      </c>
      <c r="Q4605">
        <v>11868</v>
      </c>
      <c r="R4605">
        <v>12548</v>
      </c>
      <c r="S4605">
        <v>13253</v>
      </c>
      <c r="T4605">
        <v>13182</v>
      </c>
      <c r="U4605">
        <v>13259</v>
      </c>
      <c r="V4605">
        <v>12457</v>
      </c>
      <c r="W4605">
        <v>12775</v>
      </c>
      <c r="X4605">
        <v>12022</v>
      </c>
      <c r="Y4605">
        <v>11759</v>
      </c>
      <c r="Z4605">
        <v>11765</v>
      </c>
      <c r="AA4605">
        <v>10978</v>
      </c>
      <c r="AB4605">
        <v>10792</v>
      </c>
      <c r="AC4605">
        <v>11720</v>
      </c>
      <c r="AD4605">
        <v>11227</v>
      </c>
      <c r="AE4605">
        <v>11457</v>
      </c>
      <c r="AF4605" s="5">
        <f t="shared" si="239"/>
        <v>-0.15728375665531988</v>
      </c>
      <c r="AG4605" s="1">
        <f t="shared" si="240"/>
        <v>-2.6883128218556342E-2</v>
      </c>
      <c r="AH4605" s="1">
        <f t="shared" si="241"/>
        <v>-2.2955398446364669E-2</v>
      </c>
      <c r="AI4605" s="17">
        <f t="shared" si="242"/>
        <v>-6.9040761106746965E-2</v>
      </c>
    </row>
    <row r="4606" spans="1:35" hidden="1" x14ac:dyDescent="0.25">
      <c r="A4606">
        <v>243823</v>
      </c>
      <c r="B4606" s="9" t="s">
        <v>4115</v>
      </c>
      <c r="C4606" s="10"/>
      <c r="D4606">
        <v>638</v>
      </c>
      <c r="E4606">
        <v>795</v>
      </c>
      <c r="F4606">
        <v>893</v>
      </c>
      <c r="G4606">
        <v>994</v>
      </c>
      <c r="H4606">
        <v>1095</v>
      </c>
      <c r="I4606">
        <v>1192</v>
      </c>
      <c r="J4606">
        <v>1210</v>
      </c>
      <c r="K4606">
        <v>1250</v>
      </c>
      <c r="L4606">
        <v>1143</v>
      </c>
      <c r="M4606">
        <v>909</v>
      </c>
      <c r="N4606">
        <v>809</v>
      </c>
      <c r="O4606">
        <v>694</v>
      </c>
      <c r="P4606">
        <v>697</v>
      </c>
      <c r="Q4606">
        <v>757</v>
      </c>
      <c r="R4606">
        <v>907</v>
      </c>
      <c r="S4606">
        <v>990</v>
      </c>
      <c r="T4606">
        <v>1039</v>
      </c>
      <c r="U4606">
        <v>1018</v>
      </c>
      <c r="V4606">
        <v>985</v>
      </c>
      <c r="W4606">
        <v>976</v>
      </c>
      <c r="X4606">
        <v>892</v>
      </c>
      <c r="Y4606">
        <v>837</v>
      </c>
      <c r="Z4606">
        <v>866</v>
      </c>
      <c r="AA4606">
        <v>922</v>
      </c>
      <c r="AB4606">
        <v>977</v>
      </c>
      <c r="AC4606">
        <v>1015</v>
      </c>
      <c r="AD4606">
        <v>1128</v>
      </c>
      <c r="AE4606">
        <v>1263</v>
      </c>
      <c r="AF4606" s="5">
        <f t="shared" si="239"/>
        <v>0.19398258115597783</v>
      </c>
      <c r="AG4606" s="1">
        <f t="shared" si="240"/>
        <v>0.31433095803642119</v>
      </c>
      <c r="AH4606" s="1">
        <f t="shared" si="241"/>
        <v>0.19635787806809185</v>
      </c>
      <c r="AI4606" s="17">
        <f t="shared" si="242"/>
        <v>0.23489047242016362</v>
      </c>
    </row>
    <row r="4607" spans="1:35" hidden="1" x14ac:dyDescent="0.25">
      <c r="A4607">
        <v>147916</v>
      </c>
      <c r="B4607" s="9" t="s">
        <v>1113</v>
      </c>
      <c r="C4607" s="10"/>
      <c r="D4607">
        <v>8570</v>
      </c>
      <c r="E4607">
        <v>9758</v>
      </c>
      <c r="F4607">
        <v>9343</v>
      </c>
      <c r="G4607">
        <v>8869</v>
      </c>
      <c r="H4607">
        <v>8780</v>
      </c>
      <c r="I4607">
        <v>8403</v>
      </c>
      <c r="J4607">
        <v>8074</v>
      </c>
      <c r="K4607">
        <v>7848</v>
      </c>
      <c r="L4607">
        <v>7937</v>
      </c>
      <c r="M4607">
        <v>8143</v>
      </c>
      <c r="N4607">
        <v>8026</v>
      </c>
      <c r="O4607">
        <v>8482</v>
      </c>
      <c r="P4607">
        <v>9539</v>
      </c>
      <c r="Q4607">
        <v>9245</v>
      </c>
      <c r="R4607">
        <v>9536</v>
      </c>
      <c r="S4607">
        <v>9752</v>
      </c>
      <c r="T4607">
        <v>9336</v>
      </c>
      <c r="U4607">
        <v>9407</v>
      </c>
      <c r="V4607">
        <v>9273</v>
      </c>
      <c r="W4607">
        <v>9633</v>
      </c>
      <c r="X4607">
        <v>9715</v>
      </c>
      <c r="Y4607">
        <v>9368</v>
      </c>
      <c r="Z4607">
        <v>8679</v>
      </c>
      <c r="AA4607">
        <v>8437</v>
      </c>
      <c r="AB4607">
        <v>8443</v>
      </c>
      <c r="AC4607">
        <v>8147</v>
      </c>
      <c r="AD4607">
        <v>7569</v>
      </c>
      <c r="AE4607">
        <v>7159</v>
      </c>
      <c r="AF4607" s="5">
        <f t="shared" si="239"/>
        <v>-0.31401033663919542</v>
      </c>
      <c r="AG4607" s="1">
        <f t="shared" si="240"/>
        <v>-0.21232015644643107</v>
      </c>
      <c r="AH4607" s="1">
        <f t="shared" si="241"/>
        <v>-0.13800810169018018</v>
      </c>
      <c r="AI4607" s="17">
        <f t="shared" si="242"/>
        <v>-0.22144619825860223</v>
      </c>
    </row>
    <row r="4608" spans="1:35" hidden="1" x14ac:dyDescent="0.25">
      <c r="A4608">
        <v>235158</v>
      </c>
      <c r="B4608" s="9" t="s">
        <v>3862</v>
      </c>
      <c r="C4608" s="10"/>
      <c r="D4608" t="s">
        <v>33</v>
      </c>
      <c r="E4608" t="s">
        <v>33</v>
      </c>
      <c r="F4608" t="s">
        <v>33</v>
      </c>
      <c r="G4608">
        <v>46</v>
      </c>
      <c r="H4608">
        <v>53</v>
      </c>
      <c r="I4608">
        <v>50</v>
      </c>
      <c r="J4608">
        <v>38</v>
      </c>
      <c r="K4608">
        <v>54</v>
      </c>
      <c r="L4608">
        <v>50</v>
      </c>
      <c r="M4608">
        <v>55</v>
      </c>
      <c r="N4608">
        <v>68</v>
      </c>
      <c r="O4608">
        <v>68</v>
      </c>
      <c r="P4608">
        <v>52</v>
      </c>
      <c r="Q4608">
        <v>55</v>
      </c>
      <c r="R4608">
        <v>57</v>
      </c>
      <c r="S4608">
        <v>81</v>
      </c>
      <c r="T4608">
        <v>109</v>
      </c>
      <c r="U4608">
        <v>138</v>
      </c>
      <c r="V4608">
        <v>87</v>
      </c>
      <c r="W4608">
        <v>144</v>
      </c>
      <c r="X4608">
        <v>139</v>
      </c>
      <c r="Y4608">
        <v>133</v>
      </c>
      <c r="Z4608">
        <v>129</v>
      </c>
      <c r="AA4608">
        <v>109</v>
      </c>
      <c r="AB4608">
        <v>93</v>
      </c>
      <c r="AC4608">
        <v>118</v>
      </c>
      <c r="AD4608">
        <v>141</v>
      </c>
      <c r="AE4608">
        <v>138</v>
      </c>
      <c r="AF4608" s="5">
        <f t="shared" si="239"/>
        <v>0</v>
      </c>
      <c r="AG4608" s="1">
        <f t="shared" si="240"/>
        <v>6.5217391304347824E-2</v>
      </c>
      <c r="AH4608" s="1">
        <f t="shared" si="241"/>
        <v>0.14492753623188406</v>
      </c>
      <c r="AI4608" s="17">
        <f t="shared" si="242"/>
        <v>7.0048309178743953E-2</v>
      </c>
    </row>
    <row r="4609" spans="1:35" hidden="1" x14ac:dyDescent="0.25">
      <c r="A4609">
        <v>121044</v>
      </c>
      <c r="B4609" s="9" t="s">
        <v>477</v>
      </c>
      <c r="C4609" s="10"/>
      <c r="D4609">
        <v>19581</v>
      </c>
      <c r="E4609">
        <v>21392</v>
      </c>
      <c r="F4609">
        <v>22024</v>
      </c>
      <c r="G4609">
        <v>22248</v>
      </c>
      <c r="H4609">
        <v>21787</v>
      </c>
      <c r="I4609">
        <v>21101</v>
      </c>
      <c r="J4609">
        <v>21680</v>
      </c>
      <c r="K4609">
        <v>22990</v>
      </c>
      <c r="L4609">
        <v>22451</v>
      </c>
      <c r="M4609">
        <v>22978</v>
      </c>
      <c r="N4609">
        <v>22948</v>
      </c>
      <c r="O4609">
        <v>26227</v>
      </c>
      <c r="P4609">
        <v>25798</v>
      </c>
      <c r="Q4609">
        <v>27876</v>
      </c>
      <c r="R4609">
        <v>27584</v>
      </c>
      <c r="S4609">
        <v>27199</v>
      </c>
      <c r="T4609">
        <v>25873</v>
      </c>
      <c r="U4609">
        <v>26672</v>
      </c>
      <c r="V4609">
        <v>26713</v>
      </c>
      <c r="W4609">
        <v>26453</v>
      </c>
      <c r="X4609">
        <v>27023</v>
      </c>
      <c r="Y4609">
        <v>26057</v>
      </c>
      <c r="Z4609">
        <v>22859</v>
      </c>
      <c r="AA4609">
        <v>25268</v>
      </c>
      <c r="AB4609">
        <v>26611</v>
      </c>
      <c r="AC4609">
        <v>27050</v>
      </c>
      <c r="AD4609">
        <v>27165</v>
      </c>
      <c r="AE4609">
        <v>27324</v>
      </c>
      <c r="AF4609" s="5">
        <f t="shared" si="239"/>
        <v>2.3861806470502123E-2</v>
      </c>
      <c r="AG4609" s="1">
        <f t="shared" si="240"/>
        <v>0.16340945688771777</v>
      </c>
      <c r="AH4609" s="1">
        <f t="shared" si="241"/>
        <v>1.0027814375640463E-2</v>
      </c>
      <c r="AI4609" s="17">
        <f t="shared" si="242"/>
        <v>6.5766359244620112E-2</v>
      </c>
    </row>
    <row r="4610" spans="1:35" hidden="1" x14ac:dyDescent="0.25">
      <c r="A4610">
        <v>136400</v>
      </c>
      <c r="B4610" s="9" t="s">
        <v>816</v>
      </c>
      <c r="C4610" s="10"/>
      <c r="D4610">
        <v>5198</v>
      </c>
      <c r="E4610">
        <v>5601</v>
      </c>
      <c r="F4610">
        <v>5551</v>
      </c>
      <c r="G4610">
        <v>5335</v>
      </c>
      <c r="H4610">
        <v>5788</v>
      </c>
      <c r="I4610">
        <v>5327</v>
      </c>
      <c r="J4610">
        <v>5226</v>
      </c>
      <c r="K4610">
        <v>5311</v>
      </c>
      <c r="L4610">
        <v>5033</v>
      </c>
      <c r="M4610">
        <v>4895</v>
      </c>
      <c r="N4610">
        <v>5165</v>
      </c>
      <c r="O4610">
        <v>5625</v>
      </c>
      <c r="P4610">
        <v>6475</v>
      </c>
      <c r="Q4610">
        <v>6909</v>
      </c>
      <c r="R4610">
        <v>7213</v>
      </c>
      <c r="S4610">
        <v>7346</v>
      </c>
      <c r="T4610">
        <v>7547</v>
      </c>
      <c r="U4610">
        <v>8065</v>
      </c>
      <c r="V4610">
        <v>8602</v>
      </c>
      <c r="W4610">
        <v>10036</v>
      </c>
      <c r="X4610">
        <v>10770</v>
      </c>
      <c r="Y4610">
        <v>10928</v>
      </c>
      <c r="Z4610">
        <v>10376</v>
      </c>
      <c r="AA4610">
        <v>10206</v>
      </c>
      <c r="AB4610">
        <v>11263</v>
      </c>
      <c r="AC4610">
        <v>11387</v>
      </c>
      <c r="AD4610">
        <v>11822</v>
      </c>
      <c r="AE4610">
        <v>11947</v>
      </c>
      <c r="AF4610" s="5">
        <f t="shared" si="239"/>
        <v>0.32493513015819869</v>
      </c>
      <c r="AG4610" s="1">
        <f t="shared" si="240"/>
        <v>0.13149744705783878</v>
      </c>
      <c r="AH4610" s="1">
        <f t="shared" si="241"/>
        <v>4.6873692140286263E-2</v>
      </c>
      <c r="AI4610" s="17">
        <f t="shared" si="242"/>
        <v>0.1677687564521079</v>
      </c>
    </row>
    <row r="4611" spans="1:35" hidden="1" x14ac:dyDescent="0.25">
      <c r="A4611">
        <v>186034</v>
      </c>
      <c r="B4611" s="9" t="s">
        <v>2228</v>
      </c>
      <c r="C4611" s="10"/>
      <c r="D4611">
        <v>3268</v>
      </c>
      <c r="E4611">
        <v>3431</v>
      </c>
      <c r="F4611">
        <v>3769</v>
      </c>
      <c r="G4611">
        <v>3732</v>
      </c>
      <c r="H4611">
        <v>3739</v>
      </c>
      <c r="I4611">
        <v>3642</v>
      </c>
      <c r="J4611">
        <v>3717</v>
      </c>
      <c r="K4611">
        <v>3712</v>
      </c>
      <c r="L4611">
        <v>4017</v>
      </c>
      <c r="M4611">
        <v>4354</v>
      </c>
      <c r="N4611">
        <v>4633</v>
      </c>
      <c r="O4611">
        <v>5129</v>
      </c>
      <c r="P4611">
        <v>6017</v>
      </c>
      <c r="Q4611">
        <v>6494</v>
      </c>
      <c r="R4611">
        <v>6989</v>
      </c>
      <c r="S4611">
        <v>7169</v>
      </c>
      <c r="T4611">
        <v>7301</v>
      </c>
      <c r="U4611">
        <v>7493</v>
      </c>
      <c r="V4611">
        <v>7902</v>
      </c>
      <c r="W4611">
        <v>8883</v>
      </c>
      <c r="X4611">
        <v>9548</v>
      </c>
      <c r="Y4611">
        <v>10012</v>
      </c>
      <c r="Z4611">
        <v>9782</v>
      </c>
      <c r="AA4611">
        <v>9129</v>
      </c>
      <c r="AB4611">
        <v>8968</v>
      </c>
      <c r="AC4611">
        <v>8389</v>
      </c>
      <c r="AD4611">
        <v>8148</v>
      </c>
      <c r="AE4611">
        <v>6975</v>
      </c>
      <c r="AF4611" s="5">
        <f t="shared" ref="AF4611:AF4674" si="243">(AE4611-U4611)/AE4611</f>
        <v>-7.4265232974910389E-2</v>
      </c>
      <c r="AG4611" s="1">
        <f t="shared" si="240"/>
        <v>-0.40243727598566309</v>
      </c>
      <c r="AH4611" s="1">
        <f t="shared" si="241"/>
        <v>-0.20272401433691756</v>
      </c>
      <c r="AI4611" s="17">
        <f t="shared" si="242"/>
        <v>-0.22647550776583034</v>
      </c>
    </row>
    <row r="4612" spans="1:35" hidden="1" x14ac:dyDescent="0.25">
      <c r="A4612">
        <v>160117</v>
      </c>
      <c r="B4612" s="9" t="s">
        <v>1488</v>
      </c>
      <c r="C4612" s="10"/>
      <c r="D4612" t="s">
        <v>33</v>
      </c>
      <c r="E4612" t="s">
        <v>33</v>
      </c>
      <c r="F4612" t="s">
        <v>33</v>
      </c>
      <c r="G4612">
        <v>11</v>
      </c>
      <c r="H4612">
        <v>6</v>
      </c>
      <c r="I4612">
        <v>16</v>
      </c>
      <c r="J4612">
        <v>22</v>
      </c>
      <c r="K4612">
        <v>11</v>
      </c>
      <c r="L4612">
        <v>18</v>
      </c>
      <c r="M4612">
        <v>18</v>
      </c>
      <c r="N4612">
        <v>23</v>
      </c>
      <c r="O4612">
        <v>24</v>
      </c>
      <c r="P4612">
        <v>22</v>
      </c>
      <c r="Q4612">
        <v>30</v>
      </c>
      <c r="R4612">
        <v>36</v>
      </c>
      <c r="S4612">
        <v>32</v>
      </c>
      <c r="T4612">
        <v>23</v>
      </c>
      <c r="U4612">
        <v>41</v>
      </c>
      <c r="V4612">
        <v>25</v>
      </c>
      <c r="W4612">
        <v>13</v>
      </c>
      <c r="X4612">
        <v>16</v>
      </c>
      <c r="Y4612">
        <v>28</v>
      </c>
      <c r="Z4612">
        <v>28</v>
      </c>
      <c r="AA4612">
        <v>25</v>
      </c>
      <c r="AB4612">
        <v>16</v>
      </c>
      <c r="AC4612">
        <v>54</v>
      </c>
      <c r="AD4612">
        <v>67</v>
      </c>
      <c r="AE4612">
        <v>74</v>
      </c>
      <c r="AF4612" s="5">
        <f t="shared" si="243"/>
        <v>0.44594594594594594</v>
      </c>
      <c r="AG4612" s="1">
        <f t="shared" si="240"/>
        <v>0.6216216216216216</v>
      </c>
      <c r="AH4612" s="1">
        <f t="shared" si="241"/>
        <v>0.27027027027027029</v>
      </c>
      <c r="AI4612" s="17">
        <f t="shared" si="242"/>
        <v>0.44594594594594589</v>
      </c>
    </row>
    <row r="4613" spans="1:35" hidden="1" x14ac:dyDescent="0.25">
      <c r="A4613">
        <v>160135</v>
      </c>
      <c r="B4613" s="9" t="s">
        <v>1490</v>
      </c>
      <c r="C4613" s="10"/>
      <c r="D4613" t="s">
        <v>33</v>
      </c>
      <c r="E4613" t="s">
        <v>33</v>
      </c>
      <c r="F4613" t="s">
        <v>33</v>
      </c>
      <c r="G4613">
        <v>38</v>
      </c>
      <c r="H4613">
        <v>27</v>
      </c>
      <c r="I4613">
        <v>29</v>
      </c>
      <c r="J4613">
        <v>29</v>
      </c>
      <c r="K4613">
        <v>9</v>
      </c>
      <c r="L4613">
        <v>15</v>
      </c>
      <c r="M4613" t="s">
        <v>33</v>
      </c>
      <c r="N4613">
        <v>18</v>
      </c>
      <c r="O4613">
        <v>17</v>
      </c>
      <c r="P4613">
        <v>22</v>
      </c>
      <c r="Q4613">
        <v>29</v>
      </c>
      <c r="R4613">
        <v>27</v>
      </c>
      <c r="S4613">
        <v>24</v>
      </c>
      <c r="T4613">
        <v>11</v>
      </c>
      <c r="U4613">
        <v>41</v>
      </c>
      <c r="V4613">
        <v>27</v>
      </c>
      <c r="W4613">
        <v>18</v>
      </c>
      <c r="X4613">
        <v>23</v>
      </c>
      <c r="Y4613">
        <v>40</v>
      </c>
      <c r="Z4613">
        <v>34</v>
      </c>
      <c r="AA4613">
        <v>28</v>
      </c>
      <c r="AB4613">
        <v>35</v>
      </c>
      <c r="AC4613">
        <v>57</v>
      </c>
      <c r="AD4613">
        <v>52</v>
      </c>
      <c r="AE4613">
        <v>33</v>
      </c>
      <c r="AF4613" s="5">
        <f t="shared" si="243"/>
        <v>-0.24242424242424243</v>
      </c>
      <c r="AG4613" s="1">
        <f t="shared" si="240"/>
        <v>-3.0303030303030304E-2</v>
      </c>
      <c r="AH4613" s="1">
        <f t="shared" si="241"/>
        <v>-0.72727272727272729</v>
      </c>
      <c r="AI4613" s="17">
        <f t="shared" si="242"/>
        <v>-0.33333333333333331</v>
      </c>
    </row>
    <row r="4614" spans="1:35" hidden="1" x14ac:dyDescent="0.25">
      <c r="A4614">
        <v>233019</v>
      </c>
      <c r="B4614" s="9" t="s">
        <v>3802</v>
      </c>
      <c r="C4614" s="10"/>
      <c r="D4614">
        <v>2223</v>
      </c>
      <c r="E4614">
        <v>2192</v>
      </c>
      <c r="F4614">
        <v>2403</v>
      </c>
      <c r="G4614">
        <v>2455</v>
      </c>
      <c r="H4614">
        <v>2335</v>
      </c>
      <c r="I4614">
        <v>2429</v>
      </c>
      <c r="J4614">
        <v>2170</v>
      </c>
      <c r="K4614">
        <v>2440</v>
      </c>
      <c r="L4614">
        <v>2689</v>
      </c>
      <c r="M4614">
        <v>2891</v>
      </c>
      <c r="N4614">
        <v>2936</v>
      </c>
      <c r="O4614">
        <v>3024</v>
      </c>
      <c r="P4614">
        <v>3198</v>
      </c>
      <c r="Q4614">
        <v>3492</v>
      </c>
      <c r="R4614">
        <v>3341</v>
      </c>
      <c r="S4614">
        <v>3228</v>
      </c>
      <c r="T4614">
        <v>2840</v>
      </c>
      <c r="U4614">
        <v>2948</v>
      </c>
      <c r="V4614">
        <v>3109</v>
      </c>
      <c r="W4614">
        <v>3501</v>
      </c>
      <c r="X4614">
        <v>3289</v>
      </c>
      <c r="Y4614">
        <v>3251</v>
      </c>
      <c r="Z4614">
        <v>3079</v>
      </c>
      <c r="AA4614">
        <v>3163</v>
      </c>
      <c r="AB4614">
        <v>2853</v>
      </c>
      <c r="AC4614">
        <v>2594</v>
      </c>
      <c r="AD4614">
        <v>2405</v>
      </c>
      <c r="AE4614">
        <v>2263</v>
      </c>
      <c r="AF4614" s="5">
        <f t="shared" si="243"/>
        <v>-0.30269553689792311</v>
      </c>
      <c r="AG4614" s="1">
        <f t="shared" si="240"/>
        <v>-0.36058329650905879</v>
      </c>
      <c r="AH4614" s="1">
        <f t="shared" si="241"/>
        <v>-0.14626601855943439</v>
      </c>
      <c r="AI4614" s="17">
        <f t="shared" si="242"/>
        <v>-0.26984828398880545</v>
      </c>
    </row>
    <row r="4615" spans="1:35" hidden="1" x14ac:dyDescent="0.25">
      <c r="A4615">
        <v>233037</v>
      </c>
      <c r="B4615" s="9" t="s">
        <v>3803</v>
      </c>
      <c r="C4615" s="10"/>
      <c r="D4615">
        <v>1441</v>
      </c>
      <c r="E4615">
        <v>1500</v>
      </c>
      <c r="F4615">
        <v>1414</v>
      </c>
      <c r="G4615">
        <v>1545</v>
      </c>
      <c r="H4615">
        <v>1478</v>
      </c>
      <c r="I4615">
        <v>1509</v>
      </c>
      <c r="J4615">
        <v>1511</v>
      </c>
      <c r="K4615">
        <v>1353</v>
      </c>
      <c r="L4615">
        <v>1455</v>
      </c>
      <c r="M4615">
        <v>1411</v>
      </c>
      <c r="N4615">
        <v>1540</v>
      </c>
      <c r="O4615">
        <v>1492</v>
      </c>
      <c r="P4615">
        <v>1547</v>
      </c>
      <c r="Q4615">
        <v>1636</v>
      </c>
      <c r="R4615">
        <v>1468</v>
      </c>
      <c r="S4615">
        <v>1525</v>
      </c>
      <c r="T4615">
        <v>1563</v>
      </c>
      <c r="U4615">
        <v>1544</v>
      </c>
      <c r="V4615">
        <v>1628</v>
      </c>
      <c r="W4615">
        <v>1579</v>
      </c>
      <c r="X4615">
        <v>1656</v>
      </c>
      <c r="Y4615">
        <v>1661</v>
      </c>
      <c r="Z4615">
        <v>1493</v>
      </c>
      <c r="AA4615">
        <v>1392</v>
      </c>
      <c r="AB4615">
        <v>1259</v>
      </c>
      <c r="AC4615">
        <v>1473</v>
      </c>
      <c r="AD4615">
        <v>1480</v>
      </c>
      <c r="AE4615">
        <v>1404</v>
      </c>
      <c r="AF4615" s="5">
        <f t="shared" si="243"/>
        <v>-9.9715099715099717E-2</v>
      </c>
      <c r="AG4615" s="1">
        <f t="shared" si="240"/>
        <v>-6.3390313390313396E-2</v>
      </c>
      <c r="AH4615" s="1">
        <f t="shared" si="241"/>
        <v>-4.9145299145299144E-2</v>
      </c>
      <c r="AI4615" s="17">
        <f t="shared" si="242"/>
        <v>-7.0750237416904074E-2</v>
      </c>
    </row>
    <row r="4616" spans="1:35" hidden="1" x14ac:dyDescent="0.25">
      <c r="A4616">
        <v>483665</v>
      </c>
      <c r="B4616" s="9" t="s">
        <v>6601</v>
      </c>
      <c r="C4616" s="10"/>
      <c r="D4616" t="s">
        <v>33</v>
      </c>
      <c r="E4616" t="s">
        <v>33</v>
      </c>
      <c r="F4616" t="s">
        <v>33</v>
      </c>
      <c r="G4616" t="s">
        <v>33</v>
      </c>
      <c r="H4616" t="s">
        <v>33</v>
      </c>
      <c r="I4616" t="s">
        <v>33</v>
      </c>
      <c r="J4616" t="s">
        <v>33</v>
      </c>
      <c r="K4616" t="s">
        <v>33</v>
      </c>
      <c r="L4616" t="s">
        <v>33</v>
      </c>
      <c r="M4616" t="s">
        <v>33</v>
      </c>
      <c r="N4616" t="s">
        <v>33</v>
      </c>
      <c r="O4616" t="s">
        <v>33</v>
      </c>
      <c r="P4616" t="s">
        <v>33</v>
      </c>
      <c r="Q4616" t="s">
        <v>33</v>
      </c>
      <c r="R4616" t="s">
        <v>33</v>
      </c>
      <c r="S4616" t="s">
        <v>33</v>
      </c>
      <c r="T4616" t="s">
        <v>33</v>
      </c>
      <c r="U4616" t="s">
        <v>33</v>
      </c>
      <c r="V4616" t="s">
        <v>33</v>
      </c>
      <c r="W4616" t="s">
        <v>33</v>
      </c>
      <c r="X4616" t="s">
        <v>33</v>
      </c>
      <c r="Y4616" t="s">
        <v>33</v>
      </c>
      <c r="Z4616" t="s">
        <v>33</v>
      </c>
      <c r="AA4616" t="s">
        <v>33</v>
      </c>
      <c r="AB4616">
        <v>33</v>
      </c>
      <c r="AC4616">
        <v>30</v>
      </c>
      <c r="AD4616">
        <v>51</v>
      </c>
      <c r="AE4616">
        <v>36</v>
      </c>
      <c r="AF4616" s="5" t="e">
        <f t="shared" si="243"/>
        <v>#VALUE!</v>
      </c>
      <c r="AG4616" s="1" t="e">
        <f t="shared" si="240"/>
        <v>#VALUE!</v>
      </c>
      <c r="AH4616" s="1">
        <f t="shared" si="241"/>
        <v>0.16666666666666666</v>
      </c>
      <c r="AI4616" s="17" t="e">
        <f t="shared" si="242"/>
        <v>#VALUE!</v>
      </c>
    </row>
    <row r="4617" spans="1:35" hidden="1" x14ac:dyDescent="0.25">
      <c r="A4617">
        <v>107789</v>
      </c>
      <c r="B4617" s="9" t="s">
        <v>210</v>
      </c>
      <c r="C4617" s="10"/>
      <c r="D4617" t="s">
        <v>33</v>
      </c>
      <c r="E4617" t="s">
        <v>33</v>
      </c>
      <c r="F4617" t="s">
        <v>33</v>
      </c>
      <c r="G4617">
        <v>33</v>
      </c>
      <c r="H4617">
        <v>25</v>
      </c>
      <c r="I4617">
        <v>38</v>
      </c>
      <c r="J4617">
        <v>25</v>
      </c>
      <c r="K4617">
        <v>45</v>
      </c>
      <c r="L4617">
        <v>46</v>
      </c>
      <c r="M4617">
        <v>28</v>
      </c>
      <c r="N4617">
        <v>27</v>
      </c>
      <c r="O4617">
        <v>50</v>
      </c>
      <c r="P4617">
        <v>49</v>
      </c>
      <c r="Q4617">
        <v>50</v>
      </c>
      <c r="R4617">
        <v>52</v>
      </c>
      <c r="S4617">
        <v>60</v>
      </c>
      <c r="T4617">
        <v>54</v>
      </c>
      <c r="U4617">
        <v>58</v>
      </c>
      <c r="V4617">
        <v>78</v>
      </c>
      <c r="W4617">
        <v>68</v>
      </c>
      <c r="X4617">
        <v>108</v>
      </c>
      <c r="Y4617">
        <v>121</v>
      </c>
      <c r="Z4617">
        <v>101</v>
      </c>
      <c r="AA4617">
        <v>96</v>
      </c>
      <c r="AB4617">
        <v>118</v>
      </c>
      <c r="AC4617">
        <v>108</v>
      </c>
      <c r="AD4617">
        <v>113</v>
      </c>
      <c r="AE4617">
        <v>106</v>
      </c>
      <c r="AF4617" s="5">
        <f t="shared" si="243"/>
        <v>0.45283018867924529</v>
      </c>
      <c r="AG4617" s="1">
        <f t="shared" si="240"/>
        <v>4.716981132075472E-2</v>
      </c>
      <c r="AH4617" s="1">
        <f t="shared" si="241"/>
        <v>-1.8867924528301886E-2</v>
      </c>
      <c r="AI4617" s="17">
        <f t="shared" si="242"/>
        <v>0.16037735849056603</v>
      </c>
    </row>
    <row r="4618" spans="1:35" hidden="1" x14ac:dyDescent="0.25">
      <c r="A4618">
        <v>475486</v>
      </c>
      <c r="B4618" s="9" t="s">
        <v>6309</v>
      </c>
      <c r="C4618" s="10"/>
      <c r="D4618" t="s">
        <v>33</v>
      </c>
      <c r="E4618" t="s">
        <v>33</v>
      </c>
      <c r="F4618" t="s">
        <v>33</v>
      </c>
      <c r="G4618" t="s">
        <v>33</v>
      </c>
      <c r="H4618" t="s">
        <v>33</v>
      </c>
      <c r="I4618" t="s">
        <v>33</v>
      </c>
      <c r="J4618" t="s">
        <v>33</v>
      </c>
      <c r="K4618" t="s">
        <v>33</v>
      </c>
      <c r="L4618" t="s">
        <v>33</v>
      </c>
      <c r="M4618" t="s">
        <v>33</v>
      </c>
      <c r="N4618" t="s">
        <v>33</v>
      </c>
      <c r="O4618" t="s">
        <v>33</v>
      </c>
      <c r="P4618" t="s">
        <v>33</v>
      </c>
      <c r="Q4618" t="s">
        <v>33</v>
      </c>
      <c r="R4618" t="s">
        <v>33</v>
      </c>
      <c r="S4618" t="s">
        <v>33</v>
      </c>
      <c r="T4618" t="s">
        <v>33</v>
      </c>
      <c r="U4618" t="s">
        <v>33</v>
      </c>
      <c r="V4618" t="s">
        <v>33</v>
      </c>
      <c r="W4618" t="s">
        <v>33</v>
      </c>
      <c r="X4618" t="s">
        <v>33</v>
      </c>
      <c r="Y4618" t="s">
        <v>33</v>
      </c>
      <c r="Z4618">
        <v>190</v>
      </c>
      <c r="AA4618">
        <v>237</v>
      </c>
      <c r="AB4618">
        <v>268</v>
      </c>
      <c r="AC4618">
        <v>267</v>
      </c>
      <c r="AD4618">
        <v>315</v>
      </c>
      <c r="AE4618">
        <v>300</v>
      </c>
      <c r="AF4618" s="5" t="e">
        <f t="shared" si="243"/>
        <v>#VALUE!</v>
      </c>
      <c r="AG4618" s="1">
        <f t="shared" si="240"/>
        <v>0.36666666666666664</v>
      </c>
      <c r="AH4618" s="1">
        <f t="shared" si="241"/>
        <v>0.11</v>
      </c>
      <c r="AI4618" s="17" t="e">
        <f t="shared" si="242"/>
        <v>#VALUE!</v>
      </c>
    </row>
    <row r="4619" spans="1:35" hidden="1" x14ac:dyDescent="0.25">
      <c r="A4619">
        <v>454926</v>
      </c>
      <c r="B4619" s="9" t="s">
        <v>5757</v>
      </c>
      <c r="C4619" s="10"/>
      <c r="D4619" t="s">
        <v>33</v>
      </c>
      <c r="E4619" t="s">
        <v>33</v>
      </c>
      <c r="F4619" t="s">
        <v>33</v>
      </c>
      <c r="G4619" t="s">
        <v>33</v>
      </c>
      <c r="H4619" t="s">
        <v>33</v>
      </c>
      <c r="I4619" t="s">
        <v>33</v>
      </c>
      <c r="J4619" t="s">
        <v>33</v>
      </c>
      <c r="K4619" t="s">
        <v>33</v>
      </c>
      <c r="L4619" t="s">
        <v>33</v>
      </c>
      <c r="M4619" t="s">
        <v>33</v>
      </c>
      <c r="N4619" t="s">
        <v>33</v>
      </c>
      <c r="O4619" t="s">
        <v>33</v>
      </c>
      <c r="P4619" t="s">
        <v>33</v>
      </c>
      <c r="Q4619" t="s">
        <v>33</v>
      </c>
      <c r="R4619" t="s">
        <v>33</v>
      </c>
      <c r="S4619" t="s">
        <v>33</v>
      </c>
      <c r="T4619" t="s">
        <v>33</v>
      </c>
      <c r="U4619" t="s">
        <v>33</v>
      </c>
      <c r="V4619" t="s">
        <v>33</v>
      </c>
      <c r="W4619">
        <v>86</v>
      </c>
      <c r="X4619">
        <v>226</v>
      </c>
      <c r="Y4619">
        <v>232</v>
      </c>
      <c r="Z4619">
        <v>199</v>
      </c>
      <c r="AA4619">
        <v>225</v>
      </c>
      <c r="AB4619">
        <v>305</v>
      </c>
      <c r="AC4619">
        <v>320</v>
      </c>
      <c r="AD4619">
        <v>310</v>
      </c>
      <c r="AE4619">
        <v>218</v>
      </c>
      <c r="AF4619" s="5" t="e">
        <f t="shared" si="243"/>
        <v>#VALUE!</v>
      </c>
      <c r="AG4619" s="1">
        <f t="shared" si="240"/>
        <v>8.7155963302752298E-2</v>
      </c>
      <c r="AH4619" s="1">
        <f t="shared" si="241"/>
        <v>-0.46788990825688076</v>
      </c>
      <c r="AI4619" s="17" t="e">
        <f t="shared" si="242"/>
        <v>#VALUE!</v>
      </c>
    </row>
    <row r="4620" spans="1:35" hidden="1" x14ac:dyDescent="0.25">
      <c r="A4620">
        <v>451565</v>
      </c>
      <c r="B4620" s="9" t="s">
        <v>5664</v>
      </c>
      <c r="C4620" s="10"/>
      <c r="D4620" t="s">
        <v>33</v>
      </c>
      <c r="E4620" t="s">
        <v>33</v>
      </c>
      <c r="F4620" t="s">
        <v>33</v>
      </c>
      <c r="G4620" t="s">
        <v>33</v>
      </c>
      <c r="H4620" t="s">
        <v>33</v>
      </c>
      <c r="I4620" t="s">
        <v>33</v>
      </c>
      <c r="J4620" t="s">
        <v>33</v>
      </c>
      <c r="K4620" t="s">
        <v>33</v>
      </c>
      <c r="L4620" t="s">
        <v>33</v>
      </c>
      <c r="M4620" t="s">
        <v>33</v>
      </c>
      <c r="N4620" t="s">
        <v>33</v>
      </c>
      <c r="O4620" t="s">
        <v>33</v>
      </c>
      <c r="P4620" t="s">
        <v>33</v>
      </c>
      <c r="Q4620" t="s">
        <v>33</v>
      </c>
      <c r="R4620" t="s">
        <v>33</v>
      </c>
      <c r="S4620" t="s">
        <v>33</v>
      </c>
      <c r="T4620" t="s">
        <v>33</v>
      </c>
      <c r="U4620" t="s">
        <v>33</v>
      </c>
      <c r="V4620">
        <v>196</v>
      </c>
      <c r="W4620">
        <v>227</v>
      </c>
      <c r="X4620">
        <v>200</v>
      </c>
      <c r="Y4620">
        <v>198</v>
      </c>
      <c r="Z4620">
        <v>174</v>
      </c>
      <c r="AA4620">
        <v>171</v>
      </c>
      <c r="AB4620">
        <v>166</v>
      </c>
      <c r="AC4620">
        <v>180</v>
      </c>
      <c r="AD4620">
        <v>187</v>
      </c>
      <c r="AE4620">
        <v>175</v>
      </c>
      <c r="AF4620" s="5" t="e">
        <f t="shared" si="243"/>
        <v>#VALUE!</v>
      </c>
      <c r="AG4620" s="1">
        <f t="shared" si="240"/>
        <v>5.7142857142857143E-3</v>
      </c>
      <c r="AH4620" s="1">
        <f t="shared" si="241"/>
        <v>-2.8571428571428571E-2</v>
      </c>
      <c r="AI4620" s="17" t="e">
        <f t="shared" si="242"/>
        <v>#VALUE!</v>
      </c>
    </row>
    <row r="4621" spans="1:35" hidden="1" x14ac:dyDescent="0.25">
      <c r="A4621">
        <v>454652</v>
      </c>
      <c r="B4621" s="9" t="s">
        <v>5737</v>
      </c>
      <c r="C4621" s="10"/>
      <c r="D4621" t="s">
        <v>33</v>
      </c>
      <c r="E4621" t="s">
        <v>33</v>
      </c>
      <c r="F4621" t="s">
        <v>33</v>
      </c>
      <c r="G4621" t="s">
        <v>33</v>
      </c>
      <c r="H4621" t="s">
        <v>33</v>
      </c>
      <c r="I4621" t="s">
        <v>33</v>
      </c>
      <c r="J4621" t="s">
        <v>33</v>
      </c>
      <c r="K4621" t="s">
        <v>33</v>
      </c>
      <c r="L4621" t="s">
        <v>33</v>
      </c>
      <c r="M4621" t="s">
        <v>33</v>
      </c>
      <c r="N4621" t="s">
        <v>33</v>
      </c>
      <c r="O4621" t="s">
        <v>33</v>
      </c>
      <c r="P4621" t="s">
        <v>33</v>
      </c>
      <c r="Q4621" t="s">
        <v>33</v>
      </c>
      <c r="R4621" t="s">
        <v>33</v>
      </c>
      <c r="S4621" t="s">
        <v>33</v>
      </c>
      <c r="T4621" t="s">
        <v>33</v>
      </c>
      <c r="U4621" t="s">
        <v>33</v>
      </c>
      <c r="V4621" t="s">
        <v>33</v>
      </c>
      <c r="W4621">
        <v>112</v>
      </c>
      <c r="X4621">
        <v>155</v>
      </c>
      <c r="Y4621">
        <v>165</v>
      </c>
      <c r="Z4621">
        <v>132</v>
      </c>
      <c r="AA4621">
        <v>162</v>
      </c>
      <c r="AB4621">
        <v>174</v>
      </c>
      <c r="AC4621">
        <v>128</v>
      </c>
      <c r="AD4621">
        <v>106</v>
      </c>
      <c r="AE4621">
        <v>105</v>
      </c>
      <c r="AF4621" s="5" t="e">
        <f t="shared" si="243"/>
        <v>#VALUE!</v>
      </c>
      <c r="AG4621" s="1">
        <f t="shared" si="240"/>
        <v>-0.25714285714285712</v>
      </c>
      <c r="AH4621" s="1">
        <f t="shared" si="241"/>
        <v>-0.21904761904761905</v>
      </c>
      <c r="AI4621" s="17" t="e">
        <f t="shared" si="242"/>
        <v>#VALUE!</v>
      </c>
    </row>
    <row r="4622" spans="1:35" hidden="1" x14ac:dyDescent="0.25">
      <c r="A4622">
        <v>260929</v>
      </c>
      <c r="B4622" s="9" t="s">
        <v>4210</v>
      </c>
      <c r="C4622" s="10"/>
      <c r="D4622" t="s">
        <v>33</v>
      </c>
      <c r="E4622" t="s">
        <v>33</v>
      </c>
      <c r="F4622" t="s">
        <v>33</v>
      </c>
      <c r="G4622">
        <v>61</v>
      </c>
      <c r="H4622">
        <v>75</v>
      </c>
      <c r="I4622">
        <v>63</v>
      </c>
      <c r="J4622">
        <v>89</v>
      </c>
      <c r="K4622">
        <v>68</v>
      </c>
      <c r="L4622">
        <v>78</v>
      </c>
      <c r="M4622">
        <v>108</v>
      </c>
      <c r="N4622">
        <v>110</v>
      </c>
      <c r="O4622">
        <v>143</v>
      </c>
      <c r="P4622">
        <v>153</v>
      </c>
      <c r="Q4622">
        <v>148</v>
      </c>
      <c r="R4622">
        <v>128</v>
      </c>
      <c r="S4622">
        <v>131</v>
      </c>
      <c r="T4622">
        <v>137</v>
      </c>
      <c r="U4622">
        <v>147</v>
      </c>
      <c r="V4622">
        <v>193</v>
      </c>
      <c r="W4622">
        <v>220</v>
      </c>
      <c r="X4622">
        <v>247</v>
      </c>
      <c r="Y4622">
        <v>166</v>
      </c>
      <c r="Z4622">
        <v>157</v>
      </c>
      <c r="AA4622">
        <v>150</v>
      </c>
      <c r="AB4622">
        <v>142</v>
      </c>
      <c r="AC4622">
        <v>158</v>
      </c>
      <c r="AD4622">
        <v>184</v>
      </c>
      <c r="AE4622">
        <v>229</v>
      </c>
      <c r="AF4622" s="5">
        <f t="shared" si="243"/>
        <v>0.35807860262008734</v>
      </c>
      <c r="AG4622" s="1">
        <f t="shared" si="240"/>
        <v>0.31441048034934499</v>
      </c>
      <c r="AH4622" s="1">
        <f t="shared" si="241"/>
        <v>0.31004366812227074</v>
      </c>
      <c r="AI4622" s="17">
        <f t="shared" si="242"/>
        <v>0.32751091703056767</v>
      </c>
    </row>
    <row r="4623" spans="1:35" hidden="1" x14ac:dyDescent="0.25">
      <c r="A4623">
        <v>143376</v>
      </c>
      <c r="B4623" s="9" t="s">
        <v>993</v>
      </c>
      <c r="C4623" s="10"/>
      <c r="D4623" t="s">
        <v>33</v>
      </c>
      <c r="E4623" t="s">
        <v>33</v>
      </c>
      <c r="F4623" t="s">
        <v>33</v>
      </c>
      <c r="G4623">
        <v>21</v>
      </c>
      <c r="H4623">
        <v>43</v>
      </c>
      <c r="I4623">
        <v>48</v>
      </c>
      <c r="J4623">
        <v>48</v>
      </c>
      <c r="K4623">
        <v>57</v>
      </c>
      <c r="L4623">
        <v>49</v>
      </c>
      <c r="M4623">
        <v>63</v>
      </c>
      <c r="N4623">
        <v>58</v>
      </c>
      <c r="O4623">
        <v>74</v>
      </c>
      <c r="P4623">
        <v>192</v>
      </c>
      <c r="Q4623">
        <v>198</v>
      </c>
      <c r="R4623">
        <v>51</v>
      </c>
      <c r="S4623">
        <v>42</v>
      </c>
      <c r="T4623">
        <v>48</v>
      </c>
      <c r="U4623">
        <v>52</v>
      </c>
      <c r="V4623">
        <v>56</v>
      </c>
      <c r="W4623">
        <v>75</v>
      </c>
      <c r="X4623">
        <v>376</v>
      </c>
      <c r="Y4623">
        <v>356</v>
      </c>
      <c r="Z4623">
        <v>400</v>
      </c>
      <c r="AA4623">
        <v>395</v>
      </c>
      <c r="AB4623">
        <v>338</v>
      </c>
      <c r="AC4623">
        <v>304</v>
      </c>
      <c r="AD4623">
        <v>312</v>
      </c>
      <c r="AE4623">
        <v>305</v>
      </c>
      <c r="AF4623" s="5">
        <f t="shared" si="243"/>
        <v>0.82950819672131149</v>
      </c>
      <c r="AG4623" s="1">
        <f t="shared" si="240"/>
        <v>-0.31147540983606559</v>
      </c>
      <c r="AH4623" s="1">
        <f t="shared" si="241"/>
        <v>3.2786885245901639E-3</v>
      </c>
      <c r="AI4623" s="17">
        <f t="shared" si="242"/>
        <v>0.17377049180327866</v>
      </c>
    </row>
    <row r="4624" spans="1:35" hidden="1" x14ac:dyDescent="0.25">
      <c r="A4624">
        <v>467872</v>
      </c>
      <c r="B4624" s="9" t="s">
        <v>6233</v>
      </c>
      <c r="C4624" s="10"/>
      <c r="D4624" t="s">
        <v>33</v>
      </c>
      <c r="E4624" t="s">
        <v>33</v>
      </c>
      <c r="F4624" t="s">
        <v>33</v>
      </c>
      <c r="G4624" t="s">
        <v>33</v>
      </c>
      <c r="H4624" t="s">
        <v>33</v>
      </c>
      <c r="I4624" t="s">
        <v>33</v>
      </c>
      <c r="J4624" t="s">
        <v>33</v>
      </c>
      <c r="K4624" t="s">
        <v>33</v>
      </c>
      <c r="L4624" t="s">
        <v>33</v>
      </c>
      <c r="M4624" t="s">
        <v>33</v>
      </c>
      <c r="N4624" t="s">
        <v>33</v>
      </c>
      <c r="O4624" t="s">
        <v>33</v>
      </c>
      <c r="P4624" t="s">
        <v>33</v>
      </c>
      <c r="Q4624" t="s">
        <v>33</v>
      </c>
      <c r="R4624" t="s">
        <v>33</v>
      </c>
      <c r="S4624" t="s">
        <v>33</v>
      </c>
      <c r="T4624" t="s">
        <v>33</v>
      </c>
      <c r="U4624" t="s">
        <v>33</v>
      </c>
      <c r="V4624" t="s">
        <v>33</v>
      </c>
      <c r="W4624" t="s">
        <v>33</v>
      </c>
      <c r="X4624" t="s">
        <v>33</v>
      </c>
      <c r="Y4624">
        <v>137</v>
      </c>
      <c r="Z4624">
        <v>200</v>
      </c>
      <c r="AA4624">
        <v>196</v>
      </c>
      <c r="AB4624">
        <v>201</v>
      </c>
      <c r="AC4624">
        <v>197</v>
      </c>
      <c r="AD4624">
        <v>180</v>
      </c>
      <c r="AE4624">
        <v>186</v>
      </c>
      <c r="AF4624" s="5" t="e">
        <f t="shared" si="243"/>
        <v>#VALUE!</v>
      </c>
      <c r="AG4624" s="1">
        <f t="shared" si="240"/>
        <v>-7.5268817204301078E-2</v>
      </c>
      <c r="AH4624" s="1">
        <f t="shared" si="241"/>
        <v>-5.9139784946236562E-2</v>
      </c>
      <c r="AI4624" s="17" t="e">
        <f t="shared" si="242"/>
        <v>#VALUE!</v>
      </c>
    </row>
    <row r="4625" spans="1:35" hidden="1" x14ac:dyDescent="0.25">
      <c r="A4625">
        <v>458274</v>
      </c>
      <c r="B4625" s="9" t="s">
        <v>5968</v>
      </c>
      <c r="C4625" s="10"/>
      <c r="D4625" t="s">
        <v>33</v>
      </c>
      <c r="E4625" t="s">
        <v>33</v>
      </c>
      <c r="F4625" t="s">
        <v>33</v>
      </c>
      <c r="G4625" t="s">
        <v>33</v>
      </c>
      <c r="H4625" t="s">
        <v>33</v>
      </c>
      <c r="I4625" t="s">
        <v>33</v>
      </c>
      <c r="J4625" t="s">
        <v>33</v>
      </c>
      <c r="K4625" t="s">
        <v>33</v>
      </c>
      <c r="L4625" t="s">
        <v>33</v>
      </c>
      <c r="M4625" t="s">
        <v>33</v>
      </c>
      <c r="N4625" t="s">
        <v>33</v>
      </c>
      <c r="O4625" t="s">
        <v>33</v>
      </c>
      <c r="P4625" t="s">
        <v>33</v>
      </c>
      <c r="Q4625" t="s">
        <v>33</v>
      </c>
      <c r="R4625" t="s">
        <v>33</v>
      </c>
      <c r="S4625" t="s">
        <v>33</v>
      </c>
      <c r="T4625" t="s">
        <v>33</v>
      </c>
      <c r="U4625" t="s">
        <v>33</v>
      </c>
      <c r="V4625" t="s">
        <v>33</v>
      </c>
      <c r="W4625" t="s">
        <v>33</v>
      </c>
      <c r="X4625">
        <v>348</v>
      </c>
      <c r="Y4625">
        <v>361</v>
      </c>
      <c r="Z4625">
        <v>319</v>
      </c>
      <c r="AA4625">
        <v>305</v>
      </c>
      <c r="AB4625">
        <v>301</v>
      </c>
      <c r="AC4625">
        <v>288</v>
      </c>
      <c r="AD4625">
        <v>237</v>
      </c>
      <c r="AE4625">
        <v>185</v>
      </c>
      <c r="AF4625" s="5" t="e">
        <f t="shared" si="243"/>
        <v>#VALUE!</v>
      </c>
      <c r="AG4625" s="1">
        <f t="shared" si="240"/>
        <v>-0.72432432432432436</v>
      </c>
      <c r="AH4625" s="1">
        <f t="shared" si="241"/>
        <v>-0.55675675675675673</v>
      </c>
      <c r="AI4625" s="17" t="e">
        <f t="shared" si="242"/>
        <v>#VALUE!</v>
      </c>
    </row>
    <row r="4626" spans="1:35" hidden="1" x14ac:dyDescent="0.25">
      <c r="A4626">
        <v>455284</v>
      </c>
      <c r="B4626" s="9" t="s">
        <v>5787</v>
      </c>
      <c r="C4626" s="10"/>
      <c r="D4626" t="s">
        <v>33</v>
      </c>
      <c r="E4626" t="s">
        <v>33</v>
      </c>
      <c r="F4626" t="s">
        <v>33</v>
      </c>
      <c r="G4626" t="s">
        <v>33</v>
      </c>
      <c r="H4626" t="s">
        <v>33</v>
      </c>
      <c r="I4626" t="s">
        <v>33</v>
      </c>
      <c r="J4626" t="s">
        <v>33</v>
      </c>
      <c r="K4626" t="s">
        <v>33</v>
      </c>
      <c r="L4626" t="s">
        <v>33</v>
      </c>
      <c r="M4626" t="s">
        <v>33</v>
      </c>
      <c r="N4626" t="s">
        <v>33</v>
      </c>
      <c r="O4626" t="s">
        <v>33</v>
      </c>
      <c r="P4626" t="s">
        <v>33</v>
      </c>
      <c r="Q4626" t="s">
        <v>33</v>
      </c>
      <c r="R4626" t="s">
        <v>33</v>
      </c>
      <c r="S4626" t="s">
        <v>33</v>
      </c>
      <c r="T4626" t="s">
        <v>33</v>
      </c>
      <c r="U4626" t="s">
        <v>33</v>
      </c>
      <c r="V4626" t="s">
        <v>33</v>
      </c>
      <c r="W4626">
        <v>185</v>
      </c>
      <c r="X4626">
        <v>278</v>
      </c>
      <c r="Y4626">
        <v>301</v>
      </c>
      <c r="Z4626">
        <v>247</v>
      </c>
      <c r="AA4626">
        <v>244</v>
      </c>
      <c r="AB4626">
        <v>215</v>
      </c>
      <c r="AC4626">
        <v>222</v>
      </c>
      <c r="AD4626">
        <v>233</v>
      </c>
      <c r="AE4626">
        <v>237</v>
      </c>
      <c r="AF4626" s="5" t="e">
        <f t="shared" si="243"/>
        <v>#VALUE!</v>
      </c>
      <c r="AG4626" s="1">
        <f t="shared" ref="AG4626:AG4689" si="244">(AE4626-Z4626)/AE4626</f>
        <v>-4.2194092827004218E-2</v>
      </c>
      <c r="AH4626" s="1">
        <f t="shared" ref="AH4626:AH4689" si="245">(AE4626-AC4626)/AE4626</f>
        <v>6.3291139240506333E-2</v>
      </c>
      <c r="AI4626" s="17" t="e">
        <f t="shared" ref="AI4626:AI4689" si="246">AVERAGE(AF4626:AH4626)</f>
        <v>#VALUE!</v>
      </c>
    </row>
    <row r="4627" spans="1:35" hidden="1" x14ac:dyDescent="0.25">
      <c r="A4627">
        <v>456065</v>
      </c>
      <c r="B4627" s="9" t="s">
        <v>5839</v>
      </c>
      <c r="C4627" s="10"/>
      <c r="D4627" t="s">
        <v>33</v>
      </c>
      <c r="E4627" t="s">
        <v>33</v>
      </c>
      <c r="F4627" t="s">
        <v>33</v>
      </c>
      <c r="G4627" t="s">
        <v>33</v>
      </c>
      <c r="H4627" t="s">
        <v>33</v>
      </c>
      <c r="I4627" t="s">
        <v>33</v>
      </c>
      <c r="J4627" t="s">
        <v>33</v>
      </c>
      <c r="K4627" t="s">
        <v>33</v>
      </c>
      <c r="L4627" t="s">
        <v>33</v>
      </c>
      <c r="M4627" t="s">
        <v>33</v>
      </c>
      <c r="N4627" t="s">
        <v>33</v>
      </c>
      <c r="O4627" t="s">
        <v>33</v>
      </c>
      <c r="P4627" t="s">
        <v>33</v>
      </c>
      <c r="Q4627" t="s">
        <v>33</v>
      </c>
      <c r="R4627" t="s">
        <v>33</v>
      </c>
      <c r="S4627" t="s">
        <v>33</v>
      </c>
      <c r="T4627" t="s">
        <v>33</v>
      </c>
      <c r="U4627" t="s">
        <v>33</v>
      </c>
      <c r="V4627" t="s">
        <v>33</v>
      </c>
      <c r="W4627">
        <v>122</v>
      </c>
      <c r="X4627">
        <v>201</v>
      </c>
      <c r="Y4627">
        <v>197</v>
      </c>
      <c r="Z4627">
        <v>188</v>
      </c>
      <c r="AA4627">
        <v>181</v>
      </c>
      <c r="AB4627">
        <v>176</v>
      </c>
      <c r="AC4627">
        <v>141</v>
      </c>
      <c r="AD4627">
        <v>161</v>
      </c>
      <c r="AE4627">
        <v>193</v>
      </c>
      <c r="AF4627" s="5" t="e">
        <f t="shared" si="243"/>
        <v>#VALUE!</v>
      </c>
      <c r="AG4627" s="1">
        <f t="shared" si="244"/>
        <v>2.5906735751295335E-2</v>
      </c>
      <c r="AH4627" s="1">
        <f t="shared" si="245"/>
        <v>0.26943005181347152</v>
      </c>
      <c r="AI4627" s="17" t="e">
        <f t="shared" si="246"/>
        <v>#VALUE!</v>
      </c>
    </row>
    <row r="4628" spans="1:35" hidden="1" x14ac:dyDescent="0.25">
      <c r="A4628">
        <v>459286</v>
      </c>
      <c r="B4628" s="9" t="s">
        <v>6024</v>
      </c>
      <c r="C4628" s="10"/>
      <c r="D4628" t="s">
        <v>33</v>
      </c>
      <c r="E4628" t="s">
        <v>33</v>
      </c>
      <c r="F4628" t="s">
        <v>33</v>
      </c>
      <c r="G4628" t="s">
        <v>33</v>
      </c>
      <c r="H4628" t="s">
        <v>33</v>
      </c>
      <c r="I4628" t="s">
        <v>33</v>
      </c>
      <c r="J4628" t="s">
        <v>33</v>
      </c>
      <c r="K4628" t="s">
        <v>33</v>
      </c>
      <c r="L4628" t="s">
        <v>33</v>
      </c>
      <c r="M4628" t="s">
        <v>33</v>
      </c>
      <c r="N4628" t="s">
        <v>33</v>
      </c>
      <c r="O4628" t="s">
        <v>33</v>
      </c>
      <c r="P4628" t="s">
        <v>33</v>
      </c>
      <c r="Q4628" t="s">
        <v>33</v>
      </c>
      <c r="R4628" t="s">
        <v>33</v>
      </c>
      <c r="S4628" t="s">
        <v>33</v>
      </c>
      <c r="T4628" t="s">
        <v>33</v>
      </c>
      <c r="U4628" t="s">
        <v>33</v>
      </c>
      <c r="V4628" t="s">
        <v>33</v>
      </c>
      <c r="W4628" t="s">
        <v>33</v>
      </c>
      <c r="X4628">
        <v>194</v>
      </c>
      <c r="Y4628">
        <v>283</v>
      </c>
      <c r="Z4628">
        <v>295</v>
      </c>
      <c r="AA4628">
        <v>231</v>
      </c>
      <c r="AB4628">
        <v>241</v>
      </c>
      <c r="AC4628">
        <v>233</v>
      </c>
      <c r="AD4628">
        <v>243</v>
      </c>
      <c r="AE4628">
        <v>204</v>
      </c>
      <c r="AF4628" s="5" t="e">
        <f t="shared" si="243"/>
        <v>#VALUE!</v>
      </c>
      <c r="AG4628" s="1">
        <f t="shared" si="244"/>
        <v>-0.44607843137254904</v>
      </c>
      <c r="AH4628" s="1">
        <f t="shared" si="245"/>
        <v>-0.14215686274509803</v>
      </c>
      <c r="AI4628" s="17" t="e">
        <f t="shared" si="246"/>
        <v>#VALUE!</v>
      </c>
    </row>
    <row r="4629" spans="1:35" hidden="1" x14ac:dyDescent="0.25">
      <c r="A4629">
        <v>467863</v>
      </c>
      <c r="B4629" s="9" t="s">
        <v>6232</v>
      </c>
      <c r="C4629" s="10"/>
      <c r="D4629" t="s">
        <v>33</v>
      </c>
      <c r="E4629" t="s">
        <v>33</v>
      </c>
      <c r="F4629" t="s">
        <v>33</v>
      </c>
      <c r="G4629" t="s">
        <v>33</v>
      </c>
      <c r="H4629" t="s">
        <v>33</v>
      </c>
      <c r="I4629" t="s">
        <v>33</v>
      </c>
      <c r="J4629" t="s">
        <v>33</v>
      </c>
      <c r="K4629" t="s">
        <v>33</v>
      </c>
      <c r="L4629" t="s">
        <v>33</v>
      </c>
      <c r="M4629" t="s">
        <v>33</v>
      </c>
      <c r="N4629" t="s">
        <v>33</v>
      </c>
      <c r="O4629" t="s">
        <v>33</v>
      </c>
      <c r="P4629" t="s">
        <v>33</v>
      </c>
      <c r="Q4629" t="s">
        <v>33</v>
      </c>
      <c r="R4629" t="s">
        <v>33</v>
      </c>
      <c r="S4629" t="s">
        <v>33</v>
      </c>
      <c r="T4629" t="s">
        <v>33</v>
      </c>
      <c r="U4629" t="s">
        <v>33</v>
      </c>
      <c r="V4629" t="s">
        <v>33</v>
      </c>
      <c r="W4629" t="s">
        <v>33</v>
      </c>
      <c r="X4629" t="s">
        <v>33</v>
      </c>
      <c r="Y4629">
        <v>185</v>
      </c>
      <c r="Z4629">
        <v>210</v>
      </c>
      <c r="AA4629">
        <v>179</v>
      </c>
      <c r="AB4629">
        <v>156</v>
      </c>
      <c r="AC4629">
        <v>200</v>
      </c>
      <c r="AD4629">
        <v>230</v>
      </c>
      <c r="AE4629">
        <v>225</v>
      </c>
      <c r="AF4629" s="5" t="e">
        <f t="shared" si="243"/>
        <v>#VALUE!</v>
      </c>
      <c r="AG4629" s="1">
        <f t="shared" si="244"/>
        <v>6.6666666666666666E-2</v>
      </c>
      <c r="AH4629" s="1">
        <f t="shared" si="245"/>
        <v>0.1111111111111111</v>
      </c>
      <c r="AI4629" s="17" t="e">
        <f t="shared" si="246"/>
        <v>#VALUE!</v>
      </c>
    </row>
    <row r="4630" spans="1:35" hidden="1" x14ac:dyDescent="0.25">
      <c r="A4630">
        <v>456074</v>
      </c>
      <c r="B4630" s="9" t="s">
        <v>5840</v>
      </c>
      <c r="C4630" s="10"/>
      <c r="D4630" t="s">
        <v>33</v>
      </c>
      <c r="E4630" t="s">
        <v>33</v>
      </c>
      <c r="F4630" t="s">
        <v>33</v>
      </c>
      <c r="G4630" t="s">
        <v>33</v>
      </c>
      <c r="H4630" t="s">
        <v>33</v>
      </c>
      <c r="I4630" t="s">
        <v>33</v>
      </c>
      <c r="J4630" t="s">
        <v>33</v>
      </c>
      <c r="K4630" t="s">
        <v>33</v>
      </c>
      <c r="L4630" t="s">
        <v>33</v>
      </c>
      <c r="M4630" t="s">
        <v>33</v>
      </c>
      <c r="N4630" t="s">
        <v>33</v>
      </c>
      <c r="O4630" t="s">
        <v>33</v>
      </c>
      <c r="P4630" t="s">
        <v>33</v>
      </c>
      <c r="Q4630" t="s">
        <v>33</v>
      </c>
      <c r="R4630" t="s">
        <v>33</v>
      </c>
      <c r="S4630" t="s">
        <v>33</v>
      </c>
      <c r="T4630" t="s">
        <v>33</v>
      </c>
      <c r="U4630" t="s">
        <v>33</v>
      </c>
      <c r="V4630" t="s">
        <v>33</v>
      </c>
      <c r="W4630">
        <v>124</v>
      </c>
      <c r="X4630">
        <v>152</v>
      </c>
      <c r="Y4630">
        <v>209</v>
      </c>
      <c r="Z4630">
        <v>232</v>
      </c>
      <c r="AA4630">
        <v>216</v>
      </c>
      <c r="AB4630">
        <v>167</v>
      </c>
      <c r="AC4630">
        <v>185</v>
      </c>
      <c r="AD4630">
        <v>139</v>
      </c>
      <c r="AE4630">
        <v>192</v>
      </c>
      <c r="AF4630" s="5" t="e">
        <f t="shared" si="243"/>
        <v>#VALUE!</v>
      </c>
      <c r="AG4630" s="1">
        <f t="shared" si="244"/>
        <v>-0.20833333333333334</v>
      </c>
      <c r="AH4630" s="1">
        <f t="shared" si="245"/>
        <v>3.6458333333333336E-2</v>
      </c>
      <c r="AI4630" s="17" t="e">
        <f t="shared" si="246"/>
        <v>#VALUE!</v>
      </c>
    </row>
    <row r="4631" spans="1:35" hidden="1" x14ac:dyDescent="0.25">
      <c r="A4631">
        <v>442240</v>
      </c>
      <c r="B4631" s="9" t="s">
        <v>5181</v>
      </c>
      <c r="C4631" s="10"/>
      <c r="D4631" t="s">
        <v>33</v>
      </c>
      <c r="E4631" t="s">
        <v>33</v>
      </c>
      <c r="F4631" t="s">
        <v>33</v>
      </c>
      <c r="G4631" t="s">
        <v>33</v>
      </c>
      <c r="H4631" t="s">
        <v>33</v>
      </c>
      <c r="I4631" t="s">
        <v>33</v>
      </c>
      <c r="J4631" t="s">
        <v>33</v>
      </c>
      <c r="K4631" t="s">
        <v>33</v>
      </c>
      <c r="L4631" t="s">
        <v>33</v>
      </c>
      <c r="M4631" t="s">
        <v>33</v>
      </c>
      <c r="N4631" t="s">
        <v>33</v>
      </c>
      <c r="O4631" t="s">
        <v>33</v>
      </c>
      <c r="P4631">
        <v>270</v>
      </c>
      <c r="Q4631">
        <v>322</v>
      </c>
      <c r="R4631">
        <v>338</v>
      </c>
      <c r="S4631">
        <v>310</v>
      </c>
      <c r="T4631">
        <v>394</v>
      </c>
      <c r="U4631">
        <v>358</v>
      </c>
      <c r="V4631">
        <v>332</v>
      </c>
      <c r="W4631">
        <v>306</v>
      </c>
      <c r="X4631">
        <v>320</v>
      </c>
      <c r="Y4631">
        <v>254</v>
      </c>
      <c r="Z4631">
        <v>295</v>
      </c>
      <c r="AA4631">
        <v>188</v>
      </c>
      <c r="AB4631">
        <v>263</v>
      </c>
      <c r="AC4631">
        <v>275</v>
      </c>
      <c r="AD4631">
        <v>263</v>
      </c>
      <c r="AE4631">
        <v>306</v>
      </c>
      <c r="AF4631" s="5">
        <f t="shared" si="243"/>
        <v>-0.16993464052287582</v>
      </c>
      <c r="AG4631" s="1">
        <f t="shared" si="244"/>
        <v>3.5947712418300651E-2</v>
      </c>
      <c r="AH4631" s="1">
        <f t="shared" si="245"/>
        <v>0.10130718954248366</v>
      </c>
      <c r="AI4631" s="17">
        <f t="shared" si="246"/>
        <v>-1.0893246187363842E-2</v>
      </c>
    </row>
    <row r="4632" spans="1:35" hidden="1" x14ac:dyDescent="0.25">
      <c r="A4632">
        <v>128540</v>
      </c>
      <c r="B4632" s="9" t="s">
        <v>649</v>
      </c>
      <c r="C4632" s="10"/>
      <c r="D4632">
        <v>35</v>
      </c>
      <c r="E4632" t="s">
        <v>33</v>
      </c>
      <c r="F4632" t="s">
        <v>33</v>
      </c>
      <c r="G4632">
        <v>41</v>
      </c>
      <c r="H4632">
        <v>44</v>
      </c>
      <c r="I4632">
        <v>31</v>
      </c>
      <c r="J4632">
        <v>36</v>
      </c>
      <c r="K4632">
        <v>35</v>
      </c>
      <c r="L4632">
        <v>50</v>
      </c>
      <c r="M4632">
        <v>52</v>
      </c>
      <c r="N4632">
        <v>45</v>
      </c>
      <c r="O4632">
        <v>72</v>
      </c>
      <c r="P4632">
        <v>74</v>
      </c>
      <c r="Q4632">
        <v>66</v>
      </c>
      <c r="R4632">
        <v>80</v>
      </c>
      <c r="S4632">
        <v>88</v>
      </c>
      <c r="T4632">
        <v>91</v>
      </c>
      <c r="U4632">
        <v>110</v>
      </c>
      <c r="V4632">
        <v>137</v>
      </c>
      <c r="W4632">
        <v>106</v>
      </c>
      <c r="X4632">
        <v>102</v>
      </c>
      <c r="Y4632">
        <v>109</v>
      </c>
      <c r="Z4632">
        <v>99</v>
      </c>
      <c r="AA4632">
        <v>127</v>
      </c>
      <c r="AB4632">
        <v>137</v>
      </c>
      <c r="AC4632">
        <v>125</v>
      </c>
      <c r="AD4632">
        <v>95</v>
      </c>
      <c r="AE4632">
        <v>102</v>
      </c>
      <c r="AF4632" s="5">
        <f t="shared" si="243"/>
        <v>-7.8431372549019607E-2</v>
      </c>
      <c r="AG4632" s="1">
        <f t="shared" si="244"/>
        <v>2.9411764705882353E-2</v>
      </c>
      <c r="AH4632" s="1">
        <f t="shared" si="245"/>
        <v>-0.22549019607843138</v>
      </c>
      <c r="AI4632" s="17">
        <f t="shared" si="246"/>
        <v>-9.1503267973856217E-2</v>
      </c>
    </row>
    <row r="4633" spans="1:35" hidden="1" x14ac:dyDescent="0.25">
      <c r="A4633">
        <v>459301</v>
      </c>
      <c r="B4633" s="9" t="s">
        <v>6026</v>
      </c>
      <c r="C4633" s="10"/>
      <c r="D4633" t="s">
        <v>33</v>
      </c>
      <c r="E4633" t="s">
        <v>33</v>
      </c>
      <c r="F4633" t="s">
        <v>33</v>
      </c>
      <c r="G4633" t="s">
        <v>33</v>
      </c>
      <c r="H4633" t="s">
        <v>33</v>
      </c>
      <c r="I4633" t="s">
        <v>33</v>
      </c>
      <c r="J4633" t="s">
        <v>33</v>
      </c>
      <c r="K4633" t="s">
        <v>33</v>
      </c>
      <c r="L4633" t="s">
        <v>33</v>
      </c>
      <c r="M4633" t="s">
        <v>33</v>
      </c>
      <c r="N4633" t="s">
        <v>33</v>
      </c>
      <c r="O4633" t="s">
        <v>33</v>
      </c>
      <c r="P4633" t="s">
        <v>33</v>
      </c>
      <c r="Q4633" t="s">
        <v>33</v>
      </c>
      <c r="R4633" t="s">
        <v>33</v>
      </c>
      <c r="S4633" t="s">
        <v>33</v>
      </c>
      <c r="T4633" t="s">
        <v>33</v>
      </c>
      <c r="U4633" t="s">
        <v>33</v>
      </c>
      <c r="V4633" t="s">
        <v>33</v>
      </c>
      <c r="W4633" t="s">
        <v>33</v>
      </c>
      <c r="X4633">
        <v>114</v>
      </c>
      <c r="Y4633">
        <v>181</v>
      </c>
      <c r="Z4633">
        <v>181</v>
      </c>
      <c r="AA4633">
        <v>129</v>
      </c>
      <c r="AB4633">
        <v>140</v>
      </c>
      <c r="AC4633">
        <v>135</v>
      </c>
      <c r="AD4633">
        <v>136</v>
      </c>
      <c r="AE4633">
        <v>103</v>
      </c>
      <c r="AF4633" s="5" t="e">
        <f t="shared" si="243"/>
        <v>#VALUE!</v>
      </c>
      <c r="AG4633" s="1">
        <f t="shared" si="244"/>
        <v>-0.75728155339805825</v>
      </c>
      <c r="AH4633" s="1">
        <f t="shared" si="245"/>
        <v>-0.31067961165048541</v>
      </c>
      <c r="AI4633" s="17" t="e">
        <f t="shared" si="246"/>
        <v>#VALUE!</v>
      </c>
    </row>
    <row r="4634" spans="1:35" hidden="1" x14ac:dyDescent="0.25">
      <c r="A4634">
        <v>482176</v>
      </c>
      <c r="B4634" s="9" t="s">
        <v>6524</v>
      </c>
      <c r="C4634" s="10"/>
      <c r="D4634" t="s">
        <v>33</v>
      </c>
      <c r="E4634" t="s">
        <v>33</v>
      </c>
      <c r="F4634" t="s">
        <v>33</v>
      </c>
      <c r="G4634" t="s">
        <v>33</v>
      </c>
      <c r="H4634" t="s">
        <v>33</v>
      </c>
      <c r="I4634" t="s">
        <v>33</v>
      </c>
      <c r="J4634" t="s">
        <v>33</v>
      </c>
      <c r="K4634" t="s">
        <v>33</v>
      </c>
      <c r="L4634" t="s">
        <v>33</v>
      </c>
      <c r="M4634" t="s">
        <v>33</v>
      </c>
      <c r="N4634" t="s">
        <v>33</v>
      </c>
      <c r="O4634" t="s">
        <v>33</v>
      </c>
      <c r="P4634" t="s">
        <v>33</v>
      </c>
      <c r="Q4634" t="s">
        <v>33</v>
      </c>
      <c r="R4634" t="s">
        <v>33</v>
      </c>
      <c r="S4634" t="s">
        <v>33</v>
      </c>
      <c r="T4634" t="s">
        <v>33</v>
      </c>
      <c r="U4634" t="s">
        <v>33</v>
      </c>
      <c r="V4634" t="s">
        <v>33</v>
      </c>
      <c r="W4634" t="s">
        <v>33</v>
      </c>
      <c r="X4634" t="s">
        <v>33</v>
      </c>
      <c r="Y4634" t="s">
        <v>33</v>
      </c>
      <c r="Z4634" t="s">
        <v>33</v>
      </c>
      <c r="AA4634">
        <v>111</v>
      </c>
      <c r="AB4634">
        <v>171</v>
      </c>
      <c r="AC4634">
        <v>240</v>
      </c>
      <c r="AD4634">
        <v>250</v>
      </c>
      <c r="AE4634">
        <v>209</v>
      </c>
      <c r="AF4634" s="5" t="e">
        <f t="shared" si="243"/>
        <v>#VALUE!</v>
      </c>
      <c r="AG4634" s="1" t="e">
        <f t="shared" si="244"/>
        <v>#VALUE!</v>
      </c>
      <c r="AH4634" s="1">
        <f t="shared" si="245"/>
        <v>-0.14832535885167464</v>
      </c>
      <c r="AI4634" s="17" t="e">
        <f t="shared" si="246"/>
        <v>#VALUE!</v>
      </c>
    </row>
    <row r="4635" spans="1:35" hidden="1" x14ac:dyDescent="0.25">
      <c r="A4635">
        <v>459231</v>
      </c>
      <c r="B4635" s="9" t="s">
        <v>6020</v>
      </c>
      <c r="C4635" s="10"/>
      <c r="D4635" t="s">
        <v>33</v>
      </c>
      <c r="E4635" t="s">
        <v>33</v>
      </c>
      <c r="F4635" t="s">
        <v>33</v>
      </c>
      <c r="G4635" t="s">
        <v>33</v>
      </c>
      <c r="H4635" t="s">
        <v>33</v>
      </c>
      <c r="I4635" t="s">
        <v>33</v>
      </c>
      <c r="J4635" t="s">
        <v>33</v>
      </c>
      <c r="K4635" t="s">
        <v>33</v>
      </c>
      <c r="L4635" t="s">
        <v>33</v>
      </c>
      <c r="M4635" t="s">
        <v>33</v>
      </c>
      <c r="N4635" t="s">
        <v>33</v>
      </c>
      <c r="O4635" t="s">
        <v>33</v>
      </c>
      <c r="P4635" t="s">
        <v>33</v>
      </c>
      <c r="Q4635" t="s">
        <v>33</v>
      </c>
      <c r="R4635" t="s">
        <v>33</v>
      </c>
      <c r="S4635" t="s">
        <v>33</v>
      </c>
      <c r="T4635" t="s">
        <v>33</v>
      </c>
      <c r="U4635" t="s">
        <v>33</v>
      </c>
      <c r="V4635" t="s">
        <v>33</v>
      </c>
      <c r="W4635" t="s">
        <v>33</v>
      </c>
      <c r="X4635">
        <v>217</v>
      </c>
      <c r="Y4635">
        <v>276</v>
      </c>
      <c r="Z4635">
        <v>326</v>
      </c>
      <c r="AA4635">
        <v>259</v>
      </c>
      <c r="AB4635">
        <v>221</v>
      </c>
      <c r="AC4635">
        <v>194</v>
      </c>
      <c r="AD4635">
        <v>177</v>
      </c>
      <c r="AE4635">
        <v>185</v>
      </c>
      <c r="AF4635" s="5" t="e">
        <f t="shared" si="243"/>
        <v>#VALUE!</v>
      </c>
      <c r="AG4635" s="1">
        <f t="shared" si="244"/>
        <v>-0.76216216216216215</v>
      </c>
      <c r="AH4635" s="1">
        <f t="shared" si="245"/>
        <v>-4.8648648648648651E-2</v>
      </c>
      <c r="AI4635" s="17" t="e">
        <f t="shared" si="246"/>
        <v>#VALUE!</v>
      </c>
    </row>
    <row r="4636" spans="1:35" hidden="1" x14ac:dyDescent="0.25">
      <c r="A4636">
        <v>454607</v>
      </c>
      <c r="B4636" s="9" t="s">
        <v>5734</v>
      </c>
      <c r="C4636" s="10"/>
      <c r="D4636" t="s">
        <v>33</v>
      </c>
      <c r="E4636" t="s">
        <v>33</v>
      </c>
      <c r="F4636" t="s">
        <v>33</v>
      </c>
      <c r="G4636" t="s">
        <v>33</v>
      </c>
      <c r="H4636" t="s">
        <v>33</v>
      </c>
      <c r="I4636" t="s">
        <v>33</v>
      </c>
      <c r="J4636" t="s">
        <v>33</v>
      </c>
      <c r="K4636" t="s">
        <v>33</v>
      </c>
      <c r="L4636" t="s">
        <v>33</v>
      </c>
      <c r="M4636" t="s">
        <v>33</v>
      </c>
      <c r="N4636" t="s">
        <v>33</v>
      </c>
      <c r="O4636" t="s">
        <v>33</v>
      </c>
      <c r="P4636" t="s">
        <v>33</v>
      </c>
      <c r="Q4636" t="s">
        <v>33</v>
      </c>
      <c r="R4636" t="s">
        <v>33</v>
      </c>
      <c r="S4636" t="s">
        <v>33</v>
      </c>
      <c r="T4636" t="s">
        <v>33</v>
      </c>
      <c r="U4636" t="s">
        <v>33</v>
      </c>
      <c r="V4636">
        <v>127</v>
      </c>
      <c r="W4636">
        <v>210</v>
      </c>
      <c r="X4636">
        <v>216</v>
      </c>
      <c r="Y4636">
        <v>255</v>
      </c>
      <c r="Z4636">
        <v>259</v>
      </c>
      <c r="AA4636">
        <v>211</v>
      </c>
      <c r="AB4636">
        <v>221</v>
      </c>
      <c r="AC4636">
        <v>248</v>
      </c>
      <c r="AD4636">
        <v>300</v>
      </c>
      <c r="AE4636">
        <v>289</v>
      </c>
      <c r="AF4636" s="5" t="e">
        <f t="shared" si="243"/>
        <v>#VALUE!</v>
      </c>
      <c r="AG4636" s="1">
        <f t="shared" si="244"/>
        <v>0.10380622837370242</v>
      </c>
      <c r="AH4636" s="1">
        <f t="shared" si="245"/>
        <v>0.14186851211072665</v>
      </c>
      <c r="AI4636" s="17" t="e">
        <f t="shared" si="246"/>
        <v>#VALUE!</v>
      </c>
    </row>
    <row r="4637" spans="1:35" hidden="1" x14ac:dyDescent="0.25">
      <c r="A4637">
        <v>171465</v>
      </c>
      <c r="B4637" s="9" t="s">
        <v>1807</v>
      </c>
      <c r="C4637" s="10"/>
      <c r="D4637" t="s">
        <v>33</v>
      </c>
      <c r="E4637" t="s">
        <v>33</v>
      </c>
      <c r="F4637" t="s">
        <v>33</v>
      </c>
      <c r="G4637">
        <v>18</v>
      </c>
      <c r="H4637">
        <v>13</v>
      </c>
      <c r="I4637">
        <v>25</v>
      </c>
      <c r="J4637" t="s">
        <v>33</v>
      </c>
      <c r="K4637" t="s">
        <v>33</v>
      </c>
      <c r="L4637" t="s">
        <v>33</v>
      </c>
      <c r="M4637" t="s">
        <v>33</v>
      </c>
      <c r="N4637" t="s">
        <v>33</v>
      </c>
      <c r="O4637">
        <v>43</v>
      </c>
      <c r="P4637">
        <v>20</v>
      </c>
      <c r="Q4637">
        <v>12</v>
      </c>
      <c r="R4637">
        <v>28</v>
      </c>
      <c r="S4637">
        <v>13</v>
      </c>
      <c r="T4637">
        <v>22</v>
      </c>
      <c r="U4637">
        <v>13</v>
      </c>
      <c r="V4637">
        <v>27</v>
      </c>
      <c r="W4637">
        <v>42</v>
      </c>
      <c r="X4637">
        <v>45</v>
      </c>
      <c r="Y4637">
        <v>43</v>
      </c>
      <c r="Z4637">
        <v>44</v>
      </c>
      <c r="AA4637">
        <v>41</v>
      </c>
      <c r="AB4637">
        <v>43</v>
      </c>
      <c r="AC4637">
        <v>45</v>
      </c>
      <c r="AD4637">
        <v>32</v>
      </c>
      <c r="AE4637" t="s">
        <v>33</v>
      </c>
      <c r="AF4637" s="5" t="e">
        <f t="shared" si="243"/>
        <v>#VALUE!</v>
      </c>
      <c r="AG4637" s="1" t="e">
        <f t="shared" si="244"/>
        <v>#VALUE!</v>
      </c>
      <c r="AH4637" s="1" t="e">
        <f t="shared" si="245"/>
        <v>#VALUE!</v>
      </c>
      <c r="AI4637" s="17" t="e">
        <f t="shared" si="246"/>
        <v>#VALUE!</v>
      </c>
    </row>
    <row r="4638" spans="1:35" hidden="1" x14ac:dyDescent="0.25">
      <c r="A4638">
        <v>484093</v>
      </c>
      <c r="B4638" s="9" t="s">
        <v>6637</v>
      </c>
      <c r="C4638" s="10"/>
      <c r="D4638" t="s">
        <v>33</v>
      </c>
      <c r="E4638" t="s">
        <v>33</v>
      </c>
      <c r="F4638" t="s">
        <v>33</v>
      </c>
      <c r="G4638" t="s">
        <v>33</v>
      </c>
      <c r="H4638" t="s">
        <v>33</v>
      </c>
      <c r="I4638" t="s">
        <v>33</v>
      </c>
      <c r="J4638" t="s">
        <v>33</v>
      </c>
      <c r="K4638" t="s">
        <v>33</v>
      </c>
      <c r="L4638" t="s">
        <v>33</v>
      </c>
      <c r="M4638" t="s">
        <v>33</v>
      </c>
      <c r="N4638" t="s">
        <v>33</v>
      </c>
      <c r="O4638" t="s">
        <v>33</v>
      </c>
      <c r="P4638" t="s">
        <v>33</v>
      </c>
      <c r="Q4638" t="s">
        <v>33</v>
      </c>
      <c r="R4638" t="s">
        <v>33</v>
      </c>
      <c r="S4638" t="s">
        <v>33</v>
      </c>
      <c r="T4638" t="s">
        <v>33</v>
      </c>
      <c r="U4638" t="s">
        <v>33</v>
      </c>
      <c r="V4638" t="s">
        <v>33</v>
      </c>
      <c r="W4638" t="s">
        <v>33</v>
      </c>
      <c r="X4638" t="s">
        <v>33</v>
      </c>
      <c r="Y4638" t="s">
        <v>33</v>
      </c>
      <c r="Z4638" t="s">
        <v>33</v>
      </c>
      <c r="AA4638" t="s">
        <v>33</v>
      </c>
      <c r="AB4638">
        <v>33</v>
      </c>
      <c r="AC4638">
        <v>28</v>
      </c>
      <c r="AD4638">
        <v>18</v>
      </c>
      <c r="AE4638">
        <v>69</v>
      </c>
      <c r="AF4638" s="5" t="e">
        <f t="shared" si="243"/>
        <v>#VALUE!</v>
      </c>
      <c r="AG4638" s="1" t="e">
        <f t="shared" si="244"/>
        <v>#VALUE!</v>
      </c>
      <c r="AH4638" s="1">
        <f t="shared" si="245"/>
        <v>0.59420289855072461</v>
      </c>
      <c r="AI4638" s="17" t="e">
        <f t="shared" si="246"/>
        <v>#VALUE!</v>
      </c>
    </row>
    <row r="4639" spans="1:35" hidden="1" x14ac:dyDescent="0.25">
      <c r="A4639">
        <v>199689</v>
      </c>
      <c r="B4639" s="9" t="s">
        <v>2689</v>
      </c>
      <c r="C4639" s="10"/>
      <c r="D4639" t="s">
        <v>33</v>
      </c>
      <c r="E4639" t="s">
        <v>33</v>
      </c>
      <c r="F4639" t="s">
        <v>33</v>
      </c>
      <c r="G4639">
        <v>85</v>
      </c>
      <c r="H4639">
        <v>119</v>
      </c>
      <c r="I4639">
        <v>92</v>
      </c>
      <c r="J4639">
        <v>112</v>
      </c>
      <c r="K4639">
        <v>90</v>
      </c>
      <c r="L4639">
        <v>118</v>
      </c>
      <c r="M4639">
        <v>77</v>
      </c>
      <c r="N4639">
        <v>86</v>
      </c>
      <c r="O4639">
        <v>76</v>
      </c>
      <c r="P4639">
        <v>95</v>
      </c>
      <c r="Q4639">
        <v>84</v>
      </c>
      <c r="R4639">
        <v>101</v>
      </c>
      <c r="S4639">
        <v>97</v>
      </c>
      <c r="T4639">
        <v>91</v>
      </c>
      <c r="U4639">
        <v>115</v>
      </c>
      <c r="V4639">
        <v>109</v>
      </c>
      <c r="W4639">
        <v>92</v>
      </c>
      <c r="X4639">
        <v>99</v>
      </c>
      <c r="Y4639">
        <v>132</v>
      </c>
      <c r="Z4639">
        <v>169</v>
      </c>
      <c r="AA4639">
        <v>189</v>
      </c>
      <c r="AB4639">
        <v>218</v>
      </c>
      <c r="AC4639">
        <v>204</v>
      </c>
      <c r="AD4639">
        <v>176</v>
      </c>
      <c r="AE4639">
        <v>154</v>
      </c>
      <c r="AF4639" s="5">
        <f t="shared" si="243"/>
        <v>0.25324675324675322</v>
      </c>
      <c r="AG4639" s="1">
        <f t="shared" si="244"/>
        <v>-9.7402597402597407E-2</v>
      </c>
      <c r="AH4639" s="1">
        <f t="shared" si="245"/>
        <v>-0.32467532467532467</v>
      </c>
      <c r="AI4639" s="17">
        <f t="shared" si="246"/>
        <v>-5.6277056277056287E-2</v>
      </c>
    </row>
    <row r="4640" spans="1:35" hidden="1" x14ac:dyDescent="0.25">
      <c r="A4640">
        <v>475547</v>
      </c>
      <c r="B4640" s="9" t="s">
        <v>6313</v>
      </c>
      <c r="C4640" s="10"/>
      <c r="D4640" t="s">
        <v>33</v>
      </c>
      <c r="E4640" t="s">
        <v>33</v>
      </c>
      <c r="F4640" t="s">
        <v>33</v>
      </c>
      <c r="G4640" t="s">
        <v>33</v>
      </c>
      <c r="H4640" t="s">
        <v>33</v>
      </c>
      <c r="I4640" t="s">
        <v>33</v>
      </c>
      <c r="J4640" t="s">
        <v>33</v>
      </c>
      <c r="K4640" t="s">
        <v>33</v>
      </c>
      <c r="L4640" t="s">
        <v>33</v>
      </c>
      <c r="M4640" t="s">
        <v>33</v>
      </c>
      <c r="N4640" t="s">
        <v>33</v>
      </c>
      <c r="O4640" t="s">
        <v>33</v>
      </c>
      <c r="P4640" t="s">
        <v>33</v>
      </c>
      <c r="Q4640" t="s">
        <v>33</v>
      </c>
      <c r="R4640" t="s">
        <v>33</v>
      </c>
      <c r="S4640" t="s">
        <v>33</v>
      </c>
      <c r="T4640" t="s">
        <v>33</v>
      </c>
      <c r="U4640" t="s">
        <v>33</v>
      </c>
      <c r="V4640" t="s">
        <v>33</v>
      </c>
      <c r="W4640" t="s">
        <v>33</v>
      </c>
      <c r="X4640" t="s">
        <v>33</v>
      </c>
      <c r="Y4640" t="s">
        <v>33</v>
      </c>
      <c r="Z4640">
        <v>109</v>
      </c>
      <c r="AA4640">
        <v>110</v>
      </c>
      <c r="AB4640">
        <v>112</v>
      </c>
      <c r="AC4640">
        <v>126</v>
      </c>
      <c r="AD4640">
        <v>129</v>
      </c>
      <c r="AE4640">
        <v>121</v>
      </c>
      <c r="AF4640" s="5" t="e">
        <f t="shared" si="243"/>
        <v>#VALUE!</v>
      </c>
      <c r="AG4640" s="1">
        <f t="shared" si="244"/>
        <v>9.9173553719008267E-2</v>
      </c>
      <c r="AH4640" s="1">
        <f t="shared" si="245"/>
        <v>-4.1322314049586778E-2</v>
      </c>
      <c r="AI4640" s="17" t="e">
        <f t="shared" si="246"/>
        <v>#VALUE!</v>
      </c>
    </row>
    <row r="4641" spans="1:35" hidden="1" x14ac:dyDescent="0.25">
      <c r="A4641">
        <v>459198</v>
      </c>
      <c r="B4641" s="9" t="s">
        <v>6016</v>
      </c>
      <c r="C4641" s="10"/>
      <c r="D4641" t="s">
        <v>33</v>
      </c>
      <c r="E4641" t="s">
        <v>33</v>
      </c>
      <c r="F4641" t="s">
        <v>33</v>
      </c>
      <c r="G4641" t="s">
        <v>33</v>
      </c>
      <c r="H4641" t="s">
        <v>33</v>
      </c>
      <c r="I4641" t="s">
        <v>33</v>
      </c>
      <c r="J4641" t="s">
        <v>33</v>
      </c>
      <c r="K4641" t="s">
        <v>33</v>
      </c>
      <c r="L4641" t="s">
        <v>33</v>
      </c>
      <c r="M4641" t="s">
        <v>33</v>
      </c>
      <c r="N4641" t="s">
        <v>33</v>
      </c>
      <c r="O4641" t="s">
        <v>33</v>
      </c>
      <c r="P4641" t="s">
        <v>33</v>
      </c>
      <c r="Q4641" t="s">
        <v>33</v>
      </c>
      <c r="R4641" t="s">
        <v>33</v>
      </c>
      <c r="S4641" t="s">
        <v>33</v>
      </c>
      <c r="T4641" t="s">
        <v>33</v>
      </c>
      <c r="U4641" t="s">
        <v>33</v>
      </c>
      <c r="V4641" t="s">
        <v>33</v>
      </c>
      <c r="W4641" t="s">
        <v>33</v>
      </c>
      <c r="X4641">
        <v>89</v>
      </c>
      <c r="Y4641">
        <v>220</v>
      </c>
      <c r="Z4641">
        <v>242</v>
      </c>
      <c r="AA4641">
        <v>248</v>
      </c>
      <c r="AB4641">
        <v>231</v>
      </c>
      <c r="AC4641">
        <v>280</v>
      </c>
      <c r="AD4641">
        <v>263</v>
      </c>
      <c r="AE4641">
        <v>267</v>
      </c>
      <c r="AF4641" s="5" t="e">
        <f t="shared" si="243"/>
        <v>#VALUE!</v>
      </c>
      <c r="AG4641" s="1">
        <f t="shared" si="244"/>
        <v>9.3632958801498134E-2</v>
      </c>
      <c r="AH4641" s="1">
        <f t="shared" si="245"/>
        <v>-4.8689138576779027E-2</v>
      </c>
      <c r="AI4641" s="17" t="e">
        <f t="shared" si="246"/>
        <v>#VALUE!</v>
      </c>
    </row>
    <row r="4642" spans="1:35" hidden="1" x14ac:dyDescent="0.25">
      <c r="A4642">
        <v>444486</v>
      </c>
      <c r="B4642" s="9" t="s">
        <v>5290</v>
      </c>
      <c r="C4642" s="10"/>
      <c r="D4642" t="s">
        <v>33</v>
      </c>
      <c r="E4642" t="s">
        <v>33</v>
      </c>
      <c r="F4642" t="s">
        <v>33</v>
      </c>
      <c r="G4642" t="s">
        <v>33</v>
      </c>
      <c r="H4642" t="s">
        <v>33</v>
      </c>
      <c r="I4642" t="s">
        <v>33</v>
      </c>
      <c r="J4642" t="s">
        <v>33</v>
      </c>
      <c r="K4642" t="s">
        <v>33</v>
      </c>
      <c r="L4642" t="s">
        <v>33</v>
      </c>
      <c r="M4642" t="s">
        <v>33</v>
      </c>
      <c r="N4642" t="s">
        <v>33</v>
      </c>
      <c r="O4642" t="s">
        <v>33</v>
      </c>
      <c r="P4642" t="s">
        <v>33</v>
      </c>
      <c r="Q4642" t="s">
        <v>33</v>
      </c>
      <c r="R4642">
        <v>117</v>
      </c>
      <c r="S4642">
        <v>190</v>
      </c>
      <c r="T4642">
        <v>210</v>
      </c>
      <c r="U4642">
        <v>67</v>
      </c>
      <c r="V4642">
        <v>101</v>
      </c>
      <c r="W4642">
        <v>210</v>
      </c>
      <c r="X4642">
        <v>267</v>
      </c>
      <c r="Y4642">
        <v>234</v>
      </c>
      <c r="Z4642">
        <v>355</v>
      </c>
      <c r="AA4642">
        <v>386</v>
      </c>
      <c r="AB4642">
        <v>383</v>
      </c>
      <c r="AC4642">
        <v>367</v>
      </c>
      <c r="AD4642">
        <v>398</v>
      </c>
      <c r="AE4642">
        <v>369</v>
      </c>
      <c r="AF4642" s="5">
        <f t="shared" si="243"/>
        <v>0.81842818428184283</v>
      </c>
      <c r="AG4642" s="1">
        <f t="shared" si="244"/>
        <v>3.7940379403794036E-2</v>
      </c>
      <c r="AH4642" s="1">
        <f t="shared" si="245"/>
        <v>5.4200542005420054E-3</v>
      </c>
      <c r="AI4642" s="17">
        <f t="shared" si="246"/>
        <v>0.2872628726287263</v>
      </c>
    </row>
    <row r="4643" spans="1:35" hidden="1" x14ac:dyDescent="0.25">
      <c r="A4643">
        <v>172680</v>
      </c>
      <c r="B4643" s="9" t="s">
        <v>1835</v>
      </c>
      <c r="C4643" s="10"/>
      <c r="D4643" t="s">
        <v>33</v>
      </c>
      <c r="E4643" t="s">
        <v>33</v>
      </c>
      <c r="F4643" t="s">
        <v>33</v>
      </c>
      <c r="G4643">
        <v>55</v>
      </c>
      <c r="H4643">
        <v>45</v>
      </c>
      <c r="I4643">
        <v>47</v>
      </c>
      <c r="J4643">
        <v>40</v>
      </c>
      <c r="K4643">
        <v>39</v>
      </c>
      <c r="L4643">
        <v>35</v>
      </c>
      <c r="M4643">
        <v>37</v>
      </c>
      <c r="N4643" t="s">
        <v>33</v>
      </c>
      <c r="O4643" t="s">
        <v>33</v>
      </c>
      <c r="P4643" t="s">
        <v>33</v>
      </c>
      <c r="Q4643" t="s">
        <v>33</v>
      </c>
      <c r="R4643" t="s">
        <v>33</v>
      </c>
      <c r="S4643" t="s">
        <v>33</v>
      </c>
      <c r="T4643" t="s">
        <v>33</v>
      </c>
      <c r="U4643" t="s">
        <v>33</v>
      </c>
      <c r="V4643" t="s">
        <v>33</v>
      </c>
      <c r="W4643" t="s">
        <v>33</v>
      </c>
      <c r="X4643" t="s">
        <v>33</v>
      </c>
      <c r="Y4643" t="s">
        <v>33</v>
      </c>
      <c r="Z4643" t="s">
        <v>33</v>
      </c>
      <c r="AA4643" t="s">
        <v>33</v>
      </c>
      <c r="AB4643">
        <v>47</v>
      </c>
      <c r="AC4643">
        <v>45</v>
      </c>
      <c r="AD4643">
        <v>66</v>
      </c>
      <c r="AE4643">
        <v>94</v>
      </c>
      <c r="AF4643" s="5" t="e">
        <f t="shared" si="243"/>
        <v>#VALUE!</v>
      </c>
      <c r="AG4643" s="1" t="e">
        <f t="shared" si="244"/>
        <v>#VALUE!</v>
      </c>
      <c r="AH4643" s="1">
        <f t="shared" si="245"/>
        <v>0.52127659574468088</v>
      </c>
      <c r="AI4643" s="17" t="e">
        <f t="shared" si="246"/>
        <v>#VALUE!</v>
      </c>
    </row>
    <row r="4644" spans="1:35" hidden="1" x14ac:dyDescent="0.25">
      <c r="A4644">
        <v>446288</v>
      </c>
      <c r="B4644" s="9" t="s">
        <v>5384</v>
      </c>
      <c r="C4644" s="10"/>
      <c r="D4644" t="s">
        <v>33</v>
      </c>
      <c r="E4644" t="s">
        <v>33</v>
      </c>
      <c r="F4644" t="s">
        <v>33</v>
      </c>
      <c r="G4644" t="s">
        <v>33</v>
      </c>
      <c r="H4644" t="s">
        <v>33</v>
      </c>
      <c r="I4644" t="s">
        <v>33</v>
      </c>
      <c r="J4644" t="s">
        <v>33</v>
      </c>
      <c r="K4644" t="s">
        <v>33</v>
      </c>
      <c r="L4644" t="s">
        <v>33</v>
      </c>
      <c r="M4644" t="s">
        <v>33</v>
      </c>
      <c r="N4644" t="s">
        <v>33</v>
      </c>
      <c r="O4644" t="s">
        <v>33</v>
      </c>
      <c r="P4644" t="s">
        <v>33</v>
      </c>
      <c r="Q4644" t="s">
        <v>33</v>
      </c>
      <c r="R4644" t="s">
        <v>33</v>
      </c>
      <c r="S4644">
        <v>64</v>
      </c>
      <c r="T4644">
        <v>113</v>
      </c>
      <c r="U4644">
        <v>115</v>
      </c>
      <c r="V4644">
        <v>124</v>
      </c>
      <c r="W4644">
        <v>123</v>
      </c>
      <c r="X4644">
        <v>118</v>
      </c>
      <c r="Y4644">
        <v>102</v>
      </c>
      <c r="Z4644">
        <v>93</v>
      </c>
      <c r="AA4644">
        <v>87</v>
      </c>
      <c r="AB4644">
        <v>100</v>
      </c>
      <c r="AC4644">
        <v>91</v>
      </c>
      <c r="AD4644">
        <v>85</v>
      </c>
      <c r="AE4644">
        <v>78</v>
      </c>
      <c r="AF4644" s="5">
        <f t="shared" si="243"/>
        <v>-0.47435897435897434</v>
      </c>
      <c r="AG4644" s="1">
        <f t="shared" si="244"/>
        <v>-0.19230769230769232</v>
      </c>
      <c r="AH4644" s="1">
        <f t="shared" si="245"/>
        <v>-0.16666666666666666</v>
      </c>
      <c r="AI4644" s="17">
        <f t="shared" si="246"/>
        <v>-0.27777777777777773</v>
      </c>
    </row>
    <row r="4645" spans="1:35" hidden="1" x14ac:dyDescent="0.25">
      <c r="A4645">
        <v>240240</v>
      </c>
      <c r="B4645" s="9" t="s">
        <v>4006</v>
      </c>
      <c r="C4645" s="10"/>
      <c r="D4645" t="s">
        <v>33</v>
      </c>
      <c r="E4645" t="s">
        <v>33</v>
      </c>
      <c r="F4645" t="s">
        <v>33</v>
      </c>
      <c r="G4645">
        <v>40</v>
      </c>
      <c r="H4645">
        <v>53</v>
      </c>
      <c r="I4645">
        <v>52</v>
      </c>
      <c r="J4645">
        <v>30</v>
      </c>
      <c r="K4645">
        <v>31</v>
      </c>
      <c r="L4645">
        <v>47</v>
      </c>
      <c r="M4645">
        <v>34</v>
      </c>
      <c r="N4645">
        <v>49</v>
      </c>
      <c r="O4645">
        <v>68</v>
      </c>
      <c r="P4645">
        <v>72</v>
      </c>
      <c r="Q4645">
        <v>125</v>
      </c>
      <c r="R4645">
        <v>128</v>
      </c>
      <c r="S4645">
        <v>106</v>
      </c>
      <c r="T4645">
        <v>96</v>
      </c>
      <c r="U4645">
        <v>71</v>
      </c>
      <c r="V4645">
        <v>53</v>
      </c>
      <c r="W4645">
        <v>88</v>
      </c>
      <c r="X4645">
        <v>86</v>
      </c>
      <c r="Y4645">
        <v>158</v>
      </c>
      <c r="Z4645">
        <v>127</v>
      </c>
      <c r="AA4645">
        <v>156</v>
      </c>
      <c r="AB4645">
        <v>166</v>
      </c>
      <c r="AC4645">
        <v>152</v>
      </c>
      <c r="AD4645">
        <v>104</v>
      </c>
      <c r="AE4645">
        <v>121</v>
      </c>
      <c r="AF4645" s="5">
        <f t="shared" si="243"/>
        <v>0.41322314049586778</v>
      </c>
      <c r="AG4645" s="1">
        <f t="shared" si="244"/>
        <v>-4.9586776859504134E-2</v>
      </c>
      <c r="AH4645" s="1">
        <f t="shared" si="245"/>
        <v>-0.256198347107438</v>
      </c>
      <c r="AI4645" s="17">
        <f t="shared" si="246"/>
        <v>3.5812672176308548E-2</v>
      </c>
    </row>
    <row r="4646" spans="1:35" hidden="1" x14ac:dyDescent="0.25">
      <c r="A4646">
        <v>483337</v>
      </c>
      <c r="B4646" s="9" t="s">
        <v>6581</v>
      </c>
      <c r="C4646" s="10"/>
      <c r="D4646" t="s">
        <v>33</v>
      </c>
      <c r="E4646" t="s">
        <v>33</v>
      </c>
      <c r="F4646" t="s">
        <v>33</v>
      </c>
      <c r="G4646" t="s">
        <v>33</v>
      </c>
      <c r="H4646" t="s">
        <v>33</v>
      </c>
      <c r="I4646" t="s">
        <v>33</v>
      </c>
      <c r="J4646" t="s">
        <v>33</v>
      </c>
      <c r="K4646" t="s">
        <v>33</v>
      </c>
      <c r="L4646" t="s">
        <v>33</v>
      </c>
      <c r="M4646" t="s">
        <v>33</v>
      </c>
      <c r="N4646" t="s">
        <v>33</v>
      </c>
      <c r="O4646" t="s">
        <v>33</v>
      </c>
      <c r="P4646" t="s">
        <v>33</v>
      </c>
      <c r="Q4646" t="s">
        <v>33</v>
      </c>
      <c r="R4646" t="s">
        <v>33</v>
      </c>
      <c r="S4646" t="s">
        <v>33</v>
      </c>
      <c r="T4646" t="s">
        <v>33</v>
      </c>
      <c r="U4646" t="s">
        <v>33</v>
      </c>
      <c r="V4646" t="s">
        <v>33</v>
      </c>
      <c r="W4646" t="s">
        <v>33</v>
      </c>
      <c r="X4646" t="s">
        <v>33</v>
      </c>
      <c r="Y4646" t="s">
        <v>33</v>
      </c>
      <c r="Z4646" t="s">
        <v>33</v>
      </c>
      <c r="AA4646" t="s">
        <v>33</v>
      </c>
      <c r="AB4646">
        <v>100</v>
      </c>
      <c r="AC4646">
        <v>106</v>
      </c>
      <c r="AD4646">
        <v>124</v>
      </c>
      <c r="AE4646">
        <v>182</v>
      </c>
      <c r="AF4646" s="5" t="e">
        <f t="shared" si="243"/>
        <v>#VALUE!</v>
      </c>
      <c r="AG4646" s="1" t="e">
        <f t="shared" si="244"/>
        <v>#VALUE!</v>
      </c>
      <c r="AH4646" s="1">
        <f t="shared" si="245"/>
        <v>0.4175824175824176</v>
      </c>
      <c r="AI4646" s="17" t="e">
        <f t="shared" si="246"/>
        <v>#VALUE!</v>
      </c>
    </row>
    <row r="4647" spans="1:35" hidden="1" x14ac:dyDescent="0.25">
      <c r="A4647">
        <v>461591</v>
      </c>
      <c r="B4647" s="9" t="s">
        <v>6170</v>
      </c>
      <c r="C4647" s="10"/>
      <c r="D4647" t="s">
        <v>33</v>
      </c>
      <c r="E4647" t="s">
        <v>33</v>
      </c>
      <c r="F4647" t="s">
        <v>33</v>
      </c>
      <c r="G4647" t="s">
        <v>33</v>
      </c>
      <c r="H4647" t="s">
        <v>33</v>
      </c>
      <c r="I4647" t="s">
        <v>33</v>
      </c>
      <c r="J4647" t="s">
        <v>33</v>
      </c>
      <c r="K4647" t="s">
        <v>33</v>
      </c>
      <c r="L4647" t="s">
        <v>33</v>
      </c>
      <c r="M4647" t="s">
        <v>33</v>
      </c>
      <c r="N4647" t="s">
        <v>33</v>
      </c>
      <c r="O4647" t="s">
        <v>33</v>
      </c>
      <c r="P4647" t="s">
        <v>33</v>
      </c>
      <c r="Q4647" t="s">
        <v>33</v>
      </c>
      <c r="R4647" t="s">
        <v>33</v>
      </c>
      <c r="S4647" t="s">
        <v>33</v>
      </c>
      <c r="T4647" t="s">
        <v>33</v>
      </c>
      <c r="U4647" t="s">
        <v>33</v>
      </c>
      <c r="V4647" t="s">
        <v>33</v>
      </c>
      <c r="W4647" t="s">
        <v>33</v>
      </c>
      <c r="X4647" t="s">
        <v>33</v>
      </c>
      <c r="Y4647">
        <v>124</v>
      </c>
      <c r="Z4647">
        <v>142</v>
      </c>
      <c r="AA4647">
        <v>134</v>
      </c>
      <c r="AB4647">
        <v>146</v>
      </c>
      <c r="AC4647">
        <v>134</v>
      </c>
      <c r="AD4647">
        <v>122</v>
      </c>
      <c r="AE4647">
        <v>133</v>
      </c>
      <c r="AF4647" s="5" t="e">
        <f t="shared" si="243"/>
        <v>#VALUE!</v>
      </c>
      <c r="AG4647" s="1">
        <f t="shared" si="244"/>
        <v>-6.7669172932330823E-2</v>
      </c>
      <c r="AH4647" s="1">
        <f t="shared" si="245"/>
        <v>-7.5187969924812026E-3</v>
      </c>
      <c r="AI4647" s="17" t="e">
        <f t="shared" si="246"/>
        <v>#VALUE!</v>
      </c>
    </row>
    <row r="4648" spans="1:35" hidden="1" x14ac:dyDescent="0.25">
      <c r="A4648">
        <v>249238</v>
      </c>
      <c r="B4648" s="9" t="s">
        <v>4184</v>
      </c>
      <c r="C4648" s="10"/>
      <c r="D4648" t="s">
        <v>33</v>
      </c>
      <c r="E4648" t="s">
        <v>33</v>
      </c>
      <c r="F4648" t="s">
        <v>33</v>
      </c>
      <c r="G4648">
        <v>40</v>
      </c>
      <c r="H4648">
        <v>23</v>
      </c>
      <c r="I4648">
        <v>65</v>
      </c>
      <c r="J4648">
        <v>38</v>
      </c>
      <c r="K4648">
        <v>37</v>
      </c>
      <c r="L4648">
        <v>41</v>
      </c>
      <c r="M4648">
        <v>50</v>
      </c>
      <c r="N4648">
        <v>56</v>
      </c>
      <c r="O4648">
        <v>31</v>
      </c>
      <c r="P4648">
        <v>59</v>
      </c>
      <c r="Q4648">
        <v>66</v>
      </c>
      <c r="R4648">
        <v>86</v>
      </c>
      <c r="S4648">
        <v>77</v>
      </c>
      <c r="T4648">
        <v>73</v>
      </c>
      <c r="U4648">
        <v>104</v>
      </c>
      <c r="V4648">
        <v>189</v>
      </c>
      <c r="W4648">
        <v>249</v>
      </c>
      <c r="X4648">
        <v>271</v>
      </c>
      <c r="Y4648">
        <v>288</v>
      </c>
      <c r="Z4648">
        <v>341</v>
      </c>
      <c r="AA4648">
        <v>272</v>
      </c>
      <c r="AB4648">
        <v>328</v>
      </c>
      <c r="AC4648">
        <v>272</v>
      </c>
      <c r="AD4648">
        <v>377</v>
      </c>
      <c r="AE4648">
        <v>386</v>
      </c>
      <c r="AF4648" s="5">
        <f t="shared" si="243"/>
        <v>0.73056994818652854</v>
      </c>
      <c r="AG4648" s="1">
        <f t="shared" si="244"/>
        <v>0.11658031088082901</v>
      </c>
      <c r="AH4648" s="1">
        <f t="shared" si="245"/>
        <v>0.29533678756476683</v>
      </c>
      <c r="AI4648" s="17">
        <f t="shared" si="246"/>
        <v>0.38082901554404147</v>
      </c>
    </row>
    <row r="4649" spans="1:35" hidden="1" x14ac:dyDescent="0.25">
      <c r="A4649">
        <v>417008</v>
      </c>
      <c r="B4649" s="9" t="s">
        <v>4682</v>
      </c>
      <c r="C4649" s="10"/>
      <c r="D4649" t="s">
        <v>33</v>
      </c>
      <c r="E4649" t="s">
        <v>33</v>
      </c>
      <c r="F4649" t="s">
        <v>33</v>
      </c>
      <c r="G4649" t="s">
        <v>33</v>
      </c>
      <c r="H4649" t="s">
        <v>33</v>
      </c>
      <c r="I4649" t="s">
        <v>33</v>
      </c>
      <c r="J4649">
        <v>36</v>
      </c>
      <c r="K4649" t="s">
        <v>33</v>
      </c>
      <c r="L4649" t="s">
        <v>33</v>
      </c>
      <c r="M4649" t="s">
        <v>33</v>
      </c>
      <c r="N4649" t="s">
        <v>33</v>
      </c>
      <c r="O4649" t="s">
        <v>33</v>
      </c>
      <c r="P4649" t="s">
        <v>33</v>
      </c>
      <c r="Q4649" t="s">
        <v>33</v>
      </c>
      <c r="R4649" t="s">
        <v>33</v>
      </c>
      <c r="S4649" t="s">
        <v>33</v>
      </c>
      <c r="T4649" t="s">
        <v>33</v>
      </c>
      <c r="U4649" t="s">
        <v>33</v>
      </c>
      <c r="V4649" t="s">
        <v>33</v>
      </c>
      <c r="W4649" t="s">
        <v>33</v>
      </c>
      <c r="X4649">
        <v>113</v>
      </c>
      <c r="Y4649">
        <v>131</v>
      </c>
      <c r="Z4649">
        <v>85</v>
      </c>
      <c r="AA4649">
        <v>148</v>
      </c>
      <c r="AB4649">
        <v>149</v>
      </c>
      <c r="AC4649">
        <v>101</v>
      </c>
      <c r="AD4649">
        <v>86</v>
      </c>
      <c r="AE4649">
        <v>125</v>
      </c>
      <c r="AF4649" s="5" t="e">
        <f t="shared" si="243"/>
        <v>#VALUE!</v>
      </c>
      <c r="AG4649" s="1">
        <f t="shared" si="244"/>
        <v>0.32</v>
      </c>
      <c r="AH4649" s="1">
        <f t="shared" si="245"/>
        <v>0.192</v>
      </c>
      <c r="AI4649" s="17" t="e">
        <f t="shared" si="246"/>
        <v>#VALUE!</v>
      </c>
    </row>
    <row r="4650" spans="1:35" hidden="1" x14ac:dyDescent="0.25">
      <c r="A4650">
        <v>461917</v>
      </c>
      <c r="B4650" s="9" t="s">
        <v>6196</v>
      </c>
      <c r="C4650" s="10"/>
      <c r="D4650" t="s">
        <v>33</v>
      </c>
      <c r="E4650" t="s">
        <v>33</v>
      </c>
      <c r="F4650" t="s">
        <v>33</v>
      </c>
      <c r="G4650" t="s">
        <v>33</v>
      </c>
      <c r="H4650" t="s">
        <v>33</v>
      </c>
      <c r="I4650" t="s">
        <v>33</v>
      </c>
      <c r="J4650" t="s">
        <v>33</v>
      </c>
      <c r="K4650" t="s">
        <v>33</v>
      </c>
      <c r="L4650" t="s">
        <v>33</v>
      </c>
      <c r="M4650" t="s">
        <v>33</v>
      </c>
      <c r="N4650" t="s">
        <v>33</v>
      </c>
      <c r="O4650" t="s">
        <v>33</v>
      </c>
      <c r="P4650" t="s">
        <v>33</v>
      </c>
      <c r="Q4650" t="s">
        <v>33</v>
      </c>
      <c r="R4650" t="s">
        <v>33</v>
      </c>
      <c r="S4650" t="s">
        <v>33</v>
      </c>
      <c r="T4650" t="s">
        <v>33</v>
      </c>
      <c r="U4650" t="s">
        <v>33</v>
      </c>
      <c r="V4650" t="s">
        <v>33</v>
      </c>
      <c r="W4650" t="s">
        <v>33</v>
      </c>
      <c r="X4650" t="s">
        <v>33</v>
      </c>
      <c r="Y4650">
        <v>216</v>
      </c>
      <c r="Z4650">
        <v>216</v>
      </c>
      <c r="AA4650">
        <v>174</v>
      </c>
      <c r="AB4650">
        <v>167</v>
      </c>
      <c r="AC4650">
        <v>148</v>
      </c>
      <c r="AD4650">
        <v>161</v>
      </c>
      <c r="AE4650">
        <v>165</v>
      </c>
      <c r="AF4650" s="5" t="e">
        <f t="shared" si="243"/>
        <v>#VALUE!</v>
      </c>
      <c r="AG4650" s="1">
        <f t="shared" si="244"/>
        <v>-0.30909090909090908</v>
      </c>
      <c r="AH4650" s="1">
        <f t="shared" si="245"/>
        <v>0.10303030303030303</v>
      </c>
      <c r="AI4650" s="17" t="e">
        <f t="shared" si="246"/>
        <v>#VALUE!</v>
      </c>
    </row>
    <row r="4651" spans="1:35" hidden="1" x14ac:dyDescent="0.25">
      <c r="A4651">
        <v>136109</v>
      </c>
      <c r="B4651" s="9" t="s">
        <v>807</v>
      </c>
      <c r="C4651" s="10"/>
      <c r="D4651" t="s">
        <v>33</v>
      </c>
      <c r="E4651" t="s">
        <v>33</v>
      </c>
      <c r="F4651" t="s">
        <v>33</v>
      </c>
      <c r="G4651">
        <v>33</v>
      </c>
      <c r="H4651">
        <v>38</v>
      </c>
      <c r="I4651">
        <v>43</v>
      </c>
      <c r="J4651">
        <v>45</v>
      </c>
      <c r="K4651">
        <v>30</v>
      </c>
      <c r="L4651">
        <v>38</v>
      </c>
      <c r="M4651">
        <v>47</v>
      </c>
      <c r="N4651">
        <v>38</v>
      </c>
      <c r="O4651">
        <v>46</v>
      </c>
      <c r="P4651">
        <v>50</v>
      </c>
      <c r="Q4651">
        <v>55</v>
      </c>
      <c r="R4651">
        <v>52</v>
      </c>
      <c r="S4651">
        <v>53</v>
      </c>
      <c r="T4651">
        <v>58</v>
      </c>
      <c r="U4651" t="s">
        <v>33</v>
      </c>
      <c r="V4651" t="s">
        <v>33</v>
      </c>
      <c r="W4651">
        <v>84</v>
      </c>
      <c r="X4651">
        <v>198</v>
      </c>
      <c r="Y4651">
        <v>188</v>
      </c>
      <c r="Z4651">
        <v>149</v>
      </c>
      <c r="AA4651">
        <v>166</v>
      </c>
      <c r="AB4651">
        <v>133</v>
      </c>
      <c r="AC4651">
        <v>132</v>
      </c>
      <c r="AD4651">
        <v>151</v>
      </c>
      <c r="AE4651">
        <v>194</v>
      </c>
      <c r="AF4651" s="5" t="e">
        <f t="shared" si="243"/>
        <v>#VALUE!</v>
      </c>
      <c r="AG4651" s="1">
        <f t="shared" si="244"/>
        <v>0.23195876288659795</v>
      </c>
      <c r="AH4651" s="1">
        <f t="shared" si="245"/>
        <v>0.31958762886597936</v>
      </c>
      <c r="AI4651" s="17" t="e">
        <f t="shared" si="246"/>
        <v>#VALUE!</v>
      </c>
    </row>
    <row r="4652" spans="1:35" hidden="1" x14ac:dyDescent="0.25">
      <c r="A4652">
        <v>481508</v>
      </c>
      <c r="B4652" s="9" t="s">
        <v>6495</v>
      </c>
      <c r="C4652" s="10"/>
      <c r="D4652" t="s">
        <v>33</v>
      </c>
      <c r="E4652" t="s">
        <v>33</v>
      </c>
      <c r="F4652" t="s">
        <v>33</v>
      </c>
      <c r="G4652" t="s">
        <v>33</v>
      </c>
      <c r="H4652" t="s">
        <v>33</v>
      </c>
      <c r="I4652" t="s">
        <v>33</v>
      </c>
      <c r="J4652" t="s">
        <v>33</v>
      </c>
      <c r="K4652" t="s">
        <v>33</v>
      </c>
      <c r="L4652" t="s">
        <v>33</v>
      </c>
      <c r="M4652" t="s">
        <v>33</v>
      </c>
      <c r="N4652" t="s">
        <v>33</v>
      </c>
      <c r="O4652" t="s">
        <v>33</v>
      </c>
      <c r="P4652" t="s">
        <v>33</v>
      </c>
      <c r="Q4652" t="s">
        <v>33</v>
      </c>
      <c r="R4652" t="s">
        <v>33</v>
      </c>
      <c r="S4652" t="s">
        <v>33</v>
      </c>
      <c r="T4652" t="s">
        <v>33</v>
      </c>
      <c r="U4652" t="s">
        <v>33</v>
      </c>
      <c r="V4652" t="s">
        <v>33</v>
      </c>
      <c r="W4652" t="s">
        <v>33</v>
      </c>
      <c r="X4652" t="s">
        <v>33</v>
      </c>
      <c r="Y4652" t="s">
        <v>33</v>
      </c>
      <c r="Z4652" t="s">
        <v>33</v>
      </c>
      <c r="AA4652">
        <v>131</v>
      </c>
      <c r="AB4652">
        <v>176</v>
      </c>
      <c r="AC4652">
        <v>124</v>
      </c>
      <c r="AD4652">
        <v>201</v>
      </c>
      <c r="AE4652">
        <v>115</v>
      </c>
      <c r="AF4652" s="5" t="e">
        <f t="shared" si="243"/>
        <v>#VALUE!</v>
      </c>
      <c r="AG4652" s="1" t="e">
        <f t="shared" si="244"/>
        <v>#VALUE!</v>
      </c>
      <c r="AH4652" s="1">
        <f t="shared" si="245"/>
        <v>-7.8260869565217397E-2</v>
      </c>
      <c r="AI4652" s="17" t="e">
        <f t="shared" si="246"/>
        <v>#VALUE!</v>
      </c>
    </row>
    <row r="4653" spans="1:35" hidden="1" x14ac:dyDescent="0.25">
      <c r="A4653">
        <v>488749</v>
      </c>
      <c r="B4653" s="9" t="s">
        <v>6895</v>
      </c>
      <c r="C4653" s="10"/>
      <c r="D4653" t="s">
        <v>33</v>
      </c>
      <c r="E4653" t="s">
        <v>33</v>
      </c>
      <c r="F4653" t="s">
        <v>33</v>
      </c>
      <c r="G4653" t="s">
        <v>33</v>
      </c>
      <c r="H4653" t="s">
        <v>33</v>
      </c>
      <c r="I4653" t="s">
        <v>33</v>
      </c>
      <c r="J4653" t="s">
        <v>33</v>
      </c>
      <c r="K4653" t="s">
        <v>33</v>
      </c>
      <c r="L4653" t="s">
        <v>33</v>
      </c>
      <c r="M4653" t="s">
        <v>33</v>
      </c>
      <c r="N4653" t="s">
        <v>33</v>
      </c>
      <c r="O4653" t="s">
        <v>33</v>
      </c>
      <c r="P4653" t="s">
        <v>33</v>
      </c>
      <c r="Q4653" t="s">
        <v>33</v>
      </c>
      <c r="R4653" t="s">
        <v>33</v>
      </c>
      <c r="S4653" t="s">
        <v>33</v>
      </c>
      <c r="T4653" t="s">
        <v>33</v>
      </c>
      <c r="U4653" t="s">
        <v>33</v>
      </c>
      <c r="V4653" t="s">
        <v>33</v>
      </c>
      <c r="W4653" t="s">
        <v>33</v>
      </c>
      <c r="X4653" t="s">
        <v>33</v>
      </c>
      <c r="Y4653" t="s">
        <v>33</v>
      </c>
      <c r="Z4653" t="s">
        <v>33</v>
      </c>
      <c r="AA4653" t="s">
        <v>33</v>
      </c>
      <c r="AB4653" t="s">
        <v>33</v>
      </c>
      <c r="AC4653" t="s">
        <v>33</v>
      </c>
      <c r="AD4653">
        <v>127</v>
      </c>
      <c r="AE4653">
        <v>141</v>
      </c>
      <c r="AF4653" s="5" t="e">
        <f t="shared" si="243"/>
        <v>#VALUE!</v>
      </c>
      <c r="AG4653" s="1" t="e">
        <f t="shared" si="244"/>
        <v>#VALUE!</v>
      </c>
      <c r="AH4653" s="1" t="e">
        <f t="shared" si="245"/>
        <v>#VALUE!</v>
      </c>
      <c r="AI4653" s="17" t="e">
        <f t="shared" si="246"/>
        <v>#VALUE!</v>
      </c>
    </row>
    <row r="4654" spans="1:35" hidden="1" x14ac:dyDescent="0.25">
      <c r="A4654">
        <v>248660</v>
      </c>
      <c r="B4654" s="9" t="s">
        <v>4177</v>
      </c>
      <c r="C4654" s="10"/>
      <c r="D4654" t="s">
        <v>33</v>
      </c>
      <c r="E4654" t="s">
        <v>33</v>
      </c>
      <c r="F4654" t="s">
        <v>33</v>
      </c>
      <c r="G4654">
        <v>34</v>
      </c>
      <c r="H4654">
        <v>38</v>
      </c>
      <c r="I4654">
        <v>38</v>
      </c>
      <c r="J4654" t="s">
        <v>33</v>
      </c>
      <c r="K4654">
        <v>40</v>
      </c>
      <c r="L4654">
        <v>29</v>
      </c>
      <c r="M4654">
        <v>35</v>
      </c>
      <c r="N4654">
        <v>38</v>
      </c>
      <c r="O4654">
        <v>24</v>
      </c>
      <c r="P4654">
        <v>46</v>
      </c>
      <c r="Q4654">
        <v>32</v>
      </c>
      <c r="R4654">
        <v>44</v>
      </c>
      <c r="S4654">
        <v>40</v>
      </c>
      <c r="T4654">
        <v>39</v>
      </c>
      <c r="U4654">
        <v>32</v>
      </c>
      <c r="V4654">
        <v>49</v>
      </c>
      <c r="W4654">
        <v>55</v>
      </c>
      <c r="X4654">
        <v>63</v>
      </c>
      <c r="Y4654">
        <v>97</v>
      </c>
      <c r="Z4654">
        <v>160</v>
      </c>
      <c r="AA4654">
        <v>207</v>
      </c>
      <c r="AB4654">
        <v>148</v>
      </c>
      <c r="AC4654">
        <v>188</v>
      </c>
      <c r="AD4654">
        <v>174</v>
      </c>
      <c r="AE4654">
        <v>166</v>
      </c>
      <c r="AF4654" s="5">
        <f t="shared" si="243"/>
        <v>0.80722891566265065</v>
      </c>
      <c r="AG4654" s="1">
        <f t="shared" si="244"/>
        <v>3.614457831325301E-2</v>
      </c>
      <c r="AH4654" s="1">
        <f t="shared" si="245"/>
        <v>-0.13253012048192772</v>
      </c>
      <c r="AI4654" s="17">
        <f t="shared" si="246"/>
        <v>0.23694779116465867</v>
      </c>
    </row>
    <row r="4655" spans="1:35" hidden="1" x14ac:dyDescent="0.25">
      <c r="A4655">
        <v>484118</v>
      </c>
      <c r="B4655" s="9" t="s">
        <v>6639</v>
      </c>
      <c r="C4655" s="10"/>
      <c r="D4655" t="s">
        <v>33</v>
      </c>
      <c r="E4655" t="s">
        <v>33</v>
      </c>
      <c r="F4655" t="s">
        <v>33</v>
      </c>
      <c r="G4655" t="s">
        <v>33</v>
      </c>
      <c r="H4655" t="s">
        <v>33</v>
      </c>
      <c r="I4655" t="s">
        <v>33</v>
      </c>
      <c r="J4655" t="s">
        <v>33</v>
      </c>
      <c r="K4655" t="s">
        <v>33</v>
      </c>
      <c r="L4655" t="s">
        <v>33</v>
      </c>
      <c r="M4655" t="s">
        <v>33</v>
      </c>
      <c r="N4655" t="s">
        <v>33</v>
      </c>
      <c r="O4655" t="s">
        <v>33</v>
      </c>
      <c r="P4655" t="s">
        <v>33</v>
      </c>
      <c r="Q4655" t="s">
        <v>33</v>
      </c>
      <c r="R4655" t="s">
        <v>33</v>
      </c>
      <c r="S4655" t="s">
        <v>33</v>
      </c>
      <c r="T4655" t="s">
        <v>33</v>
      </c>
      <c r="U4655" t="s">
        <v>33</v>
      </c>
      <c r="V4655" t="s">
        <v>33</v>
      </c>
      <c r="W4655" t="s">
        <v>33</v>
      </c>
      <c r="X4655" t="s">
        <v>33</v>
      </c>
      <c r="Y4655" t="s">
        <v>33</v>
      </c>
      <c r="Z4655" t="s">
        <v>33</v>
      </c>
      <c r="AA4655" t="s">
        <v>33</v>
      </c>
      <c r="AB4655">
        <v>25</v>
      </c>
      <c r="AC4655">
        <v>44</v>
      </c>
      <c r="AD4655">
        <v>47</v>
      </c>
      <c r="AE4655">
        <v>51</v>
      </c>
      <c r="AF4655" s="5" t="e">
        <f t="shared" si="243"/>
        <v>#VALUE!</v>
      </c>
      <c r="AG4655" s="1" t="e">
        <f t="shared" si="244"/>
        <v>#VALUE!</v>
      </c>
      <c r="AH4655" s="1">
        <f t="shared" si="245"/>
        <v>0.13725490196078433</v>
      </c>
      <c r="AI4655" s="17" t="e">
        <f t="shared" si="246"/>
        <v>#VALUE!</v>
      </c>
    </row>
    <row r="4656" spans="1:35" hidden="1" x14ac:dyDescent="0.25">
      <c r="A4656">
        <v>462008</v>
      </c>
      <c r="B4656" s="9" t="s">
        <v>6204</v>
      </c>
      <c r="C4656" s="10"/>
      <c r="D4656" t="s">
        <v>33</v>
      </c>
      <c r="E4656" t="s">
        <v>33</v>
      </c>
      <c r="F4656" t="s">
        <v>33</v>
      </c>
      <c r="G4656" t="s">
        <v>33</v>
      </c>
      <c r="H4656" t="s">
        <v>33</v>
      </c>
      <c r="I4656" t="s">
        <v>33</v>
      </c>
      <c r="J4656" t="s">
        <v>33</v>
      </c>
      <c r="K4656" t="s">
        <v>33</v>
      </c>
      <c r="L4656" t="s">
        <v>33</v>
      </c>
      <c r="M4656" t="s">
        <v>33</v>
      </c>
      <c r="N4656" t="s">
        <v>33</v>
      </c>
      <c r="O4656" t="s">
        <v>33</v>
      </c>
      <c r="P4656" t="s">
        <v>33</v>
      </c>
      <c r="Q4656" t="s">
        <v>33</v>
      </c>
      <c r="R4656" t="s">
        <v>33</v>
      </c>
      <c r="S4656" t="s">
        <v>33</v>
      </c>
      <c r="T4656" t="s">
        <v>33</v>
      </c>
      <c r="U4656" t="s">
        <v>33</v>
      </c>
      <c r="V4656" t="s">
        <v>33</v>
      </c>
      <c r="W4656" t="s">
        <v>33</v>
      </c>
      <c r="X4656" t="s">
        <v>33</v>
      </c>
      <c r="Y4656">
        <v>170</v>
      </c>
      <c r="Z4656">
        <v>260</v>
      </c>
      <c r="AA4656">
        <v>255</v>
      </c>
      <c r="AB4656">
        <v>284</v>
      </c>
      <c r="AC4656">
        <v>285</v>
      </c>
      <c r="AD4656">
        <v>336</v>
      </c>
      <c r="AE4656">
        <v>265</v>
      </c>
      <c r="AF4656" s="5" t="e">
        <f t="shared" si="243"/>
        <v>#VALUE!</v>
      </c>
      <c r="AG4656" s="1">
        <f t="shared" si="244"/>
        <v>1.8867924528301886E-2</v>
      </c>
      <c r="AH4656" s="1">
        <f t="shared" si="245"/>
        <v>-7.5471698113207544E-2</v>
      </c>
      <c r="AI4656" s="17" t="e">
        <f t="shared" si="246"/>
        <v>#VALUE!</v>
      </c>
    </row>
    <row r="4657" spans="1:35" hidden="1" x14ac:dyDescent="0.25">
      <c r="A4657">
        <v>156426</v>
      </c>
      <c r="B4657" s="9" t="s">
        <v>1392</v>
      </c>
      <c r="C4657" s="10"/>
      <c r="D4657" t="s">
        <v>33</v>
      </c>
      <c r="E4657" t="s">
        <v>33</v>
      </c>
      <c r="F4657" t="s">
        <v>33</v>
      </c>
      <c r="G4657">
        <v>16</v>
      </c>
      <c r="H4657">
        <v>32</v>
      </c>
      <c r="I4657">
        <v>22</v>
      </c>
      <c r="J4657">
        <v>21</v>
      </c>
      <c r="K4657">
        <v>20</v>
      </c>
      <c r="L4657">
        <v>21</v>
      </c>
      <c r="M4657">
        <v>26</v>
      </c>
      <c r="N4657">
        <v>52</v>
      </c>
      <c r="O4657">
        <v>29</v>
      </c>
      <c r="P4657">
        <v>28</v>
      </c>
      <c r="Q4657">
        <v>38</v>
      </c>
      <c r="R4657">
        <v>36</v>
      </c>
      <c r="S4657">
        <v>19</v>
      </c>
      <c r="T4657">
        <v>19</v>
      </c>
      <c r="U4657">
        <v>25</v>
      </c>
      <c r="V4657">
        <v>14</v>
      </c>
      <c r="W4657">
        <v>84</v>
      </c>
      <c r="X4657">
        <v>249</v>
      </c>
      <c r="Y4657">
        <v>301</v>
      </c>
      <c r="Z4657">
        <v>271</v>
      </c>
      <c r="AA4657">
        <v>278</v>
      </c>
      <c r="AB4657">
        <v>229</v>
      </c>
      <c r="AC4657">
        <v>221</v>
      </c>
      <c r="AD4657">
        <v>232</v>
      </c>
      <c r="AE4657">
        <v>222</v>
      </c>
      <c r="AF4657" s="5">
        <f t="shared" si="243"/>
        <v>0.88738738738738743</v>
      </c>
      <c r="AG4657" s="1">
        <f t="shared" si="244"/>
        <v>-0.22072072072072071</v>
      </c>
      <c r="AH4657" s="1">
        <f t="shared" si="245"/>
        <v>4.5045045045045045E-3</v>
      </c>
      <c r="AI4657" s="17">
        <f t="shared" si="246"/>
        <v>0.22372372372372373</v>
      </c>
    </row>
    <row r="4658" spans="1:35" hidden="1" x14ac:dyDescent="0.25">
      <c r="A4658">
        <v>448220</v>
      </c>
      <c r="B4658" s="9" t="s">
        <v>5472</v>
      </c>
      <c r="C4658" s="10"/>
      <c r="D4658" t="s">
        <v>33</v>
      </c>
      <c r="E4658" t="s">
        <v>33</v>
      </c>
      <c r="F4658" t="s">
        <v>33</v>
      </c>
      <c r="G4658" t="s">
        <v>33</v>
      </c>
      <c r="H4658" t="s">
        <v>33</v>
      </c>
      <c r="I4658" t="s">
        <v>33</v>
      </c>
      <c r="J4658" t="s">
        <v>33</v>
      </c>
      <c r="K4658" t="s">
        <v>33</v>
      </c>
      <c r="L4658" t="s">
        <v>33</v>
      </c>
      <c r="M4658" t="s">
        <v>33</v>
      </c>
      <c r="N4658" t="s">
        <v>33</v>
      </c>
      <c r="O4658" t="s">
        <v>33</v>
      </c>
      <c r="P4658" t="s">
        <v>33</v>
      </c>
      <c r="Q4658" t="s">
        <v>33</v>
      </c>
      <c r="R4658" t="s">
        <v>33</v>
      </c>
      <c r="S4658" t="s">
        <v>33</v>
      </c>
      <c r="T4658">
        <v>26</v>
      </c>
      <c r="U4658">
        <v>22</v>
      </c>
      <c r="V4658">
        <v>32</v>
      </c>
      <c r="W4658">
        <v>57</v>
      </c>
      <c r="X4658">
        <v>42</v>
      </c>
      <c r="Y4658">
        <v>45</v>
      </c>
      <c r="Z4658">
        <v>53</v>
      </c>
      <c r="AA4658">
        <v>42</v>
      </c>
      <c r="AB4658">
        <v>56</v>
      </c>
      <c r="AC4658">
        <v>92</v>
      </c>
      <c r="AD4658">
        <v>76</v>
      </c>
      <c r="AE4658">
        <v>107</v>
      </c>
      <c r="AF4658" s="5">
        <f t="shared" si="243"/>
        <v>0.79439252336448596</v>
      </c>
      <c r="AG4658" s="1">
        <f t="shared" si="244"/>
        <v>0.50467289719626163</v>
      </c>
      <c r="AH4658" s="1">
        <f t="shared" si="245"/>
        <v>0.14018691588785046</v>
      </c>
      <c r="AI4658" s="17">
        <f t="shared" si="246"/>
        <v>0.47975077881619937</v>
      </c>
    </row>
    <row r="4659" spans="1:35" hidden="1" x14ac:dyDescent="0.25">
      <c r="A4659">
        <v>483328</v>
      </c>
      <c r="B4659" s="9" t="s">
        <v>6580</v>
      </c>
      <c r="C4659" s="10"/>
      <c r="D4659" t="s">
        <v>33</v>
      </c>
      <c r="E4659" t="s">
        <v>33</v>
      </c>
      <c r="F4659" t="s">
        <v>33</v>
      </c>
      <c r="G4659" t="s">
        <v>33</v>
      </c>
      <c r="H4659" t="s">
        <v>33</v>
      </c>
      <c r="I4659" t="s">
        <v>33</v>
      </c>
      <c r="J4659" t="s">
        <v>33</v>
      </c>
      <c r="K4659" t="s">
        <v>33</v>
      </c>
      <c r="L4659" t="s">
        <v>33</v>
      </c>
      <c r="M4659" t="s">
        <v>33</v>
      </c>
      <c r="N4659" t="s">
        <v>33</v>
      </c>
      <c r="O4659" t="s">
        <v>33</v>
      </c>
      <c r="P4659" t="s">
        <v>33</v>
      </c>
      <c r="Q4659" t="s">
        <v>33</v>
      </c>
      <c r="R4659" t="s">
        <v>33</v>
      </c>
      <c r="S4659" t="s">
        <v>33</v>
      </c>
      <c r="T4659" t="s">
        <v>33</v>
      </c>
      <c r="U4659" t="s">
        <v>33</v>
      </c>
      <c r="V4659" t="s">
        <v>33</v>
      </c>
      <c r="W4659" t="s">
        <v>33</v>
      </c>
      <c r="X4659" t="s">
        <v>33</v>
      </c>
      <c r="Y4659" t="s">
        <v>33</v>
      </c>
      <c r="Z4659" t="s">
        <v>33</v>
      </c>
      <c r="AA4659" t="s">
        <v>33</v>
      </c>
      <c r="AB4659">
        <v>114</v>
      </c>
      <c r="AC4659">
        <v>159</v>
      </c>
      <c r="AD4659">
        <v>131</v>
      </c>
      <c r="AE4659">
        <v>144</v>
      </c>
      <c r="AF4659" s="5" t="e">
        <f t="shared" si="243"/>
        <v>#VALUE!</v>
      </c>
      <c r="AG4659" s="1" t="e">
        <f t="shared" si="244"/>
        <v>#VALUE!</v>
      </c>
      <c r="AH4659" s="1">
        <f t="shared" si="245"/>
        <v>-0.10416666666666667</v>
      </c>
      <c r="AI4659" s="17" t="e">
        <f t="shared" si="246"/>
        <v>#VALUE!</v>
      </c>
    </row>
    <row r="4660" spans="1:35" hidden="1" x14ac:dyDescent="0.25">
      <c r="A4660">
        <v>156842</v>
      </c>
      <c r="B4660" s="9" t="s">
        <v>1401</v>
      </c>
      <c r="C4660" s="10"/>
      <c r="D4660" t="s">
        <v>33</v>
      </c>
      <c r="E4660" t="s">
        <v>33</v>
      </c>
      <c r="F4660" t="s">
        <v>33</v>
      </c>
      <c r="G4660">
        <v>33</v>
      </c>
      <c r="H4660">
        <v>32</v>
      </c>
      <c r="I4660">
        <v>37</v>
      </c>
      <c r="J4660">
        <v>55</v>
      </c>
      <c r="K4660">
        <v>39</v>
      </c>
      <c r="L4660">
        <v>40</v>
      </c>
      <c r="M4660">
        <v>46</v>
      </c>
      <c r="N4660">
        <v>41</v>
      </c>
      <c r="O4660">
        <v>38</v>
      </c>
      <c r="P4660">
        <v>57</v>
      </c>
      <c r="Q4660">
        <v>58</v>
      </c>
      <c r="R4660">
        <v>28</v>
      </c>
      <c r="S4660">
        <v>74</v>
      </c>
      <c r="T4660">
        <v>94</v>
      </c>
      <c r="U4660">
        <v>89</v>
      </c>
      <c r="V4660">
        <v>84</v>
      </c>
      <c r="W4660">
        <v>152</v>
      </c>
      <c r="X4660">
        <v>252</v>
      </c>
      <c r="Y4660">
        <v>240</v>
      </c>
      <c r="Z4660">
        <v>216</v>
      </c>
      <c r="AA4660">
        <v>247</v>
      </c>
      <c r="AB4660">
        <v>222</v>
      </c>
      <c r="AC4660">
        <v>192</v>
      </c>
      <c r="AD4660">
        <v>184</v>
      </c>
      <c r="AE4660">
        <v>161</v>
      </c>
      <c r="AF4660" s="5">
        <f t="shared" si="243"/>
        <v>0.44720496894409939</v>
      </c>
      <c r="AG4660" s="1">
        <f t="shared" si="244"/>
        <v>-0.34161490683229812</v>
      </c>
      <c r="AH4660" s="1">
        <f t="shared" si="245"/>
        <v>-0.19254658385093168</v>
      </c>
      <c r="AI4660" s="17">
        <f t="shared" si="246"/>
        <v>-2.8985507246376802E-2</v>
      </c>
    </row>
    <row r="4661" spans="1:35" hidden="1" x14ac:dyDescent="0.25">
      <c r="A4661">
        <v>486983</v>
      </c>
      <c r="B4661" s="9" t="s">
        <v>6792</v>
      </c>
      <c r="C4661" s="10"/>
      <c r="D4661" t="s">
        <v>33</v>
      </c>
      <c r="E4661" t="s">
        <v>33</v>
      </c>
      <c r="F4661" t="s">
        <v>33</v>
      </c>
      <c r="G4661" t="s">
        <v>33</v>
      </c>
      <c r="H4661" t="s">
        <v>33</v>
      </c>
      <c r="I4661" t="s">
        <v>33</v>
      </c>
      <c r="J4661" t="s">
        <v>33</v>
      </c>
      <c r="K4661" t="s">
        <v>33</v>
      </c>
      <c r="L4661" t="s">
        <v>33</v>
      </c>
      <c r="M4661" t="s">
        <v>33</v>
      </c>
      <c r="N4661" t="s">
        <v>33</v>
      </c>
      <c r="O4661" t="s">
        <v>33</v>
      </c>
      <c r="P4661" t="s">
        <v>33</v>
      </c>
      <c r="Q4661" t="s">
        <v>33</v>
      </c>
      <c r="R4661" t="s">
        <v>33</v>
      </c>
      <c r="S4661" t="s">
        <v>33</v>
      </c>
      <c r="T4661" t="s">
        <v>33</v>
      </c>
      <c r="U4661" t="s">
        <v>33</v>
      </c>
      <c r="V4661" t="s">
        <v>33</v>
      </c>
      <c r="W4661" t="s">
        <v>33</v>
      </c>
      <c r="X4661" t="s">
        <v>33</v>
      </c>
      <c r="Y4661" t="s">
        <v>33</v>
      </c>
      <c r="Z4661" t="s">
        <v>33</v>
      </c>
      <c r="AA4661" t="s">
        <v>33</v>
      </c>
      <c r="AB4661" t="s">
        <v>33</v>
      </c>
      <c r="AC4661">
        <v>16</v>
      </c>
      <c r="AD4661">
        <v>46</v>
      </c>
      <c r="AE4661">
        <v>51</v>
      </c>
      <c r="AF4661" s="5" t="e">
        <f t="shared" si="243"/>
        <v>#VALUE!</v>
      </c>
      <c r="AG4661" s="1" t="e">
        <f t="shared" si="244"/>
        <v>#VALUE!</v>
      </c>
      <c r="AH4661" s="1">
        <f t="shared" si="245"/>
        <v>0.68627450980392157</v>
      </c>
      <c r="AI4661" s="17" t="e">
        <f t="shared" si="246"/>
        <v>#VALUE!</v>
      </c>
    </row>
    <row r="4662" spans="1:35" hidden="1" x14ac:dyDescent="0.25">
      <c r="A4662">
        <v>449995</v>
      </c>
      <c r="B4662" s="9" t="s">
        <v>5573</v>
      </c>
      <c r="C4662" s="10"/>
      <c r="D4662" t="s">
        <v>33</v>
      </c>
      <c r="E4662" t="s">
        <v>33</v>
      </c>
      <c r="F4662" t="s">
        <v>33</v>
      </c>
      <c r="G4662" t="s">
        <v>33</v>
      </c>
      <c r="H4662" t="s">
        <v>33</v>
      </c>
      <c r="I4662" t="s">
        <v>33</v>
      </c>
      <c r="J4662" t="s">
        <v>33</v>
      </c>
      <c r="K4662" t="s">
        <v>33</v>
      </c>
      <c r="L4662" t="s">
        <v>33</v>
      </c>
      <c r="M4662" t="s">
        <v>33</v>
      </c>
      <c r="N4662" t="s">
        <v>33</v>
      </c>
      <c r="O4662" t="s">
        <v>33</v>
      </c>
      <c r="P4662" t="s">
        <v>33</v>
      </c>
      <c r="Q4662" t="s">
        <v>33</v>
      </c>
      <c r="R4662" t="s">
        <v>33</v>
      </c>
      <c r="S4662" t="s">
        <v>33</v>
      </c>
      <c r="T4662" t="s">
        <v>33</v>
      </c>
      <c r="U4662" t="s">
        <v>33</v>
      </c>
      <c r="V4662" t="s">
        <v>33</v>
      </c>
      <c r="W4662" t="s">
        <v>33</v>
      </c>
      <c r="X4662">
        <v>245</v>
      </c>
      <c r="Y4662">
        <v>232</v>
      </c>
      <c r="Z4662">
        <v>214</v>
      </c>
      <c r="AA4662">
        <v>181</v>
      </c>
      <c r="AB4662">
        <v>184</v>
      </c>
      <c r="AC4662">
        <v>209</v>
      </c>
      <c r="AD4662">
        <v>202</v>
      </c>
      <c r="AE4662">
        <v>209</v>
      </c>
      <c r="AF4662" s="5" t="e">
        <f t="shared" si="243"/>
        <v>#VALUE!</v>
      </c>
      <c r="AG4662" s="1">
        <f t="shared" si="244"/>
        <v>-2.3923444976076555E-2</v>
      </c>
      <c r="AH4662" s="1">
        <f t="shared" si="245"/>
        <v>0</v>
      </c>
      <c r="AI4662" s="17" t="e">
        <f t="shared" si="246"/>
        <v>#VALUE!</v>
      </c>
    </row>
    <row r="4663" spans="1:35" hidden="1" x14ac:dyDescent="0.25">
      <c r="A4663">
        <v>456029</v>
      </c>
      <c r="B4663" s="9" t="s">
        <v>5836</v>
      </c>
      <c r="C4663" s="10"/>
      <c r="D4663" t="s">
        <v>33</v>
      </c>
      <c r="E4663" t="s">
        <v>33</v>
      </c>
      <c r="F4663" t="s">
        <v>33</v>
      </c>
      <c r="G4663" t="s">
        <v>33</v>
      </c>
      <c r="H4663" t="s">
        <v>33</v>
      </c>
      <c r="I4663" t="s">
        <v>33</v>
      </c>
      <c r="J4663" t="s">
        <v>33</v>
      </c>
      <c r="K4663" t="s">
        <v>33</v>
      </c>
      <c r="L4663" t="s">
        <v>33</v>
      </c>
      <c r="M4663" t="s">
        <v>33</v>
      </c>
      <c r="N4663" t="s">
        <v>33</v>
      </c>
      <c r="O4663" t="s">
        <v>33</v>
      </c>
      <c r="P4663" t="s">
        <v>33</v>
      </c>
      <c r="Q4663" t="s">
        <v>33</v>
      </c>
      <c r="R4663" t="s">
        <v>33</v>
      </c>
      <c r="S4663" t="s">
        <v>33</v>
      </c>
      <c r="T4663" t="s">
        <v>33</v>
      </c>
      <c r="U4663" t="s">
        <v>33</v>
      </c>
      <c r="V4663" t="s">
        <v>33</v>
      </c>
      <c r="W4663">
        <v>219</v>
      </c>
      <c r="X4663">
        <v>177</v>
      </c>
      <c r="Y4663">
        <v>141</v>
      </c>
      <c r="Z4663">
        <v>150</v>
      </c>
      <c r="AA4663">
        <v>143</v>
      </c>
      <c r="AB4663">
        <v>133</v>
      </c>
      <c r="AC4663">
        <v>131</v>
      </c>
      <c r="AD4663">
        <v>44</v>
      </c>
      <c r="AE4663">
        <v>177</v>
      </c>
      <c r="AF4663" s="5" t="e">
        <f t="shared" si="243"/>
        <v>#VALUE!</v>
      </c>
      <c r="AG4663" s="1">
        <f t="shared" si="244"/>
        <v>0.15254237288135594</v>
      </c>
      <c r="AH4663" s="1">
        <f t="shared" si="245"/>
        <v>0.25988700564971751</v>
      </c>
      <c r="AI4663" s="17" t="e">
        <f t="shared" si="246"/>
        <v>#VALUE!</v>
      </c>
    </row>
    <row r="4664" spans="1:35" hidden="1" x14ac:dyDescent="0.25">
      <c r="A4664">
        <v>484109</v>
      </c>
      <c r="B4664" s="9" t="s">
        <v>6638</v>
      </c>
      <c r="C4664" s="10"/>
      <c r="D4664" t="s">
        <v>33</v>
      </c>
      <c r="E4664" t="s">
        <v>33</v>
      </c>
      <c r="F4664" t="s">
        <v>33</v>
      </c>
      <c r="G4664" t="s">
        <v>33</v>
      </c>
      <c r="H4664" t="s">
        <v>33</v>
      </c>
      <c r="I4664" t="s">
        <v>33</v>
      </c>
      <c r="J4664" t="s">
        <v>33</v>
      </c>
      <c r="K4664" t="s">
        <v>33</v>
      </c>
      <c r="L4664" t="s">
        <v>33</v>
      </c>
      <c r="M4664" t="s">
        <v>33</v>
      </c>
      <c r="N4664" t="s">
        <v>33</v>
      </c>
      <c r="O4664" t="s">
        <v>33</v>
      </c>
      <c r="P4664" t="s">
        <v>33</v>
      </c>
      <c r="Q4664" t="s">
        <v>33</v>
      </c>
      <c r="R4664" t="s">
        <v>33</v>
      </c>
      <c r="S4664" t="s">
        <v>33</v>
      </c>
      <c r="T4664" t="s">
        <v>33</v>
      </c>
      <c r="U4664" t="s">
        <v>33</v>
      </c>
      <c r="V4664" t="s">
        <v>33</v>
      </c>
      <c r="W4664" t="s">
        <v>33</v>
      </c>
      <c r="X4664" t="s">
        <v>33</v>
      </c>
      <c r="Y4664" t="s">
        <v>33</v>
      </c>
      <c r="Z4664" t="s">
        <v>33</v>
      </c>
      <c r="AA4664" t="s">
        <v>33</v>
      </c>
      <c r="AB4664">
        <v>35</v>
      </c>
      <c r="AC4664">
        <v>48</v>
      </c>
      <c r="AD4664">
        <v>68</v>
      </c>
      <c r="AE4664">
        <v>74</v>
      </c>
      <c r="AF4664" s="5" t="e">
        <f t="shared" si="243"/>
        <v>#VALUE!</v>
      </c>
      <c r="AG4664" s="1" t="e">
        <f t="shared" si="244"/>
        <v>#VALUE!</v>
      </c>
      <c r="AH4664" s="1">
        <f t="shared" si="245"/>
        <v>0.35135135135135137</v>
      </c>
      <c r="AI4664" s="17" t="e">
        <f t="shared" si="246"/>
        <v>#VALUE!</v>
      </c>
    </row>
    <row r="4665" spans="1:35" hidden="1" x14ac:dyDescent="0.25">
      <c r="A4665">
        <v>451121</v>
      </c>
      <c r="B4665" s="9" t="s">
        <v>5633</v>
      </c>
      <c r="C4665" s="10"/>
      <c r="D4665" t="s">
        <v>33</v>
      </c>
      <c r="E4665" t="s">
        <v>33</v>
      </c>
      <c r="F4665" t="s">
        <v>33</v>
      </c>
      <c r="G4665" t="s">
        <v>33</v>
      </c>
      <c r="H4665" t="s">
        <v>33</v>
      </c>
      <c r="I4665" t="s">
        <v>33</v>
      </c>
      <c r="J4665" t="s">
        <v>33</v>
      </c>
      <c r="K4665" t="s">
        <v>33</v>
      </c>
      <c r="L4665" t="s">
        <v>33</v>
      </c>
      <c r="M4665" t="s">
        <v>33</v>
      </c>
      <c r="N4665" t="s">
        <v>33</v>
      </c>
      <c r="O4665" t="s">
        <v>33</v>
      </c>
      <c r="P4665" t="s">
        <v>33</v>
      </c>
      <c r="Q4665" t="s">
        <v>33</v>
      </c>
      <c r="R4665" t="s">
        <v>33</v>
      </c>
      <c r="S4665" t="s">
        <v>33</v>
      </c>
      <c r="T4665" t="s">
        <v>33</v>
      </c>
      <c r="U4665" t="s">
        <v>33</v>
      </c>
      <c r="V4665">
        <v>35</v>
      </c>
      <c r="W4665">
        <v>161</v>
      </c>
      <c r="X4665">
        <v>151</v>
      </c>
      <c r="Y4665">
        <v>180</v>
      </c>
      <c r="Z4665">
        <v>149</v>
      </c>
      <c r="AA4665">
        <v>119</v>
      </c>
      <c r="AB4665">
        <v>145</v>
      </c>
      <c r="AC4665">
        <v>101</v>
      </c>
      <c r="AD4665">
        <v>152</v>
      </c>
      <c r="AE4665">
        <v>154</v>
      </c>
      <c r="AF4665" s="5" t="e">
        <f t="shared" si="243"/>
        <v>#VALUE!</v>
      </c>
      <c r="AG4665" s="1">
        <f t="shared" si="244"/>
        <v>3.2467532467532464E-2</v>
      </c>
      <c r="AH4665" s="1">
        <f t="shared" si="245"/>
        <v>0.34415584415584416</v>
      </c>
      <c r="AI4665" s="17" t="e">
        <f t="shared" si="246"/>
        <v>#VALUE!</v>
      </c>
    </row>
    <row r="4666" spans="1:35" hidden="1" x14ac:dyDescent="0.25">
      <c r="A4666">
        <v>449977</v>
      </c>
      <c r="B4666" s="9" t="s">
        <v>5571</v>
      </c>
      <c r="C4666" s="10"/>
      <c r="D4666" t="s">
        <v>33</v>
      </c>
      <c r="E4666" t="s">
        <v>33</v>
      </c>
      <c r="F4666" t="s">
        <v>33</v>
      </c>
      <c r="G4666" t="s">
        <v>33</v>
      </c>
      <c r="H4666" t="s">
        <v>33</v>
      </c>
      <c r="I4666" t="s">
        <v>33</v>
      </c>
      <c r="J4666" t="s">
        <v>33</v>
      </c>
      <c r="K4666" t="s">
        <v>33</v>
      </c>
      <c r="L4666" t="s">
        <v>33</v>
      </c>
      <c r="M4666" t="s">
        <v>33</v>
      </c>
      <c r="N4666" t="s">
        <v>33</v>
      </c>
      <c r="O4666" t="s">
        <v>33</v>
      </c>
      <c r="P4666" t="s">
        <v>33</v>
      </c>
      <c r="Q4666" t="s">
        <v>33</v>
      </c>
      <c r="R4666" t="s">
        <v>33</v>
      </c>
      <c r="S4666" t="s">
        <v>33</v>
      </c>
      <c r="T4666" t="s">
        <v>33</v>
      </c>
      <c r="U4666" t="s">
        <v>33</v>
      </c>
      <c r="V4666" t="s">
        <v>33</v>
      </c>
      <c r="W4666">
        <v>285</v>
      </c>
      <c r="X4666">
        <v>254</v>
      </c>
      <c r="Y4666">
        <v>260</v>
      </c>
      <c r="Z4666">
        <v>219</v>
      </c>
      <c r="AA4666">
        <v>237</v>
      </c>
      <c r="AB4666">
        <v>220</v>
      </c>
      <c r="AC4666">
        <v>204</v>
      </c>
      <c r="AD4666">
        <v>204</v>
      </c>
      <c r="AE4666">
        <v>194</v>
      </c>
      <c r="AF4666" s="5" t="e">
        <f t="shared" si="243"/>
        <v>#VALUE!</v>
      </c>
      <c r="AG4666" s="1">
        <f t="shared" si="244"/>
        <v>-0.12886597938144329</v>
      </c>
      <c r="AH4666" s="1">
        <f t="shared" si="245"/>
        <v>-5.1546391752577317E-2</v>
      </c>
      <c r="AI4666" s="17" t="e">
        <f t="shared" si="246"/>
        <v>#VALUE!</v>
      </c>
    </row>
    <row r="4667" spans="1:35" hidden="1" x14ac:dyDescent="0.25">
      <c r="A4667">
        <v>459578</v>
      </c>
      <c r="B4667" s="9" t="s">
        <v>6045</v>
      </c>
      <c r="C4667" s="10"/>
      <c r="D4667" t="s">
        <v>33</v>
      </c>
      <c r="E4667" t="s">
        <v>33</v>
      </c>
      <c r="F4667" t="s">
        <v>33</v>
      </c>
      <c r="G4667" t="s">
        <v>33</v>
      </c>
      <c r="H4667" t="s">
        <v>33</v>
      </c>
      <c r="I4667" t="s">
        <v>33</v>
      </c>
      <c r="J4667" t="s">
        <v>33</v>
      </c>
      <c r="K4667" t="s">
        <v>33</v>
      </c>
      <c r="L4667" t="s">
        <v>33</v>
      </c>
      <c r="M4667" t="s">
        <v>33</v>
      </c>
      <c r="N4667" t="s">
        <v>33</v>
      </c>
      <c r="O4667" t="s">
        <v>33</v>
      </c>
      <c r="P4667" t="s">
        <v>33</v>
      </c>
      <c r="Q4667" t="s">
        <v>33</v>
      </c>
      <c r="R4667" t="s">
        <v>33</v>
      </c>
      <c r="S4667" t="s">
        <v>33</v>
      </c>
      <c r="T4667" t="s">
        <v>33</v>
      </c>
      <c r="U4667" t="s">
        <v>33</v>
      </c>
      <c r="V4667" t="s">
        <v>33</v>
      </c>
      <c r="W4667" t="s">
        <v>33</v>
      </c>
      <c r="X4667">
        <v>154</v>
      </c>
      <c r="Y4667">
        <v>205</v>
      </c>
      <c r="Z4667">
        <v>178</v>
      </c>
      <c r="AA4667">
        <v>161</v>
      </c>
      <c r="AB4667">
        <v>155</v>
      </c>
      <c r="AC4667">
        <v>131</v>
      </c>
      <c r="AD4667">
        <v>86</v>
      </c>
      <c r="AE4667">
        <v>98</v>
      </c>
      <c r="AF4667" s="5" t="e">
        <f t="shared" si="243"/>
        <v>#VALUE!</v>
      </c>
      <c r="AG4667" s="1">
        <f t="shared" si="244"/>
        <v>-0.81632653061224492</v>
      </c>
      <c r="AH4667" s="1">
        <f t="shared" si="245"/>
        <v>-0.33673469387755101</v>
      </c>
      <c r="AI4667" s="17" t="e">
        <f t="shared" si="246"/>
        <v>#VALUE!</v>
      </c>
    </row>
    <row r="4668" spans="1:35" hidden="1" x14ac:dyDescent="0.25">
      <c r="A4668">
        <v>177685</v>
      </c>
      <c r="B4668" s="9" t="s">
        <v>2002</v>
      </c>
      <c r="C4668" s="10"/>
      <c r="D4668" t="s">
        <v>33</v>
      </c>
      <c r="E4668" t="s">
        <v>33</v>
      </c>
      <c r="F4668" t="s">
        <v>33</v>
      </c>
      <c r="G4668">
        <v>14</v>
      </c>
      <c r="H4668">
        <v>19</v>
      </c>
      <c r="I4668">
        <v>23</v>
      </c>
      <c r="J4668">
        <v>19</v>
      </c>
      <c r="K4668">
        <v>24</v>
      </c>
      <c r="L4668">
        <v>18</v>
      </c>
      <c r="M4668">
        <v>14</v>
      </c>
      <c r="N4668">
        <v>27</v>
      </c>
      <c r="O4668">
        <v>29</v>
      </c>
      <c r="P4668">
        <v>31</v>
      </c>
      <c r="Q4668">
        <v>28</v>
      </c>
      <c r="R4668">
        <v>32</v>
      </c>
      <c r="S4668">
        <v>45</v>
      </c>
      <c r="T4668">
        <v>44</v>
      </c>
      <c r="U4668">
        <v>37</v>
      </c>
      <c r="V4668">
        <v>47</v>
      </c>
      <c r="W4668">
        <v>55</v>
      </c>
      <c r="X4668">
        <v>48</v>
      </c>
      <c r="Y4668">
        <v>50</v>
      </c>
      <c r="Z4668">
        <v>38</v>
      </c>
      <c r="AA4668">
        <v>38</v>
      </c>
      <c r="AB4668">
        <v>53</v>
      </c>
      <c r="AC4668">
        <v>76</v>
      </c>
      <c r="AD4668">
        <v>87</v>
      </c>
      <c r="AE4668">
        <v>79</v>
      </c>
      <c r="AF4668" s="5">
        <f t="shared" si="243"/>
        <v>0.53164556962025311</v>
      </c>
      <c r="AG4668" s="1">
        <f t="shared" si="244"/>
        <v>0.51898734177215189</v>
      </c>
      <c r="AH4668" s="1">
        <f t="shared" si="245"/>
        <v>3.7974683544303799E-2</v>
      </c>
      <c r="AI4668" s="17">
        <f t="shared" si="246"/>
        <v>0.36286919831223624</v>
      </c>
    </row>
    <row r="4669" spans="1:35" hidden="1" x14ac:dyDescent="0.25">
      <c r="A4669">
        <v>459170</v>
      </c>
      <c r="B4669" s="9" t="s">
        <v>6014</v>
      </c>
      <c r="C4669" s="10"/>
      <c r="D4669" t="s">
        <v>33</v>
      </c>
      <c r="E4669" t="s">
        <v>33</v>
      </c>
      <c r="F4669" t="s">
        <v>33</v>
      </c>
      <c r="G4669" t="s">
        <v>33</v>
      </c>
      <c r="H4669" t="s">
        <v>33</v>
      </c>
      <c r="I4669" t="s">
        <v>33</v>
      </c>
      <c r="J4669" t="s">
        <v>33</v>
      </c>
      <c r="K4669" t="s">
        <v>33</v>
      </c>
      <c r="L4669" t="s">
        <v>33</v>
      </c>
      <c r="M4669" t="s">
        <v>33</v>
      </c>
      <c r="N4669" t="s">
        <v>33</v>
      </c>
      <c r="O4669" t="s">
        <v>33</v>
      </c>
      <c r="P4669" t="s">
        <v>33</v>
      </c>
      <c r="Q4669" t="s">
        <v>33</v>
      </c>
      <c r="R4669" t="s">
        <v>33</v>
      </c>
      <c r="S4669" t="s">
        <v>33</v>
      </c>
      <c r="T4669" t="s">
        <v>33</v>
      </c>
      <c r="U4669" t="s">
        <v>33</v>
      </c>
      <c r="V4669" t="s">
        <v>33</v>
      </c>
      <c r="W4669" t="s">
        <v>33</v>
      </c>
      <c r="X4669">
        <v>85</v>
      </c>
      <c r="Y4669">
        <v>70</v>
      </c>
      <c r="Z4669">
        <v>71</v>
      </c>
      <c r="AA4669">
        <v>73</v>
      </c>
      <c r="AB4669">
        <v>90</v>
      </c>
      <c r="AC4669">
        <v>103</v>
      </c>
      <c r="AD4669">
        <v>131</v>
      </c>
      <c r="AE4669">
        <v>282</v>
      </c>
      <c r="AF4669" s="5" t="e">
        <f t="shared" si="243"/>
        <v>#VALUE!</v>
      </c>
      <c r="AG4669" s="1">
        <f t="shared" si="244"/>
        <v>0.74822695035460995</v>
      </c>
      <c r="AH4669" s="1">
        <f t="shared" si="245"/>
        <v>0.63475177304964536</v>
      </c>
      <c r="AI4669" s="17" t="e">
        <f t="shared" si="246"/>
        <v>#VALUE!</v>
      </c>
    </row>
    <row r="4670" spans="1:35" hidden="1" x14ac:dyDescent="0.25">
      <c r="A4670">
        <v>444608</v>
      </c>
      <c r="B4670" s="9" t="s">
        <v>5298</v>
      </c>
      <c r="C4670" s="10"/>
      <c r="D4670" t="s">
        <v>33</v>
      </c>
      <c r="E4670" t="s">
        <v>33</v>
      </c>
      <c r="F4670" t="s">
        <v>33</v>
      </c>
      <c r="G4670" t="s">
        <v>33</v>
      </c>
      <c r="H4670" t="s">
        <v>33</v>
      </c>
      <c r="I4670" t="s">
        <v>33</v>
      </c>
      <c r="J4670" t="s">
        <v>33</v>
      </c>
      <c r="K4670" t="s">
        <v>33</v>
      </c>
      <c r="L4670" t="s">
        <v>33</v>
      </c>
      <c r="M4670" t="s">
        <v>33</v>
      </c>
      <c r="N4670" t="s">
        <v>33</v>
      </c>
      <c r="O4670" t="s">
        <v>33</v>
      </c>
      <c r="P4670" t="s">
        <v>33</v>
      </c>
      <c r="Q4670" t="s">
        <v>33</v>
      </c>
      <c r="R4670">
        <v>17</v>
      </c>
      <c r="S4670">
        <v>8</v>
      </c>
      <c r="T4670">
        <v>14</v>
      </c>
      <c r="U4670">
        <v>20</v>
      </c>
      <c r="V4670">
        <v>19</v>
      </c>
      <c r="W4670">
        <v>21</v>
      </c>
      <c r="X4670">
        <v>41</v>
      </c>
      <c r="Y4670">
        <v>57</v>
      </c>
      <c r="Z4670">
        <v>49</v>
      </c>
      <c r="AA4670">
        <v>57</v>
      </c>
      <c r="AB4670">
        <v>51</v>
      </c>
      <c r="AC4670">
        <v>50</v>
      </c>
      <c r="AD4670">
        <v>40</v>
      </c>
      <c r="AE4670">
        <v>22</v>
      </c>
      <c r="AF4670" s="5">
        <f t="shared" si="243"/>
        <v>9.0909090909090912E-2</v>
      </c>
      <c r="AG4670" s="1">
        <f t="shared" si="244"/>
        <v>-1.2272727272727273</v>
      </c>
      <c r="AH4670" s="1">
        <f t="shared" si="245"/>
        <v>-1.2727272727272727</v>
      </c>
      <c r="AI4670" s="17">
        <f t="shared" si="246"/>
        <v>-0.80303030303030309</v>
      </c>
    </row>
    <row r="4671" spans="1:35" hidden="1" x14ac:dyDescent="0.25">
      <c r="A4671">
        <v>220491</v>
      </c>
      <c r="B4671" s="9" t="s">
        <v>3455</v>
      </c>
      <c r="C4671" s="10"/>
      <c r="D4671" t="s">
        <v>33</v>
      </c>
      <c r="E4671" t="s">
        <v>33</v>
      </c>
      <c r="F4671" t="s">
        <v>33</v>
      </c>
      <c r="G4671">
        <v>64</v>
      </c>
      <c r="H4671">
        <v>62</v>
      </c>
      <c r="I4671">
        <v>85</v>
      </c>
      <c r="J4671">
        <v>78</v>
      </c>
      <c r="K4671">
        <v>50</v>
      </c>
      <c r="L4671">
        <v>43</v>
      </c>
      <c r="M4671">
        <v>43</v>
      </c>
      <c r="N4671">
        <v>50</v>
      </c>
      <c r="O4671">
        <v>35</v>
      </c>
      <c r="P4671">
        <v>33</v>
      </c>
      <c r="Q4671">
        <v>35</v>
      </c>
      <c r="R4671">
        <v>35</v>
      </c>
      <c r="S4671">
        <v>18</v>
      </c>
      <c r="T4671">
        <v>99</v>
      </c>
      <c r="U4671">
        <v>239</v>
      </c>
      <c r="V4671">
        <v>331</v>
      </c>
      <c r="W4671">
        <v>344</v>
      </c>
      <c r="X4671">
        <v>339</v>
      </c>
      <c r="Y4671">
        <v>286</v>
      </c>
      <c r="Z4671">
        <v>188</v>
      </c>
      <c r="AA4671">
        <v>168</v>
      </c>
      <c r="AB4671">
        <v>91</v>
      </c>
      <c r="AC4671">
        <v>4</v>
      </c>
      <c r="AD4671">
        <v>201</v>
      </c>
      <c r="AE4671">
        <v>183</v>
      </c>
      <c r="AF4671" s="5">
        <f t="shared" si="243"/>
        <v>-0.30601092896174864</v>
      </c>
      <c r="AG4671" s="1">
        <f t="shared" si="244"/>
        <v>-2.7322404371584699E-2</v>
      </c>
      <c r="AH4671" s="1">
        <f t="shared" si="245"/>
        <v>0.97814207650273222</v>
      </c>
      <c r="AI4671" s="17">
        <f t="shared" si="246"/>
        <v>0.21493624772313299</v>
      </c>
    </row>
    <row r="4672" spans="1:35" hidden="1" x14ac:dyDescent="0.25">
      <c r="A4672">
        <v>488998</v>
      </c>
      <c r="B4672" s="9" t="s">
        <v>6913</v>
      </c>
      <c r="C4672" s="10"/>
      <c r="D4672" t="s">
        <v>33</v>
      </c>
      <c r="E4672" t="s">
        <v>33</v>
      </c>
      <c r="F4672" t="s">
        <v>33</v>
      </c>
      <c r="G4672" t="s">
        <v>33</v>
      </c>
      <c r="H4672" t="s">
        <v>33</v>
      </c>
      <c r="I4672" t="s">
        <v>33</v>
      </c>
      <c r="J4672" t="s">
        <v>33</v>
      </c>
      <c r="K4672" t="s">
        <v>33</v>
      </c>
      <c r="L4672" t="s">
        <v>33</v>
      </c>
      <c r="M4672" t="s">
        <v>33</v>
      </c>
      <c r="N4672" t="s">
        <v>33</v>
      </c>
      <c r="O4672" t="s">
        <v>33</v>
      </c>
      <c r="P4672" t="s">
        <v>33</v>
      </c>
      <c r="Q4672" t="s">
        <v>33</v>
      </c>
      <c r="R4672" t="s">
        <v>33</v>
      </c>
      <c r="S4672" t="s">
        <v>33</v>
      </c>
      <c r="T4672" t="s">
        <v>33</v>
      </c>
      <c r="U4672" t="s">
        <v>33</v>
      </c>
      <c r="V4672" t="s">
        <v>33</v>
      </c>
      <c r="W4672" t="s">
        <v>33</v>
      </c>
      <c r="X4672" t="s">
        <v>33</v>
      </c>
      <c r="Y4672" t="s">
        <v>33</v>
      </c>
      <c r="Z4672" t="s">
        <v>33</v>
      </c>
      <c r="AA4672" t="s">
        <v>33</v>
      </c>
      <c r="AB4672" t="s">
        <v>33</v>
      </c>
      <c r="AC4672" t="s">
        <v>33</v>
      </c>
      <c r="AD4672">
        <v>83</v>
      </c>
      <c r="AE4672">
        <v>92</v>
      </c>
      <c r="AF4672" s="5" t="e">
        <f t="shared" si="243"/>
        <v>#VALUE!</v>
      </c>
      <c r="AG4672" s="1" t="e">
        <f t="shared" si="244"/>
        <v>#VALUE!</v>
      </c>
      <c r="AH4672" s="1" t="e">
        <f t="shared" si="245"/>
        <v>#VALUE!</v>
      </c>
      <c r="AI4672" s="17" t="e">
        <f t="shared" si="246"/>
        <v>#VALUE!</v>
      </c>
    </row>
    <row r="4673" spans="1:35" hidden="1" x14ac:dyDescent="0.25">
      <c r="A4673">
        <v>457545</v>
      </c>
      <c r="B4673" s="9" t="s">
        <v>5912</v>
      </c>
      <c r="C4673" s="10"/>
      <c r="D4673" t="s">
        <v>33</v>
      </c>
      <c r="E4673" t="s">
        <v>33</v>
      </c>
      <c r="F4673" t="s">
        <v>33</v>
      </c>
      <c r="G4673" t="s">
        <v>33</v>
      </c>
      <c r="H4673" t="s">
        <v>33</v>
      </c>
      <c r="I4673" t="s">
        <v>33</v>
      </c>
      <c r="J4673" t="s">
        <v>33</v>
      </c>
      <c r="K4673" t="s">
        <v>33</v>
      </c>
      <c r="L4673" t="s">
        <v>33</v>
      </c>
      <c r="M4673" t="s">
        <v>33</v>
      </c>
      <c r="N4673" t="s">
        <v>33</v>
      </c>
      <c r="O4673" t="s">
        <v>33</v>
      </c>
      <c r="P4673" t="s">
        <v>33</v>
      </c>
      <c r="Q4673" t="s">
        <v>33</v>
      </c>
      <c r="R4673" t="s">
        <v>33</v>
      </c>
      <c r="S4673" t="s">
        <v>33</v>
      </c>
      <c r="T4673" t="s">
        <v>33</v>
      </c>
      <c r="U4673" t="s">
        <v>33</v>
      </c>
      <c r="V4673" t="s">
        <v>33</v>
      </c>
      <c r="W4673" t="s">
        <v>33</v>
      </c>
      <c r="X4673">
        <v>135</v>
      </c>
      <c r="Y4673">
        <v>153</v>
      </c>
      <c r="Z4673">
        <v>139</v>
      </c>
      <c r="AA4673">
        <v>131</v>
      </c>
      <c r="AB4673">
        <v>102</v>
      </c>
      <c r="AC4673">
        <v>113</v>
      </c>
      <c r="AD4673">
        <v>125</v>
      </c>
      <c r="AE4673">
        <v>128</v>
      </c>
      <c r="AF4673" s="5" t="e">
        <f t="shared" si="243"/>
        <v>#VALUE!</v>
      </c>
      <c r="AG4673" s="1">
        <f t="shared" si="244"/>
        <v>-8.59375E-2</v>
      </c>
      <c r="AH4673" s="1">
        <f t="shared" si="245"/>
        <v>0.1171875</v>
      </c>
      <c r="AI4673" s="17" t="e">
        <f t="shared" si="246"/>
        <v>#VALUE!</v>
      </c>
    </row>
    <row r="4674" spans="1:35" hidden="1" x14ac:dyDescent="0.25">
      <c r="A4674">
        <v>129349</v>
      </c>
      <c r="B4674" s="9" t="s">
        <v>665</v>
      </c>
      <c r="C4674" s="10"/>
      <c r="D4674" t="s">
        <v>33</v>
      </c>
      <c r="E4674" t="s">
        <v>33</v>
      </c>
      <c r="F4674" t="s">
        <v>33</v>
      </c>
      <c r="G4674">
        <v>105</v>
      </c>
      <c r="H4674">
        <v>121</v>
      </c>
      <c r="I4674">
        <v>153</v>
      </c>
      <c r="J4674">
        <v>127</v>
      </c>
      <c r="K4674">
        <v>169</v>
      </c>
      <c r="L4674">
        <v>117</v>
      </c>
      <c r="M4674">
        <v>105</v>
      </c>
      <c r="N4674">
        <v>67</v>
      </c>
      <c r="O4674">
        <v>115</v>
      </c>
      <c r="P4674">
        <v>106</v>
      </c>
      <c r="Q4674">
        <v>72</v>
      </c>
      <c r="R4674">
        <v>110</v>
      </c>
      <c r="S4674">
        <v>166</v>
      </c>
      <c r="T4674">
        <v>159</v>
      </c>
      <c r="U4674">
        <v>192</v>
      </c>
      <c r="V4674">
        <v>254</v>
      </c>
      <c r="W4674">
        <v>225</v>
      </c>
      <c r="X4674">
        <v>257</v>
      </c>
      <c r="Y4674">
        <v>220</v>
      </c>
      <c r="Z4674">
        <v>178</v>
      </c>
      <c r="AA4674">
        <v>156</v>
      </c>
      <c r="AB4674">
        <v>175</v>
      </c>
      <c r="AC4674">
        <v>160</v>
      </c>
      <c r="AD4674">
        <v>154</v>
      </c>
      <c r="AE4674">
        <v>185</v>
      </c>
      <c r="AF4674" s="5">
        <f t="shared" si="243"/>
        <v>-3.783783783783784E-2</v>
      </c>
      <c r="AG4674" s="1">
        <f t="shared" si="244"/>
        <v>3.783783783783784E-2</v>
      </c>
      <c r="AH4674" s="1">
        <f t="shared" si="245"/>
        <v>0.13513513513513514</v>
      </c>
      <c r="AI4674" s="17">
        <f t="shared" si="246"/>
        <v>4.504504504504505E-2</v>
      </c>
    </row>
    <row r="4675" spans="1:35" hidden="1" x14ac:dyDescent="0.25">
      <c r="A4675">
        <v>476294</v>
      </c>
      <c r="B4675" s="9" t="s">
        <v>6337</v>
      </c>
      <c r="C4675" s="10"/>
      <c r="D4675" t="s">
        <v>33</v>
      </c>
      <c r="E4675" t="s">
        <v>33</v>
      </c>
      <c r="F4675" t="s">
        <v>33</v>
      </c>
      <c r="G4675" t="s">
        <v>33</v>
      </c>
      <c r="H4675" t="s">
        <v>33</v>
      </c>
      <c r="I4675" t="s">
        <v>33</v>
      </c>
      <c r="J4675" t="s">
        <v>33</v>
      </c>
      <c r="K4675" t="s">
        <v>33</v>
      </c>
      <c r="L4675" t="s">
        <v>33</v>
      </c>
      <c r="M4675" t="s">
        <v>33</v>
      </c>
      <c r="N4675" t="s">
        <v>33</v>
      </c>
      <c r="O4675" t="s">
        <v>33</v>
      </c>
      <c r="P4675" t="s">
        <v>33</v>
      </c>
      <c r="Q4675" t="s">
        <v>33</v>
      </c>
      <c r="R4675" t="s">
        <v>33</v>
      </c>
      <c r="S4675" t="s">
        <v>33</v>
      </c>
      <c r="T4675" t="s">
        <v>33</v>
      </c>
      <c r="U4675" t="s">
        <v>33</v>
      </c>
      <c r="V4675" t="s">
        <v>33</v>
      </c>
      <c r="W4675" t="s">
        <v>33</v>
      </c>
      <c r="X4675" t="s">
        <v>33</v>
      </c>
      <c r="Y4675" t="s">
        <v>33</v>
      </c>
      <c r="Z4675">
        <v>54</v>
      </c>
      <c r="AA4675">
        <v>107</v>
      </c>
      <c r="AB4675">
        <v>125</v>
      </c>
      <c r="AC4675">
        <v>125</v>
      </c>
      <c r="AD4675">
        <v>149</v>
      </c>
      <c r="AE4675">
        <v>148</v>
      </c>
      <c r="AF4675" s="5" t="e">
        <f t="shared" ref="AF4675:AF4738" si="247">(AE4675-U4675)/AE4675</f>
        <v>#VALUE!</v>
      </c>
      <c r="AG4675" s="1">
        <f t="shared" si="244"/>
        <v>0.63513513513513509</v>
      </c>
      <c r="AH4675" s="1">
        <f t="shared" si="245"/>
        <v>0.1554054054054054</v>
      </c>
      <c r="AI4675" s="17" t="e">
        <f t="shared" si="246"/>
        <v>#VALUE!</v>
      </c>
    </row>
    <row r="4676" spans="1:35" hidden="1" x14ac:dyDescent="0.25">
      <c r="A4676">
        <v>445212</v>
      </c>
      <c r="B4676" s="9" t="s">
        <v>5332</v>
      </c>
      <c r="C4676" s="10"/>
      <c r="D4676" t="s">
        <v>33</v>
      </c>
      <c r="E4676" t="s">
        <v>33</v>
      </c>
      <c r="F4676" t="s">
        <v>33</v>
      </c>
      <c r="G4676" t="s">
        <v>33</v>
      </c>
      <c r="H4676" t="s">
        <v>33</v>
      </c>
      <c r="I4676" t="s">
        <v>33</v>
      </c>
      <c r="J4676" t="s">
        <v>33</v>
      </c>
      <c r="K4676" t="s">
        <v>33</v>
      </c>
      <c r="L4676" t="s">
        <v>33</v>
      </c>
      <c r="M4676" t="s">
        <v>33</v>
      </c>
      <c r="N4676" t="s">
        <v>33</v>
      </c>
      <c r="O4676" t="s">
        <v>33</v>
      </c>
      <c r="P4676" t="s">
        <v>33</v>
      </c>
      <c r="Q4676" t="s">
        <v>33</v>
      </c>
      <c r="R4676">
        <v>204</v>
      </c>
      <c r="S4676">
        <v>320</v>
      </c>
      <c r="T4676">
        <v>239</v>
      </c>
      <c r="U4676">
        <v>279</v>
      </c>
      <c r="V4676">
        <v>298</v>
      </c>
      <c r="W4676">
        <v>294</v>
      </c>
      <c r="X4676">
        <v>308</v>
      </c>
      <c r="Y4676">
        <v>262</v>
      </c>
      <c r="Z4676">
        <v>272</v>
      </c>
      <c r="AA4676">
        <v>252</v>
      </c>
      <c r="AB4676">
        <v>172</v>
      </c>
      <c r="AC4676">
        <v>253</v>
      </c>
      <c r="AD4676">
        <v>292</v>
      </c>
      <c r="AE4676">
        <v>255</v>
      </c>
      <c r="AF4676" s="5">
        <f t="shared" si="247"/>
        <v>-9.4117647058823528E-2</v>
      </c>
      <c r="AG4676" s="1">
        <f t="shared" si="244"/>
        <v>-6.6666666666666666E-2</v>
      </c>
      <c r="AH4676" s="1">
        <f t="shared" si="245"/>
        <v>7.8431372549019607E-3</v>
      </c>
      <c r="AI4676" s="17">
        <f t="shared" si="246"/>
        <v>-5.0980392156862737E-2</v>
      </c>
    </row>
    <row r="4677" spans="1:35" hidden="1" x14ac:dyDescent="0.25">
      <c r="A4677">
        <v>476984</v>
      </c>
      <c r="B4677" s="9" t="s">
        <v>6382</v>
      </c>
      <c r="C4677" s="10"/>
      <c r="D4677" t="s">
        <v>33</v>
      </c>
      <c r="E4677" t="s">
        <v>33</v>
      </c>
      <c r="F4677" t="s">
        <v>33</v>
      </c>
      <c r="G4677" t="s">
        <v>33</v>
      </c>
      <c r="H4677" t="s">
        <v>33</v>
      </c>
      <c r="I4677" t="s">
        <v>33</v>
      </c>
      <c r="J4677" t="s">
        <v>33</v>
      </c>
      <c r="K4677" t="s">
        <v>33</v>
      </c>
      <c r="L4677" t="s">
        <v>33</v>
      </c>
      <c r="M4677" t="s">
        <v>33</v>
      </c>
      <c r="N4677" t="s">
        <v>33</v>
      </c>
      <c r="O4677" t="s">
        <v>33</v>
      </c>
      <c r="P4677" t="s">
        <v>33</v>
      </c>
      <c r="Q4677" t="s">
        <v>33</v>
      </c>
      <c r="R4677" t="s">
        <v>33</v>
      </c>
      <c r="S4677" t="s">
        <v>33</v>
      </c>
      <c r="T4677" t="s">
        <v>33</v>
      </c>
      <c r="U4677" t="s">
        <v>33</v>
      </c>
      <c r="V4677" t="s">
        <v>33</v>
      </c>
      <c r="W4677" t="s">
        <v>33</v>
      </c>
      <c r="X4677" t="s">
        <v>33</v>
      </c>
      <c r="Y4677" t="s">
        <v>33</v>
      </c>
      <c r="Z4677">
        <v>123</v>
      </c>
      <c r="AA4677">
        <v>157</v>
      </c>
      <c r="AB4677">
        <v>180</v>
      </c>
      <c r="AC4677">
        <v>177</v>
      </c>
      <c r="AD4677">
        <v>182</v>
      </c>
      <c r="AE4677">
        <v>198</v>
      </c>
      <c r="AF4677" s="5" t="e">
        <f t="shared" si="247"/>
        <v>#VALUE!</v>
      </c>
      <c r="AG4677" s="1">
        <f t="shared" si="244"/>
        <v>0.37878787878787878</v>
      </c>
      <c r="AH4677" s="1">
        <f t="shared" si="245"/>
        <v>0.10606060606060606</v>
      </c>
      <c r="AI4677" s="17" t="e">
        <f t="shared" si="246"/>
        <v>#VALUE!</v>
      </c>
    </row>
    <row r="4678" spans="1:35" hidden="1" x14ac:dyDescent="0.25">
      <c r="A4678">
        <v>454768</v>
      </c>
      <c r="B4678" s="9" t="s">
        <v>5742</v>
      </c>
      <c r="C4678" s="10"/>
      <c r="D4678" t="s">
        <v>33</v>
      </c>
      <c r="E4678" t="s">
        <v>33</v>
      </c>
      <c r="F4678" t="s">
        <v>33</v>
      </c>
      <c r="G4678" t="s">
        <v>33</v>
      </c>
      <c r="H4678" t="s">
        <v>33</v>
      </c>
      <c r="I4678" t="s">
        <v>33</v>
      </c>
      <c r="J4678" t="s">
        <v>33</v>
      </c>
      <c r="K4678" t="s">
        <v>33</v>
      </c>
      <c r="L4678" t="s">
        <v>33</v>
      </c>
      <c r="M4678" t="s">
        <v>33</v>
      </c>
      <c r="N4678" t="s">
        <v>33</v>
      </c>
      <c r="O4678" t="s">
        <v>33</v>
      </c>
      <c r="P4678" t="s">
        <v>33</v>
      </c>
      <c r="Q4678" t="s">
        <v>33</v>
      </c>
      <c r="R4678" t="s">
        <v>33</v>
      </c>
      <c r="S4678" t="s">
        <v>33</v>
      </c>
      <c r="T4678" t="s">
        <v>33</v>
      </c>
      <c r="U4678" t="s">
        <v>33</v>
      </c>
      <c r="V4678" t="s">
        <v>33</v>
      </c>
      <c r="W4678">
        <v>162</v>
      </c>
      <c r="X4678">
        <v>175</v>
      </c>
      <c r="Y4678">
        <v>152</v>
      </c>
      <c r="Z4678">
        <v>163</v>
      </c>
      <c r="AA4678">
        <v>174</v>
      </c>
      <c r="AB4678">
        <v>164</v>
      </c>
      <c r="AC4678">
        <v>159</v>
      </c>
      <c r="AD4678">
        <v>239</v>
      </c>
      <c r="AE4678">
        <v>223</v>
      </c>
      <c r="AF4678" s="5" t="e">
        <f t="shared" si="247"/>
        <v>#VALUE!</v>
      </c>
      <c r="AG4678" s="1">
        <f t="shared" si="244"/>
        <v>0.26905829596412556</v>
      </c>
      <c r="AH4678" s="1">
        <f t="shared" si="245"/>
        <v>0.28699551569506726</v>
      </c>
      <c r="AI4678" s="17" t="e">
        <f t="shared" si="246"/>
        <v>#VALUE!</v>
      </c>
    </row>
    <row r="4679" spans="1:35" hidden="1" x14ac:dyDescent="0.25">
      <c r="A4679">
        <v>459116</v>
      </c>
      <c r="B4679" s="9" t="s">
        <v>6010</v>
      </c>
      <c r="C4679" s="10"/>
      <c r="D4679" t="s">
        <v>33</v>
      </c>
      <c r="E4679" t="s">
        <v>33</v>
      </c>
      <c r="F4679" t="s">
        <v>33</v>
      </c>
      <c r="G4679" t="s">
        <v>33</v>
      </c>
      <c r="H4679" t="s">
        <v>33</v>
      </c>
      <c r="I4679" t="s">
        <v>33</v>
      </c>
      <c r="J4679" t="s">
        <v>33</v>
      </c>
      <c r="K4679" t="s">
        <v>33</v>
      </c>
      <c r="L4679" t="s">
        <v>33</v>
      </c>
      <c r="M4679" t="s">
        <v>33</v>
      </c>
      <c r="N4679" t="s">
        <v>33</v>
      </c>
      <c r="O4679" t="s">
        <v>33</v>
      </c>
      <c r="P4679" t="s">
        <v>33</v>
      </c>
      <c r="Q4679" t="s">
        <v>33</v>
      </c>
      <c r="R4679" t="s">
        <v>33</v>
      </c>
      <c r="S4679" t="s">
        <v>33</v>
      </c>
      <c r="T4679" t="s">
        <v>33</v>
      </c>
      <c r="U4679" t="s">
        <v>33</v>
      </c>
      <c r="V4679" t="s">
        <v>33</v>
      </c>
      <c r="W4679" t="s">
        <v>33</v>
      </c>
      <c r="X4679">
        <v>131</v>
      </c>
      <c r="Y4679">
        <v>192</v>
      </c>
      <c r="Z4679">
        <v>198</v>
      </c>
      <c r="AA4679">
        <v>187</v>
      </c>
      <c r="AB4679">
        <v>143</v>
      </c>
      <c r="AC4679">
        <v>146</v>
      </c>
      <c r="AD4679">
        <v>119</v>
      </c>
      <c r="AE4679">
        <v>117</v>
      </c>
      <c r="AF4679" s="5" t="e">
        <f t="shared" si="247"/>
        <v>#VALUE!</v>
      </c>
      <c r="AG4679" s="1">
        <f t="shared" si="244"/>
        <v>-0.69230769230769229</v>
      </c>
      <c r="AH4679" s="1">
        <f t="shared" si="245"/>
        <v>-0.24786324786324787</v>
      </c>
      <c r="AI4679" s="17" t="e">
        <f t="shared" si="246"/>
        <v>#VALUE!</v>
      </c>
    </row>
    <row r="4680" spans="1:35" hidden="1" x14ac:dyDescent="0.25">
      <c r="A4680">
        <v>208187</v>
      </c>
      <c r="B4680" s="9" t="s">
        <v>2996</v>
      </c>
      <c r="C4680" s="10"/>
      <c r="D4680" t="s">
        <v>33</v>
      </c>
      <c r="E4680" t="s">
        <v>33</v>
      </c>
      <c r="F4680" t="s">
        <v>33</v>
      </c>
      <c r="G4680">
        <v>29</v>
      </c>
      <c r="H4680">
        <v>25</v>
      </c>
      <c r="I4680">
        <v>20</v>
      </c>
      <c r="J4680">
        <v>16</v>
      </c>
      <c r="K4680">
        <v>15</v>
      </c>
      <c r="L4680">
        <v>17</v>
      </c>
      <c r="M4680">
        <v>23</v>
      </c>
      <c r="N4680">
        <v>26</v>
      </c>
      <c r="O4680">
        <v>20</v>
      </c>
      <c r="P4680">
        <v>31</v>
      </c>
      <c r="Q4680">
        <v>37</v>
      </c>
      <c r="R4680">
        <v>51</v>
      </c>
      <c r="S4680">
        <v>65</v>
      </c>
      <c r="T4680">
        <v>22</v>
      </c>
      <c r="U4680" t="s">
        <v>33</v>
      </c>
      <c r="V4680" t="s">
        <v>33</v>
      </c>
      <c r="W4680" t="s">
        <v>33</v>
      </c>
      <c r="X4680" t="s">
        <v>33</v>
      </c>
      <c r="Y4680" t="s">
        <v>33</v>
      </c>
      <c r="Z4680" t="s">
        <v>33</v>
      </c>
      <c r="AA4680">
        <v>88</v>
      </c>
      <c r="AB4680">
        <v>150</v>
      </c>
      <c r="AC4680">
        <v>176</v>
      </c>
      <c r="AD4680">
        <v>150</v>
      </c>
      <c r="AE4680">
        <v>163</v>
      </c>
      <c r="AF4680" s="5" t="e">
        <f t="shared" si="247"/>
        <v>#VALUE!</v>
      </c>
      <c r="AG4680" s="1" t="e">
        <f t="shared" si="244"/>
        <v>#VALUE!</v>
      </c>
      <c r="AH4680" s="1">
        <f t="shared" si="245"/>
        <v>-7.9754601226993863E-2</v>
      </c>
      <c r="AI4680" s="17" t="e">
        <f t="shared" si="246"/>
        <v>#VALUE!</v>
      </c>
    </row>
    <row r="4681" spans="1:35" hidden="1" x14ac:dyDescent="0.25">
      <c r="A4681">
        <v>183202</v>
      </c>
      <c r="B4681" s="9" t="s">
        <v>2166</v>
      </c>
      <c r="C4681" s="10"/>
      <c r="D4681" t="s">
        <v>33</v>
      </c>
      <c r="E4681" t="s">
        <v>33</v>
      </c>
      <c r="F4681" t="s">
        <v>33</v>
      </c>
      <c r="G4681">
        <v>26</v>
      </c>
      <c r="H4681">
        <v>24</v>
      </c>
      <c r="I4681">
        <v>26</v>
      </c>
      <c r="J4681">
        <v>21</v>
      </c>
      <c r="K4681">
        <v>20</v>
      </c>
      <c r="L4681">
        <v>24</v>
      </c>
      <c r="M4681">
        <v>22</v>
      </c>
      <c r="N4681">
        <v>21</v>
      </c>
      <c r="O4681">
        <v>27</v>
      </c>
      <c r="P4681">
        <v>33</v>
      </c>
      <c r="Q4681">
        <v>33</v>
      </c>
      <c r="R4681">
        <v>28</v>
      </c>
      <c r="S4681">
        <v>40</v>
      </c>
      <c r="T4681">
        <v>41</v>
      </c>
      <c r="U4681">
        <v>40</v>
      </c>
      <c r="V4681">
        <v>41</v>
      </c>
      <c r="W4681">
        <v>27</v>
      </c>
      <c r="X4681">
        <v>37</v>
      </c>
      <c r="Y4681">
        <v>33</v>
      </c>
      <c r="Z4681">
        <v>22</v>
      </c>
      <c r="AA4681">
        <v>26</v>
      </c>
      <c r="AB4681">
        <v>49</v>
      </c>
      <c r="AC4681">
        <v>52</v>
      </c>
      <c r="AD4681">
        <v>41</v>
      </c>
      <c r="AE4681">
        <v>34</v>
      </c>
      <c r="AF4681" s="5">
        <f t="shared" si="247"/>
        <v>-0.17647058823529413</v>
      </c>
      <c r="AG4681" s="1">
        <f t="shared" si="244"/>
        <v>0.35294117647058826</v>
      </c>
      <c r="AH4681" s="1">
        <f t="shared" si="245"/>
        <v>-0.52941176470588236</v>
      </c>
      <c r="AI4681" s="17">
        <f t="shared" si="246"/>
        <v>-0.1176470588235294</v>
      </c>
    </row>
    <row r="4682" spans="1:35" hidden="1" x14ac:dyDescent="0.25">
      <c r="A4682">
        <v>380456</v>
      </c>
      <c r="B4682" s="9" t="s">
        <v>4449</v>
      </c>
      <c r="C4682" s="10"/>
      <c r="D4682" t="s">
        <v>33</v>
      </c>
      <c r="E4682" t="s">
        <v>33</v>
      </c>
      <c r="F4682" t="s">
        <v>33</v>
      </c>
      <c r="G4682">
        <v>115</v>
      </c>
      <c r="H4682">
        <v>124</v>
      </c>
      <c r="I4682">
        <v>128</v>
      </c>
      <c r="J4682">
        <v>167</v>
      </c>
      <c r="K4682">
        <v>161</v>
      </c>
      <c r="L4682">
        <v>189</v>
      </c>
      <c r="M4682">
        <v>209</v>
      </c>
      <c r="N4682">
        <v>247</v>
      </c>
      <c r="O4682">
        <v>247</v>
      </c>
      <c r="P4682">
        <v>257</v>
      </c>
      <c r="Q4682">
        <v>266</v>
      </c>
      <c r="R4682">
        <v>272</v>
      </c>
      <c r="S4682">
        <v>362</v>
      </c>
      <c r="T4682">
        <v>459</v>
      </c>
      <c r="U4682">
        <v>271</v>
      </c>
      <c r="V4682">
        <v>245</v>
      </c>
      <c r="W4682">
        <v>250</v>
      </c>
      <c r="X4682">
        <v>232</v>
      </c>
      <c r="Y4682">
        <v>173</v>
      </c>
      <c r="Z4682">
        <v>154</v>
      </c>
      <c r="AA4682">
        <v>132</v>
      </c>
      <c r="AB4682">
        <v>108</v>
      </c>
      <c r="AC4682">
        <v>96</v>
      </c>
      <c r="AD4682">
        <v>129</v>
      </c>
      <c r="AE4682">
        <v>125</v>
      </c>
      <c r="AF4682" s="5">
        <f t="shared" si="247"/>
        <v>-1.1679999999999999</v>
      </c>
      <c r="AG4682" s="1">
        <f t="shared" si="244"/>
        <v>-0.23200000000000001</v>
      </c>
      <c r="AH4682" s="1">
        <f t="shared" si="245"/>
        <v>0.23200000000000001</v>
      </c>
      <c r="AI4682" s="17">
        <f t="shared" si="246"/>
        <v>-0.38933333333333331</v>
      </c>
    </row>
    <row r="4683" spans="1:35" hidden="1" x14ac:dyDescent="0.25">
      <c r="A4683">
        <v>475556</v>
      </c>
      <c r="B4683" s="9" t="s">
        <v>6314</v>
      </c>
      <c r="C4683" s="10"/>
      <c r="D4683" t="s">
        <v>33</v>
      </c>
      <c r="E4683" t="s">
        <v>33</v>
      </c>
      <c r="F4683" t="s">
        <v>33</v>
      </c>
      <c r="G4683" t="s">
        <v>33</v>
      </c>
      <c r="H4683" t="s">
        <v>33</v>
      </c>
      <c r="I4683" t="s">
        <v>33</v>
      </c>
      <c r="J4683" t="s">
        <v>33</v>
      </c>
      <c r="K4683" t="s">
        <v>33</v>
      </c>
      <c r="L4683" t="s">
        <v>33</v>
      </c>
      <c r="M4683" t="s">
        <v>33</v>
      </c>
      <c r="N4683" t="s">
        <v>33</v>
      </c>
      <c r="O4683" t="s">
        <v>33</v>
      </c>
      <c r="P4683" t="s">
        <v>33</v>
      </c>
      <c r="Q4683" t="s">
        <v>33</v>
      </c>
      <c r="R4683" t="s">
        <v>33</v>
      </c>
      <c r="S4683" t="s">
        <v>33</v>
      </c>
      <c r="T4683" t="s">
        <v>33</v>
      </c>
      <c r="U4683" t="s">
        <v>33</v>
      </c>
      <c r="V4683" t="s">
        <v>33</v>
      </c>
      <c r="W4683" t="s">
        <v>33</v>
      </c>
      <c r="X4683" t="s">
        <v>33</v>
      </c>
      <c r="Y4683" t="s">
        <v>33</v>
      </c>
      <c r="Z4683">
        <v>147</v>
      </c>
      <c r="AA4683">
        <v>147</v>
      </c>
      <c r="AB4683">
        <v>152</v>
      </c>
      <c r="AC4683">
        <v>159</v>
      </c>
      <c r="AD4683">
        <v>161</v>
      </c>
      <c r="AE4683">
        <v>139</v>
      </c>
      <c r="AF4683" s="5" t="e">
        <f t="shared" si="247"/>
        <v>#VALUE!</v>
      </c>
      <c r="AG4683" s="1">
        <f t="shared" si="244"/>
        <v>-5.7553956834532377E-2</v>
      </c>
      <c r="AH4683" s="1">
        <f t="shared" si="245"/>
        <v>-0.14388489208633093</v>
      </c>
      <c r="AI4683" s="17" t="e">
        <f t="shared" si="246"/>
        <v>#VALUE!</v>
      </c>
    </row>
    <row r="4684" spans="1:35" hidden="1" x14ac:dyDescent="0.25">
      <c r="A4684">
        <v>476841</v>
      </c>
      <c r="B4684" s="9" t="s">
        <v>6369</v>
      </c>
      <c r="C4684" s="10"/>
      <c r="D4684" t="s">
        <v>33</v>
      </c>
      <c r="E4684" t="s">
        <v>33</v>
      </c>
      <c r="F4684" t="s">
        <v>33</v>
      </c>
      <c r="G4684" t="s">
        <v>33</v>
      </c>
      <c r="H4684" t="s">
        <v>33</v>
      </c>
      <c r="I4684" t="s">
        <v>33</v>
      </c>
      <c r="J4684" t="s">
        <v>33</v>
      </c>
      <c r="K4684" t="s">
        <v>33</v>
      </c>
      <c r="L4684" t="s">
        <v>33</v>
      </c>
      <c r="M4684" t="s">
        <v>33</v>
      </c>
      <c r="N4684" t="s">
        <v>33</v>
      </c>
      <c r="O4684" t="s">
        <v>33</v>
      </c>
      <c r="P4684" t="s">
        <v>33</v>
      </c>
      <c r="Q4684" t="s">
        <v>33</v>
      </c>
      <c r="R4684" t="s">
        <v>33</v>
      </c>
      <c r="S4684" t="s">
        <v>33</v>
      </c>
      <c r="T4684" t="s">
        <v>33</v>
      </c>
      <c r="U4684" t="s">
        <v>33</v>
      </c>
      <c r="V4684" t="s">
        <v>33</v>
      </c>
      <c r="W4684" t="s">
        <v>33</v>
      </c>
      <c r="X4684" t="s">
        <v>33</v>
      </c>
      <c r="Y4684" t="s">
        <v>33</v>
      </c>
      <c r="Z4684">
        <v>203</v>
      </c>
      <c r="AA4684">
        <v>211</v>
      </c>
      <c r="AB4684">
        <v>180</v>
      </c>
      <c r="AC4684">
        <v>185</v>
      </c>
      <c r="AD4684">
        <v>197</v>
      </c>
      <c r="AE4684">
        <v>210</v>
      </c>
      <c r="AF4684" s="5" t="e">
        <f t="shared" si="247"/>
        <v>#VALUE!</v>
      </c>
      <c r="AG4684" s="1">
        <f t="shared" si="244"/>
        <v>3.3333333333333333E-2</v>
      </c>
      <c r="AH4684" s="1">
        <f t="shared" si="245"/>
        <v>0.11904761904761904</v>
      </c>
      <c r="AI4684" s="17" t="e">
        <f t="shared" si="246"/>
        <v>#VALUE!</v>
      </c>
    </row>
    <row r="4685" spans="1:35" hidden="1" x14ac:dyDescent="0.25">
      <c r="A4685">
        <v>454944</v>
      </c>
      <c r="B4685" s="9" t="s">
        <v>5759</v>
      </c>
      <c r="C4685" s="10"/>
      <c r="D4685" t="s">
        <v>33</v>
      </c>
      <c r="E4685" t="s">
        <v>33</v>
      </c>
      <c r="F4685" t="s">
        <v>33</v>
      </c>
      <c r="G4685" t="s">
        <v>33</v>
      </c>
      <c r="H4685" t="s">
        <v>33</v>
      </c>
      <c r="I4685" t="s">
        <v>33</v>
      </c>
      <c r="J4685" t="s">
        <v>33</v>
      </c>
      <c r="K4685" t="s">
        <v>33</v>
      </c>
      <c r="L4685" t="s">
        <v>33</v>
      </c>
      <c r="M4685" t="s">
        <v>33</v>
      </c>
      <c r="N4685" t="s">
        <v>33</v>
      </c>
      <c r="O4685" t="s">
        <v>33</v>
      </c>
      <c r="P4685" t="s">
        <v>33</v>
      </c>
      <c r="Q4685" t="s">
        <v>33</v>
      </c>
      <c r="R4685" t="s">
        <v>33</v>
      </c>
      <c r="S4685" t="s">
        <v>33</v>
      </c>
      <c r="T4685" t="s">
        <v>33</v>
      </c>
      <c r="U4685" t="s">
        <v>33</v>
      </c>
      <c r="V4685" t="s">
        <v>33</v>
      </c>
      <c r="W4685">
        <v>161</v>
      </c>
      <c r="X4685">
        <v>204</v>
      </c>
      <c r="Y4685">
        <v>191</v>
      </c>
      <c r="Z4685">
        <v>132</v>
      </c>
      <c r="AA4685">
        <v>139</v>
      </c>
      <c r="AB4685">
        <v>108</v>
      </c>
      <c r="AC4685">
        <v>114</v>
      </c>
      <c r="AD4685">
        <v>137</v>
      </c>
      <c r="AE4685">
        <v>132</v>
      </c>
      <c r="AF4685" s="5" t="e">
        <f t="shared" si="247"/>
        <v>#VALUE!</v>
      </c>
      <c r="AG4685" s="1">
        <f t="shared" si="244"/>
        <v>0</v>
      </c>
      <c r="AH4685" s="1">
        <f t="shared" si="245"/>
        <v>0.13636363636363635</v>
      </c>
      <c r="AI4685" s="17" t="e">
        <f t="shared" si="246"/>
        <v>#VALUE!</v>
      </c>
    </row>
    <row r="4686" spans="1:35" hidden="1" x14ac:dyDescent="0.25">
      <c r="A4686">
        <v>443641</v>
      </c>
      <c r="B4686" s="9" t="s">
        <v>5249</v>
      </c>
      <c r="C4686" s="10"/>
      <c r="D4686" t="s">
        <v>33</v>
      </c>
      <c r="E4686" t="s">
        <v>33</v>
      </c>
      <c r="F4686" t="s">
        <v>33</v>
      </c>
      <c r="G4686" t="s">
        <v>33</v>
      </c>
      <c r="H4686" t="s">
        <v>33</v>
      </c>
      <c r="I4686" t="s">
        <v>33</v>
      </c>
      <c r="J4686" t="s">
        <v>33</v>
      </c>
      <c r="K4686" t="s">
        <v>33</v>
      </c>
      <c r="L4686" t="s">
        <v>33</v>
      </c>
      <c r="M4686" t="s">
        <v>33</v>
      </c>
      <c r="N4686" t="s">
        <v>33</v>
      </c>
      <c r="O4686" t="s">
        <v>33</v>
      </c>
      <c r="P4686" t="s">
        <v>33</v>
      </c>
      <c r="Q4686">
        <v>103</v>
      </c>
      <c r="R4686">
        <v>246</v>
      </c>
      <c r="S4686">
        <v>360</v>
      </c>
      <c r="T4686">
        <v>330</v>
      </c>
      <c r="U4686">
        <v>320</v>
      </c>
      <c r="V4686">
        <v>281</v>
      </c>
      <c r="W4686">
        <v>274</v>
      </c>
      <c r="X4686">
        <v>251</v>
      </c>
      <c r="Y4686">
        <v>211</v>
      </c>
      <c r="Z4686">
        <v>187</v>
      </c>
      <c r="AA4686">
        <v>188</v>
      </c>
      <c r="AB4686">
        <v>181</v>
      </c>
      <c r="AC4686">
        <v>168</v>
      </c>
      <c r="AD4686">
        <v>192</v>
      </c>
      <c r="AE4686">
        <v>224</v>
      </c>
      <c r="AF4686" s="5">
        <f t="shared" si="247"/>
        <v>-0.42857142857142855</v>
      </c>
      <c r="AG4686" s="1">
        <f t="shared" si="244"/>
        <v>0.16517857142857142</v>
      </c>
      <c r="AH4686" s="1">
        <f t="shared" si="245"/>
        <v>0.25</v>
      </c>
      <c r="AI4686" s="17">
        <f t="shared" si="246"/>
        <v>-4.4642857142856984E-3</v>
      </c>
    </row>
    <row r="4687" spans="1:35" hidden="1" x14ac:dyDescent="0.25">
      <c r="A4687">
        <v>234924</v>
      </c>
      <c r="B4687" s="9" t="s">
        <v>3853</v>
      </c>
      <c r="C4687" s="10"/>
      <c r="D4687" t="s">
        <v>33</v>
      </c>
      <c r="E4687" t="s">
        <v>33</v>
      </c>
      <c r="F4687" t="s">
        <v>33</v>
      </c>
      <c r="G4687">
        <v>56</v>
      </c>
      <c r="H4687">
        <v>70</v>
      </c>
      <c r="I4687">
        <v>67</v>
      </c>
      <c r="J4687">
        <v>43</v>
      </c>
      <c r="K4687">
        <v>50</v>
      </c>
      <c r="L4687">
        <v>44</v>
      </c>
      <c r="M4687">
        <v>50</v>
      </c>
      <c r="N4687">
        <v>57</v>
      </c>
      <c r="O4687">
        <v>58</v>
      </c>
      <c r="P4687">
        <v>61</v>
      </c>
      <c r="Q4687">
        <v>80</v>
      </c>
      <c r="R4687">
        <v>75</v>
      </c>
      <c r="S4687">
        <v>59</v>
      </c>
      <c r="T4687">
        <v>97</v>
      </c>
      <c r="U4687">
        <v>75</v>
      </c>
      <c r="V4687">
        <v>51</v>
      </c>
      <c r="W4687">
        <v>69</v>
      </c>
      <c r="X4687">
        <v>109</v>
      </c>
      <c r="Y4687">
        <v>128</v>
      </c>
      <c r="Z4687">
        <v>143</v>
      </c>
      <c r="AA4687">
        <v>128</v>
      </c>
      <c r="AB4687">
        <v>123</v>
      </c>
      <c r="AC4687">
        <v>114</v>
      </c>
      <c r="AD4687">
        <v>158</v>
      </c>
      <c r="AE4687">
        <v>174</v>
      </c>
      <c r="AF4687" s="5">
        <f t="shared" si="247"/>
        <v>0.56896551724137934</v>
      </c>
      <c r="AG4687" s="1">
        <f t="shared" si="244"/>
        <v>0.17816091954022989</v>
      </c>
      <c r="AH4687" s="1">
        <f t="shared" si="245"/>
        <v>0.34482758620689657</v>
      </c>
      <c r="AI4687" s="17">
        <f t="shared" si="246"/>
        <v>0.36398467432950193</v>
      </c>
    </row>
    <row r="4688" spans="1:35" hidden="1" x14ac:dyDescent="0.25">
      <c r="A4688">
        <v>231280</v>
      </c>
      <c r="B4688" s="9" t="s">
        <v>3755</v>
      </c>
      <c r="C4688" s="10"/>
      <c r="D4688">
        <v>151</v>
      </c>
      <c r="E4688">
        <v>157</v>
      </c>
      <c r="F4688">
        <v>85</v>
      </c>
      <c r="G4688">
        <v>24</v>
      </c>
      <c r="H4688">
        <v>17</v>
      </c>
      <c r="I4688">
        <v>55</v>
      </c>
      <c r="J4688">
        <v>43</v>
      </c>
      <c r="K4688">
        <v>39</v>
      </c>
      <c r="L4688">
        <v>37</v>
      </c>
      <c r="M4688">
        <v>44</v>
      </c>
      <c r="N4688">
        <v>82</v>
      </c>
      <c r="O4688">
        <v>34</v>
      </c>
      <c r="P4688">
        <v>101</v>
      </c>
      <c r="Q4688">
        <v>86</v>
      </c>
      <c r="R4688">
        <v>83</v>
      </c>
      <c r="S4688">
        <v>77</v>
      </c>
      <c r="T4688">
        <v>56</v>
      </c>
      <c r="U4688">
        <v>60</v>
      </c>
      <c r="V4688">
        <v>73</v>
      </c>
      <c r="W4688">
        <v>90</v>
      </c>
      <c r="X4688">
        <v>94</v>
      </c>
      <c r="Y4688">
        <v>52</v>
      </c>
      <c r="Z4688">
        <v>84</v>
      </c>
      <c r="AA4688">
        <v>108</v>
      </c>
      <c r="AB4688">
        <v>71</v>
      </c>
      <c r="AC4688">
        <v>56</v>
      </c>
      <c r="AD4688">
        <v>69</v>
      </c>
      <c r="AE4688">
        <v>84</v>
      </c>
      <c r="AF4688" s="5">
        <f t="shared" si="247"/>
        <v>0.2857142857142857</v>
      </c>
      <c r="AG4688" s="1">
        <f t="shared" si="244"/>
        <v>0</v>
      </c>
      <c r="AH4688" s="1">
        <f t="shared" si="245"/>
        <v>0.33333333333333331</v>
      </c>
      <c r="AI4688" s="17">
        <f t="shared" si="246"/>
        <v>0.20634920634920637</v>
      </c>
    </row>
    <row r="4689" spans="1:35" hidden="1" x14ac:dyDescent="0.25">
      <c r="A4689">
        <v>455761</v>
      </c>
      <c r="B4689" s="9" t="s">
        <v>5813</v>
      </c>
      <c r="C4689" s="10"/>
      <c r="D4689" t="s">
        <v>33</v>
      </c>
      <c r="E4689" t="s">
        <v>33</v>
      </c>
      <c r="F4689" t="s">
        <v>33</v>
      </c>
      <c r="G4689" t="s">
        <v>33</v>
      </c>
      <c r="H4689" t="s">
        <v>33</v>
      </c>
      <c r="I4689" t="s">
        <v>33</v>
      </c>
      <c r="J4689" t="s">
        <v>33</v>
      </c>
      <c r="K4689" t="s">
        <v>33</v>
      </c>
      <c r="L4689" t="s">
        <v>33</v>
      </c>
      <c r="M4689" t="s">
        <v>33</v>
      </c>
      <c r="N4689" t="s">
        <v>33</v>
      </c>
      <c r="O4689" t="s">
        <v>33</v>
      </c>
      <c r="P4689" t="s">
        <v>33</v>
      </c>
      <c r="Q4689" t="s">
        <v>33</v>
      </c>
      <c r="R4689" t="s">
        <v>33</v>
      </c>
      <c r="S4689" t="s">
        <v>33</v>
      </c>
      <c r="T4689" t="s">
        <v>33</v>
      </c>
      <c r="U4689" t="s">
        <v>33</v>
      </c>
      <c r="V4689" t="s">
        <v>33</v>
      </c>
      <c r="W4689">
        <v>197</v>
      </c>
      <c r="X4689">
        <v>271</v>
      </c>
      <c r="Y4689">
        <v>299</v>
      </c>
      <c r="Z4689">
        <v>313</v>
      </c>
      <c r="AA4689">
        <v>348</v>
      </c>
      <c r="AB4689">
        <v>446</v>
      </c>
      <c r="AC4689">
        <v>506</v>
      </c>
      <c r="AD4689">
        <v>485</v>
      </c>
      <c r="AE4689">
        <v>431</v>
      </c>
      <c r="AF4689" s="5" t="e">
        <f t="shared" si="247"/>
        <v>#VALUE!</v>
      </c>
      <c r="AG4689" s="1">
        <f t="shared" si="244"/>
        <v>0.27378190255220419</v>
      </c>
      <c r="AH4689" s="1">
        <f t="shared" si="245"/>
        <v>-0.1740139211136891</v>
      </c>
      <c r="AI4689" s="17" t="e">
        <f t="shared" si="246"/>
        <v>#VALUE!</v>
      </c>
    </row>
    <row r="4690" spans="1:35" hidden="1" x14ac:dyDescent="0.25">
      <c r="A4690">
        <v>230214</v>
      </c>
      <c r="B4690" s="9" t="s">
        <v>3720</v>
      </c>
      <c r="C4690" s="10"/>
      <c r="D4690">
        <v>60</v>
      </c>
      <c r="E4690">
        <v>40</v>
      </c>
      <c r="F4690">
        <v>65</v>
      </c>
      <c r="G4690">
        <v>66</v>
      </c>
      <c r="H4690">
        <v>77</v>
      </c>
      <c r="I4690">
        <v>72</v>
      </c>
      <c r="J4690">
        <v>59</v>
      </c>
      <c r="K4690">
        <v>63</v>
      </c>
      <c r="L4690">
        <v>65</v>
      </c>
      <c r="M4690">
        <v>54</v>
      </c>
      <c r="N4690">
        <v>68</v>
      </c>
      <c r="O4690">
        <v>77</v>
      </c>
      <c r="P4690">
        <v>76</v>
      </c>
      <c r="Q4690">
        <v>69</v>
      </c>
      <c r="R4690">
        <v>56</v>
      </c>
      <c r="S4690">
        <v>149</v>
      </c>
      <c r="T4690">
        <v>251</v>
      </c>
      <c r="U4690">
        <v>318</v>
      </c>
      <c r="V4690">
        <v>311</v>
      </c>
      <c r="W4690">
        <v>355</v>
      </c>
      <c r="X4690">
        <v>371</v>
      </c>
      <c r="Y4690">
        <v>310</v>
      </c>
      <c r="Z4690">
        <v>293</v>
      </c>
      <c r="AA4690">
        <v>265</v>
      </c>
      <c r="AB4690">
        <v>250</v>
      </c>
      <c r="AC4690">
        <v>235</v>
      </c>
      <c r="AD4690">
        <v>259</v>
      </c>
      <c r="AE4690">
        <v>276</v>
      </c>
      <c r="AF4690" s="5">
        <f t="shared" si="247"/>
        <v>-0.15217391304347827</v>
      </c>
      <c r="AG4690" s="1">
        <f t="shared" ref="AG4690:AG4753" si="248">(AE4690-Z4690)/AE4690</f>
        <v>-6.1594202898550728E-2</v>
      </c>
      <c r="AH4690" s="1">
        <f t="shared" ref="AH4690:AH4753" si="249">(AE4690-AC4690)/AE4690</f>
        <v>0.14855072463768115</v>
      </c>
      <c r="AI4690" s="17">
        <f t="shared" ref="AI4690:AI4753" si="250">AVERAGE(AF4690:AH4690)</f>
        <v>-2.1739130434782612E-2</v>
      </c>
    </row>
    <row r="4691" spans="1:35" hidden="1" x14ac:dyDescent="0.25">
      <c r="A4691">
        <v>451714</v>
      </c>
      <c r="B4691" s="9" t="s">
        <v>5676</v>
      </c>
      <c r="C4691" s="10"/>
      <c r="D4691" t="s">
        <v>33</v>
      </c>
      <c r="E4691" t="s">
        <v>33</v>
      </c>
      <c r="F4691" t="s">
        <v>33</v>
      </c>
      <c r="G4691" t="s">
        <v>33</v>
      </c>
      <c r="H4691" t="s">
        <v>33</v>
      </c>
      <c r="I4691" t="s">
        <v>33</v>
      </c>
      <c r="J4691" t="s">
        <v>33</v>
      </c>
      <c r="K4691" t="s">
        <v>33</v>
      </c>
      <c r="L4691" t="s">
        <v>33</v>
      </c>
      <c r="M4691" t="s">
        <v>33</v>
      </c>
      <c r="N4691" t="s">
        <v>33</v>
      </c>
      <c r="O4691" t="s">
        <v>33</v>
      </c>
      <c r="P4691" t="s">
        <v>33</v>
      </c>
      <c r="Q4691" t="s">
        <v>33</v>
      </c>
      <c r="R4691" t="s">
        <v>33</v>
      </c>
      <c r="S4691" t="s">
        <v>33</v>
      </c>
      <c r="T4691" t="s">
        <v>33</v>
      </c>
      <c r="U4691" t="s">
        <v>33</v>
      </c>
      <c r="V4691">
        <v>181</v>
      </c>
      <c r="W4691">
        <v>249</v>
      </c>
      <c r="X4691">
        <v>259</v>
      </c>
      <c r="Y4691">
        <v>329</v>
      </c>
      <c r="Z4691">
        <v>282</v>
      </c>
      <c r="AA4691">
        <v>257</v>
      </c>
      <c r="AB4691">
        <v>314</v>
      </c>
      <c r="AC4691">
        <v>248</v>
      </c>
      <c r="AD4691">
        <v>287</v>
      </c>
      <c r="AE4691">
        <v>264</v>
      </c>
      <c r="AF4691" s="5" t="e">
        <f t="shared" si="247"/>
        <v>#VALUE!</v>
      </c>
      <c r="AG4691" s="1">
        <f t="shared" si="248"/>
        <v>-6.8181818181818177E-2</v>
      </c>
      <c r="AH4691" s="1">
        <f t="shared" si="249"/>
        <v>6.0606060606060608E-2</v>
      </c>
      <c r="AI4691" s="17" t="e">
        <f t="shared" si="250"/>
        <v>#VALUE!</v>
      </c>
    </row>
    <row r="4692" spans="1:35" hidden="1" x14ac:dyDescent="0.25">
      <c r="A4692">
        <v>449968</v>
      </c>
      <c r="B4692" s="9" t="s">
        <v>5570</v>
      </c>
      <c r="C4692" s="10"/>
      <c r="D4692" t="s">
        <v>33</v>
      </c>
      <c r="E4692" t="s">
        <v>33</v>
      </c>
      <c r="F4692" t="s">
        <v>33</v>
      </c>
      <c r="G4692" t="s">
        <v>33</v>
      </c>
      <c r="H4692" t="s">
        <v>33</v>
      </c>
      <c r="I4692" t="s">
        <v>33</v>
      </c>
      <c r="J4692" t="s">
        <v>33</v>
      </c>
      <c r="K4692" t="s">
        <v>33</v>
      </c>
      <c r="L4692" t="s">
        <v>33</v>
      </c>
      <c r="M4692" t="s">
        <v>33</v>
      </c>
      <c r="N4692" t="s">
        <v>33</v>
      </c>
      <c r="O4692" t="s">
        <v>33</v>
      </c>
      <c r="P4692" t="s">
        <v>33</v>
      </c>
      <c r="Q4692" t="s">
        <v>33</v>
      </c>
      <c r="R4692" t="s">
        <v>33</v>
      </c>
      <c r="S4692" t="s">
        <v>33</v>
      </c>
      <c r="T4692" t="s">
        <v>33</v>
      </c>
      <c r="U4692">
        <v>318</v>
      </c>
      <c r="V4692">
        <v>301</v>
      </c>
      <c r="W4692">
        <v>276</v>
      </c>
      <c r="X4692">
        <v>306</v>
      </c>
      <c r="Y4692">
        <v>326</v>
      </c>
      <c r="Z4692">
        <v>297</v>
      </c>
      <c r="AA4692">
        <v>301</v>
      </c>
      <c r="AB4692">
        <v>278</v>
      </c>
      <c r="AC4692">
        <v>244</v>
      </c>
      <c r="AD4692">
        <v>263</v>
      </c>
      <c r="AE4692">
        <v>245</v>
      </c>
      <c r="AF4692" s="5">
        <f t="shared" si="247"/>
        <v>-0.29795918367346941</v>
      </c>
      <c r="AG4692" s="1">
        <f t="shared" si="248"/>
        <v>-0.21224489795918366</v>
      </c>
      <c r="AH4692" s="1">
        <f t="shared" si="249"/>
        <v>4.0816326530612249E-3</v>
      </c>
      <c r="AI4692" s="17">
        <f t="shared" si="250"/>
        <v>-0.16870748299319727</v>
      </c>
    </row>
    <row r="4693" spans="1:35" hidden="1" x14ac:dyDescent="0.25">
      <c r="A4693">
        <v>484011</v>
      </c>
      <c r="B4693" s="9" t="s">
        <v>6629</v>
      </c>
      <c r="C4693" s="10"/>
      <c r="D4693" t="s">
        <v>33</v>
      </c>
      <c r="E4693" t="s">
        <v>33</v>
      </c>
      <c r="F4693" t="s">
        <v>33</v>
      </c>
      <c r="G4693" t="s">
        <v>33</v>
      </c>
      <c r="H4693" t="s">
        <v>33</v>
      </c>
      <c r="I4693" t="s">
        <v>33</v>
      </c>
      <c r="J4693" t="s">
        <v>33</v>
      </c>
      <c r="K4693" t="s">
        <v>33</v>
      </c>
      <c r="L4693" t="s">
        <v>33</v>
      </c>
      <c r="M4693" t="s">
        <v>33</v>
      </c>
      <c r="N4693" t="s">
        <v>33</v>
      </c>
      <c r="O4693" t="s">
        <v>33</v>
      </c>
      <c r="P4693" t="s">
        <v>33</v>
      </c>
      <c r="Q4693" t="s">
        <v>33</v>
      </c>
      <c r="R4693" t="s">
        <v>33</v>
      </c>
      <c r="S4693" t="s">
        <v>33</v>
      </c>
      <c r="T4693" t="s">
        <v>33</v>
      </c>
      <c r="U4693" t="s">
        <v>33</v>
      </c>
      <c r="V4693" t="s">
        <v>33</v>
      </c>
      <c r="W4693" t="s">
        <v>33</v>
      </c>
      <c r="X4693" t="s">
        <v>33</v>
      </c>
      <c r="Y4693" t="s">
        <v>33</v>
      </c>
      <c r="Z4693" t="s">
        <v>33</v>
      </c>
      <c r="AA4693" t="s">
        <v>33</v>
      </c>
      <c r="AB4693">
        <v>93</v>
      </c>
      <c r="AC4693">
        <v>97</v>
      </c>
      <c r="AD4693">
        <v>106</v>
      </c>
      <c r="AE4693">
        <v>157</v>
      </c>
      <c r="AF4693" s="5" t="e">
        <f t="shared" si="247"/>
        <v>#VALUE!</v>
      </c>
      <c r="AG4693" s="1" t="e">
        <f t="shared" si="248"/>
        <v>#VALUE!</v>
      </c>
      <c r="AH4693" s="1">
        <f t="shared" si="249"/>
        <v>0.38216560509554143</v>
      </c>
      <c r="AI4693" s="17" t="e">
        <f t="shared" si="250"/>
        <v>#VALUE!</v>
      </c>
    </row>
    <row r="4694" spans="1:35" hidden="1" x14ac:dyDescent="0.25">
      <c r="A4694">
        <v>449986</v>
      </c>
      <c r="B4694" s="9" t="s">
        <v>5572</v>
      </c>
      <c r="C4694" s="10"/>
      <c r="D4694" t="s">
        <v>33</v>
      </c>
      <c r="E4694" t="s">
        <v>33</v>
      </c>
      <c r="F4694" t="s">
        <v>33</v>
      </c>
      <c r="G4694" t="s">
        <v>33</v>
      </c>
      <c r="H4694" t="s">
        <v>33</v>
      </c>
      <c r="I4694" t="s">
        <v>33</v>
      </c>
      <c r="J4694" t="s">
        <v>33</v>
      </c>
      <c r="K4694" t="s">
        <v>33</v>
      </c>
      <c r="L4694" t="s">
        <v>33</v>
      </c>
      <c r="M4694" t="s">
        <v>33</v>
      </c>
      <c r="N4694" t="s">
        <v>33</v>
      </c>
      <c r="O4694" t="s">
        <v>33</v>
      </c>
      <c r="P4694" t="s">
        <v>33</v>
      </c>
      <c r="Q4694" t="s">
        <v>33</v>
      </c>
      <c r="R4694" t="s">
        <v>33</v>
      </c>
      <c r="S4694" t="s">
        <v>33</v>
      </c>
      <c r="T4694" t="s">
        <v>33</v>
      </c>
      <c r="U4694" t="s">
        <v>33</v>
      </c>
      <c r="V4694" t="s">
        <v>33</v>
      </c>
      <c r="W4694" t="s">
        <v>33</v>
      </c>
      <c r="X4694">
        <v>252</v>
      </c>
      <c r="Y4694">
        <v>282</v>
      </c>
      <c r="Z4694">
        <v>270</v>
      </c>
      <c r="AA4694">
        <v>280</v>
      </c>
      <c r="AB4694">
        <v>291</v>
      </c>
      <c r="AC4694">
        <v>282</v>
      </c>
      <c r="AD4694">
        <v>292</v>
      </c>
      <c r="AE4694">
        <v>295</v>
      </c>
      <c r="AF4694" s="5" t="e">
        <f t="shared" si="247"/>
        <v>#VALUE!</v>
      </c>
      <c r="AG4694" s="1">
        <f t="shared" si="248"/>
        <v>8.4745762711864403E-2</v>
      </c>
      <c r="AH4694" s="1">
        <f t="shared" si="249"/>
        <v>4.4067796610169491E-2</v>
      </c>
      <c r="AI4694" s="17" t="e">
        <f t="shared" si="250"/>
        <v>#VALUE!</v>
      </c>
    </row>
    <row r="4695" spans="1:35" hidden="1" x14ac:dyDescent="0.25">
      <c r="A4695">
        <v>462071</v>
      </c>
      <c r="B4695" s="9" t="s">
        <v>6210</v>
      </c>
      <c r="C4695" s="10"/>
      <c r="D4695" t="s">
        <v>33</v>
      </c>
      <c r="E4695" t="s">
        <v>33</v>
      </c>
      <c r="F4695" t="s">
        <v>33</v>
      </c>
      <c r="G4695" t="s">
        <v>33</v>
      </c>
      <c r="H4695" t="s">
        <v>33</v>
      </c>
      <c r="I4695" t="s">
        <v>33</v>
      </c>
      <c r="J4695" t="s">
        <v>33</v>
      </c>
      <c r="K4695" t="s">
        <v>33</v>
      </c>
      <c r="L4695" t="s">
        <v>33</v>
      </c>
      <c r="M4695" t="s">
        <v>33</v>
      </c>
      <c r="N4695" t="s">
        <v>33</v>
      </c>
      <c r="O4695" t="s">
        <v>33</v>
      </c>
      <c r="P4695" t="s">
        <v>33</v>
      </c>
      <c r="Q4695" t="s">
        <v>33</v>
      </c>
      <c r="R4695" t="s">
        <v>33</v>
      </c>
      <c r="S4695" t="s">
        <v>33</v>
      </c>
      <c r="T4695" t="s">
        <v>33</v>
      </c>
      <c r="U4695" t="s">
        <v>33</v>
      </c>
      <c r="V4695" t="s">
        <v>33</v>
      </c>
      <c r="W4695" t="s">
        <v>33</v>
      </c>
      <c r="X4695" t="s">
        <v>33</v>
      </c>
      <c r="Y4695">
        <v>195</v>
      </c>
      <c r="Z4695">
        <v>249</v>
      </c>
      <c r="AA4695">
        <v>239</v>
      </c>
      <c r="AB4695">
        <v>224</v>
      </c>
      <c r="AC4695">
        <v>158</v>
      </c>
      <c r="AD4695">
        <v>166</v>
      </c>
      <c r="AE4695">
        <v>173</v>
      </c>
      <c r="AF4695" s="5" t="e">
        <f t="shared" si="247"/>
        <v>#VALUE!</v>
      </c>
      <c r="AG4695" s="1">
        <f t="shared" si="248"/>
        <v>-0.43930635838150289</v>
      </c>
      <c r="AH4695" s="1">
        <f t="shared" si="249"/>
        <v>8.6705202312138727E-2</v>
      </c>
      <c r="AI4695" s="17" t="e">
        <f t="shared" si="250"/>
        <v>#VALUE!</v>
      </c>
    </row>
    <row r="4696" spans="1:35" hidden="1" x14ac:dyDescent="0.25">
      <c r="A4696">
        <v>455080</v>
      </c>
      <c r="B4696" s="9" t="s">
        <v>5772</v>
      </c>
      <c r="C4696" s="10"/>
      <c r="D4696" t="s">
        <v>33</v>
      </c>
      <c r="E4696" t="s">
        <v>33</v>
      </c>
      <c r="F4696" t="s">
        <v>33</v>
      </c>
      <c r="G4696" t="s">
        <v>33</v>
      </c>
      <c r="H4696" t="s">
        <v>33</v>
      </c>
      <c r="I4696" t="s">
        <v>33</v>
      </c>
      <c r="J4696" t="s">
        <v>33</v>
      </c>
      <c r="K4696" t="s">
        <v>33</v>
      </c>
      <c r="L4696" t="s">
        <v>33</v>
      </c>
      <c r="M4696" t="s">
        <v>33</v>
      </c>
      <c r="N4696" t="s">
        <v>33</v>
      </c>
      <c r="O4696" t="s">
        <v>33</v>
      </c>
      <c r="P4696" t="s">
        <v>33</v>
      </c>
      <c r="Q4696" t="s">
        <v>33</v>
      </c>
      <c r="R4696" t="s">
        <v>33</v>
      </c>
      <c r="S4696" t="s">
        <v>33</v>
      </c>
      <c r="T4696" t="s">
        <v>33</v>
      </c>
      <c r="U4696" t="s">
        <v>33</v>
      </c>
      <c r="V4696" t="s">
        <v>33</v>
      </c>
      <c r="W4696">
        <v>140</v>
      </c>
      <c r="X4696">
        <v>168</v>
      </c>
      <c r="Y4696">
        <v>180</v>
      </c>
      <c r="Z4696">
        <v>148</v>
      </c>
      <c r="AA4696">
        <v>97</v>
      </c>
      <c r="AB4696">
        <v>93</v>
      </c>
      <c r="AC4696">
        <v>112</v>
      </c>
      <c r="AD4696">
        <v>111</v>
      </c>
      <c r="AE4696">
        <v>108</v>
      </c>
      <c r="AF4696" s="5" t="e">
        <f t="shared" si="247"/>
        <v>#VALUE!</v>
      </c>
      <c r="AG4696" s="1">
        <f t="shared" si="248"/>
        <v>-0.37037037037037035</v>
      </c>
      <c r="AH4696" s="1">
        <f t="shared" si="249"/>
        <v>-3.7037037037037035E-2</v>
      </c>
      <c r="AI4696" s="17" t="e">
        <f t="shared" si="250"/>
        <v>#VALUE!</v>
      </c>
    </row>
    <row r="4697" spans="1:35" hidden="1" x14ac:dyDescent="0.25">
      <c r="A4697">
        <v>461421</v>
      </c>
      <c r="B4697" s="9" t="s">
        <v>6158</v>
      </c>
      <c r="C4697" s="10"/>
      <c r="D4697" t="s">
        <v>33</v>
      </c>
      <c r="E4697" t="s">
        <v>33</v>
      </c>
      <c r="F4697" t="s">
        <v>33</v>
      </c>
      <c r="G4697" t="s">
        <v>33</v>
      </c>
      <c r="H4697" t="s">
        <v>33</v>
      </c>
      <c r="I4697" t="s">
        <v>33</v>
      </c>
      <c r="J4697" t="s">
        <v>33</v>
      </c>
      <c r="K4697" t="s">
        <v>33</v>
      </c>
      <c r="L4697" t="s">
        <v>33</v>
      </c>
      <c r="M4697" t="s">
        <v>33</v>
      </c>
      <c r="N4697" t="s">
        <v>33</v>
      </c>
      <c r="O4697" t="s">
        <v>33</v>
      </c>
      <c r="P4697" t="s">
        <v>33</v>
      </c>
      <c r="Q4697" t="s">
        <v>33</v>
      </c>
      <c r="R4697" t="s">
        <v>33</v>
      </c>
      <c r="S4697" t="s">
        <v>33</v>
      </c>
      <c r="T4697" t="s">
        <v>33</v>
      </c>
      <c r="U4697" t="s">
        <v>33</v>
      </c>
      <c r="V4697" t="s">
        <v>33</v>
      </c>
      <c r="W4697" t="s">
        <v>33</v>
      </c>
      <c r="X4697" t="s">
        <v>33</v>
      </c>
      <c r="Y4697">
        <v>89</v>
      </c>
      <c r="Z4697">
        <v>46</v>
      </c>
      <c r="AA4697">
        <v>225</v>
      </c>
      <c r="AB4697">
        <v>169</v>
      </c>
      <c r="AC4697">
        <v>178</v>
      </c>
      <c r="AD4697">
        <v>222</v>
      </c>
      <c r="AE4697">
        <v>191</v>
      </c>
      <c r="AF4697" s="5" t="e">
        <f t="shared" si="247"/>
        <v>#VALUE!</v>
      </c>
      <c r="AG4697" s="1">
        <f t="shared" si="248"/>
        <v>0.75916230366492143</v>
      </c>
      <c r="AH4697" s="1">
        <f t="shared" si="249"/>
        <v>6.8062827225130892E-2</v>
      </c>
      <c r="AI4697" s="17" t="e">
        <f t="shared" si="250"/>
        <v>#VALUE!</v>
      </c>
    </row>
    <row r="4698" spans="1:35" hidden="1" x14ac:dyDescent="0.25">
      <c r="A4698">
        <v>449959</v>
      </c>
      <c r="B4698" s="9" t="s">
        <v>5569</v>
      </c>
      <c r="C4698" s="10"/>
      <c r="D4698" t="s">
        <v>33</v>
      </c>
      <c r="E4698" t="s">
        <v>33</v>
      </c>
      <c r="F4698" t="s">
        <v>33</v>
      </c>
      <c r="G4698" t="s">
        <v>33</v>
      </c>
      <c r="H4698" t="s">
        <v>33</v>
      </c>
      <c r="I4698" t="s">
        <v>33</v>
      </c>
      <c r="J4698" t="s">
        <v>33</v>
      </c>
      <c r="K4698" t="s">
        <v>33</v>
      </c>
      <c r="L4698" t="s">
        <v>33</v>
      </c>
      <c r="M4698" t="s">
        <v>33</v>
      </c>
      <c r="N4698" t="s">
        <v>33</v>
      </c>
      <c r="O4698" t="s">
        <v>33</v>
      </c>
      <c r="P4698" t="s">
        <v>33</v>
      </c>
      <c r="Q4698" t="s">
        <v>33</v>
      </c>
      <c r="R4698" t="s">
        <v>33</v>
      </c>
      <c r="S4698" t="s">
        <v>33</v>
      </c>
      <c r="T4698" t="s">
        <v>33</v>
      </c>
      <c r="U4698">
        <v>142</v>
      </c>
      <c r="V4698">
        <v>177</v>
      </c>
      <c r="W4698">
        <v>192</v>
      </c>
      <c r="X4698">
        <v>214</v>
      </c>
      <c r="Y4698">
        <v>206</v>
      </c>
      <c r="Z4698">
        <v>186</v>
      </c>
      <c r="AA4698">
        <v>194</v>
      </c>
      <c r="AB4698">
        <v>188</v>
      </c>
      <c r="AC4698">
        <v>264</v>
      </c>
      <c r="AD4698">
        <v>256</v>
      </c>
      <c r="AE4698">
        <v>237</v>
      </c>
      <c r="AF4698" s="5">
        <f t="shared" si="247"/>
        <v>0.40084388185654007</v>
      </c>
      <c r="AG4698" s="1">
        <f t="shared" si="248"/>
        <v>0.21518987341772153</v>
      </c>
      <c r="AH4698" s="1">
        <f t="shared" si="249"/>
        <v>-0.11392405063291139</v>
      </c>
      <c r="AI4698" s="17">
        <f t="shared" si="250"/>
        <v>0.16736990154711676</v>
      </c>
    </row>
    <row r="4699" spans="1:35" hidden="1" x14ac:dyDescent="0.25">
      <c r="A4699">
        <v>457323</v>
      </c>
      <c r="B4699" s="9" t="s">
        <v>5894</v>
      </c>
      <c r="C4699" s="10"/>
      <c r="D4699" t="s">
        <v>33</v>
      </c>
      <c r="E4699" t="s">
        <v>33</v>
      </c>
      <c r="F4699" t="s">
        <v>33</v>
      </c>
      <c r="G4699" t="s">
        <v>33</v>
      </c>
      <c r="H4699" t="s">
        <v>33</v>
      </c>
      <c r="I4699" t="s">
        <v>33</v>
      </c>
      <c r="J4699" t="s">
        <v>33</v>
      </c>
      <c r="K4699" t="s">
        <v>33</v>
      </c>
      <c r="L4699" t="s">
        <v>33</v>
      </c>
      <c r="M4699" t="s">
        <v>33</v>
      </c>
      <c r="N4699" t="s">
        <v>33</v>
      </c>
      <c r="O4699" t="s">
        <v>33</v>
      </c>
      <c r="P4699" t="s">
        <v>33</v>
      </c>
      <c r="Q4699" t="s">
        <v>33</v>
      </c>
      <c r="R4699" t="s">
        <v>33</v>
      </c>
      <c r="S4699" t="s">
        <v>33</v>
      </c>
      <c r="T4699" t="s">
        <v>33</v>
      </c>
      <c r="U4699" t="s">
        <v>33</v>
      </c>
      <c r="V4699" t="s">
        <v>33</v>
      </c>
      <c r="W4699" t="s">
        <v>33</v>
      </c>
      <c r="X4699">
        <v>259</v>
      </c>
      <c r="Y4699">
        <v>302</v>
      </c>
      <c r="Z4699">
        <v>299</v>
      </c>
      <c r="AA4699">
        <v>275</v>
      </c>
      <c r="AB4699">
        <v>277</v>
      </c>
      <c r="AC4699">
        <v>251</v>
      </c>
      <c r="AD4699">
        <v>352</v>
      </c>
      <c r="AE4699">
        <v>340</v>
      </c>
      <c r="AF4699" s="5" t="e">
        <f t="shared" si="247"/>
        <v>#VALUE!</v>
      </c>
      <c r="AG4699" s="1">
        <f t="shared" si="248"/>
        <v>0.12058823529411765</v>
      </c>
      <c r="AH4699" s="1">
        <f t="shared" si="249"/>
        <v>0.26176470588235295</v>
      </c>
      <c r="AI4699" s="17" t="e">
        <f t="shared" si="250"/>
        <v>#VALUE!</v>
      </c>
    </row>
    <row r="4700" spans="1:35" hidden="1" x14ac:dyDescent="0.25">
      <c r="A4700">
        <v>485032</v>
      </c>
      <c r="B4700" s="9" t="s">
        <v>6688</v>
      </c>
      <c r="C4700" s="10"/>
      <c r="D4700" t="s">
        <v>33</v>
      </c>
      <c r="E4700" t="s">
        <v>33</v>
      </c>
      <c r="F4700" t="s">
        <v>33</v>
      </c>
      <c r="G4700" t="s">
        <v>33</v>
      </c>
      <c r="H4700" t="s">
        <v>33</v>
      </c>
      <c r="I4700" t="s">
        <v>33</v>
      </c>
      <c r="J4700" t="s">
        <v>33</v>
      </c>
      <c r="K4700" t="s">
        <v>33</v>
      </c>
      <c r="L4700" t="s">
        <v>33</v>
      </c>
      <c r="M4700" t="s">
        <v>33</v>
      </c>
      <c r="N4700" t="s">
        <v>33</v>
      </c>
      <c r="O4700" t="s">
        <v>33</v>
      </c>
      <c r="P4700" t="s">
        <v>33</v>
      </c>
      <c r="Q4700" t="s">
        <v>33</v>
      </c>
      <c r="R4700" t="s">
        <v>33</v>
      </c>
      <c r="S4700" t="s">
        <v>33</v>
      </c>
      <c r="T4700" t="s">
        <v>33</v>
      </c>
      <c r="U4700" t="s">
        <v>33</v>
      </c>
      <c r="V4700" t="s">
        <v>33</v>
      </c>
      <c r="W4700" t="s">
        <v>33</v>
      </c>
      <c r="X4700" t="s">
        <v>33</v>
      </c>
      <c r="Y4700" t="s">
        <v>33</v>
      </c>
      <c r="Z4700" t="s">
        <v>33</v>
      </c>
      <c r="AA4700" t="s">
        <v>33</v>
      </c>
      <c r="AB4700">
        <v>114</v>
      </c>
      <c r="AC4700">
        <v>165</v>
      </c>
      <c r="AD4700">
        <v>180</v>
      </c>
      <c r="AE4700">
        <v>165</v>
      </c>
      <c r="AF4700" s="5" t="e">
        <f t="shared" si="247"/>
        <v>#VALUE!</v>
      </c>
      <c r="AG4700" s="1" t="e">
        <f t="shared" si="248"/>
        <v>#VALUE!</v>
      </c>
      <c r="AH4700" s="1">
        <f t="shared" si="249"/>
        <v>0</v>
      </c>
      <c r="AI4700" s="17" t="e">
        <f t="shared" si="250"/>
        <v>#VALUE!</v>
      </c>
    </row>
    <row r="4701" spans="1:35" hidden="1" x14ac:dyDescent="0.25">
      <c r="A4701">
        <v>486567</v>
      </c>
      <c r="B4701" s="9" t="s">
        <v>6772</v>
      </c>
      <c r="C4701" s="10"/>
      <c r="D4701" t="s">
        <v>33</v>
      </c>
      <c r="E4701" t="s">
        <v>33</v>
      </c>
      <c r="F4701" t="s">
        <v>33</v>
      </c>
      <c r="G4701" t="s">
        <v>33</v>
      </c>
      <c r="H4701" t="s">
        <v>33</v>
      </c>
      <c r="I4701" t="s">
        <v>33</v>
      </c>
      <c r="J4701" t="s">
        <v>33</v>
      </c>
      <c r="K4701" t="s">
        <v>33</v>
      </c>
      <c r="L4701" t="s">
        <v>33</v>
      </c>
      <c r="M4701" t="s">
        <v>33</v>
      </c>
      <c r="N4701" t="s">
        <v>33</v>
      </c>
      <c r="O4701" t="s">
        <v>33</v>
      </c>
      <c r="P4701" t="s">
        <v>33</v>
      </c>
      <c r="Q4701" t="s">
        <v>33</v>
      </c>
      <c r="R4701" t="s">
        <v>33</v>
      </c>
      <c r="S4701" t="s">
        <v>33</v>
      </c>
      <c r="T4701" t="s">
        <v>33</v>
      </c>
      <c r="U4701" t="s">
        <v>33</v>
      </c>
      <c r="V4701" t="s">
        <v>33</v>
      </c>
      <c r="W4701" t="s">
        <v>33</v>
      </c>
      <c r="X4701" t="s">
        <v>33</v>
      </c>
      <c r="Y4701" t="s">
        <v>33</v>
      </c>
      <c r="Z4701" t="s">
        <v>33</v>
      </c>
      <c r="AA4701" t="s">
        <v>33</v>
      </c>
      <c r="AB4701" t="s">
        <v>33</v>
      </c>
      <c r="AC4701">
        <v>144</v>
      </c>
      <c r="AD4701">
        <v>158</v>
      </c>
      <c r="AE4701">
        <v>190</v>
      </c>
      <c r="AF4701" s="5" t="e">
        <f t="shared" si="247"/>
        <v>#VALUE!</v>
      </c>
      <c r="AG4701" s="1" t="e">
        <f t="shared" si="248"/>
        <v>#VALUE!</v>
      </c>
      <c r="AH4701" s="1">
        <f t="shared" si="249"/>
        <v>0.24210526315789474</v>
      </c>
      <c r="AI4701" s="17" t="e">
        <f t="shared" si="250"/>
        <v>#VALUE!</v>
      </c>
    </row>
    <row r="4702" spans="1:35" hidden="1" x14ac:dyDescent="0.25">
      <c r="A4702">
        <v>488989</v>
      </c>
      <c r="B4702" s="9" t="s">
        <v>6912</v>
      </c>
      <c r="C4702" s="10"/>
      <c r="D4702" t="s">
        <v>33</v>
      </c>
      <c r="E4702" t="s">
        <v>33</v>
      </c>
      <c r="F4702" t="s">
        <v>33</v>
      </c>
      <c r="G4702" t="s">
        <v>33</v>
      </c>
      <c r="H4702" t="s">
        <v>33</v>
      </c>
      <c r="I4702" t="s">
        <v>33</v>
      </c>
      <c r="J4702" t="s">
        <v>33</v>
      </c>
      <c r="K4702" t="s">
        <v>33</v>
      </c>
      <c r="L4702" t="s">
        <v>33</v>
      </c>
      <c r="M4702" t="s">
        <v>33</v>
      </c>
      <c r="N4702" t="s">
        <v>33</v>
      </c>
      <c r="O4702" t="s">
        <v>33</v>
      </c>
      <c r="P4702" t="s">
        <v>33</v>
      </c>
      <c r="Q4702" t="s">
        <v>33</v>
      </c>
      <c r="R4702" t="s">
        <v>33</v>
      </c>
      <c r="S4702" t="s">
        <v>33</v>
      </c>
      <c r="T4702" t="s">
        <v>33</v>
      </c>
      <c r="U4702" t="s">
        <v>33</v>
      </c>
      <c r="V4702" t="s">
        <v>33</v>
      </c>
      <c r="W4702" t="s">
        <v>33</v>
      </c>
      <c r="X4702" t="s">
        <v>33</v>
      </c>
      <c r="Y4702" t="s">
        <v>33</v>
      </c>
      <c r="Z4702" t="s">
        <v>33</v>
      </c>
      <c r="AA4702" t="s">
        <v>33</v>
      </c>
      <c r="AB4702" t="s">
        <v>33</v>
      </c>
      <c r="AC4702" t="s">
        <v>33</v>
      </c>
      <c r="AD4702">
        <v>98</v>
      </c>
      <c r="AE4702">
        <v>157</v>
      </c>
      <c r="AF4702" s="5" t="e">
        <f t="shared" si="247"/>
        <v>#VALUE!</v>
      </c>
      <c r="AG4702" s="1" t="e">
        <f t="shared" si="248"/>
        <v>#VALUE!</v>
      </c>
      <c r="AH4702" s="1" t="e">
        <f t="shared" si="249"/>
        <v>#VALUE!</v>
      </c>
      <c r="AI4702" s="17" t="e">
        <f t="shared" si="250"/>
        <v>#VALUE!</v>
      </c>
    </row>
    <row r="4703" spans="1:35" hidden="1" x14ac:dyDescent="0.25">
      <c r="A4703">
        <v>408066</v>
      </c>
      <c r="B4703" s="9" t="s">
        <v>4611</v>
      </c>
      <c r="C4703" s="10"/>
      <c r="D4703" t="s">
        <v>33</v>
      </c>
      <c r="E4703" t="s">
        <v>33</v>
      </c>
      <c r="F4703" t="s">
        <v>33</v>
      </c>
      <c r="G4703" t="s">
        <v>33</v>
      </c>
      <c r="H4703">
        <v>91</v>
      </c>
      <c r="I4703">
        <v>43</v>
      </c>
      <c r="J4703">
        <v>57</v>
      </c>
      <c r="K4703">
        <v>49</v>
      </c>
      <c r="L4703">
        <v>46</v>
      </c>
      <c r="M4703">
        <v>54</v>
      </c>
      <c r="N4703">
        <v>68</v>
      </c>
      <c r="O4703">
        <v>70</v>
      </c>
      <c r="P4703">
        <v>66</v>
      </c>
      <c r="Q4703">
        <v>83</v>
      </c>
      <c r="R4703">
        <v>92</v>
      </c>
      <c r="S4703">
        <v>95</v>
      </c>
      <c r="T4703">
        <v>66</v>
      </c>
      <c r="U4703">
        <v>53</v>
      </c>
      <c r="V4703">
        <v>49</v>
      </c>
      <c r="W4703">
        <v>119</v>
      </c>
      <c r="X4703">
        <v>134</v>
      </c>
      <c r="Y4703">
        <v>146</v>
      </c>
      <c r="Z4703">
        <v>143</v>
      </c>
      <c r="AA4703">
        <v>121</v>
      </c>
      <c r="AB4703">
        <v>132</v>
      </c>
      <c r="AC4703">
        <v>119</v>
      </c>
      <c r="AD4703">
        <v>117</v>
      </c>
      <c r="AE4703">
        <v>158</v>
      </c>
      <c r="AF4703" s="5">
        <f t="shared" si="247"/>
        <v>0.66455696202531644</v>
      </c>
      <c r="AG4703" s="1">
        <f t="shared" si="248"/>
        <v>9.49367088607595E-2</v>
      </c>
      <c r="AH4703" s="1">
        <f t="shared" si="249"/>
        <v>0.24683544303797469</v>
      </c>
      <c r="AI4703" s="17">
        <f t="shared" si="250"/>
        <v>0.33544303797468356</v>
      </c>
    </row>
    <row r="4704" spans="1:35" hidden="1" x14ac:dyDescent="0.25">
      <c r="A4704">
        <v>480930</v>
      </c>
      <c r="B4704" s="9" t="s">
        <v>6451</v>
      </c>
      <c r="C4704" s="10"/>
      <c r="D4704" t="s">
        <v>33</v>
      </c>
      <c r="E4704" t="s">
        <v>33</v>
      </c>
      <c r="F4704" t="s">
        <v>33</v>
      </c>
      <c r="G4704" t="s">
        <v>33</v>
      </c>
      <c r="H4704" t="s">
        <v>33</v>
      </c>
      <c r="I4704" t="s">
        <v>33</v>
      </c>
      <c r="J4704" t="s">
        <v>33</v>
      </c>
      <c r="K4704" t="s">
        <v>33</v>
      </c>
      <c r="L4704" t="s">
        <v>33</v>
      </c>
      <c r="M4704" t="s">
        <v>33</v>
      </c>
      <c r="N4704" t="s">
        <v>33</v>
      </c>
      <c r="O4704" t="s">
        <v>33</v>
      </c>
      <c r="P4704" t="s">
        <v>33</v>
      </c>
      <c r="Q4704" t="s">
        <v>33</v>
      </c>
      <c r="R4704" t="s">
        <v>33</v>
      </c>
      <c r="S4704" t="s">
        <v>33</v>
      </c>
      <c r="T4704" t="s">
        <v>33</v>
      </c>
      <c r="U4704" t="s">
        <v>33</v>
      </c>
      <c r="V4704" t="s">
        <v>33</v>
      </c>
      <c r="W4704" t="s">
        <v>33</v>
      </c>
      <c r="X4704" t="s">
        <v>33</v>
      </c>
      <c r="Y4704" t="s">
        <v>33</v>
      </c>
      <c r="Z4704" t="s">
        <v>33</v>
      </c>
      <c r="AA4704">
        <v>121</v>
      </c>
      <c r="AB4704">
        <v>118</v>
      </c>
      <c r="AC4704">
        <v>130</v>
      </c>
      <c r="AD4704">
        <v>126</v>
      </c>
      <c r="AE4704">
        <v>126</v>
      </c>
      <c r="AF4704" s="5" t="e">
        <f t="shared" si="247"/>
        <v>#VALUE!</v>
      </c>
      <c r="AG4704" s="1" t="e">
        <f t="shared" si="248"/>
        <v>#VALUE!</v>
      </c>
      <c r="AH4704" s="1">
        <f t="shared" si="249"/>
        <v>-3.1746031746031744E-2</v>
      </c>
      <c r="AI4704" s="17" t="e">
        <f t="shared" si="250"/>
        <v>#VALUE!</v>
      </c>
    </row>
    <row r="4705" spans="1:35" hidden="1" x14ac:dyDescent="0.25">
      <c r="A4705">
        <v>227429</v>
      </c>
      <c r="B4705" s="9" t="s">
        <v>3633</v>
      </c>
      <c r="C4705" s="10"/>
      <c r="D4705">
        <v>997</v>
      </c>
      <c r="E4705">
        <v>989</v>
      </c>
      <c r="F4705">
        <v>934</v>
      </c>
      <c r="G4705">
        <v>670</v>
      </c>
      <c r="H4705">
        <v>667</v>
      </c>
      <c r="I4705">
        <v>799</v>
      </c>
      <c r="J4705">
        <v>653</v>
      </c>
      <c r="K4705">
        <v>641</v>
      </c>
      <c r="L4705">
        <v>742</v>
      </c>
      <c r="M4705">
        <v>670</v>
      </c>
      <c r="N4705">
        <v>674</v>
      </c>
      <c r="O4705">
        <v>828</v>
      </c>
      <c r="P4705">
        <v>871</v>
      </c>
      <c r="Q4705">
        <v>858</v>
      </c>
      <c r="R4705">
        <v>966</v>
      </c>
      <c r="S4705">
        <v>790</v>
      </c>
      <c r="T4705">
        <v>784</v>
      </c>
      <c r="U4705">
        <v>567</v>
      </c>
      <c r="V4705">
        <v>445</v>
      </c>
      <c r="W4705">
        <v>171</v>
      </c>
      <c r="X4705">
        <v>226</v>
      </c>
      <c r="Y4705">
        <v>201</v>
      </c>
      <c r="Z4705">
        <v>192</v>
      </c>
      <c r="AA4705">
        <v>243</v>
      </c>
      <c r="AB4705">
        <v>273</v>
      </c>
      <c r="AC4705">
        <v>424</v>
      </c>
      <c r="AD4705">
        <v>436</v>
      </c>
      <c r="AE4705">
        <v>519</v>
      </c>
      <c r="AF4705" s="5">
        <f t="shared" si="247"/>
        <v>-9.2485549132947972E-2</v>
      </c>
      <c r="AG4705" s="1">
        <f t="shared" si="248"/>
        <v>0.63005780346820806</v>
      </c>
      <c r="AH4705" s="1">
        <f t="shared" si="249"/>
        <v>0.18304431599229287</v>
      </c>
      <c r="AI4705" s="17">
        <f t="shared" si="250"/>
        <v>0.24020552344251767</v>
      </c>
    </row>
    <row r="4706" spans="1:35" hidden="1" x14ac:dyDescent="0.25">
      <c r="A4706">
        <v>194392</v>
      </c>
      <c r="B4706" s="9" t="s">
        <v>2477</v>
      </c>
      <c r="C4706" s="10"/>
      <c r="D4706">
        <v>792</v>
      </c>
      <c r="E4706">
        <v>809</v>
      </c>
      <c r="F4706">
        <v>809</v>
      </c>
      <c r="G4706">
        <v>834</v>
      </c>
      <c r="H4706">
        <v>823</v>
      </c>
      <c r="I4706">
        <v>771</v>
      </c>
      <c r="J4706">
        <v>700</v>
      </c>
      <c r="K4706">
        <v>739</v>
      </c>
      <c r="L4706">
        <v>806</v>
      </c>
      <c r="M4706">
        <v>795</v>
      </c>
      <c r="N4706">
        <v>760</v>
      </c>
      <c r="O4706">
        <v>354</v>
      </c>
      <c r="P4706">
        <v>926</v>
      </c>
      <c r="Q4706">
        <v>863</v>
      </c>
      <c r="R4706">
        <v>818</v>
      </c>
      <c r="S4706">
        <v>846</v>
      </c>
      <c r="T4706">
        <v>870</v>
      </c>
      <c r="U4706">
        <v>921</v>
      </c>
      <c r="V4706">
        <v>933</v>
      </c>
      <c r="W4706">
        <v>915</v>
      </c>
      <c r="X4706">
        <v>1007</v>
      </c>
      <c r="Y4706">
        <v>1063</v>
      </c>
      <c r="Z4706">
        <v>1068</v>
      </c>
      <c r="AA4706">
        <v>981</v>
      </c>
      <c r="AB4706">
        <v>892</v>
      </c>
      <c r="AC4706">
        <v>885</v>
      </c>
      <c r="AD4706">
        <v>851</v>
      </c>
      <c r="AE4706">
        <v>771</v>
      </c>
      <c r="AF4706" s="5">
        <f t="shared" si="247"/>
        <v>-0.19455252918287938</v>
      </c>
      <c r="AG4706" s="1">
        <f t="shared" si="248"/>
        <v>-0.38521400778210119</v>
      </c>
      <c r="AH4706" s="1">
        <f t="shared" si="249"/>
        <v>-0.14785992217898833</v>
      </c>
      <c r="AI4706" s="17">
        <f t="shared" si="250"/>
        <v>-0.24254215304798965</v>
      </c>
    </row>
    <row r="4707" spans="1:35" hidden="1" x14ac:dyDescent="0.25">
      <c r="A4707">
        <v>204990</v>
      </c>
      <c r="B4707" s="9" t="s">
        <v>2889</v>
      </c>
      <c r="C4707" s="10"/>
      <c r="D4707">
        <v>31</v>
      </c>
      <c r="E4707">
        <v>35</v>
      </c>
      <c r="F4707">
        <v>35</v>
      </c>
      <c r="G4707">
        <v>46</v>
      </c>
      <c r="H4707">
        <v>18</v>
      </c>
      <c r="I4707">
        <v>51</v>
      </c>
      <c r="J4707">
        <v>55</v>
      </c>
      <c r="K4707">
        <v>56</v>
      </c>
      <c r="L4707">
        <v>58</v>
      </c>
      <c r="M4707">
        <v>58</v>
      </c>
      <c r="N4707">
        <v>238</v>
      </c>
      <c r="O4707">
        <v>95</v>
      </c>
      <c r="P4707">
        <v>97</v>
      </c>
      <c r="Q4707">
        <v>122</v>
      </c>
      <c r="R4707">
        <v>51</v>
      </c>
      <c r="S4707">
        <v>52</v>
      </c>
      <c r="T4707">
        <v>97</v>
      </c>
      <c r="U4707">
        <v>120</v>
      </c>
      <c r="V4707">
        <v>82</v>
      </c>
      <c r="W4707">
        <v>138</v>
      </c>
      <c r="X4707">
        <v>142</v>
      </c>
      <c r="Y4707">
        <v>151</v>
      </c>
      <c r="Z4707">
        <v>132</v>
      </c>
      <c r="AA4707">
        <v>135</v>
      </c>
      <c r="AB4707">
        <v>125</v>
      </c>
      <c r="AC4707">
        <v>174</v>
      </c>
      <c r="AD4707">
        <v>190</v>
      </c>
      <c r="AE4707">
        <v>187</v>
      </c>
      <c r="AF4707" s="5">
        <f t="shared" si="247"/>
        <v>0.35828877005347592</v>
      </c>
      <c r="AG4707" s="1">
        <f t="shared" si="248"/>
        <v>0.29411764705882354</v>
      </c>
      <c r="AH4707" s="1">
        <f t="shared" si="249"/>
        <v>6.9518716577540107E-2</v>
      </c>
      <c r="AI4707" s="17">
        <f t="shared" si="250"/>
        <v>0.24064171122994651</v>
      </c>
    </row>
    <row r="4708" spans="1:35" hidden="1" x14ac:dyDescent="0.25">
      <c r="A4708">
        <v>443225</v>
      </c>
      <c r="B4708" s="9" t="s">
        <v>5226</v>
      </c>
      <c r="C4708" s="10"/>
      <c r="D4708" t="s">
        <v>33</v>
      </c>
      <c r="E4708" t="s">
        <v>33</v>
      </c>
      <c r="F4708" t="s">
        <v>33</v>
      </c>
      <c r="G4708" t="s">
        <v>33</v>
      </c>
      <c r="H4708" t="s">
        <v>33</v>
      </c>
      <c r="I4708" t="s">
        <v>33</v>
      </c>
      <c r="J4708" t="s">
        <v>33</v>
      </c>
      <c r="K4708" t="s">
        <v>33</v>
      </c>
      <c r="L4708" t="s">
        <v>33</v>
      </c>
      <c r="M4708" t="s">
        <v>33</v>
      </c>
      <c r="N4708" t="s">
        <v>33</v>
      </c>
      <c r="O4708" t="s">
        <v>33</v>
      </c>
      <c r="P4708" t="s">
        <v>33</v>
      </c>
      <c r="Q4708">
        <v>52</v>
      </c>
      <c r="R4708">
        <v>35</v>
      </c>
      <c r="S4708">
        <v>76</v>
      </c>
      <c r="T4708">
        <v>80</v>
      </c>
      <c r="U4708">
        <v>49</v>
      </c>
      <c r="V4708">
        <v>14</v>
      </c>
      <c r="W4708">
        <v>55</v>
      </c>
      <c r="X4708">
        <v>76</v>
      </c>
      <c r="Y4708">
        <v>87</v>
      </c>
      <c r="Z4708">
        <v>59</v>
      </c>
      <c r="AA4708">
        <v>65</v>
      </c>
      <c r="AB4708">
        <v>43</v>
      </c>
      <c r="AC4708">
        <v>41</v>
      </c>
      <c r="AD4708">
        <v>41</v>
      </c>
      <c r="AE4708">
        <v>104</v>
      </c>
      <c r="AF4708" s="5">
        <f t="shared" si="247"/>
        <v>0.52884615384615385</v>
      </c>
      <c r="AG4708" s="1">
        <f t="shared" si="248"/>
        <v>0.43269230769230771</v>
      </c>
      <c r="AH4708" s="1">
        <f t="shared" si="249"/>
        <v>0.60576923076923073</v>
      </c>
      <c r="AI4708" s="17">
        <f t="shared" si="250"/>
        <v>0.52243589743589747</v>
      </c>
    </row>
    <row r="4709" spans="1:35" hidden="1" x14ac:dyDescent="0.25">
      <c r="A4709">
        <v>455345</v>
      </c>
      <c r="B4709" s="9" t="s">
        <v>5790</v>
      </c>
      <c r="C4709" s="10"/>
      <c r="D4709" t="s">
        <v>33</v>
      </c>
      <c r="E4709" t="s">
        <v>33</v>
      </c>
      <c r="F4709" t="s">
        <v>33</v>
      </c>
      <c r="G4709" t="s">
        <v>33</v>
      </c>
      <c r="H4709" t="s">
        <v>33</v>
      </c>
      <c r="I4709" t="s">
        <v>33</v>
      </c>
      <c r="J4709" t="s">
        <v>33</v>
      </c>
      <c r="K4709" t="s">
        <v>33</v>
      </c>
      <c r="L4709" t="s">
        <v>33</v>
      </c>
      <c r="M4709" t="s">
        <v>33</v>
      </c>
      <c r="N4709" t="s">
        <v>33</v>
      </c>
      <c r="O4709" t="s">
        <v>33</v>
      </c>
      <c r="P4709" t="s">
        <v>33</v>
      </c>
      <c r="Q4709" t="s">
        <v>33</v>
      </c>
      <c r="R4709" t="s">
        <v>33</v>
      </c>
      <c r="S4709" t="s">
        <v>33</v>
      </c>
      <c r="T4709" t="s">
        <v>33</v>
      </c>
      <c r="U4709" t="s">
        <v>33</v>
      </c>
      <c r="V4709" t="s">
        <v>33</v>
      </c>
      <c r="W4709">
        <v>43</v>
      </c>
      <c r="X4709">
        <v>86</v>
      </c>
      <c r="Y4709">
        <v>79</v>
      </c>
      <c r="Z4709">
        <v>60</v>
      </c>
      <c r="AA4709">
        <v>60</v>
      </c>
      <c r="AB4709">
        <v>41</v>
      </c>
      <c r="AC4709">
        <v>35</v>
      </c>
      <c r="AD4709">
        <v>37</v>
      </c>
      <c r="AE4709">
        <v>24</v>
      </c>
      <c r="AF4709" s="5" t="e">
        <f t="shared" si="247"/>
        <v>#VALUE!</v>
      </c>
      <c r="AG4709" s="1">
        <f t="shared" si="248"/>
        <v>-1.5</v>
      </c>
      <c r="AH4709" s="1">
        <f t="shared" si="249"/>
        <v>-0.45833333333333331</v>
      </c>
      <c r="AI4709" s="17" t="e">
        <f t="shared" si="250"/>
        <v>#VALUE!</v>
      </c>
    </row>
    <row r="4710" spans="1:35" hidden="1" x14ac:dyDescent="0.25">
      <c r="A4710">
        <v>481085</v>
      </c>
      <c r="B4710" s="9" t="s">
        <v>6461</v>
      </c>
      <c r="C4710" s="10"/>
      <c r="D4710" t="s">
        <v>33</v>
      </c>
      <c r="E4710" t="s">
        <v>33</v>
      </c>
      <c r="F4710" t="s">
        <v>33</v>
      </c>
      <c r="G4710" t="s">
        <v>33</v>
      </c>
      <c r="H4710" t="s">
        <v>33</v>
      </c>
      <c r="I4710" t="s">
        <v>33</v>
      </c>
      <c r="J4710" t="s">
        <v>33</v>
      </c>
      <c r="K4710" t="s">
        <v>33</v>
      </c>
      <c r="L4710" t="s">
        <v>33</v>
      </c>
      <c r="M4710" t="s">
        <v>33</v>
      </c>
      <c r="N4710" t="s">
        <v>33</v>
      </c>
      <c r="O4710" t="s">
        <v>33</v>
      </c>
      <c r="P4710" t="s">
        <v>33</v>
      </c>
      <c r="Q4710" t="s">
        <v>33</v>
      </c>
      <c r="R4710" t="s">
        <v>33</v>
      </c>
      <c r="S4710" t="s">
        <v>33</v>
      </c>
      <c r="T4710" t="s">
        <v>33</v>
      </c>
      <c r="U4710" t="s">
        <v>33</v>
      </c>
      <c r="V4710" t="s">
        <v>33</v>
      </c>
      <c r="W4710" t="s">
        <v>33</v>
      </c>
      <c r="X4710" t="s">
        <v>33</v>
      </c>
      <c r="Y4710" t="s">
        <v>33</v>
      </c>
      <c r="Z4710" t="s">
        <v>33</v>
      </c>
      <c r="AA4710">
        <v>233</v>
      </c>
      <c r="AB4710">
        <v>236</v>
      </c>
      <c r="AC4710">
        <v>85</v>
      </c>
      <c r="AD4710">
        <v>220</v>
      </c>
      <c r="AE4710">
        <v>347</v>
      </c>
      <c r="AF4710" s="5" t="e">
        <f t="shared" si="247"/>
        <v>#VALUE!</v>
      </c>
      <c r="AG4710" s="1" t="e">
        <f t="shared" si="248"/>
        <v>#VALUE!</v>
      </c>
      <c r="AH4710" s="1">
        <f t="shared" si="249"/>
        <v>0.75504322766570608</v>
      </c>
      <c r="AI4710" s="17" t="e">
        <f t="shared" si="250"/>
        <v>#VALUE!</v>
      </c>
    </row>
    <row r="4711" spans="1:35" hidden="1" x14ac:dyDescent="0.25">
      <c r="A4711">
        <v>154208</v>
      </c>
      <c r="B4711" s="9" t="s">
        <v>1300</v>
      </c>
      <c r="C4711" s="10"/>
      <c r="D4711" t="s">
        <v>33</v>
      </c>
      <c r="E4711" t="s">
        <v>33</v>
      </c>
      <c r="F4711" t="s">
        <v>33</v>
      </c>
      <c r="G4711">
        <v>32</v>
      </c>
      <c r="H4711">
        <v>22</v>
      </c>
      <c r="I4711">
        <v>34</v>
      </c>
      <c r="J4711">
        <v>37</v>
      </c>
      <c r="K4711">
        <v>29</v>
      </c>
      <c r="L4711">
        <v>32</v>
      </c>
      <c r="M4711">
        <v>42</v>
      </c>
      <c r="N4711">
        <v>62</v>
      </c>
      <c r="O4711">
        <v>119</v>
      </c>
      <c r="P4711">
        <v>125</v>
      </c>
      <c r="Q4711">
        <v>132</v>
      </c>
      <c r="R4711">
        <v>128</v>
      </c>
      <c r="S4711">
        <v>138</v>
      </c>
      <c r="T4711">
        <v>160</v>
      </c>
      <c r="U4711">
        <v>168</v>
      </c>
      <c r="V4711">
        <v>116</v>
      </c>
      <c r="W4711">
        <v>159</v>
      </c>
      <c r="X4711">
        <v>115</v>
      </c>
      <c r="Y4711">
        <v>128</v>
      </c>
      <c r="Z4711">
        <v>143</v>
      </c>
      <c r="AA4711">
        <v>141</v>
      </c>
      <c r="AB4711">
        <v>116</v>
      </c>
      <c r="AC4711">
        <v>110</v>
      </c>
      <c r="AD4711">
        <v>102</v>
      </c>
      <c r="AE4711">
        <v>95</v>
      </c>
      <c r="AF4711" s="5">
        <f t="shared" si="247"/>
        <v>-0.76842105263157889</v>
      </c>
      <c r="AG4711" s="1">
        <f t="shared" si="248"/>
        <v>-0.50526315789473686</v>
      </c>
      <c r="AH4711" s="1">
        <f t="shared" si="249"/>
        <v>-0.15789473684210525</v>
      </c>
      <c r="AI4711" s="17">
        <f t="shared" si="250"/>
        <v>-0.47719298245614034</v>
      </c>
    </row>
    <row r="4712" spans="1:35" hidden="1" x14ac:dyDescent="0.25">
      <c r="A4712">
        <v>443979</v>
      </c>
      <c r="B4712" s="9" t="s">
        <v>5263</v>
      </c>
      <c r="C4712" s="10"/>
      <c r="D4712" t="s">
        <v>33</v>
      </c>
      <c r="E4712" t="s">
        <v>33</v>
      </c>
      <c r="F4712" t="s">
        <v>33</v>
      </c>
      <c r="G4712" t="s">
        <v>33</v>
      </c>
      <c r="H4712" t="s">
        <v>33</v>
      </c>
      <c r="I4712" t="s">
        <v>33</v>
      </c>
      <c r="J4712" t="s">
        <v>33</v>
      </c>
      <c r="K4712" t="s">
        <v>33</v>
      </c>
      <c r="L4712" t="s">
        <v>33</v>
      </c>
      <c r="M4712" t="s">
        <v>33</v>
      </c>
      <c r="N4712" t="s">
        <v>33</v>
      </c>
      <c r="O4712" t="s">
        <v>33</v>
      </c>
      <c r="P4712" t="s">
        <v>33</v>
      </c>
      <c r="Q4712">
        <v>61</v>
      </c>
      <c r="R4712">
        <v>94</v>
      </c>
      <c r="S4712">
        <v>97</v>
      </c>
      <c r="T4712">
        <v>112</v>
      </c>
      <c r="U4712">
        <v>106</v>
      </c>
      <c r="V4712">
        <v>109</v>
      </c>
      <c r="W4712">
        <v>90</v>
      </c>
      <c r="X4712">
        <v>91</v>
      </c>
      <c r="Y4712">
        <v>65</v>
      </c>
      <c r="Z4712">
        <v>44</v>
      </c>
      <c r="AA4712">
        <v>57</v>
      </c>
      <c r="AB4712">
        <v>75</v>
      </c>
      <c r="AC4712">
        <v>85</v>
      </c>
      <c r="AD4712">
        <v>103</v>
      </c>
      <c r="AE4712">
        <v>94</v>
      </c>
      <c r="AF4712" s="5">
        <f t="shared" si="247"/>
        <v>-0.1276595744680851</v>
      </c>
      <c r="AG4712" s="1">
        <f t="shared" si="248"/>
        <v>0.53191489361702127</v>
      </c>
      <c r="AH4712" s="1">
        <f t="shared" si="249"/>
        <v>9.5744680851063829E-2</v>
      </c>
      <c r="AI4712" s="17">
        <f t="shared" si="250"/>
        <v>0.16666666666666666</v>
      </c>
    </row>
    <row r="4713" spans="1:35" hidden="1" x14ac:dyDescent="0.25">
      <c r="A4713">
        <v>439871</v>
      </c>
      <c r="B4713" s="9" t="s">
        <v>5075</v>
      </c>
      <c r="C4713" s="10"/>
      <c r="D4713" t="s">
        <v>33</v>
      </c>
      <c r="E4713" t="s">
        <v>33</v>
      </c>
      <c r="F4713" t="s">
        <v>33</v>
      </c>
      <c r="G4713" t="s">
        <v>33</v>
      </c>
      <c r="H4713" t="s">
        <v>33</v>
      </c>
      <c r="I4713" t="s">
        <v>33</v>
      </c>
      <c r="J4713" t="s">
        <v>33</v>
      </c>
      <c r="K4713" t="s">
        <v>33</v>
      </c>
      <c r="L4713" t="s">
        <v>33</v>
      </c>
      <c r="M4713" t="s">
        <v>33</v>
      </c>
      <c r="N4713" t="s">
        <v>33</v>
      </c>
      <c r="O4713" t="s">
        <v>33</v>
      </c>
      <c r="P4713">
        <v>143</v>
      </c>
      <c r="Q4713">
        <v>158</v>
      </c>
      <c r="R4713">
        <v>69</v>
      </c>
      <c r="S4713">
        <v>81</v>
      </c>
      <c r="T4713">
        <v>152</v>
      </c>
      <c r="U4713">
        <v>157</v>
      </c>
      <c r="V4713">
        <v>180</v>
      </c>
      <c r="W4713">
        <v>197</v>
      </c>
      <c r="X4713">
        <v>130</v>
      </c>
      <c r="Y4713">
        <v>81</v>
      </c>
      <c r="Z4713">
        <v>103</v>
      </c>
      <c r="AA4713">
        <v>104</v>
      </c>
      <c r="AB4713">
        <v>94</v>
      </c>
      <c r="AC4713">
        <v>95</v>
      </c>
      <c r="AD4713">
        <v>87</v>
      </c>
      <c r="AE4713">
        <v>86</v>
      </c>
      <c r="AF4713" s="5">
        <f t="shared" si="247"/>
        <v>-0.82558139534883723</v>
      </c>
      <c r="AG4713" s="1">
        <f t="shared" si="248"/>
        <v>-0.19767441860465115</v>
      </c>
      <c r="AH4713" s="1">
        <f t="shared" si="249"/>
        <v>-0.10465116279069768</v>
      </c>
      <c r="AI4713" s="17">
        <f t="shared" si="250"/>
        <v>-0.37596899224806202</v>
      </c>
    </row>
    <row r="4714" spans="1:35" hidden="1" x14ac:dyDescent="0.25">
      <c r="A4714">
        <v>369783</v>
      </c>
      <c r="B4714" s="9" t="s">
        <v>4346</v>
      </c>
      <c r="C4714" s="10"/>
      <c r="D4714" t="s">
        <v>33</v>
      </c>
      <c r="E4714" t="s">
        <v>33</v>
      </c>
      <c r="F4714" t="s">
        <v>33</v>
      </c>
      <c r="G4714">
        <v>137</v>
      </c>
      <c r="H4714">
        <v>311</v>
      </c>
      <c r="I4714">
        <v>200</v>
      </c>
      <c r="J4714">
        <v>206</v>
      </c>
      <c r="K4714">
        <v>227</v>
      </c>
      <c r="L4714">
        <v>171</v>
      </c>
      <c r="M4714">
        <v>242</v>
      </c>
      <c r="N4714">
        <v>196</v>
      </c>
      <c r="O4714">
        <v>253</v>
      </c>
      <c r="P4714">
        <v>491</v>
      </c>
      <c r="Q4714">
        <v>629</v>
      </c>
      <c r="R4714">
        <v>459</v>
      </c>
      <c r="S4714">
        <v>261</v>
      </c>
      <c r="T4714">
        <v>409</v>
      </c>
      <c r="U4714">
        <v>722</v>
      </c>
      <c r="V4714">
        <v>854</v>
      </c>
      <c r="W4714">
        <v>908</v>
      </c>
      <c r="X4714">
        <v>989</v>
      </c>
      <c r="Y4714">
        <v>714</v>
      </c>
      <c r="Z4714">
        <v>524</v>
      </c>
      <c r="AA4714">
        <v>521</v>
      </c>
      <c r="AB4714">
        <v>495</v>
      </c>
      <c r="AC4714">
        <v>404</v>
      </c>
      <c r="AD4714">
        <v>414</v>
      </c>
      <c r="AE4714">
        <v>378</v>
      </c>
      <c r="AF4714" s="5">
        <f t="shared" si="247"/>
        <v>-0.91005291005291</v>
      </c>
      <c r="AG4714" s="1">
        <f t="shared" si="248"/>
        <v>-0.38624338624338622</v>
      </c>
      <c r="AH4714" s="1">
        <f t="shared" si="249"/>
        <v>-6.8783068783068779E-2</v>
      </c>
      <c r="AI4714" s="17">
        <f t="shared" si="250"/>
        <v>-0.45502645502645506</v>
      </c>
    </row>
    <row r="4715" spans="1:35" hidden="1" x14ac:dyDescent="0.25">
      <c r="A4715">
        <v>176239</v>
      </c>
      <c r="B4715" s="9" t="s">
        <v>1957</v>
      </c>
      <c r="C4715" s="10"/>
      <c r="D4715">
        <v>3362</v>
      </c>
      <c r="E4715">
        <v>2894</v>
      </c>
      <c r="F4715">
        <v>2798</v>
      </c>
      <c r="G4715">
        <v>2686</v>
      </c>
      <c r="H4715">
        <v>2736</v>
      </c>
      <c r="I4715">
        <v>2575</v>
      </c>
      <c r="J4715">
        <v>2727</v>
      </c>
      <c r="K4715">
        <v>2652</v>
      </c>
      <c r="L4715">
        <v>2881</v>
      </c>
      <c r="M4715">
        <v>2874</v>
      </c>
      <c r="N4715">
        <v>2800</v>
      </c>
      <c r="O4715">
        <v>3356</v>
      </c>
      <c r="P4715">
        <v>3439</v>
      </c>
      <c r="Q4715">
        <v>3577</v>
      </c>
      <c r="R4715">
        <v>3938</v>
      </c>
      <c r="S4715">
        <v>3947</v>
      </c>
      <c r="T4715">
        <v>4497</v>
      </c>
      <c r="U4715">
        <v>4593</v>
      </c>
      <c r="V4715">
        <v>5224</v>
      </c>
      <c r="W4715">
        <v>5519</v>
      </c>
      <c r="X4715">
        <v>5731</v>
      </c>
      <c r="Y4715">
        <v>5390</v>
      </c>
      <c r="Z4715">
        <v>5306</v>
      </c>
      <c r="AA4715">
        <v>4581</v>
      </c>
      <c r="AB4715">
        <v>4529</v>
      </c>
      <c r="AC4715">
        <v>4379</v>
      </c>
      <c r="AD4715">
        <v>4281</v>
      </c>
      <c r="AE4715">
        <v>4829</v>
      </c>
      <c r="AF4715" s="5">
        <f t="shared" si="247"/>
        <v>4.8871401946572787E-2</v>
      </c>
      <c r="AG4715" s="1">
        <f t="shared" si="248"/>
        <v>-9.877821495133568E-2</v>
      </c>
      <c r="AH4715" s="1">
        <f t="shared" si="249"/>
        <v>9.3186995237109133E-2</v>
      </c>
      <c r="AI4715" s="17">
        <f t="shared" si="250"/>
        <v>1.4426727410782081E-2</v>
      </c>
    </row>
    <row r="4716" spans="1:35" hidden="1" x14ac:dyDescent="0.25">
      <c r="A4716">
        <v>214883</v>
      </c>
      <c r="B4716" s="9" t="s">
        <v>3229</v>
      </c>
      <c r="C4716" s="10"/>
      <c r="D4716">
        <v>1133</v>
      </c>
      <c r="E4716">
        <v>1016</v>
      </c>
      <c r="F4716">
        <v>1007</v>
      </c>
      <c r="G4716">
        <v>1048</v>
      </c>
      <c r="H4716">
        <v>1116</v>
      </c>
      <c r="I4716">
        <v>1368</v>
      </c>
      <c r="J4716">
        <v>1888</v>
      </c>
      <c r="K4716">
        <v>2343</v>
      </c>
      <c r="L4716">
        <v>2474</v>
      </c>
      <c r="M4716">
        <v>2334</v>
      </c>
      <c r="N4716">
        <v>2236</v>
      </c>
      <c r="O4716">
        <v>1957</v>
      </c>
      <c r="P4716">
        <v>1720</v>
      </c>
      <c r="Q4716">
        <v>1742</v>
      </c>
      <c r="R4716">
        <v>1892</v>
      </c>
      <c r="S4716">
        <v>1971</v>
      </c>
      <c r="T4716">
        <v>2179</v>
      </c>
      <c r="U4716">
        <v>2181</v>
      </c>
      <c r="V4716">
        <v>2051</v>
      </c>
      <c r="W4716">
        <v>2083</v>
      </c>
      <c r="X4716">
        <v>2139</v>
      </c>
      <c r="Y4716">
        <v>2276</v>
      </c>
      <c r="Z4716">
        <v>2261</v>
      </c>
      <c r="AA4716">
        <v>1796</v>
      </c>
      <c r="AB4716">
        <v>1833</v>
      </c>
      <c r="AC4716">
        <v>1708</v>
      </c>
      <c r="AD4716">
        <v>1563</v>
      </c>
      <c r="AE4716">
        <v>1478</v>
      </c>
      <c r="AF4716" s="5">
        <f t="shared" si="247"/>
        <v>-0.47564276048714477</v>
      </c>
      <c r="AG4716" s="1">
        <f t="shared" si="248"/>
        <v>-0.52976995940460081</v>
      </c>
      <c r="AH4716" s="1">
        <f t="shared" si="249"/>
        <v>-0.15561569688768606</v>
      </c>
      <c r="AI4716" s="17">
        <f t="shared" si="250"/>
        <v>-0.38700947225981053</v>
      </c>
    </row>
    <row r="4717" spans="1:35" hidden="1" x14ac:dyDescent="0.25">
      <c r="A4717">
        <v>221643</v>
      </c>
      <c r="B4717" s="9" t="s">
        <v>3497</v>
      </c>
      <c r="C4717" s="10"/>
      <c r="D4717">
        <v>5983</v>
      </c>
      <c r="E4717">
        <v>7236</v>
      </c>
      <c r="F4717">
        <v>7837</v>
      </c>
      <c r="G4717">
        <v>7866</v>
      </c>
      <c r="H4717">
        <v>7686</v>
      </c>
      <c r="I4717">
        <v>7468</v>
      </c>
      <c r="J4717">
        <v>7794</v>
      </c>
      <c r="K4717">
        <v>8170</v>
      </c>
      <c r="L4717">
        <v>8058</v>
      </c>
      <c r="M4717">
        <v>7902</v>
      </c>
      <c r="N4717">
        <v>7859</v>
      </c>
      <c r="O4717">
        <v>7833</v>
      </c>
      <c r="P4717">
        <v>7795</v>
      </c>
      <c r="Q4717">
        <v>7563</v>
      </c>
      <c r="R4717">
        <v>7562</v>
      </c>
      <c r="S4717">
        <v>7686</v>
      </c>
      <c r="T4717">
        <v>8257</v>
      </c>
      <c r="U4717">
        <v>8608</v>
      </c>
      <c r="V4717">
        <v>8743</v>
      </c>
      <c r="W4717">
        <v>10297</v>
      </c>
      <c r="X4717">
        <v>11049</v>
      </c>
      <c r="Y4717">
        <v>11259</v>
      </c>
      <c r="Z4717">
        <v>10588</v>
      </c>
      <c r="AA4717">
        <v>10704</v>
      </c>
      <c r="AB4717">
        <v>10099</v>
      </c>
      <c r="AC4717">
        <v>10325</v>
      </c>
      <c r="AD4717">
        <v>10244</v>
      </c>
      <c r="AE4717">
        <v>11168</v>
      </c>
      <c r="AF4717" s="5">
        <f t="shared" si="247"/>
        <v>0.22922636103151864</v>
      </c>
      <c r="AG4717" s="1">
        <f t="shared" si="248"/>
        <v>5.1934097421203439E-2</v>
      </c>
      <c r="AH4717" s="1">
        <f t="shared" si="249"/>
        <v>7.5483524355300854E-2</v>
      </c>
      <c r="AI4717" s="17">
        <f t="shared" si="250"/>
        <v>0.11888132760267432</v>
      </c>
    </row>
    <row r="4718" spans="1:35" hidden="1" x14ac:dyDescent="0.25">
      <c r="A4718">
        <v>459514</v>
      </c>
      <c r="B4718" s="9" t="s">
        <v>6041</v>
      </c>
      <c r="C4718" s="10"/>
      <c r="D4718" t="s">
        <v>33</v>
      </c>
      <c r="E4718" t="s">
        <v>33</v>
      </c>
      <c r="F4718" t="s">
        <v>33</v>
      </c>
      <c r="G4718" t="s">
        <v>33</v>
      </c>
      <c r="H4718" t="s">
        <v>33</v>
      </c>
      <c r="I4718" t="s">
        <v>33</v>
      </c>
      <c r="J4718" t="s">
        <v>33</v>
      </c>
      <c r="K4718" t="s">
        <v>33</v>
      </c>
      <c r="L4718" t="s">
        <v>33</v>
      </c>
      <c r="M4718" t="s">
        <v>33</v>
      </c>
      <c r="N4718" t="s">
        <v>33</v>
      </c>
      <c r="O4718" t="s">
        <v>33</v>
      </c>
      <c r="P4718" t="s">
        <v>33</v>
      </c>
      <c r="Q4718" t="s">
        <v>33</v>
      </c>
      <c r="R4718" t="s">
        <v>33</v>
      </c>
      <c r="S4718" t="s">
        <v>33</v>
      </c>
      <c r="T4718" t="s">
        <v>33</v>
      </c>
      <c r="U4718" t="s">
        <v>33</v>
      </c>
      <c r="V4718" t="s">
        <v>33</v>
      </c>
      <c r="W4718" t="s">
        <v>33</v>
      </c>
      <c r="X4718">
        <v>35</v>
      </c>
      <c r="Y4718">
        <v>29</v>
      </c>
      <c r="Z4718">
        <v>29</v>
      </c>
      <c r="AA4718">
        <v>48</v>
      </c>
      <c r="AB4718">
        <v>85</v>
      </c>
      <c r="AC4718">
        <v>93</v>
      </c>
      <c r="AD4718">
        <v>57</v>
      </c>
      <c r="AE4718">
        <v>73</v>
      </c>
      <c r="AF4718" s="5" t="e">
        <f t="shared" si="247"/>
        <v>#VALUE!</v>
      </c>
      <c r="AG4718" s="1">
        <f t="shared" si="248"/>
        <v>0.60273972602739723</v>
      </c>
      <c r="AH4718" s="1">
        <f t="shared" si="249"/>
        <v>-0.27397260273972601</v>
      </c>
      <c r="AI4718" s="17" t="e">
        <f t="shared" si="250"/>
        <v>#VALUE!</v>
      </c>
    </row>
    <row r="4719" spans="1:35" hidden="1" x14ac:dyDescent="0.25">
      <c r="A4719">
        <v>490735</v>
      </c>
      <c r="B4719" s="9" t="s">
        <v>6041</v>
      </c>
      <c r="C4719" s="10"/>
      <c r="D4719" t="s">
        <v>33</v>
      </c>
      <c r="E4719" t="s">
        <v>33</v>
      </c>
      <c r="F4719" t="s">
        <v>33</v>
      </c>
      <c r="G4719" t="s">
        <v>33</v>
      </c>
      <c r="H4719" t="s">
        <v>33</v>
      </c>
      <c r="I4719" t="s">
        <v>33</v>
      </c>
      <c r="J4719" t="s">
        <v>33</v>
      </c>
      <c r="K4719" t="s">
        <v>33</v>
      </c>
      <c r="L4719" t="s">
        <v>33</v>
      </c>
      <c r="M4719" t="s">
        <v>33</v>
      </c>
      <c r="N4719" t="s">
        <v>33</v>
      </c>
      <c r="O4719" t="s">
        <v>33</v>
      </c>
      <c r="P4719" t="s">
        <v>33</v>
      </c>
      <c r="Q4719" t="s">
        <v>33</v>
      </c>
      <c r="R4719" t="s">
        <v>33</v>
      </c>
      <c r="S4719" t="s">
        <v>33</v>
      </c>
      <c r="T4719" t="s">
        <v>33</v>
      </c>
      <c r="U4719" t="s">
        <v>33</v>
      </c>
      <c r="V4719" t="s">
        <v>33</v>
      </c>
      <c r="W4719" t="s">
        <v>33</v>
      </c>
      <c r="X4719" t="s">
        <v>33</v>
      </c>
      <c r="Y4719" t="s">
        <v>33</v>
      </c>
      <c r="Z4719" t="s">
        <v>33</v>
      </c>
      <c r="AA4719" t="s">
        <v>33</v>
      </c>
      <c r="AB4719" t="s">
        <v>33</v>
      </c>
      <c r="AC4719" t="s">
        <v>33</v>
      </c>
      <c r="AD4719" t="s">
        <v>33</v>
      </c>
      <c r="AE4719">
        <v>65</v>
      </c>
      <c r="AF4719" s="5" t="e">
        <f t="shared" si="247"/>
        <v>#VALUE!</v>
      </c>
      <c r="AG4719" s="1" t="e">
        <f t="shared" si="248"/>
        <v>#VALUE!</v>
      </c>
      <c r="AH4719" s="1" t="e">
        <f t="shared" si="249"/>
        <v>#VALUE!</v>
      </c>
      <c r="AI4719" s="17" t="e">
        <f t="shared" si="250"/>
        <v>#VALUE!</v>
      </c>
    </row>
    <row r="4720" spans="1:35" hidden="1" x14ac:dyDescent="0.25">
      <c r="A4720">
        <v>236258</v>
      </c>
      <c r="B4720" s="9" t="s">
        <v>3886</v>
      </c>
      <c r="C4720" s="10"/>
      <c r="D4720">
        <v>2716</v>
      </c>
      <c r="E4720">
        <v>2672</v>
      </c>
      <c r="F4720">
        <v>2647</v>
      </c>
      <c r="G4720">
        <v>2904</v>
      </c>
      <c r="H4720">
        <v>3332</v>
      </c>
      <c r="I4720">
        <v>3147</v>
      </c>
      <c r="J4720">
        <v>3151</v>
      </c>
      <c r="K4720">
        <v>3579</v>
      </c>
      <c r="L4720">
        <v>2959</v>
      </c>
      <c r="M4720">
        <v>3205</v>
      </c>
      <c r="N4720">
        <v>3808</v>
      </c>
      <c r="O4720">
        <v>3579</v>
      </c>
      <c r="P4720">
        <v>4223</v>
      </c>
      <c r="Q4720">
        <v>3843</v>
      </c>
      <c r="R4720">
        <v>4132</v>
      </c>
      <c r="S4720">
        <v>4256</v>
      </c>
      <c r="T4720">
        <v>3948</v>
      </c>
      <c r="U4720">
        <v>3180</v>
      </c>
      <c r="V4720">
        <v>3776</v>
      </c>
      <c r="W4720">
        <v>3155</v>
      </c>
      <c r="X4720">
        <v>3321</v>
      </c>
      <c r="Y4720">
        <v>2733</v>
      </c>
      <c r="Z4720">
        <v>2542</v>
      </c>
      <c r="AA4720">
        <v>2405</v>
      </c>
      <c r="AB4720">
        <v>2342</v>
      </c>
      <c r="AC4720">
        <v>2271</v>
      </c>
      <c r="AD4720">
        <v>2173</v>
      </c>
      <c r="AE4720">
        <v>2094</v>
      </c>
      <c r="AF4720" s="5">
        <f t="shared" si="247"/>
        <v>-0.51862464183381085</v>
      </c>
      <c r="AG4720" s="1">
        <f t="shared" si="248"/>
        <v>-0.21394460362941739</v>
      </c>
      <c r="AH4720" s="1">
        <f t="shared" si="249"/>
        <v>-8.452722063037249E-2</v>
      </c>
      <c r="AI4720" s="17">
        <f t="shared" si="250"/>
        <v>-0.27236548869786686</v>
      </c>
    </row>
    <row r="4721" spans="1:35" hidden="1" x14ac:dyDescent="0.25">
      <c r="A4721">
        <v>214892</v>
      </c>
      <c r="B4721" s="9" t="s">
        <v>3230</v>
      </c>
      <c r="C4721" s="10"/>
      <c r="D4721">
        <v>81</v>
      </c>
      <c r="E4721">
        <v>137</v>
      </c>
      <c r="F4721">
        <v>106</v>
      </c>
      <c r="G4721">
        <v>137</v>
      </c>
      <c r="H4721">
        <v>129</v>
      </c>
      <c r="I4721">
        <v>231</v>
      </c>
      <c r="J4721">
        <v>147</v>
      </c>
      <c r="K4721">
        <v>179</v>
      </c>
      <c r="L4721">
        <v>186</v>
      </c>
      <c r="M4721">
        <v>135</v>
      </c>
      <c r="N4721">
        <v>84</v>
      </c>
      <c r="O4721">
        <v>298</v>
      </c>
      <c r="P4721">
        <v>289</v>
      </c>
      <c r="Q4721">
        <v>343</v>
      </c>
      <c r="R4721">
        <v>426</v>
      </c>
      <c r="S4721">
        <v>451</v>
      </c>
      <c r="T4721">
        <v>366</v>
      </c>
      <c r="U4721">
        <v>435</v>
      </c>
      <c r="V4721">
        <v>405</v>
      </c>
      <c r="W4721">
        <v>506</v>
      </c>
      <c r="X4721">
        <v>421</v>
      </c>
      <c r="Y4721">
        <v>392</v>
      </c>
      <c r="Z4721">
        <v>382</v>
      </c>
      <c r="AA4721">
        <v>346</v>
      </c>
      <c r="AB4721">
        <v>335</v>
      </c>
      <c r="AC4721">
        <v>294</v>
      </c>
      <c r="AD4721">
        <v>254</v>
      </c>
      <c r="AE4721">
        <v>225</v>
      </c>
      <c r="AF4721" s="5">
        <f t="shared" si="247"/>
        <v>-0.93333333333333335</v>
      </c>
      <c r="AG4721" s="1">
        <f t="shared" si="248"/>
        <v>-0.69777777777777783</v>
      </c>
      <c r="AH4721" s="1">
        <f t="shared" si="249"/>
        <v>-0.30666666666666664</v>
      </c>
      <c r="AI4721" s="17">
        <f t="shared" si="250"/>
        <v>-0.6459259259259259</v>
      </c>
    </row>
    <row r="4722" spans="1:35" hidden="1" x14ac:dyDescent="0.25">
      <c r="A4722">
        <v>186052</v>
      </c>
      <c r="B4722" s="9" t="s">
        <v>2229</v>
      </c>
      <c r="C4722" s="10"/>
      <c r="D4722">
        <v>219</v>
      </c>
      <c r="E4722">
        <v>314</v>
      </c>
      <c r="F4722">
        <v>358</v>
      </c>
      <c r="G4722">
        <v>328</v>
      </c>
      <c r="H4722">
        <v>322</v>
      </c>
      <c r="I4722">
        <v>290</v>
      </c>
      <c r="J4722">
        <v>330</v>
      </c>
      <c r="K4722">
        <v>351</v>
      </c>
      <c r="L4722">
        <v>372</v>
      </c>
      <c r="M4722">
        <v>351</v>
      </c>
      <c r="N4722">
        <v>289</v>
      </c>
      <c r="O4722">
        <v>356</v>
      </c>
      <c r="P4722">
        <v>365</v>
      </c>
      <c r="Q4722">
        <v>367</v>
      </c>
      <c r="R4722">
        <v>376</v>
      </c>
      <c r="S4722">
        <v>459</v>
      </c>
      <c r="T4722">
        <v>543</v>
      </c>
      <c r="U4722">
        <v>539</v>
      </c>
      <c r="V4722">
        <v>654</v>
      </c>
      <c r="W4722">
        <v>826</v>
      </c>
      <c r="X4722">
        <v>744</v>
      </c>
      <c r="Y4722">
        <v>652</v>
      </c>
      <c r="Z4722">
        <v>804</v>
      </c>
      <c r="AA4722">
        <v>618</v>
      </c>
      <c r="AB4722">
        <v>601</v>
      </c>
      <c r="AC4722">
        <v>1172</v>
      </c>
      <c r="AD4722">
        <v>632</v>
      </c>
      <c r="AE4722">
        <v>652</v>
      </c>
      <c r="AF4722" s="5">
        <f t="shared" si="247"/>
        <v>0.17331288343558282</v>
      </c>
      <c r="AG4722" s="1">
        <f t="shared" si="248"/>
        <v>-0.23312883435582821</v>
      </c>
      <c r="AH4722" s="1">
        <f t="shared" si="249"/>
        <v>-0.7975460122699386</v>
      </c>
      <c r="AI4722" s="17">
        <f t="shared" si="250"/>
        <v>-0.28578732106339466</v>
      </c>
    </row>
    <row r="4723" spans="1:35" hidden="1" x14ac:dyDescent="0.25">
      <c r="A4723">
        <v>214944</v>
      </c>
      <c r="B4723" s="9" t="s">
        <v>3231</v>
      </c>
      <c r="C4723" s="10"/>
      <c r="D4723">
        <v>475</v>
      </c>
      <c r="E4723">
        <v>489</v>
      </c>
      <c r="F4723">
        <v>387</v>
      </c>
      <c r="G4723">
        <v>381</v>
      </c>
      <c r="H4723">
        <v>302</v>
      </c>
      <c r="I4723">
        <v>283</v>
      </c>
      <c r="J4723">
        <v>289</v>
      </c>
      <c r="K4723">
        <v>306</v>
      </c>
      <c r="L4723">
        <v>267</v>
      </c>
      <c r="M4723">
        <v>321</v>
      </c>
      <c r="N4723">
        <v>394</v>
      </c>
      <c r="O4723">
        <v>316</v>
      </c>
      <c r="P4723">
        <v>378</v>
      </c>
      <c r="Q4723">
        <v>383</v>
      </c>
      <c r="R4723">
        <v>458</v>
      </c>
      <c r="S4723">
        <v>555</v>
      </c>
      <c r="T4723">
        <v>547</v>
      </c>
      <c r="U4723">
        <v>445</v>
      </c>
      <c r="V4723">
        <v>440</v>
      </c>
      <c r="W4723">
        <v>660</v>
      </c>
      <c r="X4723">
        <v>634</v>
      </c>
      <c r="Y4723">
        <v>571</v>
      </c>
      <c r="Z4723">
        <v>468</v>
      </c>
      <c r="AA4723">
        <v>559</v>
      </c>
      <c r="AB4723">
        <v>500</v>
      </c>
      <c r="AC4723">
        <v>413</v>
      </c>
      <c r="AD4723">
        <v>321</v>
      </c>
      <c r="AE4723">
        <v>315</v>
      </c>
      <c r="AF4723" s="5">
        <f t="shared" si="247"/>
        <v>-0.41269841269841268</v>
      </c>
      <c r="AG4723" s="1">
        <f t="shared" si="248"/>
        <v>-0.48571428571428571</v>
      </c>
      <c r="AH4723" s="1">
        <f t="shared" si="249"/>
        <v>-0.31111111111111112</v>
      </c>
      <c r="AI4723" s="17">
        <f t="shared" si="250"/>
        <v>-0.40317460317460313</v>
      </c>
    </row>
    <row r="4724" spans="1:35" hidden="1" x14ac:dyDescent="0.25">
      <c r="A4724">
        <v>214971</v>
      </c>
      <c r="B4724" s="9" t="s">
        <v>3232</v>
      </c>
      <c r="C4724" s="10"/>
      <c r="D4724">
        <v>627</v>
      </c>
      <c r="E4724">
        <v>299</v>
      </c>
      <c r="F4724">
        <v>306</v>
      </c>
      <c r="G4724">
        <v>299</v>
      </c>
      <c r="H4724">
        <v>276</v>
      </c>
      <c r="I4724">
        <v>283</v>
      </c>
      <c r="J4724">
        <v>281</v>
      </c>
      <c r="K4724">
        <v>274</v>
      </c>
      <c r="L4724">
        <v>277</v>
      </c>
      <c r="M4724">
        <v>251</v>
      </c>
      <c r="N4724">
        <v>256</v>
      </c>
      <c r="O4724">
        <v>290</v>
      </c>
      <c r="P4724">
        <v>276</v>
      </c>
      <c r="Q4724">
        <v>262</v>
      </c>
      <c r="R4724">
        <v>266</v>
      </c>
      <c r="S4724">
        <v>281</v>
      </c>
      <c r="T4724">
        <v>293</v>
      </c>
      <c r="U4724">
        <v>327</v>
      </c>
      <c r="V4724">
        <v>326</v>
      </c>
      <c r="W4724">
        <v>339</v>
      </c>
      <c r="X4724">
        <v>353</v>
      </c>
      <c r="Y4724">
        <v>349</v>
      </c>
      <c r="Z4724">
        <v>294</v>
      </c>
      <c r="AA4724">
        <v>299</v>
      </c>
      <c r="AB4724">
        <v>258</v>
      </c>
      <c r="AC4724">
        <v>300</v>
      </c>
      <c r="AD4724">
        <v>287</v>
      </c>
      <c r="AE4724">
        <v>268</v>
      </c>
      <c r="AF4724" s="5">
        <f t="shared" si="247"/>
        <v>-0.22014925373134328</v>
      </c>
      <c r="AG4724" s="1">
        <f t="shared" si="248"/>
        <v>-9.7014925373134331E-2</v>
      </c>
      <c r="AH4724" s="1">
        <f t="shared" si="249"/>
        <v>-0.11940298507462686</v>
      </c>
      <c r="AI4724" s="17">
        <f t="shared" si="250"/>
        <v>-0.1455223880597015</v>
      </c>
    </row>
    <row r="4725" spans="1:35" hidden="1" x14ac:dyDescent="0.25">
      <c r="A4725">
        <v>215053</v>
      </c>
      <c r="B4725" s="9" t="s">
        <v>3235</v>
      </c>
      <c r="C4725" s="10"/>
      <c r="D4725">
        <v>261</v>
      </c>
      <c r="E4725">
        <v>268</v>
      </c>
      <c r="F4725">
        <v>221</v>
      </c>
      <c r="G4725">
        <v>201</v>
      </c>
      <c r="H4725">
        <v>185</v>
      </c>
      <c r="I4725">
        <v>176</v>
      </c>
      <c r="J4725">
        <v>160</v>
      </c>
      <c r="K4725">
        <v>187</v>
      </c>
      <c r="L4725">
        <v>142</v>
      </c>
      <c r="M4725">
        <v>168</v>
      </c>
      <c r="N4725">
        <v>191</v>
      </c>
      <c r="O4725">
        <v>203</v>
      </c>
      <c r="P4725">
        <v>217</v>
      </c>
      <c r="Q4725">
        <v>236</v>
      </c>
      <c r="R4725">
        <v>251</v>
      </c>
      <c r="S4725">
        <v>231</v>
      </c>
      <c r="T4725">
        <v>251</v>
      </c>
      <c r="U4725">
        <v>256</v>
      </c>
      <c r="V4725">
        <v>298</v>
      </c>
      <c r="W4725">
        <v>278</v>
      </c>
      <c r="X4725">
        <v>264</v>
      </c>
      <c r="Y4725">
        <v>257</v>
      </c>
      <c r="Z4725">
        <v>245</v>
      </c>
      <c r="AA4725">
        <v>223</v>
      </c>
      <c r="AB4725">
        <v>200</v>
      </c>
      <c r="AC4725">
        <v>223</v>
      </c>
      <c r="AD4725">
        <v>233</v>
      </c>
      <c r="AE4725">
        <v>260</v>
      </c>
      <c r="AF4725" s="5">
        <f t="shared" si="247"/>
        <v>1.5384615384615385E-2</v>
      </c>
      <c r="AG4725" s="1">
        <f t="shared" si="248"/>
        <v>5.7692307692307696E-2</v>
      </c>
      <c r="AH4725" s="1">
        <f t="shared" si="249"/>
        <v>0.1423076923076923</v>
      </c>
      <c r="AI4725" s="17">
        <f t="shared" si="250"/>
        <v>7.1794871794871803E-2</v>
      </c>
    </row>
    <row r="4726" spans="1:35" hidden="1" x14ac:dyDescent="0.25">
      <c r="A4726">
        <v>442356</v>
      </c>
      <c r="B4726" s="9" t="s">
        <v>5186</v>
      </c>
      <c r="C4726" s="10"/>
      <c r="D4726" t="s">
        <v>33</v>
      </c>
      <c r="E4726" t="s">
        <v>33</v>
      </c>
      <c r="F4726" t="s">
        <v>33</v>
      </c>
      <c r="G4726" t="s">
        <v>33</v>
      </c>
      <c r="H4726" t="s">
        <v>33</v>
      </c>
      <c r="I4726" t="s">
        <v>33</v>
      </c>
      <c r="J4726" t="s">
        <v>33</v>
      </c>
      <c r="K4726" t="s">
        <v>33</v>
      </c>
      <c r="L4726" t="s">
        <v>33</v>
      </c>
      <c r="M4726" t="s">
        <v>33</v>
      </c>
      <c r="N4726" t="s">
        <v>33</v>
      </c>
      <c r="O4726" t="s">
        <v>33</v>
      </c>
      <c r="P4726" t="s">
        <v>33</v>
      </c>
      <c r="Q4726">
        <v>185</v>
      </c>
      <c r="R4726">
        <v>181</v>
      </c>
      <c r="S4726">
        <v>299</v>
      </c>
      <c r="T4726">
        <v>489</v>
      </c>
      <c r="U4726">
        <v>680</v>
      </c>
      <c r="V4726">
        <v>693</v>
      </c>
      <c r="W4726">
        <v>889</v>
      </c>
      <c r="X4726">
        <v>1090</v>
      </c>
      <c r="Y4726">
        <v>1165</v>
      </c>
      <c r="Z4726">
        <v>1375</v>
      </c>
      <c r="AA4726">
        <v>1429</v>
      </c>
      <c r="AB4726">
        <v>1447</v>
      </c>
      <c r="AC4726">
        <v>1377</v>
      </c>
      <c r="AD4726">
        <v>1600</v>
      </c>
      <c r="AE4726">
        <v>1793</v>
      </c>
      <c r="AF4726" s="5">
        <f t="shared" si="247"/>
        <v>0.62074735080870047</v>
      </c>
      <c r="AG4726" s="1">
        <f t="shared" si="248"/>
        <v>0.23312883435582821</v>
      </c>
      <c r="AH4726" s="1">
        <f t="shared" si="249"/>
        <v>0.23201338538761851</v>
      </c>
      <c r="AI4726" s="17">
        <f t="shared" si="250"/>
        <v>0.36196319018404904</v>
      </c>
    </row>
    <row r="4727" spans="1:35" hidden="1" x14ac:dyDescent="0.25">
      <c r="A4727">
        <v>366252</v>
      </c>
      <c r="B4727" s="9" t="s">
        <v>4280</v>
      </c>
      <c r="C4727" s="10"/>
      <c r="D4727">
        <v>4343</v>
      </c>
      <c r="E4727">
        <v>4719</v>
      </c>
      <c r="F4727">
        <v>4928</v>
      </c>
      <c r="G4727">
        <v>4792</v>
      </c>
      <c r="H4727">
        <v>4638</v>
      </c>
      <c r="I4727">
        <v>4729</v>
      </c>
      <c r="J4727">
        <v>4758</v>
      </c>
      <c r="K4727">
        <v>5017</v>
      </c>
      <c r="L4727">
        <v>5298</v>
      </c>
      <c r="M4727">
        <v>5388</v>
      </c>
      <c r="N4727">
        <v>5320</v>
      </c>
      <c r="O4727">
        <v>5538</v>
      </c>
      <c r="P4727">
        <v>5963</v>
      </c>
      <c r="Q4727">
        <v>6255</v>
      </c>
      <c r="R4727">
        <v>6358</v>
      </c>
      <c r="S4727">
        <v>6537</v>
      </c>
      <c r="T4727">
        <v>6569</v>
      </c>
      <c r="U4727">
        <v>6682</v>
      </c>
      <c r="V4727">
        <v>6510</v>
      </c>
      <c r="W4727">
        <v>6409</v>
      </c>
      <c r="X4727">
        <v>6290</v>
      </c>
      <c r="Y4727">
        <v>5976</v>
      </c>
      <c r="Z4727">
        <v>5671</v>
      </c>
      <c r="AA4727">
        <v>5678</v>
      </c>
      <c r="AB4727">
        <v>5623</v>
      </c>
      <c r="AC4727">
        <v>5514</v>
      </c>
      <c r="AD4727">
        <v>5446</v>
      </c>
      <c r="AE4727">
        <v>5457</v>
      </c>
      <c r="AF4727" s="5">
        <f t="shared" si="247"/>
        <v>-0.22448231629100238</v>
      </c>
      <c r="AG4727" s="1">
        <f t="shared" si="248"/>
        <v>-3.9215686274509803E-2</v>
      </c>
      <c r="AH4727" s="1">
        <f t="shared" si="249"/>
        <v>-1.0445299615173173E-2</v>
      </c>
      <c r="AI4727" s="17">
        <f t="shared" si="250"/>
        <v>-9.1381100726895106E-2</v>
      </c>
    </row>
    <row r="4728" spans="1:35" hidden="1" x14ac:dyDescent="0.25">
      <c r="A4728">
        <v>215008</v>
      </c>
      <c r="B4728" s="9" t="s">
        <v>3233</v>
      </c>
      <c r="C4728" s="10"/>
      <c r="D4728" t="s">
        <v>33</v>
      </c>
      <c r="E4728" t="s">
        <v>33</v>
      </c>
      <c r="F4728">
        <v>59</v>
      </c>
      <c r="G4728">
        <v>28</v>
      </c>
      <c r="H4728">
        <v>28</v>
      </c>
      <c r="I4728">
        <v>35</v>
      </c>
      <c r="J4728">
        <v>40</v>
      </c>
      <c r="K4728">
        <v>36</v>
      </c>
      <c r="L4728">
        <v>28</v>
      </c>
      <c r="M4728">
        <v>24</v>
      </c>
      <c r="N4728">
        <v>24</v>
      </c>
      <c r="O4728">
        <v>30</v>
      </c>
      <c r="P4728">
        <v>34</v>
      </c>
      <c r="Q4728">
        <v>43</v>
      </c>
      <c r="R4728">
        <v>42</v>
      </c>
      <c r="S4728">
        <v>44</v>
      </c>
      <c r="T4728">
        <v>45</v>
      </c>
      <c r="U4728">
        <v>39</v>
      </c>
      <c r="V4728">
        <v>43</v>
      </c>
      <c r="W4728">
        <v>50</v>
      </c>
      <c r="X4728">
        <v>56</v>
      </c>
      <c r="Y4728">
        <v>74</v>
      </c>
      <c r="Z4728">
        <v>78</v>
      </c>
      <c r="AA4728">
        <v>75</v>
      </c>
      <c r="AB4728">
        <v>70</v>
      </c>
      <c r="AC4728">
        <v>76</v>
      </c>
      <c r="AD4728">
        <v>74</v>
      </c>
      <c r="AE4728">
        <v>79</v>
      </c>
      <c r="AF4728" s="5">
        <f t="shared" si="247"/>
        <v>0.50632911392405067</v>
      </c>
      <c r="AG4728" s="1">
        <f t="shared" si="248"/>
        <v>1.2658227848101266E-2</v>
      </c>
      <c r="AH4728" s="1">
        <f t="shared" si="249"/>
        <v>3.7974683544303799E-2</v>
      </c>
      <c r="AI4728" s="17">
        <f t="shared" si="250"/>
        <v>0.18565400843881855</v>
      </c>
    </row>
    <row r="4729" spans="1:35" hidden="1" x14ac:dyDescent="0.25">
      <c r="A4729">
        <v>414911</v>
      </c>
      <c r="B4729" s="9" t="s">
        <v>4672</v>
      </c>
      <c r="C4729" s="10"/>
      <c r="D4729" t="s">
        <v>33</v>
      </c>
      <c r="E4729" t="s">
        <v>33</v>
      </c>
      <c r="F4729" t="s">
        <v>33</v>
      </c>
      <c r="G4729" t="s">
        <v>33</v>
      </c>
      <c r="H4729" t="s">
        <v>33</v>
      </c>
      <c r="I4729" t="s">
        <v>33</v>
      </c>
      <c r="J4729" t="s">
        <v>33</v>
      </c>
      <c r="K4729" t="s">
        <v>33</v>
      </c>
      <c r="L4729">
        <v>1037</v>
      </c>
      <c r="M4729">
        <v>1213</v>
      </c>
      <c r="N4729">
        <v>1050</v>
      </c>
      <c r="O4729">
        <v>1326</v>
      </c>
      <c r="P4729">
        <v>1423</v>
      </c>
      <c r="Q4729">
        <v>1327</v>
      </c>
      <c r="R4729">
        <v>1312</v>
      </c>
      <c r="S4729">
        <v>1324</v>
      </c>
      <c r="T4729">
        <v>1260</v>
      </c>
      <c r="U4729">
        <v>1358</v>
      </c>
      <c r="V4729">
        <v>1173</v>
      </c>
      <c r="W4729">
        <v>1768</v>
      </c>
      <c r="X4729">
        <v>1942</v>
      </c>
      <c r="Y4729">
        <v>3031</v>
      </c>
      <c r="Z4729">
        <v>3003</v>
      </c>
      <c r="AA4729">
        <v>2513</v>
      </c>
      <c r="AB4729">
        <v>2470</v>
      </c>
      <c r="AC4729">
        <v>2456</v>
      </c>
      <c r="AD4729">
        <v>2655</v>
      </c>
      <c r="AE4729">
        <v>2814</v>
      </c>
      <c r="AF4729" s="5">
        <f t="shared" si="247"/>
        <v>0.51741293532338306</v>
      </c>
      <c r="AG4729" s="1">
        <f t="shared" si="248"/>
        <v>-6.7164179104477612E-2</v>
      </c>
      <c r="AH4729" s="1">
        <f t="shared" si="249"/>
        <v>0.12722103766879886</v>
      </c>
      <c r="AI4729" s="17">
        <f t="shared" si="250"/>
        <v>0.19248993129590145</v>
      </c>
    </row>
    <row r="4730" spans="1:35" hidden="1" x14ac:dyDescent="0.25">
      <c r="A4730">
        <v>261861</v>
      </c>
      <c r="B4730" s="9" t="s">
        <v>4220</v>
      </c>
      <c r="C4730" s="10"/>
      <c r="D4730" t="s">
        <v>33</v>
      </c>
      <c r="E4730" t="s">
        <v>33</v>
      </c>
      <c r="F4730" t="s">
        <v>33</v>
      </c>
      <c r="G4730">
        <v>162</v>
      </c>
      <c r="H4730">
        <v>204</v>
      </c>
      <c r="I4730">
        <v>208</v>
      </c>
      <c r="J4730">
        <v>207</v>
      </c>
      <c r="K4730">
        <v>168</v>
      </c>
      <c r="L4730">
        <v>144</v>
      </c>
      <c r="M4730">
        <v>146</v>
      </c>
      <c r="N4730">
        <v>153</v>
      </c>
      <c r="O4730">
        <v>135</v>
      </c>
      <c r="P4730">
        <v>189</v>
      </c>
      <c r="Q4730">
        <v>199</v>
      </c>
      <c r="R4730">
        <v>188</v>
      </c>
      <c r="S4730">
        <v>184</v>
      </c>
      <c r="T4730">
        <v>159</v>
      </c>
      <c r="U4730">
        <v>165</v>
      </c>
      <c r="V4730">
        <v>102</v>
      </c>
      <c r="W4730">
        <v>146</v>
      </c>
      <c r="X4730">
        <v>155</v>
      </c>
      <c r="Y4730">
        <v>101</v>
      </c>
      <c r="Z4730">
        <v>104</v>
      </c>
      <c r="AA4730">
        <v>118</v>
      </c>
      <c r="AB4730">
        <v>104</v>
      </c>
      <c r="AC4730">
        <v>96</v>
      </c>
      <c r="AD4730">
        <v>96</v>
      </c>
      <c r="AE4730">
        <v>78</v>
      </c>
      <c r="AF4730" s="5">
        <f t="shared" si="247"/>
        <v>-1.1153846153846154</v>
      </c>
      <c r="AG4730" s="1">
        <f t="shared" si="248"/>
        <v>-0.33333333333333331</v>
      </c>
      <c r="AH4730" s="1">
        <f t="shared" si="249"/>
        <v>-0.23076923076923078</v>
      </c>
      <c r="AI4730" s="17">
        <f t="shared" si="250"/>
        <v>-0.55982905982905984</v>
      </c>
    </row>
    <row r="4731" spans="1:35" hidden="1" x14ac:dyDescent="0.25">
      <c r="A4731">
        <v>214582</v>
      </c>
      <c r="B4731" s="9" t="s">
        <v>3205</v>
      </c>
      <c r="C4731" s="10"/>
      <c r="D4731">
        <v>416</v>
      </c>
      <c r="E4731">
        <v>370</v>
      </c>
      <c r="F4731">
        <v>382</v>
      </c>
      <c r="G4731">
        <v>490</v>
      </c>
      <c r="H4731">
        <v>488</v>
      </c>
      <c r="I4731">
        <v>402</v>
      </c>
      <c r="J4731">
        <v>417</v>
      </c>
      <c r="K4731">
        <v>413</v>
      </c>
      <c r="L4731">
        <v>299</v>
      </c>
      <c r="M4731">
        <v>343</v>
      </c>
      <c r="N4731">
        <v>369</v>
      </c>
      <c r="O4731">
        <v>335</v>
      </c>
      <c r="P4731">
        <v>327</v>
      </c>
      <c r="Q4731">
        <v>282</v>
      </c>
      <c r="R4731">
        <v>215</v>
      </c>
      <c r="S4731">
        <v>384</v>
      </c>
      <c r="T4731">
        <v>630</v>
      </c>
      <c r="U4731">
        <v>853</v>
      </c>
      <c r="V4731">
        <v>1002</v>
      </c>
      <c r="W4731">
        <v>1046</v>
      </c>
      <c r="X4731">
        <v>915</v>
      </c>
      <c r="Y4731">
        <v>870</v>
      </c>
      <c r="Z4731">
        <v>763</v>
      </c>
      <c r="AA4731">
        <v>743</v>
      </c>
      <c r="AB4731">
        <v>661</v>
      </c>
      <c r="AC4731">
        <v>596</v>
      </c>
      <c r="AD4731">
        <v>492</v>
      </c>
      <c r="AE4731">
        <v>447</v>
      </c>
      <c r="AF4731" s="5">
        <f t="shared" si="247"/>
        <v>-0.90827740492170017</v>
      </c>
      <c r="AG4731" s="1">
        <f t="shared" si="248"/>
        <v>-0.70693512304250561</v>
      </c>
      <c r="AH4731" s="1">
        <f t="shared" si="249"/>
        <v>-0.33333333333333331</v>
      </c>
      <c r="AI4731" s="17">
        <f t="shared" si="250"/>
        <v>-0.64951528709917972</v>
      </c>
    </row>
    <row r="4732" spans="1:35" hidden="1" x14ac:dyDescent="0.25">
      <c r="A4732">
        <v>214661</v>
      </c>
      <c r="B4732" s="9" t="s">
        <v>3213</v>
      </c>
      <c r="C4732" s="10"/>
      <c r="D4732" t="s">
        <v>33</v>
      </c>
      <c r="E4732" t="s">
        <v>33</v>
      </c>
      <c r="F4732" t="s">
        <v>33</v>
      </c>
      <c r="G4732" t="s">
        <v>33</v>
      </c>
      <c r="H4732" t="s">
        <v>33</v>
      </c>
      <c r="I4732" t="s">
        <v>33</v>
      </c>
      <c r="J4732" t="s">
        <v>33</v>
      </c>
      <c r="K4732" t="s">
        <v>33</v>
      </c>
      <c r="L4732" t="s">
        <v>33</v>
      </c>
      <c r="M4732" t="s">
        <v>33</v>
      </c>
      <c r="N4732" t="s">
        <v>33</v>
      </c>
      <c r="O4732" t="s">
        <v>33</v>
      </c>
      <c r="P4732" t="s">
        <v>33</v>
      </c>
      <c r="Q4732" t="s">
        <v>33</v>
      </c>
      <c r="R4732" t="s">
        <v>33</v>
      </c>
      <c r="S4732" t="s">
        <v>33</v>
      </c>
      <c r="T4732" t="s">
        <v>33</v>
      </c>
      <c r="U4732" t="s">
        <v>33</v>
      </c>
      <c r="V4732" t="s">
        <v>33</v>
      </c>
      <c r="W4732" t="s">
        <v>33</v>
      </c>
      <c r="X4732" t="s">
        <v>33</v>
      </c>
      <c r="Y4732" t="s">
        <v>33</v>
      </c>
      <c r="Z4732" t="s">
        <v>33</v>
      </c>
      <c r="AA4732" t="s">
        <v>33</v>
      </c>
      <c r="AB4732" t="s">
        <v>33</v>
      </c>
      <c r="AC4732" t="s">
        <v>33</v>
      </c>
      <c r="AD4732" t="s">
        <v>33</v>
      </c>
      <c r="AE4732" t="s">
        <v>33</v>
      </c>
      <c r="AF4732" s="5" t="e">
        <f t="shared" si="247"/>
        <v>#VALUE!</v>
      </c>
      <c r="AG4732" s="1" t="e">
        <f t="shared" si="248"/>
        <v>#VALUE!</v>
      </c>
      <c r="AH4732" s="1" t="e">
        <f t="shared" si="249"/>
        <v>#VALUE!</v>
      </c>
      <c r="AI4732" s="17" t="e">
        <f t="shared" si="250"/>
        <v>#VALUE!</v>
      </c>
    </row>
    <row r="4733" spans="1:35" hidden="1" x14ac:dyDescent="0.25">
      <c r="A4733">
        <v>214616</v>
      </c>
      <c r="B4733" s="9" t="s">
        <v>3208</v>
      </c>
      <c r="C4733" s="10"/>
      <c r="D4733">
        <v>494</v>
      </c>
      <c r="E4733">
        <v>541</v>
      </c>
      <c r="F4733">
        <v>557</v>
      </c>
      <c r="G4733">
        <v>574</v>
      </c>
      <c r="H4733">
        <v>579</v>
      </c>
      <c r="I4733">
        <v>576</v>
      </c>
      <c r="J4733">
        <v>568</v>
      </c>
      <c r="K4733">
        <v>578</v>
      </c>
      <c r="L4733">
        <v>581</v>
      </c>
      <c r="M4733">
        <v>593</v>
      </c>
      <c r="N4733">
        <v>644</v>
      </c>
      <c r="O4733">
        <v>649</v>
      </c>
      <c r="P4733">
        <v>675</v>
      </c>
      <c r="Q4733">
        <v>738</v>
      </c>
      <c r="R4733">
        <v>748</v>
      </c>
      <c r="S4733">
        <v>769</v>
      </c>
      <c r="T4733">
        <v>791</v>
      </c>
      <c r="U4733">
        <v>815</v>
      </c>
      <c r="V4733">
        <v>818</v>
      </c>
      <c r="W4733">
        <v>817</v>
      </c>
      <c r="X4733">
        <v>800</v>
      </c>
      <c r="Y4733">
        <v>787</v>
      </c>
      <c r="Z4733">
        <v>792</v>
      </c>
      <c r="AA4733">
        <v>797</v>
      </c>
      <c r="AB4733">
        <v>842</v>
      </c>
      <c r="AC4733">
        <v>878</v>
      </c>
      <c r="AD4733">
        <v>896</v>
      </c>
      <c r="AE4733">
        <v>929</v>
      </c>
      <c r="AF4733" s="5">
        <f t="shared" si="247"/>
        <v>0.12271259418729817</v>
      </c>
      <c r="AG4733" s="1">
        <f t="shared" si="248"/>
        <v>0.14747039827771799</v>
      </c>
      <c r="AH4733" s="1">
        <f t="shared" si="249"/>
        <v>5.4897739504843918E-2</v>
      </c>
      <c r="AI4733" s="17">
        <f t="shared" si="250"/>
        <v>0.10836024398995336</v>
      </c>
    </row>
    <row r="4734" spans="1:35" hidden="1" x14ac:dyDescent="0.25">
      <c r="A4734">
        <v>212018</v>
      </c>
      <c r="B4734" s="9" t="s">
        <v>3111</v>
      </c>
      <c r="C4734" s="10"/>
      <c r="D4734">
        <v>555</v>
      </c>
      <c r="E4734">
        <v>539</v>
      </c>
      <c r="F4734">
        <v>515</v>
      </c>
      <c r="G4734">
        <v>523</v>
      </c>
      <c r="H4734">
        <v>523</v>
      </c>
      <c r="I4734">
        <v>536</v>
      </c>
      <c r="J4734">
        <v>526</v>
      </c>
      <c r="K4734">
        <v>519</v>
      </c>
      <c r="L4734">
        <v>511</v>
      </c>
      <c r="M4734">
        <v>539</v>
      </c>
      <c r="N4734">
        <v>544</v>
      </c>
      <c r="O4734">
        <v>541</v>
      </c>
      <c r="P4734">
        <v>601</v>
      </c>
      <c r="Q4734">
        <v>646</v>
      </c>
      <c r="R4734">
        <v>638</v>
      </c>
      <c r="S4734">
        <v>592</v>
      </c>
      <c r="T4734">
        <v>496</v>
      </c>
      <c r="U4734">
        <v>464</v>
      </c>
      <c r="V4734">
        <v>349</v>
      </c>
      <c r="W4734">
        <v>264</v>
      </c>
      <c r="X4734">
        <v>214</v>
      </c>
      <c r="Y4734">
        <v>195</v>
      </c>
      <c r="Z4734">
        <v>169</v>
      </c>
      <c r="AA4734">
        <v>142</v>
      </c>
      <c r="AB4734">
        <v>153</v>
      </c>
      <c r="AC4734">
        <v>159</v>
      </c>
      <c r="AD4734">
        <v>184</v>
      </c>
      <c r="AE4734">
        <v>195</v>
      </c>
      <c r="AF4734" s="5">
        <f t="shared" si="247"/>
        <v>-1.3794871794871795</v>
      </c>
      <c r="AG4734" s="1">
        <f t="shared" si="248"/>
        <v>0.13333333333333333</v>
      </c>
      <c r="AH4734" s="1">
        <f t="shared" si="249"/>
        <v>0.18461538461538463</v>
      </c>
      <c r="AI4734" s="17">
        <f t="shared" si="250"/>
        <v>-0.35384615384615387</v>
      </c>
    </row>
    <row r="4735" spans="1:35" hidden="1" x14ac:dyDescent="0.25">
      <c r="A4735">
        <v>214777</v>
      </c>
      <c r="B4735" s="9" t="s">
        <v>3223</v>
      </c>
      <c r="C4735" s="10"/>
      <c r="D4735">
        <v>38864</v>
      </c>
      <c r="E4735">
        <v>38989</v>
      </c>
      <c r="F4735">
        <v>38446</v>
      </c>
      <c r="G4735">
        <v>37658</v>
      </c>
      <c r="H4735">
        <v>38294</v>
      </c>
      <c r="I4735">
        <v>39646</v>
      </c>
      <c r="J4735">
        <v>39855</v>
      </c>
      <c r="K4735">
        <v>40538</v>
      </c>
      <c r="L4735">
        <v>41114</v>
      </c>
      <c r="M4735">
        <v>40658</v>
      </c>
      <c r="N4735">
        <v>40571</v>
      </c>
      <c r="O4735">
        <v>40828</v>
      </c>
      <c r="P4735">
        <v>41445</v>
      </c>
      <c r="Q4735">
        <v>41795</v>
      </c>
      <c r="R4735">
        <v>41289</v>
      </c>
      <c r="S4735">
        <v>40709</v>
      </c>
      <c r="T4735">
        <v>42914</v>
      </c>
      <c r="U4735">
        <v>43252</v>
      </c>
      <c r="V4735">
        <v>44406</v>
      </c>
      <c r="W4735">
        <v>45185</v>
      </c>
      <c r="X4735">
        <v>45233</v>
      </c>
      <c r="Y4735">
        <v>45628</v>
      </c>
      <c r="Z4735">
        <v>45783</v>
      </c>
      <c r="AA4735">
        <v>46615</v>
      </c>
      <c r="AB4735">
        <v>47040</v>
      </c>
      <c r="AC4735">
        <v>47307</v>
      </c>
      <c r="AD4735">
        <v>47789</v>
      </c>
      <c r="AE4735">
        <v>47119</v>
      </c>
      <c r="AF4735" s="5">
        <f t="shared" si="247"/>
        <v>8.2068804516224877E-2</v>
      </c>
      <c r="AG4735" s="1">
        <f t="shared" si="248"/>
        <v>2.8353742651584288E-2</v>
      </c>
      <c r="AH4735" s="1">
        <f t="shared" si="249"/>
        <v>-3.9898979180373094E-3</v>
      </c>
      <c r="AI4735" s="17">
        <f t="shared" si="250"/>
        <v>3.5477549749923953E-2</v>
      </c>
    </row>
    <row r="4736" spans="1:35" hidden="1" x14ac:dyDescent="0.25">
      <c r="A4736">
        <v>214801</v>
      </c>
      <c r="B4736" s="9" t="s">
        <v>3226</v>
      </c>
      <c r="C4736" s="10"/>
      <c r="D4736">
        <v>3207</v>
      </c>
      <c r="E4736">
        <v>3381</v>
      </c>
      <c r="F4736">
        <v>3455</v>
      </c>
      <c r="G4736">
        <v>3088</v>
      </c>
      <c r="H4736">
        <v>2958</v>
      </c>
      <c r="I4736">
        <v>3212</v>
      </c>
      <c r="J4736">
        <v>3262</v>
      </c>
      <c r="K4736">
        <v>3218</v>
      </c>
      <c r="L4736">
        <v>3243</v>
      </c>
      <c r="M4736">
        <v>3220</v>
      </c>
      <c r="N4736">
        <v>3049</v>
      </c>
      <c r="O4736">
        <v>3179</v>
      </c>
      <c r="P4736">
        <v>3319</v>
      </c>
      <c r="Q4736">
        <v>3202</v>
      </c>
      <c r="R4736">
        <v>3143</v>
      </c>
      <c r="S4736">
        <v>3142</v>
      </c>
      <c r="T4736">
        <v>3141</v>
      </c>
      <c r="U4736">
        <v>3352</v>
      </c>
      <c r="V4736">
        <v>3394</v>
      </c>
      <c r="W4736">
        <v>3424</v>
      </c>
      <c r="X4736">
        <v>3476</v>
      </c>
      <c r="Y4736">
        <v>3425</v>
      </c>
      <c r="Z4736">
        <v>3516</v>
      </c>
      <c r="AA4736">
        <v>3694</v>
      </c>
      <c r="AB4736">
        <v>3952</v>
      </c>
      <c r="AC4736">
        <v>3966</v>
      </c>
      <c r="AD4736">
        <v>3951</v>
      </c>
      <c r="AE4736">
        <v>3893</v>
      </c>
      <c r="AF4736" s="5">
        <f t="shared" si="247"/>
        <v>0.13896737734395068</v>
      </c>
      <c r="AG4736" s="1">
        <f t="shared" si="248"/>
        <v>9.6840482918058052E-2</v>
      </c>
      <c r="AH4736" s="1">
        <f t="shared" si="249"/>
        <v>-1.8751605445671719E-2</v>
      </c>
      <c r="AI4736" s="17">
        <f t="shared" si="250"/>
        <v>7.2352084938778996E-2</v>
      </c>
    </row>
    <row r="4737" spans="1:35" hidden="1" x14ac:dyDescent="0.25">
      <c r="A4737">
        <v>214689</v>
      </c>
      <c r="B4737" s="9" t="s">
        <v>3215</v>
      </c>
      <c r="C4737" s="10"/>
      <c r="D4737">
        <v>2509</v>
      </c>
      <c r="E4737">
        <v>2446</v>
      </c>
      <c r="F4737">
        <v>2502</v>
      </c>
      <c r="G4737">
        <v>2470</v>
      </c>
      <c r="H4737">
        <v>2468</v>
      </c>
      <c r="I4737">
        <v>2919</v>
      </c>
      <c r="J4737">
        <v>3475</v>
      </c>
      <c r="K4737">
        <v>3727</v>
      </c>
      <c r="L4737">
        <v>3873</v>
      </c>
      <c r="M4737">
        <v>3869</v>
      </c>
      <c r="N4737">
        <v>3765</v>
      </c>
      <c r="O4737">
        <v>3823</v>
      </c>
      <c r="P4737">
        <v>3885</v>
      </c>
      <c r="Q4737">
        <v>3774</v>
      </c>
      <c r="R4737">
        <v>3766</v>
      </c>
      <c r="S4737">
        <v>3647</v>
      </c>
      <c r="T4737">
        <v>3837</v>
      </c>
      <c r="U4737">
        <v>4034</v>
      </c>
      <c r="V4737">
        <v>4013</v>
      </c>
      <c r="W4737">
        <v>4182</v>
      </c>
      <c r="X4737">
        <v>4148</v>
      </c>
      <c r="Y4737">
        <v>4105</v>
      </c>
      <c r="Z4737">
        <v>3863</v>
      </c>
      <c r="AA4737">
        <v>3861</v>
      </c>
      <c r="AB4737">
        <v>3903</v>
      </c>
      <c r="AC4737">
        <v>3839</v>
      </c>
      <c r="AD4737">
        <v>3491</v>
      </c>
      <c r="AE4737">
        <v>3482</v>
      </c>
      <c r="AF4737" s="5">
        <f t="shared" si="247"/>
        <v>-0.15852958070074669</v>
      </c>
      <c r="AG4737" s="1">
        <f t="shared" si="248"/>
        <v>-0.10941987363584146</v>
      </c>
      <c r="AH4737" s="1">
        <f t="shared" si="249"/>
        <v>-0.10252728317059161</v>
      </c>
      <c r="AI4737" s="17">
        <f t="shared" si="250"/>
        <v>-0.12349224583572659</v>
      </c>
    </row>
    <row r="4738" spans="1:35" hidden="1" x14ac:dyDescent="0.25">
      <c r="A4738">
        <v>214698</v>
      </c>
      <c r="B4738" s="9" t="s">
        <v>3216</v>
      </c>
      <c r="C4738" s="10"/>
      <c r="D4738">
        <v>1030</v>
      </c>
      <c r="E4738">
        <v>936</v>
      </c>
      <c r="F4738">
        <v>933</v>
      </c>
      <c r="G4738">
        <v>765</v>
      </c>
      <c r="H4738">
        <v>839</v>
      </c>
      <c r="I4738">
        <v>862</v>
      </c>
      <c r="J4738">
        <v>786</v>
      </c>
      <c r="K4738">
        <v>811</v>
      </c>
      <c r="L4738">
        <v>802</v>
      </c>
      <c r="M4738">
        <v>768</v>
      </c>
      <c r="N4738">
        <v>776</v>
      </c>
      <c r="O4738">
        <v>759</v>
      </c>
      <c r="P4738">
        <v>791</v>
      </c>
      <c r="Q4738">
        <v>740</v>
      </c>
      <c r="R4738">
        <v>666</v>
      </c>
      <c r="S4738">
        <v>641</v>
      </c>
      <c r="T4738">
        <v>730</v>
      </c>
      <c r="U4738">
        <v>793</v>
      </c>
      <c r="V4738">
        <v>845</v>
      </c>
      <c r="W4738">
        <v>855</v>
      </c>
      <c r="X4738">
        <v>906</v>
      </c>
      <c r="Y4738">
        <v>870</v>
      </c>
      <c r="Z4738">
        <v>759</v>
      </c>
      <c r="AA4738">
        <v>703</v>
      </c>
      <c r="AB4738">
        <v>720</v>
      </c>
      <c r="AC4738">
        <v>705</v>
      </c>
      <c r="AD4738">
        <v>726</v>
      </c>
      <c r="AE4738">
        <v>655</v>
      </c>
      <c r="AF4738" s="5">
        <f t="shared" si="247"/>
        <v>-0.21068702290076335</v>
      </c>
      <c r="AG4738" s="1">
        <f t="shared" si="248"/>
        <v>-0.15877862595419848</v>
      </c>
      <c r="AH4738" s="1">
        <f t="shared" si="249"/>
        <v>-7.6335877862595422E-2</v>
      </c>
      <c r="AI4738" s="17">
        <f t="shared" si="250"/>
        <v>-0.14860050890585241</v>
      </c>
    </row>
    <row r="4739" spans="1:35" hidden="1" x14ac:dyDescent="0.25">
      <c r="A4739">
        <v>214704</v>
      </c>
      <c r="B4739" s="9" t="s">
        <v>3217</v>
      </c>
      <c r="C4739" s="10"/>
      <c r="D4739">
        <v>1665</v>
      </c>
      <c r="E4739">
        <v>1702</v>
      </c>
      <c r="F4739">
        <v>1773</v>
      </c>
      <c r="G4739">
        <v>1726</v>
      </c>
      <c r="H4739">
        <v>1723</v>
      </c>
      <c r="I4739">
        <v>1771</v>
      </c>
      <c r="J4739">
        <v>1813</v>
      </c>
      <c r="K4739">
        <v>1817</v>
      </c>
      <c r="L4739">
        <v>1939</v>
      </c>
      <c r="M4739">
        <v>2067</v>
      </c>
      <c r="N4739">
        <v>2197</v>
      </c>
      <c r="O4739">
        <v>2329</v>
      </c>
      <c r="P4739">
        <v>2471</v>
      </c>
      <c r="Q4739">
        <v>2428</v>
      </c>
      <c r="R4739">
        <v>2416</v>
      </c>
      <c r="S4739">
        <v>2488</v>
      </c>
      <c r="T4739">
        <v>2660</v>
      </c>
      <c r="U4739">
        <v>2824</v>
      </c>
      <c r="V4739">
        <v>2800</v>
      </c>
      <c r="W4739">
        <v>2759</v>
      </c>
      <c r="X4739">
        <v>2771</v>
      </c>
      <c r="Y4739">
        <v>2873</v>
      </c>
      <c r="Z4739">
        <v>2747</v>
      </c>
      <c r="AA4739">
        <v>2732</v>
      </c>
      <c r="AB4739">
        <v>2839</v>
      </c>
      <c r="AC4739">
        <v>2906</v>
      </c>
      <c r="AD4739">
        <v>2888</v>
      </c>
      <c r="AE4739">
        <v>2719</v>
      </c>
      <c r="AF4739" s="5">
        <f t="shared" ref="AF4739:AF4802" si="251">(AE4739-U4739)/AE4739</f>
        <v>-3.8617138653916881E-2</v>
      </c>
      <c r="AG4739" s="1">
        <f t="shared" si="248"/>
        <v>-1.0297903641044501E-2</v>
      </c>
      <c r="AH4739" s="1">
        <f t="shared" si="249"/>
        <v>-6.8775285031261499E-2</v>
      </c>
      <c r="AI4739" s="17">
        <f t="shared" si="250"/>
        <v>-3.923010910874096E-2</v>
      </c>
    </row>
    <row r="4740" spans="1:35" hidden="1" x14ac:dyDescent="0.25">
      <c r="A4740">
        <v>214731</v>
      </c>
      <c r="B4740" s="9" t="s">
        <v>3219</v>
      </c>
      <c r="C4740" s="10"/>
      <c r="D4740">
        <v>1811</v>
      </c>
      <c r="E4740">
        <v>1670</v>
      </c>
      <c r="F4740">
        <v>1565</v>
      </c>
      <c r="G4740">
        <v>1389</v>
      </c>
      <c r="H4740">
        <v>1416</v>
      </c>
      <c r="I4740">
        <v>1540</v>
      </c>
      <c r="J4740">
        <v>1567</v>
      </c>
      <c r="K4740">
        <v>1546</v>
      </c>
      <c r="L4740">
        <v>1671</v>
      </c>
      <c r="M4740">
        <v>1732</v>
      </c>
      <c r="N4740">
        <v>1679</v>
      </c>
      <c r="O4740">
        <v>1649</v>
      </c>
      <c r="P4740">
        <v>1739</v>
      </c>
      <c r="Q4740">
        <v>1734</v>
      </c>
      <c r="R4740">
        <v>1636</v>
      </c>
      <c r="S4740">
        <v>1589</v>
      </c>
      <c r="T4740">
        <v>1631</v>
      </c>
      <c r="U4740">
        <v>1646</v>
      </c>
      <c r="V4740">
        <v>1615</v>
      </c>
      <c r="W4740">
        <v>1608</v>
      </c>
      <c r="X4740">
        <v>1613</v>
      </c>
      <c r="Y4740">
        <v>1630</v>
      </c>
      <c r="Z4740">
        <v>1581</v>
      </c>
      <c r="AA4740">
        <v>1492</v>
      </c>
      <c r="AB4740">
        <v>1488</v>
      </c>
      <c r="AC4740">
        <v>1457</v>
      </c>
      <c r="AD4740">
        <v>1379</v>
      </c>
      <c r="AE4740">
        <v>1438</v>
      </c>
      <c r="AF4740" s="5">
        <f t="shared" si="251"/>
        <v>-0.14464534075104313</v>
      </c>
      <c r="AG4740" s="1">
        <f t="shared" si="248"/>
        <v>-9.944367176634214E-2</v>
      </c>
      <c r="AH4740" s="1">
        <f t="shared" si="249"/>
        <v>-1.3212795549374131E-2</v>
      </c>
      <c r="AI4740" s="17">
        <f t="shared" si="250"/>
        <v>-8.576726935558647E-2</v>
      </c>
    </row>
    <row r="4741" spans="1:35" hidden="1" x14ac:dyDescent="0.25">
      <c r="A4741">
        <v>214740</v>
      </c>
      <c r="B4741" s="9" t="s">
        <v>3220</v>
      </c>
      <c r="C4741" s="10"/>
      <c r="D4741">
        <v>1045</v>
      </c>
      <c r="E4741">
        <v>940</v>
      </c>
      <c r="F4741">
        <v>1047</v>
      </c>
      <c r="G4741">
        <v>981</v>
      </c>
      <c r="H4741">
        <v>973</v>
      </c>
      <c r="I4741">
        <v>920</v>
      </c>
      <c r="J4741">
        <v>1035</v>
      </c>
      <c r="K4741">
        <v>1071</v>
      </c>
      <c r="L4741">
        <v>1152</v>
      </c>
      <c r="M4741">
        <v>1065</v>
      </c>
      <c r="N4741">
        <v>1012</v>
      </c>
      <c r="O4741">
        <v>1003</v>
      </c>
      <c r="P4741">
        <v>955</v>
      </c>
      <c r="Q4741">
        <v>922</v>
      </c>
      <c r="R4741">
        <v>848</v>
      </c>
      <c r="S4741">
        <v>804</v>
      </c>
      <c r="T4741">
        <v>811</v>
      </c>
      <c r="U4741">
        <v>897</v>
      </c>
      <c r="V4741">
        <v>963</v>
      </c>
      <c r="W4741">
        <v>938</v>
      </c>
      <c r="X4741">
        <v>919</v>
      </c>
      <c r="Y4741">
        <v>795</v>
      </c>
      <c r="Z4741">
        <v>705</v>
      </c>
      <c r="AA4741">
        <v>704</v>
      </c>
      <c r="AB4741">
        <v>615</v>
      </c>
      <c r="AC4741">
        <v>602</v>
      </c>
      <c r="AD4741">
        <v>608</v>
      </c>
      <c r="AE4741">
        <v>585</v>
      </c>
      <c r="AF4741" s="5">
        <f t="shared" si="251"/>
        <v>-0.53333333333333333</v>
      </c>
      <c r="AG4741" s="1">
        <f t="shared" si="248"/>
        <v>-0.20512820512820512</v>
      </c>
      <c r="AH4741" s="1">
        <f t="shared" si="249"/>
        <v>-2.9059829059829061E-2</v>
      </c>
      <c r="AI4741" s="17">
        <f t="shared" si="250"/>
        <v>-0.25584045584045584</v>
      </c>
    </row>
    <row r="4742" spans="1:35" hidden="1" x14ac:dyDescent="0.25">
      <c r="A4742">
        <v>214591</v>
      </c>
      <c r="B4742" s="9" t="s">
        <v>3206</v>
      </c>
      <c r="C4742" s="10"/>
      <c r="D4742">
        <v>2987</v>
      </c>
      <c r="E4742">
        <v>3186</v>
      </c>
      <c r="F4742">
        <v>3159</v>
      </c>
      <c r="G4742">
        <v>3240</v>
      </c>
      <c r="H4742">
        <v>3090</v>
      </c>
      <c r="I4742">
        <v>3208</v>
      </c>
      <c r="J4742">
        <v>3207</v>
      </c>
      <c r="K4742">
        <v>3327</v>
      </c>
      <c r="L4742">
        <v>3470</v>
      </c>
      <c r="M4742">
        <v>3648</v>
      </c>
      <c r="N4742">
        <v>3791</v>
      </c>
      <c r="O4742">
        <v>3708</v>
      </c>
      <c r="P4742">
        <v>3710</v>
      </c>
      <c r="Q4742">
        <v>3683</v>
      </c>
      <c r="R4742">
        <v>3593</v>
      </c>
      <c r="S4742">
        <v>3542</v>
      </c>
      <c r="T4742">
        <v>3839</v>
      </c>
      <c r="U4742">
        <v>4171</v>
      </c>
      <c r="V4742">
        <v>4334</v>
      </c>
      <c r="W4742">
        <v>4400</v>
      </c>
      <c r="X4742">
        <v>4359</v>
      </c>
      <c r="Y4742">
        <v>4226</v>
      </c>
      <c r="Z4742">
        <v>4149</v>
      </c>
      <c r="AA4742">
        <v>4057</v>
      </c>
      <c r="AB4742">
        <v>4138</v>
      </c>
      <c r="AC4742">
        <v>4327</v>
      </c>
      <c r="AD4742">
        <v>4566</v>
      </c>
      <c r="AE4742">
        <v>4502</v>
      </c>
      <c r="AF4742" s="5">
        <f t="shared" si="251"/>
        <v>7.3522878720568632E-2</v>
      </c>
      <c r="AG4742" s="1">
        <f t="shared" si="248"/>
        <v>7.8409595735228793E-2</v>
      </c>
      <c r="AH4742" s="1">
        <f t="shared" si="249"/>
        <v>3.8871612616614835E-2</v>
      </c>
      <c r="AI4742" s="17">
        <f t="shared" si="250"/>
        <v>6.3601362357470756E-2</v>
      </c>
    </row>
    <row r="4743" spans="1:35" hidden="1" x14ac:dyDescent="0.25">
      <c r="A4743">
        <v>214759</v>
      </c>
      <c r="B4743" s="9" t="s">
        <v>3221</v>
      </c>
      <c r="C4743" s="10"/>
      <c r="D4743">
        <v>945</v>
      </c>
      <c r="E4743">
        <v>916</v>
      </c>
      <c r="F4743">
        <v>991</v>
      </c>
      <c r="G4743">
        <v>872</v>
      </c>
      <c r="H4743">
        <v>903</v>
      </c>
      <c r="I4743">
        <v>994</v>
      </c>
      <c r="J4743">
        <v>931</v>
      </c>
      <c r="K4743">
        <v>872</v>
      </c>
      <c r="L4743">
        <v>932</v>
      </c>
      <c r="M4743">
        <v>1041</v>
      </c>
      <c r="N4743">
        <v>1127</v>
      </c>
      <c r="O4743">
        <v>1128</v>
      </c>
      <c r="P4743">
        <v>1139</v>
      </c>
      <c r="Q4743">
        <v>1156</v>
      </c>
      <c r="R4743">
        <v>1066</v>
      </c>
      <c r="S4743">
        <v>995</v>
      </c>
      <c r="T4743">
        <v>1139</v>
      </c>
      <c r="U4743">
        <v>1119</v>
      </c>
      <c r="V4743">
        <v>1099</v>
      </c>
      <c r="W4743">
        <v>1095</v>
      </c>
      <c r="X4743">
        <v>1037</v>
      </c>
      <c r="Y4743">
        <v>957</v>
      </c>
      <c r="Z4743">
        <v>867</v>
      </c>
      <c r="AA4743">
        <v>846</v>
      </c>
      <c r="AB4743">
        <v>717</v>
      </c>
      <c r="AC4743">
        <v>704</v>
      </c>
      <c r="AD4743">
        <v>643</v>
      </c>
      <c r="AE4743">
        <v>652</v>
      </c>
      <c r="AF4743" s="5">
        <f t="shared" si="251"/>
        <v>-0.71625766871165641</v>
      </c>
      <c r="AG4743" s="1">
        <f t="shared" si="248"/>
        <v>-0.32975460122699385</v>
      </c>
      <c r="AH4743" s="1">
        <f t="shared" si="249"/>
        <v>-7.9754601226993863E-2</v>
      </c>
      <c r="AI4743" s="17">
        <f t="shared" si="250"/>
        <v>-0.37525562372188137</v>
      </c>
    </row>
    <row r="4744" spans="1:35" hidden="1" x14ac:dyDescent="0.25">
      <c r="A4744">
        <v>214607</v>
      </c>
      <c r="B4744" s="9" t="s">
        <v>3207</v>
      </c>
      <c r="C4744" s="10"/>
      <c r="D4744">
        <v>1093</v>
      </c>
      <c r="E4744">
        <v>1111</v>
      </c>
      <c r="F4744">
        <v>1234</v>
      </c>
      <c r="G4744">
        <v>1247</v>
      </c>
      <c r="H4744">
        <v>1194</v>
      </c>
      <c r="I4744">
        <v>1448</v>
      </c>
      <c r="J4744">
        <v>1392</v>
      </c>
      <c r="K4744">
        <v>1471</v>
      </c>
      <c r="L4744">
        <v>1604</v>
      </c>
      <c r="M4744">
        <v>1620</v>
      </c>
      <c r="N4744">
        <v>1613</v>
      </c>
      <c r="O4744">
        <v>1687</v>
      </c>
      <c r="P4744">
        <v>1579</v>
      </c>
      <c r="Q4744">
        <v>1464</v>
      </c>
      <c r="R4744">
        <v>1305</v>
      </c>
      <c r="S4744">
        <v>1286</v>
      </c>
      <c r="T4744">
        <v>1319</v>
      </c>
      <c r="U4744">
        <v>1238</v>
      </c>
      <c r="V4744">
        <v>1033</v>
      </c>
      <c r="W4744">
        <v>948</v>
      </c>
      <c r="X4744">
        <v>795</v>
      </c>
      <c r="Y4744">
        <v>691</v>
      </c>
      <c r="Z4744">
        <v>604</v>
      </c>
      <c r="AA4744">
        <v>473</v>
      </c>
      <c r="AB4744">
        <v>469</v>
      </c>
      <c r="AC4744">
        <v>429</v>
      </c>
      <c r="AD4744">
        <v>426</v>
      </c>
      <c r="AE4744">
        <v>387</v>
      </c>
      <c r="AF4744" s="5">
        <f t="shared" si="251"/>
        <v>-2.1989664082687339</v>
      </c>
      <c r="AG4744" s="1">
        <f t="shared" si="248"/>
        <v>-0.56072351421188626</v>
      </c>
      <c r="AH4744" s="1">
        <f t="shared" si="249"/>
        <v>-0.10852713178294573</v>
      </c>
      <c r="AI4744" s="17">
        <f t="shared" si="250"/>
        <v>-0.95607235142118874</v>
      </c>
    </row>
    <row r="4745" spans="1:35" hidden="1" x14ac:dyDescent="0.25">
      <c r="A4745">
        <v>214786</v>
      </c>
      <c r="B4745" s="9" t="s">
        <v>3224</v>
      </c>
      <c r="C4745" s="10"/>
      <c r="D4745">
        <v>1343</v>
      </c>
      <c r="E4745">
        <v>1106</v>
      </c>
      <c r="F4745">
        <v>1015</v>
      </c>
      <c r="G4745">
        <v>939</v>
      </c>
      <c r="H4745">
        <v>837</v>
      </c>
      <c r="I4745">
        <v>878</v>
      </c>
      <c r="J4745">
        <v>892</v>
      </c>
      <c r="K4745">
        <v>836</v>
      </c>
      <c r="L4745">
        <v>818</v>
      </c>
      <c r="M4745">
        <v>834</v>
      </c>
      <c r="N4745">
        <v>901</v>
      </c>
      <c r="O4745">
        <v>951</v>
      </c>
      <c r="P4745">
        <v>934</v>
      </c>
      <c r="Q4745">
        <v>826</v>
      </c>
      <c r="R4745">
        <v>798</v>
      </c>
      <c r="S4745">
        <v>682</v>
      </c>
      <c r="T4745">
        <v>761</v>
      </c>
      <c r="U4745">
        <v>783</v>
      </c>
      <c r="V4745">
        <v>767</v>
      </c>
      <c r="W4745">
        <v>750</v>
      </c>
      <c r="X4745">
        <v>768</v>
      </c>
      <c r="Y4745">
        <v>701</v>
      </c>
      <c r="Z4745">
        <v>635</v>
      </c>
      <c r="AA4745">
        <v>623</v>
      </c>
      <c r="AB4745">
        <v>604</v>
      </c>
      <c r="AC4745">
        <v>577</v>
      </c>
      <c r="AD4745">
        <v>550</v>
      </c>
      <c r="AE4745">
        <v>497</v>
      </c>
      <c r="AF4745" s="5">
        <f t="shared" si="251"/>
        <v>-0.57545271629778671</v>
      </c>
      <c r="AG4745" s="1">
        <f t="shared" si="248"/>
        <v>-0.27766599597585512</v>
      </c>
      <c r="AH4745" s="1">
        <f t="shared" si="249"/>
        <v>-0.16096579476861167</v>
      </c>
      <c r="AI4745" s="17">
        <f t="shared" si="250"/>
        <v>-0.3380281690140845</v>
      </c>
    </row>
    <row r="4746" spans="1:35" hidden="1" x14ac:dyDescent="0.25">
      <c r="A4746">
        <v>214713</v>
      </c>
      <c r="B4746" s="9" t="s">
        <v>3218</v>
      </c>
      <c r="C4746" s="10"/>
      <c r="D4746">
        <v>3416</v>
      </c>
      <c r="E4746">
        <v>3434</v>
      </c>
      <c r="F4746">
        <v>3646</v>
      </c>
      <c r="G4746">
        <v>3549</v>
      </c>
      <c r="H4746">
        <v>3628</v>
      </c>
      <c r="I4746">
        <v>3510</v>
      </c>
      <c r="J4746">
        <v>3417</v>
      </c>
      <c r="K4746">
        <v>3466</v>
      </c>
      <c r="L4746">
        <v>3456</v>
      </c>
      <c r="M4746">
        <v>3238</v>
      </c>
      <c r="N4746">
        <v>3258</v>
      </c>
      <c r="O4746">
        <v>3239</v>
      </c>
      <c r="P4746">
        <v>3258</v>
      </c>
      <c r="Q4746">
        <v>3441</v>
      </c>
      <c r="R4746">
        <v>3729</v>
      </c>
      <c r="S4746">
        <v>3736</v>
      </c>
      <c r="T4746">
        <v>3799</v>
      </c>
      <c r="U4746">
        <v>3907</v>
      </c>
      <c r="V4746">
        <v>3936</v>
      </c>
      <c r="W4746">
        <v>4012</v>
      </c>
      <c r="X4746">
        <v>4224</v>
      </c>
      <c r="Y4746">
        <v>4269</v>
      </c>
      <c r="Z4746">
        <v>4376</v>
      </c>
      <c r="AA4746">
        <v>4441</v>
      </c>
      <c r="AB4746">
        <v>4519</v>
      </c>
      <c r="AC4746">
        <v>4678</v>
      </c>
      <c r="AD4746">
        <v>5046</v>
      </c>
      <c r="AE4746">
        <v>5077</v>
      </c>
      <c r="AF4746" s="5">
        <f t="shared" si="251"/>
        <v>0.23045105377191255</v>
      </c>
      <c r="AG4746" s="1">
        <f t="shared" si="248"/>
        <v>0.13807366555052197</v>
      </c>
      <c r="AH4746" s="1">
        <f t="shared" si="249"/>
        <v>7.858971833760095E-2</v>
      </c>
      <c r="AI4746" s="17">
        <f t="shared" si="250"/>
        <v>0.14903814588667849</v>
      </c>
    </row>
    <row r="4747" spans="1:35" hidden="1" x14ac:dyDescent="0.25">
      <c r="A4747">
        <v>214768</v>
      </c>
      <c r="B4747" s="9" t="s">
        <v>3222</v>
      </c>
      <c r="C4747" s="10"/>
      <c r="D4747">
        <v>1308</v>
      </c>
      <c r="E4747">
        <v>1257</v>
      </c>
      <c r="F4747">
        <v>1248</v>
      </c>
      <c r="G4747">
        <v>1220</v>
      </c>
      <c r="H4747">
        <v>1211</v>
      </c>
      <c r="I4747">
        <v>1316</v>
      </c>
      <c r="J4747">
        <v>1391</v>
      </c>
      <c r="K4747">
        <v>1280</v>
      </c>
      <c r="L4747">
        <v>1321</v>
      </c>
      <c r="M4747">
        <v>1283</v>
      </c>
      <c r="N4747">
        <v>1377</v>
      </c>
      <c r="O4747">
        <v>1353</v>
      </c>
      <c r="P4747">
        <v>1240</v>
      </c>
      <c r="Q4747">
        <v>1225</v>
      </c>
      <c r="R4747">
        <v>1114</v>
      </c>
      <c r="S4747">
        <v>1066</v>
      </c>
      <c r="T4747">
        <v>1143</v>
      </c>
      <c r="U4747">
        <v>1232</v>
      </c>
      <c r="V4747">
        <v>1228</v>
      </c>
      <c r="W4747">
        <v>1245</v>
      </c>
      <c r="X4747">
        <v>1303</v>
      </c>
      <c r="Y4747">
        <v>1172</v>
      </c>
      <c r="Z4747">
        <v>1060</v>
      </c>
      <c r="AA4747">
        <v>951</v>
      </c>
      <c r="AB4747">
        <v>850</v>
      </c>
      <c r="AC4747">
        <v>831</v>
      </c>
      <c r="AD4747">
        <v>863</v>
      </c>
      <c r="AE4747">
        <v>755</v>
      </c>
      <c r="AF4747" s="5">
        <f t="shared" si="251"/>
        <v>-0.63178807947019866</v>
      </c>
      <c r="AG4747" s="1">
        <f t="shared" si="248"/>
        <v>-0.40397350993377484</v>
      </c>
      <c r="AH4747" s="1">
        <f t="shared" si="249"/>
        <v>-0.10066225165562914</v>
      </c>
      <c r="AI4747" s="17">
        <f t="shared" si="250"/>
        <v>-0.37880794701986753</v>
      </c>
    </row>
    <row r="4748" spans="1:35" hidden="1" x14ac:dyDescent="0.25">
      <c r="A4748">
        <v>214670</v>
      </c>
      <c r="B4748" s="9" t="s">
        <v>3214</v>
      </c>
      <c r="C4748" s="10"/>
      <c r="D4748">
        <v>697</v>
      </c>
      <c r="E4748">
        <v>714</v>
      </c>
      <c r="F4748">
        <v>607</v>
      </c>
      <c r="G4748">
        <v>480</v>
      </c>
      <c r="H4748">
        <v>611</v>
      </c>
      <c r="I4748">
        <v>624</v>
      </c>
      <c r="J4748">
        <v>610</v>
      </c>
      <c r="K4748">
        <v>614</v>
      </c>
      <c r="L4748">
        <v>576</v>
      </c>
      <c r="M4748">
        <v>671</v>
      </c>
      <c r="N4748">
        <v>693</v>
      </c>
      <c r="O4748">
        <v>697</v>
      </c>
      <c r="P4748">
        <v>734</v>
      </c>
      <c r="Q4748">
        <v>764</v>
      </c>
      <c r="R4748">
        <v>680</v>
      </c>
      <c r="S4748">
        <v>722</v>
      </c>
      <c r="T4748">
        <v>758</v>
      </c>
      <c r="U4748">
        <v>801</v>
      </c>
      <c r="V4748">
        <v>816</v>
      </c>
      <c r="W4748">
        <v>840</v>
      </c>
      <c r="X4748">
        <v>920</v>
      </c>
      <c r="Y4748">
        <v>942</v>
      </c>
      <c r="Z4748">
        <v>945</v>
      </c>
      <c r="AA4748">
        <v>925</v>
      </c>
      <c r="AB4748">
        <v>913</v>
      </c>
      <c r="AC4748">
        <v>893</v>
      </c>
      <c r="AD4748">
        <v>877</v>
      </c>
      <c r="AE4748">
        <v>919</v>
      </c>
      <c r="AF4748" s="5">
        <f t="shared" si="251"/>
        <v>0.12840043525571274</v>
      </c>
      <c r="AG4748" s="1">
        <f t="shared" si="248"/>
        <v>-2.8291621327529923E-2</v>
      </c>
      <c r="AH4748" s="1">
        <f t="shared" si="249"/>
        <v>2.8291621327529923E-2</v>
      </c>
      <c r="AI4748" s="17">
        <f t="shared" si="250"/>
        <v>4.2800145085237579E-2</v>
      </c>
    </row>
    <row r="4749" spans="1:35" hidden="1" x14ac:dyDescent="0.25">
      <c r="A4749">
        <v>214795</v>
      </c>
      <c r="B4749" s="9" t="s">
        <v>3225</v>
      </c>
      <c r="C4749" s="10"/>
      <c r="D4749">
        <v>900</v>
      </c>
      <c r="E4749">
        <v>938</v>
      </c>
      <c r="F4749">
        <v>910</v>
      </c>
      <c r="G4749">
        <v>990</v>
      </c>
      <c r="H4749">
        <v>1111</v>
      </c>
      <c r="I4749">
        <v>1261</v>
      </c>
      <c r="J4749">
        <v>1205</v>
      </c>
      <c r="K4749">
        <v>1140</v>
      </c>
      <c r="L4749">
        <v>1165</v>
      </c>
      <c r="M4749">
        <v>1292</v>
      </c>
      <c r="N4749">
        <v>1307</v>
      </c>
      <c r="O4749">
        <v>1164</v>
      </c>
      <c r="P4749">
        <v>1123</v>
      </c>
      <c r="Q4749">
        <v>1102</v>
      </c>
      <c r="R4749">
        <v>1028</v>
      </c>
      <c r="S4749">
        <v>932</v>
      </c>
      <c r="T4749">
        <v>1032</v>
      </c>
      <c r="U4749">
        <v>1204</v>
      </c>
      <c r="V4749">
        <v>1189</v>
      </c>
      <c r="W4749">
        <v>1182</v>
      </c>
      <c r="X4749">
        <v>1252</v>
      </c>
      <c r="Y4749">
        <v>1217</v>
      </c>
      <c r="Z4749">
        <v>1107</v>
      </c>
      <c r="AA4749">
        <v>1023</v>
      </c>
      <c r="AB4749">
        <v>940</v>
      </c>
      <c r="AC4749">
        <v>893</v>
      </c>
      <c r="AD4749">
        <v>903</v>
      </c>
      <c r="AE4749">
        <v>917</v>
      </c>
      <c r="AF4749" s="5">
        <f t="shared" si="251"/>
        <v>-0.31297709923664124</v>
      </c>
      <c r="AG4749" s="1">
        <f t="shared" si="248"/>
        <v>-0.20719738276990185</v>
      </c>
      <c r="AH4749" s="1">
        <f t="shared" si="249"/>
        <v>2.6172300981461286E-2</v>
      </c>
      <c r="AI4749" s="17">
        <f t="shared" si="250"/>
        <v>-0.16466739367502725</v>
      </c>
    </row>
    <row r="4750" spans="1:35" hidden="1" x14ac:dyDescent="0.25">
      <c r="A4750">
        <v>214625</v>
      </c>
      <c r="B4750" s="9" t="s">
        <v>3209</v>
      </c>
      <c r="C4750" s="10"/>
      <c r="D4750">
        <v>1144</v>
      </c>
      <c r="E4750">
        <v>1095</v>
      </c>
      <c r="F4750">
        <v>1088</v>
      </c>
      <c r="G4750">
        <v>1126</v>
      </c>
      <c r="H4750">
        <v>1040</v>
      </c>
      <c r="I4750">
        <v>983</v>
      </c>
      <c r="J4750">
        <v>905</v>
      </c>
      <c r="K4750">
        <v>846</v>
      </c>
      <c r="L4750">
        <v>758</v>
      </c>
      <c r="M4750">
        <v>784</v>
      </c>
      <c r="N4750">
        <v>888</v>
      </c>
      <c r="O4750">
        <v>987</v>
      </c>
      <c r="P4750">
        <v>1080</v>
      </c>
      <c r="Q4750">
        <v>1089</v>
      </c>
      <c r="R4750">
        <v>990</v>
      </c>
      <c r="S4750">
        <v>882</v>
      </c>
      <c r="T4750">
        <v>853</v>
      </c>
      <c r="U4750">
        <v>912</v>
      </c>
      <c r="V4750">
        <v>876</v>
      </c>
      <c r="W4750">
        <v>820</v>
      </c>
      <c r="X4750">
        <v>873</v>
      </c>
      <c r="Y4750">
        <v>801</v>
      </c>
      <c r="Z4750">
        <v>715</v>
      </c>
      <c r="AA4750">
        <v>680</v>
      </c>
      <c r="AB4750">
        <v>665</v>
      </c>
      <c r="AC4750">
        <v>656</v>
      </c>
      <c r="AD4750">
        <v>686</v>
      </c>
      <c r="AE4750">
        <v>595</v>
      </c>
      <c r="AF4750" s="5">
        <f t="shared" si="251"/>
        <v>-0.53277310924369747</v>
      </c>
      <c r="AG4750" s="1">
        <f t="shared" si="248"/>
        <v>-0.20168067226890757</v>
      </c>
      <c r="AH4750" s="1">
        <f t="shared" si="249"/>
        <v>-0.10252100840336134</v>
      </c>
      <c r="AI4750" s="17">
        <f t="shared" si="250"/>
        <v>-0.27899159663865547</v>
      </c>
    </row>
    <row r="4751" spans="1:35" hidden="1" x14ac:dyDescent="0.25">
      <c r="A4751">
        <v>214810</v>
      </c>
      <c r="B4751" s="9" t="s">
        <v>3227</v>
      </c>
      <c r="C4751" s="10"/>
      <c r="D4751">
        <v>1139</v>
      </c>
      <c r="E4751">
        <v>1085</v>
      </c>
      <c r="F4751">
        <v>1140</v>
      </c>
      <c r="G4751">
        <v>1110</v>
      </c>
      <c r="H4751">
        <v>1018</v>
      </c>
      <c r="I4751">
        <v>1041</v>
      </c>
      <c r="J4751">
        <v>988</v>
      </c>
      <c r="K4751">
        <v>981</v>
      </c>
      <c r="L4751">
        <v>1070</v>
      </c>
      <c r="M4751">
        <v>1015</v>
      </c>
      <c r="N4751">
        <v>1124</v>
      </c>
      <c r="O4751">
        <v>1092</v>
      </c>
      <c r="P4751">
        <v>1101</v>
      </c>
      <c r="Q4751">
        <v>1028</v>
      </c>
      <c r="R4751">
        <v>969</v>
      </c>
      <c r="S4751">
        <v>940</v>
      </c>
      <c r="T4751">
        <v>911</v>
      </c>
      <c r="U4751">
        <v>940</v>
      </c>
      <c r="V4751">
        <v>1032</v>
      </c>
      <c r="W4751">
        <v>1010</v>
      </c>
      <c r="X4751">
        <v>1034</v>
      </c>
      <c r="Y4751">
        <v>1012</v>
      </c>
      <c r="Z4751">
        <v>867</v>
      </c>
      <c r="AA4751">
        <v>837</v>
      </c>
      <c r="AB4751">
        <v>796</v>
      </c>
      <c r="AC4751">
        <v>783</v>
      </c>
      <c r="AD4751">
        <v>759</v>
      </c>
      <c r="AE4751">
        <v>732</v>
      </c>
      <c r="AF4751" s="5">
        <f t="shared" si="251"/>
        <v>-0.28415300546448086</v>
      </c>
      <c r="AG4751" s="1">
        <f t="shared" si="248"/>
        <v>-0.18442622950819673</v>
      </c>
      <c r="AH4751" s="1">
        <f t="shared" si="249"/>
        <v>-6.9672131147540978E-2</v>
      </c>
      <c r="AI4751" s="17">
        <f t="shared" si="250"/>
        <v>-0.17941712204007287</v>
      </c>
    </row>
    <row r="4752" spans="1:35" hidden="1" x14ac:dyDescent="0.25">
      <c r="A4752">
        <v>214634</v>
      </c>
      <c r="B4752" s="9" t="s">
        <v>3210</v>
      </c>
      <c r="C4752" s="10"/>
      <c r="D4752">
        <v>1192</v>
      </c>
      <c r="E4752">
        <v>1086</v>
      </c>
      <c r="F4752">
        <v>1118</v>
      </c>
      <c r="G4752">
        <v>1099</v>
      </c>
      <c r="H4752">
        <v>1103</v>
      </c>
      <c r="I4752">
        <v>1005</v>
      </c>
      <c r="J4752">
        <v>1033</v>
      </c>
      <c r="K4752">
        <v>1017</v>
      </c>
      <c r="L4752">
        <v>1029</v>
      </c>
      <c r="M4752">
        <v>1051</v>
      </c>
      <c r="N4752">
        <v>1032</v>
      </c>
      <c r="O4752">
        <v>985</v>
      </c>
      <c r="P4752">
        <v>939</v>
      </c>
      <c r="Q4752">
        <v>905</v>
      </c>
      <c r="R4752">
        <v>958</v>
      </c>
      <c r="S4752">
        <v>856</v>
      </c>
      <c r="T4752">
        <v>893</v>
      </c>
      <c r="U4752">
        <v>868</v>
      </c>
      <c r="V4752">
        <v>836</v>
      </c>
      <c r="W4752">
        <v>816</v>
      </c>
      <c r="X4752">
        <v>714</v>
      </c>
      <c r="Y4752">
        <v>651</v>
      </c>
      <c r="Z4752">
        <v>578</v>
      </c>
      <c r="AA4752">
        <v>568</v>
      </c>
      <c r="AB4752">
        <v>539</v>
      </c>
      <c r="AC4752">
        <v>508</v>
      </c>
      <c r="AD4752">
        <v>462</v>
      </c>
      <c r="AE4752">
        <v>490</v>
      </c>
      <c r="AF4752" s="5">
        <f t="shared" si="251"/>
        <v>-0.77142857142857146</v>
      </c>
      <c r="AG4752" s="1">
        <f t="shared" si="248"/>
        <v>-0.17959183673469387</v>
      </c>
      <c r="AH4752" s="1">
        <f t="shared" si="249"/>
        <v>-3.6734693877551024E-2</v>
      </c>
      <c r="AI4752" s="17">
        <f t="shared" si="250"/>
        <v>-0.32925170068027215</v>
      </c>
    </row>
    <row r="4753" spans="1:35" hidden="1" x14ac:dyDescent="0.25">
      <c r="A4753">
        <v>214643</v>
      </c>
      <c r="B4753" s="9" t="s">
        <v>3211</v>
      </c>
      <c r="C4753" s="10"/>
      <c r="D4753">
        <v>990</v>
      </c>
      <c r="E4753">
        <v>856</v>
      </c>
      <c r="F4753">
        <v>893</v>
      </c>
      <c r="G4753">
        <v>888</v>
      </c>
      <c r="H4753">
        <v>769</v>
      </c>
      <c r="I4753">
        <v>800</v>
      </c>
      <c r="J4753">
        <v>807</v>
      </c>
      <c r="K4753">
        <v>795</v>
      </c>
      <c r="L4753">
        <v>798</v>
      </c>
      <c r="M4753">
        <v>830</v>
      </c>
      <c r="N4753">
        <v>877</v>
      </c>
      <c r="O4753">
        <v>852</v>
      </c>
      <c r="P4753">
        <v>879</v>
      </c>
      <c r="Q4753">
        <v>863</v>
      </c>
      <c r="R4753">
        <v>779</v>
      </c>
      <c r="S4753">
        <v>699</v>
      </c>
      <c r="T4753">
        <v>728</v>
      </c>
      <c r="U4753">
        <v>697</v>
      </c>
      <c r="V4753">
        <v>684</v>
      </c>
      <c r="W4753">
        <v>711</v>
      </c>
      <c r="X4753">
        <v>766</v>
      </c>
      <c r="Y4753">
        <v>683</v>
      </c>
      <c r="Z4753">
        <v>647</v>
      </c>
      <c r="AA4753">
        <v>613</v>
      </c>
      <c r="AB4753">
        <v>545</v>
      </c>
      <c r="AC4753">
        <v>501</v>
      </c>
      <c r="AD4753">
        <v>487</v>
      </c>
      <c r="AE4753">
        <v>467</v>
      </c>
      <c r="AF4753" s="5">
        <f t="shared" si="251"/>
        <v>-0.49250535331905781</v>
      </c>
      <c r="AG4753" s="1">
        <f t="shared" si="248"/>
        <v>-0.38543897216274092</v>
      </c>
      <c r="AH4753" s="1">
        <f t="shared" si="249"/>
        <v>-7.2805139186295498E-2</v>
      </c>
      <c r="AI4753" s="17">
        <f t="shared" si="250"/>
        <v>-0.31691648822269808</v>
      </c>
    </row>
    <row r="4754" spans="1:35" hidden="1" x14ac:dyDescent="0.25">
      <c r="A4754">
        <v>214652</v>
      </c>
      <c r="B4754" s="9" t="s">
        <v>3212</v>
      </c>
      <c r="C4754" s="10"/>
      <c r="D4754">
        <v>1364</v>
      </c>
      <c r="E4754">
        <v>1257</v>
      </c>
      <c r="F4754">
        <v>1270</v>
      </c>
      <c r="G4754">
        <v>1299</v>
      </c>
      <c r="H4754">
        <v>1268</v>
      </c>
      <c r="I4754">
        <v>1325</v>
      </c>
      <c r="J4754">
        <v>1419</v>
      </c>
      <c r="K4754">
        <v>1516</v>
      </c>
      <c r="L4754">
        <v>1575</v>
      </c>
      <c r="M4754">
        <v>1664</v>
      </c>
      <c r="N4754">
        <v>1716</v>
      </c>
      <c r="O4754">
        <v>1609</v>
      </c>
      <c r="P4754">
        <v>1441</v>
      </c>
      <c r="Q4754">
        <v>1401</v>
      </c>
      <c r="R4754">
        <v>1354</v>
      </c>
      <c r="S4754">
        <v>1262</v>
      </c>
      <c r="T4754">
        <v>1294</v>
      </c>
      <c r="U4754">
        <v>1347</v>
      </c>
      <c r="V4754">
        <v>1379</v>
      </c>
      <c r="W4754">
        <v>1388</v>
      </c>
      <c r="X4754">
        <v>1386</v>
      </c>
      <c r="Y4754">
        <v>1270</v>
      </c>
      <c r="Z4754">
        <v>1234</v>
      </c>
      <c r="AA4754">
        <v>1178</v>
      </c>
      <c r="AB4754">
        <v>1126</v>
      </c>
      <c r="AC4754">
        <v>1034</v>
      </c>
      <c r="AD4754">
        <v>1019</v>
      </c>
      <c r="AE4754">
        <v>1029</v>
      </c>
      <c r="AF4754" s="5">
        <f t="shared" si="251"/>
        <v>-0.30903790087463556</v>
      </c>
      <c r="AG4754" s="1">
        <f t="shared" ref="AG4754:AG4817" si="252">(AE4754-Z4754)/AE4754</f>
        <v>-0.19922254616132168</v>
      </c>
      <c r="AH4754" s="1">
        <f t="shared" ref="AH4754:AH4817" si="253">(AE4754-AC4754)/AE4754</f>
        <v>-4.859086491739553E-3</v>
      </c>
      <c r="AI4754" s="17">
        <f t="shared" ref="AI4754:AI4817" si="254">AVERAGE(AF4754:AH4754)</f>
        <v>-0.17103984450923229</v>
      </c>
    </row>
    <row r="4755" spans="1:35" hidden="1" x14ac:dyDescent="0.25">
      <c r="A4755">
        <v>214829</v>
      </c>
      <c r="B4755" s="9" t="s">
        <v>3228</v>
      </c>
      <c r="C4755" s="10"/>
      <c r="D4755">
        <v>1920</v>
      </c>
      <c r="E4755">
        <v>2029</v>
      </c>
      <c r="F4755">
        <v>2052</v>
      </c>
      <c r="G4755">
        <v>1913</v>
      </c>
      <c r="H4755">
        <v>1868</v>
      </c>
      <c r="I4755">
        <v>2106</v>
      </c>
      <c r="J4755">
        <v>2079</v>
      </c>
      <c r="K4755">
        <v>2027</v>
      </c>
      <c r="L4755">
        <v>2086</v>
      </c>
      <c r="M4755">
        <v>2003</v>
      </c>
      <c r="N4755">
        <v>2006</v>
      </c>
      <c r="O4755">
        <v>1954</v>
      </c>
      <c r="P4755">
        <v>2038</v>
      </c>
      <c r="Q4755">
        <v>1996</v>
      </c>
      <c r="R4755">
        <v>1793</v>
      </c>
      <c r="S4755">
        <v>1606</v>
      </c>
      <c r="T4755">
        <v>1672</v>
      </c>
      <c r="U4755">
        <v>1622</v>
      </c>
      <c r="V4755">
        <v>1587</v>
      </c>
      <c r="W4755">
        <v>1505</v>
      </c>
      <c r="X4755">
        <v>1509</v>
      </c>
      <c r="Y4755">
        <v>1329</v>
      </c>
      <c r="Z4755">
        <v>1208</v>
      </c>
      <c r="AA4755">
        <v>1177</v>
      </c>
      <c r="AB4755">
        <v>1172</v>
      </c>
      <c r="AC4755">
        <v>1105</v>
      </c>
      <c r="AD4755">
        <v>1066</v>
      </c>
      <c r="AE4755">
        <v>983</v>
      </c>
      <c r="AF4755" s="5">
        <f t="shared" si="251"/>
        <v>-0.65005086469989826</v>
      </c>
      <c r="AG4755" s="1">
        <f t="shared" si="252"/>
        <v>-0.2288911495422177</v>
      </c>
      <c r="AH4755" s="1">
        <f t="shared" si="253"/>
        <v>-0.12410986775178026</v>
      </c>
      <c r="AI4755" s="17">
        <f t="shared" si="254"/>
        <v>-0.33435062733129878</v>
      </c>
    </row>
    <row r="4756" spans="1:35" hidden="1" x14ac:dyDescent="0.25">
      <c r="A4756">
        <v>479956</v>
      </c>
      <c r="B4756" s="9" t="s">
        <v>6403</v>
      </c>
      <c r="C4756" s="10"/>
      <c r="D4756" t="s">
        <v>33</v>
      </c>
      <c r="E4756" t="s">
        <v>33</v>
      </c>
      <c r="F4756" t="s">
        <v>33</v>
      </c>
      <c r="G4756" t="s">
        <v>33</v>
      </c>
      <c r="H4756" t="s">
        <v>33</v>
      </c>
      <c r="I4756" t="s">
        <v>33</v>
      </c>
      <c r="J4756" t="s">
        <v>33</v>
      </c>
      <c r="K4756" t="s">
        <v>33</v>
      </c>
      <c r="L4756" t="s">
        <v>33</v>
      </c>
      <c r="M4756" t="s">
        <v>33</v>
      </c>
      <c r="N4756" t="s">
        <v>33</v>
      </c>
      <c r="O4756" t="s">
        <v>33</v>
      </c>
      <c r="P4756" t="s">
        <v>33</v>
      </c>
      <c r="Q4756" t="s">
        <v>33</v>
      </c>
      <c r="R4756" t="s">
        <v>33</v>
      </c>
      <c r="S4756" t="s">
        <v>33</v>
      </c>
      <c r="T4756" t="s">
        <v>33</v>
      </c>
      <c r="U4756" t="s">
        <v>33</v>
      </c>
      <c r="V4756" t="s">
        <v>33</v>
      </c>
      <c r="W4756" t="s">
        <v>33</v>
      </c>
      <c r="X4756" t="s">
        <v>33</v>
      </c>
      <c r="Y4756" t="s">
        <v>33</v>
      </c>
      <c r="Z4756">
        <v>8488</v>
      </c>
      <c r="AA4756">
        <v>9631</v>
      </c>
      <c r="AB4756">
        <v>10805</v>
      </c>
      <c r="AC4756">
        <v>12242</v>
      </c>
      <c r="AD4756">
        <v>13411</v>
      </c>
      <c r="AE4756">
        <v>14301</v>
      </c>
      <c r="AF4756" s="5" t="e">
        <f t="shared" si="251"/>
        <v>#VALUE!</v>
      </c>
      <c r="AG4756" s="1">
        <f t="shared" si="252"/>
        <v>0.40647507167330954</v>
      </c>
      <c r="AH4756" s="1">
        <f t="shared" si="253"/>
        <v>0.14397594573806027</v>
      </c>
      <c r="AI4756" s="17" t="e">
        <f t="shared" si="254"/>
        <v>#VALUE!</v>
      </c>
    </row>
    <row r="4757" spans="1:35" hidden="1" x14ac:dyDescent="0.25">
      <c r="A4757">
        <v>460914</v>
      </c>
      <c r="B4757" s="9" t="s">
        <v>6120</v>
      </c>
      <c r="C4757" s="10"/>
      <c r="D4757" t="s">
        <v>33</v>
      </c>
      <c r="E4757" t="s">
        <v>33</v>
      </c>
      <c r="F4757" t="s">
        <v>33</v>
      </c>
      <c r="G4757" t="s">
        <v>33</v>
      </c>
      <c r="H4757" t="s">
        <v>33</v>
      </c>
      <c r="I4757" t="s">
        <v>33</v>
      </c>
      <c r="J4757" t="s">
        <v>33</v>
      </c>
      <c r="K4757" t="s">
        <v>33</v>
      </c>
      <c r="L4757" t="s">
        <v>33</v>
      </c>
      <c r="M4757" t="s">
        <v>33</v>
      </c>
      <c r="N4757" t="s">
        <v>33</v>
      </c>
      <c r="O4757" t="s">
        <v>33</v>
      </c>
      <c r="P4757" t="s">
        <v>33</v>
      </c>
      <c r="Q4757" t="s">
        <v>33</v>
      </c>
      <c r="R4757" t="s">
        <v>33</v>
      </c>
      <c r="S4757" t="s">
        <v>33</v>
      </c>
      <c r="T4757" t="s">
        <v>33</v>
      </c>
      <c r="U4757" t="s">
        <v>33</v>
      </c>
      <c r="V4757" t="s">
        <v>33</v>
      </c>
      <c r="W4757" t="s">
        <v>33</v>
      </c>
      <c r="X4757" t="s">
        <v>33</v>
      </c>
      <c r="Y4757">
        <v>190</v>
      </c>
      <c r="Z4757">
        <v>202</v>
      </c>
      <c r="AA4757">
        <v>177</v>
      </c>
      <c r="AB4757">
        <v>186</v>
      </c>
      <c r="AC4757">
        <v>183</v>
      </c>
      <c r="AD4757">
        <v>204</v>
      </c>
      <c r="AE4757">
        <v>224</v>
      </c>
      <c r="AF4757" s="5" t="e">
        <f t="shared" si="251"/>
        <v>#VALUE!</v>
      </c>
      <c r="AG4757" s="1">
        <f t="shared" si="252"/>
        <v>9.8214285714285712E-2</v>
      </c>
      <c r="AH4757" s="1">
        <f t="shared" si="253"/>
        <v>0.18303571428571427</v>
      </c>
      <c r="AI4757" s="17" t="e">
        <f t="shared" si="254"/>
        <v>#VALUE!</v>
      </c>
    </row>
    <row r="4758" spans="1:35" hidden="1" x14ac:dyDescent="0.25">
      <c r="A4758">
        <v>449533</v>
      </c>
      <c r="B4758" s="9" t="s">
        <v>5545</v>
      </c>
      <c r="C4758" s="10"/>
      <c r="D4758" t="s">
        <v>33</v>
      </c>
      <c r="E4758" t="s">
        <v>33</v>
      </c>
      <c r="F4758" t="s">
        <v>33</v>
      </c>
      <c r="G4758" t="s">
        <v>33</v>
      </c>
      <c r="H4758" t="s">
        <v>33</v>
      </c>
      <c r="I4758" t="s">
        <v>33</v>
      </c>
      <c r="J4758" t="s">
        <v>33</v>
      </c>
      <c r="K4758" t="s">
        <v>33</v>
      </c>
      <c r="L4758" t="s">
        <v>33</v>
      </c>
      <c r="M4758" t="s">
        <v>33</v>
      </c>
      <c r="N4758" t="s">
        <v>33</v>
      </c>
      <c r="O4758" t="s">
        <v>33</v>
      </c>
      <c r="P4758" t="s">
        <v>33</v>
      </c>
      <c r="Q4758" t="s">
        <v>33</v>
      </c>
      <c r="R4758" t="s">
        <v>33</v>
      </c>
      <c r="S4758" t="s">
        <v>33</v>
      </c>
      <c r="T4758" t="s">
        <v>33</v>
      </c>
      <c r="U4758">
        <v>19</v>
      </c>
      <c r="V4758">
        <v>46</v>
      </c>
      <c r="W4758">
        <v>51</v>
      </c>
      <c r="X4758">
        <v>130</v>
      </c>
      <c r="Y4758">
        <v>119</v>
      </c>
      <c r="Z4758">
        <v>155</v>
      </c>
      <c r="AA4758">
        <v>46</v>
      </c>
      <c r="AB4758">
        <v>91</v>
      </c>
      <c r="AC4758">
        <v>101</v>
      </c>
      <c r="AD4758">
        <v>118</v>
      </c>
      <c r="AE4758">
        <v>81</v>
      </c>
      <c r="AF4758" s="5">
        <f t="shared" si="251"/>
        <v>0.76543209876543206</v>
      </c>
      <c r="AG4758" s="1">
        <f t="shared" si="252"/>
        <v>-0.9135802469135802</v>
      </c>
      <c r="AH4758" s="1">
        <f t="shared" si="253"/>
        <v>-0.24691358024691357</v>
      </c>
      <c r="AI4758" s="17">
        <f t="shared" si="254"/>
        <v>-0.13168724279835389</v>
      </c>
    </row>
    <row r="4759" spans="1:35" hidden="1" x14ac:dyDescent="0.25">
      <c r="A4759">
        <v>136473</v>
      </c>
      <c r="B4759" s="9" t="s">
        <v>817</v>
      </c>
      <c r="C4759" s="10"/>
      <c r="D4759">
        <v>11271</v>
      </c>
      <c r="E4759">
        <v>12041</v>
      </c>
      <c r="F4759">
        <v>12033</v>
      </c>
      <c r="G4759">
        <v>11788</v>
      </c>
      <c r="H4759">
        <v>11798</v>
      </c>
      <c r="I4759">
        <v>11250</v>
      </c>
      <c r="J4759">
        <v>10592</v>
      </c>
      <c r="K4759">
        <v>10363</v>
      </c>
      <c r="L4759">
        <v>9884</v>
      </c>
      <c r="M4759">
        <v>9653</v>
      </c>
      <c r="N4759">
        <v>9985</v>
      </c>
      <c r="O4759">
        <v>10678</v>
      </c>
      <c r="P4759">
        <v>10546</v>
      </c>
      <c r="Q4759">
        <v>10934</v>
      </c>
      <c r="R4759">
        <v>10879</v>
      </c>
      <c r="S4759">
        <v>9858</v>
      </c>
      <c r="T4759">
        <v>10208</v>
      </c>
      <c r="U4759">
        <v>10728</v>
      </c>
      <c r="V4759">
        <v>10665</v>
      </c>
      <c r="W4759">
        <v>11598</v>
      </c>
      <c r="X4759">
        <v>11676</v>
      </c>
      <c r="Y4759">
        <v>11531</v>
      </c>
      <c r="Z4759">
        <v>11862</v>
      </c>
      <c r="AA4759">
        <v>11235</v>
      </c>
      <c r="AB4759">
        <v>10317</v>
      </c>
      <c r="AC4759">
        <v>9840</v>
      </c>
      <c r="AD4759">
        <v>9643</v>
      </c>
      <c r="AE4759">
        <v>9655</v>
      </c>
      <c r="AF4759" s="5">
        <f t="shared" si="251"/>
        <v>-0.11113412739513205</v>
      </c>
      <c r="AG4759" s="1">
        <f t="shared" si="252"/>
        <v>-0.22858622475401347</v>
      </c>
      <c r="AH4759" s="1">
        <f t="shared" si="253"/>
        <v>-1.9161056447436563E-2</v>
      </c>
      <c r="AI4759" s="17">
        <f t="shared" si="254"/>
        <v>-0.11962713619886069</v>
      </c>
    </row>
    <row r="4760" spans="1:35" hidden="1" x14ac:dyDescent="0.25">
      <c r="A4760">
        <v>418199</v>
      </c>
      <c r="B4760" s="9" t="s">
        <v>4727</v>
      </c>
      <c r="C4760" s="10"/>
      <c r="D4760" t="s">
        <v>33</v>
      </c>
      <c r="E4760" t="s">
        <v>33</v>
      </c>
      <c r="F4760" t="s">
        <v>33</v>
      </c>
      <c r="G4760" t="s">
        <v>33</v>
      </c>
      <c r="H4760" t="s">
        <v>33</v>
      </c>
      <c r="I4760">
        <v>120</v>
      </c>
      <c r="J4760">
        <v>100</v>
      </c>
      <c r="K4760">
        <v>259</v>
      </c>
      <c r="L4760">
        <v>52</v>
      </c>
      <c r="M4760">
        <v>65</v>
      </c>
      <c r="N4760">
        <v>42</v>
      </c>
      <c r="O4760">
        <v>57</v>
      </c>
      <c r="P4760">
        <v>46</v>
      </c>
      <c r="Q4760">
        <v>196</v>
      </c>
      <c r="R4760">
        <v>262</v>
      </c>
      <c r="S4760">
        <v>128</v>
      </c>
      <c r="T4760">
        <v>174</v>
      </c>
      <c r="U4760">
        <v>195</v>
      </c>
      <c r="V4760">
        <v>123</v>
      </c>
      <c r="W4760">
        <v>103</v>
      </c>
      <c r="X4760">
        <v>161</v>
      </c>
      <c r="Y4760">
        <v>97</v>
      </c>
      <c r="Z4760">
        <v>101</v>
      </c>
      <c r="AA4760">
        <v>55</v>
      </c>
      <c r="AB4760">
        <v>57</v>
      </c>
      <c r="AC4760">
        <v>82</v>
      </c>
      <c r="AD4760">
        <v>59</v>
      </c>
      <c r="AE4760">
        <v>47</v>
      </c>
      <c r="AF4760" s="5">
        <f t="shared" si="251"/>
        <v>-3.1489361702127661</v>
      </c>
      <c r="AG4760" s="1">
        <f t="shared" si="252"/>
        <v>-1.1489361702127661</v>
      </c>
      <c r="AH4760" s="1">
        <f t="shared" si="253"/>
        <v>-0.74468085106382975</v>
      </c>
      <c r="AI4760" s="17">
        <f t="shared" si="254"/>
        <v>-1.6808510638297873</v>
      </c>
    </row>
    <row r="4761" spans="1:35" hidden="1" x14ac:dyDescent="0.25">
      <c r="A4761">
        <v>219842</v>
      </c>
      <c r="B4761" s="9" t="s">
        <v>3429</v>
      </c>
      <c r="C4761" s="10"/>
      <c r="D4761">
        <v>189</v>
      </c>
      <c r="E4761">
        <v>223</v>
      </c>
      <c r="F4761">
        <v>253</v>
      </c>
      <c r="G4761">
        <v>249</v>
      </c>
      <c r="H4761">
        <v>261</v>
      </c>
      <c r="I4761">
        <v>213</v>
      </c>
      <c r="J4761">
        <v>251</v>
      </c>
      <c r="K4761">
        <v>219</v>
      </c>
      <c r="L4761">
        <v>252</v>
      </c>
      <c r="M4761">
        <v>310</v>
      </c>
      <c r="N4761">
        <v>292</v>
      </c>
      <c r="O4761">
        <v>247</v>
      </c>
      <c r="P4761">
        <v>271</v>
      </c>
      <c r="Q4761">
        <v>260</v>
      </c>
      <c r="R4761">
        <v>257</v>
      </c>
      <c r="S4761">
        <v>255</v>
      </c>
      <c r="T4761">
        <v>270</v>
      </c>
      <c r="U4761">
        <v>247</v>
      </c>
      <c r="V4761">
        <v>208</v>
      </c>
      <c r="W4761">
        <v>207</v>
      </c>
      <c r="X4761">
        <v>199</v>
      </c>
      <c r="Y4761">
        <v>148</v>
      </c>
      <c r="Z4761">
        <v>161</v>
      </c>
      <c r="AA4761">
        <v>205</v>
      </c>
      <c r="AB4761">
        <v>244</v>
      </c>
      <c r="AC4761">
        <v>379</v>
      </c>
      <c r="AD4761">
        <v>400</v>
      </c>
      <c r="AE4761">
        <v>474</v>
      </c>
      <c r="AF4761" s="5">
        <f t="shared" si="251"/>
        <v>0.47890295358649787</v>
      </c>
      <c r="AG4761" s="1">
        <f t="shared" si="252"/>
        <v>0.66033755274261607</v>
      </c>
      <c r="AH4761" s="1">
        <f t="shared" si="253"/>
        <v>0.20042194092827004</v>
      </c>
      <c r="AI4761" s="17">
        <f t="shared" si="254"/>
        <v>0.44655414908579472</v>
      </c>
    </row>
    <row r="4762" spans="1:35" hidden="1" x14ac:dyDescent="0.25">
      <c r="A4762">
        <v>121150</v>
      </c>
      <c r="B4762" s="9" t="s">
        <v>478</v>
      </c>
      <c r="C4762" s="10"/>
      <c r="D4762">
        <v>7193</v>
      </c>
      <c r="E4762">
        <v>7407</v>
      </c>
      <c r="F4762">
        <v>7330</v>
      </c>
      <c r="G4762">
        <v>7230</v>
      </c>
      <c r="H4762">
        <v>7528</v>
      </c>
      <c r="I4762">
        <v>7619</v>
      </c>
      <c r="J4762">
        <v>7561</v>
      </c>
      <c r="K4762">
        <v>7608</v>
      </c>
      <c r="L4762">
        <v>7703</v>
      </c>
      <c r="M4762">
        <v>7663</v>
      </c>
      <c r="N4762">
        <v>7476</v>
      </c>
      <c r="O4762">
        <v>7383</v>
      </c>
      <c r="P4762">
        <v>7791</v>
      </c>
      <c r="Q4762">
        <v>8021</v>
      </c>
      <c r="R4762">
        <v>7919</v>
      </c>
      <c r="S4762">
        <v>7685</v>
      </c>
      <c r="T4762">
        <v>7317</v>
      </c>
      <c r="U4762">
        <v>7582</v>
      </c>
      <c r="V4762">
        <v>7614</v>
      </c>
      <c r="W4762">
        <v>7733</v>
      </c>
      <c r="X4762">
        <v>7604</v>
      </c>
      <c r="Y4762">
        <v>7539</v>
      </c>
      <c r="Z4762">
        <v>7319</v>
      </c>
      <c r="AA4762">
        <v>7315</v>
      </c>
      <c r="AB4762">
        <v>7417</v>
      </c>
      <c r="AC4762">
        <v>7632</v>
      </c>
      <c r="AD4762">
        <v>7826</v>
      </c>
      <c r="AE4762">
        <v>7710</v>
      </c>
      <c r="AF4762" s="5">
        <f t="shared" si="251"/>
        <v>1.6601815823605707E-2</v>
      </c>
      <c r="AG4762" s="1">
        <f t="shared" si="252"/>
        <v>5.0713359273670558E-2</v>
      </c>
      <c r="AH4762" s="1">
        <f t="shared" si="253"/>
        <v>1.0116731517509728E-2</v>
      </c>
      <c r="AI4762" s="17">
        <f t="shared" si="254"/>
        <v>2.5810635538261999E-2</v>
      </c>
    </row>
    <row r="4763" spans="1:35" hidden="1" x14ac:dyDescent="0.25">
      <c r="A4763">
        <v>121178</v>
      </c>
      <c r="B4763" s="9" t="s">
        <v>479</v>
      </c>
      <c r="C4763" s="10"/>
      <c r="D4763" t="s">
        <v>33</v>
      </c>
      <c r="E4763" t="s">
        <v>33</v>
      </c>
      <c r="F4763" t="s">
        <v>33</v>
      </c>
      <c r="G4763" t="s">
        <v>33</v>
      </c>
      <c r="H4763" t="s">
        <v>33</v>
      </c>
      <c r="I4763" t="s">
        <v>33</v>
      </c>
      <c r="J4763" t="s">
        <v>33</v>
      </c>
      <c r="K4763" t="s">
        <v>33</v>
      </c>
      <c r="L4763" t="s">
        <v>33</v>
      </c>
      <c r="M4763" t="s">
        <v>33</v>
      </c>
      <c r="N4763" t="s">
        <v>33</v>
      </c>
      <c r="O4763" t="s">
        <v>33</v>
      </c>
      <c r="P4763" t="s">
        <v>33</v>
      </c>
      <c r="Q4763" t="s">
        <v>33</v>
      </c>
      <c r="R4763" t="s">
        <v>33</v>
      </c>
      <c r="S4763" t="s">
        <v>33</v>
      </c>
      <c r="T4763" t="s">
        <v>33</v>
      </c>
      <c r="U4763" t="s">
        <v>33</v>
      </c>
      <c r="V4763" t="s">
        <v>33</v>
      </c>
      <c r="W4763" t="s">
        <v>33</v>
      </c>
      <c r="X4763" t="s">
        <v>33</v>
      </c>
      <c r="Y4763" t="s">
        <v>33</v>
      </c>
      <c r="Z4763" t="s">
        <v>33</v>
      </c>
      <c r="AA4763" t="s">
        <v>33</v>
      </c>
      <c r="AB4763" t="s">
        <v>33</v>
      </c>
      <c r="AC4763" t="s">
        <v>33</v>
      </c>
      <c r="AD4763" t="s">
        <v>33</v>
      </c>
      <c r="AE4763" t="s">
        <v>33</v>
      </c>
      <c r="AF4763" s="5" t="e">
        <f t="shared" si="251"/>
        <v>#VALUE!</v>
      </c>
      <c r="AG4763" s="1" t="e">
        <f t="shared" si="252"/>
        <v>#VALUE!</v>
      </c>
      <c r="AH4763" s="1" t="e">
        <f t="shared" si="253"/>
        <v>#VALUE!</v>
      </c>
      <c r="AI4763" s="17" t="e">
        <f t="shared" si="254"/>
        <v>#VALUE!</v>
      </c>
    </row>
    <row r="4764" spans="1:35" hidden="1" x14ac:dyDescent="0.25">
      <c r="A4764">
        <v>236212</v>
      </c>
      <c r="B4764" s="9" t="s">
        <v>3884</v>
      </c>
      <c r="C4764" s="10"/>
      <c r="D4764">
        <v>353</v>
      </c>
      <c r="E4764">
        <v>340</v>
      </c>
      <c r="F4764">
        <v>355</v>
      </c>
      <c r="G4764">
        <v>374</v>
      </c>
      <c r="H4764">
        <v>388</v>
      </c>
      <c r="I4764">
        <v>381</v>
      </c>
      <c r="J4764">
        <v>360</v>
      </c>
      <c r="K4764">
        <v>351</v>
      </c>
      <c r="L4764">
        <v>382</v>
      </c>
      <c r="M4764">
        <v>434</v>
      </c>
      <c r="N4764">
        <v>446</v>
      </c>
      <c r="O4764">
        <v>478</v>
      </c>
      <c r="P4764">
        <v>467</v>
      </c>
      <c r="Q4764">
        <v>412</v>
      </c>
      <c r="R4764">
        <v>358</v>
      </c>
      <c r="S4764">
        <v>361</v>
      </c>
      <c r="T4764">
        <v>398</v>
      </c>
      <c r="U4764">
        <v>442</v>
      </c>
      <c r="V4764">
        <v>449</v>
      </c>
      <c r="W4764">
        <v>486</v>
      </c>
      <c r="X4764">
        <v>584</v>
      </c>
      <c r="Y4764">
        <v>695</v>
      </c>
      <c r="Z4764">
        <v>748</v>
      </c>
      <c r="AA4764">
        <v>774</v>
      </c>
      <c r="AB4764">
        <v>791</v>
      </c>
      <c r="AC4764">
        <v>825</v>
      </c>
      <c r="AD4764">
        <v>837</v>
      </c>
      <c r="AE4764">
        <v>842</v>
      </c>
      <c r="AF4764" s="5">
        <f t="shared" si="251"/>
        <v>0.47505938242280282</v>
      </c>
      <c r="AG4764" s="1">
        <f t="shared" si="252"/>
        <v>0.11163895486935867</v>
      </c>
      <c r="AH4764" s="1">
        <f t="shared" si="253"/>
        <v>2.0190023752969122E-2</v>
      </c>
      <c r="AI4764" s="17">
        <f t="shared" si="254"/>
        <v>0.20229612034837685</v>
      </c>
    </row>
    <row r="4765" spans="1:35" hidden="1" x14ac:dyDescent="0.25">
      <c r="A4765">
        <v>181534</v>
      </c>
      <c r="B4765" s="9" t="s">
        <v>2121</v>
      </c>
      <c r="C4765" s="10"/>
      <c r="D4765">
        <v>1526</v>
      </c>
      <c r="E4765">
        <v>1558</v>
      </c>
      <c r="F4765">
        <v>1527</v>
      </c>
      <c r="G4765">
        <v>1601</v>
      </c>
      <c r="H4765">
        <v>1665</v>
      </c>
      <c r="I4765">
        <v>1754</v>
      </c>
      <c r="J4765">
        <v>1774</v>
      </c>
      <c r="K4765">
        <v>1807</v>
      </c>
      <c r="L4765">
        <v>1695</v>
      </c>
      <c r="M4765">
        <v>1664</v>
      </c>
      <c r="N4765">
        <v>1698</v>
      </c>
      <c r="O4765">
        <v>1629</v>
      </c>
      <c r="P4765">
        <v>1687</v>
      </c>
      <c r="Q4765">
        <v>1624</v>
      </c>
      <c r="R4765">
        <v>1683</v>
      </c>
      <c r="S4765">
        <v>1959</v>
      </c>
      <c r="T4765">
        <v>2124</v>
      </c>
      <c r="U4765">
        <v>2307</v>
      </c>
      <c r="V4765">
        <v>2328</v>
      </c>
      <c r="W4765">
        <v>2492</v>
      </c>
      <c r="X4765">
        <v>2518</v>
      </c>
      <c r="Y4765">
        <v>2358</v>
      </c>
      <c r="Z4765">
        <v>2390</v>
      </c>
      <c r="AA4765">
        <v>2422</v>
      </c>
      <c r="AB4765">
        <v>2499</v>
      </c>
      <c r="AC4765">
        <v>2506</v>
      </c>
      <c r="AD4765">
        <v>2571</v>
      </c>
      <c r="AE4765">
        <v>2349</v>
      </c>
      <c r="AF4765" s="5">
        <f t="shared" si="251"/>
        <v>1.7879948914431672E-2</v>
      </c>
      <c r="AG4765" s="1">
        <f t="shared" si="252"/>
        <v>-1.7454235845040442E-2</v>
      </c>
      <c r="AH4765" s="1">
        <f t="shared" si="253"/>
        <v>-6.6836951894423152E-2</v>
      </c>
      <c r="AI4765" s="17">
        <f t="shared" si="254"/>
        <v>-2.2137079608343973E-2</v>
      </c>
    </row>
    <row r="4766" spans="1:35" hidden="1" x14ac:dyDescent="0.25">
      <c r="A4766">
        <v>199306</v>
      </c>
      <c r="B4766" s="9" t="s">
        <v>2672</v>
      </c>
      <c r="C4766" s="10"/>
      <c r="D4766">
        <v>958</v>
      </c>
      <c r="E4766">
        <v>944</v>
      </c>
      <c r="F4766">
        <v>916</v>
      </c>
      <c r="G4766">
        <v>1005</v>
      </c>
      <c r="H4766">
        <v>1057</v>
      </c>
      <c r="I4766">
        <v>1214</v>
      </c>
      <c r="J4766">
        <v>1534</v>
      </c>
      <c r="K4766">
        <v>1814</v>
      </c>
      <c r="L4766">
        <v>1682</v>
      </c>
      <c r="M4766">
        <v>1612</v>
      </c>
      <c r="N4766">
        <v>1496</v>
      </c>
      <c r="O4766">
        <v>1671</v>
      </c>
      <c r="P4766">
        <v>1892</v>
      </c>
      <c r="Q4766">
        <v>2027</v>
      </c>
      <c r="R4766">
        <v>2053</v>
      </c>
      <c r="S4766">
        <v>2150</v>
      </c>
      <c r="T4766">
        <v>2104</v>
      </c>
      <c r="U4766">
        <v>2053</v>
      </c>
      <c r="V4766">
        <v>2019</v>
      </c>
      <c r="W4766">
        <v>2015</v>
      </c>
      <c r="X4766">
        <v>1961</v>
      </c>
      <c r="Y4766">
        <v>2020</v>
      </c>
      <c r="Z4766">
        <v>2044</v>
      </c>
      <c r="AA4766">
        <v>1860</v>
      </c>
      <c r="AB4766">
        <v>1784</v>
      </c>
      <c r="AC4766">
        <v>1624</v>
      </c>
      <c r="AD4766">
        <v>1414</v>
      </c>
      <c r="AE4766">
        <v>1306</v>
      </c>
      <c r="AF4766" s="5">
        <f t="shared" si="251"/>
        <v>-0.57197549770290967</v>
      </c>
      <c r="AG4766" s="1">
        <f t="shared" si="252"/>
        <v>-0.56508422664624813</v>
      </c>
      <c r="AH4766" s="1">
        <f t="shared" si="253"/>
        <v>-0.24349157733537519</v>
      </c>
      <c r="AI4766" s="17">
        <f t="shared" si="254"/>
        <v>-0.46018376722817766</v>
      </c>
    </row>
    <row r="4767" spans="1:35" hidden="1" x14ac:dyDescent="0.25">
      <c r="A4767">
        <v>209667</v>
      </c>
      <c r="B4767" s="9" t="s">
        <v>3035</v>
      </c>
      <c r="C4767" s="10"/>
      <c r="D4767" t="s">
        <v>33</v>
      </c>
      <c r="E4767" t="s">
        <v>33</v>
      </c>
      <c r="F4767" t="s">
        <v>33</v>
      </c>
      <c r="G4767">
        <v>55</v>
      </c>
      <c r="H4767">
        <v>45</v>
      </c>
      <c r="I4767">
        <v>37</v>
      </c>
      <c r="J4767">
        <v>32</v>
      </c>
      <c r="K4767">
        <v>25</v>
      </c>
      <c r="L4767">
        <v>34</v>
      </c>
      <c r="M4767">
        <v>35</v>
      </c>
      <c r="N4767">
        <v>50</v>
      </c>
      <c r="O4767">
        <v>35</v>
      </c>
      <c r="P4767">
        <v>45</v>
      </c>
      <c r="Q4767">
        <v>55</v>
      </c>
      <c r="R4767">
        <v>70</v>
      </c>
      <c r="S4767">
        <v>48</v>
      </c>
      <c r="T4767">
        <v>52</v>
      </c>
      <c r="U4767">
        <v>59</v>
      </c>
      <c r="V4767">
        <v>67</v>
      </c>
      <c r="W4767">
        <v>62</v>
      </c>
      <c r="X4767">
        <v>70</v>
      </c>
      <c r="Y4767">
        <v>66</v>
      </c>
      <c r="Z4767">
        <v>66</v>
      </c>
      <c r="AA4767">
        <v>53</v>
      </c>
      <c r="AB4767">
        <v>56</v>
      </c>
      <c r="AC4767">
        <v>57</v>
      </c>
      <c r="AD4767">
        <v>65</v>
      </c>
      <c r="AE4767">
        <v>59</v>
      </c>
      <c r="AF4767" s="5">
        <f t="shared" si="251"/>
        <v>0</v>
      </c>
      <c r="AG4767" s="1">
        <f t="shared" si="252"/>
        <v>-0.11864406779661017</v>
      </c>
      <c r="AH4767" s="1">
        <f t="shared" si="253"/>
        <v>3.3898305084745763E-2</v>
      </c>
      <c r="AI4767" s="17">
        <f t="shared" si="254"/>
        <v>-2.8248587570621469E-2</v>
      </c>
    </row>
    <row r="4768" spans="1:35" hidden="1" x14ac:dyDescent="0.25">
      <c r="A4768">
        <v>209676</v>
      </c>
      <c r="B4768" s="9" t="s">
        <v>3036</v>
      </c>
      <c r="C4768" s="10"/>
      <c r="D4768" t="s">
        <v>33</v>
      </c>
      <c r="E4768" t="s">
        <v>33</v>
      </c>
      <c r="F4768" t="s">
        <v>33</v>
      </c>
      <c r="G4768">
        <v>154</v>
      </c>
      <c r="H4768">
        <v>89</v>
      </c>
      <c r="I4768">
        <v>75</v>
      </c>
      <c r="J4768">
        <v>91</v>
      </c>
      <c r="K4768">
        <v>66</v>
      </c>
      <c r="L4768">
        <v>62</v>
      </c>
      <c r="M4768">
        <v>55</v>
      </c>
      <c r="N4768">
        <v>105</v>
      </c>
      <c r="O4768">
        <v>82</v>
      </c>
      <c r="P4768">
        <v>91</v>
      </c>
      <c r="Q4768">
        <v>86</v>
      </c>
      <c r="R4768">
        <v>85</v>
      </c>
      <c r="S4768">
        <v>82</v>
      </c>
      <c r="T4768">
        <v>92</v>
      </c>
      <c r="U4768">
        <v>85</v>
      </c>
      <c r="V4768">
        <v>103</v>
      </c>
      <c r="W4768">
        <v>122</v>
      </c>
      <c r="X4768">
        <v>152</v>
      </c>
      <c r="Y4768">
        <v>133</v>
      </c>
      <c r="Z4768">
        <v>162</v>
      </c>
      <c r="AA4768">
        <v>133</v>
      </c>
      <c r="AB4768">
        <v>117</v>
      </c>
      <c r="AC4768">
        <v>103</v>
      </c>
      <c r="AD4768">
        <v>107</v>
      </c>
      <c r="AE4768">
        <v>99</v>
      </c>
      <c r="AF4768" s="5">
        <f t="shared" si="251"/>
        <v>0.14141414141414141</v>
      </c>
      <c r="AG4768" s="1">
        <f t="shared" si="252"/>
        <v>-0.63636363636363635</v>
      </c>
      <c r="AH4768" s="1">
        <f t="shared" si="253"/>
        <v>-4.0404040404040407E-2</v>
      </c>
      <c r="AI4768" s="17">
        <f t="shared" si="254"/>
        <v>-0.17845117845117844</v>
      </c>
    </row>
    <row r="4769" spans="1:35" hidden="1" x14ac:dyDescent="0.25">
      <c r="A4769">
        <v>208859</v>
      </c>
      <c r="B4769" s="9" t="s">
        <v>3013</v>
      </c>
      <c r="C4769" s="10"/>
      <c r="D4769">
        <v>84</v>
      </c>
      <c r="E4769">
        <v>80</v>
      </c>
      <c r="F4769">
        <v>13</v>
      </c>
      <c r="G4769">
        <v>39</v>
      </c>
      <c r="H4769">
        <v>44</v>
      </c>
      <c r="I4769">
        <v>20</v>
      </c>
      <c r="J4769" t="s">
        <v>33</v>
      </c>
      <c r="K4769">
        <v>26</v>
      </c>
      <c r="L4769">
        <v>46</v>
      </c>
      <c r="M4769">
        <v>24</v>
      </c>
      <c r="N4769">
        <v>86</v>
      </c>
      <c r="O4769">
        <v>54</v>
      </c>
      <c r="P4769">
        <v>61</v>
      </c>
      <c r="Q4769">
        <v>77</v>
      </c>
      <c r="R4769">
        <v>56</v>
      </c>
      <c r="S4769">
        <v>40</v>
      </c>
      <c r="T4769">
        <v>43</v>
      </c>
      <c r="U4769">
        <v>41</v>
      </c>
      <c r="V4769">
        <v>64</v>
      </c>
      <c r="W4769">
        <v>54</v>
      </c>
      <c r="X4769">
        <v>49</v>
      </c>
      <c r="Y4769">
        <v>49</v>
      </c>
      <c r="Z4769">
        <v>53</v>
      </c>
      <c r="AA4769">
        <v>39</v>
      </c>
      <c r="AB4769">
        <v>46</v>
      </c>
      <c r="AC4769">
        <v>34</v>
      </c>
      <c r="AD4769">
        <v>37</v>
      </c>
      <c r="AE4769">
        <v>36</v>
      </c>
      <c r="AF4769" s="5">
        <f t="shared" si="251"/>
        <v>-0.1388888888888889</v>
      </c>
      <c r="AG4769" s="1">
        <f t="shared" si="252"/>
        <v>-0.47222222222222221</v>
      </c>
      <c r="AH4769" s="1">
        <f t="shared" si="253"/>
        <v>5.5555555555555552E-2</v>
      </c>
      <c r="AI4769" s="17">
        <f t="shared" si="254"/>
        <v>-0.1851851851851852</v>
      </c>
    </row>
    <row r="4770" spans="1:35" hidden="1" x14ac:dyDescent="0.25">
      <c r="A4770">
        <v>209153</v>
      </c>
      <c r="B4770" s="9" t="s">
        <v>3021</v>
      </c>
      <c r="C4770" s="10"/>
      <c r="D4770" t="s">
        <v>33</v>
      </c>
      <c r="E4770" t="s">
        <v>33</v>
      </c>
      <c r="F4770" t="s">
        <v>33</v>
      </c>
      <c r="G4770">
        <v>96</v>
      </c>
      <c r="H4770">
        <v>65</v>
      </c>
      <c r="I4770">
        <v>66</v>
      </c>
      <c r="J4770">
        <v>66</v>
      </c>
      <c r="K4770">
        <v>72</v>
      </c>
      <c r="L4770">
        <v>64</v>
      </c>
      <c r="M4770">
        <v>73</v>
      </c>
      <c r="N4770">
        <v>127</v>
      </c>
      <c r="O4770">
        <v>64</v>
      </c>
      <c r="P4770">
        <v>47</v>
      </c>
      <c r="Q4770">
        <v>73</v>
      </c>
      <c r="R4770">
        <v>72</v>
      </c>
      <c r="S4770">
        <v>51</v>
      </c>
      <c r="T4770">
        <v>54</v>
      </c>
      <c r="U4770">
        <v>59</v>
      </c>
      <c r="V4770">
        <v>67</v>
      </c>
      <c r="W4770">
        <v>64</v>
      </c>
      <c r="X4770">
        <v>80</v>
      </c>
      <c r="Y4770">
        <v>66</v>
      </c>
      <c r="Z4770">
        <v>88</v>
      </c>
      <c r="AA4770">
        <v>67</v>
      </c>
      <c r="AB4770">
        <v>54</v>
      </c>
      <c r="AC4770">
        <v>47</v>
      </c>
      <c r="AD4770">
        <v>43</v>
      </c>
      <c r="AE4770">
        <v>49</v>
      </c>
      <c r="AF4770" s="5">
        <f t="shared" si="251"/>
        <v>-0.20408163265306123</v>
      </c>
      <c r="AG4770" s="1">
        <f t="shared" si="252"/>
        <v>-0.79591836734693877</v>
      </c>
      <c r="AH4770" s="1">
        <f t="shared" si="253"/>
        <v>4.0816326530612242E-2</v>
      </c>
      <c r="AI4770" s="17">
        <f t="shared" si="254"/>
        <v>-0.31972789115646255</v>
      </c>
    </row>
    <row r="4771" spans="1:35" hidden="1" x14ac:dyDescent="0.25">
      <c r="A4771">
        <v>414452</v>
      </c>
      <c r="B4771" s="9" t="s">
        <v>4661</v>
      </c>
      <c r="C4771" s="10"/>
      <c r="D4771" t="s">
        <v>33</v>
      </c>
      <c r="E4771" t="s">
        <v>33</v>
      </c>
      <c r="F4771" t="s">
        <v>33</v>
      </c>
      <c r="G4771" t="s">
        <v>33</v>
      </c>
      <c r="H4771" t="s">
        <v>33</v>
      </c>
      <c r="I4771">
        <v>10</v>
      </c>
      <c r="J4771">
        <v>13</v>
      </c>
      <c r="K4771">
        <v>11</v>
      </c>
      <c r="L4771">
        <v>19</v>
      </c>
      <c r="M4771">
        <v>28</v>
      </c>
      <c r="N4771">
        <v>43</v>
      </c>
      <c r="O4771">
        <v>36</v>
      </c>
      <c r="P4771">
        <v>37</v>
      </c>
      <c r="Q4771">
        <v>37</v>
      </c>
      <c r="R4771">
        <v>29</v>
      </c>
      <c r="S4771">
        <v>23</v>
      </c>
      <c r="T4771">
        <v>18</v>
      </c>
      <c r="U4771">
        <v>30</v>
      </c>
      <c r="V4771">
        <v>22</v>
      </c>
      <c r="W4771">
        <v>32</v>
      </c>
      <c r="X4771">
        <v>29</v>
      </c>
      <c r="Y4771">
        <v>27</v>
      </c>
      <c r="Z4771">
        <v>38</v>
      </c>
      <c r="AA4771">
        <v>25</v>
      </c>
      <c r="AB4771">
        <v>31</v>
      </c>
      <c r="AC4771">
        <v>22</v>
      </c>
      <c r="AD4771">
        <v>21</v>
      </c>
      <c r="AE4771" t="s">
        <v>33</v>
      </c>
      <c r="AF4771" s="5" t="e">
        <f t="shared" si="251"/>
        <v>#VALUE!</v>
      </c>
      <c r="AG4771" s="1" t="e">
        <f t="shared" si="252"/>
        <v>#VALUE!</v>
      </c>
      <c r="AH4771" s="1" t="e">
        <f t="shared" si="253"/>
        <v>#VALUE!</v>
      </c>
      <c r="AI4771" s="17" t="e">
        <f t="shared" si="254"/>
        <v>#VALUE!</v>
      </c>
    </row>
    <row r="4772" spans="1:35" hidden="1" x14ac:dyDescent="0.25">
      <c r="A4772">
        <v>209694</v>
      </c>
      <c r="B4772" s="9" t="s">
        <v>3037</v>
      </c>
      <c r="C4772" s="10"/>
      <c r="D4772" t="s">
        <v>33</v>
      </c>
      <c r="E4772" t="s">
        <v>33</v>
      </c>
      <c r="F4772" t="s">
        <v>33</v>
      </c>
      <c r="G4772">
        <v>51</v>
      </c>
      <c r="H4772">
        <v>45</v>
      </c>
      <c r="I4772">
        <v>54</v>
      </c>
      <c r="J4772">
        <v>40</v>
      </c>
      <c r="K4772">
        <v>35</v>
      </c>
      <c r="L4772">
        <v>37</v>
      </c>
      <c r="M4772">
        <v>46</v>
      </c>
      <c r="N4772">
        <v>99</v>
      </c>
      <c r="O4772">
        <v>55</v>
      </c>
      <c r="P4772">
        <v>53</v>
      </c>
      <c r="Q4772">
        <v>56</v>
      </c>
      <c r="R4772">
        <v>55</v>
      </c>
      <c r="S4772">
        <v>43</v>
      </c>
      <c r="T4772">
        <v>41</v>
      </c>
      <c r="U4772">
        <v>41</v>
      </c>
      <c r="V4772">
        <v>56</v>
      </c>
      <c r="W4772">
        <v>65</v>
      </c>
      <c r="X4772">
        <v>73</v>
      </c>
      <c r="Y4772">
        <v>63</v>
      </c>
      <c r="Z4772">
        <v>64</v>
      </c>
      <c r="AA4772">
        <v>49</v>
      </c>
      <c r="AB4772">
        <v>42</v>
      </c>
      <c r="AC4772">
        <v>34</v>
      </c>
      <c r="AD4772">
        <v>27</v>
      </c>
      <c r="AE4772">
        <v>39</v>
      </c>
      <c r="AF4772" s="5">
        <f t="shared" si="251"/>
        <v>-5.128205128205128E-2</v>
      </c>
      <c r="AG4772" s="1">
        <f t="shared" si="252"/>
        <v>-0.64102564102564108</v>
      </c>
      <c r="AH4772" s="1">
        <f t="shared" si="253"/>
        <v>0.12820512820512819</v>
      </c>
      <c r="AI4772" s="17">
        <f t="shared" si="254"/>
        <v>-0.18803418803418806</v>
      </c>
    </row>
    <row r="4773" spans="1:35" hidden="1" x14ac:dyDescent="0.25">
      <c r="A4773">
        <v>209700</v>
      </c>
      <c r="B4773" s="9" t="s">
        <v>3038</v>
      </c>
      <c r="C4773" s="10"/>
      <c r="D4773" t="s">
        <v>33</v>
      </c>
      <c r="E4773" t="s">
        <v>33</v>
      </c>
      <c r="F4773" t="s">
        <v>33</v>
      </c>
      <c r="G4773">
        <v>38</v>
      </c>
      <c r="H4773">
        <v>42</v>
      </c>
      <c r="I4773">
        <v>32</v>
      </c>
      <c r="J4773">
        <v>31</v>
      </c>
      <c r="K4773">
        <v>55</v>
      </c>
      <c r="L4773">
        <v>56</v>
      </c>
      <c r="M4773">
        <v>58</v>
      </c>
      <c r="N4773">
        <v>63</v>
      </c>
      <c r="O4773">
        <v>74</v>
      </c>
      <c r="P4773">
        <v>79</v>
      </c>
      <c r="Q4773">
        <v>68</v>
      </c>
      <c r="R4773">
        <v>72</v>
      </c>
      <c r="S4773">
        <v>50</v>
      </c>
      <c r="T4773">
        <v>64</v>
      </c>
      <c r="U4773">
        <v>57</v>
      </c>
      <c r="V4773">
        <v>86</v>
      </c>
      <c r="W4773">
        <v>83</v>
      </c>
      <c r="X4773">
        <v>85</v>
      </c>
      <c r="Y4773">
        <v>148</v>
      </c>
      <c r="Z4773">
        <v>147</v>
      </c>
      <c r="AA4773">
        <v>176</v>
      </c>
      <c r="AB4773">
        <v>181</v>
      </c>
      <c r="AC4773">
        <v>160</v>
      </c>
      <c r="AD4773">
        <v>161</v>
      </c>
      <c r="AE4773">
        <v>134</v>
      </c>
      <c r="AF4773" s="5">
        <f t="shared" si="251"/>
        <v>0.57462686567164178</v>
      </c>
      <c r="AG4773" s="1">
        <f t="shared" si="252"/>
        <v>-9.7014925373134331E-2</v>
      </c>
      <c r="AH4773" s="1">
        <f t="shared" si="253"/>
        <v>-0.19402985074626866</v>
      </c>
      <c r="AI4773" s="17">
        <f t="shared" si="254"/>
        <v>9.4527363184079602E-2</v>
      </c>
    </row>
    <row r="4774" spans="1:35" hidden="1" x14ac:dyDescent="0.25">
      <c r="A4774">
        <v>208655</v>
      </c>
      <c r="B4774" s="9" t="s">
        <v>3010</v>
      </c>
      <c r="C4774" s="10"/>
      <c r="D4774" t="s">
        <v>33</v>
      </c>
      <c r="E4774" t="s">
        <v>33</v>
      </c>
      <c r="F4774" t="s">
        <v>33</v>
      </c>
      <c r="G4774">
        <v>68</v>
      </c>
      <c r="H4774">
        <v>55</v>
      </c>
      <c r="I4774">
        <v>63</v>
      </c>
      <c r="J4774">
        <v>69</v>
      </c>
      <c r="K4774">
        <v>51</v>
      </c>
      <c r="L4774">
        <v>37</v>
      </c>
      <c r="M4774">
        <v>27</v>
      </c>
      <c r="N4774">
        <v>42</v>
      </c>
      <c r="O4774">
        <v>62</v>
      </c>
      <c r="P4774">
        <v>60</v>
      </c>
      <c r="Q4774">
        <v>105</v>
      </c>
      <c r="R4774">
        <v>127</v>
      </c>
      <c r="S4774">
        <v>107</v>
      </c>
      <c r="T4774">
        <v>40</v>
      </c>
      <c r="U4774">
        <v>136</v>
      </c>
      <c r="V4774">
        <v>167</v>
      </c>
      <c r="W4774">
        <v>193</v>
      </c>
      <c r="X4774">
        <v>179</v>
      </c>
      <c r="Y4774">
        <v>157</v>
      </c>
      <c r="Z4774">
        <v>154</v>
      </c>
      <c r="AA4774">
        <v>132</v>
      </c>
      <c r="AB4774">
        <v>135</v>
      </c>
      <c r="AC4774">
        <v>96</v>
      </c>
      <c r="AD4774">
        <v>102</v>
      </c>
      <c r="AE4774">
        <v>96</v>
      </c>
      <c r="AF4774" s="5">
        <f t="shared" si="251"/>
        <v>-0.41666666666666669</v>
      </c>
      <c r="AG4774" s="1">
        <f t="shared" si="252"/>
        <v>-0.60416666666666663</v>
      </c>
      <c r="AH4774" s="1">
        <f t="shared" si="253"/>
        <v>0</v>
      </c>
      <c r="AI4774" s="17">
        <f t="shared" si="254"/>
        <v>-0.34027777777777773</v>
      </c>
    </row>
    <row r="4775" spans="1:35" hidden="1" x14ac:dyDescent="0.25">
      <c r="A4775">
        <v>215123</v>
      </c>
      <c r="B4775" s="9" t="s">
        <v>3240</v>
      </c>
      <c r="C4775" s="10"/>
      <c r="D4775">
        <v>828</v>
      </c>
      <c r="E4775">
        <v>802</v>
      </c>
      <c r="F4775">
        <v>846</v>
      </c>
      <c r="G4775">
        <v>901</v>
      </c>
      <c r="H4775">
        <v>944</v>
      </c>
      <c r="I4775">
        <v>1028</v>
      </c>
      <c r="J4775">
        <v>1088</v>
      </c>
      <c r="K4775">
        <v>1140</v>
      </c>
      <c r="L4775">
        <v>1202</v>
      </c>
      <c r="M4775">
        <v>1265</v>
      </c>
      <c r="N4775">
        <v>1386</v>
      </c>
      <c r="O4775">
        <v>1425</v>
      </c>
      <c r="P4775">
        <v>1474</v>
      </c>
      <c r="Q4775">
        <v>1563</v>
      </c>
      <c r="R4775">
        <v>1617</v>
      </c>
      <c r="S4775">
        <v>1772</v>
      </c>
      <c r="T4775">
        <v>1934</v>
      </c>
      <c r="U4775">
        <v>2073</v>
      </c>
      <c r="V4775">
        <v>2148</v>
      </c>
      <c r="W4775">
        <v>2201</v>
      </c>
      <c r="X4775">
        <v>2287</v>
      </c>
      <c r="Y4775">
        <v>2418</v>
      </c>
      <c r="Z4775">
        <v>2585</v>
      </c>
      <c r="AA4775">
        <v>2736</v>
      </c>
      <c r="AB4775">
        <v>2806</v>
      </c>
      <c r="AC4775">
        <v>2789</v>
      </c>
      <c r="AD4775">
        <v>2826</v>
      </c>
      <c r="AE4775">
        <v>2860</v>
      </c>
      <c r="AF4775" s="5">
        <f t="shared" si="251"/>
        <v>0.27517482517482517</v>
      </c>
      <c r="AG4775" s="1">
        <f t="shared" si="252"/>
        <v>9.6153846153846159E-2</v>
      </c>
      <c r="AH4775" s="1">
        <f t="shared" si="253"/>
        <v>2.4825174825174826E-2</v>
      </c>
      <c r="AI4775" s="17">
        <f t="shared" si="254"/>
        <v>0.13205128205128205</v>
      </c>
    </row>
    <row r="4776" spans="1:35" hidden="1" x14ac:dyDescent="0.25">
      <c r="A4776">
        <v>483823</v>
      </c>
      <c r="B4776" s="9" t="s">
        <v>6613</v>
      </c>
      <c r="C4776" s="10"/>
      <c r="D4776" t="s">
        <v>33</v>
      </c>
      <c r="E4776" t="s">
        <v>33</v>
      </c>
      <c r="F4776" t="s">
        <v>33</v>
      </c>
      <c r="G4776" t="s">
        <v>33</v>
      </c>
      <c r="H4776" t="s">
        <v>33</v>
      </c>
      <c r="I4776" t="s">
        <v>33</v>
      </c>
      <c r="J4776" t="s">
        <v>33</v>
      </c>
      <c r="K4776" t="s">
        <v>33</v>
      </c>
      <c r="L4776" t="s">
        <v>33</v>
      </c>
      <c r="M4776" t="s">
        <v>33</v>
      </c>
      <c r="N4776" t="s">
        <v>33</v>
      </c>
      <c r="O4776" t="s">
        <v>33</v>
      </c>
      <c r="P4776" t="s">
        <v>33</v>
      </c>
      <c r="Q4776" t="s">
        <v>33</v>
      </c>
      <c r="R4776" t="s">
        <v>33</v>
      </c>
      <c r="S4776" t="s">
        <v>33</v>
      </c>
      <c r="T4776" t="s">
        <v>33</v>
      </c>
      <c r="U4776" t="s">
        <v>33</v>
      </c>
      <c r="V4776" t="s">
        <v>33</v>
      </c>
      <c r="W4776" t="s">
        <v>33</v>
      </c>
      <c r="X4776" t="s">
        <v>33</v>
      </c>
      <c r="Y4776" t="s">
        <v>33</v>
      </c>
      <c r="Z4776" t="s">
        <v>33</v>
      </c>
      <c r="AA4776" t="s">
        <v>33</v>
      </c>
      <c r="AB4776">
        <v>60</v>
      </c>
      <c r="AC4776">
        <v>26</v>
      </c>
      <c r="AD4776">
        <v>177</v>
      </c>
      <c r="AE4776">
        <v>171</v>
      </c>
      <c r="AF4776" s="5" t="e">
        <f t="shared" si="251"/>
        <v>#VALUE!</v>
      </c>
      <c r="AG4776" s="1" t="e">
        <f t="shared" si="252"/>
        <v>#VALUE!</v>
      </c>
      <c r="AH4776" s="1">
        <f t="shared" si="253"/>
        <v>0.84795321637426901</v>
      </c>
      <c r="AI4776" s="17" t="e">
        <f t="shared" si="254"/>
        <v>#VALUE!</v>
      </c>
    </row>
    <row r="4777" spans="1:35" hidden="1" x14ac:dyDescent="0.25">
      <c r="A4777">
        <v>107600</v>
      </c>
      <c r="B4777" s="9" t="s">
        <v>203</v>
      </c>
      <c r="C4777" s="10"/>
      <c r="D4777">
        <v>594</v>
      </c>
      <c r="E4777">
        <v>776</v>
      </c>
      <c r="F4777">
        <v>938</v>
      </c>
      <c r="G4777">
        <v>915</v>
      </c>
      <c r="H4777">
        <v>841</v>
      </c>
      <c r="I4777">
        <v>956</v>
      </c>
      <c r="J4777">
        <v>925</v>
      </c>
      <c r="K4777">
        <v>851</v>
      </c>
      <c r="L4777">
        <v>921</v>
      </c>
      <c r="M4777">
        <v>932</v>
      </c>
      <c r="N4777">
        <v>845</v>
      </c>
      <c r="O4777">
        <v>859</v>
      </c>
      <c r="P4777">
        <v>907</v>
      </c>
      <c r="Q4777">
        <v>887</v>
      </c>
      <c r="R4777">
        <v>949</v>
      </c>
      <c r="S4777">
        <v>785</v>
      </c>
      <c r="T4777">
        <v>580</v>
      </c>
      <c r="U4777">
        <v>561</v>
      </c>
      <c r="V4777">
        <v>587</v>
      </c>
      <c r="W4777">
        <v>668</v>
      </c>
      <c r="X4777">
        <v>696</v>
      </c>
      <c r="Y4777">
        <v>732</v>
      </c>
      <c r="Z4777">
        <v>666</v>
      </c>
      <c r="AA4777">
        <v>556</v>
      </c>
      <c r="AB4777">
        <v>567</v>
      </c>
      <c r="AC4777">
        <v>584</v>
      </c>
      <c r="AD4777">
        <v>765</v>
      </c>
      <c r="AE4777">
        <v>891</v>
      </c>
      <c r="AF4777" s="5">
        <f t="shared" si="251"/>
        <v>0.37037037037037035</v>
      </c>
      <c r="AG4777" s="1">
        <f t="shared" si="252"/>
        <v>0.25252525252525254</v>
      </c>
      <c r="AH4777" s="1">
        <f t="shared" si="253"/>
        <v>0.34455667789001121</v>
      </c>
      <c r="AI4777" s="17">
        <f t="shared" si="254"/>
        <v>0.32248410026187802</v>
      </c>
    </row>
    <row r="4778" spans="1:35" hidden="1" x14ac:dyDescent="0.25">
      <c r="A4778">
        <v>107619</v>
      </c>
      <c r="B4778" s="9" t="s">
        <v>204</v>
      </c>
      <c r="C4778" s="10"/>
      <c r="D4778">
        <v>1467</v>
      </c>
      <c r="E4778">
        <v>1563</v>
      </c>
      <c r="F4778">
        <v>1681</v>
      </c>
      <c r="G4778">
        <v>1491</v>
      </c>
      <c r="H4778">
        <v>1476</v>
      </c>
      <c r="I4778">
        <v>1520</v>
      </c>
      <c r="J4778">
        <v>2187</v>
      </c>
      <c r="K4778">
        <v>2494</v>
      </c>
      <c r="L4778">
        <v>2493</v>
      </c>
      <c r="M4778">
        <v>1871</v>
      </c>
      <c r="N4778">
        <v>2364</v>
      </c>
      <c r="O4778">
        <v>2267</v>
      </c>
      <c r="P4778">
        <v>2322</v>
      </c>
      <c r="Q4778">
        <v>2216</v>
      </c>
      <c r="R4778">
        <v>2350</v>
      </c>
      <c r="S4778">
        <v>2387</v>
      </c>
      <c r="T4778">
        <v>2213</v>
      </c>
      <c r="U4778">
        <v>2337</v>
      </c>
      <c r="V4778">
        <v>2397</v>
      </c>
      <c r="W4778">
        <v>2282</v>
      </c>
      <c r="X4778">
        <v>2155</v>
      </c>
      <c r="Y4778">
        <v>2213</v>
      </c>
      <c r="Z4778">
        <v>1980</v>
      </c>
      <c r="AA4778">
        <v>2029</v>
      </c>
      <c r="AB4778">
        <v>1796</v>
      </c>
      <c r="AC4778">
        <v>1661</v>
      </c>
      <c r="AD4778">
        <v>1747</v>
      </c>
      <c r="AE4778">
        <v>1636</v>
      </c>
      <c r="AF4778" s="5">
        <f t="shared" si="251"/>
        <v>-0.42848410757946209</v>
      </c>
      <c r="AG4778" s="1">
        <f t="shared" si="252"/>
        <v>-0.21026894865525672</v>
      </c>
      <c r="AH4778" s="1">
        <f t="shared" si="253"/>
        <v>-1.5281173594132029E-2</v>
      </c>
      <c r="AI4778" s="17">
        <f t="shared" si="254"/>
        <v>-0.21801140994295029</v>
      </c>
    </row>
    <row r="4779" spans="1:35" hidden="1" x14ac:dyDescent="0.25">
      <c r="A4779">
        <v>110307</v>
      </c>
      <c r="B4779" s="9" t="s">
        <v>247</v>
      </c>
      <c r="C4779" s="10"/>
      <c r="D4779">
        <v>283</v>
      </c>
      <c r="E4779">
        <v>250</v>
      </c>
      <c r="F4779">
        <v>260</v>
      </c>
      <c r="G4779">
        <v>262</v>
      </c>
      <c r="H4779">
        <v>263</v>
      </c>
      <c r="I4779">
        <v>248</v>
      </c>
      <c r="J4779">
        <v>245</v>
      </c>
      <c r="K4779">
        <v>212</v>
      </c>
      <c r="L4779">
        <v>211</v>
      </c>
      <c r="M4779">
        <v>216</v>
      </c>
      <c r="N4779">
        <v>238</v>
      </c>
      <c r="O4779">
        <v>206</v>
      </c>
      <c r="P4779">
        <v>309</v>
      </c>
      <c r="Q4779">
        <v>316</v>
      </c>
      <c r="R4779">
        <v>322</v>
      </c>
      <c r="S4779">
        <v>336</v>
      </c>
      <c r="T4779">
        <v>351</v>
      </c>
      <c r="U4779">
        <v>373</v>
      </c>
      <c r="V4779">
        <v>309</v>
      </c>
      <c r="W4779">
        <v>272</v>
      </c>
      <c r="X4779">
        <v>245</v>
      </c>
      <c r="Y4779">
        <v>240</v>
      </c>
      <c r="Z4779">
        <v>210</v>
      </c>
      <c r="AA4779">
        <v>206</v>
      </c>
      <c r="AB4779">
        <v>222</v>
      </c>
      <c r="AC4779">
        <v>226</v>
      </c>
      <c r="AD4779">
        <v>278</v>
      </c>
      <c r="AE4779">
        <v>273</v>
      </c>
      <c r="AF4779" s="5">
        <f t="shared" si="251"/>
        <v>-0.36630036630036628</v>
      </c>
      <c r="AG4779" s="1">
        <f t="shared" si="252"/>
        <v>0.23076923076923078</v>
      </c>
      <c r="AH4779" s="1">
        <f t="shared" si="253"/>
        <v>0.17216117216117216</v>
      </c>
      <c r="AI4779" s="17">
        <f t="shared" si="254"/>
        <v>1.2210012210012222E-2</v>
      </c>
    </row>
    <row r="4780" spans="1:35" hidden="1" x14ac:dyDescent="0.25">
      <c r="A4780">
        <v>189282</v>
      </c>
      <c r="B4780" s="9" t="s">
        <v>2311</v>
      </c>
      <c r="C4780" s="10"/>
      <c r="D4780">
        <v>191</v>
      </c>
      <c r="E4780">
        <v>200</v>
      </c>
      <c r="F4780">
        <v>192</v>
      </c>
      <c r="G4780">
        <v>184</v>
      </c>
      <c r="H4780">
        <v>174</v>
      </c>
      <c r="I4780">
        <v>144</v>
      </c>
      <c r="J4780">
        <v>115</v>
      </c>
      <c r="K4780">
        <v>81</v>
      </c>
      <c r="L4780">
        <v>80</v>
      </c>
      <c r="M4780">
        <v>80</v>
      </c>
      <c r="N4780">
        <v>4</v>
      </c>
      <c r="O4780">
        <v>92</v>
      </c>
      <c r="P4780">
        <v>125</v>
      </c>
      <c r="Q4780">
        <v>135</v>
      </c>
      <c r="R4780">
        <v>175</v>
      </c>
      <c r="S4780">
        <v>194</v>
      </c>
      <c r="T4780">
        <v>230</v>
      </c>
      <c r="U4780">
        <v>294</v>
      </c>
      <c r="V4780">
        <v>285</v>
      </c>
      <c r="W4780">
        <v>256</v>
      </c>
      <c r="X4780">
        <v>252</v>
      </c>
      <c r="Y4780">
        <v>263</v>
      </c>
      <c r="Z4780">
        <v>287</v>
      </c>
      <c r="AA4780">
        <v>269</v>
      </c>
      <c r="AB4780">
        <v>278</v>
      </c>
      <c r="AC4780">
        <v>254</v>
      </c>
      <c r="AD4780">
        <v>202</v>
      </c>
      <c r="AE4780">
        <v>178</v>
      </c>
      <c r="AF4780" s="5">
        <f t="shared" si="251"/>
        <v>-0.651685393258427</v>
      </c>
      <c r="AG4780" s="1">
        <f t="shared" si="252"/>
        <v>-0.61235955056179781</v>
      </c>
      <c r="AH4780" s="1">
        <f t="shared" si="253"/>
        <v>-0.42696629213483145</v>
      </c>
      <c r="AI4780" s="17">
        <f t="shared" si="254"/>
        <v>-0.56367041198501877</v>
      </c>
    </row>
    <row r="4781" spans="1:35" hidden="1" x14ac:dyDescent="0.25">
      <c r="A4781">
        <v>414966</v>
      </c>
      <c r="B4781" s="9" t="s">
        <v>4674</v>
      </c>
      <c r="C4781" s="10"/>
      <c r="D4781" t="s">
        <v>33</v>
      </c>
      <c r="E4781" t="s">
        <v>33</v>
      </c>
      <c r="F4781" t="s">
        <v>33</v>
      </c>
      <c r="G4781" t="s">
        <v>33</v>
      </c>
      <c r="H4781" t="s">
        <v>33</v>
      </c>
      <c r="I4781">
        <v>190</v>
      </c>
      <c r="J4781" t="s">
        <v>33</v>
      </c>
      <c r="K4781">
        <v>204</v>
      </c>
      <c r="L4781">
        <v>163</v>
      </c>
      <c r="M4781">
        <v>150</v>
      </c>
      <c r="N4781">
        <v>150</v>
      </c>
      <c r="O4781">
        <v>165</v>
      </c>
      <c r="P4781">
        <v>190</v>
      </c>
      <c r="Q4781">
        <v>190</v>
      </c>
      <c r="R4781">
        <v>238</v>
      </c>
      <c r="S4781">
        <v>222</v>
      </c>
      <c r="T4781">
        <v>200</v>
      </c>
      <c r="U4781">
        <v>181</v>
      </c>
      <c r="V4781">
        <v>15</v>
      </c>
      <c r="W4781">
        <v>159</v>
      </c>
      <c r="X4781">
        <v>166</v>
      </c>
      <c r="Y4781">
        <v>145</v>
      </c>
      <c r="Z4781">
        <v>150</v>
      </c>
      <c r="AA4781">
        <v>126</v>
      </c>
      <c r="AB4781">
        <v>110</v>
      </c>
      <c r="AC4781">
        <v>97</v>
      </c>
      <c r="AD4781">
        <v>91</v>
      </c>
      <c r="AE4781">
        <v>112</v>
      </c>
      <c r="AF4781" s="5">
        <f t="shared" si="251"/>
        <v>-0.6160714285714286</v>
      </c>
      <c r="AG4781" s="1">
        <f t="shared" si="252"/>
        <v>-0.3392857142857143</v>
      </c>
      <c r="AH4781" s="1">
        <f t="shared" si="253"/>
        <v>0.13392857142857142</v>
      </c>
      <c r="AI4781" s="17">
        <f t="shared" si="254"/>
        <v>-0.27380952380952384</v>
      </c>
    </row>
    <row r="4782" spans="1:35" hidden="1" x14ac:dyDescent="0.25">
      <c r="A4782">
        <v>105428</v>
      </c>
      <c r="B4782" s="9" t="s">
        <v>140</v>
      </c>
      <c r="C4782" s="10"/>
      <c r="D4782">
        <v>12837</v>
      </c>
      <c r="E4782">
        <v>13935</v>
      </c>
      <c r="F4782">
        <v>13863</v>
      </c>
      <c r="G4782">
        <v>12132</v>
      </c>
      <c r="H4782">
        <v>11425</v>
      </c>
      <c r="I4782">
        <v>11689</v>
      </c>
      <c r="J4782">
        <v>11538</v>
      </c>
      <c r="K4782">
        <v>10829</v>
      </c>
      <c r="L4782">
        <v>11485</v>
      </c>
      <c r="M4782">
        <v>10984</v>
      </c>
      <c r="N4782">
        <v>12386</v>
      </c>
      <c r="O4782">
        <v>12296</v>
      </c>
      <c r="P4782">
        <v>13080</v>
      </c>
      <c r="Q4782">
        <v>13150</v>
      </c>
      <c r="R4782">
        <v>12720</v>
      </c>
      <c r="S4782">
        <v>12549</v>
      </c>
      <c r="T4782">
        <v>12213</v>
      </c>
      <c r="U4782">
        <v>11097</v>
      </c>
      <c r="V4782">
        <v>10917</v>
      </c>
      <c r="W4782">
        <v>12164</v>
      </c>
      <c r="X4782">
        <v>13000</v>
      </c>
      <c r="Y4782">
        <v>12565</v>
      </c>
      <c r="Z4782">
        <v>12228</v>
      </c>
      <c r="AA4782">
        <v>12676</v>
      </c>
      <c r="AB4782">
        <v>12107</v>
      </c>
      <c r="AC4782">
        <v>11865</v>
      </c>
      <c r="AD4782">
        <v>11508</v>
      </c>
      <c r="AE4782">
        <v>11428</v>
      </c>
      <c r="AF4782" s="5">
        <f t="shared" si="251"/>
        <v>2.8963948197409869E-2</v>
      </c>
      <c r="AG4782" s="1">
        <f t="shared" si="252"/>
        <v>-7.0003500175008754E-2</v>
      </c>
      <c r="AH4782" s="1">
        <f t="shared" si="253"/>
        <v>-3.8239411970598533E-2</v>
      </c>
      <c r="AI4782" s="17">
        <f t="shared" si="254"/>
        <v>-2.6426321316065805E-2</v>
      </c>
    </row>
    <row r="4783" spans="1:35" hidden="1" x14ac:dyDescent="0.25">
      <c r="A4783">
        <v>447698</v>
      </c>
      <c r="B4783" s="9" t="s">
        <v>5439</v>
      </c>
      <c r="C4783" s="10"/>
      <c r="D4783" t="s">
        <v>33</v>
      </c>
      <c r="E4783" t="s">
        <v>33</v>
      </c>
      <c r="F4783" t="s">
        <v>33</v>
      </c>
      <c r="G4783" t="s">
        <v>33</v>
      </c>
      <c r="H4783" t="s">
        <v>33</v>
      </c>
      <c r="I4783" t="s">
        <v>33</v>
      </c>
      <c r="J4783" t="s">
        <v>33</v>
      </c>
      <c r="K4783" t="s">
        <v>33</v>
      </c>
      <c r="L4783" t="s">
        <v>33</v>
      </c>
      <c r="M4783" t="s">
        <v>33</v>
      </c>
      <c r="N4783" t="s">
        <v>33</v>
      </c>
      <c r="O4783" t="s">
        <v>33</v>
      </c>
      <c r="P4783" t="s">
        <v>33</v>
      </c>
      <c r="Q4783" t="s">
        <v>33</v>
      </c>
      <c r="R4783" t="s">
        <v>33</v>
      </c>
      <c r="S4783" t="s">
        <v>33</v>
      </c>
      <c r="T4783">
        <v>89</v>
      </c>
      <c r="U4783">
        <v>102</v>
      </c>
      <c r="V4783">
        <v>119</v>
      </c>
      <c r="W4783">
        <v>131</v>
      </c>
      <c r="X4783">
        <v>139</v>
      </c>
      <c r="Y4783">
        <v>129</v>
      </c>
      <c r="Z4783">
        <v>110</v>
      </c>
      <c r="AA4783">
        <v>124</v>
      </c>
      <c r="AB4783">
        <v>132</v>
      </c>
      <c r="AC4783">
        <v>125</v>
      </c>
      <c r="AD4783">
        <v>110</v>
      </c>
      <c r="AE4783">
        <v>81</v>
      </c>
      <c r="AF4783" s="5">
        <f t="shared" si="251"/>
        <v>-0.25925925925925924</v>
      </c>
      <c r="AG4783" s="1">
        <f t="shared" si="252"/>
        <v>-0.35802469135802467</v>
      </c>
      <c r="AH4783" s="1">
        <f t="shared" si="253"/>
        <v>-0.54320987654320985</v>
      </c>
      <c r="AI4783" s="17">
        <f t="shared" si="254"/>
        <v>-0.38683127572016457</v>
      </c>
    </row>
    <row r="4784" spans="1:35" hidden="1" x14ac:dyDescent="0.25">
      <c r="A4784">
        <v>381459</v>
      </c>
      <c r="B4784" s="9" t="s">
        <v>4459</v>
      </c>
      <c r="C4784" s="10"/>
      <c r="D4784" t="s">
        <v>33</v>
      </c>
      <c r="E4784" t="s">
        <v>33</v>
      </c>
      <c r="F4784" t="s">
        <v>33</v>
      </c>
      <c r="G4784">
        <v>136</v>
      </c>
      <c r="H4784" t="s">
        <v>33</v>
      </c>
      <c r="I4784" t="s">
        <v>33</v>
      </c>
      <c r="J4784">
        <v>973</v>
      </c>
      <c r="K4784" t="s">
        <v>33</v>
      </c>
      <c r="L4784" t="s">
        <v>33</v>
      </c>
      <c r="M4784" t="s">
        <v>33</v>
      </c>
      <c r="N4784" t="s">
        <v>33</v>
      </c>
      <c r="O4784" t="s">
        <v>33</v>
      </c>
      <c r="P4784" t="s">
        <v>33</v>
      </c>
      <c r="Q4784" t="s">
        <v>33</v>
      </c>
      <c r="R4784" t="s">
        <v>33</v>
      </c>
      <c r="S4784" t="s">
        <v>33</v>
      </c>
      <c r="T4784" t="s">
        <v>33</v>
      </c>
      <c r="U4784">
        <v>206</v>
      </c>
      <c r="V4784">
        <v>177</v>
      </c>
      <c r="W4784">
        <v>177</v>
      </c>
      <c r="X4784">
        <v>184</v>
      </c>
      <c r="Y4784">
        <v>209</v>
      </c>
      <c r="Z4784">
        <v>195</v>
      </c>
      <c r="AA4784">
        <v>187</v>
      </c>
      <c r="AB4784">
        <v>178</v>
      </c>
      <c r="AC4784">
        <v>206</v>
      </c>
      <c r="AD4784">
        <v>192</v>
      </c>
      <c r="AE4784">
        <v>217</v>
      </c>
      <c r="AF4784" s="5">
        <f t="shared" si="251"/>
        <v>5.0691244239631339E-2</v>
      </c>
      <c r="AG4784" s="1">
        <f t="shared" si="252"/>
        <v>0.10138248847926268</v>
      </c>
      <c r="AH4784" s="1">
        <f t="shared" si="253"/>
        <v>5.0691244239631339E-2</v>
      </c>
      <c r="AI4784" s="17">
        <f t="shared" si="254"/>
        <v>6.7588325652841785E-2</v>
      </c>
    </row>
    <row r="4785" spans="1:35" hidden="1" x14ac:dyDescent="0.25">
      <c r="A4785">
        <v>488147</v>
      </c>
      <c r="B4785" s="9" t="s">
        <v>6863</v>
      </c>
      <c r="C4785" s="10"/>
      <c r="D4785" t="s">
        <v>33</v>
      </c>
      <c r="E4785" t="s">
        <v>33</v>
      </c>
      <c r="F4785" t="s">
        <v>33</v>
      </c>
      <c r="G4785" t="s">
        <v>33</v>
      </c>
      <c r="H4785" t="s">
        <v>33</v>
      </c>
      <c r="I4785" t="s">
        <v>33</v>
      </c>
      <c r="J4785" t="s">
        <v>33</v>
      </c>
      <c r="K4785" t="s">
        <v>33</v>
      </c>
      <c r="L4785" t="s">
        <v>33</v>
      </c>
      <c r="M4785" t="s">
        <v>33</v>
      </c>
      <c r="N4785" t="s">
        <v>33</v>
      </c>
      <c r="O4785" t="s">
        <v>33</v>
      </c>
      <c r="P4785" t="s">
        <v>33</v>
      </c>
      <c r="Q4785" t="s">
        <v>33</v>
      </c>
      <c r="R4785" t="s">
        <v>33</v>
      </c>
      <c r="S4785" t="s">
        <v>33</v>
      </c>
      <c r="T4785" t="s">
        <v>33</v>
      </c>
      <c r="U4785" t="s">
        <v>33</v>
      </c>
      <c r="V4785" t="s">
        <v>33</v>
      </c>
      <c r="W4785" t="s">
        <v>33</v>
      </c>
      <c r="X4785" t="s">
        <v>33</v>
      </c>
      <c r="Y4785" t="s">
        <v>33</v>
      </c>
      <c r="Z4785" t="s">
        <v>33</v>
      </c>
      <c r="AA4785" t="s">
        <v>33</v>
      </c>
      <c r="AB4785" t="s">
        <v>33</v>
      </c>
      <c r="AC4785" t="s">
        <v>33</v>
      </c>
      <c r="AD4785">
        <v>26</v>
      </c>
      <c r="AE4785">
        <v>43</v>
      </c>
      <c r="AF4785" s="5" t="e">
        <f t="shared" si="251"/>
        <v>#VALUE!</v>
      </c>
      <c r="AG4785" s="1" t="e">
        <f t="shared" si="252"/>
        <v>#VALUE!</v>
      </c>
      <c r="AH4785" s="1" t="e">
        <f t="shared" si="253"/>
        <v>#VALUE!</v>
      </c>
      <c r="AI4785" s="17" t="e">
        <f t="shared" si="254"/>
        <v>#VALUE!</v>
      </c>
    </row>
    <row r="4786" spans="1:35" hidden="1" x14ac:dyDescent="0.25">
      <c r="A4786">
        <v>407513</v>
      </c>
      <c r="B4786" s="9" t="s">
        <v>4598</v>
      </c>
      <c r="C4786" s="10"/>
      <c r="D4786" t="s">
        <v>33</v>
      </c>
      <c r="E4786" t="s">
        <v>33</v>
      </c>
      <c r="F4786" t="s">
        <v>33</v>
      </c>
      <c r="G4786" t="s">
        <v>33</v>
      </c>
      <c r="H4786">
        <v>80</v>
      </c>
      <c r="I4786">
        <v>81</v>
      </c>
      <c r="J4786">
        <v>173</v>
      </c>
      <c r="K4786">
        <v>105</v>
      </c>
      <c r="L4786">
        <v>145</v>
      </c>
      <c r="M4786">
        <v>104</v>
      </c>
      <c r="N4786">
        <v>104</v>
      </c>
      <c r="O4786">
        <v>103</v>
      </c>
      <c r="P4786">
        <v>165</v>
      </c>
      <c r="Q4786">
        <v>206</v>
      </c>
      <c r="R4786">
        <v>265</v>
      </c>
      <c r="S4786">
        <v>286</v>
      </c>
      <c r="T4786">
        <v>341</v>
      </c>
      <c r="U4786">
        <v>288</v>
      </c>
      <c r="V4786">
        <v>398</v>
      </c>
      <c r="W4786">
        <v>405</v>
      </c>
      <c r="X4786">
        <v>398</v>
      </c>
      <c r="Y4786">
        <v>373</v>
      </c>
      <c r="Z4786">
        <v>359</v>
      </c>
      <c r="AA4786">
        <v>374</v>
      </c>
      <c r="AB4786">
        <v>286</v>
      </c>
      <c r="AC4786">
        <v>258</v>
      </c>
      <c r="AD4786">
        <v>306</v>
      </c>
      <c r="AE4786">
        <v>253</v>
      </c>
      <c r="AF4786" s="5">
        <f t="shared" si="251"/>
        <v>-0.13833992094861661</v>
      </c>
      <c r="AG4786" s="1">
        <f t="shared" si="252"/>
        <v>-0.4189723320158103</v>
      </c>
      <c r="AH4786" s="1">
        <f t="shared" si="253"/>
        <v>-1.9762845849802372E-2</v>
      </c>
      <c r="AI4786" s="17">
        <f t="shared" si="254"/>
        <v>-0.19235836627140976</v>
      </c>
    </row>
    <row r="4787" spans="1:35" hidden="1" x14ac:dyDescent="0.25">
      <c r="A4787">
        <v>128151</v>
      </c>
      <c r="B4787" s="9" t="s">
        <v>640</v>
      </c>
      <c r="C4787" s="10"/>
      <c r="D4787">
        <v>853</v>
      </c>
      <c r="E4787">
        <v>760</v>
      </c>
      <c r="F4787">
        <v>723</v>
      </c>
      <c r="G4787">
        <v>679</v>
      </c>
      <c r="H4787">
        <v>670</v>
      </c>
      <c r="I4787">
        <v>838</v>
      </c>
      <c r="J4787">
        <v>781</v>
      </c>
      <c r="K4787">
        <v>718</v>
      </c>
      <c r="L4787">
        <v>644</v>
      </c>
      <c r="M4787">
        <v>690</v>
      </c>
      <c r="N4787">
        <v>765</v>
      </c>
      <c r="O4787">
        <v>740</v>
      </c>
      <c r="P4787">
        <v>788</v>
      </c>
      <c r="Q4787">
        <v>818</v>
      </c>
      <c r="R4787">
        <v>739</v>
      </c>
      <c r="S4787">
        <v>656</v>
      </c>
      <c r="T4787">
        <v>672</v>
      </c>
      <c r="U4787">
        <v>932</v>
      </c>
      <c r="V4787">
        <v>1065</v>
      </c>
      <c r="W4787">
        <v>1362</v>
      </c>
      <c r="X4787">
        <v>1195</v>
      </c>
      <c r="Y4787">
        <v>1302</v>
      </c>
      <c r="Z4787">
        <v>1378</v>
      </c>
      <c r="AA4787">
        <v>1184</v>
      </c>
      <c r="AB4787">
        <v>1084</v>
      </c>
      <c r="AC4787">
        <v>1184</v>
      </c>
      <c r="AD4787">
        <v>1204</v>
      </c>
      <c r="AE4787">
        <v>1011</v>
      </c>
      <c r="AF4787" s="5">
        <f t="shared" si="251"/>
        <v>7.8140454995054398E-2</v>
      </c>
      <c r="AG4787" s="1">
        <f t="shared" si="252"/>
        <v>-0.36300692383778438</v>
      </c>
      <c r="AH4787" s="1">
        <f t="shared" si="253"/>
        <v>-0.17111770524233433</v>
      </c>
      <c r="AI4787" s="17">
        <f t="shared" si="254"/>
        <v>-0.15199472469502143</v>
      </c>
    </row>
    <row r="4788" spans="1:35" hidden="1" x14ac:dyDescent="0.25">
      <c r="A4788">
        <v>140818</v>
      </c>
      <c r="B4788" s="9" t="s">
        <v>929</v>
      </c>
      <c r="C4788" s="10"/>
      <c r="D4788">
        <v>495</v>
      </c>
      <c r="E4788">
        <v>588</v>
      </c>
      <c r="F4788">
        <v>639</v>
      </c>
      <c r="G4788">
        <v>704</v>
      </c>
      <c r="H4788">
        <v>839</v>
      </c>
      <c r="I4788">
        <v>922</v>
      </c>
      <c r="J4788">
        <v>1128</v>
      </c>
      <c r="K4788">
        <v>1587</v>
      </c>
      <c r="L4788">
        <v>1564</v>
      </c>
      <c r="M4788">
        <v>1742</v>
      </c>
      <c r="N4788">
        <v>1728</v>
      </c>
      <c r="O4788">
        <v>1728</v>
      </c>
      <c r="P4788">
        <v>1998</v>
      </c>
      <c r="Q4788">
        <v>2159</v>
      </c>
      <c r="R4788">
        <v>2222</v>
      </c>
      <c r="S4788">
        <v>1938</v>
      </c>
      <c r="T4788">
        <v>2118</v>
      </c>
      <c r="U4788">
        <v>2283</v>
      </c>
      <c r="V4788">
        <v>2783</v>
      </c>
      <c r="W4788">
        <v>2811</v>
      </c>
      <c r="X4788">
        <v>2676</v>
      </c>
      <c r="Y4788">
        <v>2818</v>
      </c>
      <c r="Z4788">
        <v>2464</v>
      </c>
      <c r="AA4788">
        <v>2368</v>
      </c>
      <c r="AB4788">
        <v>2120</v>
      </c>
      <c r="AC4788">
        <v>2264</v>
      </c>
      <c r="AD4788">
        <v>2266</v>
      </c>
      <c r="AE4788">
        <v>2361</v>
      </c>
      <c r="AF4788" s="5">
        <f t="shared" si="251"/>
        <v>3.303684879288437E-2</v>
      </c>
      <c r="AG4788" s="1">
        <f t="shared" si="252"/>
        <v>-4.3625582380347312E-2</v>
      </c>
      <c r="AH4788" s="1">
        <f t="shared" si="253"/>
        <v>4.1084286319356206E-2</v>
      </c>
      <c r="AI4788" s="17">
        <f t="shared" si="254"/>
        <v>1.0165184243964421E-2</v>
      </c>
    </row>
    <row r="4789" spans="1:35" hidden="1" x14ac:dyDescent="0.25">
      <c r="A4789">
        <v>199324</v>
      </c>
      <c r="B4789" s="9" t="s">
        <v>2673</v>
      </c>
      <c r="C4789" s="10"/>
      <c r="D4789">
        <v>1081</v>
      </c>
      <c r="E4789">
        <v>1217</v>
      </c>
      <c r="F4789">
        <v>1212</v>
      </c>
      <c r="G4789">
        <v>1166</v>
      </c>
      <c r="H4789">
        <v>1170</v>
      </c>
      <c r="I4789">
        <v>1081</v>
      </c>
      <c r="J4789">
        <v>1204</v>
      </c>
      <c r="K4789">
        <v>1390</v>
      </c>
      <c r="L4789">
        <v>1429</v>
      </c>
      <c r="M4789">
        <v>1726</v>
      </c>
      <c r="N4789">
        <v>1930</v>
      </c>
      <c r="O4789">
        <v>2022</v>
      </c>
      <c r="P4789">
        <v>2189</v>
      </c>
      <c r="Q4789">
        <v>2186</v>
      </c>
      <c r="R4789">
        <v>2432</v>
      </c>
      <c r="S4789">
        <v>2594</v>
      </c>
      <c r="T4789">
        <v>2600</v>
      </c>
      <c r="U4789">
        <v>2575</v>
      </c>
      <c r="V4789">
        <v>2628</v>
      </c>
      <c r="W4789">
        <v>2874</v>
      </c>
      <c r="X4789">
        <v>2714</v>
      </c>
      <c r="Y4789">
        <v>2304</v>
      </c>
      <c r="Z4789">
        <v>1805</v>
      </c>
      <c r="AA4789">
        <v>1591</v>
      </c>
      <c r="AB4789">
        <v>1475</v>
      </c>
      <c r="AC4789">
        <v>1321</v>
      </c>
      <c r="AD4789">
        <v>1298</v>
      </c>
      <c r="AE4789">
        <v>1311</v>
      </c>
      <c r="AF4789" s="5">
        <f t="shared" si="251"/>
        <v>-0.96414950419527079</v>
      </c>
      <c r="AG4789" s="1">
        <f t="shared" si="252"/>
        <v>-0.37681159420289856</v>
      </c>
      <c r="AH4789" s="1">
        <f t="shared" si="253"/>
        <v>-7.6277650648360028E-3</v>
      </c>
      <c r="AI4789" s="17">
        <f t="shared" si="254"/>
        <v>-0.44952962115433509</v>
      </c>
    </row>
    <row r="4790" spans="1:35" hidden="1" x14ac:dyDescent="0.25">
      <c r="A4790">
        <v>489937</v>
      </c>
      <c r="B4790" s="9" t="s">
        <v>6935</v>
      </c>
      <c r="C4790" s="10"/>
      <c r="D4790" t="s">
        <v>33</v>
      </c>
      <c r="E4790" t="s">
        <v>33</v>
      </c>
      <c r="F4790" t="s">
        <v>33</v>
      </c>
      <c r="G4790" t="s">
        <v>33</v>
      </c>
      <c r="H4790" t="s">
        <v>33</v>
      </c>
      <c r="I4790" t="s">
        <v>33</v>
      </c>
      <c r="J4790" t="s">
        <v>33</v>
      </c>
      <c r="K4790" t="s">
        <v>33</v>
      </c>
      <c r="L4790" t="s">
        <v>33</v>
      </c>
      <c r="M4790" t="s">
        <v>33</v>
      </c>
      <c r="N4790" t="s">
        <v>33</v>
      </c>
      <c r="O4790" t="s">
        <v>33</v>
      </c>
      <c r="P4790" t="s">
        <v>33</v>
      </c>
      <c r="Q4790" t="s">
        <v>33</v>
      </c>
      <c r="R4790" t="s">
        <v>33</v>
      </c>
      <c r="S4790" t="s">
        <v>33</v>
      </c>
      <c r="T4790" t="s">
        <v>33</v>
      </c>
      <c r="U4790" t="s">
        <v>33</v>
      </c>
      <c r="V4790" t="s">
        <v>33</v>
      </c>
      <c r="W4790" t="s">
        <v>33</v>
      </c>
      <c r="X4790" t="s">
        <v>33</v>
      </c>
      <c r="Y4790" t="s">
        <v>33</v>
      </c>
      <c r="Z4790" t="s">
        <v>33</v>
      </c>
      <c r="AA4790" t="s">
        <v>33</v>
      </c>
      <c r="AB4790" t="s">
        <v>33</v>
      </c>
      <c r="AC4790" t="s">
        <v>33</v>
      </c>
      <c r="AD4790">
        <v>607</v>
      </c>
      <c r="AE4790">
        <v>669</v>
      </c>
      <c r="AF4790" s="5" t="e">
        <f t="shared" si="251"/>
        <v>#VALUE!</v>
      </c>
      <c r="AG4790" s="1" t="e">
        <f t="shared" si="252"/>
        <v>#VALUE!</v>
      </c>
      <c r="AH4790" s="1" t="e">
        <f t="shared" si="253"/>
        <v>#VALUE!</v>
      </c>
      <c r="AI4790" s="17" t="e">
        <f t="shared" si="254"/>
        <v>#VALUE!</v>
      </c>
    </row>
    <row r="4791" spans="1:35" hidden="1" x14ac:dyDescent="0.25">
      <c r="A4791">
        <v>218520</v>
      </c>
      <c r="B4791" s="9" t="s">
        <v>3368</v>
      </c>
      <c r="C4791" s="10"/>
      <c r="D4791">
        <v>2144</v>
      </c>
      <c r="E4791">
        <v>2224</v>
      </c>
      <c r="F4791">
        <v>2748</v>
      </c>
      <c r="G4791">
        <v>2990</v>
      </c>
      <c r="H4791">
        <v>3313</v>
      </c>
      <c r="I4791">
        <v>3147</v>
      </c>
      <c r="J4791">
        <v>3264</v>
      </c>
      <c r="K4791">
        <v>3415</v>
      </c>
      <c r="L4791">
        <v>3715</v>
      </c>
      <c r="M4791">
        <v>3534</v>
      </c>
      <c r="N4791">
        <v>4104</v>
      </c>
      <c r="O4791">
        <v>4544</v>
      </c>
      <c r="P4791">
        <v>4911</v>
      </c>
      <c r="Q4791">
        <v>5031</v>
      </c>
      <c r="R4791">
        <v>4592</v>
      </c>
      <c r="S4791">
        <v>4449</v>
      </c>
      <c r="T4791">
        <v>4592</v>
      </c>
      <c r="U4791">
        <v>4880</v>
      </c>
      <c r="V4791">
        <v>4959</v>
      </c>
      <c r="W4791">
        <v>5566</v>
      </c>
      <c r="X4791">
        <v>5703</v>
      </c>
      <c r="Y4791">
        <v>6213</v>
      </c>
      <c r="Z4791">
        <v>6541</v>
      </c>
      <c r="AA4791">
        <v>6171</v>
      </c>
      <c r="AB4791">
        <v>5694</v>
      </c>
      <c r="AC4791">
        <v>5216</v>
      </c>
      <c r="AD4791">
        <v>4907</v>
      </c>
      <c r="AE4791">
        <v>4596</v>
      </c>
      <c r="AF4791" s="5">
        <f t="shared" si="251"/>
        <v>-6.1792863359442993E-2</v>
      </c>
      <c r="AG4791" s="1">
        <f t="shared" si="252"/>
        <v>-0.4231940818102698</v>
      </c>
      <c r="AH4791" s="1">
        <f t="shared" si="253"/>
        <v>-0.13489991296779807</v>
      </c>
      <c r="AI4791" s="17">
        <f t="shared" si="254"/>
        <v>-0.20662895271250362</v>
      </c>
    </row>
    <row r="4792" spans="1:35" hidden="1" x14ac:dyDescent="0.25">
      <c r="A4792">
        <v>233116</v>
      </c>
      <c r="B4792" s="9" t="s">
        <v>3806</v>
      </c>
      <c r="C4792" s="10"/>
      <c r="D4792">
        <v>4203</v>
      </c>
      <c r="E4792">
        <v>4069</v>
      </c>
      <c r="F4792">
        <v>4227</v>
      </c>
      <c r="G4792">
        <v>4206</v>
      </c>
      <c r="H4792">
        <v>3729</v>
      </c>
      <c r="I4792">
        <v>4011</v>
      </c>
      <c r="J4792">
        <v>4002</v>
      </c>
      <c r="K4792">
        <v>4047</v>
      </c>
      <c r="L4792">
        <v>4059</v>
      </c>
      <c r="M4792">
        <v>4353</v>
      </c>
      <c r="N4792">
        <v>4277</v>
      </c>
      <c r="O4792">
        <v>4171</v>
      </c>
      <c r="P4792">
        <v>4273</v>
      </c>
      <c r="Q4792">
        <v>4343</v>
      </c>
      <c r="R4792">
        <v>4358</v>
      </c>
      <c r="S4792">
        <v>4163</v>
      </c>
      <c r="T4792">
        <v>4451</v>
      </c>
      <c r="U4792">
        <v>4674</v>
      </c>
      <c r="V4792">
        <v>4874</v>
      </c>
      <c r="W4792">
        <v>5401</v>
      </c>
      <c r="X4792">
        <v>5551</v>
      </c>
      <c r="Y4792">
        <v>5684</v>
      </c>
      <c r="Z4792">
        <v>5693</v>
      </c>
      <c r="AA4792">
        <v>5630</v>
      </c>
      <c r="AB4792">
        <v>5554</v>
      </c>
      <c r="AC4792">
        <v>5438</v>
      </c>
      <c r="AD4792">
        <v>5550</v>
      </c>
      <c r="AE4792">
        <v>5608</v>
      </c>
      <c r="AF4792" s="5">
        <f t="shared" si="251"/>
        <v>0.1665477888730385</v>
      </c>
      <c r="AG4792" s="1">
        <f t="shared" si="252"/>
        <v>-1.5156918687589158E-2</v>
      </c>
      <c r="AH4792" s="1">
        <f t="shared" si="253"/>
        <v>3.0313837375178315E-2</v>
      </c>
      <c r="AI4792" s="17">
        <f t="shared" si="254"/>
        <v>6.0568235853542547E-2</v>
      </c>
    </row>
    <row r="4793" spans="1:35" hidden="1" x14ac:dyDescent="0.25">
      <c r="A4793">
        <v>235237</v>
      </c>
      <c r="B4793" s="9" t="s">
        <v>3864</v>
      </c>
      <c r="C4793" s="10"/>
      <c r="D4793">
        <v>8502</v>
      </c>
      <c r="E4793">
        <v>9216</v>
      </c>
      <c r="F4793">
        <v>9642</v>
      </c>
      <c r="G4793">
        <v>9767</v>
      </c>
      <c r="H4793">
        <v>9897</v>
      </c>
      <c r="I4793">
        <v>9920</v>
      </c>
      <c r="J4793">
        <v>10432</v>
      </c>
      <c r="K4793">
        <v>9793</v>
      </c>
      <c r="L4793">
        <v>8871</v>
      </c>
      <c r="M4793">
        <v>8917</v>
      </c>
      <c r="N4793">
        <v>9238</v>
      </c>
      <c r="O4793">
        <v>6498</v>
      </c>
      <c r="P4793">
        <v>7157</v>
      </c>
      <c r="Q4793">
        <v>7339</v>
      </c>
      <c r="R4793">
        <v>7031</v>
      </c>
      <c r="S4793">
        <v>7865</v>
      </c>
      <c r="T4793">
        <v>7315</v>
      </c>
      <c r="U4793">
        <v>7504</v>
      </c>
      <c r="V4793">
        <v>7854</v>
      </c>
      <c r="W4793">
        <v>8188</v>
      </c>
      <c r="X4793">
        <v>8482</v>
      </c>
      <c r="Y4793">
        <v>7511</v>
      </c>
      <c r="Z4793">
        <v>6855</v>
      </c>
      <c r="AA4793">
        <v>6203</v>
      </c>
      <c r="AB4793">
        <v>5927</v>
      </c>
      <c r="AC4793">
        <v>5559</v>
      </c>
      <c r="AD4793">
        <v>6068</v>
      </c>
      <c r="AE4793">
        <v>6048</v>
      </c>
      <c r="AF4793" s="5">
        <f t="shared" si="251"/>
        <v>-0.24074074074074073</v>
      </c>
      <c r="AG4793" s="1">
        <f t="shared" si="252"/>
        <v>-0.13343253968253968</v>
      </c>
      <c r="AH4793" s="1">
        <f t="shared" si="253"/>
        <v>8.0853174603174607E-2</v>
      </c>
      <c r="AI4793" s="17">
        <f t="shared" si="254"/>
        <v>-9.7773368606701938E-2</v>
      </c>
    </row>
    <row r="4794" spans="1:35" hidden="1" x14ac:dyDescent="0.25">
      <c r="A4794">
        <v>439145</v>
      </c>
      <c r="B4794" s="9" t="s">
        <v>5047</v>
      </c>
      <c r="C4794" s="10"/>
      <c r="D4794" t="s">
        <v>33</v>
      </c>
      <c r="E4794" t="s">
        <v>33</v>
      </c>
      <c r="F4794" t="s">
        <v>33</v>
      </c>
      <c r="G4794" t="s">
        <v>33</v>
      </c>
      <c r="H4794" t="s">
        <v>33</v>
      </c>
      <c r="I4794" t="s">
        <v>33</v>
      </c>
      <c r="J4794" t="s">
        <v>33</v>
      </c>
      <c r="K4794" t="s">
        <v>33</v>
      </c>
      <c r="L4794" t="s">
        <v>33</v>
      </c>
      <c r="M4794" t="s">
        <v>33</v>
      </c>
      <c r="N4794" t="s">
        <v>33</v>
      </c>
      <c r="O4794">
        <v>2474</v>
      </c>
      <c r="P4794">
        <v>2621</v>
      </c>
      <c r="Q4794">
        <v>2620</v>
      </c>
      <c r="R4794">
        <v>2642</v>
      </c>
      <c r="S4794">
        <v>2688</v>
      </c>
      <c r="T4794">
        <v>3041</v>
      </c>
      <c r="U4794">
        <v>3068</v>
      </c>
      <c r="V4794">
        <v>3163</v>
      </c>
      <c r="W4794">
        <v>3267</v>
      </c>
      <c r="X4794">
        <v>3411</v>
      </c>
      <c r="Y4794">
        <v>3265</v>
      </c>
      <c r="Z4794">
        <v>3413</v>
      </c>
      <c r="AA4794">
        <v>3396</v>
      </c>
      <c r="AB4794">
        <v>3671</v>
      </c>
      <c r="AC4794">
        <v>4154</v>
      </c>
      <c r="AD4794">
        <v>4094</v>
      </c>
      <c r="AE4794">
        <v>4590</v>
      </c>
      <c r="AF4794" s="5">
        <f t="shared" si="251"/>
        <v>0.33159041394335514</v>
      </c>
      <c r="AG4794" s="1">
        <f t="shared" si="252"/>
        <v>0.25642701525054468</v>
      </c>
      <c r="AH4794" s="1">
        <f t="shared" si="253"/>
        <v>9.4989106753812641E-2</v>
      </c>
      <c r="AI4794" s="17">
        <f t="shared" si="254"/>
        <v>0.22766884531590414</v>
      </c>
    </row>
    <row r="4795" spans="1:35" hidden="1" x14ac:dyDescent="0.25">
      <c r="A4795">
        <v>443492</v>
      </c>
      <c r="B4795" s="9" t="s">
        <v>5241</v>
      </c>
      <c r="C4795" s="10"/>
      <c r="D4795" t="s">
        <v>33</v>
      </c>
      <c r="E4795" t="s">
        <v>33</v>
      </c>
      <c r="F4795" t="s">
        <v>33</v>
      </c>
      <c r="G4795" t="s">
        <v>33</v>
      </c>
      <c r="H4795" t="s">
        <v>33</v>
      </c>
      <c r="I4795" t="s">
        <v>33</v>
      </c>
      <c r="J4795" t="s">
        <v>33</v>
      </c>
      <c r="K4795" t="s">
        <v>33</v>
      </c>
      <c r="L4795" t="s">
        <v>33</v>
      </c>
      <c r="M4795" t="s">
        <v>33</v>
      </c>
      <c r="N4795" t="s">
        <v>33</v>
      </c>
      <c r="O4795" t="s">
        <v>33</v>
      </c>
      <c r="P4795" t="s">
        <v>33</v>
      </c>
      <c r="Q4795">
        <v>3355</v>
      </c>
      <c r="R4795">
        <v>3287</v>
      </c>
      <c r="S4795">
        <v>3019</v>
      </c>
      <c r="T4795">
        <v>2809</v>
      </c>
      <c r="U4795">
        <v>2878</v>
      </c>
      <c r="V4795">
        <v>2646</v>
      </c>
      <c r="W4795">
        <v>2729</v>
      </c>
      <c r="X4795">
        <v>2946</v>
      </c>
      <c r="Y4795">
        <v>3028</v>
      </c>
      <c r="Z4795">
        <v>2925</v>
      </c>
      <c r="AA4795">
        <v>2683</v>
      </c>
      <c r="AB4795">
        <v>2311</v>
      </c>
      <c r="AC4795">
        <v>2182</v>
      </c>
      <c r="AD4795">
        <v>1938</v>
      </c>
      <c r="AE4795">
        <v>1855</v>
      </c>
      <c r="AF4795" s="5">
        <f t="shared" si="251"/>
        <v>-0.5514824797843666</v>
      </c>
      <c r="AG4795" s="1">
        <f t="shared" si="252"/>
        <v>-0.5768194070080862</v>
      </c>
      <c r="AH4795" s="1">
        <f t="shared" si="253"/>
        <v>-0.17628032345013478</v>
      </c>
      <c r="AI4795" s="17">
        <f t="shared" si="254"/>
        <v>-0.43486073674752923</v>
      </c>
    </row>
    <row r="4796" spans="1:35" hidden="1" x14ac:dyDescent="0.25">
      <c r="A4796">
        <v>409537</v>
      </c>
      <c r="B4796" s="9" t="s">
        <v>4624</v>
      </c>
      <c r="C4796" s="10"/>
      <c r="D4796" t="s">
        <v>33</v>
      </c>
      <c r="E4796" t="s">
        <v>33</v>
      </c>
      <c r="F4796" t="s">
        <v>33</v>
      </c>
      <c r="G4796" t="s">
        <v>33</v>
      </c>
      <c r="H4796">
        <v>94</v>
      </c>
      <c r="I4796">
        <v>109</v>
      </c>
      <c r="J4796" t="s">
        <v>33</v>
      </c>
      <c r="K4796" t="s">
        <v>33</v>
      </c>
      <c r="L4796">
        <v>186</v>
      </c>
      <c r="M4796" t="s">
        <v>33</v>
      </c>
      <c r="N4796">
        <v>148</v>
      </c>
      <c r="O4796">
        <v>70</v>
      </c>
      <c r="P4796">
        <v>55</v>
      </c>
      <c r="Q4796">
        <v>53</v>
      </c>
      <c r="R4796">
        <v>50</v>
      </c>
      <c r="S4796">
        <v>72</v>
      </c>
      <c r="T4796">
        <v>88</v>
      </c>
      <c r="U4796">
        <v>97</v>
      </c>
      <c r="V4796">
        <v>83</v>
      </c>
      <c r="W4796">
        <v>111</v>
      </c>
      <c r="X4796">
        <v>87</v>
      </c>
      <c r="Y4796">
        <v>109</v>
      </c>
      <c r="Z4796">
        <v>110</v>
      </c>
      <c r="AA4796">
        <v>83</v>
      </c>
      <c r="AB4796">
        <v>69</v>
      </c>
      <c r="AC4796">
        <v>34</v>
      </c>
      <c r="AD4796">
        <v>19</v>
      </c>
      <c r="AE4796">
        <v>27</v>
      </c>
      <c r="AF4796" s="5">
        <f t="shared" si="251"/>
        <v>-2.5925925925925926</v>
      </c>
      <c r="AG4796" s="1">
        <f t="shared" si="252"/>
        <v>-3.074074074074074</v>
      </c>
      <c r="AH4796" s="1">
        <f t="shared" si="253"/>
        <v>-0.25925925925925924</v>
      </c>
      <c r="AI4796" s="17">
        <f t="shared" si="254"/>
        <v>-1.9753086419753085</v>
      </c>
    </row>
    <row r="4797" spans="1:35" hidden="1" x14ac:dyDescent="0.25">
      <c r="A4797">
        <v>261773</v>
      </c>
      <c r="B4797" s="9" t="s">
        <v>4219</v>
      </c>
      <c r="C4797" s="10"/>
      <c r="D4797">
        <v>249</v>
      </c>
      <c r="E4797">
        <v>75</v>
      </c>
      <c r="F4797">
        <v>55</v>
      </c>
      <c r="G4797">
        <v>63</v>
      </c>
      <c r="H4797">
        <v>69</v>
      </c>
      <c r="I4797">
        <v>47</v>
      </c>
      <c r="J4797">
        <v>41</v>
      </c>
      <c r="K4797">
        <v>44</v>
      </c>
      <c r="L4797">
        <v>55</v>
      </c>
      <c r="M4797">
        <v>48</v>
      </c>
      <c r="N4797">
        <v>32</v>
      </c>
      <c r="O4797">
        <v>43</v>
      </c>
      <c r="P4797">
        <v>44</v>
      </c>
      <c r="Q4797">
        <v>43</v>
      </c>
      <c r="R4797">
        <v>46</v>
      </c>
      <c r="S4797">
        <v>41</v>
      </c>
      <c r="T4797">
        <v>39</v>
      </c>
      <c r="U4797">
        <v>41</v>
      </c>
      <c r="V4797">
        <v>45</v>
      </c>
      <c r="W4797">
        <v>56</v>
      </c>
      <c r="X4797">
        <v>59</v>
      </c>
      <c r="Y4797">
        <v>54</v>
      </c>
      <c r="Z4797">
        <v>48</v>
      </c>
      <c r="AA4797">
        <v>27</v>
      </c>
      <c r="AB4797">
        <v>22</v>
      </c>
      <c r="AC4797">
        <v>13</v>
      </c>
      <c r="AD4797">
        <v>21</v>
      </c>
      <c r="AE4797">
        <v>21</v>
      </c>
      <c r="AF4797" s="5">
        <f t="shared" si="251"/>
        <v>-0.95238095238095233</v>
      </c>
      <c r="AG4797" s="1">
        <f t="shared" si="252"/>
        <v>-1.2857142857142858</v>
      </c>
      <c r="AH4797" s="1">
        <f t="shared" si="253"/>
        <v>0.38095238095238093</v>
      </c>
      <c r="AI4797" s="17">
        <f t="shared" si="254"/>
        <v>-0.61904761904761907</v>
      </c>
    </row>
    <row r="4798" spans="1:35" hidden="1" x14ac:dyDescent="0.25">
      <c r="A4798">
        <v>127820</v>
      </c>
      <c r="B4798" s="9" t="s">
        <v>632</v>
      </c>
      <c r="C4798" s="10"/>
      <c r="D4798">
        <v>7788</v>
      </c>
      <c r="E4798">
        <v>8837</v>
      </c>
      <c r="F4798">
        <v>9507</v>
      </c>
      <c r="G4798">
        <v>8783</v>
      </c>
      <c r="H4798">
        <v>8992</v>
      </c>
      <c r="I4798">
        <v>9122</v>
      </c>
      <c r="J4798">
        <v>8700</v>
      </c>
      <c r="K4798">
        <v>8804</v>
      </c>
      <c r="L4798">
        <v>9556</v>
      </c>
      <c r="M4798">
        <v>9830</v>
      </c>
      <c r="N4798">
        <v>9997</v>
      </c>
      <c r="O4798">
        <v>9772</v>
      </c>
      <c r="P4798">
        <v>10444</v>
      </c>
      <c r="Q4798">
        <v>10581</v>
      </c>
      <c r="R4798">
        <v>10917</v>
      </c>
      <c r="S4798">
        <v>10619</v>
      </c>
      <c r="T4798">
        <v>10526</v>
      </c>
      <c r="U4798">
        <v>11407</v>
      </c>
      <c r="V4798">
        <v>11873</v>
      </c>
      <c r="W4798">
        <v>13572</v>
      </c>
      <c r="X4798">
        <v>15299</v>
      </c>
      <c r="Y4798">
        <v>14725</v>
      </c>
      <c r="Z4798">
        <v>15175</v>
      </c>
      <c r="AA4798">
        <v>14634</v>
      </c>
      <c r="AB4798">
        <v>13947</v>
      </c>
      <c r="AC4798">
        <v>13311</v>
      </c>
      <c r="AD4798">
        <v>13154</v>
      </c>
      <c r="AE4798">
        <v>13275</v>
      </c>
      <c r="AF4798" s="5">
        <f t="shared" si="251"/>
        <v>0.1407156308851224</v>
      </c>
      <c r="AG4798" s="1">
        <f t="shared" si="252"/>
        <v>-0.1431261770244821</v>
      </c>
      <c r="AH4798" s="1">
        <f t="shared" si="253"/>
        <v>-2.7118644067796612E-3</v>
      </c>
      <c r="AI4798" s="17">
        <f t="shared" si="254"/>
        <v>-1.7074701820464552E-3</v>
      </c>
    </row>
    <row r="4799" spans="1:35" hidden="1" x14ac:dyDescent="0.25">
      <c r="A4799">
        <v>440794</v>
      </c>
      <c r="B4799" s="9" t="s">
        <v>5109</v>
      </c>
      <c r="C4799" s="10"/>
      <c r="D4799" t="s">
        <v>33</v>
      </c>
      <c r="E4799" t="s">
        <v>33</v>
      </c>
      <c r="F4799" t="s">
        <v>33</v>
      </c>
      <c r="G4799" t="s">
        <v>33</v>
      </c>
      <c r="H4799" t="s">
        <v>33</v>
      </c>
      <c r="I4799" t="s">
        <v>33</v>
      </c>
      <c r="J4799" t="s">
        <v>33</v>
      </c>
      <c r="K4799" t="s">
        <v>33</v>
      </c>
      <c r="L4799" t="s">
        <v>33</v>
      </c>
      <c r="M4799" t="s">
        <v>33</v>
      </c>
      <c r="N4799" t="s">
        <v>33</v>
      </c>
      <c r="O4799">
        <v>109</v>
      </c>
      <c r="P4799" t="s">
        <v>33</v>
      </c>
      <c r="Q4799">
        <v>143</v>
      </c>
      <c r="R4799">
        <v>126</v>
      </c>
      <c r="S4799">
        <v>141</v>
      </c>
      <c r="T4799">
        <v>87</v>
      </c>
      <c r="U4799">
        <v>122</v>
      </c>
      <c r="V4799">
        <v>169</v>
      </c>
      <c r="W4799">
        <v>241</v>
      </c>
      <c r="X4799">
        <v>297</v>
      </c>
      <c r="Y4799">
        <v>276</v>
      </c>
      <c r="Z4799">
        <v>360</v>
      </c>
      <c r="AA4799">
        <v>418</v>
      </c>
      <c r="AB4799">
        <v>478</v>
      </c>
      <c r="AC4799">
        <v>421</v>
      </c>
      <c r="AD4799">
        <v>529</v>
      </c>
      <c r="AE4799">
        <v>543</v>
      </c>
      <c r="AF4799" s="5">
        <f t="shared" si="251"/>
        <v>0.77532228360957645</v>
      </c>
      <c r="AG4799" s="1">
        <f t="shared" si="252"/>
        <v>0.33701657458563539</v>
      </c>
      <c r="AH4799" s="1">
        <f t="shared" si="253"/>
        <v>0.22467771639042358</v>
      </c>
      <c r="AI4799" s="17">
        <f t="shared" si="254"/>
        <v>0.44567219152854515</v>
      </c>
    </row>
    <row r="4800" spans="1:35" hidden="1" x14ac:dyDescent="0.25">
      <c r="A4800">
        <v>105525</v>
      </c>
      <c r="B4800" s="9" t="s">
        <v>142</v>
      </c>
      <c r="C4800" s="10"/>
      <c r="D4800">
        <v>28766</v>
      </c>
      <c r="E4800">
        <v>29088</v>
      </c>
      <c r="F4800">
        <v>30175</v>
      </c>
      <c r="G4800">
        <v>28268</v>
      </c>
      <c r="H4800">
        <v>27960</v>
      </c>
      <c r="I4800">
        <v>27866</v>
      </c>
      <c r="J4800">
        <v>27177</v>
      </c>
      <c r="K4800">
        <v>27761</v>
      </c>
      <c r="L4800">
        <v>28316</v>
      </c>
      <c r="M4800">
        <v>30548</v>
      </c>
      <c r="N4800">
        <v>28078</v>
      </c>
      <c r="O4800">
        <v>28176</v>
      </c>
      <c r="P4800">
        <v>31135</v>
      </c>
      <c r="Q4800">
        <v>31216</v>
      </c>
      <c r="R4800">
        <v>31545</v>
      </c>
      <c r="S4800">
        <v>30884</v>
      </c>
      <c r="T4800">
        <v>32532</v>
      </c>
      <c r="U4800">
        <v>32982</v>
      </c>
      <c r="V4800">
        <v>34136</v>
      </c>
      <c r="W4800">
        <v>35880</v>
      </c>
      <c r="X4800">
        <v>36823</v>
      </c>
      <c r="Y4800">
        <v>36969</v>
      </c>
      <c r="Z4800">
        <v>32988</v>
      </c>
      <c r="AA4800">
        <v>30082</v>
      </c>
      <c r="AB4800">
        <v>28070</v>
      </c>
      <c r="AC4800">
        <v>26880</v>
      </c>
      <c r="AD4800">
        <v>24956</v>
      </c>
      <c r="AE4800">
        <v>24347</v>
      </c>
      <c r="AF4800" s="5">
        <f t="shared" si="251"/>
        <v>-0.35466381895100013</v>
      </c>
      <c r="AG4800" s="1">
        <f t="shared" si="252"/>
        <v>-0.35491025588368175</v>
      </c>
      <c r="AH4800" s="1">
        <f t="shared" si="253"/>
        <v>-0.10403745841376762</v>
      </c>
      <c r="AI4800" s="17">
        <f t="shared" si="254"/>
        <v>-0.27120384441614986</v>
      </c>
    </row>
    <row r="4801" spans="1:35" hidden="1" x14ac:dyDescent="0.25">
      <c r="A4801">
        <v>105543</v>
      </c>
      <c r="B4801" s="9" t="s">
        <v>144</v>
      </c>
      <c r="C4801" s="10"/>
      <c r="D4801">
        <v>647</v>
      </c>
      <c r="E4801">
        <v>647</v>
      </c>
      <c r="F4801">
        <v>251</v>
      </c>
      <c r="G4801">
        <v>335</v>
      </c>
      <c r="H4801">
        <v>252</v>
      </c>
      <c r="I4801">
        <v>316</v>
      </c>
      <c r="J4801">
        <v>322</v>
      </c>
      <c r="K4801">
        <v>218</v>
      </c>
      <c r="L4801">
        <v>226</v>
      </c>
      <c r="M4801">
        <v>255</v>
      </c>
      <c r="N4801">
        <v>385</v>
      </c>
      <c r="O4801">
        <v>447</v>
      </c>
      <c r="P4801">
        <v>409</v>
      </c>
      <c r="Q4801">
        <v>397</v>
      </c>
      <c r="R4801">
        <v>194</v>
      </c>
      <c r="S4801">
        <v>521</v>
      </c>
      <c r="T4801">
        <v>527</v>
      </c>
      <c r="U4801">
        <v>716</v>
      </c>
      <c r="V4801">
        <v>781</v>
      </c>
      <c r="W4801">
        <v>1003</v>
      </c>
      <c r="X4801">
        <v>1154</v>
      </c>
      <c r="Y4801">
        <v>1064</v>
      </c>
      <c r="Z4801">
        <v>942</v>
      </c>
      <c r="AA4801">
        <v>930</v>
      </c>
      <c r="AB4801">
        <v>892</v>
      </c>
      <c r="AC4801">
        <v>913</v>
      </c>
      <c r="AD4801">
        <v>872</v>
      </c>
      <c r="AE4801">
        <v>820</v>
      </c>
      <c r="AF4801" s="5">
        <f t="shared" si="251"/>
        <v>0.12682926829268293</v>
      </c>
      <c r="AG4801" s="1">
        <f t="shared" si="252"/>
        <v>-0.14878048780487804</v>
      </c>
      <c r="AH4801" s="1">
        <f t="shared" si="253"/>
        <v>-0.11341463414634147</v>
      </c>
      <c r="AI4801" s="17">
        <f t="shared" si="254"/>
        <v>-4.5121951219512201E-2</v>
      </c>
    </row>
    <row r="4802" spans="1:35" hidden="1" x14ac:dyDescent="0.25">
      <c r="A4802">
        <v>442967</v>
      </c>
      <c r="B4802" s="9" t="s">
        <v>5211</v>
      </c>
      <c r="C4802" s="10"/>
      <c r="D4802" t="s">
        <v>33</v>
      </c>
      <c r="E4802" t="s">
        <v>33</v>
      </c>
      <c r="F4802" t="s">
        <v>33</v>
      </c>
      <c r="G4802" t="s">
        <v>33</v>
      </c>
      <c r="H4802" t="s">
        <v>33</v>
      </c>
      <c r="I4802" t="s">
        <v>33</v>
      </c>
      <c r="J4802" t="s">
        <v>33</v>
      </c>
      <c r="K4802" t="s">
        <v>33</v>
      </c>
      <c r="L4802" t="s">
        <v>33</v>
      </c>
      <c r="M4802" t="s">
        <v>33</v>
      </c>
      <c r="N4802" t="s">
        <v>33</v>
      </c>
      <c r="O4802" t="s">
        <v>33</v>
      </c>
      <c r="P4802" t="s">
        <v>33</v>
      </c>
      <c r="Q4802">
        <v>19</v>
      </c>
      <c r="R4802">
        <v>30</v>
      </c>
      <c r="S4802" t="s">
        <v>33</v>
      </c>
      <c r="T4802">
        <v>24</v>
      </c>
      <c r="U4802">
        <v>35</v>
      </c>
      <c r="V4802">
        <v>39</v>
      </c>
      <c r="W4802">
        <v>34</v>
      </c>
      <c r="X4802">
        <v>31</v>
      </c>
      <c r="Y4802">
        <v>29</v>
      </c>
      <c r="Z4802">
        <v>92</v>
      </c>
      <c r="AA4802">
        <v>103</v>
      </c>
      <c r="AB4802">
        <v>132</v>
      </c>
      <c r="AC4802">
        <v>117</v>
      </c>
      <c r="AD4802">
        <v>121</v>
      </c>
      <c r="AE4802">
        <v>102</v>
      </c>
      <c r="AF4802" s="5">
        <f t="shared" si="251"/>
        <v>0.65686274509803921</v>
      </c>
      <c r="AG4802" s="1">
        <f t="shared" si="252"/>
        <v>9.8039215686274508E-2</v>
      </c>
      <c r="AH4802" s="1">
        <f t="shared" si="253"/>
        <v>-0.14705882352941177</v>
      </c>
      <c r="AI4802" s="17">
        <f t="shared" si="254"/>
        <v>0.20261437908496729</v>
      </c>
    </row>
    <row r="4803" spans="1:35" hidden="1" x14ac:dyDescent="0.25">
      <c r="A4803">
        <v>461689</v>
      </c>
      <c r="B4803" s="9" t="s">
        <v>6175</v>
      </c>
      <c r="C4803" s="10"/>
      <c r="D4803" t="s">
        <v>33</v>
      </c>
      <c r="E4803" t="s">
        <v>33</v>
      </c>
      <c r="F4803" t="s">
        <v>33</v>
      </c>
      <c r="G4803" t="s">
        <v>33</v>
      </c>
      <c r="H4803" t="s">
        <v>33</v>
      </c>
      <c r="I4803" t="s">
        <v>33</v>
      </c>
      <c r="J4803" t="s">
        <v>33</v>
      </c>
      <c r="K4803" t="s">
        <v>33</v>
      </c>
      <c r="L4803" t="s">
        <v>33</v>
      </c>
      <c r="M4803" t="s">
        <v>33</v>
      </c>
      <c r="N4803" t="s">
        <v>33</v>
      </c>
      <c r="O4803" t="s">
        <v>33</v>
      </c>
      <c r="P4803" t="s">
        <v>33</v>
      </c>
      <c r="Q4803" t="s">
        <v>33</v>
      </c>
      <c r="R4803" t="s">
        <v>33</v>
      </c>
      <c r="S4803" t="s">
        <v>33</v>
      </c>
      <c r="T4803" t="s">
        <v>33</v>
      </c>
      <c r="U4803" t="s">
        <v>33</v>
      </c>
      <c r="V4803" t="s">
        <v>33</v>
      </c>
      <c r="W4803" t="s">
        <v>33</v>
      </c>
      <c r="X4803" t="s">
        <v>33</v>
      </c>
      <c r="Y4803">
        <v>29</v>
      </c>
      <c r="Z4803">
        <v>17</v>
      </c>
      <c r="AA4803">
        <v>211</v>
      </c>
      <c r="AB4803">
        <v>315</v>
      </c>
      <c r="AC4803">
        <v>322</v>
      </c>
      <c r="AD4803">
        <v>244</v>
      </c>
      <c r="AE4803">
        <v>257</v>
      </c>
      <c r="AF4803" s="5" t="e">
        <f t="shared" ref="AF4803:AF4866" si="255">(AE4803-U4803)/AE4803</f>
        <v>#VALUE!</v>
      </c>
      <c r="AG4803" s="1">
        <f t="shared" si="252"/>
        <v>0.93385214007782102</v>
      </c>
      <c r="AH4803" s="1">
        <f t="shared" si="253"/>
        <v>-0.25291828793774318</v>
      </c>
      <c r="AI4803" s="17" t="e">
        <f t="shared" si="254"/>
        <v>#VALUE!</v>
      </c>
    </row>
    <row r="4804" spans="1:35" hidden="1" x14ac:dyDescent="0.25">
      <c r="A4804">
        <v>434140</v>
      </c>
      <c r="B4804" s="9" t="s">
        <v>4949</v>
      </c>
      <c r="C4804" s="10"/>
      <c r="D4804" t="s">
        <v>33</v>
      </c>
      <c r="E4804" t="s">
        <v>33</v>
      </c>
      <c r="F4804" t="s">
        <v>33</v>
      </c>
      <c r="G4804" t="s">
        <v>33</v>
      </c>
      <c r="H4804" t="s">
        <v>33</v>
      </c>
      <c r="I4804" t="s">
        <v>33</v>
      </c>
      <c r="J4804" t="s">
        <v>33</v>
      </c>
      <c r="K4804" t="s">
        <v>33</v>
      </c>
      <c r="L4804" t="s">
        <v>33</v>
      </c>
      <c r="M4804">
        <v>46</v>
      </c>
      <c r="N4804">
        <v>159</v>
      </c>
      <c r="O4804">
        <v>436</v>
      </c>
      <c r="P4804">
        <v>480</v>
      </c>
      <c r="Q4804">
        <v>464</v>
      </c>
      <c r="R4804">
        <v>237</v>
      </c>
      <c r="S4804">
        <v>582</v>
      </c>
      <c r="T4804">
        <v>606</v>
      </c>
      <c r="U4804">
        <v>813</v>
      </c>
      <c r="V4804">
        <v>853</v>
      </c>
      <c r="W4804">
        <v>896</v>
      </c>
      <c r="X4804">
        <v>1000</v>
      </c>
      <c r="Y4804">
        <v>1236</v>
      </c>
      <c r="Z4804">
        <v>981</v>
      </c>
      <c r="AA4804">
        <v>927</v>
      </c>
      <c r="AB4804">
        <v>901</v>
      </c>
      <c r="AC4804">
        <v>908</v>
      </c>
      <c r="AD4804">
        <v>975</v>
      </c>
      <c r="AE4804">
        <v>883</v>
      </c>
      <c r="AF4804" s="5">
        <f t="shared" si="255"/>
        <v>7.9275198187995471E-2</v>
      </c>
      <c r="AG4804" s="1">
        <f t="shared" si="252"/>
        <v>-0.11098527746319366</v>
      </c>
      <c r="AH4804" s="1">
        <f t="shared" si="253"/>
        <v>-2.8312570781426953E-2</v>
      </c>
      <c r="AI4804" s="17">
        <f t="shared" si="254"/>
        <v>-2.0007550018875046E-2</v>
      </c>
    </row>
    <row r="4805" spans="1:35" hidden="1" x14ac:dyDescent="0.25">
      <c r="A4805">
        <v>442134</v>
      </c>
      <c r="B4805" s="9" t="s">
        <v>5176</v>
      </c>
      <c r="C4805" s="10"/>
      <c r="D4805" t="s">
        <v>33</v>
      </c>
      <c r="E4805" t="s">
        <v>33</v>
      </c>
      <c r="F4805" t="s">
        <v>33</v>
      </c>
      <c r="G4805" t="s">
        <v>33</v>
      </c>
      <c r="H4805" t="s">
        <v>33</v>
      </c>
      <c r="I4805" t="s">
        <v>33</v>
      </c>
      <c r="J4805" t="s">
        <v>33</v>
      </c>
      <c r="K4805" t="s">
        <v>33</v>
      </c>
      <c r="L4805" t="s">
        <v>33</v>
      </c>
      <c r="M4805" t="s">
        <v>33</v>
      </c>
      <c r="N4805" t="s">
        <v>33</v>
      </c>
      <c r="O4805" t="s">
        <v>33</v>
      </c>
      <c r="P4805" t="s">
        <v>33</v>
      </c>
      <c r="Q4805">
        <v>242</v>
      </c>
      <c r="R4805">
        <v>318</v>
      </c>
      <c r="S4805">
        <v>278</v>
      </c>
      <c r="T4805">
        <v>330</v>
      </c>
      <c r="U4805">
        <v>516</v>
      </c>
      <c r="V4805">
        <v>536</v>
      </c>
      <c r="W4805">
        <v>628</v>
      </c>
      <c r="X4805">
        <v>717</v>
      </c>
      <c r="Y4805">
        <v>748</v>
      </c>
      <c r="Z4805">
        <v>607</v>
      </c>
      <c r="AA4805">
        <v>547</v>
      </c>
      <c r="AB4805">
        <v>563</v>
      </c>
      <c r="AC4805">
        <v>494</v>
      </c>
      <c r="AD4805">
        <v>421</v>
      </c>
      <c r="AE4805">
        <v>536</v>
      </c>
      <c r="AF4805" s="5">
        <f t="shared" si="255"/>
        <v>3.7313432835820892E-2</v>
      </c>
      <c r="AG4805" s="1">
        <f t="shared" si="252"/>
        <v>-0.13246268656716417</v>
      </c>
      <c r="AH4805" s="1">
        <f t="shared" si="253"/>
        <v>7.8358208955223885E-2</v>
      </c>
      <c r="AI4805" s="17">
        <f t="shared" si="254"/>
        <v>-5.5970149253731323E-3</v>
      </c>
    </row>
    <row r="4806" spans="1:35" hidden="1" x14ac:dyDescent="0.25">
      <c r="A4806">
        <v>404912</v>
      </c>
      <c r="B4806" s="9" t="s">
        <v>4561</v>
      </c>
      <c r="C4806" s="10"/>
      <c r="D4806" t="s">
        <v>33</v>
      </c>
      <c r="E4806" t="s">
        <v>33</v>
      </c>
      <c r="F4806" t="s">
        <v>33</v>
      </c>
      <c r="G4806">
        <v>405</v>
      </c>
      <c r="H4806">
        <v>297</v>
      </c>
      <c r="I4806">
        <v>365</v>
      </c>
      <c r="J4806">
        <v>375</v>
      </c>
      <c r="K4806">
        <v>308</v>
      </c>
      <c r="L4806">
        <v>270</v>
      </c>
      <c r="M4806">
        <v>248</v>
      </c>
      <c r="N4806">
        <v>288</v>
      </c>
      <c r="O4806">
        <v>448</v>
      </c>
      <c r="P4806">
        <v>445</v>
      </c>
      <c r="Q4806">
        <v>560</v>
      </c>
      <c r="R4806">
        <v>263</v>
      </c>
      <c r="S4806">
        <v>661</v>
      </c>
      <c r="T4806">
        <v>659</v>
      </c>
      <c r="U4806">
        <v>922</v>
      </c>
      <c r="V4806">
        <v>809</v>
      </c>
      <c r="W4806">
        <v>1082</v>
      </c>
      <c r="X4806">
        <v>1144</v>
      </c>
      <c r="Y4806">
        <v>1235</v>
      </c>
      <c r="Z4806">
        <v>1178</v>
      </c>
      <c r="AA4806">
        <v>951</v>
      </c>
      <c r="AB4806">
        <v>944</v>
      </c>
      <c r="AC4806">
        <v>812</v>
      </c>
      <c r="AD4806">
        <v>747</v>
      </c>
      <c r="AE4806">
        <v>768</v>
      </c>
      <c r="AF4806" s="5">
        <f t="shared" si="255"/>
        <v>-0.20052083333333334</v>
      </c>
      <c r="AG4806" s="1">
        <f t="shared" si="252"/>
        <v>-0.53385416666666663</v>
      </c>
      <c r="AH4806" s="1">
        <f t="shared" si="253"/>
        <v>-5.7291666666666664E-2</v>
      </c>
      <c r="AI4806" s="17">
        <f t="shared" si="254"/>
        <v>-0.2638888888888889</v>
      </c>
    </row>
    <row r="4807" spans="1:35" hidden="1" x14ac:dyDescent="0.25">
      <c r="A4807">
        <v>489812</v>
      </c>
      <c r="B4807" s="9" t="s">
        <v>6930</v>
      </c>
      <c r="C4807" s="10"/>
      <c r="D4807" t="s">
        <v>33</v>
      </c>
      <c r="E4807" t="s">
        <v>33</v>
      </c>
      <c r="F4807" t="s">
        <v>33</v>
      </c>
      <c r="G4807" t="s">
        <v>33</v>
      </c>
      <c r="H4807" t="s">
        <v>33</v>
      </c>
      <c r="I4807" t="s">
        <v>33</v>
      </c>
      <c r="J4807" t="s">
        <v>33</v>
      </c>
      <c r="K4807" t="s">
        <v>33</v>
      </c>
      <c r="L4807" t="s">
        <v>33</v>
      </c>
      <c r="M4807" t="s">
        <v>33</v>
      </c>
      <c r="N4807" t="s">
        <v>33</v>
      </c>
      <c r="O4807" t="s">
        <v>33</v>
      </c>
      <c r="P4807" t="s">
        <v>33</v>
      </c>
      <c r="Q4807" t="s">
        <v>33</v>
      </c>
      <c r="R4807" t="s">
        <v>33</v>
      </c>
      <c r="S4807" t="s">
        <v>33</v>
      </c>
      <c r="T4807" t="s">
        <v>33</v>
      </c>
      <c r="U4807" t="s">
        <v>33</v>
      </c>
      <c r="V4807" t="s">
        <v>33</v>
      </c>
      <c r="W4807" t="s">
        <v>33</v>
      </c>
      <c r="X4807" t="s">
        <v>33</v>
      </c>
      <c r="Y4807" t="s">
        <v>33</v>
      </c>
      <c r="Z4807" t="s">
        <v>33</v>
      </c>
      <c r="AA4807" t="s">
        <v>33</v>
      </c>
      <c r="AB4807" t="s">
        <v>33</v>
      </c>
      <c r="AC4807" t="s">
        <v>33</v>
      </c>
      <c r="AD4807">
        <v>35</v>
      </c>
      <c r="AE4807">
        <v>37</v>
      </c>
      <c r="AF4807" s="5" t="e">
        <f t="shared" si="255"/>
        <v>#VALUE!</v>
      </c>
      <c r="AG4807" s="1" t="e">
        <f t="shared" si="252"/>
        <v>#VALUE!</v>
      </c>
      <c r="AH4807" s="1" t="e">
        <f t="shared" si="253"/>
        <v>#VALUE!</v>
      </c>
      <c r="AI4807" s="17" t="e">
        <f t="shared" si="254"/>
        <v>#VALUE!</v>
      </c>
    </row>
    <row r="4808" spans="1:35" hidden="1" x14ac:dyDescent="0.25">
      <c r="A4808">
        <v>456038</v>
      </c>
      <c r="B4808" s="9" t="s">
        <v>5837</v>
      </c>
      <c r="C4808" s="10"/>
      <c r="D4808" t="s">
        <v>33</v>
      </c>
      <c r="E4808" t="s">
        <v>33</v>
      </c>
      <c r="F4808" t="s">
        <v>33</v>
      </c>
      <c r="G4808" t="s">
        <v>33</v>
      </c>
      <c r="H4808" t="s">
        <v>33</v>
      </c>
      <c r="I4808" t="s">
        <v>33</v>
      </c>
      <c r="J4808" t="s">
        <v>33</v>
      </c>
      <c r="K4808" t="s">
        <v>33</v>
      </c>
      <c r="L4808" t="s">
        <v>33</v>
      </c>
      <c r="M4808" t="s">
        <v>33</v>
      </c>
      <c r="N4808" t="s">
        <v>33</v>
      </c>
      <c r="O4808" t="s">
        <v>33</v>
      </c>
      <c r="P4808" t="s">
        <v>33</v>
      </c>
      <c r="Q4808" t="s">
        <v>33</v>
      </c>
      <c r="R4808" t="s">
        <v>33</v>
      </c>
      <c r="S4808" t="s">
        <v>33</v>
      </c>
      <c r="T4808" t="s">
        <v>33</v>
      </c>
      <c r="U4808" t="s">
        <v>33</v>
      </c>
      <c r="V4808" t="s">
        <v>33</v>
      </c>
      <c r="W4808">
        <v>547</v>
      </c>
      <c r="X4808">
        <v>535</v>
      </c>
      <c r="Y4808">
        <v>491</v>
      </c>
      <c r="Z4808">
        <v>502</v>
      </c>
      <c r="AA4808">
        <v>511</v>
      </c>
      <c r="AB4808">
        <v>459</v>
      </c>
      <c r="AC4808">
        <v>525</v>
      </c>
      <c r="AD4808">
        <v>445</v>
      </c>
      <c r="AE4808">
        <v>493</v>
      </c>
      <c r="AF4808" s="5" t="e">
        <f t="shared" si="255"/>
        <v>#VALUE!</v>
      </c>
      <c r="AG4808" s="1">
        <f t="shared" si="252"/>
        <v>-1.8255578093306288E-2</v>
      </c>
      <c r="AH4808" s="1">
        <f t="shared" si="253"/>
        <v>-6.4908722109533468E-2</v>
      </c>
      <c r="AI4808" s="17" t="e">
        <f t="shared" si="254"/>
        <v>#VALUE!</v>
      </c>
    </row>
    <row r="4809" spans="1:35" hidden="1" x14ac:dyDescent="0.25">
      <c r="A4809">
        <v>486813</v>
      </c>
      <c r="B4809" s="9" t="s">
        <v>6783</v>
      </c>
      <c r="C4809" s="10"/>
      <c r="D4809" t="s">
        <v>33</v>
      </c>
      <c r="E4809" t="s">
        <v>33</v>
      </c>
      <c r="F4809" t="s">
        <v>33</v>
      </c>
      <c r="G4809" t="s">
        <v>33</v>
      </c>
      <c r="H4809" t="s">
        <v>33</v>
      </c>
      <c r="I4809" t="s">
        <v>33</v>
      </c>
      <c r="J4809" t="s">
        <v>33</v>
      </c>
      <c r="K4809" t="s">
        <v>33</v>
      </c>
      <c r="L4809" t="s">
        <v>33</v>
      </c>
      <c r="M4809" t="s">
        <v>33</v>
      </c>
      <c r="N4809" t="s">
        <v>33</v>
      </c>
      <c r="O4809" t="s">
        <v>33</v>
      </c>
      <c r="P4809" t="s">
        <v>33</v>
      </c>
      <c r="Q4809" t="s">
        <v>33</v>
      </c>
      <c r="R4809" t="s">
        <v>33</v>
      </c>
      <c r="S4809" t="s">
        <v>33</v>
      </c>
      <c r="T4809" t="s">
        <v>33</v>
      </c>
      <c r="U4809" t="s">
        <v>33</v>
      </c>
      <c r="V4809" t="s">
        <v>33</v>
      </c>
      <c r="W4809" t="s">
        <v>33</v>
      </c>
      <c r="X4809" t="s">
        <v>33</v>
      </c>
      <c r="Y4809" t="s">
        <v>33</v>
      </c>
      <c r="Z4809" t="s">
        <v>33</v>
      </c>
      <c r="AA4809" t="s">
        <v>33</v>
      </c>
      <c r="AB4809" t="s">
        <v>33</v>
      </c>
      <c r="AC4809">
        <v>94</v>
      </c>
      <c r="AD4809">
        <v>154</v>
      </c>
      <c r="AE4809">
        <v>470</v>
      </c>
      <c r="AF4809" s="5" t="e">
        <f t="shared" si="255"/>
        <v>#VALUE!</v>
      </c>
      <c r="AG4809" s="1" t="e">
        <f t="shared" si="252"/>
        <v>#VALUE!</v>
      </c>
      <c r="AH4809" s="1">
        <f t="shared" si="253"/>
        <v>0.8</v>
      </c>
      <c r="AI4809" s="17" t="e">
        <f t="shared" si="254"/>
        <v>#VALUE!</v>
      </c>
    </row>
    <row r="4810" spans="1:35" hidden="1" x14ac:dyDescent="0.25">
      <c r="A4810">
        <v>460136</v>
      </c>
      <c r="B4810" s="9" t="s">
        <v>6078</v>
      </c>
      <c r="C4810" s="10"/>
      <c r="D4810" t="s">
        <v>33</v>
      </c>
      <c r="E4810" t="s">
        <v>33</v>
      </c>
      <c r="F4810" t="s">
        <v>33</v>
      </c>
      <c r="G4810" t="s">
        <v>33</v>
      </c>
      <c r="H4810" t="s">
        <v>33</v>
      </c>
      <c r="I4810" t="s">
        <v>33</v>
      </c>
      <c r="J4810" t="s">
        <v>33</v>
      </c>
      <c r="K4810" t="s">
        <v>33</v>
      </c>
      <c r="L4810" t="s">
        <v>33</v>
      </c>
      <c r="M4810" t="s">
        <v>33</v>
      </c>
      <c r="N4810" t="s">
        <v>33</v>
      </c>
      <c r="O4810" t="s">
        <v>33</v>
      </c>
      <c r="P4810" t="s">
        <v>33</v>
      </c>
      <c r="Q4810" t="s">
        <v>33</v>
      </c>
      <c r="R4810" t="s">
        <v>33</v>
      </c>
      <c r="S4810" t="s">
        <v>33</v>
      </c>
      <c r="T4810" t="s">
        <v>33</v>
      </c>
      <c r="U4810" t="s">
        <v>33</v>
      </c>
      <c r="V4810" t="s">
        <v>33</v>
      </c>
      <c r="W4810" t="s">
        <v>33</v>
      </c>
      <c r="X4810">
        <v>52</v>
      </c>
      <c r="Y4810">
        <v>289</v>
      </c>
      <c r="Z4810">
        <v>574</v>
      </c>
      <c r="AA4810">
        <v>898</v>
      </c>
      <c r="AB4810">
        <v>993</v>
      </c>
      <c r="AC4810">
        <v>917</v>
      </c>
      <c r="AD4810">
        <v>1005</v>
      </c>
      <c r="AE4810">
        <v>993</v>
      </c>
      <c r="AF4810" s="5" t="e">
        <f t="shared" si="255"/>
        <v>#VALUE!</v>
      </c>
      <c r="AG4810" s="1">
        <f t="shared" si="252"/>
        <v>0.42195367573011078</v>
      </c>
      <c r="AH4810" s="1">
        <f t="shared" si="253"/>
        <v>7.6535750251762333E-2</v>
      </c>
      <c r="AI4810" s="17" t="e">
        <f t="shared" si="254"/>
        <v>#VALUE!</v>
      </c>
    </row>
    <row r="4811" spans="1:35" hidden="1" x14ac:dyDescent="0.25">
      <c r="A4811">
        <v>445230</v>
      </c>
      <c r="B4811" s="9" t="s">
        <v>5333</v>
      </c>
      <c r="C4811" s="10"/>
      <c r="D4811" t="s">
        <v>33</v>
      </c>
      <c r="E4811" t="s">
        <v>33</v>
      </c>
      <c r="F4811" t="s">
        <v>33</v>
      </c>
      <c r="G4811" t="s">
        <v>33</v>
      </c>
      <c r="H4811" t="s">
        <v>33</v>
      </c>
      <c r="I4811" t="s">
        <v>33</v>
      </c>
      <c r="J4811" t="s">
        <v>33</v>
      </c>
      <c r="K4811" t="s">
        <v>33</v>
      </c>
      <c r="L4811" t="s">
        <v>33</v>
      </c>
      <c r="M4811" t="s">
        <v>33</v>
      </c>
      <c r="N4811" t="s">
        <v>33</v>
      </c>
      <c r="O4811" t="s">
        <v>33</v>
      </c>
      <c r="P4811" t="s">
        <v>33</v>
      </c>
      <c r="Q4811" t="s">
        <v>33</v>
      </c>
      <c r="R4811">
        <v>294</v>
      </c>
      <c r="S4811">
        <v>343</v>
      </c>
      <c r="T4811">
        <v>554</v>
      </c>
      <c r="U4811">
        <v>820</v>
      </c>
      <c r="V4811">
        <v>963</v>
      </c>
      <c r="W4811">
        <v>992</v>
      </c>
      <c r="X4811">
        <v>1144</v>
      </c>
      <c r="Y4811">
        <v>1167</v>
      </c>
      <c r="Z4811">
        <v>1089</v>
      </c>
      <c r="AA4811">
        <v>1018</v>
      </c>
      <c r="AB4811">
        <v>988</v>
      </c>
      <c r="AC4811">
        <v>894</v>
      </c>
      <c r="AD4811">
        <v>755</v>
      </c>
      <c r="AE4811">
        <v>827</v>
      </c>
      <c r="AF4811" s="5">
        <f t="shared" si="255"/>
        <v>8.4643288996372433E-3</v>
      </c>
      <c r="AG4811" s="1">
        <f t="shared" si="252"/>
        <v>-0.31680773881499397</v>
      </c>
      <c r="AH4811" s="1">
        <f t="shared" si="253"/>
        <v>-8.1015719467956465E-2</v>
      </c>
      <c r="AI4811" s="17">
        <f t="shared" si="254"/>
        <v>-0.12978637646110439</v>
      </c>
    </row>
    <row r="4812" spans="1:35" hidden="1" x14ac:dyDescent="0.25">
      <c r="A4812">
        <v>260691</v>
      </c>
      <c r="B4812" s="9" t="s">
        <v>4205</v>
      </c>
      <c r="C4812" s="10"/>
      <c r="D4812">
        <v>229</v>
      </c>
      <c r="E4812">
        <v>354</v>
      </c>
      <c r="F4812">
        <v>321</v>
      </c>
      <c r="G4812">
        <v>472</v>
      </c>
      <c r="H4812">
        <v>302</v>
      </c>
      <c r="I4812">
        <v>398</v>
      </c>
      <c r="J4812">
        <v>423</v>
      </c>
      <c r="K4812">
        <v>430</v>
      </c>
      <c r="L4812">
        <v>406</v>
      </c>
      <c r="M4812">
        <v>365</v>
      </c>
      <c r="N4812">
        <v>422</v>
      </c>
      <c r="O4812">
        <v>523</v>
      </c>
      <c r="P4812">
        <v>446</v>
      </c>
      <c r="Q4812">
        <v>607</v>
      </c>
      <c r="R4812">
        <v>312</v>
      </c>
      <c r="S4812">
        <v>653</v>
      </c>
      <c r="T4812">
        <v>700</v>
      </c>
      <c r="U4812">
        <v>958</v>
      </c>
      <c r="V4812">
        <v>860</v>
      </c>
      <c r="W4812">
        <v>1274</v>
      </c>
      <c r="X4812">
        <v>1536</v>
      </c>
      <c r="Y4812">
        <v>1559</v>
      </c>
      <c r="Z4812">
        <v>1401</v>
      </c>
      <c r="AA4812">
        <v>1146</v>
      </c>
      <c r="AB4812">
        <v>1038</v>
      </c>
      <c r="AC4812">
        <v>1066</v>
      </c>
      <c r="AD4812">
        <v>1037</v>
      </c>
      <c r="AE4812">
        <v>945</v>
      </c>
      <c r="AF4812" s="5">
        <f t="shared" si="255"/>
        <v>-1.3756613756613757E-2</v>
      </c>
      <c r="AG4812" s="1">
        <f t="shared" si="252"/>
        <v>-0.48253968253968255</v>
      </c>
      <c r="AH4812" s="1">
        <f t="shared" si="253"/>
        <v>-0.12804232804232804</v>
      </c>
      <c r="AI4812" s="17">
        <f t="shared" si="254"/>
        <v>-0.20811287477954143</v>
      </c>
    </row>
    <row r="4813" spans="1:35" hidden="1" x14ac:dyDescent="0.25">
      <c r="A4813">
        <v>486822</v>
      </c>
      <c r="B4813" s="9" t="s">
        <v>6784</v>
      </c>
      <c r="C4813" s="10"/>
      <c r="D4813" t="s">
        <v>33</v>
      </c>
      <c r="E4813" t="s">
        <v>33</v>
      </c>
      <c r="F4813" t="s">
        <v>33</v>
      </c>
      <c r="G4813" t="s">
        <v>33</v>
      </c>
      <c r="H4813" t="s">
        <v>33</v>
      </c>
      <c r="I4813" t="s">
        <v>33</v>
      </c>
      <c r="J4813" t="s">
        <v>33</v>
      </c>
      <c r="K4813" t="s">
        <v>33</v>
      </c>
      <c r="L4813" t="s">
        <v>33</v>
      </c>
      <c r="M4813" t="s">
        <v>33</v>
      </c>
      <c r="N4813" t="s">
        <v>33</v>
      </c>
      <c r="O4813" t="s">
        <v>33</v>
      </c>
      <c r="P4813" t="s">
        <v>33</v>
      </c>
      <c r="Q4813" t="s">
        <v>33</v>
      </c>
      <c r="R4813" t="s">
        <v>33</v>
      </c>
      <c r="S4813" t="s">
        <v>33</v>
      </c>
      <c r="T4813" t="s">
        <v>33</v>
      </c>
      <c r="U4813" t="s">
        <v>33</v>
      </c>
      <c r="V4813" t="s">
        <v>33</v>
      </c>
      <c r="W4813" t="s">
        <v>33</v>
      </c>
      <c r="X4813" t="s">
        <v>33</v>
      </c>
      <c r="Y4813" t="s">
        <v>33</v>
      </c>
      <c r="Z4813" t="s">
        <v>33</v>
      </c>
      <c r="AA4813" t="s">
        <v>33</v>
      </c>
      <c r="AB4813" t="s">
        <v>33</v>
      </c>
      <c r="AC4813">
        <v>61</v>
      </c>
      <c r="AD4813">
        <v>431</v>
      </c>
      <c r="AE4813">
        <v>641</v>
      </c>
      <c r="AF4813" s="5" t="e">
        <f t="shared" si="255"/>
        <v>#VALUE!</v>
      </c>
      <c r="AG4813" s="1" t="e">
        <f t="shared" si="252"/>
        <v>#VALUE!</v>
      </c>
      <c r="AH4813" s="1">
        <f t="shared" si="253"/>
        <v>0.90483619344773791</v>
      </c>
      <c r="AI4813" s="17" t="e">
        <f t="shared" si="254"/>
        <v>#VALUE!</v>
      </c>
    </row>
    <row r="4814" spans="1:35" hidden="1" x14ac:dyDescent="0.25">
      <c r="A4814">
        <v>449074</v>
      </c>
      <c r="B4814" s="9" t="s">
        <v>5520</v>
      </c>
      <c r="C4814" s="10"/>
      <c r="D4814" t="s">
        <v>33</v>
      </c>
      <c r="E4814" t="s">
        <v>33</v>
      </c>
      <c r="F4814" t="s">
        <v>33</v>
      </c>
      <c r="G4814" t="s">
        <v>33</v>
      </c>
      <c r="H4814" t="s">
        <v>33</v>
      </c>
      <c r="I4814" t="s">
        <v>33</v>
      </c>
      <c r="J4814" t="s">
        <v>33</v>
      </c>
      <c r="K4814" t="s">
        <v>33</v>
      </c>
      <c r="L4814" t="s">
        <v>33</v>
      </c>
      <c r="M4814" t="s">
        <v>33</v>
      </c>
      <c r="N4814" t="s">
        <v>33</v>
      </c>
      <c r="O4814" t="s">
        <v>33</v>
      </c>
      <c r="P4814" t="s">
        <v>33</v>
      </c>
      <c r="Q4814" t="s">
        <v>33</v>
      </c>
      <c r="R4814" t="s">
        <v>33</v>
      </c>
      <c r="S4814" t="s">
        <v>33</v>
      </c>
      <c r="T4814">
        <v>212</v>
      </c>
      <c r="U4814">
        <v>290</v>
      </c>
      <c r="V4814">
        <v>443</v>
      </c>
      <c r="W4814">
        <v>728</v>
      </c>
      <c r="X4814">
        <v>940</v>
      </c>
      <c r="Y4814">
        <v>892</v>
      </c>
      <c r="Z4814">
        <v>848</v>
      </c>
      <c r="AA4814">
        <v>889</v>
      </c>
      <c r="AB4814">
        <v>777</v>
      </c>
      <c r="AC4814">
        <v>763</v>
      </c>
      <c r="AD4814">
        <v>689</v>
      </c>
      <c r="AE4814">
        <v>688</v>
      </c>
      <c r="AF4814" s="5">
        <f t="shared" si="255"/>
        <v>0.57848837209302328</v>
      </c>
      <c r="AG4814" s="1">
        <f t="shared" si="252"/>
        <v>-0.23255813953488372</v>
      </c>
      <c r="AH4814" s="1">
        <f t="shared" si="253"/>
        <v>-0.10901162790697674</v>
      </c>
      <c r="AI4814" s="17">
        <f t="shared" si="254"/>
        <v>7.8972868217054279E-2</v>
      </c>
    </row>
    <row r="4815" spans="1:35" hidden="1" x14ac:dyDescent="0.25">
      <c r="A4815">
        <v>368629</v>
      </c>
      <c r="B4815" s="9" t="s">
        <v>4329</v>
      </c>
      <c r="C4815" s="10"/>
      <c r="D4815" t="s">
        <v>33</v>
      </c>
      <c r="E4815">
        <v>232</v>
      </c>
      <c r="F4815">
        <v>144</v>
      </c>
      <c r="G4815">
        <v>647</v>
      </c>
      <c r="H4815">
        <v>280</v>
      </c>
      <c r="I4815">
        <v>336</v>
      </c>
      <c r="J4815">
        <v>324</v>
      </c>
      <c r="K4815">
        <v>271</v>
      </c>
      <c r="L4815">
        <v>194</v>
      </c>
      <c r="M4815">
        <v>205</v>
      </c>
      <c r="N4815">
        <v>297</v>
      </c>
      <c r="O4815">
        <v>350</v>
      </c>
      <c r="P4815">
        <v>288</v>
      </c>
      <c r="Q4815">
        <v>293</v>
      </c>
      <c r="R4815">
        <v>111</v>
      </c>
      <c r="S4815">
        <v>244</v>
      </c>
      <c r="T4815">
        <v>190</v>
      </c>
      <c r="U4815">
        <v>357</v>
      </c>
      <c r="V4815">
        <v>457</v>
      </c>
      <c r="W4815">
        <v>776</v>
      </c>
      <c r="X4815">
        <v>768</v>
      </c>
      <c r="Y4815">
        <v>810</v>
      </c>
      <c r="Z4815">
        <v>733</v>
      </c>
      <c r="AA4815">
        <v>787</v>
      </c>
      <c r="AB4815">
        <v>760</v>
      </c>
      <c r="AC4815">
        <v>734</v>
      </c>
      <c r="AD4815">
        <v>607</v>
      </c>
      <c r="AE4815">
        <v>630</v>
      </c>
      <c r="AF4815" s="5">
        <f t="shared" si="255"/>
        <v>0.43333333333333335</v>
      </c>
      <c r="AG4815" s="1">
        <f t="shared" si="252"/>
        <v>-0.16349206349206349</v>
      </c>
      <c r="AH4815" s="1">
        <f t="shared" si="253"/>
        <v>-0.16507936507936508</v>
      </c>
      <c r="AI4815" s="17">
        <f t="shared" si="254"/>
        <v>3.4920634920634935E-2</v>
      </c>
    </row>
    <row r="4816" spans="1:35" hidden="1" x14ac:dyDescent="0.25">
      <c r="A4816">
        <v>105534</v>
      </c>
      <c r="B4816" s="9" t="s">
        <v>143</v>
      </c>
      <c r="C4816" s="10"/>
      <c r="D4816">
        <v>447</v>
      </c>
      <c r="E4816">
        <v>295</v>
      </c>
      <c r="F4816">
        <v>295</v>
      </c>
      <c r="G4816">
        <v>550</v>
      </c>
      <c r="H4816">
        <v>404</v>
      </c>
      <c r="I4816">
        <v>471</v>
      </c>
      <c r="J4816">
        <v>546</v>
      </c>
      <c r="K4816">
        <v>498</v>
      </c>
      <c r="L4816">
        <v>470</v>
      </c>
      <c r="M4816">
        <v>360</v>
      </c>
      <c r="N4816">
        <v>364</v>
      </c>
      <c r="O4816">
        <v>648</v>
      </c>
      <c r="P4816">
        <v>510</v>
      </c>
      <c r="Q4816">
        <v>581</v>
      </c>
      <c r="R4816">
        <v>305</v>
      </c>
      <c r="S4816">
        <v>690</v>
      </c>
      <c r="T4816">
        <v>602</v>
      </c>
      <c r="U4816">
        <v>900</v>
      </c>
      <c r="V4816">
        <v>1062</v>
      </c>
      <c r="W4816">
        <v>1198</v>
      </c>
      <c r="X4816">
        <v>1398</v>
      </c>
      <c r="Y4816">
        <v>1617</v>
      </c>
      <c r="Z4816">
        <v>1811</v>
      </c>
      <c r="AA4816">
        <v>1726</v>
      </c>
      <c r="AB4816">
        <v>1948</v>
      </c>
      <c r="AC4816">
        <v>2023</v>
      </c>
      <c r="AD4816">
        <v>2109</v>
      </c>
      <c r="AE4816">
        <v>2300</v>
      </c>
      <c r="AF4816" s="5">
        <f t="shared" si="255"/>
        <v>0.60869565217391308</v>
      </c>
      <c r="AG4816" s="1">
        <f t="shared" si="252"/>
        <v>0.21260869565217391</v>
      </c>
      <c r="AH4816" s="1">
        <f t="shared" si="253"/>
        <v>0.12043478260869565</v>
      </c>
      <c r="AI4816" s="17">
        <f t="shared" si="254"/>
        <v>0.31391304347826088</v>
      </c>
    </row>
    <row r="4817" spans="1:35" hidden="1" x14ac:dyDescent="0.25">
      <c r="A4817">
        <v>458159</v>
      </c>
      <c r="B4817" s="9" t="s">
        <v>5960</v>
      </c>
      <c r="C4817" s="10"/>
      <c r="D4817" t="s">
        <v>33</v>
      </c>
      <c r="E4817" t="s">
        <v>33</v>
      </c>
      <c r="F4817" t="s">
        <v>33</v>
      </c>
      <c r="G4817" t="s">
        <v>33</v>
      </c>
      <c r="H4817" t="s">
        <v>33</v>
      </c>
      <c r="I4817" t="s">
        <v>33</v>
      </c>
      <c r="J4817" t="s">
        <v>33</v>
      </c>
      <c r="K4817" t="s">
        <v>33</v>
      </c>
      <c r="L4817" t="s">
        <v>33</v>
      </c>
      <c r="M4817" t="s">
        <v>33</v>
      </c>
      <c r="N4817" t="s">
        <v>33</v>
      </c>
      <c r="O4817" t="s">
        <v>33</v>
      </c>
      <c r="P4817" t="s">
        <v>33</v>
      </c>
      <c r="Q4817" t="s">
        <v>33</v>
      </c>
      <c r="R4817" t="s">
        <v>33</v>
      </c>
      <c r="S4817" t="s">
        <v>33</v>
      </c>
      <c r="T4817" t="s">
        <v>33</v>
      </c>
      <c r="U4817" t="s">
        <v>33</v>
      </c>
      <c r="V4817" t="s">
        <v>33</v>
      </c>
      <c r="W4817" t="s">
        <v>33</v>
      </c>
      <c r="X4817">
        <v>197</v>
      </c>
      <c r="Y4817">
        <v>157</v>
      </c>
      <c r="Z4817">
        <v>164</v>
      </c>
      <c r="AA4817">
        <v>143</v>
      </c>
      <c r="AB4817">
        <v>108</v>
      </c>
      <c r="AC4817">
        <v>87</v>
      </c>
      <c r="AD4817">
        <v>45</v>
      </c>
      <c r="AE4817">
        <v>30</v>
      </c>
      <c r="AF4817" s="5" t="e">
        <f t="shared" si="255"/>
        <v>#VALUE!</v>
      </c>
      <c r="AG4817" s="1">
        <f t="shared" si="252"/>
        <v>-4.4666666666666668</v>
      </c>
      <c r="AH4817" s="1">
        <f t="shared" si="253"/>
        <v>-1.9</v>
      </c>
      <c r="AI4817" s="17" t="e">
        <f t="shared" si="254"/>
        <v>#VALUE!</v>
      </c>
    </row>
    <row r="4818" spans="1:35" hidden="1" x14ac:dyDescent="0.25">
      <c r="A4818">
        <v>167455</v>
      </c>
      <c r="B4818" s="9" t="s">
        <v>1702</v>
      </c>
      <c r="C4818" s="10"/>
      <c r="D4818">
        <v>549</v>
      </c>
      <c r="E4818">
        <v>473</v>
      </c>
      <c r="F4818">
        <v>422</v>
      </c>
      <c r="G4818">
        <v>400</v>
      </c>
      <c r="H4818">
        <v>337</v>
      </c>
      <c r="I4818">
        <v>344</v>
      </c>
      <c r="J4818">
        <v>329</v>
      </c>
      <c r="K4818">
        <v>324</v>
      </c>
      <c r="L4818">
        <v>316</v>
      </c>
      <c r="M4818">
        <v>329</v>
      </c>
      <c r="N4818">
        <v>372</v>
      </c>
      <c r="O4818">
        <v>406</v>
      </c>
      <c r="P4818">
        <v>455</v>
      </c>
      <c r="Q4818">
        <v>488</v>
      </c>
      <c r="R4818">
        <v>478</v>
      </c>
      <c r="S4818">
        <v>455</v>
      </c>
      <c r="T4818">
        <v>501</v>
      </c>
      <c r="U4818">
        <v>472</v>
      </c>
      <c r="V4818">
        <v>441</v>
      </c>
      <c r="W4818">
        <v>484</v>
      </c>
      <c r="X4818">
        <v>485</v>
      </c>
      <c r="Y4818">
        <v>343</v>
      </c>
      <c r="Z4818">
        <v>345</v>
      </c>
      <c r="AA4818">
        <v>346</v>
      </c>
      <c r="AB4818">
        <v>442</v>
      </c>
      <c r="AC4818">
        <v>495</v>
      </c>
      <c r="AD4818">
        <v>490</v>
      </c>
      <c r="AE4818">
        <v>450</v>
      </c>
      <c r="AF4818" s="5">
        <f t="shared" si="255"/>
        <v>-4.8888888888888891E-2</v>
      </c>
      <c r="AG4818" s="1">
        <f t="shared" ref="AG4818:AG4881" si="256">(AE4818-Z4818)/AE4818</f>
        <v>0.23333333333333334</v>
      </c>
      <c r="AH4818" s="1">
        <f t="shared" ref="AH4818:AH4881" si="257">(AE4818-AC4818)/AE4818</f>
        <v>-0.1</v>
      </c>
      <c r="AI4818" s="17">
        <f t="shared" ref="AI4818:AI4881" si="258">AVERAGE(AF4818:AH4818)</f>
        <v>2.8148148148148144E-2</v>
      </c>
    </row>
    <row r="4819" spans="1:35" hidden="1" x14ac:dyDescent="0.25">
      <c r="A4819">
        <v>174570</v>
      </c>
      <c r="B4819" s="9" t="s">
        <v>1900</v>
      </c>
      <c r="C4819" s="10"/>
      <c r="D4819">
        <v>541</v>
      </c>
      <c r="E4819">
        <v>630</v>
      </c>
      <c r="F4819">
        <v>690</v>
      </c>
      <c r="G4819">
        <v>702</v>
      </c>
      <c r="H4819">
        <v>858</v>
      </c>
      <c r="I4819">
        <v>525</v>
      </c>
      <c r="J4819">
        <v>482</v>
      </c>
      <c r="K4819">
        <v>430</v>
      </c>
      <c r="L4819">
        <v>429</v>
      </c>
      <c r="M4819">
        <v>808</v>
      </c>
      <c r="N4819">
        <v>996</v>
      </c>
      <c r="O4819">
        <v>1110</v>
      </c>
      <c r="P4819">
        <v>832</v>
      </c>
      <c r="Q4819">
        <v>769</v>
      </c>
      <c r="R4819">
        <v>750</v>
      </c>
      <c r="S4819">
        <v>744</v>
      </c>
      <c r="T4819">
        <v>780</v>
      </c>
      <c r="U4819">
        <v>783</v>
      </c>
      <c r="V4819">
        <v>812</v>
      </c>
      <c r="W4819">
        <v>973</v>
      </c>
      <c r="X4819">
        <v>1047</v>
      </c>
      <c r="Y4819">
        <v>1155</v>
      </c>
      <c r="Z4819">
        <v>1031</v>
      </c>
      <c r="AA4819">
        <v>1098</v>
      </c>
      <c r="AB4819">
        <v>1083</v>
      </c>
      <c r="AC4819">
        <v>1310</v>
      </c>
      <c r="AD4819">
        <v>1319</v>
      </c>
      <c r="AE4819">
        <v>1969</v>
      </c>
      <c r="AF4819" s="5">
        <f t="shared" si="255"/>
        <v>0.60233621127475878</v>
      </c>
      <c r="AG4819" s="1">
        <f t="shared" si="256"/>
        <v>0.47638395124428645</v>
      </c>
      <c r="AH4819" s="1">
        <f t="shared" si="257"/>
        <v>0.33468765871000505</v>
      </c>
      <c r="AI4819" s="17">
        <f t="shared" si="258"/>
        <v>0.47113594040968348</v>
      </c>
    </row>
    <row r="4820" spans="1:35" hidden="1" x14ac:dyDescent="0.25">
      <c r="A4820">
        <v>136491</v>
      </c>
      <c r="B4820" s="9" t="s">
        <v>818</v>
      </c>
      <c r="C4820" s="10"/>
      <c r="D4820">
        <v>4184</v>
      </c>
      <c r="E4820">
        <v>2554</v>
      </c>
      <c r="F4820">
        <v>3495</v>
      </c>
      <c r="G4820">
        <v>3279</v>
      </c>
      <c r="H4820">
        <v>3699</v>
      </c>
      <c r="I4820">
        <v>3084</v>
      </c>
      <c r="J4820">
        <v>3384</v>
      </c>
      <c r="K4820">
        <v>1904</v>
      </c>
      <c r="L4820">
        <v>1819</v>
      </c>
      <c r="M4820">
        <v>2912</v>
      </c>
      <c r="N4820">
        <v>1417</v>
      </c>
      <c r="O4820">
        <v>1312</v>
      </c>
      <c r="P4820">
        <v>1106</v>
      </c>
      <c r="Q4820">
        <v>1613</v>
      </c>
      <c r="R4820">
        <v>1621</v>
      </c>
      <c r="S4820">
        <v>1032</v>
      </c>
      <c r="T4820">
        <v>969</v>
      </c>
      <c r="U4820">
        <v>1163</v>
      </c>
      <c r="V4820">
        <v>928</v>
      </c>
      <c r="W4820">
        <v>1064</v>
      </c>
      <c r="X4820">
        <v>1042</v>
      </c>
      <c r="Y4820">
        <v>1466</v>
      </c>
      <c r="Z4820">
        <v>1221</v>
      </c>
      <c r="AA4820">
        <v>1044</v>
      </c>
      <c r="AB4820">
        <v>1233</v>
      </c>
      <c r="AC4820">
        <v>760</v>
      </c>
      <c r="AD4820">
        <v>766</v>
      </c>
      <c r="AE4820">
        <v>410</v>
      </c>
      <c r="AF4820" s="5">
        <f t="shared" si="255"/>
        <v>-1.8365853658536586</v>
      </c>
      <c r="AG4820" s="1">
        <f t="shared" si="256"/>
        <v>-1.9780487804878049</v>
      </c>
      <c r="AH4820" s="1">
        <f t="shared" si="257"/>
        <v>-0.85365853658536583</v>
      </c>
      <c r="AI4820" s="17">
        <f t="shared" si="258"/>
        <v>-1.5560975609756096</v>
      </c>
    </row>
    <row r="4821" spans="1:35" hidden="1" x14ac:dyDescent="0.25">
      <c r="A4821">
        <v>137087</v>
      </c>
      <c r="B4821" s="9" t="s">
        <v>830</v>
      </c>
      <c r="C4821" s="10"/>
      <c r="D4821">
        <v>3642</v>
      </c>
      <c r="E4821">
        <v>5501</v>
      </c>
      <c r="F4821">
        <v>5600</v>
      </c>
      <c r="G4821">
        <v>5601</v>
      </c>
      <c r="H4821">
        <v>5792</v>
      </c>
      <c r="I4821" t="s">
        <v>33</v>
      </c>
      <c r="J4821" t="s">
        <v>33</v>
      </c>
      <c r="K4821" t="s">
        <v>33</v>
      </c>
      <c r="L4821">
        <v>1202</v>
      </c>
      <c r="M4821">
        <v>1349</v>
      </c>
      <c r="N4821">
        <v>1232</v>
      </c>
      <c r="O4821">
        <v>2015</v>
      </c>
      <c r="P4821">
        <v>2187</v>
      </c>
      <c r="Q4821">
        <v>2399</v>
      </c>
      <c r="R4821">
        <v>2309</v>
      </c>
      <c r="S4821">
        <v>2359</v>
      </c>
      <c r="T4821">
        <v>2614</v>
      </c>
      <c r="U4821">
        <v>1074</v>
      </c>
      <c r="V4821">
        <v>1143</v>
      </c>
      <c r="W4821">
        <v>1231</v>
      </c>
      <c r="X4821">
        <v>2219</v>
      </c>
      <c r="Y4821">
        <v>1404</v>
      </c>
      <c r="Z4821">
        <v>990</v>
      </c>
      <c r="AA4821">
        <v>1128</v>
      </c>
      <c r="AB4821">
        <v>1488</v>
      </c>
      <c r="AC4821">
        <v>682</v>
      </c>
      <c r="AD4821">
        <v>783</v>
      </c>
      <c r="AE4821">
        <v>764</v>
      </c>
      <c r="AF4821" s="5">
        <f t="shared" si="255"/>
        <v>-0.40575916230366493</v>
      </c>
      <c r="AG4821" s="1">
        <f t="shared" si="256"/>
        <v>-0.29581151832460734</v>
      </c>
      <c r="AH4821" s="1">
        <f t="shared" si="257"/>
        <v>0.10732984293193717</v>
      </c>
      <c r="AI4821" s="17">
        <f t="shared" si="258"/>
        <v>-0.19808027923211169</v>
      </c>
    </row>
    <row r="4822" spans="1:35" hidden="1" x14ac:dyDescent="0.25">
      <c r="A4822">
        <v>160199</v>
      </c>
      <c r="B4822" s="9" t="s">
        <v>1491</v>
      </c>
      <c r="C4822" s="10"/>
      <c r="D4822" t="s">
        <v>33</v>
      </c>
      <c r="E4822" t="s">
        <v>33</v>
      </c>
      <c r="F4822" t="s">
        <v>33</v>
      </c>
      <c r="G4822">
        <v>38</v>
      </c>
      <c r="H4822">
        <v>34</v>
      </c>
      <c r="I4822">
        <v>36</v>
      </c>
      <c r="J4822">
        <v>41</v>
      </c>
      <c r="K4822">
        <v>59</v>
      </c>
      <c r="L4822">
        <v>41</v>
      </c>
      <c r="M4822">
        <v>57</v>
      </c>
      <c r="N4822">
        <v>64</v>
      </c>
      <c r="O4822">
        <v>43</v>
      </c>
      <c r="P4822">
        <v>44</v>
      </c>
      <c r="Q4822">
        <v>48</v>
      </c>
      <c r="R4822">
        <v>61</v>
      </c>
      <c r="S4822">
        <v>59</v>
      </c>
      <c r="T4822">
        <v>68</v>
      </c>
      <c r="U4822">
        <v>50</v>
      </c>
      <c r="V4822">
        <v>49</v>
      </c>
      <c r="W4822">
        <v>50</v>
      </c>
      <c r="X4822">
        <v>62</v>
      </c>
      <c r="Y4822">
        <v>71</v>
      </c>
      <c r="Z4822">
        <v>82</v>
      </c>
      <c r="AA4822">
        <v>75</v>
      </c>
      <c r="AB4822">
        <v>75</v>
      </c>
      <c r="AC4822">
        <v>88</v>
      </c>
      <c r="AD4822">
        <v>62</v>
      </c>
      <c r="AE4822">
        <v>59</v>
      </c>
      <c r="AF4822" s="5">
        <f t="shared" si="255"/>
        <v>0.15254237288135594</v>
      </c>
      <c r="AG4822" s="1">
        <f t="shared" si="256"/>
        <v>-0.38983050847457629</v>
      </c>
      <c r="AH4822" s="1">
        <f t="shared" si="257"/>
        <v>-0.49152542372881358</v>
      </c>
      <c r="AI4822" s="17">
        <f t="shared" si="258"/>
        <v>-0.24293785310734464</v>
      </c>
    </row>
    <row r="4823" spans="1:35" hidden="1" x14ac:dyDescent="0.25">
      <c r="A4823">
        <v>367097</v>
      </c>
      <c r="B4823" s="9" t="s">
        <v>4307</v>
      </c>
      <c r="C4823" s="10"/>
      <c r="D4823" t="s">
        <v>33</v>
      </c>
      <c r="E4823" t="s">
        <v>33</v>
      </c>
      <c r="F4823" t="s">
        <v>33</v>
      </c>
      <c r="G4823">
        <v>25</v>
      </c>
      <c r="H4823">
        <v>21</v>
      </c>
      <c r="I4823">
        <v>31</v>
      </c>
      <c r="J4823">
        <v>33</v>
      </c>
      <c r="K4823">
        <v>26</v>
      </c>
      <c r="L4823">
        <v>22</v>
      </c>
      <c r="M4823">
        <v>56</v>
      </c>
      <c r="N4823">
        <v>85</v>
      </c>
      <c r="O4823">
        <v>52</v>
      </c>
      <c r="P4823">
        <v>76</v>
      </c>
      <c r="Q4823">
        <v>128</v>
      </c>
      <c r="R4823">
        <v>90</v>
      </c>
      <c r="S4823">
        <v>108</v>
      </c>
      <c r="T4823">
        <v>130</v>
      </c>
      <c r="U4823">
        <v>88</v>
      </c>
      <c r="V4823">
        <v>101</v>
      </c>
      <c r="W4823">
        <v>128</v>
      </c>
      <c r="X4823">
        <v>187</v>
      </c>
      <c r="Y4823">
        <v>102</v>
      </c>
      <c r="Z4823">
        <v>86</v>
      </c>
      <c r="AA4823">
        <v>113</v>
      </c>
      <c r="AB4823">
        <v>113</v>
      </c>
      <c r="AC4823">
        <v>97</v>
      </c>
      <c r="AD4823">
        <v>72</v>
      </c>
      <c r="AE4823" t="s">
        <v>33</v>
      </c>
      <c r="AF4823" s="5" t="e">
        <f t="shared" si="255"/>
        <v>#VALUE!</v>
      </c>
      <c r="AG4823" s="1" t="e">
        <f t="shared" si="256"/>
        <v>#VALUE!</v>
      </c>
      <c r="AH4823" s="1" t="e">
        <f t="shared" si="257"/>
        <v>#VALUE!</v>
      </c>
      <c r="AI4823" s="17" t="e">
        <f t="shared" si="258"/>
        <v>#VALUE!</v>
      </c>
    </row>
    <row r="4824" spans="1:35" hidden="1" x14ac:dyDescent="0.25">
      <c r="A4824">
        <v>453109</v>
      </c>
      <c r="B4824" s="9" t="s">
        <v>5711</v>
      </c>
      <c r="C4824" s="10"/>
      <c r="D4824" t="s">
        <v>33</v>
      </c>
      <c r="E4824" t="s">
        <v>33</v>
      </c>
      <c r="F4824" t="s">
        <v>33</v>
      </c>
      <c r="G4824" t="s">
        <v>33</v>
      </c>
      <c r="H4824" t="s">
        <v>33</v>
      </c>
      <c r="I4824" t="s">
        <v>33</v>
      </c>
      <c r="J4824" t="s">
        <v>33</v>
      </c>
      <c r="K4824" t="s">
        <v>33</v>
      </c>
      <c r="L4824" t="s">
        <v>33</v>
      </c>
      <c r="M4824" t="s">
        <v>33</v>
      </c>
      <c r="N4824" t="s">
        <v>33</v>
      </c>
      <c r="O4824" t="s">
        <v>33</v>
      </c>
      <c r="P4824" t="s">
        <v>33</v>
      </c>
      <c r="Q4824" t="s">
        <v>33</v>
      </c>
      <c r="R4824" t="s">
        <v>33</v>
      </c>
      <c r="S4824" t="s">
        <v>33</v>
      </c>
      <c r="T4824" t="s">
        <v>33</v>
      </c>
      <c r="U4824" t="s">
        <v>33</v>
      </c>
      <c r="V4824">
        <v>72</v>
      </c>
      <c r="W4824">
        <v>148</v>
      </c>
      <c r="X4824">
        <v>250</v>
      </c>
      <c r="Y4824">
        <v>148</v>
      </c>
      <c r="Z4824">
        <v>153</v>
      </c>
      <c r="AA4824">
        <v>161</v>
      </c>
      <c r="AB4824">
        <v>140</v>
      </c>
      <c r="AC4824">
        <v>135</v>
      </c>
      <c r="AD4824">
        <v>115</v>
      </c>
      <c r="AE4824">
        <v>61</v>
      </c>
      <c r="AF4824" s="5" t="e">
        <f t="shared" si="255"/>
        <v>#VALUE!</v>
      </c>
      <c r="AG4824" s="1">
        <f t="shared" si="256"/>
        <v>-1.5081967213114753</v>
      </c>
      <c r="AH4824" s="1">
        <f t="shared" si="257"/>
        <v>-1.2131147540983607</v>
      </c>
      <c r="AI4824" s="17" t="e">
        <f t="shared" si="258"/>
        <v>#VALUE!</v>
      </c>
    </row>
    <row r="4825" spans="1:35" hidden="1" x14ac:dyDescent="0.25">
      <c r="A4825">
        <v>177302</v>
      </c>
      <c r="B4825" s="9" t="s">
        <v>1991</v>
      </c>
      <c r="C4825" s="10"/>
      <c r="D4825">
        <v>246</v>
      </c>
      <c r="E4825">
        <v>290</v>
      </c>
      <c r="F4825">
        <v>261</v>
      </c>
      <c r="G4825">
        <v>223</v>
      </c>
      <c r="H4825">
        <v>236</v>
      </c>
      <c r="I4825">
        <v>274</v>
      </c>
      <c r="J4825">
        <v>264</v>
      </c>
      <c r="K4825">
        <v>269</v>
      </c>
      <c r="L4825">
        <v>328</v>
      </c>
      <c r="M4825">
        <v>360</v>
      </c>
      <c r="N4825">
        <v>146</v>
      </c>
      <c r="O4825">
        <v>294</v>
      </c>
      <c r="P4825">
        <v>263</v>
      </c>
      <c r="Q4825">
        <v>206</v>
      </c>
      <c r="R4825">
        <v>154</v>
      </c>
      <c r="S4825">
        <v>146</v>
      </c>
      <c r="T4825">
        <v>69</v>
      </c>
      <c r="U4825">
        <v>437</v>
      </c>
      <c r="V4825">
        <v>664</v>
      </c>
      <c r="W4825">
        <v>919</v>
      </c>
      <c r="X4825">
        <v>1185</v>
      </c>
      <c r="Y4825">
        <v>1105</v>
      </c>
      <c r="Z4825">
        <v>708</v>
      </c>
      <c r="AA4825">
        <v>555</v>
      </c>
      <c r="AB4825">
        <v>580</v>
      </c>
      <c r="AC4825">
        <v>807</v>
      </c>
      <c r="AD4825">
        <v>530</v>
      </c>
      <c r="AE4825">
        <v>248</v>
      </c>
      <c r="AF4825" s="5">
        <f t="shared" si="255"/>
        <v>-0.76209677419354838</v>
      </c>
      <c r="AG4825" s="1">
        <f t="shared" si="256"/>
        <v>-1.8548387096774193</v>
      </c>
      <c r="AH4825" s="1">
        <f t="shared" si="257"/>
        <v>-2.254032258064516</v>
      </c>
      <c r="AI4825" s="17">
        <f t="shared" si="258"/>
        <v>-1.6236559139784947</v>
      </c>
    </row>
    <row r="4826" spans="1:35" hidden="1" x14ac:dyDescent="0.25">
      <c r="A4826">
        <v>408163</v>
      </c>
      <c r="B4826" s="9" t="s">
        <v>4612</v>
      </c>
      <c r="C4826" s="10"/>
      <c r="D4826" t="s">
        <v>33</v>
      </c>
      <c r="E4826" t="s">
        <v>33</v>
      </c>
      <c r="F4826" t="s">
        <v>33</v>
      </c>
      <c r="G4826" t="s">
        <v>33</v>
      </c>
      <c r="H4826">
        <v>60</v>
      </c>
      <c r="I4826">
        <v>48</v>
      </c>
      <c r="J4826">
        <v>44</v>
      </c>
      <c r="K4826" t="s">
        <v>33</v>
      </c>
      <c r="L4826" t="s">
        <v>33</v>
      </c>
      <c r="M4826" t="s">
        <v>33</v>
      </c>
      <c r="N4826" t="s">
        <v>33</v>
      </c>
      <c r="O4826" t="s">
        <v>33</v>
      </c>
      <c r="P4826" t="s">
        <v>33</v>
      </c>
      <c r="Q4826">
        <v>38</v>
      </c>
      <c r="R4826">
        <v>47</v>
      </c>
      <c r="S4826">
        <v>47</v>
      </c>
      <c r="T4826">
        <v>58</v>
      </c>
      <c r="U4826">
        <v>47</v>
      </c>
      <c r="V4826">
        <v>44</v>
      </c>
      <c r="W4826">
        <v>66</v>
      </c>
      <c r="X4826">
        <v>74</v>
      </c>
      <c r="Y4826">
        <v>74</v>
      </c>
      <c r="Z4826">
        <v>65</v>
      </c>
      <c r="AA4826">
        <v>78</v>
      </c>
      <c r="AB4826">
        <v>79</v>
      </c>
      <c r="AC4826">
        <v>53</v>
      </c>
      <c r="AD4826">
        <v>58</v>
      </c>
      <c r="AE4826">
        <v>50</v>
      </c>
      <c r="AF4826" s="5">
        <f t="shared" si="255"/>
        <v>0.06</v>
      </c>
      <c r="AG4826" s="1">
        <f t="shared" si="256"/>
        <v>-0.3</v>
      </c>
      <c r="AH4826" s="1">
        <f t="shared" si="257"/>
        <v>-0.06</v>
      </c>
      <c r="AI4826" s="17">
        <f t="shared" si="258"/>
        <v>-9.9999999999999992E-2</v>
      </c>
    </row>
    <row r="4827" spans="1:35" hidden="1" x14ac:dyDescent="0.25">
      <c r="A4827">
        <v>407522</v>
      </c>
      <c r="B4827" s="9" t="s">
        <v>4599</v>
      </c>
      <c r="C4827" s="10"/>
      <c r="D4827" t="s">
        <v>33</v>
      </c>
      <c r="E4827" t="s">
        <v>33</v>
      </c>
      <c r="F4827" t="s">
        <v>33</v>
      </c>
      <c r="G4827" t="s">
        <v>33</v>
      </c>
      <c r="H4827">
        <v>473</v>
      </c>
      <c r="I4827">
        <v>165</v>
      </c>
      <c r="J4827">
        <v>116</v>
      </c>
      <c r="K4827">
        <v>125</v>
      </c>
      <c r="L4827">
        <v>66</v>
      </c>
      <c r="M4827">
        <v>90</v>
      </c>
      <c r="N4827">
        <v>60</v>
      </c>
      <c r="O4827">
        <v>24</v>
      </c>
      <c r="P4827">
        <v>38</v>
      </c>
      <c r="Q4827">
        <v>25</v>
      </c>
      <c r="R4827">
        <v>44</v>
      </c>
      <c r="S4827">
        <v>37</v>
      </c>
      <c r="T4827">
        <v>29</v>
      </c>
      <c r="U4827">
        <v>38</v>
      </c>
      <c r="V4827">
        <v>59</v>
      </c>
      <c r="W4827">
        <v>65</v>
      </c>
      <c r="X4827">
        <v>60</v>
      </c>
      <c r="Y4827">
        <v>86</v>
      </c>
      <c r="Z4827">
        <v>126</v>
      </c>
      <c r="AA4827">
        <v>35</v>
      </c>
      <c r="AB4827">
        <v>20</v>
      </c>
      <c r="AC4827">
        <v>11</v>
      </c>
      <c r="AD4827">
        <v>11</v>
      </c>
      <c r="AE4827">
        <v>8</v>
      </c>
      <c r="AF4827" s="5">
        <f t="shared" si="255"/>
        <v>-3.75</v>
      </c>
      <c r="AG4827" s="1">
        <f t="shared" si="256"/>
        <v>-14.75</v>
      </c>
      <c r="AH4827" s="1">
        <f t="shared" si="257"/>
        <v>-0.375</v>
      </c>
      <c r="AI4827" s="17">
        <f t="shared" si="258"/>
        <v>-6.291666666666667</v>
      </c>
    </row>
    <row r="4828" spans="1:35" hidden="1" x14ac:dyDescent="0.25">
      <c r="A4828">
        <v>210076</v>
      </c>
      <c r="B4828" s="9" t="s">
        <v>3046</v>
      </c>
      <c r="C4828" s="10"/>
      <c r="D4828" t="s">
        <v>33</v>
      </c>
      <c r="E4828" t="s">
        <v>33</v>
      </c>
      <c r="F4828" t="s">
        <v>33</v>
      </c>
      <c r="G4828">
        <v>124</v>
      </c>
      <c r="H4828">
        <v>193</v>
      </c>
      <c r="I4828">
        <v>154</v>
      </c>
      <c r="J4828">
        <v>137</v>
      </c>
      <c r="K4828">
        <v>198</v>
      </c>
      <c r="L4828">
        <v>160</v>
      </c>
      <c r="M4828">
        <v>237</v>
      </c>
      <c r="N4828">
        <v>352</v>
      </c>
      <c r="O4828">
        <v>368</v>
      </c>
      <c r="P4828">
        <v>510</v>
      </c>
      <c r="Q4828">
        <v>761</v>
      </c>
      <c r="R4828">
        <v>1015</v>
      </c>
      <c r="S4828">
        <v>1132</v>
      </c>
      <c r="T4828">
        <v>986</v>
      </c>
      <c r="U4828">
        <v>1064</v>
      </c>
      <c r="V4828">
        <v>1273</v>
      </c>
      <c r="W4828">
        <v>1701</v>
      </c>
      <c r="X4828">
        <v>2124</v>
      </c>
      <c r="Y4828">
        <v>1688</v>
      </c>
      <c r="Z4828">
        <v>1366</v>
      </c>
      <c r="AA4828">
        <v>1109</v>
      </c>
      <c r="AB4828">
        <v>1195</v>
      </c>
      <c r="AC4828">
        <v>1170</v>
      </c>
      <c r="AD4828">
        <v>1078</v>
      </c>
      <c r="AE4828">
        <v>1036</v>
      </c>
      <c r="AF4828" s="5">
        <f t="shared" si="255"/>
        <v>-2.7027027027027029E-2</v>
      </c>
      <c r="AG4828" s="1">
        <f t="shared" si="256"/>
        <v>-0.31853281853281851</v>
      </c>
      <c r="AH4828" s="1">
        <f t="shared" si="257"/>
        <v>-0.12934362934362933</v>
      </c>
      <c r="AI4828" s="17">
        <f t="shared" si="258"/>
        <v>-0.15830115830115829</v>
      </c>
    </row>
    <row r="4829" spans="1:35" hidden="1" x14ac:dyDescent="0.25">
      <c r="A4829">
        <v>364627</v>
      </c>
      <c r="B4829" s="9" t="s">
        <v>4253</v>
      </c>
      <c r="C4829" s="10"/>
      <c r="D4829">
        <v>328</v>
      </c>
      <c r="E4829">
        <v>24</v>
      </c>
      <c r="F4829">
        <v>23</v>
      </c>
      <c r="G4829">
        <v>22</v>
      </c>
      <c r="H4829">
        <v>347</v>
      </c>
      <c r="I4829">
        <v>401</v>
      </c>
      <c r="J4829">
        <v>389</v>
      </c>
      <c r="K4829">
        <v>120</v>
      </c>
      <c r="L4829">
        <v>167</v>
      </c>
      <c r="M4829">
        <v>171</v>
      </c>
      <c r="N4829">
        <v>82</v>
      </c>
      <c r="O4829">
        <v>159</v>
      </c>
      <c r="P4829">
        <v>153</v>
      </c>
      <c r="Q4829">
        <v>153</v>
      </c>
      <c r="R4829">
        <v>524</v>
      </c>
      <c r="S4829">
        <v>447</v>
      </c>
      <c r="T4829">
        <v>440</v>
      </c>
      <c r="U4829">
        <v>467</v>
      </c>
      <c r="V4829">
        <v>442</v>
      </c>
      <c r="W4829">
        <v>491</v>
      </c>
      <c r="X4829">
        <v>445</v>
      </c>
      <c r="Y4829">
        <v>391</v>
      </c>
      <c r="Z4829">
        <v>415</v>
      </c>
      <c r="AA4829">
        <v>421</v>
      </c>
      <c r="AB4829">
        <v>436</v>
      </c>
      <c r="AC4829">
        <v>423</v>
      </c>
      <c r="AD4829">
        <v>447</v>
      </c>
      <c r="AE4829">
        <v>472</v>
      </c>
      <c r="AF4829" s="5">
        <f t="shared" si="255"/>
        <v>1.059322033898305E-2</v>
      </c>
      <c r="AG4829" s="1">
        <f t="shared" si="256"/>
        <v>0.12076271186440678</v>
      </c>
      <c r="AH4829" s="1">
        <f t="shared" si="257"/>
        <v>0.1038135593220339</v>
      </c>
      <c r="AI4829" s="17">
        <f t="shared" si="258"/>
        <v>7.8389830508474576E-2</v>
      </c>
    </row>
    <row r="4830" spans="1:35" hidden="1" x14ac:dyDescent="0.25">
      <c r="A4830">
        <v>418913</v>
      </c>
      <c r="B4830" s="9" t="s">
        <v>4760</v>
      </c>
      <c r="C4830" s="10"/>
      <c r="D4830" t="s">
        <v>33</v>
      </c>
      <c r="E4830" t="s">
        <v>33</v>
      </c>
      <c r="F4830" t="s">
        <v>33</v>
      </c>
      <c r="G4830" t="s">
        <v>33</v>
      </c>
      <c r="H4830" t="s">
        <v>33</v>
      </c>
      <c r="I4830" t="s">
        <v>33</v>
      </c>
      <c r="J4830">
        <v>66</v>
      </c>
      <c r="K4830">
        <v>113</v>
      </c>
      <c r="L4830">
        <v>45</v>
      </c>
      <c r="M4830">
        <v>42</v>
      </c>
      <c r="N4830">
        <v>35</v>
      </c>
      <c r="O4830">
        <v>36</v>
      </c>
      <c r="P4830">
        <v>46</v>
      </c>
      <c r="Q4830">
        <v>46</v>
      </c>
      <c r="R4830">
        <v>51</v>
      </c>
      <c r="S4830">
        <v>54</v>
      </c>
      <c r="T4830">
        <v>47</v>
      </c>
      <c r="U4830">
        <v>50</v>
      </c>
      <c r="V4830">
        <v>56</v>
      </c>
      <c r="W4830">
        <v>46</v>
      </c>
      <c r="X4830">
        <v>18</v>
      </c>
      <c r="Y4830">
        <v>39</v>
      </c>
      <c r="Z4830">
        <v>43</v>
      </c>
      <c r="AA4830">
        <v>11</v>
      </c>
      <c r="AB4830">
        <v>11</v>
      </c>
      <c r="AC4830">
        <v>33</v>
      </c>
      <c r="AD4830">
        <v>17</v>
      </c>
      <c r="AE4830">
        <v>22</v>
      </c>
      <c r="AF4830" s="5">
        <f t="shared" si="255"/>
        <v>-1.2727272727272727</v>
      </c>
      <c r="AG4830" s="1">
        <f t="shared" si="256"/>
        <v>-0.95454545454545459</v>
      </c>
      <c r="AH4830" s="1">
        <f t="shared" si="257"/>
        <v>-0.5</v>
      </c>
      <c r="AI4830" s="17">
        <f t="shared" si="258"/>
        <v>-0.90909090909090917</v>
      </c>
    </row>
    <row r="4831" spans="1:35" hidden="1" x14ac:dyDescent="0.25">
      <c r="A4831">
        <v>444811</v>
      </c>
      <c r="B4831" s="9" t="s">
        <v>5313</v>
      </c>
      <c r="C4831" s="10"/>
      <c r="D4831" t="s">
        <v>33</v>
      </c>
      <c r="E4831" t="s">
        <v>33</v>
      </c>
      <c r="F4831" t="s">
        <v>33</v>
      </c>
      <c r="G4831" t="s">
        <v>33</v>
      </c>
      <c r="H4831" t="s">
        <v>33</v>
      </c>
      <c r="I4831" t="s">
        <v>33</v>
      </c>
      <c r="J4831" t="s">
        <v>33</v>
      </c>
      <c r="K4831" t="s">
        <v>33</v>
      </c>
      <c r="L4831" t="s">
        <v>33</v>
      </c>
      <c r="M4831" t="s">
        <v>33</v>
      </c>
      <c r="N4831" t="s">
        <v>33</v>
      </c>
      <c r="O4831" t="s">
        <v>33</v>
      </c>
      <c r="P4831" t="s">
        <v>33</v>
      </c>
      <c r="Q4831" t="s">
        <v>33</v>
      </c>
      <c r="R4831">
        <v>29</v>
      </c>
      <c r="S4831">
        <v>47</v>
      </c>
      <c r="T4831" t="s">
        <v>33</v>
      </c>
      <c r="U4831" t="s">
        <v>33</v>
      </c>
      <c r="V4831" t="s">
        <v>33</v>
      </c>
      <c r="W4831" t="s">
        <v>33</v>
      </c>
      <c r="X4831" t="s">
        <v>33</v>
      </c>
      <c r="Y4831">
        <v>203</v>
      </c>
      <c r="Z4831">
        <v>220</v>
      </c>
      <c r="AA4831">
        <v>289</v>
      </c>
      <c r="AB4831">
        <v>224</v>
      </c>
      <c r="AC4831">
        <v>160</v>
      </c>
      <c r="AD4831">
        <v>71</v>
      </c>
      <c r="AE4831">
        <v>216</v>
      </c>
      <c r="AF4831" s="5" t="e">
        <f t="shared" si="255"/>
        <v>#VALUE!</v>
      </c>
      <c r="AG4831" s="1">
        <f t="shared" si="256"/>
        <v>-1.8518518518518517E-2</v>
      </c>
      <c r="AH4831" s="1">
        <f t="shared" si="257"/>
        <v>0.25925925925925924</v>
      </c>
      <c r="AI4831" s="17" t="e">
        <f t="shared" si="258"/>
        <v>#VALUE!</v>
      </c>
    </row>
    <row r="4832" spans="1:35" hidden="1" x14ac:dyDescent="0.25">
      <c r="A4832">
        <v>199333</v>
      </c>
      <c r="B4832" s="9" t="s">
        <v>2674</v>
      </c>
      <c r="C4832" s="10"/>
      <c r="D4832">
        <v>4211</v>
      </c>
      <c r="E4832">
        <v>4306</v>
      </c>
      <c r="F4832">
        <v>4465</v>
      </c>
      <c r="G4832">
        <v>4636</v>
      </c>
      <c r="H4832">
        <v>4644</v>
      </c>
      <c r="I4832">
        <v>4679</v>
      </c>
      <c r="J4832">
        <v>4628</v>
      </c>
      <c r="K4832">
        <v>4669</v>
      </c>
      <c r="L4832">
        <v>4802</v>
      </c>
      <c r="M4832">
        <v>5154</v>
      </c>
      <c r="N4832">
        <v>4973</v>
      </c>
      <c r="O4832">
        <v>5606</v>
      </c>
      <c r="P4832">
        <v>5797</v>
      </c>
      <c r="Q4832">
        <v>5920</v>
      </c>
      <c r="R4832">
        <v>6207</v>
      </c>
      <c r="S4832">
        <v>6091</v>
      </c>
      <c r="T4832">
        <v>6303</v>
      </c>
      <c r="U4832">
        <v>6499</v>
      </c>
      <c r="V4832">
        <v>7076</v>
      </c>
      <c r="W4832">
        <v>7512</v>
      </c>
      <c r="X4832">
        <v>8468</v>
      </c>
      <c r="Y4832">
        <v>8023</v>
      </c>
      <c r="Z4832">
        <v>8422</v>
      </c>
      <c r="AA4832">
        <v>8902</v>
      </c>
      <c r="AB4832">
        <v>8872</v>
      </c>
      <c r="AC4832">
        <v>8574</v>
      </c>
      <c r="AD4832">
        <v>8279</v>
      </c>
      <c r="AE4832">
        <v>8256</v>
      </c>
      <c r="AF4832" s="5">
        <f t="shared" si="255"/>
        <v>0.21281492248062014</v>
      </c>
      <c r="AG4832" s="1">
        <f t="shared" si="256"/>
        <v>-2.0106589147286823E-2</v>
      </c>
      <c r="AH4832" s="1">
        <f t="shared" si="257"/>
        <v>-3.8517441860465115E-2</v>
      </c>
      <c r="AI4832" s="17">
        <f t="shared" si="258"/>
        <v>5.1396963824289398E-2</v>
      </c>
    </row>
    <row r="4833" spans="1:35" hidden="1" x14ac:dyDescent="0.25">
      <c r="A4833">
        <v>155681</v>
      </c>
      <c r="B4833" s="9" t="s">
        <v>1367</v>
      </c>
      <c r="C4833" s="10"/>
      <c r="D4833">
        <v>5912</v>
      </c>
      <c r="E4833">
        <v>6154</v>
      </c>
      <c r="F4833">
        <v>6506</v>
      </c>
      <c r="G4833">
        <v>6589</v>
      </c>
      <c r="H4833">
        <v>6377</v>
      </c>
      <c r="I4833">
        <v>6426</v>
      </c>
      <c r="J4833">
        <v>6355</v>
      </c>
      <c r="K4833">
        <v>6226</v>
      </c>
      <c r="L4833">
        <v>6257</v>
      </c>
      <c r="M4833">
        <v>6289</v>
      </c>
      <c r="N4833">
        <v>6418</v>
      </c>
      <c r="O4833">
        <v>6723</v>
      </c>
      <c r="P4833">
        <v>6751</v>
      </c>
      <c r="Q4833">
        <v>6731</v>
      </c>
      <c r="R4833">
        <v>6537</v>
      </c>
      <c r="S4833">
        <v>6628</v>
      </c>
      <c r="T4833">
        <v>6859</v>
      </c>
      <c r="U4833">
        <v>7087</v>
      </c>
      <c r="V4833">
        <v>7127</v>
      </c>
      <c r="W4833">
        <v>7277</v>
      </c>
      <c r="X4833">
        <v>7130</v>
      </c>
      <c r="Y4833">
        <v>7275</v>
      </c>
      <c r="Z4833">
        <v>7289</v>
      </c>
      <c r="AA4833">
        <v>7400</v>
      </c>
      <c r="AB4833">
        <v>7479</v>
      </c>
      <c r="AC4833">
        <v>7244</v>
      </c>
      <c r="AD4833">
        <v>7102</v>
      </c>
      <c r="AE4833">
        <v>6907</v>
      </c>
      <c r="AF4833" s="5">
        <f t="shared" si="255"/>
        <v>-2.6060518314753148E-2</v>
      </c>
      <c r="AG4833" s="1">
        <f t="shared" si="256"/>
        <v>-5.530621109019835E-2</v>
      </c>
      <c r="AH4833" s="1">
        <f t="shared" si="257"/>
        <v>-4.8791081511510064E-2</v>
      </c>
      <c r="AI4833" s="17">
        <f t="shared" si="258"/>
        <v>-4.338593697215385E-2</v>
      </c>
    </row>
    <row r="4834" spans="1:35" hidden="1" x14ac:dyDescent="0.25">
      <c r="A4834">
        <v>216782</v>
      </c>
      <c r="B4834" s="9" t="s">
        <v>3308</v>
      </c>
      <c r="C4834" s="10"/>
      <c r="D4834">
        <v>268</v>
      </c>
      <c r="E4834">
        <v>343</v>
      </c>
      <c r="F4834">
        <v>470</v>
      </c>
      <c r="G4834">
        <v>468</v>
      </c>
      <c r="H4834">
        <v>495</v>
      </c>
      <c r="I4834">
        <v>504</v>
      </c>
      <c r="J4834">
        <v>460</v>
      </c>
      <c r="K4834">
        <v>412</v>
      </c>
      <c r="L4834">
        <v>424</v>
      </c>
      <c r="M4834">
        <v>441</v>
      </c>
      <c r="N4834">
        <v>474</v>
      </c>
      <c r="O4834">
        <v>509</v>
      </c>
      <c r="P4834">
        <v>433</v>
      </c>
      <c r="Q4834">
        <v>586</v>
      </c>
      <c r="R4834">
        <v>546</v>
      </c>
      <c r="S4834">
        <v>539</v>
      </c>
      <c r="T4834">
        <v>391</v>
      </c>
      <c r="U4834">
        <v>472</v>
      </c>
      <c r="V4834">
        <v>865</v>
      </c>
      <c r="W4834">
        <v>576</v>
      </c>
      <c r="X4834">
        <v>1135</v>
      </c>
      <c r="Y4834">
        <v>1043</v>
      </c>
      <c r="Z4834">
        <v>733</v>
      </c>
      <c r="AA4834">
        <v>438</v>
      </c>
      <c r="AB4834">
        <v>116</v>
      </c>
      <c r="AC4834">
        <v>191</v>
      </c>
      <c r="AD4834">
        <v>255</v>
      </c>
      <c r="AE4834">
        <v>237</v>
      </c>
      <c r="AF4834" s="5">
        <f t="shared" si="255"/>
        <v>-0.99156118143459915</v>
      </c>
      <c r="AG4834" s="1">
        <f t="shared" si="256"/>
        <v>-2.0928270042194095</v>
      </c>
      <c r="AH4834" s="1">
        <f t="shared" si="257"/>
        <v>0.1940928270042194</v>
      </c>
      <c r="AI4834" s="17">
        <f t="shared" si="258"/>
        <v>-0.96343178621659653</v>
      </c>
    </row>
    <row r="4835" spans="1:35" hidden="1" x14ac:dyDescent="0.25">
      <c r="A4835">
        <v>215381</v>
      </c>
      <c r="B4835" s="9" t="s">
        <v>3249</v>
      </c>
      <c r="C4835" s="10"/>
      <c r="D4835">
        <v>1031</v>
      </c>
      <c r="E4835">
        <v>1004</v>
      </c>
      <c r="F4835">
        <v>892</v>
      </c>
      <c r="G4835">
        <v>498</v>
      </c>
      <c r="H4835">
        <v>254</v>
      </c>
      <c r="I4835">
        <v>199</v>
      </c>
      <c r="J4835">
        <v>166</v>
      </c>
      <c r="K4835">
        <v>223</v>
      </c>
      <c r="L4835">
        <v>297</v>
      </c>
      <c r="M4835">
        <v>304</v>
      </c>
      <c r="N4835">
        <v>441</v>
      </c>
      <c r="O4835">
        <v>1226</v>
      </c>
      <c r="P4835">
        <v>837</v>
      </c>
      <c r="Q4835">
        <v>526</v>
      </c>
      <c r="R4835">
        <v>210</v>
      </c>
      <c r="S4835">
        <v>318</v>
      </c>
      <c r="T4835">
        <v>390</v>
      </c>
      <c r="U4835">
        <v>289</v>
      </c>
      <c r="V4835">
        <v>280</v>
      </c>
      <c r="W4835">
        <v>256</v>
      </c>
      <c r="X4835">
        <v>285</v>
      </c>
      <c r="Y4835">
        <v>297</v>
      </c>
      <c r="Z4835">
        <v>324</v>
      </c>
      <c r="AA4835">
        <v>354</v>
      </c>
      <c r="AB4835">
        <v>382</v>
      </c>
      <c r="AC4835">
        <v>370</v>
      </c>
      <c r="AD4835">
        <v>368</v>
      </c>
      <c r="AE4835">
        <v>409</v>
      </c>
      <c r="AF4835" s="5">
        <f t="shared" si="255"/>
        <v>0.29339853300733498</v>
      </c>
      <c r="AG4835" s="1">
        <f t="shared" si="256"/>
        <v>0.20782396088019561</v>
      </c>
      <c r="AH4835" s="1">
        <f t="shared" si="257"/>
        <v>9.5354523227383858E-2</v>
      </c>
      <c r="AI4835" s="17">
        <f t="shared" si="258"/>
        <v>0.1988590057049715</v>
      </c>
    </row>
    <row r="4836" spans="1:35" hidden="1" x14ac:dyDescent="0.25">
      <c r="A4836">
        <v>215390</v>
      </c>
      <c r="B4836" s="9" t="s">
        <v>3250</v>
      </c>
      <c r="C4836" s="10"/>
      <c r="D4836">
        <v>51</v>
      </c>
      <c r="E4836">
        <v>56</v>
      </c>
      <c r="F4836">
        <v>57</v>
      </c>
      <c r="G4836">
        <v>139</v>
      </c>
      <c r="H4836">
        <v>128</v>
      </c>
      <c r="I4836">
        <v>137</v>
      </c>
      <c r="J4836">
        <v>139</v>
      </c>
      <c r="K4836">
        <v>129</v>
      </c>
      <c r="L4836">
        <v>131</v>
      </c>
      <c r="M4836">
        <v>113</v>
      </c>
      <c r="N4836">
        <v>119</v>
      </c>
      <c r="O4836">
        <v>132</v>
      </c>
      <c r="P4836">
        <v>146</v>
      </c>
      <c r="Q4836">
        <v>146</v>
      </c>
      <c r="R4836">
        <v>151</v>
      </c>
      <c r="S4836">
        <v>163</v>
      </c>
      <c r="T4836">
        <v>166</v>
      </c>
      <c r="U4836">
        <v>180</v>
      </c>
      <c r="V4836">
        <v>163</v>
      </c>
      <c r="W4836">
        <v>193</v>
      </c>
      <c r="X4836">
        <v>209</v>
      </c>
      <c r="Y4836">
        <v>217</v>
      </c>
      <c r="Z4836">
        <v>213</v>
      </c>
      <c r="AA4836">
        <v>232</v>
      </c>
      <c r="AB4836">
        <v>217</v>
      </c>
      <c r="AC4836">
        <v>214</v>
      </c>
      <c r="AD4836">
        <v>317</v>
      </c>
      <c r="AE4836">
        <v>209</v>
      </c>
      <c r="AF4836" s="5">
        <f t="shared" si="255"/>
        <v>0.13875598086124402</v>
      </c>
      <c r="AG4836" s="1">
        <f t="shared" si="256"/>
        <v>-1.9138755980861243E-2</v>
      </c>
      <c r="AH4836" s="1">
        <f t="shared" si="257"/>
        <v>-2.3923444976076555E-2</v>
      </c>
      <c r="AI4836" s="17">
        <f t="shared" si="258"/>
        <v>3.1897926634768738E-2</v>
      </c>
    </row>
    <row r="4837" spans="1:35" hidden="1" x14ac:dyDescent="0.25">
      <c r="A4837">
        <v>215415</v>
      </c>
      <c r="B4837" s="9" t="s">
        <v>3251</v>
      </c>
      <c r="C4837" s="10"/>
      <c r="D4837">
        <v>276</v>
      </c>
      <c r="E4837">
        <v>383</v>
      </c>
      <c r="F4837">
        <v>411</v>
      </c>
      <c r="G4837">
        <v>488</v>
      </c>
      <c r="H4837">
        <v>384</v>
      </c>
      <c r="I4837">
        <v>524</v>
      </c>
      <c r="J4837">
        <v>833</v>
      </c>
      <c r="K4837">
        <v>1120</v>
      </c>
      <c r="L4837">
        <v>1321</v>
      </c>
      <c r="M4837">
        <v>1646</v>
      </c>
      <c r="N4837">
        <v>1861</v>
      </c>
      <c r="O4837">
        <v>2108</v>
      </c>
      <c r="P4837">
        <v>1966</v>
      </c>
      <c r="Q4837">
        <v>1929</v>
      </c>
      <c r="R4837">
        <v>1889</v>
      </c>
      <c r="S4837">
        <v>1865</v>
      </c>
      <c r="T4837">
        <v>2005</v>
      </c>
      <c r="U4837">
        <v>2068</v>
      </c>
      <c r="V4837">
        <v>2073</v>
      </c>
      <c r="W4837">
        <v>2192</v>
      </c>
      <c r="X4837">
        <v>2186</v>
      </c>
      <c r="Y4837">
        <v>1939</v>
      </c>
      <c r="Z4837">
        <v>1791</v>
      </c>
      <c r="AA4837">
        <v>1841</v>
      </c>
      <c r="AB4837">
        <v>2045</v>
      </c>
      <c r="AC4837">
        <v>1936</v>
      </c>
      <c r="AD4837">
        <v>1880</v>
      </c>
      <c r="AE4837">
        <v>1835</v>
      </c>
      <c r="AF4837" s="5">
        <f t="shared" si="255"/>
        <v>-0.12697547683923704</v>
      </c>
      <c r="AG4837" s="1">
        <f t="shared" si="256"/>
        <v>2.3978201634877384E-2</v>
      </c>
      <c r="AH4837" s="1">
        <f t="shared" si="257"/>
        <v>-5.5040871934604906E-2</v>
      </c>
      <c r="AI4837" s="17">
        <f t="shared" si="258"/>
        <v>-5.267938237965486E-2</v>
      </c>
    </row>
    <row r="4838" spans="1:35" hidden="1" x14ac:dyDescent="0.25">
      <c r="A4838">
        <v>215424</v>
      </c>
      <c r="B4838" s="9" t="s">
        <v>3252</v>
      </c>
      <c r="C4838" s="10"/>
      <c r="D4838">
        <v>319</v>
      </c>
      <c r="E4838">
        <v>311</v>
      </c>
      <c r="F4838">
        <v>310</v>
      </c>
      <c r="G4838">
        <v>307</v>
      </c>
      <c r="H4838">
        <v>313</v>
      </c>
      <c r="I4838">
        <v>309</v>
      </c>
      <c r="J4838">
        <v>283</v>
      </c>
      <c r="K4838">
        <v>292</v>
      </c>
      <c r="L4838">
        <v>306</v>
      </c>
      <c r="M4838">
        <v>317</v>
      </c>
      <c r="N4838">
        <v>333</v>
      </c>
      <c r="O4838">
        <v>356</v>
      </c>
      <c r="P4838">
        <v>385</v>
      </c>
      <c r="Q4838">
        <v>379</v>
      </c>
      <c r="R4838">
        <v>371</v>
      </c>
      <c r="S4838">
        <v>379</v>
      </c>
      <c r="T4838">
        <v>370</v>
      </c>
      <c r="U4838">
        <v>352</v>
      </c>
      <c r="V4838">
        <v>318</v>
      </c>
      <c r="W4838">
        <v>337</v>
      </c>
      <c r="X4838">
        <v>305</v>
      </c>
      <c r="Y4838">
        <v>307</v>
      </c>
      <c r="Z4838">
        <v>276</v>
      </c>
      <c r="AA4838">
        <v>246</v>
      </c>
      <c r="AB4838">
        <v>219</v>
      </c>
      <c r="AC4838">
        <v>249</v>
      </c>
      <c r="AD4838">
        <v>200</v>
      </c>
      <c r="AE4838">
        <v>213</v>
      </c>
      <c r="AF4838" s="5">
        <f t="shared" si="255"/>
        <v>-0.65258215962441313</v>
      </c>
      <c r="AG4838" s="1">
        <f t="shared" si="256"/>
        <v>-0.29577464788732394</v>
      </c>
      <c r="AH4838" s="1">
        <f t="shared" si="257"/>
        <v>-0.16901408450704225</v>
      </c>
      <c r="AI4838" s="17">
        <f t="shared" si="258"/>
        <v>-0.37245696400625977</v>
      </c>
    </row>
    <row r="4839" spans="1:35" hidden="1" x14ac:dyDescent="0.25">
      <c r="A4839">
        <v>121257</v>
      </c>
      <c r="B4839" s="9" t="s">
        <v>480</v>
      </c>
      <c r="C4839" s="10"/>
      <c r="D4839">
        <v>828</v>
      </c>
      <c r="E4839">
        <v>852</v>
      </c>
      <c r="F4839">
        <v>788</v>
      </c>
      <c r="G4839">
        <v>861</v>
      </c>
      <c r="H4839">
        <v>836</v>
      </c>
      <c r="I4839">
        <v>837</v>
      </c>
      <c r="J4839">
        <v>850</v>
      </c>
      <c r="K4839">
        <v>871</v>
      </c>
      <c r="L4839">
        <v>880</v>
      </c>
      <c r="M4839">
        <v>930</v>
      </c>
      <c r="N4839">
        <v>924</v>
      </c>
      <c r="O4839">
        <v>921</v>
      </c>
      <c r="P4839">
        <v>954</v>
      </c>
      <c r="Q4839">
        <v>942</v>
      </c>
      <c r="R4839">
        <v>927</v>
      </c>
      <c r="S4839">
        <v>965</v>
      </c>
      <c r="T4839">
        <v>958</v>
      </c>
      <c r="U4839">
        <v>999</v>
      </c>
      <c r="V4839">
        <v>1025</v>
      </c>
      <c r="W4839">
        <v>1043</v>
      </c>
      <c r="X4839">
        <v>1080</v>
      </c>
      <c r="Y4839">
        <v>1099</v>
      </c>
      <c r="Z4839">
        <v>1084</v>
      </c>
      <c r="AA4839">
        <v>1081</v>
      </c>
      <c r="AB4839">
        <v>1076</v>
      </c>
      <c r="AC4839">
        <v>1067</v>
      </c>
      <c r="AD4839">
        <v>1062</v>
      </c>
      <c r="AE4839">
        <v>1074</v>
      </c>
      <c r="AF4839" s="5">
        <f t="shared" si="255"/>
        <v>6.9832402234636867E-2</v>
      </c>
      <c r="AG4839" s="1">
        <f t="shared" si="256"/>
        <v>-9.3109869646182501E-3</v>
      </c>
      <c r="AH4839" s="1">
        <f t="shared" si="257"/>
        <v>6.5176908752327747E-3</v>
      </c>
      <c r="AI4839" s="17">
        <f t="shared" si="258"/>
        <v>2.2346368715083793E-2</v>
      </c>
    </row>
    <row r="4840" spans="1:35" hidden="1" x14ac:dyDescent="0.25">
      <c r="A4840">
        <v>373216</v>
      </c>
      <c r="B4840" s="9" t="s">
        <v>4367</v>
      </c>
      <c r="C4840" s="10"/>
      <c r="D4840" t="s">
        <v>33</v>
      </c>
      <c r="E4840" t="s">
        <v>33</v>
      </c>
      <c r="F4840" t="s">
        <v>33</v>
      </c>
      <c r="G4840">
        <v>151</v>
      </c>
      <c r="H4840">
        <v>161</v>
      </c>
      <c r="I4840">
        <v>125</v>
      </c>
      <c r="J4840">
        <v>152</v>
      </c>
      <c r="K4840">
        <v>97</v>
      </c>
      <c r="L4840">
        <v>152</v>
      </c>
      <c r="M4840">
        <v>107</v>
      </c>
      <c r="N4840">
        <v>140</v>
      </c>
      <c r="O4840">
        <v>157</v>
      </c>
      <c r="P4840">
        <v>172</v>
      </c>
      <c r="Q4840">
        <v>180</v>
      </c>
      <c r="R4840">
        <v>173</v>
      </c>
      <c r="S4840">
        <v>247</v>
      </c>
      <c r="T4840">
        <v>181</v>
      </c>
      <c r="U4840">
        <v>263</v>
      </c>
      <c r="V4840">
        <v>217</v>
      </c>
      <c r="W4840">
        <v>224</v>
      </c>
      <c r="X4840">
        <v>185</v>
      </c>
      <c r="Y4840">
        <v>213</v>
      </c>
      <c r="Z4840">
        <v>208</v>
      </c>
      <c r="AA4840">
        <v>175</v>
      </c>
      <c r="AB4840">
        <v>133</v>
      </c>
      <c r="AC4840">
        <v>34</v>
      </c>
      <c r="AD4840">
        <v>62</v>
      </c>
      <c r="AE4840">
        <v>71</v>
      </c>
      <c r="AF4840" s="5">
        <f t="shared" si="255"/>
        <v>-2.704225352112676</v>
      </c>
      <c r="AG4840" s="1">
        <f t="shared" si="256"/>
        <v>-1.9295774647887325</v>
      </c>
      <c r="AH4840" s="1">
        <f t="shared" si="257"/>
        <v>0.52112676056338025</v>
      </c>
      <c r="AI4840" s="17">
        <f t="shared" si="258"/>
        <v>-1.3708920187793427</v>
      </c>
    </row>
    <row r="4841" spans="1:35" hidden="1" x14ac:dyDescent="0.25">
      <c r="A4841">
        <v>156310</v>
      </c>
      <c r="B4841" s="9" t="s">
        <v>1385</v>
      </c>
      <c r="C4841" s="10"/>
      <c r="D4841" t="s">
        <v>33</v>
      </c>
      <c r="E4841" t="s">
        <v>33</v>
      </c>
      <c r="F4841" t="s">
        <v>33</v>
      </c>
      <c r="G4841">
        <v>43</v>
      </c>
      <c r="H4841">
        <v>205</v>
      </c>
      <c r="I4841">
        <v>190</v>
      </c>
      <c r="J4841">
        <v>254</v>
      </c>
      <c r="K4841">
        <v>186</v>
      </c>
      <c r="L4841">
        <v>214</v>
      </c>
      <c r="M4841">
        <v>249</v>
      </c>
      <c r="N4841">
        <v>228</v>
      </c>
      <c r="O4841">
        <v>165</v>
      </c>
      <c r="P4841">
        <v>210</v>
      </c>
      <c r="Q4841">
        <v>197</v>
      </c>
      <c r="R4841">
        <v>241</v>
      </c>
      <c r="S4841">
        <v>293</v>
      </c>
      <c r="T4841">
        <v>389</v>
      </c>
      <c r="U4841">
        <v>391</v>
      </c>
      <c r="V4841">
        <v>373</v>
      </c>
      <c r="W4841">
        <v>598</v>
      </c>
      <c r="X4841">
        <v>539</v>
      </c>
      <c r="Y4841">
        <v>457</v>
      </c>
      <c r="Z4841">
        <v>369</v>
      </c>
      <c r="AA4841">
        <v>372</v>
      </c>
      <c r="AB4841">
        <v>250</v>
      </c>
      <c r="AC4841">
        <v>282</v>
      </c>
      <c r="AD4841">
        <v>201</v>
      </c>
      <c r="AE4841">
        <v>266</v>
      </c>
      <c r="AF4841" s="5">
        <f t="shared" si="255"/>
        <v>-0.46992481203007519</v>
      </c>
      <c r="AG4841" s="1">
        <f t="shared" si="256"/>
        <v>-0.38721804511278196</v>
      </c>
      <c r="AH4841" s="1">
        <f t="shared" si="257"/>
        <v>-6.0150375939849621E-2</v>
      </c>
      <c r="AI4841" s="17">
        <f t="shared" si="258"/>
        <v>-0.30576441102756896</v>
      </c>
    </row>
    <row r="4842" spans="1:35" hidden="1" x14ac:dyDescent="0.25">
      <c r="A4842">
        <v>150853</v>
      </c>
      <c r="B4842" s="9" t="s">
        <v>1184</v>
      </c>
      <c r="C4842" s="10"/>
      <c r="D4842" t="s">
        <v>33</v>
      </c>
      <c r="E4842" t="s">
        <v>33</v>
      </c>
      <c r="F4842" t="s">
        <v>33</v>
      </c>
      <c r="G4842">
        <v>75</v>
      </c>
      <c r="H4842">
        <v>73</v>
      </c>
      <c r="I4842">
        <v>70</v>
      </c>
      <c r="J4842">
        <v>81</v>
      </c>
      <c r="K4842">
        <v>82</v>
      </c>
      <c r="L4842">
        <v>79</v>
      </c>
      <c r="M4842">
        <v>54</v>
      </c>
      <c r="N4842">
        <v>84</v>
      </c>
      <c r="O4842">
        <v>61</v>
      </c>
      <c r="P4842">
        <v>57</v>
      </c>
      <c r="Q4842">
        <v>100</v>
      </c>
      <c r="R4842">
        <v>68</v>
      </c>
      <c r="S4842">
        <v>73</v>
      </c>
      <c r="T4842">
        <v>25</v>
      </c>
      <c r="U4842">
        <v>34</v>
      </c>
      <c r="V4842">
        <v>72</v>
      </c>
      <c r="W4842">
        <v>154</v>
      </c>
      <c r="X4842">
        <v>206</v>
      </c>
      <c r="Y4842">
        <v>172</v>
      </c>
      <c r="Z4842">
        <v>133</v>
      </c>
      <c r="AA4842">
        <v>116</v>
      </c>
      <c r="AB4842">
        <v>106</v>
      </c>
      <c r="AC4842">
        <v>107</v>
      </c>
      <c r="AD4842">
        <v>116</v>
      </c>
      <c r="AE4842">
        <v>103</v>
      </c>
      <c r="AF4842" s="5">
        <f t="shared" si="255"/>
        <v>0.66990291262135926</v>
      </c>
      <c r="AG4842" s="1">
        <f t="shared" si="256"/>
        <v>-0.29126213592233008</v>
      </c>
      <c r="AH4842" s="1">
        <f t="shared" si="257"/>
        <v>-3.8834951456310676E-2</v>
      </c>
      <c r="AI4842" s="17">
        <f t="shared" si="258"/>
        <v>0.11326860841423951</v>
      </c>
    </row>
    <row r="4843" spans="1:35" hidden="1" x14ac:dyDescent="0.25">
      <c r="A4843">
        <v>156754</v>
      </c>
      <c r="B4843" s="9" t="s">
        <v>1399</v>
      </c>
      <c r="C4843" s="10"/>
      <c r="D4843" t="s">
        <v>33</v>
      </c>
      <c r="E4843" t="s">
        <v>33</v>
      </c>
      <c r="F4843" t="s">
        <v>33</v>
      </c>
      <c r="G4843">
        <v>12</v>
      </c>
      <c r="H4843">
        <v>15</v>
      </c>
      <c r="I4843">
        <v>12</v>
      </c>
      <c r="J4843">
        <v>26</v>
      </c>
      <c r="K4843">
        <v>19</v>
      </c>
      <c r="L4843">
        <v>23</v>
      </c>
      <c r="M4843">
        <v>21</v>
      </c>
      <c r="N4843">
        <v>22</v>
      </c>
      <c r="O4843">
        <v>22</v>
      </c>
      <c r="P4843">
        <v>28</v>
      </c>
      <c r="Q4843">
        <v>46</v>
      </c>
      <c r="R4843">
        <v>47</v>
      </c>
      <c r="S4843">
        <v>19</v>
      </c>
      <c r="T4843">
        <v>92</v>
      </c>
      <c r="U4843">
        <v>69</v>
      </c>
      <c r="V4843">
        <v>65</v>
      </c>
      <c r="W4843">
        <v>75</v>
      </c>
      <c r="X4843">
        <v>73</v>
      </c>
      <c r="Y4843">
        <v>71</v>
      </c>
      <c r="Z4843">
        <v>57</v>
      </c>
      <c r="AA4843">
        <v>74</v>
      </c>
      <c r="AB4843">
        <v>60</v>
      </c>
      <c r="AC4843">
        <v>47</v>
      </c>
      <c r="AD4843">
        <v>40</v>
      </c>
      <c r="AE4843">
        <v>52</v>
      </c>
      <c r="AF4843" s="5">
        <f t="shared" si="255"/>
        <v>-0.32692307692307693</v>
      </c>
      <c r="AG4843" s="1">
        <f t="shared" si="256"/>
        <v>-9.6153846153846159E-2</v>
      </c>
      <c r="AH4843" s="1">
        <f t="shared" si="257"/>
        <v>9.6153846153846159E-2</v>
      </c>
      <c r="AI4843" s="17">
        <f t="shared" si="258"/>
        <v>-0.10897435897435898</v>
      </c>
    </row>
    <row r="4844" spans="1:35" hidden="1" x14ac:dyDescent="0.25">
      <c r="A4844">
        <v>152150</v>
      </c>
      <c r="B4844" s="9" t="s">
        <v>1221</v>
      </c>
      <c r="C4844" s="10"/>
      <c r="D4844" t="s">
        <v>33</v>
      </c>
      <c r="E4844" t="s">
        <v>33</v>
      </c>
      <c r="F4844" t="s">
        <v>33</v>
      </c>
      <c r="G4844">
        <v>23</v>
      </c>
      <c r="H4844">
        <v>33</v>
      </c>
      <c r="I4844">
        <v>15</v>
      </c>
      <c r="J4844">
        <v>18</v>
      </c>
      <c r="K4844">
        <v>19</v>
      </c>
      <c r="L4844">
        <v>30</v>
      </c>
      <c r="M4844">
        <v>24</v>
      </c>
      <c r="N4844">
        <v>43</v>
      </c>
      <c r="O4844">
        <v>26</v>
      </c>
      <c r="P4844">
        <v>42</v>
      </c>
      <c r="Q4844">
        <v>36</v>
      </c>
      <c r="R4844">
        <v>32</v>
      </c>
      <c r="S4844">
        <v>44</v>
      </c>
      <c r="T4844">
        <v>53</v>
      </c>
      <c r="U4844">
        <v>38</v>
      </c>
      <c r="V4844">
        <v>36</v>
      </c>
      <c r="W4844">
        <v>52</v>
      </c>
      <c r="X4844">
        <v>53</v>
      </c>
      <c r="Y4844">
        <v>47</v>
      </c>
      <c r="Z4844">
        <v>18</v>
      </c>
      <c r="AA4844">
        <v>37</v>
      </c>
      <c r="AB4844">
        <v>63</v>
      </c>
      <c r="AC4844">
        <v>38</v>
      </c>
      <c r="AD4844">
        <v>29</v>
      </c>
      <c r="AE4844">
        <v>34</v>
      </c>
      <c r="AF4844" s="5">
        <f t="shared" si="255"/>
        <v>-0.11764705882352941</v>
      </c>
      <c r="AG4844" s="1">
        <f t="shared" si="256"/>
        <v>0.47058823529411764</v>
      </c>
      <c r="AH4844" s="1">
        <f t="shared" si="257"/>
        <v>-0.11764705882352941</v>
      </c>
      <c r="AI4844" s="17">
        <f t="shared" si="258"/>
        <v>7.8431372549019593E-2</v>
      </c>
    </row>
    <row r="4845" spans="1:35" hidden="1" x14ac:dyDescent="0.25">
      <c r="A4845">
        <v>490878</v>
      </c>
      <c r="B4845" s="9" t="s">
        <v>7000</v>
      </c>
      <c r="C4845" s="10"/>
      <c r="D4845" t="s">
        <v>33</v>
      </c>
      <c r="E4845" t="s">
        <v>33</v>
      </c>
      <c r="F4845" t="s">
        <v>33</v>
      </c>
      <c r="G4845" t="s">
        <v>33</v>
      </c>
      <c r="H4845" t="s">
        <v>33</v>
      </c>
      <c r="I4845" t="s">
        <v>33</v>
      </c>
      <c r="J4845" t="s">
        <v>33</v>
      </c>
      <c r="K4845" t="s">
        <v>33</v>
      </c>
      <c r="L4845" t="s">
        <v>33</v>
      </c>
      <c r="M4845" t="s">
        <v>33</v>
      </c>
      <c r="N4845" t="s">
        <v>33</v>
      </c>
      <c r="O4845" t="s">
        <v>33</v>
      </c>
      <c r="P4845" t="s">
        <v>33</v>
      </c>
      <c r="Q4845" t="s">
        <v>33</v>
      </c>
      <c r="R4845" t="s">
        <v>33</v>
      </c>
      <c r="S4845" t="s">
        <v>33</v>
      </c>
      <c r="T4845" t="s">
        <v>33</v>
      </c>
      <c r="U4845" t="s">
        <v>33</v>
      </c>
      <c r="V4845" t="s">
        <v>33</v>
      </c>
      <c r="W4845" t="s">
        <v>33</v>
      </c>
      <c r="X4845" t="s">
        <v>33</v>
      </c>
      <c r="Y4845" t="s">
        <v>33</v>
      </c>
      <c r="Z4845" t="s">
        <v>33</v>
      </c>
      <c r="AA4845" t="s">
        <v>33</v>
      </c>
      <c r="AB4845" t="s">
        <v>33</v>
      </c>
      <c r="AC4845" t="s">
        <v>33</v>
      </c>
      <c r="AD4845" t="s">
        <v>33</v>
      </c>
      <c r="AE4845">
        <v>240</v>
      </c>
      <c r="AF4845" s="5" t="e">
        <f t="shared" si="255"/>
        <v>#VALUE!</v>
      </c>
      <c r="AG4845" s="1" t="e">
        <f t="shared" si="256"/>
        <v>#VALUE!</v>
      </c>
      <c r="AH4845" s="1" t="e">
        <f t="shared" si="257"/>
        <v>#VALUE!</v>
      </c>
      <c r="AI4845" s="17" t="e">
        <f t="shared" si="258"/>
        <v>#VALUE!</v>
      </c>
    </row>
    <row r="4846" spans="1:35" hidden="1" x14ac:dyDescent="0.25">
      <c r="A4846">
        <v>260813</v>
      </c>
      <c r="B4846" s="9" t="s">
        <v>4207</v>
      </c>
      <c r="C4846" s="10"/>
      <c r="D4846" t="s">
        <v>33</v>
      </c>
      <c r="E4846" t="s">
        <v>33</v>
      </c>
      <c r="F4846">
        <v>156</v>
      </c>
      <c r="G4846">
        <v>156</v>
      </c>
      <c r="H4846">
        <v>153</v>
      </c>
      <c r="I4846">
        <v>186</v>
      </c>
      <c r="J4846">
        <v>187</v>
      </c>
      <c r="K4846">
        <v>184</v>
      </c>
      <c r="L4846">
        <v>161</v>
      </c>
      <c r="M4846">
        <v>159</v>
      </c>
      <c r="N4846">
        <v>217</v>
      </c>
      <c r="O4846">
        <v>201</v>
      </c>
      <c r="P4846">
        <v>127</v>
      </c>
      <c r="Q4846">
        <v>115</v>
      </c>
      <c r="R4846">
        <v>118</v>
      </c>
      <c r="S4846">
        <v>92</v>
      </c>
      <c r="T4846">
        <v>138</v>
      </c>
      <c r="U4846">
        <v>134</v>
      </c>
      <c r="V4846">
        <v>153</v>
      </c>
      <c r="W4846">
        <v>180</v>
      </c>
      <c r="X4846">
        <v>186</v>
      </c>
      <c r="Y4846">
        <v>196</v>
      </c>
      <c r="Z4846">
        <v>192</v>
      </c>
      <c r="AA4846">
        <v>209</v>
      </c>
      <c r="AB4846">
        <v>209</v>
      </c>
      <c r="AC4846">
        <v>216</v>
      </c>
      <c r="AD4846">
        <v>221</v>
      </c>
      <c r="AE4846">
        <v>236</v>
      </c>
      <c r="AF4846" s="5">
        <f t="shared" si="255"/>
        <v>0.43220338983050849</v>
      </c>
      <c r="AG4846" s="1">
        <f t="shared" si="256"/>
        <v>0.1864406779661017</v>
      </c>
      <c r="AH4846" s="1">
        <f t="shared" si="257"/>
        <v>8.4745762711864403E-2</v>
      </c>
      <c r="AI4846" s="17">
        <f t="shared" si="258"/>
        <v>0.2344632768361582</v>
      </c>
    </row>
    <row r="4847" spans="1:35" hidden="1" x14ac:dyDescent="0.25">
      <c r="A4847">
        <v>207625</v>
      </c>
      <c r="B4847" s="9" t="s">
        <v>2975</v>
      </c>
      <c r="C4847" s="10"/>
      <c r="D4847" t="s">
        <v>33</v>
      </c>
      <c r="E4847" t="s">
        <v>33</v>
      </c>
      <c r="F4847" t="s">
        <v>33</v>
      </c>
      <c r="G4847">
        <v>327</v>
      </c>
      <c r="H4847">
        <v>293</v>
      </c>
      <c r="I4847">
        <v>305</v>
      </c>
      <c r="J4847">
        <v>180</v>
      </c>
      <c r="K4847">
        <v>257</v>
      </c>
      <c r="L4847">
        <v>334</v>
      </c>
      <c r="M4847">
        <v>254</v>
      </c>
      <c r="N4847">
        <v>273</v>
      </c>
      <c r="O4847">
        <v>216</v>
      </c>
      <c r="P4847">
        <v>318</v>
      </c>
      <c r="Q4847">
        <v>353</v>
      </c>
      <c r="R4847">
        <v>340</v>
      </c>
      <c r="S4847">
        <v>337</v>
      </c>
      <c r="T4847">
        <v>325</v>
      </c>
      <c r="U4847">
        <v>201</v>
      </c>
      <c r="V4847">
        <v>257</v>
      </c>
      <c r="W4847">
        <v>146</v>
      </c>
      <c r="X4847">
        <v>225</v>
      </c>
      <c r="Y4847">
        <v>209</v>
      </c>
      <c r="Z4847">
        <v>248</v>
      </c>
      <c r="AA4847">
        <v>200</v>
      </c>
      <c r="AB4847">
        <v>134</v>
      </c>
      <c r="AC4847">
        <v>176</v>
      </c>
      <c r="AD4847">
        <v>315</v>
      </c>
      <c r="AE4847">
        <v>280</v>
      </c>
      <c r="AF4847" s="5">
        <f t="shared" si="255"/>
        <v>0.28214285714285714</v>
      </c>
      <c r="AG4847" s="1">
        <f t="shared" si="256"/>
        <v>0.11428571428571428</v>
      </c>
      <c r="AH4847" s="1">
        <f t="shared" si="257"/>
        <v>0.37142857142857144</v>
      </c>
      <c r="AI4847" s="17">
        <f t="shared" si="258"/>
        <v>0.25595238095238093</v>
      </c>
    </row>
    <row r="4848" spans="1:35" hidden="1" x14ac:dyDescent="0.25">
      <c r="A4848">
        <v>428143</v>
      </c>
      <c r="B4848" s="9" t="s">
        <v>4850</v>
      </c>
      <c r="C4848" s="10"/>
      <c r="D4848" t="s">
        <v>33</v>
      </c>
      <c r="E4848" t="s">
        <v>33</v>
      </c>
      <c r="F4848" t="s">
        <v>33</v>
      </c>
      <c r="G4848" t="s">
        <v>33</v>
      </c>
      <c r="H4848" t="s">
        <v>33</v>
      </c>
      <c r="I4848" t="s">
        <v>33</v>
      </c>
      <c r="J4848" t="s">
        <v>33</v>
      </c>
      <c r="K4848">
        <v>124</v>
      </c>
      <c r="L4848">
        <v>102</v>
      </c>
      <c r="M4848">
        <v>70</v>
      </c>
      <c r="N4848">
        <v>86</v>
      </c>
      <c r="O4848">
        <v>121</v>
      </c>
      <c r="P4848">
        <v>117</v>
      </c>
      <c r="Q4848">
        <v>97</v>
      </c>
      <c r="R4848">
        <v>118</v>
      </c>
      <c r="S4848">
        <v>89</v>
      </c>
      <c r="T4848">
        <v>104</v>
      </c>
      <c r="U4848">
        <v>64</v>
      </c>
      <c r="V4848">
        <v>153</v>
      </c>
      <c r="W4848">
        <v>152</v>
      </c>
      <c r="X4848">
        <v>204</v>
      </c>
      <c r="Y4848">
        <v>224</v>
      </c>
      <c r="Z4848">
        <v>190</v>
      </c>
      <c r="AA4848">
        <v>185</v>
      </c>
      <c r="AB4848">
        <v>135</v>
      </c>
      <c r="AC4848">
        <v>210</v>
      </c>
      <c r="AD4848">
        <v>237</v>
      </c>
      <c r="AE4848">
        <v>227</v>
      </c>
      <c r="AF4848" s="5">
        <f t="shared" si="255"/>
        <v>0.7180616740088106</v>
      </c>
      <c r="AG4848" s="1">
        <f t="shared" si="256"/>
        <v>0.16299559471365638</v>
      </c>
      <c r="AH4848" s="1">
        <f t="shared" si="257"/>
        <v>7.4889867841409691E-2</v>
      </c>
      <c r="AI4848" s="17">
        <f t="shared" si="258"/>
        <v>0.3186490455212922</v>
      </c>
    </row>
    <row r="4849" spans="1:35" hidden="1" x14ac:dyDescent="0.25">
      <c r="A4849">
        <v>260789</v>
      </c>
      <c r="B4849" s="9" t="s">
        <v>4206</v>
      </c>
      <c r="C4849" s="10"/>
      <c r="D4849" t="s">
        <v>33</v>
      </c>
      <c r="E4849" t="s">
        <v>33</v>
      </c>
      <c r="F4849" t="s">
        <v>33</v>
      </c>
      <c r="G4849">
        <v>146</v>
      </c>
      <c r="H4849">
        <v>287</v>
      </c>
      <c r="I4849">
        <v>151</v>
      </c>
      <c r="J4849">
        <v>192</v>
      </c>
      <c r="K4849">
        <v>221</v>
      </c>
      <c r="L4849">
        <v>237</v>
      </c>
      <c r="M4849">
        <v>213</v>
      </c>
      <c r="N4849">
        <v>167</v>
      </c>
      <c r="O4849">
        <v>229</v>
      </c>
      <c r="P4849">
        <v>197</v>
      </c>
      <c r="Q4849">
        <v>142</v>
      </c>
      <c r="R4849">
        <v>209</v>
      </c>
      <c r="S4849">
        <v>225</v>
      </c>
      <c r="T4849">
        <v>102</v>
      </c>
      <c r="U4849">
        <v>116</v>
      </c>
      <c r="V4849">
        <v>223</v>
      </c>
      <c r="W4849">
        <v>398</v>
      </c>
      <c r="X4849">
        <v>358</v>
      </c>
      <c r="Y4849">
        <v>449</v>
      </c>
      <c r="Z4849">
        <v>515</v>
      </c>
      <c r="AA4849">
        <v>608</v>
      </c>
      <c r="AB4849">
        <v>661</v>
      </c>
      <c r="AC4849">
        <v>639</v>
      </c>
      <c r="AD4849">
        <v>599</v>
      </c>
      <c r="AE4849">
        <v>587</v>
      </c>
      <c r="AF4849" s="5">
        <f t="shared" si="255"/>
        <v>0.80238500851788752</v>
      </c>
      <c r="AG4849" s="1">
        <f t="shared" si="256"/>
        <v>0.12265758091993186</v>
      </c>
      <c r="AH4849" s="1">
        <f t="shared" si="257"/>
        <v>-8.8586030664395229E-2</v>
      </c>
      <c r="AI4849" s="17">
        <f t="shared" si="258"/>
        <v>0.27881885292447472</v>
      </c>
    </row>
    <row r="4850" spans="1:35" hidden="1" x14ac:dyDescent="0.25">
      <c r="A4850">
        <v>447379</v>
      </c>
      <c r="B4850" s="9" t="s">
        <v>5424</v>
      </c>
      <c r="C4850" s="10"/>
      <c r="D4850" t="s">
        <v>33</v>
      </c>
      <c r="E4850" t="s">
        <v>33</v>
      </c>
      <c r="F4850" t="s">
        <v>33</v>
      </c>
      <c r="G4850" t="s">
        <v>33</v>
      </c>
      <c r="H4850" t="s">
        <v>33</v>
      </c>
      <c r="I4850" t="s">
        <v>33</v>
      </c>
      <c r="J4850" t="s">
        <v>33</v>
      </c>
      <c r="K4850" t="s">
        <v>33</v>
      </c>
      <c r="L4850" t="s">
        <v>33</v>
      </c>
      <c r="M4850" t="s">
        <v>33</v>
      </c>
      <c r="N4850" t="s">
        <v>33</v>
      </c>
      <c r="O4850" t="s">
        <v>33</v>
      </c>
      <c r="P4850" t="s">
        <v>33</v>
      </c>
      <c r="Q4850" t="s">
        <v>33</v>
      </c>
      <c r="R4850" t="s">
        <v>33</v>
      </c>
      <c r="S4850">
        <v>71</v>
      </c>
      <c r="T4850">
        <v>174</v>
      </c>
      <c r="U4850">
        <v>168</v>
      </c>
      <c r="V4850">
        <v>156</v>
      </c>
      <c r="W4850">
        <v>103</v>
      </c>
      <c r="X4850">
        <v>138</v>
      </c>
      <c r="Y4850">
        <v>209</v>
      </c>
      <c r="Z4850">
        <v>205</v>
      </c>
      <c r="AA4850">
        <v>172</v>
      </c>
      <c r="AB4850">
        <v>94</v>
      </c>
      <c r="AC4850">
        <v>175</v>
      </c>
      <c r="AD4850">
        <v>328</v>
      </c>
      <c r="AE4850">
        <v>295</v>
      </c>
      <c r="AF4850" s="5">
        <f t="shared" si="255"/>
        <v>0.43050847457627117</v>
      </c>
      <c r="AG4850" s="1">
        <f t="shared" si="256"/>
        <v>0.30508474576271188</v>
      </c>
      <c r="AH4850" s="1">
        <f t="shared" si="257"/>
        <v>0.40677966101694918</v>
      </c>
      <c r="AI4850" s="17">
        <f t="shared" si="258"/>
        <v>0.38079096045197741</v>
      </c>
    </row>
    <row r="4851" spans="1:35" hidden="1" x14ac:dyDescent="0.25">
      <c r="A4851">
        <v>445258</v>
      </c>
      <c r="B4851" s="9" t="s">
        <v>5335</v>
      </c>
      <c r="C4851" s="10"/>
      <c r="D4851" t="s">
        <v>33</v>
      </c>
      <c r="E4851" t="s">
        <v>33</v>
      </c>
      <c r="F4851" t="s">
        <v>33</v>
      </c>
      <c r="G4851" t="s">
        <v>33</v>
      </c>
      <c r="H4851" t="s">
        <v>33</v>
      </c>
      <c r="I4851" t="s">
        <v>33</v>
      </c>
      <c r="J4851" t="s">
        <v>33</v>
      </c>
      <c r="K4851" t="s">
        <v>33</v>
      </c>
      <c r="L4851" t="s">
        <v>33</v>
      </c>
      <c r="M4851" t="s">
        <v>33</v>
      </c>
      <c r="N4851" t="s">
        <v>33</v>
      </c>
      <c r="O4851" t="s">
        <v>33</v>
      </c>
      <c r="P4851" t="s">
        <v>33</v>
      </c>
      <c r="Q4851" t="s">
        <v>33</v>
      </c>
      <c r="R4851">
        <v>122</v>
      </c>
      <c r="S4851">
        <v>307</v>
      </c>
      <c r="T4851">
        <v>334</v>
      </c>
      <c r="U4851">
        <v>291</v>
      </c>
      <c r="V4851">
        <v>380</v>
      </c>
      <c r="W4851">
        <v>456</v>
      </c>
      <c r="X4851">
        <v>418</v>
      </c>
      <c r="Y4851">
        <v>265</v>
      </c>
      <c r="Z4851">
        <v>254</v>
      </c>
      <c r="AA4851">
        <v>266</v>
      </c>
      <c r="AB4851">
        <v>189</v>
      </c>
      <c r="AC4851">
        <v>245</v>
      </c>
      <c r="AD4851">
        <v>262</v>
      </c>
      <c r="AE4851">
        <v>234</v>
      </c>
      <c r="AF4851" s="5">
        <f t="shared" si="255"/>
        <v>-0.24358974358974358</v>
      </c>
      <c r="AG4851" s="1">
        <f t="shared" si="256"/>
        <v>-8.5470085470085472E-2</v>
      </c>
      <c r="AH4851" s="1">
        <f t="shared" si="257"/>
        <v>-4.7008547008547008E-2</v>
      </c>
      <c r="AI4851" s="17">
        <f t="shared" si="258"/>
        <v>-0.12535612535612536</v>
      </c>
    </row>
    <row r="4852" spans="1:35" hidden="1" x14ac:dyDescent="0.25">
      <c r="A4852">
        <v>432384</v>
      </c>
      <c r="B4852" s="9" t="s">
        <v>4927</v>
      </c>
      <c r="C4852" s="10"/>
      <c r="D4852" t="s">
        <v>33</v>
      </c>
      <c r="E4852" t="s">
        <v>33</v>
      </c>
      <c r="F4852" t="s">
        <v>33</v>
      </c>
      <c r="G4852" t="s">
        <v>33</v>
      </c>
      <c r="H4852" t="s">
        <v>33</v>
      </c>
      <c r="I4852" t="s">
        <v>33</v>
      </c>
      <c r="J4852" t="s">
        <v>33</v>
      </c>
      <c r="K4852" t="s">
        <v>33</v>
      </c>
      <c r="L4852">
        <v>174</v>
      </c>
      <c r="M4852">
        <v>266</v>
      </c>
      <c r="N4852">
        <v>268</v>
      </c>
      <c r="O4852">
        <v>377</v>
      </c>
      <c r="P4852">
        <v>411</v>
      </c>
      <c r="Q4852">
        <v>368</v>
      </c>
      <c r="R4852">
        <v>412</v>
      </c>
      <c r="S4852">
        <v>426</v>
      </c>
      <c r="T4852">
        <v>287</v>
      </c>
      <c r="U4852">
        <v>604</v>
      </c>
      <c r="V4852">
        <v>385</v>
      </c>
      <c r="W4852">
        <v>556</v>
      </c>
      <c r="X4852">
        <v>672</v>
      </c>
      <c r="Y4852">
        <v>594</v>
      </c>
      <c r="Z4852">
        <v>559</v>
      </c>
      <c r="AA4852">
        <v>467</v>
      </c>
      <c r="AB4852">
        <v>431</v>
      </c>
      <c r="AC4852">
        <v>456</v>
      </c>
      <c r="AD4852">
        <v>488</v>
      </c>
      <c r="AE4852">
        <v>527</v>
      </c>
      <c r="AF4852" s="5">
        <f t="shared" si="255"/>
        <v>-0.14611005692599621</v>
      </c>
      <c r="AG4852" s="1">
        <f t="shared" si="256"/>
        <v>-6.0721062618595827E-2</v>
      </c>
      <c r="AH4852" s="1">
        <f t="shared" si="257"/>
        <v>0.1347248576850095</v>
      </c>
      <c r="AI4852" s="17">
        <f t="shared" si="258"/>
        <v>-2.4035420619860848E-2</v>
      </c>
    </row>
    <row r="4853" spans="1:35" hidden="1" x14ac:dyDescent="0.25">
      <c r="A4853">
        <v>480204</v>
      </c>
      <c r="B4853" s="9" t="s">
        <v>6422</v>
      </c>
      <c r="C4853" s="10"/>
      <c r="D4853" t="s">
        <v>33</v>
      </c>
      <c r="E4853" t="s">
        <v>33</v>
      </c>
      <c r="F4853" t="s">
        <v>33</v>
      </c>
      <c r="G4853" t="s">
        <v>33</v>
      </c>
      <c r="H4853" t="s">
        <v>33</v>
      </c>
      <c r="I4853" t="s">
        <v>33</v>
      </c>
      <c r="J4853" t="s">
        <v>33</v>
      </c>
      <c r="K4853" t="s">
        <v>33</v>
      </c>
      <c r="L4853" t="s">
        <v>33</v>
      </c>
      <c r="M4853" t="s">
        <v>33</v>
      </c>
      <c r="N4853" t="s">
        <v>33</v>
      </c>
      <c r="O4853" t="s">
        <v>33</v>
      </c>
      <c r="P4853" t="s">
        <v>33</v>
      </c>
      <c r="Q4853" t="s">
        <v>33</v>
      </c>
      <c r="R4853" t="s">
        <v>33</v>
      </c>
      <c r="S4853" t="s">
        <v>33</v>
      </c>
      <c r="T4853" t="s">
        <v>33</v>
      </c>
      <c r="U4853" t="s">
        <v>33</v>
      </c>
      <c r="V4853" t="s">
        <v>33</v>
      </c>
      <c r="W4853" t="s">
        <v>33</v>
      </c>
      <c r="X4853" t="s">
        <v>33</v>
      </c>
      <c r="Y4853" t="s">
        <v>33</v>
      </c>
      <c r="Z4853">
        <v>161</v>
      </c>
      <c r="AA4853">
        <v>334</v>
      </c>
      <c r="AB4853">
        <v>415</v>
      </c>
      <c r="AC4853">
        <v>436</v>
      </c>
      <c r="AD4853">
        <v>462</v>
      </c>
      <c r="AE4853">
        <v>524</v>
      </c>
      <c r="AF4853" s="5" t="e">
        <f t="shared" si="255"/>
        <v>#VALUE!</v>
      </c>
      <c r="AG4853" s="1">
        <f t="shared" si="256"/>
        <v>0.6927480916030534</v>
      </c>
      <c r="AH4853" s="1">
        <f t="shared" si="257"/>
        <v>0.16793893129770993</v>
      </c>
      <c r="AI4853" s="17" t="e">
        <f t="shared" si="258"/>
        <v>#VALUE!</v>
      </c>
    </row>
    <row r="4854" spans="1:35" hidden="1" x14ac:dyDescent="0.25">
      <c r="A4854">
        <v>121275</v>
      </c>
      <c r="B4854" s="9" t="s">
        <v>481</v>
      </c>
      <c r="C4854" s="10"/>
      <c r="D4854" t="s">
        <v>33</v>
      </c>
      <c r="E4854" t="s">
        <v>33</v>
      </c>
      <c r="F4854" t="s">
        <v>33</v>
      </c>
      <c r="G4854">
        <v>142</v>
      </c>
      <c r="H4854">
        <v>167</v>
      </c>
      <c r="I4854">
        <v>240</v>
      </c>
      <c r="J4854">
        <v>247</v>
      </c>
      <c r="K4854">
        <v>272</v>
      </c>
      <c r="L4854">
        <v>290</v>
      </c>
      <c r="M4854">
        <v>298</v>
      </c>
      <c r="N4854">
        <v>342</v>
      </c>
      <c r="O4854">
        <v>330</v>
      </c>
      <c r="P4854">
        <v>259</v>
      </c>
      <c r="Q4854">
        <v>293</v>
      </c>
      <c r="R4854">
        <v>260</v>
      </c>
      <c r="S4854">
        <v>253</v>
      </c>
      <c r="T4854">
        <v>267</v>
      </c>
      <c r="U4854">
        <v>226</v>
      </c>
      <c r="V4854">
        <v>289</v>
      </c>
      <c r="W4854">
        <v>293</v>
      </c>
      <c r="X4854">
        <v>360</v>
      </c>
      <c r="Y4854">
        <v>425</v>
      </c>
      <c r="Z4854">
        <v>413</v>
      </c>
      <c r="AA4854">
        <v>370</v>
      </c>
      <c r="AB4854">
        <v>316</v>
      </c>
      <c r="AC4854">
        <v>255</v>
      </c>
      <c r="AD4854">
        <v>202</v>
      </c>
      <c r="AE4854">
        <v>178</v>
      </c>
      <c r="AF4854" s="5">
        <f t="shared" si="255"/>
        <v>-0.2696629213483146</v>
      </c>
      <c r="AG4854" s="1">
        <f t="shared" si="256"/>
        <v>-1.3202247191011236</v>
      </c>
      <c r="AH4854" s="1">
        <f t="shared" si="257"/>
        <v>-0.43258426966292135</v>
      </c>
      <c r="AI4854" s="17">
        <f t="shared" si="258"/>
        <v>-0.6741573033707865</v>
      </c>
    </row>
    <row r="4855" spans="1:35" hidden="1" x14ac:dyDescent="0.25">
      <c r="A4855">
        <v>245962</v>
      </c>
      <c r="B4855" s="9" t="s">
        <v>4140</v>
      </c>
      <c r="C4855" s="10"/>
      <c r="D4855" t="s">
        <v>33</v>
      </c>
      <c r="E4855">
        <v>239</v>
      </c>
      <c r="F4855">
        <v>286</v>
      </c>
      <c r="G4855">
        <v>248</v>
      </c>
      <c r="H4855">
        <v>231</v>
      </c>
      <c r="I4855">
        <v>212</v>
      </c>
      <c r="J4855">
        <v>216</v>
      </c>
      <c r="K4855">
        <v>359</v>
      </c>
      <c r="L4855">
        <v>331</v>
      </c>
      <c r="M4855">
        <v>346</v>
      </c>
      <c r="N4855">
        <v>709</v>
      </c>
      <c r="O4855">
        <v>319</v>
      </c>
      <c r="P4855">
        <v>390</v>
      </c>
      <c r="Q4855">
        <v>421</v>
      </c>
      <c r="R4855">
        <v>370</v>
      </c>
      <c r="S4855">
        <v>415</v>
      </c>
      <c r="T4855">
        <v>386</v>
      </c>
      <c r="U4855">
        <v>425</v>
      </c>
      <c r="V4855">
        <v>369</v>
      </c>
      <c r="W4855">
        <v>435</v>
      </c>
      <c r="X4855">
        <v>600</v>
      </c>
      <c r="Y4855">
        <v>536</v>
      </c>
      <c r="Z4855">
        <v>528</v>
      </c>
      <c r="AA4855">
        <v>360</v>
      </c>
      <c r="AB4855">
        <v>276</v>
      </c>
      <c r="AC4855">
        <v>234</v>
      </c>
      <c r="AD4855">
        <v>355</v>
      </c>
      <c r="AE4855">
        <v>329</v>
      </c>
      <c r="AF4855" s="5">
        <f t="shared" si="255"/>
        <v>-0.2917933130699088</v>
      </c>
      <c r="AG4855" s="1">
        <f t="shared" si="256"/>
        <v>-0.60486322188449848</v>
      </c>
      <c r="AH4855" s="1">
        <f t="shared" si="257"/>
        <v>0.28875379939209728</v>
      </c>
      <c r="AI4855" s="17">
        <f t="shared" si="258"/>
        <v>-0.2026342451874367</v>
      </c>
    </row>
    <row r="4856" spans="1:35" hidden="1" x14ac:dyDescent="0.25">
      <c r="A4856">
        <v>417275</v>
      </c>
      <c r="B4856" s="9" t="s">
        <v>4690</v>
      </c>
      <c r="C4856" s="10"/>
      <c r="D4856" t="s">
        <v>33</v>
      </c>
      <c r="E4856" t="s">
        <v>33</v>
      </c>
      <c r="F4856" t="s">
        <v>33</v>
      </c>
      <c r="G4856" t="s">
        <v>33</v>
      </c>
      <c r="H4856" t="s">
        <v>33</v>
      </c>
      <c r="I4856" t="s">
        <v>33</v>
      </c>
      <c r="J4856" t="s">
        <v>33</v>
      </c>
      <c r="K4856" t="s">
        <v>33</v>
      </c>
      <c r="L4856" t="s">
        <v>33</v>
      </c>
      <c r="M4856" t="s">
        <v>33</v>
      </c>
      <c r="N4856" t="s">
        <v>33</v>
      </c>
      <c r="O4856" t="s">
        <v>33</v>
      </c>
      <c r="P4856" t="s">
        <v>33</v>
      </c>
      <c r="Q4856" t="s">
        <v>33</v>
      </c>
      <c r="R4856" t="s">
        <v>33</v>
      </c>
      <c r="S4856" t="s">
        <v>33</v>
      </c>
      <c r="T4856" t="s">
        <v>33</v>
      </c>
      <c r="U4856" t="s">
        <v>33</v>
      </c>
      <c r="V4856" t="s">
        <v>33</v>
      </c>
      <c r="W4856" t="s">
        <v>33</v>
      </c>
      <c r="X4856">
        <v>19</v>
      </c>
      <c r="Y4856">
        <v>12</v>
      </c>
      <c r="Z4856">
        <v>18</v>
      </c>
      <c r="AA4856">
        <v>13</v>
      </c>
      <c r="AB4856">
        <v>20</v>
      </c>
      <c r="AC4856">
        <v>10</v>
      </c>
      <c r="AD4856" t="s">
        <v>33</v>
      </c>
      <c r="AE4856" t="s">
        <v>33</v>
      </c>
      <c r="AF4856" s="5" t="e">
        <f t="shared" si="255"/>
        <v>#VALUE!</v>
      </c>
      <c r="AG4856" s="1" t="e">
        <f t="shared" si="256"/>
        <v>#VALUE!</v>
      </c>
      <c r="AH4856" s="1" t="e">
        <f t="shared" si="257"/>
        <v>#VALUE!</v>
      </c>
      <c r="AI4856" s="17" t="e">
        <f t="shared" si="258"/>
        <v>#VALUE!</v>
      </c>
    </row>
    <row r="4857" spans="1:35" hidden="1" x14ac:dyDescent="0.25">
      <c r="A4857">
        <v>194499</v>
      </c>
      <c r="B4857" s="9" t="s">
        <v>2479</v>
      </c>
      <c r="C4857" s="10"/>
      <c r="D4857">
        <v>706</v>
      </c>
      <c r="E4857">
        <v>648</v>
      </c>
      <c r="F4857">
        <v>709</v>
      </c>
      <c r="G4857">
        <v>685</v>
      </c>
      <c r="H4857">
        <v>627</v>
      </c>
      <c r="I4857">
        <v>644</v>
      </c>
      <c r="J4857">
        <v>701</v>
      </c>
      <c r="K4857">
        <v>673</v>
      </c>
      <c r="L4857">
        <v>704</v>
      </c>
      <c r="M4857">
        <v>718</v>
      </c>
      <c r="N4857">
        <v>603</v>
      </c>
      <c r="O4857">
        <v>752</v>
      </c>
      <c r="P4857">
        <v>737</v>
      </c>
      <c r="Q4857">
        <v>747</v>
      </c>
      <c r="R4857">
        <v>768</v>
      </c>
      <c r="S4857">
        <v>736</v>
      </c>
      <c r="T4857">
        <v>701</v>
      </c>
      <c r="U4857">
        <v>652</v>
      </c>
      <c r="V4857">
        <v>724</v>
      </c>
      <c r="W4857">
        <v>776</v>
      </c>
      <c r="X4857">
        <v>793</v>
      </c>
      <c r="Y4857">
        <v>751</v>
      </c>
      <c r="Z4857">
        <v>766</v>
      </c>
      <c r="AA4857">
        <v>726</v>
      </c>
      <c r="AB4857">
        <v>716</v>
      </c>
      <c r="AC4857">
        <v>732</v>
      </c>
      <c r="AD4857">
        <v>712</v>
      </c>
      <c r="AE4857">
        <v>909</v>
      </c>
      <c r="AF4857" s="5">
        <f t="shared" si="255"/>
        <v>0.28272827282728275</v>
      </c>
      <c r="AG4857" s="1">
        <f t="shared" si="256"/>
        <v>0.15731573157315731</v>
      </c>
      <c r="AH4857" s="1">
        <f t="shared" si="257"/>
        <v>0.19471947194719472</v>
      </c>
      <c r="AI4857" s="17">
        <f t="shared" si="258"/>
        <v>0.21158782544921159</v>
      </c>
    </row>
    <row r="4858" spans="1:35" hidden="1" x14ac:dyDescent="0.25">
      <c r="A4858">
        <v>183080</v>
      </c>
      <c r="B4858" s="9" t="s">
        <v>2159</v>
      </c>
      <c r="C4858" s="10"/>
      <c r="D4858">
        <v>4360</v>
      </c>
      <c r="E4858">
        <v>4398</v>
      </c>
      <c r="F4858">
        <v>4441</v>
      </c>
      <c r="G4858">
        <v>4268</v>
      </c>
      <c r="H4858">
        <v>4308</v>
      </c>
      <c r="I4858">
        <v>4357</v>
      </c>
      <c r="J4858">
        <v>4332</v>
      </c>
      <c r="K4858">
        <v>4228</v>
      </c>
      <c r="L4858">
        <v>3990</v>
      </c>
      <c r="M4858">
        <v>3897</v>
      </c>
      <c r="N4858">
        <v>4041</v>
      </c>
      <c r="O4858">
        <v>4418</v>
      </c>
      <c r="P4858">
        <v>4629</v>
      </c>
      <c r="Q4858">
        <v>4910</v>
      </c>
      <c r="R4858">
        <v>5151</v>
      </c>
      <c r="S4858">
        <v>5264</v>
      </c>
      <c r="T4858">
        <v>5840</v>
      </c>
      <c r="U4858">
        <v>6501</v>
      </c>
      <c r="V4858">
        <v>6540</v>
      </c>
      <c r="W4858">
        <v>6263</v>
      </c>
      <c r="X4858">
        <v>5836</v>
      </c>
      <c r="Y4858">
        <v>5686</v>
      </c>
      <c r="Z4858">
        <v>5431</v>
      </c>
      <c r="AA4858">
        <v>5236</v>
      </c>
      <c r="AB4858">
        <v>4855</v>
      </c>
      <c r="AC4858">
        <v>5120</v>
      </c>
      <c r="AD4858">
        <v>5049</v>
      </c>
      <c r="AE4858">
        <v>5046</v>
      </c>
      <c r="AF4858" s="5">
        <f t="shared" si="255"/>
        <v>-0.28834720570749106</v>
      </c>
      <c r="AG4858" s="1">
        <f t="shared" si="256"/>
        <v>-7.6298057867617911E-2</v>
      </c>
      <c r="AH4858" s="1">
        <f t="shared" si="257"/>
        <v>-1.4665081252477209E-2</v>
      </c>
      <c r="AI4858" s="17">
        <f t="shared" si="258"/>
        <v>-0.12643678160919539</v>
      </c>
    </row>
    <row r="4859" spans="1:35" hidden="1" x14ac:dyDescent="0.25">
      <c r="A4859">
        <v>121309</v>
      </c>
      <c r="B4859" s="9" t="s">
        <v>482</v>
      </c>
      <c r="C4859" s="10"/>
      <c r="D4859">
        <v>2252</v>
      </c>
      <c r="E4859">
        <v>2345</v>
      </c>
      <c r="F4859">
        <v>2420</v>
      </c>
      <c r="G4859">
        <v>2484</v>
      </c>
      <c r="H4859">
        <v>2440</v>
      </c>
      <c r="I4859">
        <v>2459</v>
      </c>
      <c r="J4859">
        <v>2479</v>
      </c>
      <c r="K4859">
        <v>2358</v>
      </c>
      <c r="L4859">
        <v>2657</v>
      </c>
      <c r="M4859">
        <v>2711</v>
      </c>
      <c r="N4859">
        <v>2733</v>
      </c>
      <c r="O4859">
        <v>2881</v>
      </c>
      <c r="P4859">
        <v>2998</v>
      </c>
      <c r="Q4859">
        <v>3219</v>
      </c>
      <c r="R4859">
        <v>3209</v>
      </c>
      <c r="S4859">
        <v>3445</v>
      </c>
      <c r="T4859">
        <v>3532</v>
      </c>
      <c r="U4859">
        <v>3480</v>
      </c>
      <c r="V4859">
        <v>3390</v>
      </c>
      <c r="W4859">
        <v>3487</v>
      </c>
      <c r="X4859">
        <v>3561</v>
      </c>
      <c r="Y4859">
        <v>3251</v>
      </c>
      <c r="Z4859">
        <v>3192</v>
      </c>
      <c r="AA4859">
        <v>3359</v>
      </c>
      <c r="AB4859">
        <v>3374</v>
      </c>
      <c r="AC4859">
        <v>3663</v>
      </c>
      <c r="AD4859">
        <v>4098</v>
      </c>
      <c r="AE4859">
        <v>4417</v>
      </c>
      <c r="AF4859" s="5">
        <f t="shared" si="255"/>
        <v>0.21213493321258772</v>
      </c>
      <c r="AG4859" s="1">
        <f t="shared" si="256"/>
        <v>0.27733755942947702</v>
      </c>
      <c r="AH4859" s="1">
        <f t="shared" si="257"/>
        <v>0.17070409780393933</v>
      </c>
      <c r="AI4859" s="17">
        <f t="shared" si="258"/>
        <v>0.22005886348200135</v>
      </c>
    </row>
    <row r="4860" spans="1:35" hidden="1" x14ac:dyDescent="0.25">
      <c r="A4860">
        <v>215442</v>
      </c>
      <c r="B4860" s="9" t="s">
        <v>3253</v>
      </c>
      <c r="C4860" s="10"/>
      <c r="D4860">
        <v>2977</v>
      </c>
      <c r="E4860">
        <v>2932</v>
      </c>
      <c r="F4860">
        <v>2843</v>
      </c>
      <c r="G4860">
        <v>2669</v>
      </c>
      <c r="H4860">
        <v>2398</v>
      </c>
      <c r="I4860">
        <v>2298</v>
      </c>
      <c r="J4860">
        <v>2297</v>
      </c>
      <c r="K4860">
        <v>2270</v>
      </c>
      <c r="L4860">
        <v>2424</v>
      </c>
      <c r="M4860">
        <v>2619</v>
      </c>
      <c r="N4860">
        <v>2816</v>
      </c>
      <c r="O4860">
        <v>2964</v>
      </c>
      <c r="P4860">
        <v>3085</v>
      </c>
      <c r="Q4860">
        <v>3183</v>
      </c>
      <c r="R4860">
        <v>3250</v>
      </c>
      <c r="S4860">
        <v>3413</v>
      </c>
      <c r="T4860">
        <v>3542</v>
      </c>
      <c r="U4860">
        <v>3591</v>
      </c>
      <c r="V4860">
        <v>3784</v>
      </c>
      <c r="W4860">
        <v>3985</v>
      </c>
      <c r="X4860">
        <v>4061</v>
      </c>
      <c r="Y4860">
        <v>3921</v>
      </c>
      <c r="Z4860">
        <v>3827</v>
      </c>
      <c r="AA4860">
        <v>3841</v>
      </c>
      <c r="AB4860">
        <v>3737</v>
      </c>
      <c r="AC4860">
        <v>3844</v>
      </c>
      <c r="AD4860">
        <v>4093</v>
      </c>
      <c r="AE4860">
        <v>4224</v>
      </c>
      <c r="AF4860" s="5">
        <f t="shared" si="255"/>
        <v>0.14985795454545456</v>
      </c>
      <c r="AG4860" s="1">
        <f t="shared" si="256"/>
        <v>9.3986742424242431E-2</v>
      </c>
      <c r="AH4860" s="1">
        <f t="shared" si="257"/>
        <v>8.9962121212121215E-2</v>
      </c>
      <c r="AI4860" s="17">
        <f t="shared" si="258"/>
        <v>0.11126893939393941</v>
      </c>
    </row>
    <row r="4861" spans="1:35" hidden="1" x14ac:dyDescent="0.25">
      <c r="A4861">
        <v>138868</v>
      </c>
      <c r="B4861" s="9" t="s">
        <v>876</v>
      </c>
      <c r="C4861" s="10"/>
      <c r="D4861">
        <v>183</v>
      </c>
      <c r="E4861">
        <v>223</v>
      </c>
      <c r="F4861">
        <v>254</v>
      </c>
      <c r="G4861">
        <v>262</v>
      </c>
      <c r="H4861">
        <v>268</v>
      </c>
      <c r="I4861">
        <v>272</v>
      </c>
      <c r="J4861">
        <v>276</v>
      </c>
      <c r="K4861">
        <v>301</v>
      </c>
      <c r="L4861">
        <v>352</v>
      </c>
      <c r="M4861">
        <v>377</v>
      </c>
      <c r="N4861">
        <v>385</v>
      </c>
      <c r="O4861">
        <v>409</v>
      </c>
      <c r="P4861">
        <v>390</v>
      </c>
      <c r="Q4861">
        <v>394</v>
      </c>
      <c r="R4861">
        <v>443</v>
      </c>
      <c r="S4861">
        <v>451</v>
      </c>
      <c r="T4861">
        <v>423</v>
      </c>
      <c r="U4861">
        <v>395</v>
      </c>
      <c r="V4861">
        <v>456</v>
      </c>
      <c r="W4861">
        <v>690</v>
      </c>
      <c r="X4861">
        <v>1023</v>
      </c>
      <c r="Y4861">
        <v>1245</v>
      </c>
      <c r="Z4861">
        <v>1511</v>
      </c>
      <c r="AA4861">
        <v>1439</v>
      </c>
      <c r="AB4861">
        <v>1522</v>
      </c>
      <c r="AC4861">
        <v>1582</v>
      </c>
      <c r="AD4861">
        <v>1986</v>
      </c>
      <c r="AE4861">
        <v>1952</v>
      </c>
      <c r="AF4861" s="5">
        <f t="shared" si="255"/>
        <v>0.79764344262295084</v>
      </c>
      <c r="AG4861" s="1">
        <f t="shared" si="256"/>
        <v>0.22592213114754098</v>
      </c>
      <c r="AH4861" s="1">
        <f t="shared" si="257"/>
        <v>0.18954918032786885</v>
      </c>
      <c r="AI4861" s="17">
        <f t="shared" si="258"/>
        <v>0.40437158469945356</v>
      </c>
    </row>
    <row r="4862" spans="1:35" hidden="1" x14ac:dyDescent="0.25">
      <c r="A4862">
        <v>390905</v>
      </c>
      <c r="B4862" s="9" t="s">
        <v>4516</v>
      </c>
      <c r="C4862" s="10"/>
      <c r="D4862" t="s">
        <v>33</v>
      </c>
      <c r="E4862" t="s">
        <v>33</v>
      </c>
      <c r="F4862" t="s">
        <v>33</v>
      </c>
      <c r="G4862">
        <v>67</v>
      </c>
      <c r="H4862">
        <v>5590</v>
      </c>
      <c r="I4862">
        <v>5468</v>
      </c>
      <c r="J4862" t="s">
        <v>33</v>
      </c>
      <c r="K4862">
        <v>3298</v>
      </c>
      <c r="L4862">
        <v>70</v>
      </c>
      <c r="M4862">
        <v>45</v>
      </c>
      <c r="N4862">
        <v>47</v>
      </c>
      <c r="O4862">
        <v>28</v>
      </c>
      <c r="P4862">
        <v>88</v>
      </c>
      <c r="Q4862">
        <v>73</v>
      </c>
      <c r="R4862">
        <v>100</v>
      </c>
      <c r="S4862">
        <v>110</v>
      </c>
      <c r="T4862">
        <v>172</v>
      </c>
      <c r="U4862">
        <v>122</v>
      </c>
      <c r="V4862">
        <v>127</v>
      </c>
      <c r="W4862">
        <v>301</v>
      </c>
      <c r="X4862">
        <v>376</v>
      </c>
      <c r="Y4862">
        <v>288</v>
      </c>
      <c r="Z4862">
        <v>310</v>
      </c>
      <c r="AA4862">
        <v>350</v>
      </c>
      <c r="AB4862">
        <v>248</v>
      </c>
      <c r="AC4862">
        <v>173</v>
      </c>
      <c r="AD4862">
        <v>204</v>
      </c>
      <c r="AE4862">
        <v>194</v>
      </c>
      <c r="AF4862" s="5">
        <f t="shared" si="255"/>
        <v>0.37113402061855671</v>
      </c>
      <c r="AG4862" s="1">
        <f t="shared" si="256"/>
        <v>-0.59793814432989689</v>
      </c>
      <c r="AH4862" s="1">
        <f t="shared" si="257"/>
        <v>0.10824742268041238</v>
      </c>
      <c r="AI4862" s="17">
        <f t="shared" si="258"/>
        <v>-3.9518900343642603E-2</v>
      </c>
    </row>
    <row r="4863" spans="1:35" hidden="1" x14ac:dyDescent="0.25">
      <c r="A4863">
        <v>136516</v>
      </c>
      <c r="B4863" s="9" t="s">
        <v>819</v>
      </c>
      <c r="C4863" s="10"/>
      <c r="D4863">
        <v>6331</v>
      </c>
      <c r="E4863">
        <v>6317</v>
      </c>
      <c r="F4863">
        <v>6049</v>
      </c>
      <c r="G4863">
        <v>5815</v>
      </c>
      <c r="H4863">
        <v>5648</v>
      </c>
      <c r="I4863">
        <v>5461</v>
      </c>
      <c r="J4863">
        <v>5471</v>
      </c>
      <c r="K4863">
        <v>5489</v>
      </c>
      <c r="L4863">
        <v>5557</v>
      </c>
      <c r="M4863">
        <v>5751</v>
      </c>
      <c r="N4863">
        <v>5611</v>
      </c>
      <c r="O4863">
        <v>5893</v>
      </c>
      <c r="P4863">
        <v>6400</v>
      </c>
      <c r="Q4863">
        <v>7080</v>
      </c>
      <c r="R4863">
        <v>7057</v>
      </c>
      <c r="S4863">
        <v>7069</v>
      </c>
      <c r="T4863">
        <v>6872</v>
      </c>
      <c r="U4863">
        <v>7757</v>
      </c>
      <c r="V4863">
        <v>8516</v>
      </c>
      <c r="W4863">
        <v>9437</v>
      </c>
      <c r="X4863">
        <v>10589</v>
      </c>
      <c r="Y4863">
        <v>11529</v>
      </c>
      <c r="Z4863">
        <v>11862</v>
      </c>
      <c r="AA4863">
        <v>11085</v>
      </c>
      <c r="AB4863">
        <v>11060</v>
      </c>
      <c r="AC4863">
        <v>10657</v>
      </c>
      <c r="AD4863">
        <v>11364</v>
      </c>
      <c r="AE4863">
        <v>10659</v>
      </c>
      <c r="AF4863" s="5">
        <f t="shared" si="255"/>
        <v>0.27225818557087905</v>
      </c>
      <c r="AG4863" s="1">
        <f t="shared" si="256"/>
        <v>-0.1128623698283141</v>
      </c>
      <c r="AH4863" s="1">
        <f t="shared" si="257"/>
        <v>1.8763486255746317E-4</v>
      </c>
      <c r="AI4863" s="17">
        <f t="shared" si="258"/>
        <v>5.3194483535040804E-2</v>
      </c>
    </row>
    <row r="4864" spans="1:35" hidden="1" x14ac:dyDescent="0.25">
      <c r="A4864">
        <v>456481</v>
      </c>
      <c r="B4864" s="9" t="s">
        <v>5857</v>
      </c>
      <c r="C4864" s="10"/>
      <c r="D4864" t="s">
        <v>33</v>
      </c>
      <c r="E4864" t="s">
        <v>33</v>
      </c>
      <c r="F4864" t="s">
        <v>33</v>
      </c>
      <c r="G4864" t="s">
        <v>33</v>
      </c>
      <c r="H4864" t="s">
        <v>33</v>
      </c>
      <c r="I4864" t="s">
        <v>33</v>
      </c>
      <c r="J4864" t="s">
        <v>33</v>
      </c>
      <c r="K4864" t="s">
        <v>33</v>
      </c>
      <c r="L4864" t="s">
        <v>33</v>
      </c>
      <c r="M4864" t="s">
        <v>33</v>
      </c>
      <c r="N4864" t="s">
        <v>33</v>
      </c>
      <c r="O4864" t="s">
        <v>33</v>
      </c>
      <c r="P4864" t="s">
        <v>33</v>
      </c>
      <c r="Q4864" t="s">
        <v>33</v>
      </c>
      <c r="R4864" t="s">
        <v>33</v>
      </c>
      <c r="S4864" t="s">
        <v>33</v>
      </c>
      <c r="T4864" t="s">
        <v>33</v>
      </c>
      <c r="U4864" t="s">
        <v>33</v>
      </c>
      <c r="V4864" t="s">
        <v>33</v>
      </c>
      <c r="W4864">
        <v>185</v>
      </c>
      <c r="X4864">
        <v>170</v>
      </c>
      <c r="Y4864">
        <v>136</v>
      </c>
      <c r="Z4864">
        <v>122</v>
      </c>
      <c r="AA4864">
        <v>120</v>
      </c>
      <c r="AB4864">
        <v>117</v>
      </c>
      <c r="AC4864">
        <v>92</v>
      </c>
      <c r="AD4864">
        <v>136</v>
      </c>
      <c r="AE4864">
        <v>137</v>
      </c>
      <c r="AF4864" s="5" t="e">
        <f t="shared" si="255"/>
        <v>#VALUE!</v>
      </c>
      <c r="AG4864" s="1">
        <f t="shared" si="256"/>
        <v>0.10948905109489052</v>
      </c>
      <c r="AH4864" s="1">
        <f t="shared" si="257"/>
        <v>0.32846715328467152</v>
      </c>
      <c r="AI4864" s="17" t="e">
        <f t="shared" si="258"/>
        <v>#VALUE!</v>
      </c>
    </row>
    <row r="4865" spans="1:35" hidden="1" x14ac:dyDescent="0.25">
      <c r="A4865">
        <v>456490</v>
      </c>
      <c r="B4865" s="9" t="s">
        <v>5858</v>
      </c>
      <c r="C4865" s="10"/>
      <c r="D4865" t="s">
        <v>33</v>
      </c>
      <c r="E4865" t="s">
        <v>33</v>
      </c>
      <c r="F4865" t="s">
        <v>33</v>
      </c>
      <c r="G4865" t="s">
        <v>33</v>
      </c>
      <c r="H4865" t="s">
        <v>33</v>
      </c>
      <c r="I4865" t="s">
        <v>33</v>
      </c>
      <c r="J4865" t="s">
        <v>33</v>
      </c>
      <c r="K4865" t="s">
        <v>33</v>
      </c>
      <c r="L4865" t="s">
        <v>33</v>
      </c>
      <c r="M4865" t="s">
        <v>33</v>
      </c>
      <c r="N4865" t="s">
        <v>33</v>
      </c>
      <c r="O4865" t="s">
        <v>33</v>
      </c>
      <c r="P4865" t="s">
        <v>33</v>
      </c>
      <c r="Q4865" t="s">
        <v>33</v>
      </c>
      <c r="R4865" t="s">
        <v>33</v>
      </c>
      <c r="S4865" t="s">
        <v>33</v>
      </c>
      <c r="T4865" t="s">
        <v>33</v>
      </c>
      <c r="U4865" t="s">
        <v>33</v>
      </c>
      <c r="V4865" t="s">
        <v>33</v>
      </c>
      <c r="W4865">
        <v>192</v>
      </c>
      <c r="X4865">
        <v>217</v>
      </c>
      <c r="Y4865">
        <v>163</v>
      </c>
      <c r="Z4865">
        <v>155</v>
      </c>
      <c r="AA4865">
        <v>125</v>
      </c>
      <c r="AB4865">
        <v>99</v>
      </c>
      <c r="AC4865">
        <v>128</v>
      </c>
      <c r="AD4865">
        <v>137</v>
      </c>
      <c r="AE4865">
        <v>160</v>
      </c>
      <c r="AF4865" s="5" t="e">
        <f t="shared" si="255"/>
        <v>#VALUE!</v>
      </c>
      <c r="AG4865" s="1">
        <f t="shared" si="256"/>
        <v>3.125E-2</v>
      </c>
      <c r="AH4865" s="1">
        <f t="shared" si="257"/>
        <v>0.2</v>
      </c>
      <c r="AI4865" s="17" t="e">
        <f t="shared" si="258"/>
        <v>#VALUE!</v>
      </c>
    </row>
    <row r="4866" spans="1:35" hidden="1" x14ac:dyDescent="0.25">
      <c r="A4866">
        <v>190451</v>
      </c>
      <c r="B4866" s="9" t="s">
        <v>2353</v>
      </c>
      <c r="C4866" s="10"/>
      <c r="D4866">
        <v>307</v>
      </c>
      <c r="E4866">
        <v>295</v>
      </c>
      <c r="F4866">
        <v>226</v>
      </c>
      <c r="G4866">
        <v>222</v>
      </c>
      <c r="H4866">
        <v>219</v>
      </c>
      <c r="I4866">
        <v>175</v>
      </c>
      <c r="J4866">
        <v>128</v>
      </c>
      <c r="K4866">
        <v>129</v>
      </c>
      <c r="L4866">
        <v>155</v>
      </c>
      <c r="M4866">
        <v>192</v>
      </c>
      <c r="N4866">
        <v>165</v>
      </c>
      <c r="O4866">
        <v>154</v>
      </c>
      <c r="P4866">
        <v>206</v>
      </c>
      <c r="Q4866">
        <v>247</v>
      </c>
      <c r="R4866">
        <v>284</v>
      </c>
      <c r="S4866">
        <v>282</v>
      </c>
      <c r="T4866">
        <v>291</v>
      </c>
      <c r="U4866">
        <v>285</v>
      </c>
      <c r="V4866">
        <v>281</v>
      </c>
      <c r="W4866">
        <v>277</v>
      </c>
      <c r="X4866">
        <v>248</v>
      </c>
      <c r="Y4866">
        <v>296</v>
      </c>
      <c r="Z4866">
        <v>334</v>
      </c>
      <c r="AA4866">
        <v>336</v>
      </c>
      <c r="AB4866">
        <v>345</v>
      </c>
      <c r="AC4866">
        <v>299</v>
      </c>
      <c r="AD4866">
        <v>230</v>
      </c>
      <c r="AE4866">
        <v>265</v>
      </c>
      <c r="AF4866" s="5">
        <f t="shared" si="255"/>
        <v>-7.5471698113207544E-2</v>
      </c>
      <c r="AG4866" s="1">
        <f t="shared" si="256"/>
        <v>-0.26037735849056604</v>
      </c>
      <c r="AH4866" s="1">
        <f t="shared" si="257"/>
        <v>-0.12830188679245283</v>
      </c>
      <c r="AI4866" s="17">
        <f t="shared" si="258"/>
        <v>-0.15471698113207547</v>
      </c>
    </row>
    <row r="4867" spans="1:35" hidden="1" x14ac:dyDescent="0.25">
      <c r="A4867">
        <v>121345</v>
      </c>
      <c r="B4867" s="9" t="s">
        <v>483</v>
      </c>
      <c r="C4867" s="10"/>
      <c r="D4867">
        <v>1384</v>
      </c>
      <c r="E4867">
        <v>1489</v>
      </c>
      <c r="F4867">
        <v>1493</v>
      </c>
      <c r="G4867">
        <v>1500</v>
      </c>
      <c r="H4867">
        <v>1479</v>
      </c>
      <c r="I4867">
        <v>1546</v>
      </c>
      <c r="J4867">
        <v>1536</v>
      </c>
      <c r="K4867">
        <v>1586</v>
      </c>
      <c r="L4867">
        <v>1605</v>
      </c>
      <c r="M4867">
        <v>1549</v>
      </c>
      <c r="N4867">
        <v>1574</v>
      </c>
      <c r="O4867">
        <v>1548</v>
      </c>
      <c r="P4867">
        <v>1531</v>
      </c>
      <c r="Q4867">
        <v>1529</v>
      </c>
      <c r="R4867">
        <v>1540</v>
      </c>
      <c r="S4867">
        <v>1533</v>
      </c>
      <c r="T4867">
        <v>1545</v>
      </c>
      <c r="U4867">
        <v>1547</v>
      </c>
      <c r="V4867">
        <v>1532</v>
      </c>
      <c r="W4867">
        <v>1550</v>
      </c>
      <c r="X4867">
        <v>1560</v>
      </c>
      <c r="Y4867">
        <v>1586</v>
      </c>
      <c r="Z4867">
        <v>1607</v>
      </c>
      <c r="AA4867">
        <v>1610</v>
      </c>
      <c r="AB4867">
        <v>1650</v>
      </c>
      <c r="AC4867">
        <v>1663</v>
      </c>
      <c r="AD4867">
        <v>1563</v>
      </c>
      <c r="AE4867">
        <v>1599</v>
      </c>
      <c r="AF4867" s="5">
        <f t="shared" ref="AF4867:AF4930" si="259">(AE4867-U4867)/AE4867</f>
        <v>3.2520325203252036E-2</v>
      </c>
      <c r="AG4867" s="1">
        <f t="shared" si="256"/>
        <v>-5.0031269543464665E-3</v>
      </c>
      <c r="AH4867" s="1">
        <f t="shared" si="257"/>
        <v>-4.0025015634771732E-2</v>
      </c>
      <c r="AI4867" s="17">
        <f t="shared" si="258"/>
        <v>-4.1692724619553879E-3</v>
      </c>
    </row>
    <row r="4868" spans="1:35" hidden="1" x14ac:dyDescent="0.25">
      <c r="A4868">
        <v>372082</v>
      </c>
      <c r="B4868" s="9" t="s">
        <v>4359</v>
      </c>
      <c r="C4868" s="10"/>
      <c r="D4868" t="s">
        <v>33</v>
      </c>
      <c r="E4868" t="s">
        <v>33</v>
      </c>
      <c r="F4868" t="s">
        <v>33</v>
      </c>
      <c r="G4868">
        <v>10198</v>
      </c>
      <c r="H4868">
        <v>10318</v>
      </c>
      <c r="I4868">
        <v>11025</v>
      </c>
      <c r="J4868" t="s">
        <v>33</v>
      </c>
      <c r="K4868" t="s">
        <v>33</v>
      </c>
      <c r="L4868">
        <v>9400</v>
      </c>
      <c r="M4868">
        <v>1034</v>
      </c>
      <c r="N4868">
        <v>971</v>
      </c>
      <c r="O4868">
        <v>1031</v>
      </c>
      <c r="P4868">
        <v>9461</v>
      </c>
      <c r="Q4868">
        <v>1333</v>
      </c>
      <c r="R4868">
        <v>1446</v>
      </c>
      <c r="S4868">
        <v>1318</v>
      </c>
      <c r="T4868">
        <v>1068</v>
      </c>
      <c r="U4868">
        <v>1899</v>
      </c>
      <c r="V4868">
        <v>2695</v>
      </c>
      <c r="W4868">
        <v>1463</v>
      </c>
      <c r="X4868">
        <v>1309</v>
      </c>
      <c r="Y4868">
        <v>1150</v>
      </c>
      <c r="Z4868">
        <v>373</v>
      </c>
      <c r="AA4868">
        <v>471</v>
      </c>
      <c r="AB4868">
        <v>432</v>
      </c>
      <c r="AC4868">
        <v>273</v>
      </c>
      <c r="AD4868">
        <v>103</v>
      </c>
      <c r="AE4868">
        <v>108</v>
      </c>
      <c r="AF4868" s="5">
        <f t="shared" si="259"/>
        <v>-16.583333333333332</v>
      </c>
      <c r="AG4868" s="1">
        <f t="shared" si="256"/>
        <v>-2.4537037037037037</v>
      </c>
      <c r="AH4868" s="1">
        <f t="shared" si="257"/>
        <v>-1.5277777777777777</v>
      </c>
      <c r="AI4868" s="17">
        <f t="shared" si="258"/>
        <v>-6.8549382716049374</v>
      </c>
    </row>
    <row r="4869" spans="1:35" hidden="1" x14ac:dyDescent="0.25">
      <c r="A4869">
        <v>245980</v>
      </c>
      <c r="B4869" s="9" t="s">
        <v>4141</v>
      </c>
      <c r="C4869" s="10"/>
      <c r="D4869" t="s">
        <v>33</v>
      </c>
      <c r="E4869" t="s">
        <v>33</v>
      </c>
      <c r="F4869" t="s">
        <v>33</v>
      </c>
      <c r="G4869" t="s">
        <v>33</v>
      </c>
      <c r="H4869" t="s">
        <v>33</v>
      </c>
      <c r="I4869" t="s">
        <v>33</v>
      </c>
      <c r="J4869" t="s">
        <v>33</v>
      </c>
      <c r="K4869" t="s">
        <v>33</v>
      </c>
      <c r="L4869" t="s">
        <v>33</v>
      </c>
      <c r="M4869" t="s">
        <v>33</v>
      </c>
      <c r="N4869" t="s">
        <v>33</v>
      </c>
      <c r="O4869">
        <v>12</v>
      </c>
      <c r="P4869">
        <v>15</v>
      </c>
      <c r="Q4869">
        <v>23</v>
      </c>
      <c r="R4869">
        <v>26</v>
      </c>
      <c r="S4869">
        <v>41</v>
      </c>
      <c r="T4869">
        <v>57</v>
      </c>
      <c r="U4869">
        <v>40</v>
      </c>
      <c r="V4869">
        <v>44</v>
      </c>
      <c r="W4869">
        <v>45</v>
      </c>
      <c r="X4869">
        <v>49</v>
      </c>
      <c r="Y4869">
        <v>56</v>
      </c>
      <c r="Z4869">
        <v>33</v>
      </c>
      <c r="AA4869">
        <v>31</v>
      </c>
      <c r="AB4869">
        <v>72</v>
      </c>
      <c r="AC4869">
        <v>47</v>
      </c>
      <c r="AD4869">
        <v>39</v>
      </c>
      <c r="AE4869">
        <v>35</v>
      </c>
      <c r="AF4869" s="5">
        <f t="shared" si="259"/>
        <v>-0.14285714285714285</v>
      </c>
      <c r="AG4869" s="1">
        <f t="shared" si="256"/>
        <v>5.7142857142857141E-2</v>
      </c>
      <c r="AH4869" s="1">
        <f t="shared" si="257"/>
        <v>-0.34285714285714286</v>
      </c>
      <c r="AI4869" s="17">
        <f t="shared" si="258"/>
        <v>-0.14285714285714288</v>
      </c>
    </row>
    <row r="4870" spans="1:35" hidden="1" x14ac:dyDescent="0.25">
      <c r="A4870">
        <v>243081</v>
      </c>
      <c r="B4870" s="9" t="s">
        <v>4089</v>
      </c>
      <c r="C4870" s="10"/>
      <c r="D4870">
        <v>227</v>
      </c>
      <c r="E4870">
        <v>238</v>
      </c>
      <c r="F4870">
        <v>242</v>
      </c>
      <c r="G4870">
        <v>260</v>
      </c>
      <c r="H4870">
        <v>258</v>
      </c>
      <c r="I4870">
        <v>271</v>
      </c>
      <c r="J4870">
        <v>271</v>
      </c>
      <c r="K4870">
        <v>275</v>
      </c>
      <c r="L4870">
        <v>281</v>
      </c>
      <c r="M4870">
        <v>333</v>
      </c>
      <c r="N4870">
        <v>355</v>
      </c>
      <c r="O4870">
        <v>377</v>
      </c>
      <c r="P4870">
        <v>412</v>
      </c>
      <c r="Q4870">
        <v>445</v>
      </c>
      <c r="R4870">
        <v>440</v>
      </c>
      <c r="S4870">
        <v>477</v>
      </c>
      <c r="T4870">
        <v>478</v>
      </c>
      <c r="U4870">
        <v>583</v>
      </c>
      <c r="V4870">
        <v>602</v>
      </c>
      <c r="W4870">
        <v>622</v>
      </c>
      <c r="X4870">
        <v>607</v>
      </c>
      <c r="Y4870">
        <v>625</v>
      </c>
      <c r="Z4870">
        <v>664</v>
      </c>
      <c r="AA4870">
        <v>669</v>
      </c>
      <c r="AB4870">
        <v>701</v>
      </c>
      <c r="AC4870">
        <v>809</v>
      </c>
      <c r="AD4870">
        <v>897</v>
      </c>
      <c r="AE4870">
        <v>1004</v>
      </c>
      <c r="AF4870" s="5">
        <f t="shared" si="259"/>
        <v>0.41932270916334663</v>
      </c>
      <c r="AG4870" s="1">
        <f t="shared" si="256"/>
        <v>0.3386454183266932</v>
      </c>
      <c r="AH4870" s="1">
        <f t="shared" si="257"/>
        <v>0.19422310756972111</v>
      </c>
      <c r="AI4870" s="17">
        <f t="shared" si="258"/>
        <v>0.31739707835325365</v>
      </c>
    </row>
    <row r="4871" spans="1:35" hidden="1" x14ac:dyDescent="0.25">
      <c r="A4871">
        <v>243072</v>
      </c>
      <c r="B4871" s="9" t="s">
        <v>4088</v>
      </c>
      <c r="C4871" s="10"/>
      <c r="D4871" t="s">
        <v>33</v>
      </c>
      <c r="E4871" t="s">
        <v>33</v>
      </c>
      <c r="F4871" t="s">
        <v>33</v>
      </c>
      <c r="G4871">
        <v>361</v>
      </c>
      <c r="H4871">
        <v>988</v>
      </c>
      <c r="I4871">
        <v>1147</v>
      </c>
      <c r="J4871">
        <v>1060</v>
      </c>
      <c r="K4871">
        <v>1181</v>
      </c>
      <c r="L4871">
        <v>983</v>
      </c>
      <c r="M4871">
        <v>797</v>
      </c>
      <c r="N4871">
        <v>889</v>
      </c>
      <c r="O4871">
        <v>1158</v>
      </c>
      <c r="P4871">
        <v>1083</v>
      </c>
      <c r="Q4871">
        <v>1170</v>
      </c>
      <c r="R4871">
        <v>1791</v>
      </c>
      <c r="S4871">
        <v>2465</v>
      </c>
      <c r="T4871">
        <v>2879</v>
      </c>
      <c r="U4871">
        <v>3102</v>
      </c>
      <c r="V4871">
        <v>3095</v>
      </c>
      <c r="W4871">
        <v>2977</v>
      </c>
      <c r="X4871">
        <v>3514</v>
      </c>
      <c r="Y4871">
        <v>3608</v>
      </c>
      <c r="Z4871">
        <v>3354</v>
      </c>
      <c r="AA4871">
        <v>2882</v>
      </c>
      <c r="AB4871">
        <v>2607</v>
      </c>
      <c r="AC4871">
        <v>2326</v>
      </c>
      <c r="AD4871">
        <v>1904</v>
      </c>
      <c r="AE4871">
        <v>1412</v>
      </c>
      <c r="AF4871" s="5">
        <f t="shared" si="259"/>
        <v>-1.1968838526912182</v>
      </c>
      <c r="AG4871" s="1">
        <f t="shared" si="256"/>
        <v>-1.3753541076487252</v>
      </c>
      <c r="AH4871" s="1">
        <f t="shared" si="257"/>
        <v>-0.64730878186968843</v>
      </c>
      <c r="AI4871" s="17">
        <f t="shared" si="258"/>
        <v>-1.0731822474032107</v>
      </c>
    </row>
    <row r="4872" spans="1:35" hidden="1" x14ac:dyDescent="0.25">
      <c r="A4872">
        <v>241395</v>
      </c>
      <c r="B4872" s="9" t="s">
        <v>4048</v>
      </c>
      <c r="C4872" s="10"/>
      <c r="D4872">
        <v>829</v>
      </c>
      <c r="E4872">
        <v>761</v>
      </c>
      <c r="F4872">
        <v>837</v>
      </c>
      <c r="G4872">
        <v>773</v>
      </c>
      <c r="H4872">
        <v>835</v>
      </c>
      <c r="I4872">
        <v>842</v>
      </c>
      <c r="J4872">
        <v>764</v>
      </c>
      <c r="K4872">
        <v>688</v>
      </c>
      <c r="L4872">
        <v>646</v>
      </c>
      <c r="M4872">
        <v>663</v>
      </c>
      <c r="N4872">
        <v>767</v>
      </c>
      <c r="O4872">
        <v>841</v>
      </c>
      <c r="P4872">
        <v>845</v>
      </c>
      <c r="Q4872">
        <v>784</v>
      </c>
      <c r="R4872">
        <v>715</v>
      </c>
      <c r="S4872">
        <v>851</v>
      </c>
      <c r="T4872">
        <v>684</v>
      </c>
      <c r="U4872">
        <v>672</v>
      </c>
      <c r="V4872">
        <v>645</v>
      </c>
      <c r="W4872">
        <v>680</v>
      </c>
      <c r="X4872">
        <v>701</v>
      </c>
      <c r="Y4872">
        <v>879</v>
      </c>
      <c r="Z4872">
        <v>929</v>
      </c>
      <c r="AA4872">
        <v>986</v>
      </c>
      <c r="AB4872">
        <v>1000</v>
      </c>
      <c r="AC4872">
        <v>1035</v>
      </c>
      <c r="AD4872">
        <v>1041</v>
      </c>
      <c r="AE4872">
        <v>1019</v>
      </c>
      <c r="AF4872" s="5">
        <f t="shared" si="259"/>
        <v>0.34052993130520115</v>
      </c>
      <c r="AG4872" s="1">
        <f t="shared" si="256"/>
        <v>8.8321884200196266E-2</v>
      </c>
      <c r="AH4872" s="1">
        <f t="shared" si="257"/>
        <v>-1.5701668302257114E-2</v>
      </c>
      <c r="AI4872" s="17">
        <f t="shared" si="258"/>
        <v>0.1377167157343801</v>
      </c>
    </row>
    <row r="4873" spans="1:35" hidden="1" x14ac:dyDescent="0.25">
      <c r="A4873">
        <v>243586</v>
      </c>
      <c r="B4873" s="9" t="s">
        <v>4107</v>
      </c>
      <c r="C4873" s="10"/>
      <c r="D4873">
        <v>2705</v>
      </c>
      <c r="E4873">
        <v>2579</v>
      </c>
      <c r="F4873">
        <v>2510</v>
      </c>
      <c r="G4873">
        <v>2243</v>
      </c>
      <c r="H4873">
        <v>2288</v>
      </c>
      <c r="I4873">
        <v>2061</v>
      </c>
      <c r="J4873">
        <v>2004</v>
      </c>
      <c r="K4873">
        <v>1882</v>
      </c>
      <c r="L4873">
        <v>1762</v>
      </c>
      <c r="M4873">
        <v>1809</v>
      </c>
      <c r="N4873">
        <v>1814</v>
      </c>
      <c r="O4873">
        <v>1711</v>
      </c>
      <c r="P4873">
        <v>1739</v>
      </c>
      <c r="Q4873">
        <v>1823</v>
      </c>
      <c r="R4873">
        <v>1861</v>
      </c>
      <c r="S4873">
        <v>1782</v>
      </c>
      <c r="T4873">
        <v>1651</v>
      </c>
      <c r="U4873">
        <v>1517</v>
      </c>
      <c r="V4873">
        <v>1547</v>
      </c>
      <c r="W4873">
        <v>1497</v>
      </c>
      <c r="X4873">
        <v>1507</v>
      </c>
      <c r="Y4873">
        <v>1549</v>
      </c>
      <c r="Z4873">
        <v>1537</v>
      </c>
      <c r="AA4873">
        <v>1501</v>
      </c>
      <c r="AB4873">
        <v>1536</v>
      </c>
      <c r="AC4873">
        <v>1505</v>
      </c>
      <c r="AD4873">
        <v>1575</v>
      </c>
      <c r="AE4873">
        <v>1424</v>
      </c>
      <c r="AF4873" s="5">
        <f t="shared" si="259"/>
        <v>-6.5308988764044951E-2</v>
      </c>
      <c r="AG4873" s="1">
        <f t="shared" si="256"/>
        <v>-7.9353932584269662E-2</v>
      </c>
      <c r="AH4873" s="1">
        <f t="shared" si="257"/>
        <v>-5.6882022471910113E-2</v>
      </c>
      <c r="AI4873" s="17">
        <f t="shared" si="258"/>
        <v>-6.7181647940074904E-2</v>
      </c>
    </row>
    <row r="4874" spans="1:35" hidden="1" x14ac:dyDescent="0.25">
      <c r="A4874">
        <v>241410</v>
      </c>
      <c r="B4874" s="9" t="s">
        <v>4049</v>
      </c>
      <c r="C4874" s="10"/>
      <c r="D4874">
        <v>8145</v>
      </c>
      <c r="E4874">
        <v>7950</v>
      </c>
      <c r="F4874">
        <v>8172</v>
      </c>
      <c r="G4874">
        <v>8404</v>
      </c>
      <c r="H4874">
        <v>8399</v>
      </c>
      <c r="I4874">
        <v>8265</v>
      </c>
      <c r="J4874">
        <v>8108</v>
      </c>
      <c r="K4874">
        <v>7514</v>
      </c>
      <c r="L4874">
        <v>7256</v>
      </c>
      <c r="M4874">
        <v>7851</v>
      </c>
      <c r="N4874">
        <v>7448</v>
      </c>
      <c r="O4874">
        <v>7614</v>
      </c>
      <c r="P4874">
        <v>7536</v>
      </c>
      <c r="Q4874">
        <v>7468</v>
      </c>
      <c r="R4874">
        <v>7548</v>
      </c>
      <c r="S4874">
        <v>7474</v>
      </c>
      <c r="T4874">
        <v>7380</v>
      </c>
      <c r="U4874">
        <v>7321</v>
      </c>
      <c r="V4874">
        <v>7413</v>
      </c>
      <c r="W4874">
        <v>7682</v>
      </c>
      <c r="X4874">
        <v>8203</v>
      </c>
      <c r="Y4874">
        <v>8782</v>
      </c>
      <c r="Z4874">
        <v>8553</v>
      </c>
      <c r="AA4874">
        <v>8341</v>
      </c>
      <c r="AB4874">
        <v>8079</v>
      </c>
      <c r="AC4874">
        <v>7767</v>
      </c>
      <c r="AD4874">
        <v>7360</v>
      </c>
      <c r="AE4874">
        <v>7381</v>
      </c>
      <c r="AF4874" s="5">
        <f t="shared" si="259"/>
        <v>8.1289798130334649E-3</v>
      </c>
      <c r="AG4874" s="1">
        <f t="shared" si="256"/>
        <v>-0.15878607234792033</v>
      </c>
      <c r="AH4874" s="1">
        <f t="shared" si="257"/>
        <v>-5.2296436797181954E-2</v>
      </c>
      <c r="AI4874" s="17">
        <f t="shared" si="258"/>
        <v>-6.7651176444022951E-2</v>
      </c>
    </row>
    <row r="4875" spans="1:35" hidden="1" x14ac:dyDescent="0.25">
      <c r="A4875">
        <v>205027</v>
      </c>
      <c r="B4875" s="9" t="s">
        <v>2890</v>
      </c>
      <c r="C4875" s="10"/>
      <c r="D4875">
        <v>136</v>
      </c>
      <c r="E4875">
        <v>127</v>
      </c>
      <c r="F4875">
        <v>140</v>
      </c>
      <c r="G4875">
        <v>134</v>
      </c>
      <c r="H4875">
        <v>125</v>
      </c>
      <c r="I4875">
        <v>133</v>
      </c>
      <c r="J4875">
        <v>118</v>
      </c>
      <c r="K4875">
        <v>111</v>
      </c>
      <c r="L4875">
        <v>111</v>
      </c>
      <c r="M4875">
        <v>114</v>
      </c>
      <c r="N4875">
        <v>99</v>
      </c>
      <c r="O4875">
        <v>113</v>
      </c>
      <c r="P4875">
        <v>130</v>
      </c>
      <c r="Q4875">
        <v>149</v>
      </c>
      <c r="R4875">
        <v>140</v>
      </c>
      <c r="S4875">
        <v>138</v>
      </c>
      <c r="T4875">
        <v>173</v>
      </c>
      <c r="U4875">
        <v>194</v>
      </c>
      <c r="V4875">
        <v>184</v>
      </c>
      <c r="W4875">
        <v>137</v>
      </c>
      <c r="X4875">
        <v>156</v>
      </c>
      <c r="Y4875">
        <v>175</v>
      </c>
      <c r="Z4875">
        <v>196</v>
      </c>
      <c r="AA4875">
        <v>213</v>
      </c>
      <c r="AB4875">
        <v>226</v>
      </c>
      <c r="AC4875">
        <v>223</v>
      </c>
      <c r="AD4875">
        <v>161</v>
      </c>
      <c r="AE4875">
        <v>150</v>
      </c>
      <c r="AF4875" s="5">
        <f t="shared" si="259"/>
        <v>-0.29333333333333333</v>
      </c>
      <c r="AG4875" s="1">
        <f t="shared" si="256"/>
        <v>-0.30666666666666664</v>
      </c>
      <c r="AH4875" s="1">
        <f t="shared" si="257"/>
        <v>-0.48666666666666669</v>
      </c>
      <c r="AI4875" s="17">
        <f t="shared" si="258"/>
        <v>-0.36222222222222222</v>
      </c>
    </row>
    <row r="4876" spans="1:35" hidden="1" x14ac:dyDescent="0.25">
      <c r="A4876">
        <v>131405</v>
      </c>
      <c r="B4876" s="9" t="s">
        <v>716</v>
      </c>
      <c r="C4876" s="10"/>
      <c r="D4876">
        <v>51</v>
      </c>
      <c r="E4876">
        <v>40</v>
      </c>
      <c r="F4876">
        <v>38</v>
      </c>
      <c r="G4876">
        <v>34</v>
      </c>
      <c r="H4876">
        <v>34</v>
      </c>
      <c r="I4876">
        <v>33</v>
      </c>
      <c r="J4876">
        <v>33</v>
      </c>
      <c r="K4876" t="s">
        <v>33</v>
      </c>
      <c r="L4876">
        <v>60</v>
      </c>
      <c r="M4876">
        <v>70</v>
      </c>
      <c r="N4876">
        <v>135</v>
      </c>
      <c r="O4876">
        <v>81</v>
      </c>
      <c r="P4876">
        <v>80</v>
      </c>
      <c r="Q4876">
        <v>67</v>
      </c>
      <c r="R4876">
        <v>60</v>
      </c>
      <c r="S4876">
        <v>55</v>
      </c>
      <c r="T4876">
        <v>72</v>
      </c>
      <c r="U4876">
        <v>85</v>
      </c>
      <c r="V4876">
        <v>91</v>
      </c>
      <c r="W4876">
        <v>96</v>
      </c>
      <c r="X4876">
        <v>83</v>
      </c>
      <c r="Y4876">
        <v>97</v>
      </c>
      <c r="Z4876">
        <v>117</v>
      </c>
      <c r="AA4876">
        <v>119</v>
      </c>
      <c r="AB4876">
        <v>95</v>
      </c>
      <c r="AC4876">
        <v>90</v>
      </c>
      <c r="AD4876">
        <v>90</v>
      </c>
      <c r="AE4876">
        <v>102</v>
      </c>
      <c r="AF4876" s="5">
        <f t="shared" si="259"/>
        <v>0.16666666666666666</v>
      </c>
      <c r="AG4876" s="1">
        <f t="shared" si="256"/>
        <v>-0.14705882352941177</v>
      </c>
      <c r="AH4876" s="1">
        <f t="shared" si="257"/>
        <v>0.11764705882352941</v>
      </c>
      <c r="AI4876" s="17">
        <f t="shared" si="258"/>
        <v>4.5751633986928102E-2</v>
      </c>
    </row>
    <row r="4877" spans="1:35" hidden="1" x14ac:dyDescent="0.25">
      <c r="A4877">
        <v>455813</v>
      </c>
      <c r="B4877" s="9" t="s">
        <v>5817</v>
      </c>
      <c r="C4877" s="10"/>
      <c r="D4877" t="s">
        <v>33</v>
      </c>
      <c r="E4877" t="s">
        <v>33</v>
      </c>
      <c r="F4877" t="s">
        <v>33</v>
      </c>
      <c r="G4877" t="s">
        <v>33</v>
      </c>
      <c r="H4877" t="s">
        <v>33</v>
      </c>
      <c r="I4877" t="s">
        <v>33</v>
      </c>
      <c r="J4877" t="s">
        <v>33</v>
      </c>
      <c r="K4877" t="s">
        <v>33</v>
      </c>
      <c r="L4877" t="s">
        <v>33</v>
      </c>
      <c r="M4877" t="s">
        <v>33</v>
      </c>
      <c r="N4877" t="s">
        <v>33</v>
      </c>
      <c r="O4877" t="s">
        <v>33</v>
      </c>
      <c r="P4877" t="s">
        <v>33</v>
      </c>
      <c r="Q4877" t="s">
        <v>33</v>
      </c>
      <c r="R4877" t="s">
        <v>33</v>
      </c>
      <c r="S4877" t="s">
        <v>33</v>
      </c>
      <c r="T4877" t="s">
        <v>33</v>
      </c>
      <c r="U4877" t="s">
        <v>33</v>
      </c>
      <c r="V4877" t="s">
        <v>33</v>
      </c>
      <c r="W4877">
        <v>87</v>
      </c>
      <c r="X4877">
        <v>72</v>
      </c>
      <c r="Y4877">
        <v>78</v>
      </c>
      <c r="Z4877">
        <v>103</v>
      </c>
      <c r="AA4877">
        <v>85</v>
      </c>
      <c r="AB4877">
        <v>64</v>
      </c>
      <c r="AC4877">
        <v>65</v>
      </c>
      <c r="AD4877">
        <v>62</v>
      </c>
      <c r="AE4877">
        <v>68</v>
      </c>
      <c r="AF4877" s="5" t="e">
        <f t="shared" si="259"/>
        <v>#VALUE!</v>
      </c>
      <c r="AG4877" s="1">
        <f t="shared" si="256"/>
        <v>-0.51470588235294112</v>
      </c>
      <c r="AH4877" s="1">
        <f t="shared" si="257"/>
        <v>4.4117647058823532E-2</v>
      </c>
      <c r="AI4877" s="17" t="e">
        <f t="shared" si="258"/>
        <v>#VALUE!</v>
      </c>
    </row>
    <row r="4878" spans="1:35" hidden="1" x14ac:dyDescent="0.25">
      <c r="A4878">
        <v>206905</v>
      </c>
      <c r="B4878" s="9" t="s">
        <v>2942</v>
      </c>
      <c r="C4878" s="10"/>
      <c r="D4878">
        <v>143</v>
      </c>
      <c r="E4878">
        <v>300</v>
      </c>
      <c r="F4878">
        <v>247</v>
      </c>
      <c r="G4878">
        <v>228</v>
      </c>
      <c r="H4878">
        <v>256</v>
      </c>
      <c r="I4878">
        <v>267</v>
      </c>
      <c r="J4878">
        <v>271</v>
      </c>
      <c r="K4878">
        <v>284</v>
      </c>
      <c r="L4878">
        <v>244</v>
      </c>
      <c r="M4878">
        <v>303</v>
      </c>
      <c r="N4878">
        <v>195</v>
      </c>
      <c r="O4878">
        <v>190</v>
      </c>
      <c r="P4878">
        <v>173</v>
      </c>
      <c r="Q4878">
        <v>273</v>
      </c>
      <c r="R4878">
        <v>259</v>
      </c>
      <c r="S4878">
        <v>235</v>
      </c>
      <c r="T4878">
        <v>173</v>
      </c>
      <c r="U4878">
        <v>465</v>
      </c>
      <c r="V4878">
        <v>254</v>
      </c>
      <c r="W4878">
        <v>249</v>
      </c>
      <c r="X4878">
        <v>227</v>
      </c>
      <c r="Y4878">
        <v>214</v>
      </c>
      <c r="Z4878">
        <v>126</v>
      </c>
      <c r="AA4878">
        <v>117</v>
      </c>
      <c r="AB4878">
        <v>106</v>
      </c>
      <c r="AC4878">
        <v>103</v>
      </c>
      <c r="AD4878">
        <v>109</v>
      </c>
      <c r="AE4878">
        <v>93</v>
      </c>
      <c r="AF4878" s="5">
        <f t="shared" si="259"/>
        <v>-4</v>
      </c>
      <c r="AG4878" s="1">
        <f t="shared" si="256"/>
        <v>-0.35483870967741937</v>
      </c>
      <c r="AH4878" s="1">
        <f t="shared" si="257"/>
        <v>-0.10752688172043011</v>
      </c>
      <c r="AI4878" s="17">
        <f t="shared" si="258"/>
        <v>-1.4874551971326164</v>
      </c>
    </row>
    <row r="4879" spans="1:35" hidden="1" x14ac:dyDescent="0.25">
      <c r="A4879">
        <v>167464</v>
      </c>
      <c r="B4879" s="9" t="s">
        <v>1703</v>
      </c>
      <c r="C4879" s="10"/>
      <c r="D4879">
        <v>44</v>
      </c>
      <c r="E4879">
        <v>53</v>
      </c>
      <c r="F4879">
        <v>62</v>
      </c>
      <c r="G4879">
        <v>62</v>
      </c>
      <c r="H4879">
        <v>62</v>
      </c>
      <c r="I4879">
        <v>63</v>
      </c>
      <c r="J4879">
        <v>64</v>
      </c>
      <c r="K4879">
        <v>76</v>
      </c>
      <c r="L4879">
        <v>73</v>
      </c>
      <c r="M4879">
        <v>70</v>
      </c>
      <c r="N4879">
        <v>77</v>
      </c>
      <c r="O4879">
        <v>77</v>
      </c>
      <c r="P4879">
        <v>70</v>
      </c>
      <c r="Q4879">
        <v>69</v>
      </c>
      <c r="R4879">
        <v>58</v>
      </c>
      <c r="S4879">
        <v>65</v>
      </c>
      <c r="T4879">
        <v>65</v>
      </c>
      <c r="U4879">
        <v>56</v>
      </c>
      <c r="V4879">
        <v>60</v>
      </c>
      <c r="W4879">
        <v>56</v>
      </c>
      <c r="X4879">
        <v>65</v>
      </c>
      <c r="Y4879">
        <v>63</v>
      </c>
      <c r="Z4879">
        <v>66</v>
      </c>
      <c r="AA4879">
        <v>57</v>
      </c>
      <c r="AB4879">
        <v>65</v>
      </c>
      <c r="AC4879">
        <v>61</v>
      </c>
      <c r="AD4879">
        <v>58</v>
      </c>
      <c r="AE4879">
        <v>73</v>
      </c>
      <c r="AF4879" s="5">
        <f t="shared" si="259"/>
        <v>0.23287671232876711</v>
      </c>
      <c r="AG4879" s="1">
        <f t="shared" si="256"/>
        <v>9.5890410958904104E-2</v>
      </c>
      <c r="AH4879" s="1">
        <f t="shared" si="257"/>
        <v>0.16438356164383561</v>
      </c>
      <c r="AI4879" s="17">
        <f t="shared" si="258"/>
        <v>0.16438356164383561</v>
      </c>
    </row>
    <row r="4880" spans="1:35" hidden="1" x14ac:dyDescent="0.25">
      <c r="A4880">
        <v>178828</v>
      </c>
      <c r="B4880" s="9" t="s">
        <v>2039</v>
      </c>
      <c r="C4880" s="10"/>
      <c r="D4880">
        <v>185</v>
      </c>
      <c r="E4880">
        <v>24</v>
      </c>
      <c r="F4880">
        <v>24</v>
      </c>
      <c r="G4880">
        <v>24</v>
      </c>
      <c r="H4880">
        <v>24</v>
      </c>
      <c r="I4880">
        <v>24</v>
      </c>
      <c r="J4880">
        <v>24</v>
      </c>
      <c r="K4880">
        <v>24</v>
      </c>
      <c r="L4880">
        <v>24</v>
      </c>
      <c r="M4880">
        <v>22</v>
      </c>
      <c r="N4880">
        <v>20</v>
      </c>
      <c r="O4880">
        <v>25</v>
      </c>
      <c r="P4880">
        <v>24</v>
      </c>
      <c r="Q4880">
        <v>25</v>
      </c>
      <c r="R4880">
        <v>24</v>
      </c>
      <c r="S4880">
        <v>23</v>
      </c>
      <c r="T4880">
        <v>23</v>
      </c>
      <c r="U4880">
        <v>25</v>
      </c>
      <c r="V4880">
        <v>25</v>
      </c>
      <c r="W4880">
        <v>70</v>
      </c>
      <c r="X4880">
        <v>73</v>
      </c>
      <c r="Y4880">
        <v>68</v>
      </c>
      <c r="Z4880">
        <v>58</v>
      </c>
      <c r="AA4880">
        <v>58</v>
      </c>
      <c r="AB4880">
        <v>47</v>
      </c>
      <c r="AC4880">
        <v>60</v>
      </c>
      <c r="AD4880">
        <v>64</v>
      </c>
      <c r="AE4880">
        <v>21</v>
      </c>
      <c r="AF4880" s="5">
        <f t="shared" si="259"/>
        <v>-0.19047619047619047</v>
      </c>
      <c r="AG4880" s="1">
        <f t="shared" si="256"/>
        <v>-1.7619047619047619</v>
      </c>
      <c r="AH4880" s="1">
        <f t="shared" si="257"/>
        <v>-1.8571428571428572</v>
      </c>
      <c r="AI4880" s="17">
        <f t="shared" si="258"/>
        <v>-1.2698412698412698</v>
      </c>
    </row>
    <row r="4881" spans="1:35" hidden="1" x14ac:dyDescent="0.25">
      <c r="A4881">
        <v>171775</v>
      </c>
      <c r="B4881" s="9" t="s">
        <v>1813</v>
      </c>
      <c r="C4881" s="10"/>
      <c r="D4881" t="s">
        <v>33</v>
      </c>
      <c r="E4881" t="s">
        <v>33</v>
      </c>
      <c r="F4881" t="s">
        <v>33</v>
      </c>
      <c r="G4881">
        <v>106</v>
      </c>
      <c r="H4881">
        <v>93</v>
      </c>
      <c r="I4881">
        <v>86</v>
      </c>
      <c r="J4881">
        <v>61</v>
      </c>
      <c r="K4881">
        <v>60</v>
      </c>
      <c r="L4881">
        <v>47</v>
      </c>
      <c r="M4881">
        <v>69</v>
      </c>
      <c r="N4881">
        <v>72</v>
      </c>
      <c r="O4881">
        <v>45</v>
      </c>
      <c r="P4881">
        <v>85</v>
      </c>
      <c r="Q4881">
        <v>80</v>
      </c>
      <c r="R4881">
        <v>85</v>
      </c>
      <c r="S4881">
        <v>123</v>
      </c>
      <c r="T4881">
        <v>102</v>
      </c>
      <c r="U4881">
        <v>125</v>
      </c>
      <c r="V4881">
        <v>100</v>
      </c>
      <c r="W4881">
        <v>108</v>
      </c>
      <c r="X4881">
        <v>78</v>
      </c>
      <c r="Y4881">
        <v>60</v>
      </c>
      <c r="Z4881">
        <v>73</v>
      </c>
      <c r="AA4881">
        <v>82</v>
      </c>
      <c r="AB4881">
        <v>72</v>
      </c>
      <c r="AC4881">
        <v>47</v>
      </c>
      <c r="AD4881">
        <v>63</v>
      </c>
      <c r="AE4881">
        <v>50</v>
      </c>
      <c r="AF4881" s="5">
        <f t="shared" si="259"/>
        <v>-1.5</v>
      </c>
      <c r="AG4881" s="1">
        <f t="shared" si="256"/>
        <v>-0.46</v>
      </c>
      <c r="AH4881" s="1">
        <f t="shared" si="257"/>
        <v>0.06</v>
      </c>
      <c r="AI4881" s="17">
        <f t="shared" si="258"/>
        <v>-0.6333333333333333</v>
      </c>
    </row>
    <row r="4882" spans="1:35" hidden="1" x14ac:dyDescent="0.25">
      <c r="A4882">
        <v>364636</v>
      </c>
      <c r="B4882" s="9" t="s">
        <v>4254</v>
      </c>
      <c r="C4882" s="10"/>
      <c r="D4882">
        <v>95</v>
      </c>
      <c r="E4882">
        <v>183</v>
      </c>
      <c r="F4882">
        <v>180</v>
      </c>
      <c r="G4882">
        <v>161</v>
      </c>
      <c r="H4882">
        <v>125</v>
      </c>
      <c r="I4882">
        <v>84</v>
      </c>
      <c r="J4882">
        <v>110</v>
      </c>
      <c r="K4882">
        <v>104</v>
      </c>
      <c r="L4882">
        <v>84</v>
      </c>
      <c r="M4882">
        <v>61</v>
      </c>
      <c r="N4882">
        <v>73</v>
      </c>
      <c r="O4882">
        <v>51</v>
      </c>
      <c r="P4882">
        <v>57</v>
      </c>
      <c r="Q4882">
        <v>104</v>
      </c>
      <c r="R4882">
        <v>109</v>
      </c>
      <c r="S4882">
        <v>87</v>
      </c>
      <c r="T4882">
        <v>64</v>
      </c>
      <c r="U4882">
        <v>53</v>
      </c>
      <c r="V4882">
        <v>64</v>
      </c>
      <c r="W4882">
        <v>60</v>
      </c>
      <c r="X4882">
        <v>62</v>
      </c>
      <c r="Y4882">
        <v>95</v>
      </c>
      <c r="Z4882">
        <v>36</v>
      </c>
      <c r="AA4882">
        <v>55</v>
      </c>
      <c r="AB4882">
        <v>102</v>
      </c>
      <c r="AC4882">
        <v>118</v>
      </c>
      <c r="AD4882">
        <v>110</v>
      </c>
      <c r="AE4882">
        <v>107</v>
      </c>
      <c r="AF4882" s="5">
        <f t="shared" si="259"/>
        <v>0.50467289719626163</v>
      </c>
      <c r="AG4882" s="1">
        <f t="shared" ref="AG4882:AG4945" si="260">(AE4882-Z4882)/AE4882</f>
        <v>0.66355140186915884</v>
      </c>
      <c r="AH4882" s="1">
        <f t="shared" ref="AH4882:AH4945" si="261">(AE4882-AC4882)/AE4882</f>
        <v>-0.10280373831775701</v>
      </c>
      <c r="AI4882" s="17">
        <f t="shared" ref="AI4882:AI4945" si="262">AVERAGE(AF4882:AH4882)</f>
        <v>0.35514018691588783</v>
      </c>
    </row>
    <row r="4883" spans="1:35" hidden="1" x14ac:dyDescent="0.25">
      <c r="A4883">
        <v>129002</v>
      </c>
      <c r="B4883" s="9" t="s">
        <v>659</v>
      </c>
      <c r="C4883" s="10"/>
      <c r="D4883" t="s">
        <v>33</v>
      </c>
      <c r="E4883" t="s">
        <v>33</v>
      </c>
      <c r="F4883" t="s">
        <v>33</v>
      </c>
      <c r="G4883" t="s">
        <v>33</v>
      </c>
      <c r="H4883" t="s">
        <v>33</v>
      </c>
      <c r="I4883" t="s">
        <v>33</v>
      </c>
      <c r="J4883" t="s">
        <v>33</v>
      </c>
      <c r="K4883">
        <v>105</v>
      </c>
      <c r="L4883">
        <v>87</v>
      </c>
      <c r="M4883">
        <v>93</v>
      </c>
      <c r="N4883">
        <v>171</v>
      </c>
      <c r="O4883">
        <v>179</v>
      </c>
      <c r="P4883">
        <v>118</v>
      </c>
      <c r="Q4883">
        <v>168</v>
      </c>
      <c r="R4883">
        <v>184</v>
      </c>
      <c r="S4883">
        <v>114</v>
      </c>
      <c r="T4883">
        <v>288</v>
      </c>
      <c r="U4883">
        <v>308</v>
      </c>
      <c r="V4883">
        <v>385</v>
      </c>
      <c r="W4883">
        <v>441</v>
      </c>
      <c r="X4883">
        <v>365</v>
      </c>
      <c r="Y4883">
        <v>337</v>
      </c>
      <c r="Z4883">
        <v>313</v>
      </c>
      <c r="AA4883">
        <v>298</v>
      </c>
      <c r="AB4883">
        <v>286</v>
      </c>
      <c r="AC4883">
        <v>256</v>
      </c>
      <c r="AD4883">
        <v>198</v>
      </c>
      <c r="AE4883">
        <v>215</v>
      </c>
      <c r="AF4883" s="5">
        <f t="shared" si="259"/>
        <v>-0.4325581395348837</v>
      </c>
      <c r="AG4883" s="1">
        <f t="shared" si="260"/>
        <v>-0.45581395348837211</v>
      </c>
      <c r="AH4883" s="1">
        <f t="shared" si="261"/>
        <v>-0.19069767441860466</v>
      </c>
      <c r="AI4883" s="17">
        <f t="shared" si="262"/>
        <v>-0.35968992248062021</v>
      </c>
    </row>
    <row r="4884" spans="1:35" hidden="1" x14ac:dyDescent="0.25">
      <c r="A4884">
        <v>130174</v>
      </c>
      <c r="B4884" s="9" t="s">
        <v>685</v>
      </c>
      <c r="C4884" s="10"/>
      <c r="D4884" t="s">
        <v>33</v>
      </c>
      <c r="E4884" t="s">
        <v>33</v>
      </c>
      <c r="F4884" t="s">
        <v>33</v>
      </c>
      <c r="G4884">
        <v>76</v>
      </c>
      <c r="H4884">
        <v>353</v>
      </c>
      <c r="I4884">
        <v>346</v>
      </c>
      <c r="J4884">
        <v>162</v>
      </c>
      <c r="K4884">
        <v>184</v>
      </c>
      <c r="L4884">
        <v>147</v>
      </c>
      <c r="M4884">
        <v>157</v>
      </c>
      <c r="N4884">
        <v>270</v>
      </c>
      <c r="O4884">
        <v>827</v>
      </c>
      <c r="P4884">
        <v>775</v>
      </c>
      <c r="Q4884">
        <v>878</v>
      </c>
      <c r="R4884">
        <v>1015</v>
      </c>
      <c r="S4884">
        <v>1105</v>
      </c>
      <c r="T4884">
        <v>1699</v>
      </c>
      <c r="U4884">
        <v>2083</v>
      </c>
      <c r="V4884">
        <v>2491</v>
      </c>
      <c r="W4884">
        <v>2845</v>
      </c>
      <c r="X4884">
        <v>2743</v>
      </c>
      <c r="Y4884">
        <v>2645</v>
      </c>
      <c r="Z4884">
        <v>2584</v>
      </c>
      <c r="AA4884">
        <v>2630</v>
      </c>
      <c r="AB4884">
        <v>2378</v>
      </c>
      <c r="AC4884">
        <v>1961</v>
      </c>
      <c r="AD4884">
        <v>1928</v>
      </c>
      <c r="AE4884">
        <v>2043</v>
      </c>
      <c r="AF4884" s="5">
        <f t="shared" si="259"/>
        <v>-1.957905041605482E-2</v>
      </c>
      <c r="AG4884" s="1">
        <f t="shared" si="260"/>
        <v>-0.26480665687714144</v>
      </c>
      <c r="AH4884" s="1">
        <f t="shared" si="261"/>
        <v>4.0137053352912386E-2</v>
      </c>
      <c r="AI4884" s="17">
        <f t="shared" si="262"/>
        <v>-8.141621798009463E-2</v>
      </c>
    </row>
    <row r="4885" spans="1:35" hidden="1" x14ac:dyDescent="0.25">
      <c r="A4885">
        <v>121363</v>
      </c>
      <c r="B4885" s="9" t="s">
        <v>484</v>
      </c>
      <c r="C4885" s="10"/>
      <c r="D4885">
        <v>2334</v>
      </c>
      <c r="E4885">
        <v>2940</v>
      </c>
      <c r="F4885">
        <v>2735</v>
      </c>
      <c r="G4885">
        <v>2669</v>
      </c>
      <c r="H4885">
        <v>2753</v>
      </c>
      <c r="I4885">
        <v>2610</v>
      </c>
      <c r="J4885">
        <v>2755</v>
      </c>
      <c r="K4885">
        <v>2888</v>
      </c>
      <c r="L4885">
        <v>3023</v>
      </c>
      <c r="M4885">
        <v>3353</v>
      </c>
      <c r="N4885">
        <v>3785</v>
      </c>
      <c r="O4885">
        <v>4698</v>
      </c>
      <c r="P4885">
        <v>4185</v>
      </c>
      <c r="Q4885">
        <v>3214</v>
      </c>
      <c r="R4885">
        <v>3762</v>
      </c>
      <c r="S4885">
        <v>3814</v>
      </c>
      <c r="T4885">
        <v>3665</v>
      </c>
      <c r="U4885">
        <v>3773</v>
      </c>
      <c r="V4885">
        <v>4363</v>
      </c>
      <c r="W4885">
        <v>4571</v>
      </c>
      <c r="X4885">
        <v>4320</v>
      </c>
      <c r="Y4885">
        <v>4190</v>
      </c>
      <c r="Z4885">
        <v>3919</v>
      </c>
      <c r="AA4885">
        <v>3810</v>
      </c>
      <c r="AB4885">
        <v>3791</v>
      </c>
      <c r="AC4885">
        <v>4074</v>
      </c>
      <c r="AD4885">
        <v>4259</v>
      </c>
      <c r="AE4885">
        <v>4054</v>
      </c>
      <c r="AF4885" s="5">
        <f t="shared" si="259"/>
        <v>6.9314257523433648E-2</v>
      </c>
      <c r="AG4885" s="1">
        <f t="shared" si="260"/>
        <v>3.3300444005920082E-2</v>
      </c>
      <c r="AH4885" s="1">
        <f t="shared" si="261"/>
        <v>-4.9333991119881598E-3</v>
      </c>
      <c r="AI4885" s="17">
        <f t="shared" si="262"/>
        <v>3.2560434139121859E-2</v>
      </c>
    </row>
    <row r="4886" spans="1:35" hidden="1" x14ac:dyDescent="0.25">
      <c r="A4886">
        <v>457925</v>
      </c>
      <c r="B4886" s="9" t="s">
        <v>5941</v>
      </c>
      <c r="C4886" s="10"/>
      <c r="D4886" t="s">
        <v>33</v>
      </c>
      <c r="E4886" t="s">
        <v>33</v>
      </c>
      <c r="F4886" t="s">
        <v>33</v>
      </c>
      <c r="G4886" t="s">
        <v>33</v>
      </c>
      <c r="H4886" t="s">
        <v>33</v>
      </c>
      <c r="I4886" t="s">
        <v>33</v>
      </c>
      <c r="J4886" t="s">
        <v>33</v>
      </c>
      <c r="K4886" t="s">
        <v>33</v>
      </c>
      <c r="L4886" t="s">
        <v>33</v>
      </c>
      <c r="M4886" t="s">
        <v>33</v>
      </c>
      <c r="N4886" t="s">
        <v>33</v>
      </c>
      <c r="O4886" t="s">
        <v>33</v>
      </c>
      <c r="P4886" t="s">
        <v>33</v>
      </c>
      <c r="Q4886" t="s">
        <v>33</v>
      </c>
      <c r="R4886" t="s">
        <v>33</v>
      </c>
      <c r="S4886" t="s">
        <v>33</v>
      </c>
      <c r="T4886" t="s">
        <v>33</v>
      </c>
      <c r="U4886" t="s">
        <v>33</v>
      </c>
      <c r="V4886" t="s">
        <v>33</v>
      </c>
      <c r="W4886" t="s">
        <v>33</v>
      </c>
      <c r="X4886">
        <v>27</v>
      </c>
      <c r="Y4886">
        <v>24</v>
      </c>
      <c r="Z4886">
        <v>21</v>
      </c>
      <c r="AA4886">
        <v>22</v>
      </c>
      <c r="AB4886">
        <v>24</v>
      </c>
      <c r="AC4886">
        <v>25</v>
      </c>
      <c r="AD4886">
        <v>13</v>
      </c>
      <c r="AE4886">
        <v>23</v>
      </c>
      <c r="AF4886" s="5" t="e">
        <f t="shared" si="259"/>
        <v>#VALUE!</v>
      </c>
      <c r="AG4886" s="1">
        <f t="shared" si="260"/>
        <v>8.6956521739130432E-2</v>
      </c>
      <c r="AH4886" s="1">
        <f t="shared" si="261"/>
        <v>-8.6956521739130432E-2</v>
      </c>
      <c r="AI4886" s="17" t="e">
        <f t="shared" si="262"/>
        <v>#VALUE!</v>
      </c>
    </row>
    <row r="4887" spans="1:35" hidden="1" x14ac:dyDescent="0.25">
      <c r="A4887">
        <v>209746</v>
      </c>
      <c r="B4887" s="9" t="s">
        <v>3040</v>
      </c>
      <c r="C4887" s="10"/>
      <c r="D4887">
        <v>21888</v>
      </c>
      <c r="E4887">
        <v>23078</v>
      </c>
      <c r="F4887">
        <v>22803</v>
      </c>
      <c r="G4887">
        <v>22527</v>
      </c>
      <c r="H4887">
        <v>23158</v>
      </c>
      <c r="I4887">
        <v>26540</v>
      </c>
      <c r="J4887">
        <v>23617</v>
      </c>
      <c r="K4887">
        <v>23782</v>
      </c>
      <c r="L4887">
        <v>21353</v>
      </c>
      <c r="M4887">
        <v>22401</v>
      </c>
      <c r="N4887">
        <v>24209</v>
      </c>
      <c r="O4887">
        <v>24882</v>
      </c>
      <c r="P4887">
        <v>26746</v>
      </c>
      <c r="Q4887">
        <v>24135</v>
      </c>
      <c r="R4887">
        <v>24505</v>
      </c>
      <c r="S4887">
        <v>23955</v>
      </c>
      <c r="T4887">
        <v>23618</v>
      </c>
      <c r="U4887">
        <v>24353</v>
      </c>
      <c r="V4887">
        <v>26278</v>
      </c>
      <c r="W4887">
        <v>30161</v>
      </c>
      <c r="X4887">
        <v>32013</v>
      </c>
      <c r="Y4887">
        <v>34632</v>
      </c>
      <c r="Z4887">
        <v>33767</v>
      </c>
      <c r="AA4887">
        <v>32411</v>
      </c>
      <c r="AB4887">
        <v>30929</v>
      </c>
      <c r="AC4887">
        <v>29003</v>
      </c>
      <c r="AD4887">
        <v>28494</v>
      </c>
      <c r="AE4887">
        <v>28005</v>
      </c>
      <c r="AF4887" s="5">
        <f t="shared" si="259"/>
        <v>0.1304052847705767</v>
      </c>
      <c r="AG4887" s="1">
        <f t="shared" si="260"/>
        <v>-0.20574897339760756</v>
      </c>
      <c r="AH4887" s="1">
        <f t="shared" si="261"/>
        <v>-3.5636493483306553E-2</v>
      </c>
      <c r="AI4887" s="17">
        <f t="shared" si="262"/>
        <v>-3.6993394036779141E-2</v>
      </c>
    </row>
    <row r="4888" spans="1:35" hidden="1" x14ac:dyDescent="0.25">
      <c r="A4888">
        <v>209807</v>
      </c>
      <c r="B4888" s="9" t="s">
        <v>3041</v>
      </c>
      <c r="C4888" s="10"/>
      <c r="D4888">
        <v>16921</v>
      </c>
      <c r="E4888">
        <v>15986</v>
      </c>
      <c r="F4888">
        <v>17357</v>
      </c>
      <c r="G4888">
        <v>16243</v>
      </c>
      <c r="H4888">
        <v>15818</v>
      </c>
      <c r="I4888">
        <v>15600</v>
      </c>
      <c r="J4888">
        <v>16660</v>
      </c>
      <c r="K4888">
        <v>16997</v>
      </c>
      <c r="L4888">
        <v>17186</v>
      </c>
      <c r="M4888">
        <v>18184</v>
      </c>
      <c r="N4888">
        <v>18889</v>
      </c>
      <c r="O4888">
        <v>20024</v>
      </c>
      <c r="P4888">
        <v>21672</v>
      </c>
      <c r="Q4888">
        <v>23081</v>
      </c>
      <c r="R4888">
        <v>23444</v>
      </c>
      <c r="S4888">
        <v>23929</v>
      </c>
      <c r="T4888">
        <v>24254</v>
      </c>
      <c r="U4888">
        <v>24963</v>
      </c>
      <c r="V4888">
        <v>26382</v>
      </c>
      <c r="W4888">
        <v>27901</v>
      </c>
      <c r="X4888">
        <v>28035</v>
      </c>
      <c r="Y4888">
        <v>28584</v>
      </c>
      <c r="Z4888">
        <v>28287</v>
      </c>
      <c r="AA4888">
        <v>28260</v>
      </c>
      <c r="AB4888">
        <v>27696</v>
      </c>
      <c r="AC4888">
        <v>27488</v>
      </c>
      <c r="AD4888">
        <v>26627</v>
      </c>
      <c r="AE4888">
        <v>26693</v>
      </c>
      <c r="AF4888" s="5">
        <f t="shared" si="259"/>
        <v>6.481099913835088E-2</v>
      </c>
      <c r="AG4888" s="1">
        <f t="shared" si="260"/>
        <v>-5.9716030419960292E-2</v>
      </c>
      <c r="AH4888" s="1">
        <f t="shared" si="261"/>
        <v>-2.9783089199415577E-2</v>
      </c>
      <c r="AI4888" s="17">
        <f t="shared" si="262"/>
        <v>-8.2293734936749966E-3</v>
      </c>
    </row>
    <row r="4889" spans="1:35" hidden="1" x14ac:dyDescent="0.25">
      <c r="A4889">
        <v>130183</v>
      </c>
      <c r="B4889" s="9" t="s">
        <v>686</v>
      </c>
      <c r="C4889" s="10"/>
      <c r="D4889">
        <v>2082</v>
      </c>
      <c r="E4889">
        <v>1882</v>
      </c>
      <c r="F4889">
        <v>1964</v>
      </c>
      <c r="G4889">
        <v>1843</v>
      </c>
      <c r="H4889">
        <v>1794</v>
      </c>
      <c r="I4889">
        <v>1724</v>
      </c>
      <c r="J4889">
        <v>1550</v>
      </c>
      <c r="K4889">
        <v>1334</v>
      </c>
      <c r="L4889">
        <v>1340</v>
      </c>
      <c r="M4889">
        <v>1422</v>
      </c>
      <c r="N4889">
        <v>1356</v>
      </c>
      <c r="O4889">
        <v>1350</v>
      </c>
      <c r="P4889">
        <v>1378</v>
      </c>
      <c r="Q4889">
        <v>1325</v>
      </c>
      <c r="R4889">
        <v>1198</v>
      </c>
      <c r="S4889">
        <v>1101</v>
      </c>
      <c r="T4889">
        <v>1596</v>
      </c>
      <c r="U4889">
        <v>1271</v>
      </c>
      <c r="V4889">
        <v>1687</v>
      </c>
      <c r="W4889">
        <v>2590</v>
      </c>
      <c r="X4889">
        <v>3943</v>
      </c>
      <c r="Y4889">
        <v>5634</v>
      </c>
      <c r="Z4889">
        <v>7317</v>
      </c>
      <c r="AA4889">
        <v>8082</v>
      </c>
      <c r="AB4889">
        <v>8366</v>
      </c>
      <c r="AC4889">
        <v>7429</v>
      </c>
      <c r="AD4889">
        <v>7680</v>
      </c>
      <c r="AE4889">
        <v>8540</v>
      </c>
      <c r="AF4889" s="5">
        <f t="shared" si="259"/>
        <v>0.85117096018735361</v>
      </c>
      <c r="AG4889" s="1">
        <f t="shared" si="260"/>
        <v>0.14320843091334895</v>
      </c>
      <c r="AH4889" s="1">
        <f t="shared" si="261"/>
        <v>0.13009367681498829</v>
      </c>
      <c r="AI4889" s="17">
        <f t="shared" si="262"/>
        <v>0.37482435597189695</v>
      </c>
    </row>
    <row r="4890" spans="1:35" hidden="1" x14ac:dyDescent="0.25">
      <c r="A4890">
        <v>237701</v>
      </c>
      <c r="B4890" s="9" t="s">
        <v>3937</v>
      </c>
      <c r="C4890" s="10"/>
      <c r="D4890">
        <v>1348</v>
      </c>
      <c r="E4890">
        <v>1133</v>
      </c>
      <c r="F4890">
        <v>1205</v>
      </c>
      <c r="G4890">
        <v>1108</v>
      </c>
      <c r="H4890">
        <v>1056</v>
      </c>
      <c r="I4890">
        <v>1163</v>
      </c>
      <c r="J4890">
        <v>1108</v>
      </c>
      <c r="K4890">
        <v>1219</v>
      </c>
      <c r="L4890">
        <v>1125</v>
      </c>
      <c r="M4890">
        <v>1173</v>
      </c>
      <c r="N4890">
        <v>1109</v>
      </c>
      <c r="O4890">
        <v>1258</v>
      </c>
      <c r="P4890">
        <v>1308</v>
      </c>
      <c r="Q4890">
        <v>1330</v>
      </c>
      <c r="R4890">
        <v>1304</v>
      </c>
      <c r="S4890">
        <v>1279</v>
      </c>
      <c r="T4890">
        <v>1485</v>
      </c>
      <c r="U4890">
        <v>1608</v>
      </c>
      <c r="V4890">
        <v>1582</v>
      </c>
      <c r="W4890">
        <v>1810</v>
      </c>
      <c r="X4890">
        <v>1836</v>
      </c>
      <c r="Y4890">
        <v>1802</v>
      </c>
      <c r="Z4890">
        <v>1781</v>
      </c>
      <c r="AA4890">
        <v>1660</v>
      </c>
      <c r="AB4890">
        <v>1540</v>
      </c>
      <c r="AC4890">
        <v>1475</v>
      </c>
      <c r="AD4890">
        <v>1452</v>
      </c>
      <c r="AE4890">
        <v>1410</v>
      </c>
      <c r="AF4890" s="5">
        <f t="shared" si="259"/>
        <v>-0.14042553191489363</v>
      </c>
      <c r="AG4890" s="1">
        <f t="shared" si="260"/>
        <v>-0.26312056737588652</v>
      </c>
      <c r="AH4890" s="1">
        <f t="shared" si="261"/>
        <v>-4.6099290780141841E-2</v>
      </c>
      <c r="AI4890" s="17">
        <f t="shared" si="262"/>
        <v>-0.14988179669030732</v>
      </c>
    </row>
    <row r="4891" spans="1:35" hidden="1" x14ac:dyDescent="0.25">
      <c r="A4891">
        <v>486576</v>
      </c>
      <c r="B4891" s="9" t="s">
        <v>6773</v>
      </c>
      <c r="C4891" s="10"/>
      <c r="D4891" t="s">
        <v>33</v>
      </c>
      <c r="E4891" t="s">
        <v>33</v>
      </c>
      <c r="F4891" t="s">
        <v>33</v>
      </c>
      <c r="G4891" t="s">
        <v>33</v>
      </c>
      <c r="H4891" t="s">
        <v>33</v>
      </c>
      <c r="I4891" t="s">
        <v>33</v>
      </c>
      <c r="J4891" t="s">
        <v>33</v>
      </c>
      <c r="K4891" t="s">
        <v>33</v>
      </c>
      <c r="L4891" t="s">
        <v>33</v>
      </c>
      <c r="M4891" t="s">
        <v>33</v>
      </c>
      <c r="N4891" t="s">
        <v>33</v>
      </c>
      <c r="O4891" t="s">
        <v>33</v>
      </c>
      <c r="P4891" t="s">
        <v>33</v>
      </c>
      <c r="Q4891" t="s">
        <v>33</v>
      </c>
      <c r="R4891" t="s">
        <v>33</v>
      </c>
      <c r="S4891" t="s">
        <v>33</v>
      </c>
      <c r="T4891" t="s">
        <v>33</v>
      </c>
      <c r="U4891" t="s">
        <v>33</v>
      </c>
      <c r="V4891" t="s">
        <v>33</v>
      </c>
      <c r="W4891" t="s">
        <v>33</v>
      </c>
      <c r="X4891" t="s">
        <v>33</v>
      </c>
      <c r="Y4891" t="s">
        <v>33</v>
      </c>
      <c r="Z4891" t="s">
        <v>33</v>
      </c>
      <c r="AA4891" t="s">
        <v>33</v>
      </c>
      <c r="AB4891" t="s">
        <v>33</v>
      </c>
      <c r="AC4891">
        <v>248</v>
      </c>
      <c r="AD4891">
        <v>244</v>
      </c>
      <c r="AE4891">
        <v>414</v>
      </c>
      <c r="AF4891" s="5" t="e">
        <f t="shared" si="259"/>
        <v>#VALUE!</v>
      </c>
      <c r="AG4891" s="1" t="e">
        <f t="shared" si="260"/>
        <v>#VALUE!</v>
      </c>
      <c r="AH4891" s="1">
        <f t="shared" si="261"/>
        <v>0.40096618357487923</v>
      </c>
      <c r="AI4891" s="17" t="e">
        <f t="shared" si="262"/>
        <v>#VALUE!</v>
      </c>
    </row>
    <row r="4892" spans="1:35" hidden="1" x14ac:dyDescent="0.25">
      <c r="A4892">
        <v>148007</v>
      </c>
      <c r="B4892" s="9" t="s">
        <v>1114</v>
      </c>
      <c r="C4892" s="10"/>
      <c r="D4892">
        <v>5123</v>
      </c>
      <c r="E4892">
        <v>5653</v>
      </c>
      <c r="F4892">
        <v>5779</v>
      </c>
      <c r="G4892">
        <v>5368</v>
      </c>
      <c r="H4892">
        <v>5314</v>
      </c>
      <c r="I4892">
        <v>5191</v>
      </c>
      <c r="J4892">
        <v>5559</v>
      </c>
      <c r="K4892">
        <v>5471</v>
      </c>
      <c r="L4892">
        <v>5275</v>
      </c>
      <c r="M4892">
        <v>5188</v>
      </c>
      <c r="N4892">
        <v>4795</v>
      </c>
      <c r="O4892">
        <v>4428</v>
      </c>
      <c r="P4892">
        <v>5001</v>
      </c>
      <c r="Q4892">
        <v>5544</v>
      </c>
      <c r="R4892">
        <v>5342</v>
      </c>
      <c r="S4892">
        <v>5083</v>
      </c>
      <c r="T4892">
        <v>5294</v>
      </c>
      <c r="U4892">
        <v>5507</v>
      </c>
      <c r="V4892">
        <v>5368</v>
      </c>
      <c r="W4892">
        <v>5854</v>
      </c>
      <c r="X4892">
        <v>5791</v>
      </c>
      <c r="Y4892">
        <v>5697</v>
      </c>
      <c r="Z4892">
        <v>5416</v>
      </c>
      <c r="AA4892">
        <v>5064</v>
      </c>
      <c r="AB4892">
        <v>4574</v>
      </c>
      <c r="AC4892">
        <v>4699</v>
      </c>
      <c r="AD4892">
        <v>4484</v>
      </c>
      <c r="AE4892">
        <v>4403</v>
      </c>
      <c r="AF4892" s="5">
        <f t="shared" si="259"/>
        <v>-0.25073813309107429</v>
      </c>
      <c r="AG4892" s="1">
        <f t="shared" si="260"/>
        <v>-0.23007040654099478</v>
      </c>
      <c r="AH4892" s="1">
        <f t="shared" si="261"/>
        <v>-6.7226890756302518E-2</v>
      </c>
      <c r="AI4892" s="17">
        <f t="shared" si="262"/>
        <v>-0.18267847679612384</v>
      </c>
    </row>
    <row r="4893" spans="1:35" hidden="1" x14ac:dyDescent="0.25">
      <c r="A4893">
        <v>227526</v>
      </c>
      <c r="B4893" s="9" t="s">
        <v>3634</v>
      </c>
      <c r="C4893" s="10"/>
      <c r="D4893">
        <v>4990</v>
      </c>
      <c r="E4893">
        <v>5590</v>
      </c>
      <c r="F4893">
        <v>5660</v>
      </c>
      <c r="G4893">
        <v>5848</v>
      </c>
      <c r="H4893">
        <v>5849</v>
      </c>
      <c r="I4893">
        <v>5999</v>
      </c>
      <c r="J4893">
        <v>6167</v>
      </c>
      <c r="K4893">
        <v>6004</v>
      </c>
      <c r="L4893">
        <v>5996</v>
      </c>
      <c r="M4893">
        <v>6271</v>
      </c>
      <c r="N4893">
        <v>6609</v>
      </c>
      <c r="O4893">
        <v>6747</v>
      </c>
      <c r="P4893">
        <v>7255</v>
      </c>
      <c r="Q4893">
        <v>7808</v>
      </c>
      <c r="R4893">
        <v>8350</v>
      </c>
      <c r="S4893">
        <v>7912</v>
      </c>
      <c r="T4893">
        <v>8006</v>
      </c>
      <c r="U4893">
        <v>8382</v>
      </c>
      <c r="V4893">
        <v>8203</v>
      </c>
      <c r="W4893">
        <v>8608</v>
      </c>
      <c r="X4893">
        <v>8781</v>
      </c>
      <c r="Y4893">
        <v>8425</v>
      </c>
      <c r="Z4893">
        <v>8336</v>
      </c>
      <c r="AA4893">
        <v>8283</v>
      </c>
      <c r="AB4893">
        <v>8429</v>
      </c>
      <c r="AC4893">
        <v>8315</v>
      </c>
      <c r="AD4893">
        <v>8782</v>
      </c>
      <c r="AE4893">
        <v>9219</v>
      </c>
      <c r="AF4893" s="5">
        <f t="shared" si="259"/>
        <v>9.0790758216726331E-2</v>
      </c>
      <c r="AG4893" s="1">
        <f t="shared" si="260"/>
        <v>9.5780453411432917E-2</v>
      </c>
      <c r="AH4893" s="1">
        <f t="shared" si="261"/>
        <v>9.8058357739451138E-2</v>
      </c>
      <c r="AI4893" s="17">
        <f t="shared" si="262"/>
        <v>9.4876523122536804E-2</v>
      </c>
    </row>
    <row r="4894" spans="1:35" hidden="1" x14ac:dyDescent="0.25">
      <c r="A4894">
        <v>155715</v>
      </c>
      <c r="B4894" s="9" t="s">
        <v>1368</v>
      </c>
      <c r="C4894" s="10"/>
      <c r="D4894">
        <v>1218</v>
      </c>
      <c r="E4894">
        <v>1235</v>
      </c>
      <c r="F4894">
        <v>1422</v>
      </c>
      <c r="G4894">
        <v>1181</v>
      </c>
      <c r="H4894">
        <v>1291</v>
      </c>
      <c r="I4894">
        <v>1349</v>
      </c>
      <c r="J4894">
        <v>1341</v>
      </c>
      <c r="K4894">
        <v>1421</v>
      </c>
      <c r="L4894">
        <v>1513</v>
      </c>
      <c r="M4894">
        <v>1333</v>
      </c>
      <c r="N4894">
        <v>1331</v>
      </c>
      <c r="O4894">
        <v>2036</v>
      </c>
      <c r="P4894">
        <v>1442</v>
      </c>
      <c r="Q4894">
        <v>1430</v>
      </c>
      <c r="R4894">
        <v>1455</v>
      </c>
      <c r="S4894">
        <v>1546</v>
      </c>
      <c r="T4894">
        <v>1557</v>
      </c>
      <c r="U4894">
        <v>1538</v>
      </c>
      <c r="V4894">
        <v>1622</v>
      </c>
      <c r="W4894">
        <v>1587</v>
      </c>
      <c r="X4894">
        <v>1664</v>
      </c>
      <c r="Y4894">
        <v>1524</v>
      </c>
      <c r="Z4894">
        <v>1527</v>
      </c>
      <c r="AA4894">
        <v>1541</v>
      </c>
      <c r="AB4894">
        <v>1383</v>
      </c>
      <c r="AC4894">
        <v>1189</v>
      </c>
      <c r="AD4894">
        <v>1191</v>
      </c>
      <c r="AE4894">
        <v>1114</v>
      </c>
      <c r="AF4894" s="5">
        <f t="shared" si="259"/>
        <v>-0.38061041292639136</v>
      </c>
      <c r="AG4894" s="1">
        <f t="shared" si="260"/>
        <v>-0.37073608617594256</v>
      </c>
      <c r="AH4894" s="1">
        <f t="shared" si="261"/>
        <v>-6.7324955116696589E-2</v>
      </c>
      <c r="AI4894" s="17">
        <f t="shared" si="262"/>
        <v>-0.27289048473967686</v>
      </c>
    </row>
    <row r="4895" spans="1:35" hidden="1" x14ac:dyDescent="0.25">
      <c r="A4895">
        <v>194578</v>
      </c>
      <c r="B4895" s="9" t="s">
        <v>2481</v>
      </c>
      <c r="C4895" s="10"/>
      <c r="D4895">
        <v>3384</v>
      </c>
      <c r="E4895">
        <v>3218</v>
      </c>
      <c r="F4895">
        <v>2974</v>
      </c>
      <c r="G4895">
        <v>2994</v>
      </c>
      <c r="H4895">
        <v>3041</v>
      </c>
      <c r="I4895">
        <v>3340</v>
      </c>
      <c r="J4895">
        <v>3442</v>
      </c>
      <c r="K4895">
        <v>3640</v>
      </c>
      <c r="L4895">
        <v>3844</v>
      </c>
      <c r="M4895">
        <v>4134</v>
      </c>
      <c r="N4895">
        <v>4272</v>
      </c>
      <c r="O4895">
        <v>4343</v>
      </c>
      <c r="P4895">
        <v>4439</v>
      </c>
      <c r="Q4895">
        <v>4574</v>
      </c>
      <c r="R4895">
        <v>4540</v>
      </c>
      <c r="S4895">
        <v>4798</v>
      </c>
      <c r="T4895">
        <v>5008</v>
      </c>
      <c r="U4895">
        <v>4830</v>
      </c>
      <c r="V4895">
        <v>4946</v>
      </c>
      <c r="W4895">
        <v>4707</v>
      </c>
      <c r="X4895">
        <v>4633</v>
      </c>
      <c r="Y4895">
        <v>4724</v>
      </c>
      <c r="Z4895">
        <v>4881</v>
      </c>
      <c r="AA4895">
        <v>4793</v>
      </c>
      <c r="AB4895">
        <v>4690</v>
      </c>
      <c r="AC4895">
        <v>4784</v>
      </c>
      <c r="AD4895">
        <v>4834</v>
      </c>
      <c r="AE4895">
        <v>5035</v>
      </c>
      <c r="AF4895" s="5">
        <f t="shared" si="259"/>
        <v>4.0714995034756701E-2</v>
      </c>
      <c r="AG4895" s="1">
        <f t="shared" si="260"/>
        <v>3.0585898709036743E-2</v>
      </c>
      <c r="AH4895" s="1">
        <f t="shared" si="261"/>
        <v>4.9851042701092356E-2</v>
      </c>
      <c r="AI4895" s="17">
        <f t="shared" si="262"/>
        <v>4.0383978814961939E-2</v>
      </c>
    </row>
    <row r="4896" spans="1:35" hidden="1" x14ac:dyDescent="0.25">
      <c r="A4896">
        <v>430582</v>
      </c>
      <c r="B4896" s="9" t="s">
        <v>4882</v>
      </c>
      <c r="C4896" s="10"/>
      <c r="D4896" t="s">
        <v>33</v>
      </c>
      <c r="E4896" t="s">
        <v>33</v>
      </c>
      <c r="F4896" t="s">
        <v>33</v>
      </c>
      <c r="G4896" t="s">
        <v>33</v>
      </c>
      <c r="H4896" t="s">
        <v>33</v>
      </c>
      <c r="I4896" t="s">
        <v>33</v>
      </c>
      <c r="J4896" t="s">
        <v>33</v>
      </c>
      <c r="K4896" t="s">
        <v>33</v>
      </c>
      <c r="L4896">
        <v>73</v>
      </c>
      <c r="M4896">
        <v>134</v>
      </c>
      <c r="N4896">
        <v>176</v>
      </c>
      <c r="O4896">
        <v>176</v>
      </c>
      <c r="P4896">
        <v>235</v>
      </c>
      <c r="Q4896">
        <v>288</v>
      </c>
      <c r="R4896">
        <v>295</v>
      </c>
      <c r="S4896">
        <v>297</v>
      </c>
      <c r="T4896">
        <v>285</v>
      </c>
      <c r="U4896">
        <v>288</v>
      </c>
      <c r="V4896">
        <v>296</v>
      </c>
      <c r="W4896">
        <v>332</v>
      </c>
      <c r="X4896">
        <v>386</v>
      </c>
      <c r="Y4896">
        <v>426</v>
      </c>
      <c r="Z4896">
        <v>429</v>
      </c>
      <c r="AA4896">
        <v>388</v>
      </c>
      <c r="AB4896">
        <v>365</v>
      </c>
      <c r="AC4896">
        <v>378</v>
      </c>
      <c r="AD4896">
        <v>395</v>
      </c>
      <c r="AE4896">
        <v>404</v>
      </c>
      <c r="AF4896" s="5">
        <f t="shared" si="259"/>
        <v>0.28712871287128711</v>
      </c>
      <c r="AG4896" s="1">
        <f t="shared" si="260"/>
        <v>-6.1881188118811881E-2</v>
      </c>
      <c r="AH4896" s="1">
        <f t="shared" si="261"/>
        <v>6.4356435643564358E-2</v>
      </c>
      <c r="AI4896" s="17">
        <f t="shared" si="262"/>
        <v>9.6534653465346523E-2</v>
      </c>
    </row>
    <row r="4897" spans="1:35" hidden="1" x14ac:dyDescent="0.25">
      <c r="A4897">
        <v>446455</v>
      </c>
      <c r="B4897" s="9" t="s">
        <v>5389</v>
      </c>
      <c r="C4897" s="10"/>
      <c r="D4897" t="s">
        <v>33</v>
      </c>
      <c r="E4897" t="s">
        <v>33</v>
      </c>
      <c r="F4897" t="s">
        <v>33</v>
      </c>
      <c r="G4897" t="s">
        <v>33</v>
      </c>
      <c r="H4897" t="s">
        <v>33</v>
      </c>
      <c r="I4897" t="s">
        <v>33</v>
      </c>
      <c r="J4897" t="s">
        <v>33</v>
      </c>
      <c r="K4897" t="s">
        <v>33</v>
      </c>
      <c r="L4897" t="s">
        <v>33</v>
      </c>
      <c r="M4897" t="s">
        <v>33</v>
      </c>
      <c r="N4897" t="s">
        <v>33</v>
      </c>
      <c r="O4897" t="s">
        <v>33</v>
      </c>
      <c r="P4897" t="s">
        <v>33</v>
      </c>
      <c r="Q4897" t="s">
        <v>33</v>
      </c>
      <c r="R4897" t="s">
        <v>33</v>
      </c>
      <c r="S4897">
        <v>60</v>
      </c>
      <c r="T4897">
        <v>59</v>
      </c>
      <c r="U4897">
        <v>45</v>
      </c>
      <c r="V4897">
        <v>41</v>
      </c>
      <c r="W4897">
        <v>68</v>
      </c>
      <c r="X4897">
        <v>49</v>
      </c>
      <c r="Y4897">
        <v>22</v>
      </c>
      <c r="Z4897">
        <v>40</v>
      </c>
      <c r="AA4897">
        <v>38</v>
      </c>
      <c r="AB4897">
        <v>57</v>
      </c>
      <c r="AC4897">
        <v>55</v>
      </c>
      <c r="AD4897">
        <v>98</v>
      </c>
      <c r="AE4897">
        <v>34</v>
      </c>
      <c r="AF4897" s="5">
        <f t="shared" si="259"/>
        <v>-0.3235294117647059</v>
      </c>
      <c r="AG4897" s="1">
        <f t="shared" si="260"/>
        <v>-0.17647058823529413</v>
      </c>
      <c r="AH4897" s="1">
        <f t="shared" si="261"/>
        <v>-0.61764705882352944</v>
      </c>
      <c r="AI4897" s="17">
        <f t="shared" si="262"/>
        <v>-0.37254901960784315</v>
      </c>
    </row>
    <row r="4898" spans="1:35" hidden="1" x14ac:dyDescent="0.25">
      <c r="A4898">
        <v>488369</v>
      </c>
      <c r="B4898" s="9" t="s">
        <v>6881</v>
      </c>
      <c r="C4898" s="10"/>
      <c r="D4898" t="s">
        <v>33</v>
      </c>
      <c r="E4898" t="s">
        <v>33</v>
      </c>
      <c r="F4898" t="s">
        <v>33</v>
      </c>
      <c r="G4898" t="s">
        <v>33</v>
      </c>
      <c r="H4898" t="s">
        <v>33</v>
      </c>
      <c r="I4898" t="s">
        <v>33</v>
      </c>
      <c r="J4898" t="s">
        <v>33</v>
      </c>
      <c r="K4898" t="s">
        <v>33</v>
      </c>
      <c r="L4898" t="s">
        <v>33</v>
      </c>
      <c r="M4898" t="s">
        <v>33</v>
      </c>
      <c r="N4898" t="s">
        <v>33</v>
      </c>
      <c r="O4898" t="s">
        <v>33</v>
      </c>
      <c r="P4898" t="s">
        <v>33</v>
      </c>
      <c r="Q4898" t="s">
        <v>33</v>
      </c>
      <c r="R4898" t="s">
        <v>33</v>
      </c>
      <c r="S4898" t="s">
        <v>33</v>
      </c>
      <c r="T4898" t="s">
        <v>33</v>
      </c>
      <c r="U4898" t="s">
        <v>33</v>
      </c>
      <c r="V4898" t="s">
        <v>33</v>
      </c>
      <c r="W4898" t="s">
        <v>33</v>
      </c>
      <c r="X4898" t="s">
        <v>33</v>
      </c>
      <c r="Y4898" t="s">
        <v>33</v>
      </c>
      <c r="Z4898" t="s">
        <v>33</v>
      </c>
      <c r="AA4898" t="s">
        <v>33</v>
      </c>
      <c r="AB4898" t="s">
        <v>33</v>
      </c>
      <c r="AC4898" t="s">
        <v>33</v>
      </c>
      <c r="AD4898">
        <v>24</v>
      </c>
      <c r="AE4898">
        <v>46</v>
      </c>
      <c r="AF4898" s="5" t="e">
        <f t="shared" si="259"/>
        <v>#VALUE!</v>
      </c>
      <c r="AG4898" s="1" t="e">
        <f t="shared" si="260"/>
        <v>#VALUE!</v>
      </c>
      <c r="AH4898" s="1" t="e">
        <f t="shared" si="261"/>
        <v>#VALUE!</v>
      </c>
      <c r="AI4898" s="17" t="e">
        <f t="shared" si="262"/>
        <v>#VALUE!</v>
      </c>
    </row>
    <row r="4899" spans="1:35" hidden="1" x14ac:dyDescent="0.25">
      <c r="A4899">
        <v>416458</v>
      </c>
      <c r="B4899" s="9" t="s">
        <v>4679</v>
      </c>
      <c r="C4899" s="10"/>
      <c r="D4899" t="s">
        <v>33</v>
      </c>
      <c r="E4899" t="s">
        <v>33</v>
      </c>
      <c r="F4899" t="s">
        <v>33</v>
      </c>
      <c r="G4899" t="s">
        <v>33</v>
      </c>
      <c r="H4899" t="s">
        <v>33</v>
      </c>
      <c r="I4899">
        <v>61</v>
      </c>
      <c r="J4899" t="s">
        <v>33</v>
      </c>
      <c r="K4899">
        <v>92</v>
      </c>
      <c r="L4899">
        <v>103</v>
      </c>
      <c r="M4899">
        <v>110</v>
      </c>
      <c r="N4899">
        <v>105</v>
      </c>
      <c r="O4899">
        <v>101</v>
      </c>
      <c r="P4899">
        <v>141</v>
      </c>
      <c r="Q4899">
        <v>155</v>
      </c>
      <c r="R4899">
        <v>186</v>
      </c>
      <c r="S4899">
        <v>287</v>
      </c>
      <c r="T4899">
        <v>362</v>
      </c>
      <c r="U4899">
        <v>375</v>
      </c>
      <c r="V4899">
        <v>388</v>
      </c>
      <c r="W4899">
        <v>415</v>
      </c>
      <c r="X4899">
        <v>542</v>
      </c>
      <c r="Y4899">
        <v>836</v>
      </c>
      <c r="Z4899">
        <v>546</v>
      </c>
      <c r="AA4899">
        <v>557</v>
      </c>
      <c r="AB4899">
        <v>399</v>
      </c>
      <c r="AC4899">
        <v>358</v>
      </c>
      <c r="AD4899">
        <v>295</v>
      </c>
      <c r="AE4899">
        <v>297</v>
      </c>
      <c r="AF4899" s="5">
        <f t="shared" si="259"/>
        <v>-0.26262626262626265</v>
      </c>
      <c r="AG4899" s="1">
        <f t="shared" si="260"/>
        <v>-0.83838383838383834</v>
      </c>
      <c r="AH4899" s="1">
        <f t="shared" si="261"/>
        <v>-0.2053872053872054</v>
      </c>
      <c r="AI4899" s="17">
        <f t="shared" si="262"/>
        <v>-0.43546576879910215</v>
      </c>
    </row>
    <row r="4900" spans="1:35" hidden="1" x14ac:dyDescent="0.25">
      <c r="A4900">
        <v>484154</v>
      </c>
      <c r="B4900" s="9" t="s">
        <v>6642</v>
      </c>
      <c r="C4900" s="10"/>
      <c r="D4900" t="s">
        <v>33</v>
      </c>
      <c r="E4900" t="s">
        <v>33</v>
      </c>
      <c r="F4900" t="s">
        <v>33</v>
      </c>
      <c r="G4900" t="s">
        <v>33</v>
      </c>
      <c r="H4900" t="s">
        <v>33</v>
      </c>
      <c r="I4900" t="s">
        <v>33</v>
      </c>
      <c r="J4900" t="s">
        <v>33</v>
      </c>
      <c r="K4900" t="s">
        <v>33</v>
      </c>
      <c r="L4900" t="s">
        <v>33</v>
      </c>
      <c r="M4900" t="s">
        <v>33</v>
      </c>
      <c r="N4900" t="s">
        <v>33</v>
      </c>
      <c r="O4900" t="s">
        <v>33</v>
      </c>
      <c r="P4900" t="s">
        <v>33</v>
      </c>
      <c r="Q4900" t="s">
        <v>33</v>
      </c>
      <c r="R4900" t="s">
        <v>33</v>
      </c>
      <c r="S4900" t="s">
        <v>33</v>
      </c>
      <c r="T4900" t="s">
        <v>33</v>
      </c>
      <c r="U4900" t="s">
        <v>33</v>
      </c>
      <c r="V4900" t="s">
        <v>33</v>
      </c>
      <c r="W4900" t="s">
        <v>33</v>
      </c>
      <c r="X4900" t="s">
        <v>33</v>
      </c>
      <c r="Y4900" t="s">
        <v>33</v>
      </c>
      <c r="Z4900" t="s">
        <v>33</v>
      </c>
      <c r="AA4900" t="s">
        <v>33</v>
      </c>
      <c r="AB4900">
        <v>50</v>
      </c>
      <c r="AC4900">
        <v>152</v>
      </c>
      <c r="AD4900">
        <v>65</v>
      </c>
      <c r="AE4900">
        <v>75</v>
      </c>
      <c r="AF4900" s="5" t="e">
        <f t="shared" si="259"/>
        <v>#VALUE!</v>
      </c>
      <c r="AG4900" s="1" t="e">
        <f t="shared" si="260"/>
        <v>#VALUE!</v>
      </c>
      <c r="AH4900" s="1">
        <f t="shared" si="261"/>
        <v>-1.0266666666666666</v>
      </c>
      <c r="AI4900" s="17" t="e">
        <f t="shared" si="262"/>
        <v>#VALUE!</v>
      </c>
    </row>
    <row r="4901" spans="1:35" hidden="1" x14ac:dyDescent="0.25">
      <c r="A4901">
        <v>218539</v>
      </c>
      <c r="B4901" s="9" t="s">
        <v>3369</v>
      </c>
      <c r="C4901" s="10"/>
      <c r="D4901">
        <v>1133</v>
      </c>
      <c r="E4901">
        <v>1146</v>
      </c>
      <c r="F4901">
        <v>1164</v>
      </c>
      <c r="G4901">
        <v>1158</v>
      </c>
      <c r="H4901">
        <v>1117</v>
      </c>
      <c r="I4901">
        <v>1186</v>
      </c>
      <c r="J4901">
        <v>1150</v>
      </c>
      <c r="K4901">
        <v>1118</v>
      </c>
      <c r="L4901">
        <v>1080</v>
      </c>
      <c r="M4901">
        <v>1119</v>
      </c>
      <c r="N4901">
        <v>1148</v>
      </c>
      <c r="O4901">
        <v>1184</v>
      </c>
      <c r="P4901">
        <v>1217</v>
      </c>
      <c r="Q4901">
        <v>1177</v>
      </c>
      <c r="R4901">
        <v>1187</v>
      </c>
      <c r="S4901">
        <v>1196</v>
      </c>
      <c r="T4901">
        <v>1224</v>
      </c>
      <c r="U4901">
        <v>1180</v>
      </c>
      <c r="V4901">
        <v>1177</v>
      </c>
      <c r="W4901">
        <v>1221</v>
      </c>
      <c r="X4901">
        <v>1266</v>
      </c>
      <c r="Y4901">
        <v>1360</v>
      </c>
      <c r="Z4901">
        <v>1403</v>
      </c>
      <c r="AA4901">
        <v>1433</v>
      </c>
      <c r="AB4901">
        <v>1460</v>
      </c>
      <c r="AC4901">
        <v>1379</v>
      </c>
      <c r="AD4901">
        <v>1352</v>
      </c>
      <c r="AE4901">
        <v>1280</v>
      </c>
      <c r="AF4901" s="5">
        <f t="shared" si="259"/>
        <v>7.8125E-2</v>
      </c>
      <c r="AG4901" s="1">
        <f t="shared" si="260"/>
        <v>-9.6093750000000006E-2</v>
      </c>
      <c r="AH4901" s="1">
        <f t="shared" si="261"/>
        <v>-7.7343750000000003E-2</v>
      </c>
      <c r="AI4901" s="17">
        <f t="shared" si="262"/>
        <v>-3.1770833333333338E-2</v>
      </c>
    </row>
    <row r="4902" spans="1:35" hidden="1" x14ac:dyDescent="0.25">
      <c r="A4902">
        <v>490045</v>
      </c>
      <c r="B4902" s="9" t="s">
        <v>6937</v>
      </c>
      <c r="C4902" s="10"/>
      <c r="D4902" t="s">
        <v>33</v>
      </c>
      <c r="E4902" t="s">
        <v>33</v>
      </c>
      <c r="F4902" t="s">
        <v>33</v>
      </c>
      <c r="G4902" t="s">
        <v>33</v>
      </c>
      <c r="H4902" t="s">
        <v>33</v>
      </c>
      <c r="I4902" t="s">
        <v>33</v>
      </c>
      <c r="J4902" t="s">
        <v>33</v>
      </c>
      <c r="K4902" t="s">
        <v>33</v>
      </c>
      <c r="L4902" t="s">
        <v>33</v>
      </c>
      <c r="M4902" t="s">
        <v>33</v>
      </c>
      <c r="N4902" t="s">
        <v>33</v>
      </c>
      <c r="O4902" t="s">
        <v>33</v>
      </c>
      <c r="P4902" t="s">
        <v>33</v>
      </c>
      <c r="Q4902" t="s">
        <v>33</v>
      </c>
      <c r="R4902" t="s">
        <v>33</v>
      </c>
      <c r="S4902" t="s">
        <v>33</v>
      </c>
      <c r="T4902" t="s">
        <v>33</v>
      </c>
      <c r="U4902" t="s">
        <v>33</v>
      </c>
      <c r="V4902" t="s">
        <v>33</v>
      </c>
      <c r="W4902" t="s">
        <v>33</v>
      </c>
      <c r="X4902" t="s">
        <v>33</v>
      </c>
      <c r="Y4902" t="s">
        <v>33</v>
      </c>
      <c r="Z4902" t="s">
        <v>33</v>
      </c>
      <c r="AA4902" t="s">
        <v>33</v>
      </c>
      <c r="AB4902" t="s">
        <v>33</v>
      </c>
      <c r="AC4902" t="s">
        <v>33</v>
      </c>
      <c r="AD4902" t="s">
        <v>33</v>
      </c>
      <c r="AE4902">
        <v>160</v>
      </c>
      <c r="AF4902" s="5" t="e">
        <f t="shared" si="259"/>
        <v>#VALUE!</v>
      </c>
      <c r="AG4902" s="1" t="e">
        <f t="shared" si="260"/>
        <v>#VALUE!</v>
      </c>
      <c r="AH4902" s="1" t="e">
        <f t="shared" si="261"/>
        <v>#VALUE!</v>
      </c>
      <c r="AI4902" s="17" t="e">
        <f t="shared" si="262"/>
        <v>#VALUE!</v>
      </c>
    </row>
    <row r="4903" spans="1:35" hidden="1" x14ac:dyDescent="0.25">
      <c r="A4903">
        <v>105589</v>
      </c>
      <c r="B4903" s="9" t="s">
        <v>145</v>
      </c>
      <c r="C4903" s="10"/>
      <c r="D4903">
        <v>593</v>
      </c>
      <c r="E4903">
        <v>715</v>
      </c>
      <c r="F4903">
        <v>807</v>
      </c>
      <c r="G4903">
        <v>796</v>
      </c>
      <c r="H4903">
        <v>698</v>
      </c>
      <c r="I4903">
        <v>736</v>
      </c>
      <c r="J4903">
        <v>837</v>
      </c>
      <c r="K4903">
        <v>840</v>
      </c>
      <c r="L4903">
        <v>748</v>
      </c>
      <c r="M4903">
        <v>934</v>
      </c>
      <c r="N4903">
        <v>904</v>
      </c>
      <c r="O4903">
        <v>1005</v>
      </c>
      <c r="P4903">
        <v>1031</v>
      </c>
      <c r="Q4903">
        <v>1024</v>
      </c>
      <c r="R4903">
        <v>1036</v>
      </c>
      <c r="S4903">
        <v>1044</v>
      </c>
      <c r="T4903">
        <v>1053</v>
      </c>
      <c r="U4903">
        <v>1007</v>
      </c>
      <c r="V4903">
        <v>1065</v>
      </c>
      <c r="W4903">
        <v>1119</v>
      </c>
      <c r="X4903">
        <v>1132</v>
      </c>
      <c r="Y4903">
        <v>1134</v>
      </c>
      <c r="Z4903">
        <v>1065</v>
      </c>
      <c r="AA4903">
        <v>943</v>
      </c>
      <c r="AB4903">
        <v>848</v>
      </c>
      <c r="AC4903">
        <v>819</v>
      </c>
      <c r="AD4903">
        <v>704</v>
      </c>
      <c r="AE4903">
        <v>711</v>
      </c>
      <c r="AF4903" s="5">
        <f t="shared" si="259"/>
        <v>-0.41631504922644164</v>
      </c>
      <c r="AG4903" s="1">
        <f t="shared" si="260"/>
        <v>-0.49789029535864981</v>
      </c>
      <c r="AH4903" s="1">
        <f t="shared" si="261"/>
        <v>-0.15189873417721519</v>
      </c>
      <c r="AI4903" s="17">
        <f t="shared" si="262"/>
        <v>-0.35536802625410219</v>
      </c>
    </row>
    <row r="4904" spans="1:35" hidden="1" x14ac:dyDescent="0.25">
      <c r="A4904">
        <v>219295</v>
      </c>
      <c r="B4904" s="9" t="s">
        <v>3407</v>
      </c>
      <c r="C4904" s="10"/>
      <c r="D4904">
        <v>588</v>
      </c>
      <c r="E4904">
        <v>556</v>
      </c>
      <c r="F4904">
        <v>482</v>
      </c>
      <c r="G4904">
        <v>435</v>
      </c>
      <c r="H4904">
        <v>441</v>
      </c>
      <c r="I4904">
        <v>369</v>
      </c>
      <c r="J4904">
        <v>384</v>
      </c>
      <c r="K4904">
        <v>461</v>
      </c>
      <c r="L4904">
        <v>506</v>
      </c>
      <c r="M4904">
        <v>471</v>
      </c>
      <c r="N4904">
        <v>468</v>
      </c>
      <c r="O4904">
        <v>615</v>
      </c>
      <c r="P4904">
        <v>594</v>
      </c>
      <c r="Q4904">
        <v>618</v>
      </c>
      <c r="R4904">
        <v>639</v>
      </c>
      <c r="S4904">
        <v>753</v>
      </c>
      <c r="T4904">
        <v>786</v>
      </c>
      <c r="U4904">
        <v>773</v>
      </c>
      <c r="V4904">
        <v>733</v>
      </c>
      <c r="W4904">
        <v>679</v>
      </c>
      <c r="X4904">
        <v>704</v>
      </c>
      <c r="Y4904">
        <v>718</v>
      </c>
      <c r="Z4904">
        <v>746</v>
      </c>
      <c r="AA4904">
        <v>791</v>
      </c>
      <c r="AB4904">
        <v>729</v>
      </c>
      <c r="AC4904">
        <v>769</v>
      </c>
      <c r="AD4904">
        <v>821</v>
      </c>
      <c r="AE4904">
        <v>761</v>
      </c>
      <c r="AF4904" s="5">
        <f t="shared" si="259"/>
        <v>-1.5768725361366621E-2</v>
      </c>
      <c r="AG4904" s="1">
        <f t="shared" si="260"/>
        <v>1.9710906701708279E-2</v>
      </c>
      <c r="AH4904" s="1">
        <f t="shared" si="261"/>
        <v>-1.0512483574244415E-2</v>
      </c>
      <c r="AI4904" s="17">
        <f t="shared" si="262"/>
        <v>-2.1901007446342526E-3</v>
      </c>
    </row>
    <row r="4905" spans="1:35" hidden="1" x14ac:dyDescent="0.25">
      <c r="A4905">
        <v>486433</v>
      </c>
      <c r="B4905" s="9" t="s">
        <v>6762</v>
      </c>
      <c r="C4905" s="10"/>
      <c r="D4905" t="s">
        <v>33</v>
      </c>
      <c r="E4905" t="s">
        <v>33</v>
      </c>
      <c r="F4905" t="s">
        <v>33</v>
      </c>
      <c r="G4905" t="s">
        <v>33</v>
      </c>
      <c r="H4905" t="s">
        <v>33</v>
      </c>
      <c r="I4905" t="s">
        <v>33</v>
      </c>
      <c r="J4905" t="s">
        <v>33</v>
      </c>
      <c r="K4905" t="s">
        <v>33</v>
      </c>
      <c r="L4905" t="s">
        <v>33</v>
      </c>
      <c r="M4905" t="s">
        <v>33</v>
      </c>
      <c r="N4905" t="s">
        <v>33</v>
      </c>
      <c r="O4905" t="s">
        <v>33</v>
      </c>
      <c r="P4905" t="s">
        <v>33</v>
      </c>
      <c r="Q4905" t="s">
        <v>33</v>
      </c>
      <c r="R4905" t="s">
        <v>33</v>
      </c>
      <c r="S4905" t="s">
        <v>33</v>
      </c>
      <c r="T4905" t="s">
        <v>33</v>
      </c>
      <c r="U4905" t="s">
        <v>33</v>
      </c>
      <c r="V4905" t="s">
        <v>33</v>
      </c>
      <c r="W4905" t="s">
        <v>33</v>
      </c>
      <c r="X4905" t="s">
        <v>33</v>
      </c>
      <c r="Y4905" t="s">
        <v>33</v>
      </c>
      <c r="Z4905" t="s">
        <v>33</v>
      </c>
      <c r="AA4905" t="s">
        <v>33</v>
      </c>
      <c r="AB4905" t="s">
        <v>33</v>
      </c>
      <c r="AC4905">
        <v>133</v>
      </c>
      <c r="AD4905">
        <v>144</v>
      </c>
      <c r="AE4905">
        <v>100</v>
      </c>
      <c r="AF4905" s="5" t="e">
        <f t="shared" si="259"/>
        <v>#VALUE!</v>
      </c>
      <c r="AG4905" s="1" t="e">
        <f t="shared" si="260"/>
        <v>#VALUE!</v>
      </c>
      <c r="AH4905" s="1">
        <f t="shared" si="261"/>
        <v>-0.33</v>
      </c>
      <c r="AI4905" s="17" t="e">
        <f t="shared" si="262"/>
        <v>#VALUE!</v>
      </c>
    </row>
    <row r="4906" spans="1:35" hidden="1" x14ac:dyDescent="0.25">
      <c r="A4906">
        <v>481368</v>
      </c>
      <c r="B4906" s="9" t="s">
        <v>6483</v>
      </c>
      <c r="C4906" s="10"/>
      <c r="D4906" t="s">
        <v>33</v>
      </c>
      <c r="E4906" t="s">
        <v>33</v>
      </c>
      <c r="F4906" t="s">
        <v>33</v>
      </c>
      <c r="G4906" t="s">
        <v>33</v>
      </c>
      <c r="H4906" t="s">
        <v>33</v>
      </c>
      <c r="I4906" t="s">
        <v>33</v>
      </c>
      <c r="J4906" t="s">
        <v>33</v>
      </c>
      <c r="K4906" t="s">
        <v>33</v>
      </c>
      <c r="L4906" t="s">
        <v>33</v>
      </c>
      <c r="M4906" t="s">
        <v>33</v>
      </c>
      <c r="N4906" t="s">
        <v>33</v>
      </c>
      <c r="O4906" t="s">
        <v>33</v>
      </c>
      <c r="P4906" t="s">
        <v>33</v>
      </c>
      <c r="Q4906" t="s">
        <v>33</v>
      </c>
      <c r="R4906" t="s">
        <v>33</v>
      </c>
      <c r="S4906" t="s">
        <v>33</v>
      </c>
      <c r="T4906" t="s">
        <v>33</v>
      </c>
      <c r="U4906" t="s">
        <v>33</v>
      </c>
      <c r="V4906" t="s">
        <v>33</v>
      </c>
      <c r="W4906" t="s">
        <v>33</v>
      </c>
      <c r="X4906" t="s">
        <v>33</v>
      </c>
      <c r="Y4906" t="s">
        <v>33</v>
      </c>
      <c r="Z4906" t="s">
        <v>33</v>
      </c>
      <c r="AA4906">
        <v>17</v>
      </c>
      <c r="AB4906">
        <v>33</v>
      </c>
      <c r="AC4906">
        <v>19</v>
      </c>
      <c r="AD4906">
        <v>46</v>
      </c>
      <c r="AE4906">
        <v>45</v>
      </c>
      <c r="AF4906" s="5" t="e">
        <f t="shared" si="259"/>
        <v>#VALUE!</v>
      </c>
      <c r="AG4906" s="1" t="e">
        <f t="shared" si="260"/>
        <v>#VALUE!</v>
      </c>
      <c r="AH4906" s="1">
        <f t="shared" si="261"/>
        <v>0.57777777777777772</v>
      </c>
      <c r="AI4906" s="17" t="e">
        <f t="shared" si="262"/>
        <v>#VALUE!</v>
      </c>
    </row>
    <row r="4907" spans="1:35" hidden="1" x14ac:dyDescent="0.25">
      <c r="A4907">
        <v>163657</v>
      </c>
      <c r="B4907" s="9" t="s">
        <v>1587</v>
      </c>
      <c r="C4907" s="10"/>
      <c r="D4907">
        <v>13087</v>
      </c>
      <c r="E4907">
        <v>13307</v>
      </c>
      <c r="F4907">
        <v>13318</v>
      </c>
      <c r="G4907">
        <v>12955</v>
      </c>
      <c r="H4907">
        <v>12201</v>
      </c>
      <c r="I4907">
        <v>12050</v>
      </c>
      <c r="J4907">
        <v>11696</v>
      </c>
      <c r="K4907">
        <v>11962</v>
      </c>
      <c r="L4907">
        <v>12435</v>
      </c>
      <c r="M4907">
        <v>12298</v>
      </c>
      <c r="N4907">
        <v>11563</v>
      </c>
      <c r="O4907">
        <v>12287</v>
      </c>
      <c r="P4907">
        <v>12693</v>
      </c>
      <c r="Q4907">
        <v>12564</v>
      </c>
      <c r="R4907">
        <v>12459</v>
      </c>
      <c r="S4907">
        <v>12397</v>
      </c>
      <c r="T4907">
        <v>11822</v>
      </c>
      <c r="U4907">
        <v>11861</v>
      </c>
      <c r="V4907">
        <v>12110</v>
      </c>
      <c r="W4907">
        <v>13685</v>
      </c>
      <c r="X4907">
        <v>14814</v>
      </c>
      <c r="Y4907">
        <v>14647</v>
      </c>
      <c r="Z4907">
        <v>13824</v>
      </c>
      <c r="AA4907">
        <v>13825</v>
      </c>
      <c r="AB4907">
        <v>13678</v>
      </c>
      <c r="AC4907">
        <v>13040</v>
      </c>
      <c r="AD4907">
        <v>12417</v>
      </c>
      <c r="AE4907">
        <v>12113</v>
      </c>
      <c r="AF4907" s="5">
        <f t="shared" si="259"/>
        <v>2.0804094774209528E-2</v>
      </c>
      <c r="AG4907" s="1">
        <f t="shared" si="260"/>
        <v>-0.1412531990423512</v>
      </c>
      <c r="AH4907" s="1">
        <f t="shared" si="261"/>
        <v>-7.6529348633699326E-2</v>
      </c>
      <c r="AI4907" s="17">
        <f t="shared" si="262"/>
        <v>-6.5659484300613677E-2</v>
      </c>
    </row>
    <row r="4908" spans="1:35" hidden="1" x14ac:dyDescent="0.25">
      <c r="A4908">
        <v>101958</v>
      </c>
      <c r="B4908" s="9" t="s">
        <v>75</v>
      </c>
      <c r="C4908" s="10"/>
      <c r="D4908" t="s">
        <v>33</v>
      </c>
      <c r="E4908" t="s">
        <v>33</v>
      </c>
      <c r="F4908">
        <v>78</v>
      </c>
      <c r="G4908">
        <v>81</v>
      </c>
      <c r="H4908">
        <v>117</v>
      </c>
      <c r="I4908">
        <v>77</v>
      </c>
      <c r="J4908">
        <v>64</v>
      </c>
      <c r="K4908">
        <v>69</v>
      </c>
      <c r="L4908">
        <v>92</v>
      </c>
      <c r="M4908">
        <v>103</v>
      </c>
      <c r="N4908">
        <v>94</v>
      </c>
      <c r="O4908">
        <v>103</v>
      </c>
      <c r="P4908">
        <v>92</v>
      </c>
      <c r="Q4908">
        <v>94</v>
      </c>
      <c r="R4908">
        <v>59</v>
      </c>
      <c r="S4908">
        <v>38</v>
      </c>
      <c r="T4908">
        <v>62</v>
      </c>
      <c r="U4908">
        <v>59</v>
      </c>
      <c r="V4908">
        <v>76</v>
      </c>
      <c r="W4908">
        <v>63</v>
      </c>
      <c r="X4908">
        <v>86</v>
      </c>
      <c r="Y4908">
        <v>111</v>
      </c>
      <c r="Z4908">
        <v>122</v>
      </c>
      <c r="AA4908">
        <v>102</v>
      </c>
      <c r="AB4908">
        <v>84</v>
      </c>
      <c r="AC4908">
        <v>25</v>
      </c>
      <c r="AD4908">
        <v>10</v>
      </c>
      <c r="AE4908" t="s">
        <v>33</v>
      </c>
      <c r="AF4908" s="5" t="e">
        <f t="shared" si="259"/>
        <v>#VALUE!</v>
      </c>
      <c r="AG4908" s="1" t="e">
        <f t="shared" si="260"/>
        <v>#VALUE!</v>
      </c>
      <c r="AH4908" s="1" t="e">
        <f t="shared" si="261"/>
        <v>#VALUE!</v>
      </c>
      <c r="AI4908" s="17" t="e">
        <f t="shared" si="262"/>
        <v>#VALUE!</v>
      </c>
    </row>
    <row r="4909" spans="1:35" hidden="1" x14ac:dyDescent="0.25">
      <c r="A4909">
        <v>486327</v>
      </c>
      <c r="B4909" s="9" t="s">
        <v>6752</v>
      </c>
      <c r="C4909" s="10"/>
      <c r="D4909" t="s">
        <v>33</v>
      </c>
      <c r="E4909" t="s">
        <v>33</v>
      </c>
      <c r="F4909" t="s">
        <v>33</v>
      </c>
      <c r="G4909" t="s">
        <v>33</v>
      </c>
      <c r="H4909" t="s">
        <v>33</v>
      </c>
      <c r="I4909" t="s">
        <v>33</v>
      </c>
      <c r="J4909" t="s">
        <v>33</v>
      </c>
      <c r="K4909" t="s">
        <v>33</v>
      </c>
      <c r="L4909" t="s">
        <v>33</v>
      </c>
      <c r="M4909" t="s">
        <v>33</v>
      </c>
      <c r="N4909" t="s">
        <v>33</v>
      </c>
      <c r="O4909" t="s">
        <v>33</v>
      </c>
      <c r="P4909" t="s">
        <v>33</v>
      </c>
      <c r="Q4909" t="s">
        <v>33</v>
      </c>
      <c r="R4909" t="s">
        <v>33</v>
      </c>
      <c r="S4909" t="s">
        <v>33</v>
      </c>
      <c r="T4909" t="s">
        <v>33</v>
      </c>
      <c r="U4909" t="s">
        <v>33</v>
      </c>
      <c r="V4909" t="s">
        <v>33</v>
      </c>
      <c r="W4909" t="s">
        <v>33</v>
      </c>
      <c r="X4909" t="s">
        <v>33</v>
      </c>
      <c r="Y4909" t="s">
        <v>33</v>
      </c>
      <c r="Z4909" t="s">
        <v>33</v>
      </c>
      <c r="AA4909" t="s">
        <v>33</v>
      </c>
      <c r="AB4909" t="s">
        <v>33</v>
      </c>
      <c r="AC4909">
        <v>19</v>
      </c>
      <c r="AD4909">
        <v>19</v>
      </c>
      <c r="AE4909">
        <v>22</v>
      </c>
      <c r="AF4909" s="5" t="e">
        <f t="shared" si="259"/>
        <v>#VALUE!</v>
      </c>
      <c r="AG4909" s="1" t="e">
        <f t="shared" si="260"/>
        <v>#VALUE!</v>
      </c>
      <c r="AH4909" s="1">
        <f t="shared" si="261"/>
        <v>0.13636363636363635</v>
      </c>
      <c r="AI4909" s="17" t="e">
        <f t="shared" si="262"/>
        <v>#VALUE!</v>
      </c>
    </row>
    <row r="4910" spans="1:35" hidden="1" x14ac:dyDescent="0.25">
      <c r="A4910">
        <v>186122</v>
      </c>
      <c r="B4910" s="9" t="s">
        <v>2230</v>
      </c>
      <c r="C4910" s="10"/>
      <c r="D4910">
        <v>792</v>
      </c>
      <c r="E4910">
        <v>777</v>
      </c>
      <c r="F4910">
        <v>798</v>
      </c>
      <c r="G4910">
        <v>815</v>
      </c>
      <c r="H4910">
        <v>827</v>
      </c>
      <c r="I4910">
        <v>823</v>
      </c>
      <c r="J4910">
        <v>764</v>
      </c>
      <c r="K4910">
        <v>734</v>
      </c>
      <c r="L4910">
        <v>738</v>
      </c>
      <c r="M4910">
        <v>752</v>
      </c>
      <c r="N4910">
        <v>743</v>
      </c>
      <c r="O4910">
        <v>740</v>
      </c>
      <c r="P4910">
        <v>746</v>
      </c>
      <c r="Q4910">
        <v>785</v>
      </c>
      <c r="R4910">
        <v>766</v>
      </c>
      <c r="S4910">
        <v>734</v>
      </c>
      <c r="T4910">
        <v>699</v>
      </c>
      <c r="U4910">
        <v>653</v>
      </c>
      <c r="V4910">
        <v>638</v>
      </c>
      <c r="W4910">
        <v>606</v>
      </c>
      <c r="X4910">
        <v>550</v>
      </c>
      <c r="Y4910">
        <v>538</v>
      </c>
      <c r="Z4910">
        <v>514</v>
      </c>
      <c r="AA4910">
        <v>502</v>
      </c>
      <c r="AB4910">
        <v>523</v>
      </c>
      <c r="AC4910">
        <v>556</v>
      </c>
      <c r="AD4910">
        <v>562</v>
      </c>
      <c r="AE4910">
        <v>502</v>
      </c>
      <c r="AF4910" s="5">
        <f t="shared" si="259"/>
        <v>-0.30079681274900399</v>
      </c>
      <c r="AG4910" s="1">
        <f t="shared" si="260"/>
        <v>-2.3904382470119521E-2</v>
      </c>
      <c r="AH4910" s="1">
        <f t="shared" si="261"/>
        <v>-0.10756972111553785</v>
      </c>
      <c r="AI4910" s="17">
        <f t="shared" si="262"/>
        <v>-0.14409030544488713</v>
      </c>
    </row>
    <row r="4911" spans="1:35" hidden="1" x14ac:dyDescent="0.25">
      <c r="A4911">
        <v>186131</v>
      </c>
      <c r="B4911" s="9" t="s">
        <v>2231</v>
      </c>
      <c r="C4911" s="10"/>
      <c r="D4911">
        <v>6483</v>
      </c>
      <c r="E4911">
        <v>6557</v>
      </c>
      <c r="F4911">
        <v>6564</v>
      </c>
      <c r="G4911">
        <v>6592</v>
      </c>
      <c r="H4911">
        <v>6473</v>
      </c>
      <c r="I4911">
        <v>6550</v>
      </c>
      <c r="J4911">
        <v>6546</v>
      </c>
      <c r="K4911">
        <v>6593</v>
      </c>
      <c r="L4911">
        <v>6514</v>
      </c>
      <c r="M4911">
        <v>6440</v>
      </c>
      <c r="N4911">
        <v>6547</v>
      </c>
      <c r="O4911">
        <v>6668</v>
      </c>
      <c r="P4911">
        <v>6646</v>
      </c>
      <c r="Q4911">
        <v>6688</v>
      </c>
      <c r="R4911">
        <v>6708</v>
      </c>
      <c r="S4911">
        <v>6773</v>
      </c>
      <c r="T4911">
        <v>7085</v>
      </c>
      <c r="U4911">
        <v>7261</v>
      </c>
      <c r="V4911">
        <v>7330</v>
      </c>
      <c r="W4911">
        <v>7592</v>
      </c>
      <c r="X4911">
        <v>7724</v>
      </c>
      <c r="Y4911">
        <v>7813</v>
      </c>
      <c r="Z4911">
        <v>7975</v>
      </c>
      <c r="AA4911">
        <v>8014</v>
      </c>
      <c r="AB4911">
        <v>8088</v>
      </c>
      <c r="AC4911">
        <v>8138</v>
      </c>
      <c r="AD4911">
        <v>8181</v>
      </c>
      <c r="AE4911">
        <v>8273</v>
      </c>
      <c r="AF4911" s="5">
        <f t="shared" si="259"/>
        <v>0.12232563761634231</v>
      </c>
      <c r="AG4911" s="1">
        <f t="shared" si="260"/>
        <v>3.6020790523389336E-2</v>
      </c>
      <c r="AH4911" s="1">
        <f t="shared" si="261"/>
        <v>1.6318143357911277E-2</v>
      </c>
      <c r="AI4911" s="17">
        <f t="shared" si="262"/>
        <v>5.8221523832547639E-2</v>
      </c>
    </row>
    <row r="4912" spans="1:35" hidden="1" x14ac:dyDescent="0.25">
      <c r="A4912">
        <v>148016</v>
      </c>
      <c r="B4912" s="9" t="s">
        <v>1115</v>
      </c>
      <c r="C4912" s="10"/>
      <c r="D4912">
        <v>634</v>
      </c>
      <c r="E4912">
        <v>598</v>
      </c>
      <c r="F4912">
        <v>589</v>
      </c>
      <c r="G4912">
        <v>553</v>
      </c>
      <c r="H4912">
        <v>559</v>
      </c>
      <c r="I4912">
        <v>565</v>
      </c>
      <c r="J4912">
        <v>542</v>
      </c>
      <c r="K4912" t="s">
        <v>33</v>
      </c>
      <c r="L4912">
        <v>584</v>
      </c>
      <c r="M4912">
        <v>548</v>
      </c>
      <c r="N4912">
        <v>558</v>
      </c>
      <c r="O4912">
        <v>554</v>
      </c>
      <c r="P4912">
        <v>538</v>
      </c>
      <c r="Q4912">
        <v>552</v>
      </c>
      <c r="R4912">
        <v>542</v>
      </c>
      <c r="S4912">
        <v>543</v>
      </c>
      <c r="T4912">
        <v>525</v>
      </c>
      <c r="U4912">
        <v>490</v>
      </c>
      <c r="V4912">
        <v>519</v>
      </c>
      <c r="W4912">
        <v>527</v>
      </c>
      <c r="X4912">
        <v>532</v>
      </c>
      <c r="Y4912" t="s">
        <v>33</v>
      </c>
      <c r="Z4912">
        <v>489</v>
      </c>
      <c r="AA4912">
        <v>508</v>
      </c>
      <c r="AB4912">
        <v>494</v>
      </c>
      <c r="AC4912">
        <v>460</v>
      </c>
      <c r="AD4912">
        <v>479</v>
      </c>
      <c r="AE4912">
        <v>455</v>
      </c>
      <c r="AF4912" s="5">
        <f t="shared" si="259"/>
        <v>-7.6923076923076927E-2</v>
      </c>
      <c r="AG4912" s="1">
        <f t="shared" si="260"/>
        <v>-7.4725274725274723E-2</v>
      </c>
      <c r="AH4912" s="1">
        <f t="shared" si="261"/>
        <v>-1.098901098901099E-2</v>
      </c>
      <c r="AI4912" s="17">
        <f t="shared" si="262"/>
        <v>-5.4212454212454214E-2</v>
      </c>
    </row>
    <row r="4913" spans="1:35" hidden="1" x14ac:dyDescent="0.25">
      <c r="A4913">
        <v>420130</v>
      </c>
      <c r="B4913" s="9" t="s">
        <v>4789</v>
      </c>
      <c r="C4913" s="10"/>
      <c r="D4913" t="s">
        <v>33</v>
      </c>
      <c r="E4913" t="s">
        <v>33</v>
      </c>
      <c r="F4913" t="s">
        <v>33</v>
      </c>
      <c r="G4913" t="s">
        <v>33</v>
      </c>
      <c r="H4913" t="s">
        <v>33</v>
      </c>
      <c r="I4913" t="s">
        <v>33</v>
      </c>
      <c r="J4913">
        <v>50</v>
      </c>
      <c r="K4913">
        <v>28</v>
      </c>
      <c r="L4913">
        <v>43</v>
      </c>
      <c r="M4913">
        <v>35</v>
      </c>
      <c r="N4913">
        <v>37</v>
      </c>
      <c r="O4913">
        <v>35</v>
      </c>
      <c r="P4913">
        <v>164</v>
      </c>
      <c r="Q4913">
        <v>77</v>
      </c>
      <c r="R4913">
        <v>30</v>
      </c>
      <c r="S4913">
        <v>20</v>
      </c>
      <c r="T4913">
        <v>175</v>
      </c>
      <c r="U4913">
        <v>154</v>
      </c>
      <c r="V4913">
        <v>231</v>
      </c>
      <c r="W4913">
        <v>368</v>
      </c>
      <c r="X4913">
        <v>488</v>
      </c>
      <c r="Y4913">
        <v>150</v>
      </c>
      <c r="Z4913">
        <v>118</v>
      </c>
      <c r="AA4913">
        <v>179</v>
      </c>
      <c r="AB4913">
        <v>45</v>
      </c>
      <c r="AC4913">
        <v>43</v>
      </c>
      <c r="AD4913">
        <v>51</v>
      </c>
      <c r="AE4913">
        <v>69</v>
      </c>
      <c r="AF4913" s="5">
        <f t="shared" si="259"/>
        <v>-1.2318840579710144</v>
      </c>
      <c r="AG4913" s="1">
        <f t="shared" si="260"/>
        <v>-0.71014492753623193</v>
      </c>
      <c r="AH4913" s="1">
        <f t="shared" si="261"/>
        <v>0.37681159420289856</v>
      </c>
      <c r="AI4913" s="17">
        <f t="shared" si="262"/>
        <v>-0.52173913043478259</v>
      </c>
    </row>
    <row r="4914" spans="1:35" hidden="1" x14ac:dyDescent="0.25">
      <c r="A4914">
        <v>417840</v>
      </c>
      <c r="B4914" s="9" t="s">
        <v>4712</v>
      </c>
      <c r="C4914" s="10"/>
      <c r="D4914" t="s">
        <v>33</v>
      </c>
      <c r="E4914" t="s">
        <v>33</v>
      </c>
      <c r="F4914" t="s">
        <v>33</v>
      </c>
      <c r="G4914" t="s">
        <v>33</v>
      </c>
      <c r="H4914" t="s">
        <v>33</v>
      </c>
      <c r="I4914">
        <v>178</v>
      </c>
      <c r="J4914">
        <v>90</v>
      </c>
      <c r="K4914">
        <v>86</v>
      </c>
      <c r="L4914">
        <v>59</v>
      </c>
      <c r="M4914">
        <v>70</v>
      </c>
      <c r="N4914">
        <v>77</v>
      </c>
      <c r="O4914">
        <v>70</v>
      </c>
      <c r="P4914">
        <v>77</v>
      </c>
      <c r="Q4914">
        <v>54</v>
      </c>
      <c r="R4914">
        <v>8</v>
      </c>
      <c r="S4914">
        <v>34</v>
      </c>
      <c r="T4914">
        <v>205</v>
      </c>
      <c r="U4914">
        <v>112</v>
      </c>
      <c r="V4914">
        <v>341</v>
      </c>
      <c r="W4914">
        <v>473</v>
      </c>
      <c r="X4914">
        <v>672</v>
      </c>
      <c r="Y4914">
        <v>181</v>
      </c>
      <c r="Z4914">
        <v>298</v>
      </c>
      <c r="AA4914">
        <v>280</v>
      </c>
      <c r="AB4914">
        <v>396</v>
      </c>
      <c r="AC4914">
        <v>372</v>
      </c>
      <c r="AD4914">
        <v>86</v>
      </c>
      <c r="AE4914">
        <v>83</v>
      </c>
      <c r="AF4914" s="5">
        <f t="shared" si="259"/>
        <v>-0.3493975903614458</v>
      </c>
      <c r="AG4914" s="1">
        <f t="shared" si="260"/>
        <v>-2.5903614457831323</v>
      </c>
      <c r="AH4914" s="1">
        <f t="shared" si="261"/>
        <v>-3.4819277108433737</v>
      </c>
      <c r="AI4914" s="17">
        <f t="shared" si="262"/>
        <v>-2.1405622489959839</v>
      </c>
    </row>
    <row r="4915" spans="1:35" hidden="1" x14ac:dyDescent="0.25">
      <c r="A4915">
        <v>430403</v>
      </c>
      <c r="B4915" s="9" t="s">
        <v>4878</v>
      </c>
      <c r="C4915" s="10"/>
      <c r="D4915" t="s">
        <v>33</v>
      </c>
      <c r="E4915" t="s">
        <v>33</v>
      </c>
      <c r="F4915" t="s">
        <v>33</v>
      </c>
      <c r="G4915" t="s">
        <v>33</v>
      </c>
      <c r="H4915" t="s">
        <v>33</v>
      </c>
      <c r="I4915" t="s">
        <v>33</v>
      </c>
      <c r="J4915" t="s">
        <v>33</v>
      </c>
      <c r="K4915" t="s">
        <v>33</v>
      </c>
      <c r="L4915">
        <v>33</v>
      </c>
      <c r="M4915">
        <v>51</v>
      </c>
      <c r="N4915">
        <v>55</v>
      </c>
      <c r="O4915">
        <v>51</v>
      </c>
      <c r="P4915">
        <v>138</v>
      </c>
      <c r="Q4915">
        <v>47</v>
      </c>
      <c r="R4915">
        <v>27</v>
      </c>
      <c r="S4915">
        <v>31</v>
      </c>
      <c r="T4915">
        <v>252</v>
      </c>
      <c r="U4915">
        <v>58</v>
      </c>
      <c r="V4915">
        <v>201</v>
      </c>
      <c r="W4915">
        <v>279</v>
      </c>
      <c r="X4915">
        <v>372</v>
      </c>
      <c r="Y4915">
        <v>121</v>
      </c>
      <c r="Z4915">
        <v>75</v>
      </c>
      <c r="AA4915">
        <v>42</v>
      </c>
      <c r="AB4915">
        <v>64</v>
      </c>
      <c r="AC4915">
        <v>38</v>
      </c>
      <c r="AD4915">
        <v>41</v>
      </c>
      <c r="AE4915">
        <v>68</v>
      </c>
      <c r="AF4915" s="5">
        <f t="shared" si="259"/>
        <v>0.14705882352941177</v>
      </c>
      <c r="AG4915" s="1">
        <f t="shared" si="260"/>
        <v>-0.10294117647058823</v>
      </c>
      <c r="AH4915" s="1">
        <f t="shared" si="261"/>
        <v>0.44117647058823528</v>
      </c>
      <c r="AI4915" s="17">
        <f t="shared" si="262"/>
        <v>0.16176470588235295</v>
      </c>
    </row>
    <row r="4916" spans="1:35" hidden="1" x14ac:dyDescent="0.25">
      <c r="A4916">
        <v>139506</v>
      </c>
      <c r="B4916" s="9" t="s">
        <v>898</v>
      </c>
      <c r="C4916" s="10"/>
      <c r="D4916" t="s">
        <v>33</v>
      </c>
      <c r="E4916" t="s">
        <v>33</v>
      </c>
      <c r="F4916" t="s">
        <v>33</v>
      </c>
      <c r="G4916">
        <v>222</v>
      </c>
      <c r="H4916" t="s">
        <v>33</v>
      </c>
      <c r="I4916" t="s">
        <v>33</v>
      </c>
      <c r="J4916" t="s">
        <v>33</v>
      </c>
      <c r="K4916">
        <v>71</v>
      </c>
      <c r="L4916">
        <v>79</v>
      </c>
      <c r="M4916" t="s">
        <v>33</v>
      </c>
      <c r="N4916">
        <v>79</v>
      </c>
      <c r="O4916">
        <v>55</v>
      </c>
      <c r="P4916">
        <v>87</v>
      </c>
      <c r="Q4916">
        <v>60</v>
      </c>
      <c r="R4916">
        <v>101</v>
      </c>
      <c r="S4916">
        <v>94</v>
      </c>
      <c r="T4916">
        <v>163</v>
      </c>
      <c r="U4916">
        <v>127</v>
      </c>
      <c r="V4916">
        <v>44</v>
      </c>
      <c r="W4916">
        <v>117</v>
      </c>
      <c r="X4916">
        <v>17</v>
      </c>
      <c r="Y4916">
        <v>31</v>
      </c>
      <c r="Z4916">
        <v>41</v>
      </c>
      <c r="AA4916">
        <v>68</v>
      </c>
      <c r="AB4916">
        <v>141</v>
      </c>
      <c r="AC4916">
        <v>133</v>
      </c>
      <c r="AD4916">
        <v>158</v>
      </c>
      <c r="AE4916">
        <v>180</v>
      </c>
      <c r="AF4916" s="5">
        <f t="shared" si="259"/>
        <v>0.29444444444444445</v>
      </c>
      <c r="AG4916" s="1">
        <f t="shared" si="260"/>
        <v>0.77222222222222225</v>
      </c>
      <c r="AH4916" s="1">
        <f t="shared" si="261"/>
        <v>0.26111111111111113</v>
      </c>
      <c r="AI4916" s="17">
        <f t="shared" si="262"/>
        <v>0.44259259259259259</v>
      </c>
    </row>
    <row r="4917" spans="1:35" hidden="1" x14ac:dyDescent="0.25">
      <c r="A4917">
        <v>486105</v>
      </c>
      <c r="B4917" s="9" t="s">
        <v>6738</v>
      </c>
      <c r="C4917" s="10"/>
      <c r="D4917" t="s">
        <v>33</v>
      </c>
      <c r="E4917" t="s">
        <v>33</v>
      </c>
      <c r="F4917" t="s">
        <v>33</v>
      </c>
      <c r="G4917" t="s">
        <v>33</v>
      </c>
      <c r="H4917" t="s">
        <v>33</v>
      </c>
      <c r="I4917" t="s">
        <v>33</v>
      </c>
      <c r="J4917" t="s">
        <v>33</v>
      </c>
      <c r="K4917" t="s">
        <v>33</v>
      </c>
      <c r="L4917" t="s">
        <v>33</v>
      </c>
      <c r="M4917" t="s">
        <v>33</v>
      </c>
      <c r="N4917" t="s">
        <v>33</v>
      </c>
      <c r="O4917" t="s">
        <v>33</v>
      </c>
      <c r="P4917" t="s">
        <v>33</v>
      </c>
      <c r="Q4917" t="s">
        <v>33</v>
      </c>
      <c r="R4917" t="s">
        <v>33</v>
      </c>
      <c r="S4917" t="s">
        <v>33</v>
      </c>
      <c r="T4917" t="s">
        <v>33</v>
      </c>
      <c r="U4917" t="s">
        <v>33</v>
      </c>
      <c r="V4917" t="s">
        <v>33</v>
      </c>
      <c r="W4917" t="s">
        <v>33</v>
      </c>
      <c r="X4917" t="s">
        <v>33</v>
      </c>
      <c r="Y4917" t="s">
        <v>33</v>
      </c>
      <c r="Z4917" t="s">
        <v>33</v>
      </c>
      <c r="AA4917" t="s">
        <v>33</v>
      </c>
      <c r="AB4917" t="s">
        <v>33</v>
      </c>
      <c r="AC4917">
        <v>5</v>
      </c>
      <c r="AD4917">
        <v>6</v>
      </c>
      <c r="AE4917">
        <v>8</v>
      </c>
      <c r="AF4917" s="5" t="e">
        <f t="shared" si="259"/>
        <v>#VALUE!</v>
      </c>
      <c r="AG4917" s="1" t="e">
        <f t="shared" si="260"/>
        <v>#VALUE!</v>
      </c>
      <c r="AH4917" s="1">
        <f t="shared" si="261"/>
        <v>0.375</v>
      </c>
      <c r="AI4917" s="17" t="e">
        <f t="shared" si="262"/>
        <v>#VALUE!</v>
      </c>
    </row>
    <row r="4918" spans="1:35" hidden="1" x14ac:dyDescent="0.25">
      <c r="A4918">
        <v>413343</v>
      </c>
      <c r="B4918" s="9" t="s">
        <v>4642</v>
      </c>
      <c r="C4918" s="10"/>
      <c r="D4918" t="s">
        <v>33</v>
      </c>
      <c r="E4918" t="s">
        <v>33</v>
      </c>
      <c r="F4918" t="s">
        <v>33</v>
      </c>
      <c r="G4918" t="s">
        <v>33</v>
      </c>
      <c r="H4918" t="s">
        <v>33</v>
      </c>
      <c r="I4918" t="s">
        <v>33</v>
      </c>
      <c r="J4918">
        <v>37</v>
      </c>
      <c r="K4918">
        <v>41</v>
      </c>
      <c r="L4918">
        <v>52</v>
      </c>
      <c r="M4918">
        <v>16</v>
      </c>
      <c r="N4918">
        <v>58</v>
      </c>
      <c r="O4918">
        <v>28</v>
      </c>
      <c r="P4918">
        <v>28</v>
      </c>
      <c r="Q4918">
        <v>18</v>
      </c>
      <c r="R4918">
        <v>36</v>
      </c>
      <c r="S4918">
        <v>30</v>
      </c>
      <c r="T4918">
        <v>25</v>
      </c>
      <c r="U4918">
        <v>20</v>
      </c>
      <c r="V4918">
        <v>33</v>
      </c>
      <c r="W4918">
        <v>31</v>
      </c>
      <c r="X4918">
        <v>33</v>
      </c>
      <c r="Y4918">
        <v>26</v>
      </c>
      <c r="Z4918">
        <v>26</v>
      </c>
      <c r="AA4918">
        <v>22</v>
      </c>
      <c r="AB4918">
        <v>21</v>
      </c>
      <c r="AC4918">
        <v>20</v>
      </c>
      <c r="AD4918">
        <v>17</v>
      </c>
      <c r="AE4918">
        <v>19</v>
      </c>
      <c r="AF4918" s="5">
        <f t="shared" si="259"/>
        <v>-5.2631578947368418E-2</v>
      </c>
      <c r="AG4918" s="1">
        <f t="shared" si="260"/>
        <v>-0.36842105263157893</v>
      </c>
      <c r="AH4918" s="1">
        <f t="shared" si="261"/>
        <v>-5.2631578947368418E-2</v>
      </c>
      <c r="AI4918" s="17">
        <f t="shared" si="262"/>
        <v>-0.15789473684210525</v>
      </c>
    </row>
    <row r="4919" spans="1:35" hidden="1" x14ac:dyDescent="0.25">
      <c r="A4919">
        <v>458016</v>
      </c>
      <c r="B4919" s="9" t="s">
        <v>5947</v>
      </c>
      <c r="C4919" s="10"/>
      <c r="D4919" t="s">
        <v>33</v>
      </c>
      <c r="E4919" t="s">
        <v>33</v>
      </c>
      <c r="F4919" t="s">
        <v>33</v>
      </c>
      <c r="G4919" t="s">
        <v>33</v>
      </c>
      <c r="H4919" t="s">
        <v>33</v>
      </c>
      <c r="I4919" t="s">
        <v>33</v>
      </c>
      <c r="J4919" t="s">
        <v>33</v>
      </c>
      <c r="K4919" t="s">
        <v>33</v>
      </c>
      <c r="L4919" t="s">
        <v>33</v>
      </c>
      <c r="M4919" t="s">
        <v>33</v>
      </c>
      <c r="N4919" t="s">
        <v>33</v>
      </c>
      <c r="O4919" t="s">
        <v>33</v>
      </c>
      <c r="P4919" t="s">
        <v>33</v>
      </c>
      <c r="Q4919" t="s">
        <v>33</v>
      </c>
      <c r="R4919" t="s">
        <v>33</v>
      </c>
      <c r="S4919" t="s">
        <v>33</v>
      </c>
      <c r="T4919" t="s">
        <v>33</v>
      </c>
      <c r="U4919" t="s">
        <v>33</v>
      </c>
      <c r="V4919" t="s">
        <v>33</v>
      </c>
      <c r="W4919" t="s">
        <v>33</v>
      </c>
      <c r="X4919">
        <v>81</v>
      </c>
      <c r="Y4919">
        <v>89</v>
      </c>
      <c r="Z4919">
        <v>114</v>
      </c>
      <c r="AA4919">
        <v>114</v>
      </c>
      <c r="AB4919">
        <v>110</v>
      </c>
      <c r="AC4919">
        <v>114</v>
      </c>
      <c r="AD4919">
        <v>127</v>
      </c>
      <c r="AE4919">
        <v>121</v>
      </c>
      <c r="AF4919" s="5" t="e">
        <f t="shared" si="259"/>
        <v>#VALUE!</v>
      </c>
      <c r="AG4919" s="1">
        <f t="shared" si="260"/>
        <v>5.7851239669421489E-2</v>
      </c>
      <c r="AH4919" s="1">
        <f t="shared" si="261"/>
        <v>5.7851239669421489E-2</v>
      </c>
      <c r="AI4919" s="17" t="e">
        <f t="shared" si="262"/>
        <v>#VALUE!</v>
      </c>
    </row>
    <row r="4920" spans="1:35" hidden="1" x14ac:dyDescent="0.25">
      <c r="A4920">
        <v>107655</v>
      </c>
      <c r="B4920" s="9" t="s">
        <v>206</v>
      </c>
      <c r="C4920" s="10"/>
      <c r="D4920" t="s">
        <v>33</v>
      </c>
      <c r="E4920" t="s">
        <v>33</v>
      </c>
      <c r="F4920" t="s">
        <v>33</v>
      </c>
      <c r="G4920">
        <v>28</v>
      </c>
      <c r="H4920">
        <v>32</v>
      </c>
      <c r="I4920">
        <v>59</v>
      </c>
      <c r="J4920">
        <v>54</v>
      </c>
      <c r="K4920">
        <v>56</v>
      </c>
      <c r="L4920">
        <v>68</v>
      </c>
      <c r="M4920">
        <v>71</v>
      </c>
      <c r="N4920">
        <v>72</v>
      </c>
      <c r="O4920">
        <v>70</v>
      </c>
      <c r="P4920">
        <v>52</v>
      </c>
      <c r="Q4920">
        <v>108</v>
      </c>
      <c r="R4920">
        <v>102</v>
      </c>
      <c r="S4920">
        <v>86</v>
      </c>
      <c r="T4920">
        <v>106</v>
      </c>
      <c r="U4920">
        <v>102</v>
      </c>
      <c r="V4920">
        <v>44</v>
      </c>
      <c r="W4920">
        <v>43</v>
      </c>
      <c r="X4920">
        <v>59</v>
      </c>
      <c r="Y4920">
        <v>55</v>
      </c>
      <c r="Z4920">
        <v>40</v>
      </c>
      <c r="AA4920">
        <v>50</v>
      </c>
      <c r="AB4920">
        <v>47</v>
      </c>
      <c r="AC4920">
        <v>41</v>
      </c>
      <c r="AD4920">
        <v>25</v>
      </c>
      <c r="AE4920">
        <v>28</v>
      </c>
      <c r="AF4920" s="5">
        <f t="shared" si="259"/>
        <v>-2.6428571428571428</v>
      </c>
      <c r="AG4920" s="1">
        <f t="shared" si="260"/>
        <v>-0.42857142857142855</v>
      </c>
      <c r="AH4920" s="1">
        <f t="shared" si="261"/>
        <v>-0.4642857142857143</v>
      </c>
      <c r="AI4920" s="17">
        <f t="shared" si="262"/>
        <v>-1.1785714285714286</v>
      </c>
    </row>
    <row r="4921" spans="1:35" hidden="1" x14ac:dyDescent="0.25">
      <c r="A4921">
        <v>437750</v>
      </c>
      <c r="B4921" s="9" t="s">
        <v>5019</v>
      </c>
      <c r="C4921" s="10"/>
      <c r="D4921" t="s">
        <v>33</v>
      </c>
      <c r="E4921" t="s">
        <v>33</v>
      </c>
      <c r="F4921" t="s">
        <v>33</v>
      </c>
      <c r="G4921" t="s">
        <v>33</v>
      </c>
      <c r="H4921" t="s">
        <v>33</v>
      </c>
      <c r="I4921" t="s">
        <v>33</v>
      </c>
      <c r="J4921" t="s">
        <v>33</v>
      </c>
      <c r="K4921" t="s">
        <v>33</v>
      </c>
      <c r="L4921" t="s">
        <v>33</v>
      </c>
      <c r="M4921" t="s">
        <v>33</v>
      </c>
      <c r="N4921">
        <v>104</v>
      </c>
      <c r="O4921">
        <v>152</v>
      </c>
      <c r="P4921">
        <v>173</v>
      </c>
      <c r="Q4921">
        <v>185</v>
      </c>
      <c r="R4921">
        <v>205</v>
      </c>
      <c r="S4921">
        <v>200</v>
      </c>
      <c r="T4921">
        <v>309</v>
      </c>
      <c r="U4921">
        <v>370</v>
      </c>
      <c r="V4921">
        <v>456</v>
      </c>
      <c r="W4921">
        <v>596</v>
      </c>
      <c r="X4921">
        <v>659</v>
      </c>
      <c r="Y4921">
        <v>456</v>
      </c>
      <c r="Z4921">
        <v>366</v>
      </c>
      <c r="AA4921">
        <v>265</v>
      </c>
      <c r="AB4921">
        <v>248</v>
      </c>
      <c r="AC4921">
        <v>162</v>
      </c>
      <c r="AD4921">
        <v>129</v>
      </c>
      <c r="AE4921">
        <v>78</v>
      </c>
      <c r="AF4921" s="5">
        <f t="shared" si="259"/>
        <v>-3.7435897435897436</v>
      </c>
      <c r="AG4921" s="1">
        <f t="shared" si="260"/>
        <v>-3.6923076923076925</v>
      </c>
      <c r="AH4921" s="1">
        <f t="shared" si="261"/>
        <v>-1.0769230769230769</v>
      </c>
      <c r="AI4921" s="17">
        <f t="shared" si="262"/>
        <v>-2.8376068376068377</v>
      </c>
    </row>
    <row r="4922" spans="1:35" hidden="1" x14ac:dyDescent="0.25">
      <c r="A4922">
        <v>454908</v>
      </c>
      <c r="B4922" s="9" t="s">
        <v>5755</v>
      </c>
      <c r="C4922" s="10"/>
      <c r="D4922" t="s">
        <v>33</v>
      </c>
      <c r="E4922" t="s">
        <v>33</v>
      </c>
      <c r="F4922" t="s">
        <v>33</v>
      </c>
      <c r="G4922" t="s">
        <v>33</v>
      </c>
      <c r="H4922" t="s">
        <v>33</v>
      </c>
      <c r="I4922" t="s">
        <v>33</v>
      </c>
      <c r="J4922" t="s">
        <v>33</v>
      </c>
      <c r="K4922" t="s">
        <v>33</v>
      </c>
      <c r="L4922" t="s">
        <v>33</v>
      </c>
      <c r="M4922" t="s">
        <v>33</v>
      </c>
      <c r="N4922" t="s">
        <v>33</v>
      </c>
      <c r="O4922" t="s">
        <v>33</v>
      </c>
      <c r="P4922" t="s">
        <v>33</v>
      </c>
      <c r="Q4922" t="s">
        <v>33</v>
      </c>
      <c r="R4922" t="s">
        <v>33</v>
      </c>
      <c r="S4922" t="s">
        <v>33</v>
      </c>
      <c r="T4922" t="s">
        <v>33</v>
      </c>
      <c r="U4922" t="s">
        <v>33</v>
      </c>
      <c r="V4922" t="s">
        <v>33</v>
      </c>
      <c r="W4922">
        <v>135</v>
      </c>
      <c r="X4922">
        <v>547</v>
      </c>
      <c r="Y4922">
        <v>74</v>
      </c>
      <c r="Z4922">
        <v>135</v>
      </c>
      <c r="AA4922">
        <v>38</v>
      </c>
      <c r="AB4922">
        <v>37</v>
      </c>
      <c r="AC4922">
        <v>111</v>
      </c>
      <c r="AD4922">
        <v>135</v>
      </c>
      <c r="AE4922">
        <v>105</v>
      </c>
      <c r="AF4922" s="5" t="e">
        <f t="shared" si="259"/>
        <v>#VALUE!</v>
      </c>
      <c r="AG4922" s="1">
        <f t="shared" si="260"/>
        <v>-0.2857142857142857</v>
      </c>
      <c r="AH4922" s="1">
        <f t="shared" si="261"/>
        <v>-5.7142857142857141E-2</v>
      </c>
      <c r="AI4922" s="17" t="e">
        <f t="shared" si="262"/>
        <v>#VALUE!</v>
      </c>
    </row>
    <row r="4923" spans="1:35" hidden="1" x14ac:dyDescent="0.25">
      <c r="A4923">
        <v>121433</v>
      </c>
      <c r="B4923" s="9" t="s">
        <v>485</v>
      </c>
      <c r="C4923" s="10"/>
      <c r="D4923" t="s">
        <v>33</v>
      </c>
      <c r="E4923" t="s">
        <v>33</v>
      </c>
      <c r="F4923" t="s">
        <v>33</v>
      </c>
      <c r="G4923">
        <v>133</v>
      </c>
      <c r="H4923">
        <v>107</v>
      </c>
      <c r="I4923">
        <v>106</v>
      </c>
      <c r="J4923">
        <v>113</v>
      </c>
      <c r="K4923">
        <v>86</v>
      </c>
      <c r="L4923">
        <v>85</v>
      </c>
      <c r="M4923">
        <v>74</v>
      </c>
      <c r="N4923">
        <v>84</v>
      </c>
      <c r="O4923">
        <v>93</v>
      </c>
      <c r="P4923">
        <v>119</v>
      </c>
      <c r="Q4923">
        <v>115</v>
      </c>
      <c r="R4923">
        <v>135</v>
      </c>
      <c r="S4923">
        <v>87</v>
      </c>
      <c r="T4923">
        <v>95</v>
      </c>
      <c r="U4923">
        <v>101</v>
      </c>
      <c r="V4923">
        <v>102</v>
      </c>
      <c r="W4923">
        <v>138</v>
      </c>
      <c r="X4923">
        <v>162</v>
      </c>
      <c r="Y4923">
        <v>146</v>
      </c>
      <c r="Z4923">
        <v>135</v>
      </c>
      <c r="AA4923">
        <v>108</v>
      </c>
      <c r="AB4923">
        <v>120</v>
      </c>
      <c r="AC4923">
        <v>108</v>
      </c>
      <c r="AD4923">
        <v>82</v>
      </c>
      <c r="AE4923">
        <v>88</v>
      </c>
      <c r="AF4923" s="5">
        <f t="shared" si="259"/>
        <v>-0.14772727272727273</v>
      </c>
      <c r="AG4923" s="1">
        <f t="shared" si="260"/>
        <v>-0.53409090909090906</v>
      </c>
      <c r="AH4923" s="1">
        <f t="shared" si="261"/>
        <v>-0.22727272727272727</v>
      </c>
      <c r="AI4923" s="17">
        <f t="shared" si="262"/>
        <v>-0.30303030303030304</v>
      </c>
    </row>
    <row r="4924" spans="1:35" hidden="1" x14ac:dyDescent="0.25">
      <c r="A4924">
        <v>205054</v>
      </c>
      <c r="B4924" s="9" t="s">
        <v>2891</v>
      </c>
      <c r="C4924" s="10"/>
      <c r="D4924">
        <v>117</v>
      </c>
      <c r="E4924">
        <v>135</v>
      </c>
      <c r="F4924">
        <v>154</v>
      </c>
      <c r="G4924">
        <v>168</v>
      </c>
      <c r="H4924">
        <v>192</v>
      </c>
      <c r="I4924">
        <v>164</v>
      </c>
      <c r="J4924">
        <v>324</v>
      </c>
      <c r="K4924">
        <v>146</v>
      </c>
      <c r="L4924">
        <v>126</v>
      </c>
      <c r="M4924">
        <v>174</v>
      </c>
      <c r="N4924">
        <v>144</v>
      </c>
      <c r="O4924">
        <v>65</v>
      </c>
      <c r="P4924">
        <v>171</v>
      </c>
      <c r="Q4924">
        <v>239</v>
      </c>
      <c r="R4924">
        <v>228</v>
      </c>
      <c r="S4924">
        <v>245</v>
      </c>
      <c r="T4924">
        <v>270</v>
      </c>
      <c r="U4924">
        <v>292</v>
      </c>
      <c r="V4924">
        <v>360</v>
      </c>
      <c r="W4924">
        <v>395</v>
      </c>
      <c r="X4924">
        <v>382</v>
      </c>
      <c r="Y4924">
        <v>328</v>
      </c>
      <c r="Z4924">
        <v>303</v>
      </c>
      <c r="AA4924">
        <v>311</v>
      </c>
      <c r="AB4924">
        <v>286</v>
      </c>
      <c r="AC4924">
        <v>289</v>
      </c>
      <c r="AD4924">
        <v>392</v>
      </c>
      <c r="AE4924">
        <v>415</v>
      </c>
      <c r="AF4924" s="5">
        <f t="shared" si="259"/>
        <v>0.29638554216867469</v>
      </c>
      <c r="AG4924" s="1">
        <f t="shared" si="260"/>
        <v>0.26987951807228916</v>
      </c>
      <c r="AH4924" s="1">
        <f t="shared" si="261"/>
        <v>0.30361445783132529</v>
      </c>
      <c r="AI4924" s="17">
        <f t="shared" si="262"/>
        <v>0.28995983935742969</v>
      </c>
    </row>
    <row r="4925" spans="1:35" hidden="1" x14ac:dyDescent="0.25">
      <c r="A4925">
        <v>409193</v>
      </c>
      <c r="B4925" s="9" t="s">
        <v>4620</v>
      </c>
      <c r="C4925" s="10"/>
      <c r="D4925" t="s">
        <v>33</v>
      </c>
      <c r="E4925" t="s">
        <v>33</v>
      </c>
      <c r="F4925" t="s">
        <v>33</v>
      </c>
      <c r="G4925" t="s">
        <v>33</v>
      </c>
      <c r="H4925" t="s">
        <v>33</v>
      </c>
      <c r="I4925">
        <v>334</v>
      </c>
      <c r="J4925">
        <v>303</v>
      </c>
      <c r="K4925">
        <v>357</v>
      </c>
      <c r="L4925">
        <v>368</v>
      </c>
      <c r="M4925">
        <v>375</v>
      </c>
      <c r="N4925">
        <v>540</v>
      </c>
      <c r="O4925">
        <v>608</v>
      </c>
      <c r="P4925">
        <v>632</v>
      </c>
      <c r="Q4925">
        <v>648</v>
      </c>
      <c r="R4925">
        <v>683</v>
      </c>
      <c r="S4925">
        <v>692</v>
      </c>
      <c r="T4925">
        <v>733</v>
      </c>
      <c r="U4925">
        <v>271</v>
      </c>
      <c r="V4925">
        <v>491</v>
      </c>
      <c r="W4925">
        <v>220</v>
      </c>
      <c r="X4925">
        <v>220</v>
      </c>
      <c r="Y4925">
        <v>233</v>
      </c>
      <c r="Z4925">
        <v>223</v>
      </c>
      <c r="AA4925">
        <v>231</v>
      </c>
      <c r="AB4925">
        <v>325</v>
      </c>
      <c r="AC4925">
        <v>244</v>
      </c>
      <c r="AD4925">
        <v>239</v>
      </c>
      <c r="AE4925">
        <v>187</v>
      </c>
      <c r="AF4925" s="5">
        <f t="shared" si="259"/>
        <v>-0.44919786096256686</v>
      </c>
      <c r="AG4925" s="1">
        <f t="shared" si="260"/>
        <v>-0.19251336898395721</v>
      </c>
      <c r="AH4925" s="1">
        <f t="shared" si="261"/>
        <v>-0.30481283422459893</v>
      </c>
      <c r="AI4925" s="17">
        <f t="shared" si="262"/>
        <v>-0.31550802139037432</v>
      </c>
    </row>
    <row r="4926" spans="1:35" hidden="1" x14ac:dyDescent="0.25">
      <c r="A4926">
        <v>148098</v>
      </c>
      <c r="B4926" s="9" t="s">
        <v>1116</v>
      </c>
      <c r="C4926" s="10"/>
      <c r="D4926" t="s">
        <v>33</v>
      </c>
      <c r="E4926" t="s">
        <v>33</v>
      </c>
      <c r="F4926" t="s">
        <v>33</v>
      </c>
      <c r="G4926">
        <v>49</v>
      </c>
      <c r="H4926">
        <v>51</v>
      </c>
      <c r="I4926">
        <v>59</v>
      </c>
      <c r="J4926">
        <v>59</v>
      </c>
      <c r="K4926">
        <v>59</v>
      </c>
      <c r="L4926">
        <v>59</v>
      </c>
      <c r="M4926">
        <v>59</v>
      </c>
      <c r="N4926">
        <v>44</v>
      </c>
      <c r="O4926">
        <v>44</v>
      </c>
      <c r="P4926">
        <v>71</v>
      </c>
      <c r="Q4926">
        <v>62</v>
      </c>
      <c r="R4926">
        <v>62</v>
      </c>
      <c r="S4926">
        <v>52</v>
      </c>
      <c r="T4926">
        <v>76</v>
      </c>
      <c r="U4926">
        <v>15</v>
      </c>
      <c r="V4926">
        <v>28</v>
      </c>
      <c r="W4926">
        <v>66</v>
      </c>
      <c r="X4926">
        <v>57</v>
      </c>
      <c r="Y4926">
        <v>54</v>
      </c>
      <c r="Z4926">
        <v>59</v>
      </c>
      <c r="AA4926">
        <v>49</v>
      </c>
      <c r="AB4926">
        <v>61</v>
      </c>
      <c r="AC4926">
        <v>56</v>
      </c>
      <c r="AD4926">
        <v>46</v>
      </c>
      <c r="AE4926">
        <v>50</v>
      </c>
      <c r="AF4926" s="5">
        <f t="shared" si="259"/>
        <v>0.7</v>
      </c>
      <c r="AG4926" s="1">
        <f t="shared" si="260"/>
        <v>-0.18</v>
      </c>
      <c r="AH4926" s="1">
        <f t="shared" si="261"/>
        <v>-0.12</v>
      </c>
      <c r="AI4926" s="17">
        <f t="shared" si="262"/>
        <v>0.13333333333333333</v>
      </c>
    </row>
    <row r="4927" spans="1:35" hidden="1" x14ac:dyDescent="0.25">
      <c r="A4927">
        <v>457466</v>
      </c>
      <c r="B4927" s="9" t="s">
        <v>5906</v>
      </c>
      <c r="C4927" s="10"/>
      <c r="D4927" t="s">
        <v>33</v>
      </c>
      <c r="E4927" t="s">
        <v>33</v>
      </c>
      <c r="F4927" t="s">
        <v>33</v>
      </c>
      <c r="G4927" t="s">
        <v>33</v>
      </c>
      <c r="H4927" t="s">
        <v>33</v>
      </c>
      <c r="I4927" t="s">
        <v>33</v>
      </c>
      <c r="J4927" t="s">
        <v>33</v>
      </c>
      <c r="K4927" t="s">
        <v>33</v>
      </c>
      <c r="L4927" t="s">
        <v>33</v>
      </c>
      <c r="M4927" t="s">
        <v>33</v>
      </c>
      <c r="N4927" t="s">
        <v>33</v>
      </c>
      <c r="O4927" t="s">
        <v>33</v>
      </c>
      <c r="P4927" t="s">
        <v>33</v>
      </c>
      <c r="Q4927" t="s">
        <v>33</v>
      </c>
      <c r="R4927" t="s">
        <v>33</v>
      </c>
      <c r="S4927" t="s">
        <v>33</v>
      </c>
      <c r="T4927" t="s">
        <v>33</v>
      </c>
      <c r="U4927" t="s">
        <v>33</v>
      </c>
      <c r="V4927" t="s">
        <v>33</v>
      </c>
      <c r="W4927" t="s">
        <v>33</v>
      </c>
      <c r="X4927">
        <v>56</v>
      </c>
      <c r="Y4927">
        <v>74</v>
      </c>
      <c r="Z4927">
        <v>66</v>
      </c>
      <c r="AA4927">
        <v>60</v>
      </c>
      <c r="AB4927">
        <v>71</v>
      </c>
      <c r="AC4927">
        <v>64</v>
      </c>
      <c r="AD4927">
        <v>55</v>
      </c>
      <c r="AE4927">
        <v>56</v>
      </c>
      <c r="AF4927" s="5" t="e">
        <f t="shared" si="259"/>
        <v>#VALUE!</v>
      </c>
      <c r="AG4927" s="1">
        <f t="shared" si="260"/>
        <v>-0.17857142857142858</v>
      </c>
      <c r="AH4927" s="1">
        <f t="shared" si="261"/>
        <v>-0.14285714285714285</v>
      </c>
      <c r="AI4927" s="17" t="e">
        <f t="shared" si="262"/>
        <v>#VALUE!</v>
      </c>
    </row>
    <row r="4928" spans="1:35" hidden="1" x14ac:dyDescent="0.25">
      <c r="A4928">
        <v>461944</v>
      </c>
      <c r="B4928" s="9" t="s">
        <v>6199</v>
      </c>
      <c r="C4928" s="10"/>
      <c r="D4928" t="s">
        <v>33</v>
      </c>
      <c r="E4928" t="s">
        <v>33</v>
      </c>
      <c r="F4928" t="s">
        <v>33</v>
      </c>
      <c r="G4928" t="s">
        <v>33</v>
      </c>
      <c r="H4928" t="s">
        <v>33</v>
      </c>
      <c r="I4928" t="s">
        <v>33</v>
      </c>
      <c r="J4928" t="s">
        <v>33</v>
      </c>
      <c r="K4928" t="s">
        <v>33</v>
      </c>
      <c r="L4928" t="s">
        <v>33</v>
      </c>
      <c r="M4928" t="s">
        <v>33</v>
      </c>
      <c r="N4928" t="s">
        <v>33</v>
      </c>
      <c r="O4928" t="s">
        <v>33</v>
      </c>
      <c r="P4928" t="s">
        <v>33</v>
      </c>
      <c r="Q4928" t="s">
        <v>33</v>
      </c>
      <c r="R4928" t="s">
        <v>33</v>
      </c>
      <c r="S4928" t="s">
        <v>33</v>
      </c>
      <c r="T4928" t="s">
        <v>33</v>
      </c>
      <c r="U4928" t="s">
        <v>33</v>
      </c>
      <c r="V4928" t="s">
        <v>33</v>
      </c>
      <c r="W4928" t="s">
        <v>33</v>
      </c>
      <c r="X4928" t="s">
        <v>33</v>
      </c>
      <c r="Y4928">
        <v>65</v>
      </c>
      <c r="Z4928">
        <v>84</v>
      </c>
      <c r="AA4928">
        <v>74</v>
      </c>
      <c r="AB4928">
        <v>105</v>
      </c>
      <c r="AC4928">
        <v>64</v>
      </c>
      <c r="AD4928">
        <v>48</v>
      </c>
      <c r="AE4928">
        <v>58</v>
      </c>
      <c r="AF4928" s="5" t="e">
        <f t="shared" si="259"/>
        <v>#VALUE!</v>
      </c>
      <c r="AG4928" s="1">
        <f t="shared" si="260"/>
        <v>-0.44827586206896552</v>
      </c>
      <c r="AH4928" s="1">
        <f t="shared" si="261"/>
        <v>-0.10344827586206896</v>
      </c>
      <c r="AI4928" s="17" t="e">
        <f t="shared" si="262"/>
        <v>#VALUE!</v>
      </c>
    </row>
    <row r="4929" spans="1:35" hidden="1" x14ac:dyDescent="0.25">
      <c r="A4929">
        <v>487083</v>
      </c>
      <c r="B4929" s="9" t="s">
        <v>6199</v>
      </c>
      <c r="C4929" s="10"/>
      <c r="D4929" t="s">
        <v>33</v>
      </c>
      <c r="E4929" t="s">
        <v>33</v>
      </c>
      <c r="F4929" t="s">
        <v>33</v>
      </c>
      <c r="G4929" t="s">
        <v>33</v>
      </c>
      <c r="H4929" t="s">
        <v>33</v>
      </c>
      <c r="I4929" t="s">
        <v>33</v>
      </c>
      <c r="J4929" t="s">
        <v>33</v>
      </c>
      <c r="K4929" t="s">
        <v>33</v>
      </c>
      <c r="L4929" t="s">
        <v>33</v>
      </c>
      <c r="M4929" t="s">
        <v>33</v>
      </c>
      <c r="N4929" t="s">
        <v>33</v>
      </c>
      <c r="O4929" t="s">
        <v>33</v>
      </c>
      <c r="P4929" t="s">
        <v>33</v>
      </c>
      <c r="Q4929" t="s">
        <v>33</v>
      </c>
      <c r="R4929" t="s">
        <v>33</v>
      </c>
      <c r="S4929" t="s">
        <v>33</v>
      </c>
      <c r="T4929" t="s">
        <v>33</v>
      </c>
      <c r="U4929" t="s">
        <v>33</v>
      </c>
      <c r="V4929" t="s">
        <v>33</v>
      </c>
      <c r="W4929" t="s">
        <v>33</v>
      </c>
      <c r="X4929" t="s">
        <v>33</v>
      </c>
      <c r="Y4929" t="s">
        <v>33</v>
      </c>
      <c r="Z4929" t="s">
        <v>33</v>
      </c>
      <c r="AA4929" t="s">
        <v>33</v>
      </c>
      <c r="AB4929" t="s">
        <v>33</v>
      </c>
      <c r="AC4929">
        <v>37</v>
      </c>
      <c r="AD4929">
        <v>44</v>
      </c>
      <c r="AE4929">
        <v>44</v>
      </c>
      <c r="AF4929" s="5" t="e">
        <f t="shared" si="259"/>
        <v>#VALUE!</v>
      </c>
      <c r="AG4929" s="1" t="e">
        <f t="shared" si="260"/>
        <v>#VALUE!</v>
      </c>
      <c r="AH4929" s="1">
        <f t="shared" si="261"/>
        <v>0.15909090909090909</v>
      </c>
      <c r="AI4929" s="17" t="e">
        <f t="shared" si="262"/>
        <v>#VALUE!</v>
      </c>
    </row>
    <row r="4930" spans="1:35" hidden="1" x14ac:dyDescent="0.25">
      <c r="A4930">
        <v>455770</v>
      </c>
      <c r="B4930" s="9" t="s">
        <v>5814</v>
      </c>
      <c r="C4930" s="10"/>
      <c r="D4930" t="s">
        <v>33</v>
      </c>
      <c r="E4930" t="s">
        <v>33</v>
      </c>
      <c r="F4930" t="s">
        <v>33</v>
      </c>
      <c r="G4930" t="s">
        <v>33</v>
      </c>
      <c r="H4930" t="s">
        <v>33</v>
      </c>
      <c r="I4930" t="s">
        <v>33</v>
      </c>
      <c r="J4930" t="s">
        <v>33</v>
      </c>
      <c r="K4930" t="s">
        <v>33</v>
      </c>
      <c r="L4930" t="s">
        <v>33</v>
      </c>
      <c r="M4930" t="s">
        <v>33</v>
      </c>
      <c r="N4930" t="s">
        <v>33</v>
      </c>
      <c r="O4930" t="s">
        <v>33</v>
      </c>
      <c r="P4930" t="s">
        <v>33</v>
      </c>
      <c r="Q4930" t="s">
        <v>33</v>
      </c>
      <c r="R4930" t="s">
        <v>33</v>
      </c>
      <c r="S4930" t="s">
        <v>33</v>
      </c>
      <c r="T4930" t="s">
        <v>33</v>
      </c>
      <c r="U4930" t="s">
        <v>33</v>
      </c>
      <c r="V4930" t="s">
        <v>33</v>
      </c>
      <c r="W4930">
        <v>60</v>
      </c>
      <c r="X4930">
        <v>60</v>
      </c>
      <c r="Y4930">
        <v>71</v>
      </c>
      <c r="Z4930">
        <v>67</v>
      </c>
      <c r="AA4930">
        <v>66</v>
      </c>
      <c r="AB4930">
        <v>91</v>
      </c>
      <c r="AC4930">
        <v>147</v>
      </c>
      <c r="AD4930">
        <v>164</v>
      </c>
      <c r="AE4930">
        <v>167</v>
      </c>
      <c r="AF4930" s="5" t="e">
        <f t="shared" si="259"/>
        <v>#VALUE!</v>
      </c>
      <c r="AG4930" s="1">
        <f t="shared" si="260"/>
        <v>0.59880239520958078</v>
      </c>
      <c r="AH4930" s="1">
        <f t="shared" si="261"/>
        <v>0.11976047904191617</v>
      </c>
      <c r="AI4930" s="17" t="e">
        <f t="shared" si="262"/>
        <v>#VALUE!</v>
      </c>
    </row>
    <row r="4931" spans="1:35" hidden="1" x14ac:dyDescent="0.25">
      <c r="A4931">
        <v>217402</v>
      </c>
      <c r="B4931" s="9" t="s">
        <v>3323</v>
      </c>
      <c r="C4931" s="10"/>
      <c r="D4931">
        <v>5351</v>
      </c>
      <c r="E4931">
        <v>6093</v>
      </c>
      <c r="F4931">
        <v>5753</v>
      </c>
      <c r="G4931">
        <v>5865</v>
      </c>
      <c r="H4931">
        <v>5560</v>
      </c>
      <c r="I4931">
        <v>5557</v>
      </c>
      <c r="J4931">
        <v>5622</v>
      </c>
      <c r="K4931">
        <v>5507</v>
      </c>
      <c r="L4931">
        <v>5534</v>
      </c>
      <c r="M4931">
        <v>5442</v>
      </c>
      <c r="N4931">
        <v>5336</v>
      </c>
      <c r="O4931">
        <v>5330</v>
      </c>
      <c r="P4931">
        <v>5226</v>
      </c>
      <c r="Q4931">
        <v>5218</v>
      </c>
      <c r="R4931">
        <v>5331</v>
      </c>
      <c r="S4931">
        <v>5457</v>
      </c>
      <c r="T4931">
        <v>5361</v>
      </c>
      <c r="U4931">
        <v>5297</v>
      </c>
      <c r="V4931">
        <v>5085</v>
      </c>
      <c r="W4931">
        <v>4900</v>
      </c>
      <c r="X4931">
        <v>5034</v>
      </c>
      <c r="Y4931">
        <v>4769</v>
      </c>
      <c r="Z4931">
        <v>4672</v>
      </c>
      <c r="AA4931">
        <v>4665</v>
      </c>
      <c r="AB4931">
        <v>4533</v>
      </c>
      <c r="AC4931">
        <v>4562</v>
      </c>
      <c r="AD4931">
        <v>4568</v>
      </c>
      <c r="AE4931">
        <v>4646</v>
      </c>
      <c r="AF4931" s="5">
        <f t="shared" ref="AF4931:AF4994" si="263">(AE4931-U4931)/AE4931</f>
        <v>-0.14012053379250969</v>
      </c>
      <c r="AG4931" s="1">
        <f t="shared" si="260"/>
        <v>-5.5962117950925528E-3</v>
      </c>
      <c r="AH4931" s="1">
        <f t="shared" si="261"/>
        <v>1.8080068876452863E-2</v>
      </c>
      <c r="AI4931" s="17">
        <f t="shared" si="262"/>
        <v>-4.2545558903716467E-2</v>
      </c>
    </row>
    <row r="4932" spans="1:35" hidden="1" x14ac:dyDescent="0.25">
      <c r="A4932">
        <v>380438</v>
      </c>
      <c r="B4932" s="9" t="s">
        <v>4448</v>
      </c>
      <c r="C4932" s="10"/>
      <c r="D4932" t="s">
        <v>33</v>
      </c>
      <c r="E4932" t="s">
        <v>33</v>
      </c>
      <c r="F4932" t="s">
        <v>33</v>
      </c>
      <c r="G4932">
        <v>93</v>
      </c>
      <c r="H4932">
        <v>135</v>
      </c>
      <c r="I4932">
        <v>183</v>
      </c>
      <c r="J4932">
        <v>255</v>
      </c>
      <c r="K4932">
        <v>362</v>
      </c>
      <c r="L4932">
        <v>431</v>
      </c>
      <c r="M4932">
        <v>447</v>
      </c>
      <c r="N4932">
        <v>464</v>
      </c>
      <c r="O4932">
        <v>466</v>
      </c>
      <c r="P4932">
        <v>268</v>
      </c>
      <c r="Q4932">
        <v>526</v>
      </c>
      <c r="R4932">
        <v>548</v>
      </c>
      <c r="S4932">
        <v>656</v>
      </c>
      <c r="T4932">
        <v>528</v>
      </c>
      <c r="U4932">
        <v>333</v>
      </c>
      <c r="V4932">
        <v>244</v>
      </c>
      <c r="W4932">
        <v>487</v>
      </c>
      <c r="X4932">
        <v>589</v>
      </c>
      <c r="Y4932">
        <v>401</v>
      </c>
      <c r="Z4932">
        <v>331</v>
      </c>
      <c r="AA4932">
        <v>336</v>
      </c>
      <c r="AB4932">
        <v>372</v>
      </c>
      <c r="AC4932">
        <v>364</v>
      </c>
      <c r="AD4932">
        <v>479</v>
      </c>
      <c r="AE4932">
        <v>502</v>
      </c>
      <c r="AF4932" s="5">
        <f t="shared" si="263"/>
        <v>0.33665338645418325</v>
      </c>
      <c r="AG4932" s="1">
        <f t="shared" si="260"/>
        <v>0.34063745019920316</v>
      </c>
      <c r="AH4932" s="1">
        <f t="shared" si="261"/>
        <v>0.27490039840637448</v>
      </c>
      <c r="AI4932" s="17">
        <f t="shared" si="262"/>
        <v>0.31739707835325365</v>
      </c>
    </row>
    <row r="4933" spans="1:35" hidden="1" x14ac:dyDescent="0.25">
      <c r="A4933">
        <v>436067</v>
      </c>
      <c r="B4933" s="9" t="s">
        <v>4983</v>
      </c>
      <c r="C4933" s="10"/>
      <c r="D4933" t="s">
        <v>33</v>
      </c>
      <c r="E4933" t="s">
        <v>33</v>
      </c>
      <c r="F4933" t="s">
        <v>33</v>
      </c>
      <c r="G4933" t="s">
        <v>33</v>
      </c>
      <c r="H4933" t="s">
        <v>33</v>
      </c>
      <c r="I4933" t="s">
        <v>33</v>
      </c>
      <c r="J4933" t="s">
        <v>33</v>
      </c>
      <c r="K4933" t="s">
        <v>33</v>
      </c>
      <c r="L4933" t="s">
        <v>33</v>
      </c>
      <c r="M4933" t="s">
        <v>33</v>
      </c>
      <c r="N4933">
        <v>36</v>
      </c>
      <c r="O4933">
        <v>26</v>
      </c>
      <c r="P4933">
        <v>20</v>
      </c>
      <c r="Q4933">
        <v>37</v>
      </c>
      <c r="R4933">
        <v>80</v>
      </c>
      <c r="S4933">
        <v>87</v>
      </c>
      <c r="T4933">
        <v>147</v>
      </c>
      <c r="U4933">
        <v>106</v>
      </c>
      <c r="V4933">
        <v>72</v>
      </c>
      <c r="W4933">
        <v>63</v>
      </c>
      <c r="X4933">
        <v>59</v>
      </c>
      <c r="Y4933">
        <v>85</v>
      </c>
      <c r="Z4933">
        <v>57</v>
      </c>
      <c r="AA4933">
        <v>47</v>
      </c>
      <c r="AB4933">
        <v>40</v>
      </c>
      <c r="AC4933">
        <v>26</v>
      </c>
      <c r="AD4933">
        <v>29</v>
      </c>
      <c r="AE4933">
        <v>8</v>
      </c>
      <c r="AF4933" s="5">
        <f t="shared" si="263"/>
        <v>-12.25</v>
      </c>
      <c r="AG4933" s="1">
        <f t="shared" si="260"/>
        <v>-6.125</v>
      </c>
      <c r="AH4933" s="1">
        <f t="shared" si="261"/>
        <v>-2.25</v>
      </c>
      <c r="AI4933" s="17">
        <f t="shared" si="262"/>
        <v>-6.875</v>
      </c>
    </row>
    <row r="4934" spans="1:35" hidden="1" x14ac:dyDescent="0.25">
      <c r="A4934">
        <v>127884</v>
      </c>
      <c r="B4934" s="9" t="s">
        <v>634</v>
      </c>
      <c r="C4934" s="10"/>
      <c r="D4934">
        <v>2863</v>
      </c>
      <c r="E4934">
        <v>3055</v>
      </c>
      <c r="F4934">
        <v>3466</v>
      </c>
      <c r="G4934">
        <v>3733</v>
      </c>
      <c r="H4934">
        <v>3911</v>
      </c>
      <c r="I4934">
        <v>4125</v>
      </c>
      <c r="J4934">
        <v>4053</v>
      </c>
      <c r="K4934">
        <v>4624</v>
      </c>
      <c r="L4934">
        <v>4626</v>
      </c>
      <c r="M4934">
        <v>4745</v>
      </c>
      <c r="N4934">
        <v>4654</v>
      </c>
      <c r="O4934">
        <v>4866</v>
      </c>
      <c r="P4934">
        <v>5130</v>
      </c>
      <c r="Q4934">
        <v>5747</v>
      </c>
      <c r="R4934">
        <v>5592</v>
      </c>
      <c r="S4934">
        <v>5395</v>
      </c>
      <c r="T4934">
        <v>5056</v>
      </c>
      <c r="U4934">
        <v>5063</v>
      </c>
      <c r="V4934">
        <v>5385</v>
      </c>
      <c r="W4934">
        <v>6592</v>
      </c>
      <c r="X4934">
        <v>7943</v>
      </c>
      <c r="Y4934">
        <v>8055</v>
      </c>
      <c r="Z4934">
        <v>7432</v>
      </c>
      <c r="AA4934">
        <v>6718</v>
      </c>
      <c r="AB4934">
        <v>6203</v>
      </c>
      <c r="AC4934">
        <v>5673</v>
      </c>
      <c r="AD4934">
        <v>5562</v>
      </c>
      <c r="AE4934">
        <v>5991</v>
      </c>
      <c r="AF4934" s="5">
        <f t="shared" si="263"/>
        <v>0.15489901518945084</v>
      </c>
      <c r="AG4934" s="1">
        <f t="shared" si="260"/>
        <v>-0.24052745785344684</v>
      </c>
      <c r="AH4934" s="1">
        <f t="shared" si="261"/>
        <v>5.3079619429143715E-2</v>
      </c>
      <c r="AI4934" s="17">
        <f t="shared" si="262"/>
        <v>-1.084960774495076E-2</v>
      </c>
    </row>
    <row r="4935" spans="1:35" hidden="1" x14ac:dyDescent="0.25">
      <c r="A4935">
        <v>241766</v>
      </c>
      <c r="B4935" s="9" t="s">
        <v>4054</v>
      </c>
      <c r="C4935" s="10"/>
      <c r="D4935">
        <v>253</v>
      </c>
      <c r="E4935">
        <v>280</v>
      </c>
      <c r="F4935">
        <v>288</v>
      </c>
      <c r="G4935">
        <v>283</v>
      </c>
      <c r="H4935">
        <v>302</v>
      </c>
      <c r="I4935">
        <v>287</v>
      </c>
      <c r="J4935">
        <v>276</v>
      </c>
      <c r="K4935">
        <v>242</v>
      </c>
      <c r="L4935">
        <v>252</v>
      </c>
      <c r="M4935">
        <v>265</v>
      </c>
      <c r="N4935">
        <v>60</v>
      </c>
      <c r="O4935">
        <v>246</v>
      </c>
      <c r="P4935">
        <v>266</v>
      </c>
      <c r="Q4935">
        <v>290</v>
      </c>
      <c r="R4935">
        <v>298</v>
      </c>
      <c r="S4935">
        <v>340</v>
      </c>
      <c r="T4935">
        <v>367</v>
      </c>
      <c r="U4935">
        <v>386</v>
      </c>
      <c r="V4935">
        <v>442</v>
      </c>
      <c r="W4935">
        <v>402</v>
      </c>
      <c r="X4935">
        <v>441</v>
      </c>
      <c r="Y4935">
        <v>463</v>
      </c>
      <c r="Z4935">
        <v>456</v>
      </c>
      <c r="AA4935">
        <v>492</v>
      </c>
      <c r="AB4935">
        <v>481</v>
      </c>
      <c r="AC4935">
        <v>469</v>
      </c>
      <c r="AD4935">
        <v>462</v>
      </c>
      <c r="AE4935">
        <v>466</v>
      </c>
      <c r="AF4935" s="5">
        <f t="shared" si="263"/>
        <v>0.17167381974248927</v>
      </c>
      <c r="AG4935" s="1">
        <f t="shared" si="260"/>
        <v>2.1459227467811159E-2</v>
      </c>
      <c r="AH4935" s="1">
        <f t="shared" si="261"/>
        <v>-6.4377682403433476E-3</v>
      </c>
      <c r="AI4935" s="17">
        <f t="shared" si="262"/>
        <v>6.2231759656652362E-2</v>
      </c>
    </row>
    <row r="4936" spans="1:35" hidden="1" x14ac:dyDescent="0.25">
      <c r="A4936">
        <v>455947</v>
      </c>
      <c r="B4936" s="9" t="s">
        <v>5829</v>
      </c>
      <c r="C4936" s="10"/>
      <c r="D4936" t="s">
        <v>33</v>
      </c>
      <c r="E4936" t="s">
        <v>33</v>
      </c>
      <c r="F4936" t="s">
        <v>33</v>
      </c>
      <c r="G4936" t="s">
        <v>33</v>
      </c>
      <c r="H4936" t="s">
        <v>33</v>
      </c>
      <c r="I4936" t="s">
        <v>33</v>
      </c>
      <c r="J4936" t="s">
        <v>33</v>
      </c>
      <c r="K4936" t="s">
        <v>33</v>
      </c>
      <c r="L4936" t="s">
        <v>33</v>
      </c>
      <c r="M4936" t="s">
        <v>33</v>
      </c>
      <c r="N4936" t="s">
        <v>33</v>
      </c>
      <c r="O4936" t="s">
        <v>33</v>
      </c>
      <c r="P4936" t="s">
        <v>33</v>
      </c>
      <c r="Q4936" t="s">
        <v>33</v>
      </c>
      <c r="R4936" t="s">
        <v>33</v>
      </c>
      <c r="S4936" t="s">
        <v>33</v>
      </c>
      <c r="T4936" t="s">
        <v>33</v>
      </c>
      <c r="U4936" t="s">
        <v>33</v>
      </c>
      <c r="V4936" t="s">
        <v>33</v>
      </c>
      <c r="W4936">
        <v>117</v>
      </c>
      <c r="X4936">
        <v>184</v>
      </c>
      <c r="Y4936">
        <v>163</v>
      </c>
      <c r="Z4936">
        <v>138</v>
      </c>
      <c r="AA4936">
        <v>138</v>
      </c>
      <c r="AB4936">
        <v>162</v>
      </c>
      <c r="AC4936">
        <v>134</v>
      </c>
      <c r="AD4936">
        <v>127</v>
      </c>
      <c r="AE4936">
        <v>99</v>
      </c>
      <c r="AF4936" s="5" t="e">
        <f t="shared" si="263"/>
        <v>#VALUE!</v>
      </c>
      <c r="AG4936" s="1">
        <f t="shared" si="260"/>
        <v>-0.39393939393939392</v>
      </c>
      <c r="AH4936" s="1">
        <f t="shared" si="261"/>
        <v>-0.35353535353535354</v>
      </c>
      <c r="AI4936" s="17" t="e">
        <f t="shared" si="262"/>
        <v>#VALUE!</v>
      </c>
    </row>
    <row r="4937" spans="1:35" hidden="1" x14ac:dyDescent="0.25">
      <c r="A4937">
        <v>490805</v>
      </c>
      <c r="B4937" s="9" t="s">
        <v>6995</v>
      </c>
      <c r="C4937" s="10"/>
      <c r="D4937" t="s">
        <v>33</v>
      </c>
      <c r="E4937" t="s">
        <v>33</v>
      </c>
      <c r="F4937" t="s">
        <v>33</v>
      </c>
      <c r="G4937" t="s">
        <v>33</v>
      </c>
      <c r="H4937" t="s">
        <v>33</v>
      </c>
      <c r="I4937" t="s">
        <v>33</v>
      </c>
      <c r="J4937" t="s">
        <v>33</v>
      </c>
      <c r="K4937" t="s">
        <v>33</v>
      </c>
      <c r="L4937" t="s">
        <v>33</v>
      </c>
      <c r="M4937" t="s">
        <v>33</v>
      </c>
      <c r="N4937" t="s">
        <v>33</v>
      </c>
      <c r="O4937" t="s">
        <v>33</v>
      </c>
      <c r="P4937" t="s">
        <v>33</v>
      </c>
      <c r="Q4937" t="s">
        <v>33</v>
      </c>
      <c r="R4937" t="s">
        <v>33</v>
      </c>
      <c r="S4937" t="s">
        <v>33</v>
      </c>
      <c r="T4937" t="s">
        <v>33</v>
      </c>
      <c r="U4937" t="s">
        <v>33</v>
      </c>
      <c r="V4937" t="s">
        <v>33</v>
      </c>
      <c r="W4937" t="s">
        <v>33</v>
      </c>
      <c r="X4937" t="s">
        <v>33</v>
      </c>
      <c r="Y4937" t="s">
        <v>33</v>
      </c>
      <c r="Z4937" t="s">
        <v>33</v>
      </c>
      <c r="AA4937" t="s">
        <v>33</v>
      </c>
      <c r="AB4937" t="s">
        <v>33</v>
      </c>
      <c r="AC4937" t="s">
        <v>33</v>
      </c>
      <c r="AD4937" t="s">
        <v>33</v>
      </c>
      <c r="AE4937">
        <v>12071</v>
      </c>
      <c r="AF4937" s="5" t="e">
        <f t="shared" si="263"/>
        <v>#VALUE!</v>
      </c>
      <c r="AG4937" s="1" t="e">
        <f t="shared" si="260"/>
        <v>#VALUE!</v>
      </c>
      <c r="AH4937" s="1" t="e">
        <f t="shared" si="261"/>
        <v>#VALUE!</v>
      </c>
      <c r="AI4937" s="17" t="e">
        <f t="shared" si="262"/>
        <v>#VALUE!</v>
      </c>
    </row>
    <row r="4938" spans="1:35" hidden="1" x14ac:dyDescent="0.25">
      <c r="A4938">
        <v>152248</v>
      </c>
      <c r="B4938" s="9" t="s">
        <v>1222</v>
      </c>
      <c r="C4938" s="10"/>
      <c r="D4938">
        <v>8506</v>
      </c>
      <c r="E4938">
        <v>8919</v>
      </c>
      <c r="F4938">
        <v>9495</v>
      </c>
      <c r="G4938">
        <v>9418</v>
      </c>
      <c r="H4938">
        <v>9255</v>
      </c>
      <c r="I4938">
        <v>9175</v>
      </c>
      <c r="J4938">
        <v>9115</v>
      </c>
      <c r="K4938">
        <v>9255</v>
      </c>
      <c r="L4938">
        <v>9335</v>
      </c>
      <c r="M4938">
        <v>9351</v>
      </c>
      <c r="N4938">
        <v>9045</v>
      </c>
      <c r="O4938">
        <v>9103</v>
      </c>
      <c r="P4938">
        <v>8863</v>
      </c>
      <c r="Q4938">
        <v>9129</v>
      </c>
      <c r="R4938">
        <v>9222</v>
      </c>
      <c r="S4938">
        <v>9303</v>
      </c>
      <c r="T4938">
        <v>9303</v>
      </c>
      <c r="U4938">
        <v>9607</v>
      </c>
      <c r="V4938">
        <v>9325</v>
      </c>
      <c r="W4938">
        <v>10133</v>
      </c>
      <c r="X4938">
        <v>9807</v>
      </c>
      <c r="Y4938">
        <v>9786</v>
      </c>
      <c r="Z4938">
        <v>10054</v>
      </c>
      <c r="AA4938">
        <v>9422</v>
      </c>
      <c r="AB4938">
        <v>9501</v>
      </c>
      <c r="AC4938">
        <v>9301</v>
      </c>
      <c r="AD4938">
        <v>9194</v>
      </c>
      <c r="AE4938" t="s">
        <v>33</v>
      </c>
      <c r="AF4938" s="5" t="e">
        <f t="shared" si="263"/>
        <v>#VALUE!</v>
      </c>
      <c r="AG4938" s="1" t="e">
        <f t="shared" si="260"/>
        <v>#VALUE!</v>
      </c>
      <c r="AH4938" s="1" t="e">
        <f t="shared" si="261"/>
        <v>#VALUE!</v>
      </c>
      <c r="AI4938" s="17" t="e">
        <f t="shared" si="262"/>
        <v>#VALUE!</v>
      </c>
    </row>
    <row r="4939" spans="1:35" hidden="1" x14ac:dyDescent="0.25">
      <c r="A4939">
        <v>243780</v>
      </c>
      <c r="B4939" s="9" t="s">
        <v>4113</v>
      </c>
      <c r="C4939" s="10"/>
      <c r="D4939">
        <v>37588</v>
      </c>
      <c r="E4939">
        <v>38068</v>
      </c>
      <c r="F4939">
        <v>37746</v>
      </c>
      <c r="G4939">
        <v>37094</v>
      </c>
      <c r="H4939">
        <v>36172</v>
      </c>
      <c r="I4939">
        <v>36427</v>
      </c>
      <c r="J4939">
        <v>36893</v>
      </c>
      <c r="K4939">
        <v>37447</v>
      </c>
      <c r="L4939">
        <v>38757</v>
      </c>
      <c r="M4939">
        <v>39471</v>
      </c>
      <c r="N4939">
        <v>39667</v>
      </c>
      <c r="O4939">
        <v>39882</v>
      </c>
      <c r="P4939">
        <v>40117</v>
      </c>
      <c r="Q4939">
        <v>40376</v>
      </c>
      <c r="R4939">
        <v>40108</v>
      </c>
      <c r="S4939">
        <v>40151</v>
      </c>
      <c r="T4939">
        <v>40609</v>
      </c>
      <c r="U4939">
        <v>40534</v>
      </c>
      <c r="V4939">
        <v>41433</v>
      </c>
      <c r="W4939">
        <v>41052</v>
      </c>
      <c r="X4939">
        <v>41063</v>
      </c>
      <c r="Y4939">
        <v>40849</v>
      </c>
      <c r="Z4939">
        <v>40393</v>
      </c>
      <c r="AA4939">
        <v>39794</v>
      </c>
      <c r="AB4939">
        <v>39752</v>
      </c>
      <c r="AC4939">
        <v>40472</v>
      </c>
      <c r="AD4939">
        <v>41513</v>
      </c>
      <c r="AE4939">
        <v>42699</v>
      </c>
      <c r="AF4939" s="5">
        <f t="shared" si="263"/>
        <v>5.0703763554181595E-2</v>
      </c>
      <c r="AG4939" s="1">
        <f t="shared" si="260"/>
        <v>5.4005948617063634E-2</v>
      </c>
      <c r="AH4939" s="1">
        <f t="shared" si="261"/>
        <v>5.2155788191760928E-2</v>
      </c>
      <c r="AI4939" s="17">
        <f t="shared" si="262"/>
        <v>5.228850012100205E-2</v>
      </c>
    </row>
    <row r="4940" spans="1:35" hidden="1" x14ac:dyDescent="0.25">
      <c r="A4940">
        <v>152266</v>
      </c>
      <c r="B4940" s="9" t="s">
        <v>1223</v>
      </c>
      <c r="C4940" s="10"/>
      <c r="D4940">
        <v>3446</v>
      </c>
      <c r="E4940">
        <v>3552</v>
      </c>
      <c r="F4940">
        <v>3588</v>
      </c>
      <c r="G4940">
        <v>3551</v>
      </c>
      <c r="H4940">
        <v>3400</v>
      </c>
      <c r="I4940">
        <v>3259</v>
      </c>
      <c r="J4940">
        <v>3398</v>
      </c>
      <c r="K4940">
        <v>3369</v>
      </c>
      <c r="L4940">
        <v>3373</v>
      </c>
      <c r="M4940">
        <v>3355</v>
      </c>
      <c r="N4940">
        <v>3459</v>
      </c>
      <c r="O4940">
        <v>3493</v>
      </c>
      <c r="P4940">
        <v>3657</v>
      </c>
      <c r="Q4940">
        <v>3469</v>
      </c>
      <c r="R4940">
        <v>3441</v>
      </c>
      <c r="S4940">
        <v>3519</v>
      </c>
      <c r="T4940">
        <v>3724</v>
      </c>
      <c r="U4940">
        <v>3904</v>
      </c>
      <c r="V4940">
        <v>4245</v>
      </c>
      <c r="W4940">
        <v>4463</v>
      </c>
      <c r="X4940">
        <v>4614</v>
      </c>
      <c r="Y4940">
        <v>5279</v>
      </c>
      <c r="Z4940">
        <v>6048</v>
      </c>
      <c r="AA4940">
        <v>6102</v>
      </c>
      <c r="AB4940">
        <v>6177</v>
      </c>
      <c r="AC4940">
        <v>6158</v>
      </c>
      <c r="AD4940">
        <v>6092</v>
      </c>
      <c r="AE4940" t="s">
        <v>33</v>
      </c>
      <c r="AF4940" s="5" t="e">
        <f t="shared" si="263"/>
        <v>#VALUE!</v>
      </c>
      <c r="AG4940" s="1" t="e">
        <f t="shared" si="260"/>
        <v>#VALUE!</v>
      </c>
      <c r="AH4940" s="1" t="e">
        <f t="shared" si="261"/>
        <v>#VALUE!</v>
      </c>
      <c r="AI4940" s="17" t="e">
        <f t="shared" si="262"/>
        <v>#VALUE!</v>
      </c>
    </row>
    <row r="4941" spans="1:35" hidden="1" x14ac:dyDescent="0.25">
      <c r="A4941">
        <v>461713</v>
      </c>
      <c r="B4941" s="9" t="s">
        <v>6178</v>
      </c>
      <c r="C4941" s="10"/>
      <c r="D4941" t="s">
        <v>33</v>
      </c>
      <c r="E4941" t="s">
        <v>33</v>
      </c>
      <c r="F4941" t="s">
        <v>33</v>
      </c>
      <c r="G4941" t="s">
        <v>33</v>
      </c>
      <c r="H4941" t="s">
        <v>33</v>
      </c>
      <c r="I4941" t="s">
        <v>33</v>
      </c>
      <c r="J4941" t="s">
        <v>33</v>
      </c>
      <c r="K4941" t="s">
        <v>33</v>
      </c>
      <c r="L4941" t="s">
        <v>33</v>
      </c>
      <c r="M4941" t="s">
        <v>33</v>
      </c>
      <c r="N4941" t="s">
        <v>33</v>
      </c>
      <c r="O4941" t="s">
        <v>33</v>
      </c>
      <c r="P4941" t="s">
        <v>33</v>
      </c>
      <c r="Q4941" t="s">
        <v>33</v>
      </c>
      <c r="R4941" t="s">
        <v>33</v>
      </c>
      <c r="S4941" t="s">
        <v>33</v>
      </c>
      <c r="T4941" t="s">
        <v>33</v>
      </c>
      <c r="U4941" t="s">
        <v>33</v>
      </c>
      <c r="V4941" t="s">
        <v>33</v>
      </c>
      <c r="W4941" t="s">
        <v>33</v>
      </c>
      <c r="X4941" t="s">
        <v>33</v>
      </c>
      <c r="Y4941">
        <v>31</v>
      </c>
      <c r="Z4941">
        <v>34</v>
      </c>
      <c r="AA4941">
        <v>37</v>
      </c>
      <c r="AB4941">
        <v>33</v>
      </c>
      <c r="AC4941">
        <v>29</v>
      </c>
      <c r="AD4941">
        <v>36</v>
      </c>
      <c r="AE4941">
        <v>45</v>
      </c>
      <c r="AF4941" s="5" t="e">
        <f t="shared" si="263"/>
        <v>#VALUE!</v>
      </c>
      <c r="AG4941" s="1">
        <f t="shared" si="260"/>
        <v>0.24444444444444444</v>
      </c>
      <c r="AH4941" s="1">
        <f t="shared" si="261"/>
        <v>0.35555555555555557</v>
      </c>
      <c r="AI4941" s="17" t="e">
        <f t="shared" si="262"/>
        <v>#VALUE!</v>
      </c>
    </row>
    <row r="4942" spans="1:35" hidden="1" x14ac:dyDescent="0.25">
      <c r="A4942">
        <v>419420</v>
      </c>
      <c r="B4942" s="9" t="s">
        <v>4777</v>
      </c>
      <c r="C4942" s="10"/>
      <c r="D4942" t="s">
        <v>33</v>
      </c>
      <c r="E4942" t="s">
        <v>33</v>
      </c>
      <c r="F4942" t="s">
        <v>33</v>
      </c>
      <c r="G4942" t="s">
        <v>33</v>
      </c>
      <c r="H4942" t="s">
        <v>33</v>
      </c>
      <c r="I4942">
        <v>132</v>
      </c>
      <c r="J4942" t="s">
        <v>33</v>
      </c>
      <c r="K4942" t="s">
        <v>33</v>
      </c>
      <c r="L4942">
        <v>53</v>
      </c>
      <c r="M4942" t="s">
        <v>33</v>
      </c>
      <c r="N4942" t="s">
        <v>33</v>
      </c>
      <c r="O4942" t="s">
        <v>33</v>
      </c>
      <c r="P4942" t="s">
        <v>33</v>
      </c>
      <c r="Q4942">
        <v>48</v>
      </c>
      <c r="R4942">
        <v>104</v>
      </c>
      <c r="S4942">
        <v>102</v>
      </c>
      <c r="T4942">
        <v>98</v>
      </c>
      <c r="U4942">
        <v>89</v>
      </c>
      <c r="V4942">
        <v>93</v>
      </c>
      <c r="W4942">
        <v>101</v>
      </c>
      <c r="X4942">
        <v>151</v>
      </c>
      <c r="Y4942">
        <v>168</v>
      </c>
      <c r="Z4942">
        <v>146</v>
      </c>
      <c r="AA4942">
        <v>126</v>
      </c>
      <c r="AB4942">
        <v>119</v>
      </c>
      <c r="AC4942">
        <v>108</v>
      </c>
      <c r="AD4942">
        <v>62</v>
      </c>
      <c r="AE4942">
        <v>66</v>
      </c>
      <c r="AF4942" s="5">
        <f t="shared" si="263"/>
        <v>-0.34848484848484851</v>
      </c>
      <c r="AG4942" s="1">
        <f t="shared" si="260"/>
        <v>-1.2121212121212122</v>
      </c>
      <c r="AH4942" s="1">
        <f t="shared" si="261"/>
        <v>-0.63636363636363635</v>
      </c>
      <c r="AI4942" s="17">
        <f t="shared" si="262"/>
        <v>-0.73232323232323226</v>
      </c>
    </row>
    <row r="4943" spans="1:35" hidden="1" x14ac:dyDescent="0.25">
      <c r="A4943">
        <v>431770</v>
      </c>
      <c r="B4943" s="9" t="s">
        <v>4912</v>
      </c>
      <c r="C4943" s="10"/>
      <c r="D4943" t="s">
        <v>33</v>
      </c>
      <c r="E4943" t="s">
        <v>33</v>
      </c>
      <c r="F4943" t="s">
        <v>33</v>
      </c>
      <c r="G4943" t="s">
        <v>33</v>
      </c>
      <c r="H4943" t="s">
        <v>33</v>
      </c>
      <c r="I4943" t="s">
        <v>33</v>
      </c>
      <c r="J4943" t="s">
        <v>33</v>
      </c>
      <c r="K4943" t="s">
        <v>33</v>
      </c>
      <c r="L4943">
        <v>126</v>
      </c>
      <c r="M4943">
        <v>115</v>
      </c>
      <c r="N4943">
        <v>165</v>
      </c>
      <c r="O4943">
        <v>71</v>
      </c>
      <c r="P4943">
        <v>95</v>
      </c>
      <c r="Q4943">
        <v>141</v>
      </c>
      <c r="R4943">
        <v>102</v>
      </c>
      <c r="S4943">
        <v>90</v>
      </c>
      <c r="T4943">
        <v>104</v>
      </c>
      <c r="U4943">
        <v>104</v>
      </c>
      <c r="V4943">
        <v>91</v>
      </c>
      <c r="W4943">
        <v>73</v>
      </c>
      <c r="X4943">
        <v>66</v>
      </c>
      <c r="Y4943">
        <v>60</v>
      </c>
      <c r="Z4943">
        <v>45</v>
      </c>
      <c r="AA4943">
        <v>55</v>
      </c>
      <c r="AB4943">
        <v>42</v>
      </c>
      <c r="AC4943">
        <v>39</v>
      </c>
      <c r="AD4943">
        <v>43</v>
      </c>
      <c r="AE4943">
        <v>22</v>
      </c>
      <c r="AF4943" s="5">
        <f t="shared" si="263"/>
        <v>-3.7272727272727271</v>
      </c>
      <c r="AG4943" s="1">
        <f t="shared" si="260"/>
        <v>-1.0454545454545454</v>
      </c>
      <c r="AH4943" s="1">
        <f t="shared" si="261"/>
        <v>-0.77272727272727271</v>
      </c>
      <c r="AI4943" s="17">
        <f t="shared" si="262"/>
        <v>-1.8484848484848484</v>
      </c>
    </row>
    <row r="4944" spans="1:35" hidden="1" x14ac:dyDescent="0.25">
      <c r="A4944">
        <v>418764</v>
      </c>
      <c r="B4944" s="9" t="s">
        <v>4755</v>
      </c>
      <c r="C4944" s="10"/>
      <c r="D4944" t="s">
        <v>33</v>
      </c>
      <c r="E4944" t="s">
        <v>33</v>
      </c>
      <c r="F4944" t="s">
        <v>33</v>
      </c>
      <c r="G4944" t="s">
        <v>33</v>
      </c>
      <c r="H4944" t="s">
        <v>33</v>
      </c>
      <c r="I4944" t="s">
        <v>33</v>
      </c>
      <c r="J4944">
        <v>76</v>
      </c>
      <c r="K4944">
        <v>76</v>
      </c>
      <c r="L4944">
        <v>142</v>
      </c>
      <c r="M4944">
        <v>36</v>
      </c>
      <c r="N4944">
        <v>36</v>
      </c>
      <c r="O4944">
        <v>39</v>
      </c>
      <c r="P4944">
        <v>39</v>
      </c>
      <c r="Q4944">
        <v>38</v>
      </c>
      <c r="R4944">
        <v>63</v>
      </c>
      <c r="S4944">
        <v>74</v>
      </c>
      <c r="T4944">
        <v>96</v>
      </c>
      <c r="U4944">
        <v>72</v>
      </c>
      <c r="V4944">
        <v>45</v>
      </c>
      <c r="W4944">
        <v>114</v>
      </c>
      <c r="X4944">
        <v>121</v>
      </c>
      <c r="Y4944">
        <v>116</v>
      </c>
      <c r="Z4944">
        <v>103</v>
      </c>
      <c r="AA4944">
        <v>94</v>
      </c>
      <c r="AB4944">
        <v>114</v>
      </c>
      <c r="AC4944">
        <v>159</v>
      </c>
      <c r="AD4944">
        <v>142</v>
      </c>
      <c r="AE4944">
        <v>98</v>
      </c>
      <c r="AF4944" s="5">
        <f t="shared" si="263"/>
        <v>0.26530612244897961</v>
      </c>
      <c r="AG4944" s="1">
        <f t="shared" si="260"/>
        <v>-5.1020408163265307E-2</v>
      </c>
      <c r="AH4944" s="1">
        <f t="shared" si="261"/>
        <v>-0.62244897959183676</v>
      </c>
      <c r="AI4944" s="17">
        <f t="shared" si="262"/>
        <v>-0.1360544217687075</v>
      </c>
    </row>
    <row r="4945" spans="1:35" hidden="1" x14ac:dyDescent="0.25">
      <c r="A4945">
        <v>376677</v>
      </c>
      <c r="B4945" s="9" t="s">
        <v>4415</v>
      </c>
      <c r="C4945" s="10"/>
      <c r="D4945" t="s">
        <v>33</v>
      </c>
      <c r="E4945" t="s">
        <v>33</v>
      </c>
      <c r="F4945" t="s">
        <v>33</v>
      </c>
      <c r="G4945">
        <v>196</v>
      </c>
      <c r="H4945">
        <v>378</v>
      </c>
      <c r="I4945">
        <v>167</v>
      </c>
      <c r="J4945">
        <v>199</v>
      </c>
      <c r="K4945">
        <v>80</v>
      </c>
      <c r="L4945">
        <v>64</v>
      </c>
      <c r="M4945">
        <v>169</v>
      </c>
      <c r="N4945">
        <v>117</v>
      </c>
      <c r="O4945">
        <v>86</v>
      </c>
      <c r="P4945">
        <v>164</v>
      </c>
      <c r="Q4945">
        <v>211</v>
      </c>
      <c r="R4945">
        <v>88</v>
      </c>
      <c r="S4945">
        <v>99</v>
      </c>
      <c r="T4945">
        <v>130</v>
      </c>
      <c r="U4945">
        <v>151</v>
      </c>
      <c r="V4945">
        <v>142</v>
      </c>
      <c r="W4945">
        <v>136</v>
      </c>
      <c r="X4945">
        <v>131</v>
      </c>
      <c r="Y4945">
        <v>133</v>
      </c>
      <c r="Z4945">
        <v>128</v>
      </c>
      <c r="AA4945">
        <v>119</v>
      </c>
      <c r="AB4945">
        <v>119</v>
      </c>
      <c r="AC4945">
        <v>88</v>
      </c>
      <c r="AD4945">
        <v>116</v>
      </c>
      <c r="AE4945">
        <v>105</v>
      </c>
      <c r="AF4945" s="5">
        <f t="shared" si="263"/>
        <v>-0.43809523809523809</v>
      </c>
      <c r="AG4945" s="1">
        <f t="shared" si="260"/>
        <v>-0.21904761904761905</v>
      </c>
      <c r="AH4945" s="1">
        <f t="shared" si="261"/>
        <v>0.16190476190476191</v>
      </c>
      <c r="AI4945" s="17">
        <f t="shared" si="262"/>
        <v>-0.16507936507936508</v>
      </c>
    </row>
    <row r="4946" spans="1:35" hidden="1" x14ac:dyDescent="0.25">
      <c r="A4946">
        <v>199412</v>
      </c>
      <c r="B4946" s="9" t="s">
        <v>2675</v>
      </c>
      <c r="C4946" s="10"/>
      <c r="D4946">
        <v>1579</v>
      </c>
      <c r="E4946">
        <v>1624</v>
      </c>
      <c r="F4946">
        <v>1602</v>
      </c>
      <c r="G4946">
        <v>1548</v>
      </c>
      <c r="H4946">
        <v>1543</v>
      </c>
      <c r="I4946">
        <v>1557</v>
      </c>
      <c r="J4946">
        <v>1564</v>
      </c>
      <c r="K4946">
        <v>1652</v>
      </c>
      <c r="L4946">
        <v>1715</v>
      </c>
      <c r="M4946">
        <v>1563</v>
      </c>
      <c r="N4946">
        <v>1596</v>
      </c>
      <c r="O4946">
        <v>1701</v>
      </c>
      <c r="P4946">
        <v>1753</v>
      </c>
      <c r="Q4946">
        <v>1964</v>
      </c>
      <c r="R4946">
        <v>2107</v>
      </c>
      <c r="S4946">
        <v>2113</v>
      </c>
      <c r="T4946">
        <v>2118</v>
      </c>
      <c r="U4946">
        <v>2243</v>
      </c>
      <c r="V4946">
        <v>2302</v>
      </c>
      <c r="W4946">
        <v>2568</v>
      </c>
      <c r="X4946">
        <v>2524</v>
      </c>
      <c r="Y4946">
        <v>2491</v>
      </c>
      <c r="Z4946">
        <v>2386</v>
      </c>
      <c r="AA4946">
        <v>2285</v>
      </c>
      <c r="AB4946">
        <v>2248</v>
      </c>
      <c r="AC4946">
        <v>2286</v>
      </c>
      <c r="AD4946">
        <v>2330</v>
      </c>
      <c r="AE4946">
        <v>2507</v>
      </c>
      <c r="AF4946" s="5">
        <f t="shared" si="263"/>
        <v>0.10530514559234144</v>
      </c>
      <c r="AG4946" s="1">
        <f t="shared" ref="AG4946:AG5009" si="264">(AE4946-Z4946)/AE4946</f>
        <v>4.8264858396489828E-2</v>
      </c>
      <c r="AH4946" s="1">
        <f t="shared" ref="AH4946:AH5009" si="265">(AE4946-AC4946)/AE4946</f>
        <v>8.8153171120861587E-2</v>
      </c>
      <c r="AI4946" s="17">
        <f t="shared" ref="AI4946:AI5009" si="266">AVERAGE(AF4946:AH4946)</f>
        <v>8.0574391703230955E-2</v>
      </c>
    </row>
    <row r="4947" spans="1:35" hidden="1" x14ac:dyDescent="0.25">
      <c r="A4947">
        <v>439507</v>
      </c>
      <c r="B4947" s="9" t="s">
        <v>5059</v>
      </c>
      <c r="C4947" s="10"/>
      <c r="D4947" t="s">
        <v>33</v>
      </c>
      <c r="E4947" t="s">
        <v>33</v>
      </c>
      <c r="F4947" t="s">
        <v>33</v>
      </c>
      <c r="G4947" t="s">
        <v>33</v>
      </c>
      <c r="H4947" t="s">
        <v>33</v>
      </c>
      <c r="I4947" t="s">
        <v>33</v>
      </c>
      <c r="J4947" t="s">
        <v>33</v>
      </c>
      <c r="K4947" t="s">
        <v>33</v>
      </c>
      <c r="L4947" t="s">
        <v>33</v>
      </c>
      <c r="M4947" t="s">
        <v>33</v>
      </c>
      <c r="N4947" t="s">
        <v>33</v>
      </c>
      <c r="O4947">
        <v>197</v>
      </c>
      <c r="P4947">
        <v>221</v>
      </c>
      <c r="Q4947">
        <v>524</v>
      </c>
      <c r="R4947">
        <v>534</v>
      </c>
      <c r="S4947">
        <v>245</v>
      </c>
      <c r="T4947">
        <v>282</v>
      </c>
      <c r="U4947">
        <v>387</v>
      </c>
      <c r="V4947">
        <v>355</v>
      </c>
      <c r="W4947">
        <v>356</v>
      </c>
      <c r="X4947">
        <v>412</v>
      </c>
      <c r="Y4947">
        <v>348</v>
      </c>
      <c r="Z4947">
        <v>369</v>
      </c>
      <c r="AA4947">
        <v>355</v>
      </c>
      <c r="AB4947">
        <v>296</v>
      </c>
      <c r="AC4947">
        <v>221</v>
      </c>
      <c r="AD4947">
        <v>167</v>
      </c>
      <c r="AE4947">
        <v>54</v>
      </c>
      <c r="AF4947" s="5">
        <f t="shared" si="263"/>
        <v>-6.166666666666667</v>
      </c>
      <c r="AG4947" s="1">
        <f t="shared" si="264"/>
        <v>-5.833333333333333</v>
      </c>
      <c r="AH4947" s="1">
        <f t="shared" si="265"/>
        <v>-3.0925925925925926</v>
      </c>
      <c r="AI4947" s="17">
        <f t="shared" si="266"/>
        <v>-5.0308641975308639</v>
      </c>
    </row>
    <row r="4948" spans="1:35" hidden="1" x14ac:dyDescent="0.25">
      <c r="A4948">
        <v>167525</v>
      </c>
      <c r="B4948" s="9" t="s">
        <v>1704</v>
      </c>
      <c r="C4948" s="10"/>
      <c r="D4948">
        <v>3460</v>
      </c>
      <c r="E4948">
        <v>3611</v>
      </c>
      <c r="F4948">
        <v>4033</v>
      </c>
      <c r="G4948">
        <v>5309</v>
      </c>
      <c r="H4948">
        <v>5308</v>
      </c>
      <c r="I4948">
        <v>5201</v>
      </c>
      <c r="J4948">
        <v>4813</v>
      </c>
      <c r="K4948">
        <v>4624</v>
      </c>
      <c r="L4948">
        <v>3416</v>
      </c>
      <c r="M4948">
        <v>4401</v>
      </c>
      <c r="N4948">
        <v>4508</v>
      </c>
      <c r="O4948">
        <v>4401</v>
      </c>
      <c r="P4948">
        <v>4643</v>
      </c>
      <c r="Q4948">
        <v>4425</v>
      </c>
      <c r="R4948">
        <v>4042</v>
      </c>
      <c r="S4948">
        <v>3645</v>
      </c>
      <c r="T4948">
        <v>3801</v>
      </c>
      <c r="U4948">
        <v>3932</v>
      </c>
      <c r="V4948">
        <v>4110</v>
      </c>
      <c r="W4948">
        <v>4361</v>
      </c>
      <c r="X4948">
        <v>4505</v>
      </c>
      <c r="Y4948">
        <v>4674</v>
      </c>
      <c r="Z4948">
        <v>4495</v>
      </c>
      <c r="AA4948">
        <v>4576</v>
      </c>
      <c r="AB4948">
        <v>4705</v>
      </c>
      <c r="AC4948">
        <v>4732</v>
      </c>
      <c r="AD4948">
        <v>5009</v>
      </c>
      <c r="AE4948">
        <v>5343</v>
      </c>
      <c r="AF4948" s="5">
        <f t="shared" si="263"/>
        <v>0.26408384802545387</v>
      </c>
      <c r="AG4948" s="1">
        <f t="shared" si="264"/>
        <v>0.15871233389481565</v>
      </c>
      <c r="AH4948" s="1">
        <f t="shared" si="265"/>
        <v>0.11435523114355231</v>
      </c>
      <c r="AI4948" s="17">
        <f t="shared" si="266"/>
        <v>0.17905047102127394</v>
      </c>
    </row>
    <row r="4949" spans="1:35" hidden="1" x14ac:dyDescent="0.25">
      <c r="A4949">
        <v>148131</v>
      </c>
      <c r="B4949" s="9" t="s">
        <v>1117</v>
      </c>
      <c r="C4949" s="10"/>
      <c r="D4949">
        <v>1270</v>
      </c>
      <c r="E4949">
        <v>1249</v>
      </c>
      <c r="F4949">
        <v>1219</v>
      </c>
      <c r="G4949">
        <v>1190</v>
      </c>
      <c r="H4949">
        <v>1158</v>
      </c>
      <c r="I4949">
        <v>1105</v>
      </c>
      <c r="J4949">
        <v>1132</v>
      </c>
      <c r="K4949">
        <v>1149</v>
      </c>
      <c r="L4949">
        <v>1139</v>
      </c>
      <c r="M4949">
        <v>1186</v>
      </c>
      <c r="N4949">
        <v>1188</v>
      </c>
      <c r="O4949">
        <v>1319</v>
      </c>
      <c r="P4949">
        <v>1192</v>
      </c>
      <c r="Q4949">
        <v>1269</v>
      </c>
      <c r="R4949">
        <v>1294</v>
      </c>
      <c r="S4949">
        <v>1359</v>
      </c>
      <c r="T4949">
        <v>1250</v>
      </c>
      <c r="U4949">
        <v>1323</v>
      </c>
      <c r="V4949">
        <v>1424</v>
      </c>
      <c r="W4949">
        <v>1845</v>
      </c>
      <c r="X4949">
        <v>1907</v>
      </c>
      <c r="Y4949">
        <v>1735</v>
      </c>
      <c r="Z4949">
        <v>1632</v>
      </c>
      <c r="AA4949">
        <v>1455</v>
      </c>
      <c r="AB4949">
        <v>1279</v>
      </c>
      <c r="AC4949">
        <v>1293</v>
      </c>
      <c r="AD4949">
        <v>1328</v>
      </c>
      <c r="AE4949">
        <v>1067</v>
      </c>
      <c r="AF4949" s="5">
        <f t="shared" si="263"/>
        <v>-0.23992502343017807</v>
      </c>
      <c r="AG4949" s="1">
        <f t="shared" si="264"/>
        <v>-0.52952202436738516</v>
      </c>
      <c r="AH4949" s="1">
        <f t="shared" si="265"/>
        <v>-0.21180880974695407</v>
      </c>
      <c r="AI4949" s="17">
        <f t="shared" si="266"/>
        <v>-0.32708528584817242</v>
      </c>
    </row>
    <row r="4950" spans="1:35" hidden="1" x14ac:dyDescent="0.25">
      <c r="A4950">
        <v>130217</v>
      </c>
      <c r="B4950" s="9" t="s">
        <v>687</v>
      </c>
      <c r="C4950" s="10"/>
      <c r="D4950">
        <v>1270</v>
      </c>
      <c r="E4950">
        <v>1170</v>
      </c>
      <c r="F4950">
        <v>1178</v>
      </c>
      <c r="G4950">
        <v>1160</v>
      </c>
      <c r="H4950">
        <v>1166</v>
      </c>
      <c r="I4950">
        <v>1120</v>
      </c>
      <c r="J4950">
        <v>1170</v>
      </c>
      <c r="K4950">
        <v>1220</v>
      </c>
      <c r="L4950">
        <v>1214</v>
      </c>
      <c r="M4950">
        <v>1281</v>
      </c>
      <c r="N4950">
        <v>1347</v>
      </c>
      <c r="O4950">
        <v>1501</v>
      </c>
      <c r="P4950">
        <v>1501</v>
      </c>
      <c r="Q4950">
        <v>1571</v>
      </c>
      <c r="R4950">
        <v>1721</v>
      </c>
      <c r="S4950">
        <v>1714</v>
      </c>
      <c r="T4950">
        <v>1779</v>
      </c>
      <c r="U4950">
        <v>1846</v>
      </c>
      <c r="V4950">
        <v>1947</v>
      </c>
      <c r="W4950">
        <v>2110</v>
      </c>
      <c r="X4950">
        <v>2288</v>
      </c>
      <c r="Y4950">
        <v>2101</v>
      </c>
      <c r="Z4950">
        <v>2086</v>
      </c>
      <c r="AA4950">
        <v>1929</v>
      </c>
      <c r="AB4950">
        <v>1883</v>
      </c>
      <c r="AC4950">
        <v>1680</v>
      </c>
      <c r="AD4950">
        <v>1559</v>
      </c>
      <c r="AE4950">
        <v>1524</v>
      </c>
      <c r="AF4950" s="5">
        <f t="shared" si="263"/>
        <v>-0.21128608923884515</v>
      </c>
      <c r="AG4950" s="1">
        <f t="shared" si="264"/>
        <v>-0.36876640419947504</v>
      </c>
      <c r="AH4950" s="1">
        <f t="shared" si="265"/>
        <v>-0.10236220472440945</v>
      </c>
      <c r="AI4950" s="17">
        <f t="shared" si="266"/>
        <v>-0.22747156605424323</v>
      </c>
    </row>
    <row r="4951" spans="1:35" hidden="1" x14ac:dyDescent="0.25">
      <c r="A4951">
        <v>130226</v>
      </c>
      <c r="B4951" s="9" t="s">
        <v>688</v>
      </c>
      <c r="C4951" s="10"/>
      <c r="D4951">
        <v>3405</v>
      </c>
      <c r="E4951">
        <v>3600</v>
      </c>
      <c r="F4951">
        <v>4658</v>
      </c>
      <c r="G4951">
        <v>4665</v>
      </c>
      <c r="H4951">
        <v>5015</v>
      </c>
      <c r="I4951">
        <v>5192</v>
      </c>
      <c r="J4951">
        <v>5434</v>
      </c>
      <c r="K4951">
        <v>5571</v>
      </c>
      <c r="L4951">
        <v>5929</v>
      </c>
      <c r="M4951">
        <v>6047</v>
      </c>
      <c r="N4951">
        <v>6477</v>
      </c>
      <c r="O4951">
        <v>6675</v>
      </c>
      <c r="P4951">
        <v>6951</v>
      </c>
      <c r="Q4951">
        <v>7121</v>
      </c>
      <c r="R4951">
        <v>7220</v>
      </c>
      <c r="S4951">
        <v>7293</v>
      </c>
      <c r="T4951">
        <v>7341</v>
      </c>
      <c r="U4951">
        <v>7216</v>
      </c>
      <c r="V4951">
        <v>7413</v>
      </c>
      <c r="W4951">
        <v>7758</v>
      </c>
      <c r="X4951">
        <v>8166</v>
      </c>
      <c r="Y4951">
        <v>8352</v>
      </c>
      <c r="Z4951">
        <v>8614</v>
      </c>
      <c r="AA4951">
        <v>8803</v>
      </c>
      <c r="AB4951">
        <v>9035</v>
      </c>
      <c r="AC4951">
        <v>9654</v>
      </c>
      <c r="AD4951">
        <v>9900</v>
      </c>
      <c r="AE4951">
        <v>10200</v>
      </c>
      <c r="AF4951" s="5">
        <f t="shared" si="263"/>
        <v>0.29254901960784313</v>
      </c>
      <c r="AG4951" s="1">
        <f t="shared" si="264"/>
        <v>0.15549019607843137</v>
      </c>
      <c r="AH4951" s="1">
        <f t="shared" si="265"/>
        <v>5.3529411764705881E-2</v>
      </c>
      <c r="AI4951" s="17">
        <f t="shared" si="266"/>
        <v>0.16718954248366011</v>
      </c>
    </row>
    <row r="4952" spans="1:35" hidden="1" x14ac:dyDescent="0.25">
      <c r="A4952">
        <v>167534</v>
      </c>
      <c r="B4952" s="9" t="s">
        <v>1705</v>
      </c>
      <c r="C4952" s="10"/>
      <c r="D4952">
        <v>4703</v>
      </c>
      <c r="E4952">
        <v>4665</v>
      </c>
      <c r="F4952">
        <v>4786</v>
      </c>
      <c r="G4952">
        <v>4732</v>
      </c>
      <c r="H4952">
        <v>4458</v>
      </c>
      <c r="I4952">
        <v>4647</v>
      </c>
      <c r="J4952">
        <v>4770</v>
      </c>
      <c r="K4952">
        <v>4936</v>
      </c>
      <c r="L4952">
        <v>5178</v>
      </c>
      <c r="M4952">
        <v>5527</v>
      </c>
      <c r="N4952">
        <v>5617</v>
      </c>
      <c r="O4952">
        <v>6197</v>
      </c>
      <c r="P4952">
        <v>6622</v>
      </c>
      <c r="Q4952">
        <v>6591</v>
      </c>
      <c r="R4952">
        <v>5794</v>
      </c>
      <c r="S4952">
        <v>5970</v>
      </c>
      <c r="T4952">
        <v>6022</v>
      </c>
      <c r="U4952">
        <v>6654</v>
      </c>
      <c r="V4952">
        <v>7227</v>
      </c>
      <c r="W4952">
        <v>8349</v>
      </c>
      <c r="X4952">
        <v>8922</v>
      </c>
      <c r="Y4952">
        <v>9130</v>
      </c>
      <c r="Z4952">
        <v>8991</v>
      </c>
      <c r="AA4952">
        <v>8582</v>
      </c>
      <c r="AB4952">
        <v>8452</v>
      </c>
      <c r="AC4952">
        <v>8064</v>
      </c>
      <c r="AD4952">
        <v>7696</v>
      </c>
      <c r="AE4952">
        <v>7368</v>
      </c>
      <c r="AF4952" s="5">
        <f t="shared" si="263"/>
        <v>9.6905537459283389E-2</v>
      </c>
      <c r="AG4952" s="1">
        <f t="shared" si="264"/>
        <v>-0.22027687296416937</v>
      </c>
      <c r="AH4952" s="1">
        <f t="shared" si="265"/>
        <v>-9.4462540716612378E-2</v>
      </c>
      <c r="AI4952" s="17">
        <f t="shared" si="266"/>
        <v>-7.2611292073832781E-2</v>
      </c>
    </row>
    <row r="4953" spans="1:35" hidden="1" x14ac:dyDescent="0.25">
      <c r="A4953">
        <v>384421</v>
      </c>
      <c r="B4953" s="9" t="s">
        <v>4501</v>
      </c>
      <c r="C4953" s="10"/>
      <c r="D4953" t="s">
        <v>33</v>
      </c>
      <c r="E4953" t="s">
        <v>33</v>
      </c>
      <c r="F4953">
        <v>74</v>
      </c>
      <c r="G4953">
        <v>74</v>
      </c>
      <c r="H4953">
        <v>43</v>
      </c>
      <c r="I4953">
        <v>43</v>
      </c>
      <c r="J4953">
        <v>44</v>
      </c>
      <c r="K4953">
        <v>45</v>
      </c>
      <c r="L4953">
        <v>46</v>
      </c>
      <c r="M4953">
        <v>52</v>
      </c>
      <c r="N4953">
        <v>64</v>
      </c>
      <c r="O4953">
        <v>55</v>
      </c>
      <c r="P4953">
        <v>61</v>
      </c>
      <c r="Q4953">
        <v>53</v>
      </c>
      <c r="R4953">
        <v>44</v>
      </c>
      <c r="S4953">
        <v>38</v>
      </c>
      <c r="T4953">
        <v>31</v>
      </c>
      <c r="U4953">
        <v>41</v>
      </c>
      <c r="V4953">
        <v>51</v>
      </c>
      <c r="W4953">
        <v>54</v>
      </c>
      <c r="X4953">
        <v>76</v>
      </c>
      <c r="Y4953">
        <v>70</v>
      </c>
      <c r="Z4953">
        <v>76</v>
      </c>
      <c r="AA4953">
        <v>86</v>
      </c>
      <c r="AB4953">
        <v>84</v>
      </c>
      <c r="AC4953">
        <v>98</v>
      </c>
      <c r="AD4953">
        <v>94</v>
      </c>
      <c r="AE4953">
        <v>86</v>
      </c>
      <c r="AF4953" s="5">
        <f t="shared" si="263"/>
        <v>0.52325581395348841</v>
      </c>
      <c r="AG4953" s="1">
        <f t="shared" si="264"/>
        <v>0.11627906976744186</v>
      </c>
      <c r="AH4953" s="1">
        <f t="shared" si="265"/>
        <v>-0.13953488372093023</v>
      </c>
      <c r="AI4953" s="17">
        <f t="shared" si="266"/>
        <v>0.16666666666666666</v>
      </c>
    </row>
    <row r="4954" spans="1:35" hidden="1" x14ac:dyDescent="0.25">
      <c r="A4954">
        <v>194657</v>
      </c>
      <c r="B4954" s="9" t="s">
        <v>2482</v>
      </c>
      <c r="C4954" s="10"/>
      <c r="D4954">
        <v>239</v>
      </c>
      <c r="E4954">
        <v>356</v>
      </c>
      <c r="F4954">
        <v>361</v>
      </c>
      <c r="G4954">
        <v>397</v>
      </c>
      <c r="H4954">
        <v>358</v>
      </c>
      <c r="I4954">
        <v>346</v>
      </c>
      <c r="J4954">
        <v>348</v>
      </c>
      <c r="K4954">
        <v>352</v>
      </c>
      <c r="L4954">
        <v>375</v>
      </c>
      <c r="M4954">
        <v>392</v>
      </c>
      <c r="N4954">
        <v>388</v>
      </c>
      <c r="O4954">
        <v>311</v>
      </c>
      <c r="P4954">
        <v>332</v>
      </c>
      <c r="Q4954">
        <v>364</v>
      </c>
      <c r="R4954">
        <v>314</v>
      </c>
      <c r="S4954">
        <v>274</v>
      </c>
      <c r="T4954">
        <v>248</v>
      </c>
      <c r="U4954">
        <v>243</v>
      </c>
      <c r="V4954">
        <v>246</v>
      </c>
      <c r="W4954">
        <v>266</v>
      </c>
      <c r="X4954">
        <v>266</v>
      </c>
      <c r="Y4954">
        <v>247</v>
      </c>
      <c r="Z4954">
        <v>250</v>
      </c>
      <c r="AA4954">
        <v>258</v>
      </c>
      <c r="AB4954">
        <v>249</v>
      </c>
      <c r="AC4954">
        <v>262</v>
      </c>
      <c r="AD4954">
        <v>273</v>
      </c>
      <c r="AE4954">
        <v>290</v>
      </c>
      <c r="AF4954" s="5">
        <f t="shared" si="263"/>
        <v>0.16206896551724137</v>
      </c>
      <c r="AG4954" s="1">
        <f t="shared" si="264"/>
        <v>0.13793103448275862</v>
      </c>
      <c r="AH4954" s="1">
        <f t="shared" si="265"/>
        <v>9.6551724137931033E-2</v>
      </c>
      <c r="AI4954" s="17">
        <f t="shared" si="266"/>
        <v>0.13218390804597702</v>
      </c>
    </row>
    <row r="4955" spans="1:35" hidden="1" x14ac:dyDescent="0.25">
      <c r="A4955">
        <v>194693</v>
      </c>
      <c r="B4955" s="9" t="s">
        <v>2484</v>
      </c>
      <c r="C4955" s="10"/>
      <c r="D4955">
        <v>24</v>
      </c>
      <c r="E4955">
        <v>34</v>
      </c>
      <c r="F4955">
        <v>27</v>
      </c>
      <c r="G4955">
        <v>25</v>
      </c>
      <c r="H4955">
        <v>21</v>
      </c>
      <c r="I4955">
        <v>21</v>
      </c>
      <c r="J4955">
        <v>22</v>
      </c>
      <c r="K4955">
        <v>24</v>
      </c>
      <c r="L4955">
        <v>30</v>
      </c>
      <c r="M4955">
        <v>28</v>
      </c>
      <c r="N4955">
        <v>35</v>
      </c>
      <c r="O4955">
        <v>33</v>
      </c>
      <c r="P4955">
        <v>32</v>
      </c>
      <c r="Q4955">
        <v>33</v>
      </c>
      <c r="R4955">
        <v>36</v>
      </c>
      <c r="S4955">
        <v>43</v>
      </c>
      <c r="T4955">
        <v>32</v>
      </c>
      <c r="U4955">
        <v>42</v>
      </c>
      <c r="V4955">
        <v>41</v>
      </c>
      <c r="W4955">
        <v>35</v>
      </c>
      <c r="X4955">
        <v>37</v>
      </c>
      <c r="Y4955">
        <v>39</v>
      </c>
      <c r="Z4955">
        <v>44</v>
      </c>
      <c r="AA4955">
        <v>47</v>
      </c>
      <c r="AB4955">
        <v>41</v>
      </c>
      <c r="AC4955">
        <v>43</v>
      </c>
      <c r="AD4955">
        <v>48</v>
      </c>
      <c r="AE4955">
        <v>39</v>
      </c>
      <c r="AF4955" s="5">
        <f t="shared" si="263"/>
        <v>-7.6923076923076927E-2</v>
      </c>
      <c r="AG4955" s="1">
        <f t="shared" si="264"/>
        <v>-0.12820512820512819</v>
      </c>
      <c r="AH4955" s="1">
        <f t="shared" si="265"/>
        <v>-0.10256410256410256</v>
      </c>
      <c r="AI4955" s="17">
        <f t="shared" si="266"/>
        <v>-0.10256410256410257</v>
      </c>
    </row>
    <row r="4956" spans="1:35" hidden="1" x14ac:dyDescent="0.25">
      <c r="A4956">
        <v>194666</v>
      </c>
      <c r="B4956" s="9" t="s">
        <v>2483</v>
      </c>
      <c r="C4956" s="10"/>
      <c r="D4956">
        <v>293</v>
      </c>
      <c r="E4956">
        <v>299</v>
      </c>
      <c r="F4956">
        <v>301</v>
      </c>
      <c r="G4956">
        <v>304</v>
      </c>
      <c r="H4956">
        <v>439</v>
      </c>
      <c r="I4956">
        <v>437</v>
      </c>
      <c r="J4956">
        <v>444</v>
      </c>
      <c r="K4956">
        <v>456</v>
      </c>
      <c r="L4956">
        <v>334</v>
      </c>
      <c r="M4956">
        <v>349</v>
      </c>
      <c r="N4956">
        <v>282</v>
      </c>
      <c r="O4956">
        <v>295</v>
      </c>
      <c r="P4956">
        <v>282</v>
      </c>
      <c r="Q4956">
        <v>296</v>
      </c>
      <c r="R4956">
        <v>351</v>
      </c>
      <c r="S4956">
        <v>251</v>
      </c>
      <c r="T4956">
        <v>249</v>
      </c>
      <c r="U4956">
        <v>235</v>
      </c>
      <c r="V4956">
        <v>266</v>
      </c>
      <c r="W4956">
        <v>273</v>
      </c>
      <c r="X4956">
        <v>321</v>
      </c>
      <c r="Y4956">
        <v>311</v>
      </c>
      <c r="Z4956">
        <v>318</v>
      </c>
      <c r="AA4956">
        <v>316</v>
      </c>
      <c r="AB4956">
        <v>321</v>
      </c>
      <c r="AC4956">
        <v>335</v>
      </c>
      <c r="AD4956">
        <v>324</v>
      </c>
      <c r="AE4956">
        <v>342</v>
      </c>
      <c r="AF4956" s="5">
        <f t="shared" si="263"/>
        <v>0.3128654970760234</v>
      </c>
      <c r="AG4956" s="1">
        <f t="shared" si="264"/>
        <v>7.0175438596491224E-2</v>
      </c>
      <c r="AH4956" s="1">
        <f t="shared" si="265"/>
        <v>2.046783625730994E-2</v>
      </c>
      <c r="AI4956" s="17">
        <f t="shared" si="266"/>
        <v>0.13450292397660821</v>
      </c>
    </row>
    <row r="4957" spans="1:35" hidden="1" x14ac:dyDescent="0.25">
      <c r="A4957">
        <v>186186</v>
      </c>
      <c r="B4957" s="9" t="s">
        <v>2232</v>
      </c>
      <c r="C4957" s="10"/>
      <c r="D4957">
        <v>235</v>
      </c>
      <c r="E4957">
        <v>234</v>
      </c>
      <c r="F4957">
        <v>234</v>
      </c>
      <c r="G4957">
        <v>202</v>
      </c>
      <c r="H4957">
        <v>187</v>
      </c>
      <c r="I4957">
        <v>186</v>
      </c>
      <c r="J4957">
        <v>189</v>
      </c>
      <c r="K4957">
        <v>193</v>
      </c>
      <c r="L4957">
        <v>126</v>
      </c>
      <c r="M4957">
        <v>185</v>
      </c>
      <c r="N4957">
        <v>259</v>
      </c>
      <c r="O4957">
        <v>273</v>
      </c>
      <c r="P4957">
        <v>250</v>
      </c>
      <c r="Q4957">
        <v>234</v>
      </c>
      <c r="R4957">
        <v>257</v>
      </c>
      <c r="S4957">
        <v>294</v>
      </c>
      <c r="T4957">
        <v>224</v>
      </c>
      <c r="U4957">
        <v>210</v>
      </c>
      <c r="V4957">
        <v>224</v>
      </c>
      <c r="W4957">
        <v>247</v>
      </c>
      <c r="X4957">
        <v>263</v>
      </c>
      <c r="Y4957">
        <v>225</v>
      </c>
      <c r="Z4957">
        <v>213</v>
      </c>
      <c r="AA4957">
        <v>239</v>
      </c>
      <c r="AB4957">
        <v>212</v>
      </c>
      <c r="AC4957">
        <v>258</v>
      </c>
      <c r="AD4957">
        <v>191</v>
      </c>
      <c r="AE4957">
        <v>227</v>
      </c>
      <c r="AF4957" s="5">
        <f t="shared" si="263"/>
        <v>7.4889867841409691E-2</v>
      </c>
      <c r="AG4957" s="1">
        <f t="shared" si="264"/>
        <v>6.1674008810572688E-2</v>
      </c>
      <c r="AH4957" s="1">
        <f t="shared" si="265"/>
        <v>-0.13656387665198239</v>
      </c>
      <c r="AI4957" s="17">
        <f t="shared" si="266"/>
        <v>0</v>
      </c>
    </row>
    <row r="4958" spans="1:35" hidden="1" x14ac:dyDescent="0.25">
      <c r="A4958">
        <v>194736</v>
      </c>
      <c r="B4958" s="9" t="s">
        <v>2485</v>
      </c>
      <c r="C4958" s="10"/>
      <c r="D4958">
        <v>66</v>
      </c>
      <c r="E4958">
        <v>68</v>
      </c>
      <c r="F4958">
        <v>68</v>
      </c>
      <c r="G4958">
        <v>85</v>
      </c>
      <c r="H4958">
        <v>92</v>
      </c>
      <c r="I4958">
        <v>97</v>
      </c>
      <c r="J4958">
        <v>103</v>
      </c>
      <c r="K4958">
        <v>104</v>
      </c>
      <c r="L4958">
        <v>114</v>
      </c>
      <c r="M4958">
        <v>104</v>
      </c>
      <c r="N4958">
        <v>115</v>
      </c>
      <c r="O4958">
        <v>127</v>
      </c>
      <c r="P4958">
        <v>133</v>
      </c>
      <c r="Q4958">
        <v>136</v>
      </c>
      <c r="R4958">
        <v>117</v>
      </c>
      <c r="S4958">
        <v>123</v>
      </c>
      <c r="T4958">
        <v>129</v>
      </c>
      <c r="U4958">
        <v>145</v>
      </c>
      <c r="V4958">
        <v>129</v>
      </c>
      <c r="W4958">
        <v>121</v>
      </c>
      <c r="X4958">
        <v>80</v>
      </c>
      <c r="Y4958">
        <v>97</v>
      </c>
      <c r="Z4958">
        <v>93</v>
      </c>
      <c r="AA4958">
        <v>96</v>
      </c>
      <c r="AB4958">
        <v>115</v>
      </c>
      <c r="AC4958">
        <v>152</v>
      </c>
      <c r="AD4958">
        <v>140</v>
      </c>
      <c r="AE4958">
        <v>143</v>
      </c>
      <c r="AF4958" s="5">
        <f t="shared" si="263"/>
        <v>-1.3986013986013986E-2</v>
      </c>
      <c r="AG4958" s="1">
        <f t="shared" si="264"/>
        <v>0.34965034965034963</v>
      </c>
      <c r="AH4958" s="1">
        <f t="shared" si="265"/>
        <v>-6.2937062937062943E-2</v>
      </c>
      <c r="AI4958" s="17">
        <f t="shared" si="266"/>
        <v>9.0909090909090898E-2</v>
      </c>
    </row>
    <row r="4959" spans="1:35" hidden="1" x14ac:dyDescent="0.25">
      <c r="A4959">
        <v>405854</v>
      </c>
      <c r="B4959" s="9" t="s">
        <v>4568</v>
      </c>
      <c r="C4959" s="10"/>
      <c r="D4959" t="s">
        <v>33</v>
      </c>
      <c r="E4959" t="s">
        <v>33</v>
      </c>
      <c r="F4959" t="s">
        <v>33</v>
      </c>
      <c r="G4959" t="s">
        <v>33</v>
      </c>
      <c r="H4959" t="s">
        <v>33</v>
      </c>
      <c r="I4959" t="s">
        <v>33</v>
      </c>
      <c r="J4959" t="s">
        <v>33</v>
      </c>
      <c r="K4959" t="s">
        <v>33</v>
      </c>
      <c r="L4959">
        <v>137</v>
      </c>
      <c r="M4959">
        <v>138</v>
      </c>
      <c r="N4959">
        <v>140</v>
      </c>
      <c r="O4959">
        <v>144</v>
      </c>
      <c r="P4959">
        <v>157</v>
      </c>
      <c r="Q4959">
        <v>158</v>
      </c>
      <c r="R4959">
        <v>165</v>
      </c>
      <c r="S4959">
        <v>159</v>
      </c>
      <c r="T4959">
        <v>165</v>
      </c>
      <c r="U4959">
        <v>186</v>
      </c>
      <c r="V4959">
        <v>146</v>
      </c>
      <c r="W4959">
        <v>169</v>
      </c>
      <c r="X4959">
        <v>177</v>
      </c>
      <c r="Y4959">
        <v>118</v>
      </c>
      <c r="Z4959">
        <v>151</v>
      </c>
      <c r="AA4959">
        <v>155</v>
      </c>
      <c r="AB4959">
        <v>164</v>
      </c>
      <c r="AC4959">
        <v>194</v>
      </c>
      <c r="AD4959">
        <v>194</v>
      </c>
      <c r="AE4959">
        <v>227</v>
      </c>
      <c r="AF4959" s="5">
        <f t="shared" si="263"/>
        <v>0.18061674008810572</v>
      </c>
      <c r="AG4959" s="1">
        <f t="shared" si="264"/>
        <v>0.33480176211453744</v>
      </c>
      <c r="AH4959" s="1">
        <f t="shared" si="265"/>
        <v>0.14537444933920704</v>
      </c>
      <c r="AI4959" s="17">
        <f t="shared" si="266"/>
        <v>0.22026431718061676</v>
      </c>
    </row>
    <row r="4960" spans="1:35" hidden="1" x14ac:dyDescent="0.25">
      <c r="A4960">
        <v>484871</v>
      </c>
      <c r="B4960" s="9" t="s">
        <v>6679</v>
      </c>
      <c r="C4960" s="10"/>
      <c r="D4960" t="s">
        <v>33</v>
      </c>
      <c r="E4960" t="s">
        <v>33</v>
      </c>
      <c r="F4960" t="s">
        <v>33</v>
      </c>
      <c r="G4960" t="s">
        <v>33</v>
      </c>
      <c r="H4960" t="s">
        <v>33</v>
      </c>
      <c r="I4960" t="s">
        <v>33</v>
      </c>
      <c r="J4960" t="s">
        <v>33</v>
      </c>
      <c r="K4960" t="s">
        <v>33</v>
      </c>
      <c r="L4960" t="s">
        <v>33</v>
      </c>
      <c r="M4960" t="s">
        <v>33</v>
      </c>
      <c r="N4960" t="s">
        <v>33</v>
      </c>
      <c r="O4960" t="s">
        <v>33</v>
      </c>
      <c r="P4960" t="s">
        <v>33</v>
      </c>
      <c r="Q4960" t="s">
        <v>33</v>
      </c>
      <c r="R4960" t="s">
        <v>33</v>
      </c>
      <c r="S4960" t="s">
        <v>33</v>
      </c>
      <c r="T4960" t="s">
        <v>33</v>
      </c>
      <c r="U4960" t="s">
        <v>33</v>
      </c>
      <c r="V4960" t="s">
        <v>33</v>
      </c>
      <c r="W4960" t="s">
        <v>33</v>
      </c>
      <c r="X4960" t="s">
        <v>33</v>
      </c>
      <c r="Y4960" t="s">
        <v>33</v>
      </c>
      <c r="Z4960" t="s">
        <v>33</v>
      </c>
      <c r="AA4960" t="s">
        <v>33</v>
      </c>
      <c r="AB4960">
        <v>104</v>
      </c>
      <c r="AC4960">
        <v>104</v>
      </c>
      <c r="AD4960">
        <v>112</v>
      </c>
      <c r="AE4960">
        <v>116</v>
      </c>
      <c r="AF4960" s="5" t="e">
        <f t="shared" si="263"/>
        <v>#VALUE!</v>
      </c>
      <c r="AG4960" s="1" t="e">
        <f t="shared" si="264"/>
        <v>#VALUE!</v>
      </c>
      <c r="AH4960" s="1">
        <f t="shared" si="265"/>
        <v>0.10344827586206896</v>
      </c>
      <c r="AI4960" s="17" t="e">
        <f t="shared" si="266"/>
        <v>#VALUE!</v>
      </c>
    </row>
    <row r="4961" spans="1:35" hidden="1" x14ac:dyDescent="0.25">
      <c r="A4961">
        <v>205124</v>
      </c>
      <c r="B4961" s="9" t="s">
        <v>2893</v>
      </c>
      <c r="C4961" s="10"/>
      <c r="D4961">
        <v>98</v>
      </c>
      <c r="E4961">
        <v>137</v>
      </c>
      <c r="F4961">
        <v>155</v>
      </c>
      <c r="G4961">
        <v>165</v>
      </c>
      <c r="H4961">
        <v>134</v>
      </c>
      <c r="I4961">
        <v>140</v>
      </c>
      <c r="J4961">
        <v>141</v>
      </c>
      <c r="K4961">
        <v>121</v>
      </c>
      <c r="L4961">
        <v>114</v>
      </c>
      <c r="M4961">
        <v>88</v>
      </c>
      <c r="N4961">
        <v>78</v>
      </c>
      <c r="O4961">
        <v>70</v>
      </c>
      <c r="P4961">
        <v>65</v>
      </c>
      <c r="Q4961">
        <v>64</v>
      </c>
      <c r="R4961">
        <v>57</v>
      </c>
      <c r="S4961">
        <v>58</v>
      </c>
      <c r="T4961">
        <v>76</v>
      </c>
      <c r="U4961">
        <v>43</v>
      </c>
      <c r="V4961">
        <v>39</v>
      </c>
      <c r="W4961">
        <v>57</v>
      </c>
      <c r="X4961">
        <v>58</v>
      </c>
      <c r="Y4961">
        <v>74</v>
      </c>
      <c r="Z4961">
        <v>78</v>
      </c>
      <c r="AA4961">
        <v>96</v>
      </c>
      <c r="AB4961">
        <v>88</v>
      </c>
      <c r="AC4961">
        <v>65</v>
      </c>
      <c r="AD4961">
        <v>73</v>
      </c>
      <c r="AE4961">
        <v>56</v>
      </c>
      <c r="AF4961" s="5">
        <f t="shared" si="263"/>
        <v>0.23214285714285715</v>
      </c>
      <c r="AG4961" s="1">
        <f t="shared" si="264"/>
        <v>-0.39285714285714285</v>
      </c>
      <c r="AH4961" s="1">
        <f t="shared" si="265"/>
        <v>-0.16071428571428573</v>
      </c>
      <c r="AI4961" s="17">
        <f t="shared" si="266"/>
        <v>-0.10714285714285714</v>
      </c>
    </row>
    <row r="4962" spans="1:35" hidden="1" x14ac:dyDescent="0.25">
      <c r="A4962">
        <v>194763</v>
      </c>
      <c r="B4962" s="9" t="s">
        <v>2486</v>
      </c>
      <c r="C4962" s="10"/>
      <c r="D4962">
        <v>176</v>
      </c>
      <c r="E4962">
        <v>175</v>
      </c>
      <c r="F4962">
        <v>128</v>
      </c>
      <c r="G4962">
        <v>203</v>
      </c>
      <c r="H4962">
        <v>214</v>
      </c>
      <c r="I4962">
        <v>225</v>
      </c>
      <c r="J4962">
        <v>229</v>
      </c>
      <c r="K4962">
        <v>234</v>
      </c>
      <c r="L4962">
        <v>317</v>
      </c>
      <c r="M4962">
        <v>337</v>
      </c>
      <c r="N4962">
        <v>384</v>
      </c>
      <c r="O4962">
        <v>409</v>
      </c>
      <c r="P4962">
        <v>442</v>
      </c>
      <c r="Q4962">
        <v>466</v>
      </c>
      <c r="R4962">
        <v>446</v>
      </c>
      <c r="S4962">
        <v>442</v>
      </c>
      <c r="T4962">
        <v>504</v>
      </c>
      <c r="U4962">
        <v>516</v>
      </c>
      <c r="V4962">
        <v>531</v>
      </c>
      <c r="W4962">
        <v>450</v>
      </c>
      <c r="X4962">
        <v>466</v>
      </c>
      <c r="Y4962">
        <v>498</v>
      </c>
      <c r="Z4962">
        <v>476</v>
      </c>
      <c r="AA4962">
        <v>491</v>
      </c>
      <c r="AB4962">
        <v>500</v>
      </c>
      <c r="AC4962">
        <v>448</v>
      </c>
      <c r="AD4962">
        <v>435</v>
      </c>
      <c r="AE4962">
        <v>454</v>
      </c>
      <c r="AF4962" s="5">
        <f t="shared" si="263"/>
        <v>-0.13656387665198239</v>
      </c>
      <c r="AG4962" s="1">
        <f t="shared" si="264"/>
        <v>-4.8458149779735685E-2</v>
      </c>
      <c r="AH4962" s="1">
        <f t="shared" si="265"/>
        <v>1.3215859030837005E-2</v>
      </c>
      <c r="AI4962" s="17">
        <f t="shared" si="266"/>
        <v>-5.7268722466960353E-2</v>
      </c>
    </row>
    <row r="4963" spans="1:35" hidden="1" x14ac:dyDescent="0.25">
      <c r="A4963">
        <v>136659</v>
      </c>
      <c r="B4963" s="9" t="s">
        <v>820</v>
      </c>
      <c r="C4963" s="10"/>
      <c r="D4963">
        <v>450</v>
      </c>
      <c r="E4963">
        <v>752</v>
      </c>
      <c r="F4963">
        <v>843</v>
      </c>
      <c r="G4963">
        <v>891</v>
      </c>
      <c r="H4963">
        <v>808</v>
      </c>
      <c r="I4963">
        <v>396</v>
      </c>
      <c r="J4963">
        <v>452</v>
      </c>
      <c r="K4963">
        <v>432</v>
      </c>
      <c r="L4963">
        <v>335</v>
      </c>
      <c r="M4963">
        <v>337</v>
      </c>
      <c r="N4963">
        <v>322</v>
      </c>
      <c r="O4963">
        <v>245</v>
      </c>
      <c r="P4963">
        <v>287</v>
      </c>
      <c r="Q4963">
        <v>310</v>
      </c>
      <c r="R4963">
        <v>247</v>
      </c>
      <c r="S4963">
        <v>204</v>
      </c>
      <c r="T4963">
        <v>368</v>
      </c>
      <c r="U4963">
        <v>397</v>
      </c>
      <c r="V4963">
        <v>282</v>
      </c>
      <c r="W4963">
        <v>278</v>
      </c>
      <c r="X4963">
        <v>281</v>
      </c>
      <c r="Y4963">
        <v>332</v>
      </c>
      <c r="Z4963">
        <v>671</v>
      </c>
      <c r="AA4963">
        <v>744</v>
      </c>
      <c r="AB4963">
        <v>895</v>
      </c>
      <c r="AC4963">
        <v>701</v>
      </c>
      <c r="AD4963">
        <v>578</v>
      </c>
      <c r="AE4963">
        <v>596</v>
      </c>
      <c r="AF4963" s="5">
        <f t="shared" si="263"/>
        <v>0.33389261744966442</v>
      </c>
      <c r="AG4963" s="1">
        <f t="shared" si="264"/>
        <v>-0.12583892617449666</v>
      </c>
      <c r="AH4963" s="1">
        <f t="shared" si="265"/>
        <v>-0.1761744966442953</v>
      </c>
      <c r="AI4963" s="17">
        <f t="shared" si="266"/>
        <v>1.0626398210290822E-2</v>
      </c>
    </row>
    <row r="4964" spans="1:35" hidden="1" x14ac:dyDescent="0.25">
      <c r="A4964">
        <v>233277</v>
      </c>
      <c r="B4964" s="9" t="s">
        <v>3807</v>
      </c>
      <c r="C4964" s="10"/>
      <c r="D4964">
        <v>8990</v>
      </c>
      <c r="E4964">
        <v>9496</v>
      </c>
      <c r="F4964">
        <v>9470</v>
      </c>
      <c r="G4964">
        <v>9546</v>
      </c>
      <c r="H4964">
        <v>9105</v>
      </c>
      <c r="I4964">
        <v>8687</v>
      </c>
      <c r="J4964">
        <v>8270</v>
      </c>
      <c r="K4964">
        <v>8534</v>
      </c>
      <c r="L4964">
        <v>8368</v>
      </c>
      <c r="M4964">
        <v>8579</v>
      </c>
      <c r="N4964">
        <v>8837</v>
      </c>
      <c r="O4964">
        <v>9142</v>
      </c>
      <c r="P4964">
        <v>9242</v>
      </c>
      <c r="Q4964">
        <v>9219</v>
      </c>
      <c r="R4964">
        <v>9329</v>
      </c>
      <c r="S4964">
        <v>9552</v>
      </c>
      <c r="T4964">
        <v>9220</v>
      </c>
      <c r="U4964">
        <v>9122</v>
      </c>
      <c r="V4964">
        <v>9157</v>
      </c>
      <c r="W4964">
        <v>8878</v>
      </c>
      <c r="X4964">
        <v>9007</v>
      </c>
      <c r="Y4964">
        <v>9370</v>
      </c>
      <c r="Z4964">
        <v>9573</v>
      </c>
      <c r="AA4964">
        <v>9928</v>
      </c>
      <c r="AB4964">
        <v>9798</v>
      </c>
      <c r="AC4964">
        <v>9743</v>
      </c>
      <c r="AD4964">
        <v>9401</v>
      </c>
      <c r="AE4964">
        <v>9418</v>
      </c>
      <c r="AF4964" s="5">
        <f t="shared" si="263"/>
        <v>3.1429178169462731E-2</v>
      </c>
      <c r="AG4964" s="1">
        <f t="shared" si="264"/>
        <v>-1.6457846676576769E-2</v>
      </c>
      <c r="AH4964" s="1">
        <f t="shared" si="265"/>
        <v>-3.4508388192822252E-2</v>
      </c>
      <c r="AI4964" s="17">
        <f t="shared" si="266"/>
        <v>-6.512352233312097E-3</v>
      </c>
    </row>
    <row r="4965" spans="1:35" hidden="1" x14ac:dyDescent="0.25">
      <c r="A4965">
        <v>488776</v>
      </c>
      <c r="B4965" s="9" t="s">
        <v>6896</v>
      </c>
      <c r="C4965" s="10"/>
      <c r="D4965" t="s">
        <v>33</v>
      </c>
      <c r="E4965" t="s">
        <v>33</v>
      </c>
      <c r="F4965" t="s">
        <v>33</v>
      </c>
      <c r="G4965" t="s">
        <v>33</v>
      </c>
      <c r="H4965" t="s">
        <v>33</v>
      </c>
      <c r="I4965" t="s">
        <v>33</v>
      </c>
      <c r="J4965" t="s">
        <v>33</v>
      </c>
      <c r="K4965" t="s">
        <v>33</v>
      </c>
      <c r="L4965" t="s">
        <v>33</v>
      </c>
      <c r="M4965" t="s">
        <v>33</v>
      </c>
      <c r="N4965" t="s">
        <v>33</v>
      </c>
      <c r="O4965" t="s">
        <v>33</v>
      </c>
      <c r="P4965" t="s">
        <v>33</v>
      </c>
      <c r="Q4965" t="s">
        <v>33</v>
      </c>
      <c r="R4965" t="s">
        <v>33</v>
      </c>
      <c r="S4965" t="s">
        <v>33</v>
      </c>
      <c r="T4965" t="s">
        <v>33</v>
      </c>
      <c r="U4965" t="s">
        <v>33</v>
      </c>
      <c r="V4965" t="s">
        <v>33</v>
      </c>
      <c r="W4965" t="s">
        <v>33</v>
      </c>
      <c r="X4965" t="s">
        <v>33</v>
      </c>
      <c r="Y4965" t="s">
        <v>33</v>
      </c>
      <c r="Z4965" t="s">
        <v>33</v>
      </c>
      <c r="AA4965" t="s">
        <v>33</v>
      </c>
      <c r="AB4965" t="s">
        <v>33</v>
      </c>
      <c r="AC4965" t="s">
        <v>33</v>
      </c>
      <c r="AD4965" t="s">
        <v>33</v>
      </c>
      <c r="AE4965">
        <v>99</v>
      </c>
      <c r="AF4965" s="5" t="e">
        <f t="shared" si="263"/>
        <v>#VALUE!</v>
      </c>
      <c r="AG4965" s="1" t="e">
        <f t="shared" si="264"/>
        <v>#VALUE!</v>
      </c>
      <c r="AH4965" s="1" t="e">
        <f t="shared" si="265"/>
        <v>#VALUE!</v>
      </c>
      <c r="AI4965" s="17" t="e">
        <f t="shared" si="266"/>
        <v>#VALUE!</v>
      </c>
    </row>
    <row r="4966" spans="1:35" hidden="1" x14ac:dyDescent="0.25">
      <c r="A4966">
        <v>174604</v>
      </c>
      <c r="B4966" s="9" t="s">
        <v>1901</v>
      </c>
      <c r="C4966" s="10"/>
      <c r="D4966">
        <v>626</v>
      </c>
      <c r="E4966">
        <v>738</v>
      </c>
      <c r="F4966">
        <v>788</v>
      </c>
      <c r="G4966">
        <v>712</v>
      </c>
      <c r="H4966">
        <v>785</v>
      </c>
      <c r="I4966">
        <v>760</v>
      </c>
      <c r="J4966">
        <v>671</v>
      </c>
      <c r="K4966">
        <v>646</v>
      </c>
      <c r="L4966">
        <v>596</v>
      </c>
      <c r="M4966">
        <v>597</v>
      </c>
      <c r="N4966">
        <v>617</v>
      </c>
      <c r="O4966">
        <v>536</v>
      </c>
      <c r="P4966">
        <v>420</v>
      </c>
      <c r="Q4966">
        <v>384</v>
      </c>
      <c r="R4966">
        <v>424</v>
      </c>
      <c r="S4966">
        <v>411</v>
      </c>
      <c r="T4966">
        <v>400</v>
      </c>
      <c r="U4966">
        <v>441</v>
      </c>
      <c r="V4966">
        <v>339</v>
      </c>
      <c r="W4966">
        <v>338</v>
      </c>
      <c r="X4966">
        <v>366</v>
      </c>
      <c r="Y4966">
        <v>376</v>
      </c>
      <c r="Z4966">
        <v>381</v>
      </c>
      <c r="AA4966">
        <v>315</v>
      </c>
      <c r="AB4966">
        <v>325</v>
      </c>
      <c r="AC4966">
        <v>341</v>
      </c>
      <c r="AD4966">
        <v>322</v>
      </c>
      <c r="AE4966">
        <v>269</v>
      </c>
      <c r="AF4966" s="5">
        <f t="shared" si="263"/>
        <v>-0.63940520446096649</v>
      </c>
      <c r="AG4966" s="1">
        <f t="shared" si="264"/>
        <v>-0.41635687732342008</v>
      </c>
      <c r="AH4966" s="1">
        <f t="shared" si="265"/>
        <v>-0.26765799256505574</v>
      </c>
      <c r="AI4966" s="17">
        <f t="shared" si="266"/>
        <v>-0.4411400247831474</v>
      </c>
    </row>
    <row r="4967" spans="1:35" hidden="1" x14ac:dyDescent="0.25">
      <c r="A4967">
        <v>237491</v>
      </c>
      <c r="B4967" s="9" t="s">
        <v>3927</v>
      </c>
      <c r="C4967" s="10"/>
      <c r="D4967">
        <v>530</v>
      </c>
      <c r="E4967">
        <v>29</v>
      </c>
      <c r="F4967">
        <v>33</v>
      </c>
      <c r="G4967">
        <v>30</v>
      </c>
      <c r="H4967">
        <v>30</v>
      </c>
      <c r="I4967">
        <v>31</v>
      </c>
      <c r="J4967">
        <v>32</v>
      </c>
      <c r="K4967">
        <v>33</v>
      </c>
      <c r="L4967">
        <v>34</v>
      </c>
      <c r="M4967">
        <v>21</v>
      </c>
      <c r="N4967">
        <v>124</v>
      </c>
      <c r="O4967">
        <v>47</v>
      </c>
      <c r="P4967">
        <v>55</v>
      </c>
      <c r="Q4967">
        <v>47</v>
      </c>
      <c r="R4967">
        <v>37</v>
      </c>
      <c r="S4967">
        <v>35</v>
      </c>
      <c r="T4967">
        <v>35</v>
      </c>
      <c r="U4967">
        <v>34</v>
      </c>
      <c r="V4967">
        <v>28</v>
      </c>
      <c r="W4967">
        <v>29</v>
      </c>
      <c r="X4967">
        <v>31</v>
      </c>
      <c r="Y4967">
        <v>32</v>
      </c>
      <c r="Z4967">
        <v>27</v>
      </c>
      <c r="AA4967">
        <v>27</v>
      </c>
      <c r="AB4967">
        <v>36</v>
      </c>
      <c r="AC4967">
        <v>37</v>
      </c>
      <c r="AD4967">
        <v>50</v>
      </c>
      <c r="AE4967">
        <v>39</v>
      </c>
      <c r="AF4967" s="5">
        <f t="shared" si="263"/>
        <v>0.12820512820512819</v>
      </c>
      <c r="AG4967" s="1">
        <f t="shared" si="264"/>
        <v>0.30769230769230771</v>
      </c>
      <c r="AH4967" s="1">
        <f t="shared" si="265"/>
        <v>5.128205128205128E-2</v>
      </c>
      <c r="AI4967" s="17">
        <f t="shared" si="266"/>
        <v>0.1623931623931624</v>
      </c>
    </row>
    <row r="4968" spans="1:35" hidden="1" x14ac:dyDescent="0.25">
      <c r="A4968">
        <v>186201</v>
      </c>
      <c r="B4968" s="9" t="s">
        <v>2233</v>
      </c>
      <c r="C4968" s="10"/>
      <c r="D4968">
        <v>4519</v>
      </c>
      <c r="E4968">
        <v>4706</v>
      </c>
      <c r="F4968">
        <v>4630</v>
      </c>
      <c r="G4968">
        <v>4683</v>
      </c>
      <c r="H4968">
        <v>4674</v>
      </c>
      <c r="I4968">
        <v>4640</v>
      </c>
      <c r="J4968">
        <v>4628</v>
      </c>
      <c r="K4968">
        <v>4821</v>
      </c>
      <c r="L4968">
        <v>4812</v>
      </c>
      <c r="M4968">
        <v>4868</v>
      </c>
      <c r="N4968">
        <v>5195</v>
      </c>
      <c r="O4968">
        <v>5199</v>
      </c>
      <c r="P4968">
        <v>5494</v>
      </c>
      <c r="Q4968">
        <v>5631</v>
      </c>
      <c r="R4968">
        <v>5617</v>
      </c>
      <c r="S4968">
        <v>5538</v>
      </c>
      <c r="T4968">
        <v>5499</v>
      </c>
      <c r="U4968">
        <v>5702</v>
      </c>
      <c r="V4968">
        <v>5847</v>
      </c>
      <c r="W4968">
        <v>6026</v>
      </c>
      <c r="X4968">
        <v>6008</v>
      </c>
      <c r="Y4968">
        <v>5926</v>
      </c>
      <c r="Z4968">
        <v>5817</v>
      </c>
      <c r="AA4968">
        <v>5852</v>
      </c>
      <c r="AB4968">
        <v>6003</v>
      </c>
      <c r="AC4968">
        <v>6026</v>
      </c>
      <c r="AD4968">
        <v>6234</v>
      </c>
      <c r="AE4968">
        <v>6120</v>
      </c>
      <c r="AF4968" s="5">
        <f t="shared" si="263"/>
        <v>6.8300653594771235E-2</v>
      </c>
      <c r="AG4968" s="1">
        <f t="shared" si="264"/>
        <v>4.9509803921568625E-2</v>
      </c>
      <c r="AH4968" s="1">
        <f t="shared" si="265"/>
        <v>1.5359477124183006E-2</v>
      </c>
      <c r="AI4968" s="17">
        <f t="shared" si="266"/>
        <v>4.4389978213507625E-2</v>
      </c>
    </row>
    <row r="4969" spans="1:35" hidden="1" x14ac:dyDescent="0.25">
      <c r="A4969">
        <v>438665</v>
      </c>
      <c r="B4969" s="9" t="s">
        <v>5034</v>
      </c>
      <c r="C4969" s="10"/>
      <c r="D4969" t="s">
        <v>33</v>
      </c>
      <c r="E4969" t="s">
        <v>33</v>
      </c>
      <c r="F4969" t="s">
        <v>33</v>
      </c>
      <c r="G4969" t="s">
        <v>33</v>
      </c>
      <c r="H4969" t="s">
        <v>33</v>
      </c>
      <c r="I4969" t="s">
        <v>33</v>
      </c>
      <c r="J4969" t="s">
        <v>33</v>
      </c>
      <c r="K4969" t="s">
        <v>33</v>
      </c>
      <c r="L4969" t="s">
        <v>33</v>
      </c>
      <c r="M4969" t="s">
        <v>33</v>
      </c>
      <c r="N4969" t="s">
        <v>33</v>
      </c>
      <c r="O4969" t="s">
        <v>33</v>
      </c>
      <c r="P4969" t="s">
        <v>33</v>
      </c>
      <c r="Q4969" t="s">
        <v>33</v>
      </c>
      <c r="R4969" t="s">
        <v>33</v>
      </c>
      <c r="S4969" t="s">
        <v>33</v>
      </c>
      <c r="T4969" t="s">
        <v>33</v>
      </c>
      <c r="U4969" t="s">
        <v>33</v>
      </c>
      <c r="V4969" t="s">
        <v>33</v>
      </c>
      <c r="W4969" t="s">
        <v>33</v>
      </c>
      <c r="X4969" t="s">
        <v>33</v>
      </c>
      <c r="Y4969" t="s">
        <v>33</v>
      </c>
      <c r="Z4969" t="s">
        <v>33</v>
      </c>
      <c r="AA4969" t="s">
        <v>33</v>
      </c>
      <c r="AB4969" t="s">
        <v>33</v>
      </c>
      <c r="AC4969" t="s">
        <v>33</v>
      </c>
      <c r="AD4969" t="s">
        <v>33</v>
      </c>
      <c r="AE4969" t="s">
        <v>33</v>
      </c>
      <c r="AF4969" s="5" t="e">
        <f t="shared" si="263"/>
        <v>#VALUE!</v>
      </c>
      <c r="AG4969" s="1" t="e">
        <f t="shared" si="264"/>
        <v>#VALUE!</v>
      </c>
      <c r="AH4969" s="1" t="e">
        <f t="shared" si="265"/>
        <v>#VALUE!</v>
      </c>
      <c r="AI4969" s="17" t="e">
        <f t="shared" si="266"/>
        <v>#VALUE!</v>
      </c>
    </row>
    <row r="4970" spans="1:35" hidden="1" x14ac:dyDescent="0.25">
      <c r="A4970">
        <v>207157</v>
      </c>
      <c r="B4970" s="9" t="s">
        <v>2954</v>
      </c>
      <c r="C4970" s="10"/>
      <c r="D4970">
        <v>170</v>
      </c>
      <c r="E4970">
        <v>163</v>
      </c>
      <c r="F4970">
        <v>151</v>
      </c>
      <c r="G4970">
        <v>139</v>
      </c>
      <c r="H4970">
        <v>134</v>
      </c>
      <c r="I4970">
        <v>145</v>
      </c>
      <c r="J4970">
        <v>117</v>
      </c>
      <c r="K4970">
        <v>162</v>
      </c>
      <c r="L4970">
        <v>270</v>
      </c>
      <c r="M4970">
        <v>254</v>
      </c>
      <c r="N4970">
        <v>262</v>
      </c>
      <c r="O4970">
        <v>309</v>
      </c>
      <c r="P4970">
        <v>305</v>
      </c>
      <c r="Q4970">
        <v>276</v>
      </c>
      <c r="R4970">
        <v>268</v>
      </c>
      <c r="S4970">
        <v>281</v>
      </c>
      <c r="T4970">
        <v>271</v>
      </c>
      <c r="U4970">
        <v>261</v>
      </c>
      <c r="V4970">
        <v>257</v>
      </c>
      <c r="W4970">
        <v>241</v>
      </c>
      <c r="X4970">
        <v>226</v>
      </c>
      <c r="Y4970">
        <v>213</v>
      </c>
      <c r="Z4970">
        <v>217</v>
      </c>
      <c r="AA4970">
        <v>202</v>
      </c>
      <c r="AB4970">
        <v>234</v>
      </c>
      <c r="AC4970">
        <v>329</v>
      </c>
      <c r="AD4970">
        <v>346</v>
      </c>
      <c r="AE4970">
        <v>322</v>
      </c>
      <c r="AF4970" s="5">
        <f t="shared" si="263"/>
        <v>0.18944099378881987</v>
      </c>
      <c r="AG4970" s="1">
        <f t="shared" si="264"/>
        <v>0.32608695652173914</v>
      </c>
      <c r="AH4970" s="1">
        <f t="shared" si="265"/>
        <v>-2.1739130434782608E-2</v>
      </c>
      <c r="AI4970" s="17">
        <f t="shared" si="266"/>
        <v>0.16459627329192547</v>
      </c>
    </row>
    <row r="4971" spans="1:35" hidden="1" x14ac:dyDescent="0.25">
      <c r="A4971">
        <v>233301</v>
      </c>
      <c r="B4971" s="9" t="s">
        <v>3810</v>
      </c>
      <c r="C4971" s="10"/>
      <c r="D4971">
        <v>691</v>
      </c>
      <c r="E4971">
        <v>767</v>
      </c>
      <c r="F4971">
        <v>736</v>
      </c>
      <c r="G4971">
        <v>709</v>
      </c>
      <c r="H4971">
        <v>737</v>
      </c>
      <c r="I4971">
        <v>724</v>
      </c>
      <c r="J4971">
        <v>698</v>
      </c>
      <c r="K4971">
        <v>732</v>
      </c>
      <c r="L4971">
        <v>685</v>
      </c>
      <c r="M4971">
        <v>704</v>
      </c>
      <c r="N4971">
        <v>741</v>
      </c>
      <c r="O4971">
        <v>727</v>
      </c>
      <c r="P4971">
        <v>769</v>
      </c>
      <c r="Q4971">
        <v>737</v>
      </c>
      <c r="R4971">
        <v>732</v>
      </c>
      <c r="S4971">
        <v>712</v>
      </c>
      <c r="T4971">
        <v>715</v>
      </c>
      <c r="U4971">
        <v>656</v>
      </c>
      <c r="V4971">
        <v>568</v>
      </c>
      <c r="W4971">
        <v>500</v>
      </c>
      <c r="X4971">
        <v>524</v>
      </c>
      <c r="Y4971">
        <v>576</v>
      </c>
      <c r="Z4971">
        <v>645</v>
      </c>
      <c r="AA4971">
        <v>682</v>
      </c>
      <c r="AB4971">
        <v>693</v>
      </c>
      <c r="AC4971">
        <v>688</v>
      </c>
      <c r="AD4971">
        <v>679</v>
      </c>
      <c r="AE4971">
        <v>684</v>
      </c>
      <c r="AF4971" s="5">
        <f t="shared" si="263"/>
        <v>4.0935672514619881E-2</v>
      </c>
      <c r="AG4971" s="1">
        <f t="shared" si="264"/>
        <v>5.701754385964912E-2</v>
      </c>
      <c r="AH4971" s="1">
        <f t="shared" si="265"/>
        <v>-5.8479532163742687E-3</v>
      </c>
      <c r="AI4971" s="17">
        <f t="shared" si="266"/>
        <v>3.0701754385964911E-2</v>
      </c>
    </row>
    <row r="4972" spans="1:35" hidden="1" x14ac:dyDescent="0.25">
      <c r="A4972">
        <v>199421</v>
      </c>
      <c r="B4972" s="9" t="s">
        <v>2676</v>
      </c>
      <c r="C4972" s="10"/>
      <c r="D4972">
        <v>1426</v>
      </c>
      <c r="E4972">
        <v>1175</v>
      </c>
      <c r="F4972">
        <v>1548</v>
      </c>
      <c r="G4972">
        <v>1478</v>
      </c>
      <c r="H4972">
        <v>1477</v>
      </c>
      <c r="I4972">
        <v>1343</v>
      </c>
      <c r="J4972">
        <v>1422</v>
      </c>
      <c r="K4972">
        <v>1442</v>
      </c>
      <c r="L4972">
        <v>1662</v>
      </c>
      <c r="M4972">
        <v>1939</v>
      </c>
      <c r="N4972">
        <v>1951</v>
      </c>
      <c r="O4972">
        <v>2007</v>
      </c>
      <c r="P4972">
        <v>2187</v>
      </c>
      <c r="Q4972">
        <v>2287</v>
      </c>
      <c r="R4972">
        <v>2290</v>
      </c>
      <c r="S4972">
        <v>1988</v>
      </c>
      <c r="T4972">
        <v>2319</v>
      </c>
      <c r="U4972">
        <v>2521</v>
      </c>
      <c r="V4972">
        <v>2527</v>
      </c>
      <c r="W4972">
        <v>3044</v>
      </c>
      <c r="X4972">
        <v>3082</v>
      </c>
      <c r="Y4972">
        <v>2967</v>
      </c>
      <c r="Z4972">
        <v>2894</v>
      </c>
      <c r="AA4972">
        <v>3024</v>
      </c>
      <c r="AB4972">
        <v>2771</v>
      </c>
      <c r="AC4972">
        <v>2670</v>
      </c>
      <c r="AD4972">
        <v>2696</v>
      </c>
      <c r="AE4972">
        <v>2747</v>
      </c>
      <c r="AF4972" s="5">
        <f t="shared" si="263"/>
        <v>8.2271568984346566E-2</v>
      </c>
      <c r="AG4972" s="1">
        <f t="shared" si="264"/>
        <v>-5.351292318893338E-2</v>
      </c>
      <c r="AH4972" s="1">
        <f t="shared" si="265"/>
        <v>2.8030578813250818E-2</v>
      </c>
      <c r="AI4972" s="17">
        <f t="shared" si="266"/>
        <v>1.8929741536221335E-2</v>
      </c>
    </row>
    <row r="4973" spans="1:35" hidden="1" x14ac:dyDescent="0.25">
      <c r="A4973">
        <v>486406</v>
      </c>
      <c r="B4973" s="9" t="s">
        <v>6758</v>
      </c>
      <c r="C4973" s="10"/>
      <c r="D4973" t="s">
        <v>33</v>
      </c>
      <c r="E4973" t="s">
        <v>33</v>
      </c>
      <c r="F4973" t="s">
        <v>33</v>
      </c>
      <c r="G4973" t="s">
        <v>33</v>
      </c>
      <c r="H4973" t="s">
        <v>33</v>
      </c>
      <c r="I4973" t="s">
        <v>33</v>
      </c>
      <c r="J4973" t="s">
        <v>33</v>
      </c>
      <c r="K4973" t="s">
        <v>33</v>
      </c>
      <c r="L4973" t="s">
        <v>33</v>
      </c>
      <c r="M4973" t="s">
        <v>33</v>
      </c>
      <c r="N4973" t="s">
        <v>33</v>
      </c>
      <c r="O4973" t="s">
        <v>33</v>
      </c>
      <c r="P4973" t="s">
        <v>33</v>
      </c>
      <c r="Q4973" t="s">
        <v>33</v>
      </c>
      <c r="R4973" t="s">
        <v>33</v>
      </c>
      <c r="S4973" t="s">
        <v>33</v>
      </c>
      <c r="T4973" t="s">
        <v>33</v>
      </c>
      <c r="U4973" t="s">
        <v>33</v>
      </c>
      <c r="V4973" t="s">
        <v>33</v>
      </c>
      <c r="W4973" t="s">
        <v>33</v>
      </c>
      <c r="X4973" t="s">
        <v>33</v>
      </c>
      <c r="Y4973" t="s">
        <v>33</v>
      </c>
      <c r="Z4973" t="s">
        <v>33</v>
      </c>
      <c r="AA4973" t="s">
        <v>33</v>
      </c>
      <c r="AB4973" t="s">
        <v>33</v>
      </c>
      <c r="AC4973">
        <v>11</v>
      </c>
      <c r="AD4973">
        <v>21</v>
      </c>
      <c r="AE4973">
        <v>20</v>
      </c>
      <c r="AF4973" s="5" t="e">
        <f t="shared" si="263"/>
        <v>#VALUE!</v>
      </c>
      <c r="AG4973" s="1" t="e">
        <f t="shared" si="264"/>
        <v>#VALUE!</v>
      </c>
      <c r="AH4973" s="1">
        <f t="shared" si="265"/>
        <v>0.45</v>
      </c>
      <c r="AI4973" s="17" t="e">
        <f t="shared" si="266"/>
        <v>#VALUE!</v>
      </c>
    </row>
    <row r="4974" spans="1:35" hidden="1" x14ac:dyDescent="0.25">
      <c r="A4974">
        <v>233295</v>
      </c>
      <c r="B4974" s="9" t="s">
        <v>3809</v>
      </c>
      <c r="C4974" s="10"/>
      <c r="D4974">
        <v>1139</v>
      </c>
      <c r="E4974">
        <v>1123</v>
      </c>
      <c r="F4974">
        <v>1118</v>
      </c>
      <c r="G4974">
        <v>1098</v>
      </c>
      <c r="H4974">
        <v>1093</v>
      </c>
      <c r="I4974">
        <v>1090</v>
      </c>
      <c r="J4974">
        <v>1101</v>
      </c>
      <c r="K4974">
        <v>1093</v>
      </c>
      <c r="L4974">
        <v>1114</v>
      </c>
      <c r="M4974">
        <v>1145</v>
      </c>
      <c r="N4974">
        <v>1171</v>
      </c>
      <c r="O4974">
        <v>1150</v>
      </c>
      <c r="P4974">
        <v>1161</v>
      </c>
      <c r="Q4974">
        <v>1118</v>
      </c>
      <c r="R4974">
        <v>1126</v>
      </c>
      <c r="S4974">
        <v>1125</v>
      </c>
      <c r="T4974">
        <v>1146</v>
      </c>
      <c r="U4974">
        <v>1176</v>
      </c>
      <c r="V4974">
        <v>1201</v>
      </c>
      <c r="W4974">
        <v>1246</v>
      </c>
      <c r="X4974">
        <v>1222</v>
      </c>
      <c r="Y4974">
        <v>1257</v>
      </c>
      <c r="Z4974">
        <v>1312</v>
      </c>
      <c r="AA4974">
        <v>1315</v>
      </c>
      <c r="AB4974">
        <v>1394</v>
      </c>
      <c r="AC4974">
        <v>1418</v>
      </c>
      <c r="AD4974">
        <v>1446</v>
      </c>
      <c r="AE4974">
        <v>1453</v>
      </c>
      <c r="AF4974" s="5">
        <f t="shared" si="263"/>
        <v>0.19064005505849965</v>
      </c>
      <c r="AG4974" s="1">
        <f t="shared" si="264"/>
        <v>9.7040605643496217E-2</v>
      </c>
      <c r="AH4974" s="1">
        <f t="shared" si="265"/>
        <v>2.4088093599449415E-2</v>
      </c>
      <c r="AI4974" s="17">
        <f t="shared" si="266"/>
        <v>0.10392291810048176</v>
      </c>
    </row>
    <row r="4975" spans="1:35" hidden="1" x14ac:dyDescent="0.25">
      <c r="A4975">
        <v>227687</v>
      </c>
      <c r="B4975" s="9" t="s">
        <v>3635</v>
      </c>
      <c r="C4975" s="10"/>
      <c r="D4975">
        <v>726</v>
      </c>
      <c r="E4975">
        <v>739</v>
      </c>
      <c r="F4975">
        <v>723</v>
      </c>
      <c r="G4975">
        <v>816</v>
      </c>
      <c r="H4975">
        <v>774</v>
      </c>
      <c r="I4975">
        <v>864</v>
      </c>
      <c r="J4975">
        <v>852</v>
      </c>
      <c r="K4975">
        <v>852</v>
      </c>
      <c r="L4975">
        <v>826</v>
      </c>
      <c r="M4975">
        <v>827</v>
      </c>
      <c r="N4975">
        <v>847</v>
      </c>
      <c r="O4975">
        <v>841</v>
      </c>
      <c r="P4975">
        <v>861</v>
      </c>
      <c r="Q4975">
        <v>774</v>
      </c>
      <c r="R4975">
        <v>909</v>
      </c>
      <c r="S4975">
        <v>756</v>
      </c>
      <c r="T4975">
        <v>872</v>
      </c>
      <c r="U4975">
        <v>594</v>
      </c>
      <c r="V4975">
        <v>894</v>
      </c>
      <c r="W4975">
        <v>1000</v>
      </c>
      <c r="X4975">
        <v>1616</v>
      </c>
      <c r="Y4975">
        <v>1741</v>
      </c>
      <c r="Z4975">
        <v>1929</v>
      </c>
      <c r="AA4975">
        <v>1893</v>
      </c>
      <c r="AB4975">
        <v>2031</v>
      </c>
      <c r="AC4975">
        <v>2063</v>
      </c>
      <c r="AD4975">
        <v>2258</v>
      </c>
      <c r="AE4975">
        <v>2412</v>
      </c>
      <c r="AF4975" s="5">
        <f t="shared" si="263"/>
        <v>0.75373134328358204</v>
      </c>
      <c r="AG4975" s="1">
        <f t="shared" si="264"/>
        <v>0.20024875621890548</v>
      </c>
      <c r="AH4975" s="1">
        <f t="shared" si="265"/>
        <v>0.14469320066334992</v>
      </c>
      <c r="AI4975" s="17">
        <f t="shared" si="266"/>
        <v>0.36622443338861249</v>
      </c>
    </row>
    <row r="4976" spans="1:35" hidden="1" x14ac:dyDescent="0.25">
      <c r="A4976">
        <v>178891</v>
      </c>
      <c r="B4976" s="9" t="s">
        <v>2040</v>
      </c>
      <c r="C4976" s="10"/>
      <c r="D4976">
        <v>1414</v>
      </c>
      <c r="E4976">
        <v>1184</v>
      </c>
      <c r="F4976">
        <v>1183</v>
      </c>
      <c r="G4976">
        <v>1435</v>
      </c>
      <c r="H4976">
        <v>1357</v>
      </c>
      <c r="I4976">
        <v>1208</v>
      </c>
      <c r="J4976">
        <v>1427</v>
      </c>
      <c r="K4976">
        <v>1529</v>
      </c>
      <c r="L4976">
        <v>1423</v>
      </c>
      <c r="M4976">
        <v>1353</v>
      </c>
      <c r="N4976">
        <v>1329</v>
      </c>
      <c r="O4976">
        <v>1384</v>
      </c>
      <c r="P4976">
        <v>1566</v>
      </c>
      <c r="Q4976">
        <v>1642</v>
      </c>
      <c r="R4976">
        <v>1733</v>
      </c>
      <c r="S4976">
        <v>1617</v>
      </c>
      <c r="T4976">
        <v>1657</v>
      </c>
      <c r="U4976">
        <v>1743</v>
      </c>
      <c r="V4976">
        <v>1626</v>
      </c>
      <c r="W4976">
        <v>2039</v>
      </c>
      <c r="X4976">
        <v>2103</v>
      </c>
      <c r="Y4976">
        <v>2135</v>
      </c>
      <c r="Z4976">
        <v>2061</v>
      </c>
      <c r="AA4976">
        <v>2097</v>
      </c>
      <c r="AB4976">
        <v>1851</v>
      </c>
      <c r="AC4976">
        <v>1923</v>
      </c>
      <c r="AD4976">
        <v>1791</v>
      </c>
      <c r="AE4976">
        <v>1644</v>
      </c>
      <c r="AF4976" s="5">
        <f t="shared" si="263"/>
        <v>-6.0218978102189784E-2</v>
      </c>
      <c r="AG4976" s="1">
        <f t="shared" si="264"/>
        <v>-0.25364963503649635</v>
      </c>
      <c r="AH4976" s="1">
        <f t="shared" si="265"/>
        <v>-0.16970802919708028</v>
      </c>
      <c r="AI4976" s="17">
        <f t="shared" si="266"/>
        <v>-0.16119221411192214</v>
      </c>
    </row>
    <row r="4977" spans="1:35" hidden="1" x14ac:dyDescent="0.25">
      <c r="A4977">
        <v>363147</v>
      </c>
      <c r="B4977" s="9" t="s">
        <v>4235</v>
      </c>
      <c r="C4977" s="10"/>
      <c r="D4977" t="s">
        <v>33</v>
      </c>
      <c r="E4977" t="s">
        <v>33</v>
      </c>
      <c r="F4977" t="s">
        <v>33</v>
      </c>
      <c r="G4977">
        <v>16</v>
      </c>
      <c r="H4977">
        <v>17</v>
      </c>
      <c r="I4977">
        <v>24</v>
      </c>
      <c r="J4977">
        <v>18</v>
      </c>
      <c r="K4977">
        <v>35</v>
      </c>
      <c r="L4977">
        <v>19</v>
      </c>
      <c r="M4977">
        <v>19</v>
      </c>
      <c r="N4977">
        <v>44</v>
      </c>
      <c r="O4977">
        <v>19</v>
      </c>
      <c r="P4977">
        <v>33</v>
      </c>
      <c r="Q4977">
        <v>29</v>
      </c>
      <c r="R4977">
        <v>52</v>
      </c>
      <c r="S4977">
        <v>53</v>
      </c>
      <c r="T4977">
        <v>45</v>
      </c>
      <c r="U4977">
        <v>52</v>
      </c>
      <c r="V4977">
        <v>50</v>
      </c>
      <c r="W4977">
        <v>40</v>
      </c>
      <c r="X4977">
        <v>39</v>
      </c>
      <c r="Y4977">
        <v>104</v>
      </c>
      <c r="Z4977">
        <v>100</v>
      </c>
      <c r="AA4977">
        <v>87</v>
      </c>
      <c r="AB4977">
        <v>110</v>
      </c>
      <c r="AC4977">
        <v>104</v>
      </c>
      <c r="AD4977">
        <v>114</v>
      </c>
      <c r="AE4977">
        <v>161</v>
      </c>
      <c r="AF4977" s="5">
        <f t="shared" si="263"/>
        <v>0.67701863354037262</v>
      </c>
      <c r="AG4977" s="1">
        <f t="shared" si="264"/>
        <v>0.37888198757763975</v>
      </c>
      <c r="AH4977" s="1">
        <f t="shared" si="265"/>
        <v>0.35403726708074534</v>
      </c>
      <c r="AI4977" s="17">
        <f t="shared" si="266"/>
        <v>0.46997929606625261</v>
      </c>
    </row>
    <row r="4978" spans="1:35" hidden="1" x14ac:dyDescent="0.25">
      <c r="A4978">
        <v>407568</v>
      </c>
      <c r="B4978" s="9" t="s">
        <v>4600</v>
      </c>
      <c r="C4978" s="10"/>
      <c r="D4978" t="s">
        <v>33</v>
      </c>
      <c r="E4978" t="s">
        <v>33</v>
      </c>
      <c r="F4978" t="s">
        <v>33</v>
      </c>
      <c r="G4978" t="s">
        <v>33</v>
      </c>
      <c r="H4978">
        <v>35</v>
      </c>
      <c r="I4978">
        <v>31</v>
      </c>
      <c r="J4978">
        <v>55</v>
      </c>
      <c r="K4978">
        <v>38</v>
      </c>
      <c r="L4978">
        <v>35</v>
      </c>
      <c r="M4978">
        <v>47</v>
      </c>
      <c r="N4978">
        <v>75</v>
      </c>
      <c r="O4978">
        <v>28</v>
      </c>
      <c r="P4978">
        <v>23</v>
      </c>
      <c r="Q4978">
        <v>52</v>
      </c>
      <c r="R4978">
        <v>63</v>
      </c>
      <c r="S4978">
        <v>68</v>
      </c>
      <c r="T4978">
        <v>57</v>
      </c>
      <c r="U4978">
        <v>36</v>
      </c>
      <c r="V4978">
        <v>41</v>
      </c>
      <c r="W4978">
        <v>52</v>
      </c>
      <c r="X4978">
        <v>60</v>
      </c>
      <c r="Y4978">
        <v>94</v>
      </c>
      <c r="Z4978">
        <v>94</v>
      </c>
      <c r="AA4978">
        <v>124</v>
      </c>
      <c r="AB4978">
        <v>137</v>
      </c>
      <c r="AC4978">
        <v>96</v>
      </c>
      <c r="AD4978">
        <v>106</v>
      </c>
      <c r="AE4978">
        <v>116</v>
      </c>
      <c r="AF4978" s="5">
        <f t="shared" si="263"/>
        <v>0.68965517241379315</v>
      </c>
      <c r="AG4978" s="1">
        <f t="shared" si="264"/>
        <v>0.18965517241379309</v>
      </c>
      <c r="AH4978" s="1">
        <f t="shared" si="265"/>
        <v>0.17241379310344829</v>
      </c>
      <c r="AI4978" s="17">
        <f t="shared" si="266"/>
        <v>0.35057471264367823</v>
      </c>
    </row>
    <row r="4979" spans="1:35" hidden="1" x14ac:dyDescent="0.25">
      <c r="A4979">
        <v>363882</v>
      </c>
      <c r="B4979" s="9" t="s">
        <v>4243</v>
      </c>
      <c r="C4979" s="10"/>
      <c r="D4979" t="s">
        <v>33</v>
      </c>
      <c r="E4979" t="s">
        <v>33</v>
      </c>
      <c r="F4979" t="s">
        <v>33</v>
      </c>
      <c r="G4979">
        <v>57</v>
      </c>
      <c r="H4979">
        <v>51</v>
      </c>
      <c r="I4979">
        <v>60</v>
      </c>
      <c r="J4979">
        <v>28</v>
      </c>
      <c r="K4979">
        <v>34</v>
      </c>
      <c r="L4979">
        <v>33</v>
      </c>
      <c r="M4979">
        <v>21</v>
      </c>
      <c r="N4979">
        <v>66</v>
      </c>
      <c r="O4979">
        <v>27</v>
      </c>
      <c r="P4979">
        <v>33</v>
      </c>
      <c r="Q4979">
        <v>35</v>
      </c>
      <c r="R4979">
        <v>13</v>
      </c>
      <c r="S4979">
        <v>58</v>
      </c>
      <c r="T4979">
        <v>61</v>
      </c>
      <c r="U4979">
        <v>46</v>
      </c>
      <c r="V4979">
        <v>40</v>
      </c>
      <c r="W4979">
        <v>45</v>
      </c>
      <c r="X4979">
        <v>51</v>
      </c>
      <c r="Y4979">
        <v>55</v>
      </c>
      <c r="Z4979">
        <v>59</v>
      </c>
      <c r="AA4979">
        <v>53</v>
      </c>
      <c r="AB4979">
        <v>57</v>
      </c>
      <c r="AC4979">
        <v>55</v>
      </c>
      <c r="AD4979">
        <v>50</v>
      </c>
      <c r="AE4979">
        <v>57</v>
      </c>
      <c r="AF4979" s="5">
        <f t="shared" si="263"/>
        <v>0.19298245614035087</v>
      </c>
      <c r="AG4979" s="1">
        <f t="shared" si="264"/>
        <v>-3.5087719298245612E-2</v>
      </c>
      <c r="AH4979" s="1">
        <f t="shared" si="265"/>
        <v>3.5087719298245612E-2</v>
      </c>
      <c r="AI4979" s="17">
        <f t="shared" si="266"/>
        <v>6.4327485380116955E-2</v>
      </c>
    </row>
    <row r="4980" spans="1:35" hidden="1" x14ac:dyDescent="0.25">
      <c r="A4980">
        <v>205142</v>
      </c>
      <c r="B4980" s="9" t="s">
        <v>2894</v>
      </c>
      <c r="C4980" s="10"/>
      <c r="D4980" t="s">
        <v>33</v>
      </c>
      <c r="E4980" t="s">
        <v>33</v>
      </c>
      <c r="F4980" t="s">
        <v>33</v>
      </c>
      <c r="G4980">
        <v>60</v>
      </c>
      <c r="H4980">
        <v>41</v>
      </c>
      <c r="I4980">
        <v>41</v>
      </c>
      <c r="J4980">
        <v>30</v>
      </c>
      <c r="K4980">
        <v>45</v>
      </c>
      <c r="L4980">
        <v>34</v>
      </c>
      <c r="M4980">
        <v>33</v>
      </c>
      <c r="N4980">
        <v>64</v>
      </c>
      <c r="O4980">
        <v>54</v>
      </c>
      <c r="P4980">
        <v>79</v>
      </c>
      <c r="Q4980">
        <v>98</v>
      </c>
      <c r="R4980">
        <v>116</v>
      </c>
      <c r="S4980">
        <v>96</v>
      </c>
      <c r="T4980">
        <v>74</v>
      </c>
      <c r="U4980">
        <v>63</v>
      </c>
      <c r="V4980">
        <v>108</v>
      </c>
      <c r="W4980">
        <v>142</v>
      </c>
      <c r="X4980">
        <v>124</v>
      </c>
      <c r="Y4980">
        <v>118</v>
      </c>
      <c r="Z4980">
        <v>123</v>
      </c>
      <c r="AA4980">
        <v>145</v>
      </c>
      <c r="AB4980">
        <v>109</v>
      </c>
      <c r="AC4980">
        <v>127</v>
      </c>
      <c r="AD4980">
        <v>134</v>
      </c>
      <c r="AE4980">
        <v>135</v>
      </c>
      <c r="AF4980" s="5">
        <f t="shared" si="263"/>
        <v>0.53333333333333333</v>
      </c>
      <c r="AG4980" s="1">
        <f t="shared" si="264"/>
        <v>8.8888888888888892E-2</v>
      </c>
      <c r="AH4980" s="1">
        <f t="shared" si="265"/>
        <v>5.9259259259259262E-2</v>
      </c>
      <c r="AI4980" s="17">
        <f t="shared" si="266"/>
        <v>0.2271604938271605</v>
      </c>
    </row>
    <row r="4981" spans="1:35" hidden="1" x14ac:dyDescent="0.25">
      <c r="A4981">
        <v>233310</v>
      </c>
      <c r="B4981" s="9" t="s">
        <v>3811</v>
      </c>
      <c r="C4981" s="10"/>
      <c r="D4981">
        <v>1828</v>
      </c>
      <c r="E4981">
        <v>1981</v>
      </c>
      <c r="F4981">
        <v>1871</v>
      </c>
      <c r="G4981">
        <v>1830</v>
      </c>
      <c r="H4981">
        <v>1893</v>
      </c>
      <c r="I4981">
        <v>1890</v>
      </c>
      <c r="J4981">
        <v>1712</v>
      </c>
      <c r="K4981">
        <v>2065</v>
      </c>
      <c r="L4981">
        <v>1560</v>
      </c>
      <c r="M4981">
        <v>1810</v>
      </c>
      <c r="N4981">
        <v>1774</v>
      </c>
      <c r="O4981">
        <v>2058</v>
      </c>
      <c r="P4981">
        <v>2847</v>
      </c>
      <c r="Q4981">
        <v>2824</v>
      </c>
      <c r="R4981">
        <v>2691</v>
      </c>
      <c r="S4981">
        <v>2870</v>
      </c>
      <c r="T4981">
        <v>2930</v>
      </c>
      <c r="U4981">
        <v>3206</v>
      </c>
      <c r="V4981">
        <v>3307</v>
      </c>
      <c r="W4981">
        <v>3406</v>
      </c>
      <c r="X4981">
        <v>3757</v>
      </c>
      <c r="Y4981">
        <v>3734</v>
      </c>
      <c r="Z4981">
        <v>3711</v>
      </c>
      <c r="AA4981">
        <v>3555</v>
      </c>
      <c r="AB4981">
        <v>3569</v>
      </c>
      <c r="AC4981">
        <v>3566</v>
      </c>
      <c r="AD4981">
        <v>3463</v>
      </c>
      <c r="AE4981">
        <v>3229</v>
      </c>
      <c r="AF4981" s="5">
        <f t="shared" si="263"/>
        <v>7.1229482812016102E-3</v>
      </c>
      <c r="AG4981" s="1">
        <f t="shared" si="264"/>
        <v>-0.1492722205017033</v>
      </c>
      <c r="AH4981" s="1">
        <f t="shared" si="265"/>
        <v>-0.10436667698978012</v>
      </c>
      <c r="AI4981" s="17">
        <f t="shared" si="266"/>
        <v>-8.2171983070093935E-2</v>
      </c>
    </row>
    <row r="4982" spans="1:35" hidden="1" x14ac:dyDescent="0.25">
      <c r="A4982">
        <v>186645</v>
      </c>
      <c r="B4982" s="9" t="s">
        <v>2247</v>
      </c>
      <c r="C4982" s="10"/>
      <c r="D4982">
        <v>5380</v>
      </c>
      <c r="E4982">
        <v>5636</v>
      </c>
      <c r="F4982">
        <v>5876</v>
      </c>
      <c r="G4982">
        <v>5740</v>
      </c>
      <c r="H4982">
        <v>5664</v>
      </c>
      <c r="I4982">
        <v>5555</v>
      </c>
      <c r="J4982">
        <v>5470</v>
      </c>
      <c r="K4982">
        <v>5487</v>
      </c>
      <c r="L4982">
        <v>5612</v>
      </c>
      <c r="M4982">
        <v>5678</v>
      </c>
      <c r="N4982">
        <v>5751</v>
      </c>
      <c r="O4982">
        <v>5830</v>
      </c>
      <c r="P4982">
        <v>6187</v>
      </c>
      <c r="Q4982">
        <v>6470</v>
      </c>
      <c r="R4982">
        <v>6451</v>
      </c>
      <c r="S4982">
        <v>6251</v>
      </c>
      <c r="T4982">
        <v>6408</v>
      </c>
      <c r="U4982">
        <v>6629</v>
      </c>
      <c r="V4982">
        <v>7110</v>
      </c>
      <c r="W4982">
        <v>7888</v>
      </c>
      <c r="X4982">
        <v>8484</v>
      </c>
      <c r="Y4982">
        <v>8370</v>
      </c>
      <c r="Z4982">
        <v>8398</v>
      </c>
      <c r="AA4982">
        <v>8405</v>
      </c>
      <c r="AB4982">
        <v>8214</v>
      </c>
      <c r="AC4982">
        <v>8099</v>
      </c>
      <c r="AD4982">
        <v>8226</v>
      </c>
      <c r="AE4982">
        <v>8079</v>
      </c>
      <c r="AF4982" s="5">
        <f t="shared" si="263"/>
        <v>0.17947765812600569</v>
      </c>
      <c r="AG4982" s="1">
        <f t="shared" si="264"/>
        <v>-3.9485084787721253E-2</v>
      </c>
      <c r="AH4982" s="1">
        <f t="shared" si="265"/>
        <v>-2.4755539051862854E-3</v>
      </c>
      <c r="AI4982" s="17">
        <f t="shared" si="266"/>
        <v>4.5839006477699389E-2</v>
      </c>
    </row>
    <row r="4983" spans="1:35" hidden="1" x14ac:dyDescent="0.25">
      <c r="A4983">
        <v>138309</v>
      </c>
      <c r="B4983" s="9" t="s">
        <v>858</v>
      </c>
      <c r="C4983" s="10"/>
      <c r="D4983" t="s">
        <v>33</v>
      </c>
      <c r="E4983" t="s">
        <v>33</v>
      </c>
      <c r="F4983">
        <v>197</v>
      </c>
      <c r="G4983">
        <v>285</v>
      </c>
      <c r="H4983">
        <v>232</v>
      </c>
      <c r="I4983">
        <v>202</v>
      </c>
      <c r="J4983">
        <v>207</v>
      </c>
      <c r="K4983">
        <v>209</v>
      </c>
      <c r="L4983">
        <v>256</v>
      </c>
      <c r="M4983">
        <v>331</v>
      </c>
      <c r="N4983">
        <v>328</v>
      </c>
      <c r="O4983">
        <v>338</v>
      </c>
      <c r="P4983">
        <v>391</v>
      </c>
      <c r="Q4983">
        <v>454</v>
      </c>
      <c r="R4983">
        <v>395</v>
      </c>
      <c r="S4983">
        <v>326</v>
      </c>
      <c r="T4983">
        <v>401</v>
      </c>
      <c r="U4983">
        <v>507</v>
      </c>
      <c r="V4983">
        <v>1229</v>
      </c>
      <c r="W4983">
        <v>3982</v>
      </c>
      <c r="X4983">
        <v>5109</v>
      </c>
      <c r="Y4983">
        <v>5400</v>
      </c>
      <c r="Z4983">
        <v>5748</v>
      </c>
      <c r="AA4983">
        <v>5640</v>
      </c>
      <c r="AB4983">
        <v>6318</v>
      </c>
      <c r="AC4983">
        <v>7367</v>
      </c>
      <c r="AD4983">
        <v>7902</v>
      </c>
      <c r="AE4983">
        <v>8146</v>
      </c>
      <c r="AF4983" s="5">
        <f t="shared" si="263"/>
        <v>0.93776086422784188</v>
      </c>
      <c r="AG4983" s="1">
        <f t="shared" si="264"/>
        <v>0.29437760864227841</v>
      </c>
      <c r="AH4983" s="1">
        <f t="shared" si="265"/>
        <v>9.5629756935919463E-2</v>
      </c>
      <c r="AI4983" s="17">
        <f t="shared" si="266"/>
        <v>0.44258940993534662</v>
      </c>
    </row>
    <row r="4984" spans="1:35" hidden="1" x14ac:dyDescent="0.25">
      <c r="A4984">
        <v>448673</v>
      </c>
      <c r="B4984" s="9" t="s">
        <v>5502</v>
      </c>
      <c r="C4984" s="10"/>
      <c r="D4984" t="s">
        <v>33</v>
      </c>
      <c r="E4984" t="s">
        <v>33</v>
      </c>
      <c r="F4984" t="s">
        <v>33</v>
      </c>
      <c r="G4984" t="s">
        <v>33</v>
      </c>
      <c r="H4984" t="s">
        <v>33</v>
      </c>
      <c r="I4984" t="s">
        <v>33</v>
      </c>
      <c r="J4984" t="s">
        <v>33</v>
      </c>
      <c r="K4984" t="s">
        <v>33</v>
      </c>
      <c r="L4984" t="s">
        <v>33</v>
      </c>
      <c r="M4984" t="s">
        <v>33</v>
      </c>
      <c r="N4984" t="s">
        <v>33</v>
      </c>
      <c r="O4984" t="s">
        <v>33</v>
      </c>
      <c r="P4984" t="s">
        <v>33</v>
      </c>
      <c r="Q4984" t="s">
        <v>33</v>
      </c>
      <c r="R4984" t="s">
        <v>33</v>
      </c>
      <c r="S4984" t="s">
        <v>33</v>
      </c>
      <c r="T4984">
        <v>50</v>
      </c>
      <c r="U4984">
        <v>321</v>
      </c>
      <c r="V4984">
        <v>632</v>
      </c>
      <c r="W4984">
        <v>1353</v>
      </c>
      <c r="X4984">
        <v>2193</v>
      </c>
      <c r="Y4984">
        <v>1959</v>
      </c>
      <c r="Z4984">
        <v>1756</v>
      </c>
      <c r="AA4984">
        <v>1851</v>
      </c>
      <c r="AB4984">
        <v>1580</v>
      </c>
      <c r="AC4984">
        <v>1370</v>
      </c>
      <c r="AD4984">
        <v>1576</v>
      </c>
      <c r="AE4984">
        <v>1674</v>
      </c>
      <c r="AF4984" s="5">
        <f t="shared" si="263"/>
        <v>0.80824372759856633</v>
      </c>
      <c r="AG4984" s="1">
        <f t="shared" si="264"/>
        <v>-4.8984468339307051E-2</v>
      </c>
      <c r="AH4984" s="1">
        <f t="shared" si="265"/>
        <v>0.18160095579450419</v>
      </c>
      <c r="AI4984" s="17">
        <f t="shared" si="266"/>
        <v>0.31362007168458783</v>
      </c>
    </row>
    <row r="4985" spans="1:35" hidden="1" x14ac:dyDescent="0.25">
      <c r="A4985">
        <v>480657</v>
      </c>
      <c r="B4985" s="9" t="s">
        <v>6435</v>
      </c>
      <c r="C4985" s="10"/>
      <c r="D4985" t="s">
        <v>33</v>
      </c>
      <c r="E4985" t="s">
        <v>33</v>
      </c>
      <c r="F4985" t="s">
        <v>33</v>
      </c>
      <c r="G4985" t="s">
        <v>33</v>
      </c>
      <c r="H4985" t="s">
        <v>33</v>
      </c>
      <c r="I4985" t="s">
        <v>33</v>
      </c>
      <c r="J4985" t="s">
        <v>33</v>
      </c>
      <c r="K4985" t="s">
        <v>33</v>
      </c>
      <c r="L4985" t="s">
        <v>33</v>
      </c>
      <c r="M4985" t="s">
        <v>33</v>
      </c>
      <c r="N4985" t="s">
        <v>33</v>
      </c>
      <c r="O4985" t="s">
        <v>33</v>
      </c>
      <c r="P4985" t="s">
        <v>33</v>
      </c>
      <c r="Q4985" t="s">
        <v>33</v>
      </c>
      <c r="R4985" t="s">
        <v>33</v>
      </c>
      <c r="S4985" t="s">
        <v>33</v>
      </c>
      <c r="T4985" t="s">
        <v>33</v>
      </c>
      <c r="U4985" t="s">
        <v>33</v>
      </c>
      <c r="V4985" t="s">
        <v>33</v>
      </c>
      <c r="W4985" t="s">
        <v>33</v>
      </c>
      <c r="X4985" t="s">
        <v>33</v>
      </c>
      <c r="Y4985" t="s">
        <v>33</v>
      </c>
      <c r="Z4985" t="s">
        <v>33</v>
      </c>
      <c r="AA4985">
        <v>135</v>
      </c>
      <c r="AB4985">
        <v>192</v>
      </c>
      <c r="AC4985">
        <v>262</v>
      </c>
      <c r="AD4985">
        <v>312</v>
      </c>
      <c r="AE4985">
        <v>376</v>
      </c>
      <c r="AF4985" s="5" t="e">
        <f t="shared" si="263"/>
        <v>#VALUE!</v>
      </c>
      <c r="AG4985" s="1" t="e">
        <f t="shared" si="264"/>
        <v>#VALUE!</v>
      </c>
      <c r="AH4985" s="1">
        <f t="shared" si="265"/>
        <v>0.30319148936170215</v>
      </c>
      <c r="AI4985" s="17" t="e">
        <f t="shared" si="266"/>
        <v>#VALUE!</v>
      </c>
    </row>
    <row r="4986" spans="1:35" hidden="1" x14ac:dyDescent="0.25">
      <c r="A4986">
        <v>175014</v>
      </c>
      <c r="B4986" s="9" t="s">
        <v>1914</v>
      </c>
      <c r="C4986" s="10"/>
      <c r="D4986">
        <v>343</v>
      </c>
      <c r="E4986">
        <v>357</v>
      </c>
      <c r="F4986">
        <v>352</v>
      </c>
      <c r="G4986">
        <v>395</v>
      </c>
      <c r="H4986">
        <v>363</v>
      </c>
      <c r="I4986">
        <v>340</v>
      </c>
      <c r="J4986">
        <v>312</v>
      </c>
      <c r="K4986">
        <v>330</v>
      </c>
      <c r="L4986">
        <v>336</v>
      </c>
      <c r="M4986">
        <v>367</v>
      </c>
      <c r="N4986">
        <v>85</v>
      </c>
      <c r="O4986">
        <v>387</v>
      </c>
      <c r="P4986">
        <v>383</v>
      </c>
      <c r="Q4986">
        <v>436</v>
      </c>
      <c r="R4986">
        <v>533</v>
      </c>
      <c r="S4986">
        <v>456</v>
      </c>
      <c r="T4986">
        <v>629</v>
      </c>
      <c r="U4986">
        <v>743</v>
      </c>
      <c r="V4986">
        <v>914</v>
      </c>
      <c r="W4986">
        <v>5994</v>
      </c>
      <c r="X4986">
        <v>6681</v>
      </c>
      <c r="Y4986">
        <v>6176</v>
      </c>
      <c r="Z4986">
        <v>5755</v>
      </c>
      <c r="AA4986">
        <v>5485</v>
      </c>
      <c r="AB4986">
        <v>5395</v>
      </c>
      <c r="AC4986">
        <v>5385</v>
      </c>
      <c r="AD4986">
        <v>4786</v>
      </c>
      <c r="AE4986">
        <v>4509</v>
      </c>
      <c r="AF4986" s="5">
        <f t="shared" si="263"/>
        <v>0.83521845198491906</v>
      </c>
      <c r="AG4986" s="1">
        <f t="shared" si="264"/>
        <v>-0.27633621645597695</v>
      </c>
      <c r="AH4986" s="1">
        <f t="shared" si="265"/>
        <v>-0.19427811044577512</v>
      </c>
      <c r="AI4986" s="17">
        <f t="shared" si="266"/>
        <v>0.12153470836105566</v>
      </c>
    </row>
    <row r="4987" spans="1:35" hidden="1" x14ac:dyDescent="0.25">
      <c r="A4987">
        <v>200013</v>
      </c>
      <c r="B4987" s="9" t="s">
        <v>2710</v>
      </c>
      <c r="C4987" s="10"/>
      <c r="D4987" t="s">
        <v>33</v>
      </c>
      <c r="E4987" t="s">
        <v>33</v>
      </c>
      <c r="F4987" t="s">
        <v>33</v>
      </c>
      <c r="G4987">
        <v>55</v>
      </c>
      <c r="H4987">
        <v>54</v>
      </c>
      <c r="I4987">
        <v>126</v>
      </c>
      <c r="J4987">
        <v>24</v>
      </c>
      <c r="K4987">
        <v>15</v>
      </c>
      <c r="L4987">
        <v>17</v>
      </c>
      <c r="M4987">
        <v>213</v>
      </c>
      <c r="N4987">
        <v>111</v>
      </c>
      <c r="O4987">
        <v>38</v>
      </c>
      <c r="P4987">
        <v>91</v>
      </c>
      <c r="Q4987">
        <v>392</v>
      </c>
      <c r="R4987">
        <v>722</v>
      </c>
      <c r="S4987">
        <v>576</v>
      </c>
      <c r="T4987">
        <v>643</v>
      </c>
      <c r="U4987">
        <v>754</v>
      </c>
      <c r="V4987">
        <v>954</v>
      </c>
      <c r="W4987">
        <v>1852</v>
      </c>
      <c r="X4987">
        <v>1765</v>
      </c>
      <c r="Y4987">
        <v>1249</v>
      </c>
      <c r="Z4987">
        <v>1000</v>
      </c>
      <c r="AA4987">
        <v>964</v>
      </c>
      <c r="AB4987">
        <v>793</v>
      </c>
      <c r="AC4987">
        <v>603</v>
      </c>
      <c r="AD4987">
        <v>549</v>
      </c>
      <c r="AE4987">
        <v>527</v>
      </c>
      <c r="AF4987" s="5">
        <f t="shared" si="263"/>
        <v>-0.43074003795066412</v>
      </c>
      <c r="AG4987" s="1">
        <f t="shared" si="264"/>
        <v>-0.89753320683111959</v>
      </c>
      <c r="AH4987" s="1">
        <f t="shared" si="265"/>
        <v>-0.1442125237191651</v>
      </c>
      <c r="AI4987" s="17">
        <f t="shared" si="266"/>
        <v>-0.49082858950031633</v>
      </c>
    </row>
    <row r="4988" spans="1:35" hidden="1" x14ac:dyDescent="0.25">
      <c r="A4988">
        <v>450571</v>
      </c>
      <c r="B4988" s="9" t="s">
        <v>5606</v>
      </c>
      <c r="C4988" s="10"/>
      <c r="D4988" t="s">
        <v>33</v>
      </c>
      <c r="E4988" t="s">
        <v>33</v>
      </c>
      <c r="F4988" t="s">
        <v>33</v>
      </c>
      <c r="G4988" t="s">
        <v>33</v>
      </c>
      <c r="H4988" t="s">
        <v>33</v>
      </c>
      <c r="I4988" t="s">
        <v>33</v>
      </c>
      <c r="J4988" t="s">
        <v>33</v>
      </c>
      <c r="K4988" t="s">
        <v>33</v>
      </c>
      <c r="L4988" t="s">
        <v>33</v>
      </c>
      <c r="M4988" t="s">
        <v>33</v>
      </c>
      <c r="N4988" t="s">
        <v>33</v>
      </c>
      <c r="O4988" t="s">
        <v>33</v>
      </c>
      <c r="P4988" t="s">
        <v>33</v>
      </c>
      <c r="Q4988" t="s">
        <v>33</v>
      </c>
      <c r="R4988" t="s">
        <v>33</v>
      </c>
      <c r="S4988" t="s">
        <v>33</v>
      </c>
      <c r="T4988" t="s">
        <v>33</v>
      </c>
      <c r="U4988">
        <v>30</v>
      </c>
      <c r="V4988">
        <v>448</v>
      </c>
      <c r="W4988">
        <v>766</v>
      </c>
      <c r="X4988">
        <v>1342</v>
      </c>
      <c r="Y4988">
        <v>1348</v>
      </c>
      <c r="Z4988">
        <v>1392</v>
      </c>
      <c r="AA4988">
        <v>1506</v>
      </c>
      <c r="AB4988">
        <v>1132</v>
      </c>
      <c r="AC4988">
        <v>847</v>
      </c>
      <c r="AD4988">
        <v>810</v>
      </c>
      <c r="AE4988">
        <v>709</v>
      </c>
      <c r="AF4988" s="5">
        <f t="shared" si="263"/>
        <v>0.9576868829337094</v>
      </c>
      <c r="AG4988" s="1">
        <f t="shared" si="264"/>
        <v>-0.96332863187588147</v>
      </c>
      <c r="AH4988" s="1">
        <f t="shared" si="265"/>
        <v>-0.19464033850493653</v>
      </c>
      <c r="AI4988" s="17">
        <f t="shared" si="266"/>
        <v>-6.6760695815702861E-2</v>
      </c>
    </row>
    <row r="4989" spans="1:35" hidden="1" x14ac:dyDescent="0.25">
      <c r="A4989">
        <v>152275</v>
      </c>
      <c r="B4989" s="9" t="s">
        <v>1224</v>
      </c>
      <c r="C4989" s="10"/>
      <c r="D4989" t="s">
        <v>33</v>
      </c>
      <c r="E4989" t="s">
        <v>33</v>
      </c>
      <c r="F4989" t="s">
        <v>33</v>
      </c>
      <c r="G4989">
        <v>133</v>
      </c>
      <c r="H4989">
        <v>87</v>
      </c>
      <c r="I4989">
        <v>86</v>
      </c>
      <c r="J4989">
        <v>91</v>
      </c>
      <c r="K4989">
        <v>77</v>
      </c>
      <c r="L4989">
        <v>68</v>
      </c>
      <c r="M4989">
        <v>101</v>
      </c>
      <c r="N4989">
        <v>126</v>
      </c>
      <c r="O4989">
        <v>126</v>
      </c>
      <c r="P4989">
        <v>133</v>
      </c>
      <c r="Q4989">
        <v>143</v>
      </c>
      <c r="R4989">
        <v>182</v>
      </c>
      <c r="S4989">
        <v>185</v>
      </c>
      <c r="T4989">
        <v>192</v>
      </c>
      <c r="U4989">
        <v>199</v>
      </c>
      <c r="V4989">
        <v>225</v>
      </c>
      <c r="W4989">
        <v>238</v>
      </c>
      <c r="X4989">
        <v>259</v>
      </c>
      <c r="Y4989">
        <v>212</v>
      </c>
      <c r="Z4989">
        <v>135</v>
      </c>
      <c r="AA4989">
        <v>187</v>
      </c>
      <c r="AB4989">
        <v>157</v>
      </c>
      <c r="AC4989">
        <v>164</v>
      </c>
      <c r="AD4989">
        <v>155</v>
      </c>
      <c r="AE4989">
        <v>159</v>
      </c>
      <c r="AF4989" s="5">
        <f t="shared" si="263"/>
        <v>-0.25157232704402516</v>
      </c>
      <c r="AG4989" s="1">
        <f t="shared" si="264"/>
        <v>0.15094339622641509</v>
      </c>
      <c r="AH4989" s="1">
        <f t="shared" si="265"/>
        <v>-3.1446540880503145E-2</v>
      </c>
      <c r="AI4989" s="17">
        <f t="shared" si="266"/>
        <v>-4.40251572327044E-2</v>
      </c>
    </row>
    <row r="4990" spans="1:35" hidden="1" x14ac:dyDescent="0.25">
      <c r="A4990">
        <v>490531</v>
      </c>
      <c r="B4990" s="9" t="s">
        <v>6987</v>
      </c>
      <c r="C4990" s="10"/>
      <c r="D4990" t="s">
        <v>33</v>
      </c>
      <c r="E4990" t="s">
        <v>33</v>
      </c>
      <c r="F4990" t="s">
        <v>33</v>
      </c>
      <c r="G4990" t="s">
        <v>33</v>
      </c>
      <c r="H4990" t="s">
        <v>33</v>
      </c>
      <c r="I4990" t="s">
        <v>33</v>
      </c>
      <c r="J4990" t="s">
        <v>33</v>
      </c>
      <c r="K4990" t="s">
        <v>33</v>
      </c>
      <c r="L4990" t="s">
        <v>33</v>
      </c>
      <c r="M4990" t="s">
        <v>33</v>
      </c>
      <c r="N4990" t="s">
        <v>33</v>
      </c>
      <c r="O4990" t="s">
        <v>33</v>
      </c>
      <c r="P4990" t="s">
        <v>33</v>
      </c>
      <c r="Q4990" t="s">
        <v>33</v>
      </c>
      <c r="R4990" t="s">
        <v>33</v>
      </c>
      <c r="S4990" t="s">
        <v>33</v>
      </c>
      <c r="T4990" t="s">
        <v>33</v>
      </c>
      <c r="U4990" t="s">
        <v>33</v>
      </c>
      <c r="V4990" t="s">
        <v>33</v>
      </c>
      <c r="W4990" t="s">
        <v>33</v>
      </c>
      <c r="X4990" t="s">
        <v>33</v>
      </c>
      <c r="Y4990" t="s">
        <v>33</v>
      </c>
      <c r="Z4990" t="s">
        <v>33</v>
      </c>
      <c r="AA4990" t="s">
        <v>33</v>
      </c>
      <c r="AB4990" t="s">
        <v>33</v>
      </c>
      <c r="AC4990" t="s">
        <v>33</v>
      </c>
      <c r="AD4990" t="s">
        <v>33</v>
      </c>
      <c r="AE4990">
        <v>16</v>
      </c>
      <c r="AF4990" s="5" t="e">
        <f t="shared" si="263"/>
        <v>#VALUE!</v>
      </c>
      <c r="AG4990" s="1" t="e">
        <f t="shared" si="264"/>
        <v>#VALUE!</v>
      </c>
      <c r="AH4990" s="1" t="e">
        <f t="shared" si="265"/>
        <v>#VALUE!</v>
      </c>
      <c r="AI4990" s="17" t="e">
        <f t="shared" si="266"/>
        <v>#VALUE!</v>
      </c>
    </row>
    <row r="4991" spans="1:35" hidden="1" x14ac:dyDescent="0.25">
      <c r="A4991">
        <v>215585</v>
      </c>
      <c r="B4991" s="9" t="s">
        <v>3256</v>
      </c>
      <c r="C4991" s="10"/>
      <c r="D4991">
        <v>2337</v>
      </c>
      <c r="E4991">
        <v>2910</v>
      </c>
      <c r="F4991">
        <v>3418</v>
      </c>
      <c r="G4991">
        <v>3270</v>
      </c>
      <c r="H4991">
        <v>3231</v>
      </c>
      <c r="I4991">
        <v>2916</v>
      </c>
      <c r="J4991">
        <v>2756</v>
      </c>
      <c r="K4991">
        <v>2857</v>
      </c>
      <c r="L4991">
        <v>3019</v>
      </c>
      <c r="M4991">
        <v>2900</v>
      </c>
      <c r="N4991">
        <v>2885</v>
      </c>
      <c r="O4991">
        <v>3117</v>
      </c>
      <c r="P4991">
        <v>3776</v>
      </c>
      <c r="Q4991">
        <v>4158</v>
      </c>
      <c r="R4991">
        <v>4290</v>
      </c>
      <c r="S4991">
        <v>4143</v>
      </c>
      <c r="T4991">
        <v>4492</v>
      </c>
      <c r="U4991">
        <v>4682</v>
      </c>
      <c r="V4991">
        <v>5200</v>
      </c>
      <c r="W4991">
        <v>5425</v>
      </c>
      <c r="X4991">
        <v>5417</v>
      </c>
      <c r="Y4991">
        <v>5175</v>
      </c>
      <c r="Z4991">
        <v>4791</v>
      </c>
      <c r="AA4991">
        <v>4538</v>
      </c>
      <c r="AB4991">
        <v>4198</v>
      </c>
      <c r="AC4991">
        <v>4090</v>
      </c>
      <c r="AD4991">
        <v>4117</v>
      </c>
      <c r="AE4991">
        <v>4207</v>
      </c>
      <c r="AF4991" s="5">
        <f t="shared" si="263"/>
        <v>-0.11290705966246732</v>
      </c>
      <c r="AG4991" s="1">
        <f t="shared" si="264"/>
        <v>-0.13881625861659139</v>
      </c>
      <c r="AH4991" s="1">
        <f t="shared" si="265"/>
        <v>2.7810791537913004E-2</v>
      </c>
      <c r="AI4991" s="17">
        <f t="shared" si="266"/>
        <v>-7.4637508913715234E-2</v>
      </c>
    </row>
    <row r="4992" spans="1:35" hidden="1" x14ac:dyDescent="0.25">
      <c r="A4992">
        <v>215594</v>
      </c>
      <c r="B4992" s="9" t="s">
        <v>3257</v>
      </c>
      <c r="C4992" s="10"/>
      <c r="D4992">
        <v>12</v>
      </c>
      <c r="E4992">
        <v>206</v>
      </c>
      <c r="F4992">
        <v>196</v>
      </c>
      <c r="G4992">
        <v>215</v>
      </c>
      <c r="H4992">
        <v>201</v>
      </c>
      <c r="I4992">
        <v>226</v>
      </c>
      <c r="J4992">
        <v>200</v>
      </c>
      <c r="K4992">
        <v>190</v>
      </c>
      <c r="L4992">
        <v>141</v>
      </c>
      <c r="M4992">
        <v>123</v>
      </c>
      <c r="N4992">
        <v>116</v>
      </c>
      <c r="O4992">
        <v>116</v>
      </c>
      <c r="P4992">
        <v>59</v>
      </c>
      <c r="Q4992">
        <v>321</v>
      </c>
      <c r="R4992">
        <v>361</v>
      </c>
      <c r="S4992">
        <v>344</v>
      </c>
      <c r="T4992">
        <v>376</v>
      </c>
      <c r="U4992">
        <v>416</v>
      </c>
      <c r="V4992">
        <v>474</v>
      </c>
      <c r="W4992">
        <v>470</v>
      </c>
      <c r="X4992">
        <v>480</v>
      </c>
      <c r="Y4992">
        <v>467</v>
      </c>
      <c r="Z4992">
        <v>431</v>
      </c>
      <c r="AA4992">
        <v>367</v>
      </c>
      <c r="AB4992">
        <v>345</v>
      </c>
      <c r="AC4992">
        <v>362</v>
      </c>
      <c r="AD4992">
        <v>322</v>
      </c>
      <c r="AE4992">
        <v>288</v>
      </c>
      <c r="AF4992" s="5">
        <f t="shared" si="263"/>
        <v>-0.44444444444444442</v>
      </c>
      <c r="AG4992" s="1">
        <f t="shared" si="264"/>
        <v>-0.49652777777777779</v>
      </c>
      <c r="AH4992" s="1">
        <f t="shared" si="265"/>
        <v>-0.25694444444444442</v>
      </c>
      <c r="AI4992" s="17">
        <f t="shared" si="266"/>
        <v>-0.39930555555555552</v>
      </c>
    </row>
    <row r="4993" spans="1:35" hidden="1" x14ac:dyDescent="0.25">
      <c r="A4993">
        <v>461698</v>
      </c>
      <c r="B4993" s="9" t="s">
        <v>6176</v>
      </c>
      <c r="C4993" s="10"/>
      <c r="D4993" t="s">
        <v>33</v>
      </c>
      <c r="E4993" t="s">
        <v>33</v>
      </c>
      <c r="F4993" t="s">
        <v>33</v>
      </c>
      <c r="G4993" t="s">
        <v>33</v>
      </c>
      <c r="H4993" t="s">
        <v>33</v>
      </c>
      <c r="I4993" t="s">
        <v>33</v>
      </c>
      <c r="J4993" t="s">
        <v>33</v>
      </c>
      <c r="K4993" t="s">
        <v>33</v>
      </c>
      <c r="L4993" t="s">
        <v>33</v>
      </c>
      <c r="M4993" t="s">
        <v>33</v>
      </c>
      <c r="N4993" t="s">
        <v>33</v>
      </c>
      <c r="O4993" t="s">
        <v>33</v>
      </c>
      <c r="P4993" t="s">
        <v>33</v>
      </c>
      <c r="Q4993" t="s">
        <v>33</v>
      </c>
      <c r="R4993" t="s">
        <v>33</v>
      </c>
      <c r="S4993" t="s">
        <v>33</v>
      </c>
      <c r="T4993" t="s">
        <v>33</v>
      </c>
      <c r="U4993" t="s">
        <v>33</v>
      </c>
      <c r="V4993" t="s">
        <v>33</v>
      </c>
      <c r="W4993" t="s">
        <v>33</v>
      </c>
      <c r="X4993" t="s">
        <v>33</v>
      </c>
      <c r="Y4993">
        <v>93</v>
      </c>
      <c r="Z4993">
        <v>116</v>
      </c>
      <c r="AA4993">
        <v>116</v>
      </c>
      <c r="AB4993">
        <v>150</v>
      </c>
      <c r="AC4993">
        <v>115</v>
      </c>
      <c r="AD4993">
        <v>112</v>
      </c>
      <c r="AE4993">
        <v>104</v>
      </c>
      <c r="AF4993" s="5" t="e">
        <f t="shared" si="263"/>
        <v>#VALUE!</v>
      </c>
      <c r="AG4993" s="1">
        <f t="shared" si="264"/>
        <v>-0.11538461538461539</v>
      </c>
      <c r="AH4993" s="1">
        <f t="shared" si="265"/>
        <v>-0.10576923076923077</v>
      </c>
      <c r="AI4993" s="17" t="e">
        <f t="shared" si="266"/>
        <v>#VALUE!</v>
      </c>
    </row>
    <row r="4994" spans="1:35" hidden="1" x14ac:dyDescent="0.25">
      <c r="A4994">
        <v>215619</v>
      </c>
      <c r="B4994" s="9" t="s">
        <v>3258</v>
      </c>
      <c r="C4994" s="10"/>
      <c r="D4994">
        <v>50</v>
      </c>
      <c r="E4994">
        <v>57</v>
      </c>
      <c r="F4994">
        <v>61</v>
      </c>
      <c r="G4994">
        <v>70</v>
      </c>
      <c r="H4994">
        <v>73</v>
      </c>
      <c r="I4994">
        <v>70</v>
      </c>
      <c r="J4994">
        <v>71</v>
      </c>
      <c r="K4994">
        <v>62</v>
      </c>
      <c r="L4994">
        <v>64</v>
      </c>
      <c r="M4994">
        <v>70</v>
      </c>
      <c r="N4994">
        <v>77</v>
      </c>
      <c r="O4994">
        <v>72</v>
      </c>
      <c r="P4994">
        <v>74</v>
      </c>
      <c r="Q4994">
        <v>73</v>
      </c>
      <c r="R4994">
        <v>78</v>
      </c>
      <c r="S4994">
        <v>79</v>
      </c>
      <c r="T4994">
        <v>69</v>
      </c>
      <c r="U4994">
        <v>69</v>
      </c>
      <c r="V4994">
        <v>59</v>
      </c>
      <c r="W4994">
        <v>59</v>
      </c>
      <c r="X4994">
        <v>59</v>
      </c>
      <c r="Y4994">
        <v>54</v>
      </c>
      <c r="Z4994">
        <v>54</v>
      </c>
      <c r="AA4994">
        <v>48</v>
      </c>
      <c r="AB4994">
        <v>45</v>
      </c>
      <c r="AC4994">
        <v>44</v>
      </c>
      <c r="AD4994">
        <v>44</v>
      </c>
      <c r="AE4994">
        <v>40</v>
      </c>
      <c r="AF4994" s="5">
        <f t="shared" si="263"/>
        <v>-0.72499999999999998</v>
      </c>
      <c r="AG4994" s="1">
        <f t="shared" si="264"/>
        <v>-0.35</v>
      </c>
      <c r="AH4994" s="1">
        <f t="shared" si="265"/>
        <v>-0.1</v>
      </c>
      <c r="AI4994" s="17">
        <f t="shared" si="266"/>
        <v>-0.39166666666666666</v>
      </c>
    </row>
    <row r="4995" spans="1:35" hidden="1" x14ac:dyDescent="0.25">
      <c r="A4995">
        <v>250993</v>
      </c>
      <c r="B4995" s="9" t="s">
        <v>4193</v>
      </c>
      <c r="C4995" s="10"/>
      <c r="D4995">
        <v>1087</v>
      </c>
      <c r="E4995">
        <v>638</v>
      </c>
      <c r="F4995">
        <v>366</v>
      </c>
      <c r="G4995">
        <v>521</v>
      </c>
      <c r="H4995">
        <v>479</v>
      </c>
      <c r="I4995">
        <v>409</v>
      </c>
      <c r="J4995">
        <v>406</v>
      </c>
      <c r="K4995">
        <v>402</v>
      </c>
      <c r="L4995">
        <v>184</v>
      </c>
      <c r="M4995">
        <v>154</v>
      </c>
      <c r="N4995">
        <v>35</v>
      </c>
      <c r="O4995">
        <v>55</v>
      </c>
      <c r="P4995">
        <v>69</v>
      </c>
      <c r="Q4995">
        <v>77</v>
      </c>
      <c r="R4995">
        <v>173</v>
      </c>
      <c r="S4995">
        <v>131</v>
      </c>
      <c r="T4995">
        <v>127</v>
      </c>
      <c r="U4995">
        <v>126</v>
      </c>
      <c r="V4995">
        <v>127</v>
      </c>
      <c r="W4995">
        <v>168</v>
      </c>
      <c r="X4995">
        <v>170</v>
      </c>
      <c r="Y4995">
        <v>402</v>
      </c>
      <c r="Z4995">
        <v>439</v>
      </c>
      <c r="AA4995">
        <v>448</v>
      </c>
      <c r="AB4995">
        <v>480</v>
      </c>
      <c r="AC4995">
        <v>471</v>
      </c>
      <c r="AD4995">
        <v>430</v>
      </c>
      <c r="AE4995">
        <v>526</v>
      </c>
      <c r="AF4995" s="5">
        <f t="shared" ref="AF4995:AF5058" si="267">(AE4995-U4995)/AE4995</f>
        <v>0.76045627376425851</v>
      </c>
      <c r="AG4995" s="1">
        <f t="shared" si="264"/>
        <v>0.16539923954372623</v>
      </c>
      <c r="AH4995" s="1">
        <f t="shared" si="265"/>
        <v>0.10456273764258556</v>
      </c>
      <c r="AI4995" s="17">
        <f t="shared" si="266"/>
        <v>0.34347275031685681</v>
      </c>
    </row>
    <row r="4996" spans="1:35" hidden="1" x14ac:dyDescent="0.25">
      <c r="A4996">
        <v>127909</v>
      </c>
      <c r="B4996" s="9" t="s">
        <v>635</v>
      </c>
      <c r="C4996" s="10"/>
      <c r="D4996">
        <v>6477</v>
      </c>
      <c r="E4996">
        <v>6118</v>
      </c>
      <c r="F4996">
        <v>6888</v>
      </c>
      <c r="G4996">
        <v>7302</v>
      </c>
      <c r="H4996">
        <v>6964</v>
      </c>
      <c r="I4996">
        <v>6921</v>
      </c>
      <c r="J4996">
        <v>6870</v>
      </c>
      <c r="K4996">
        <v>8130</v>
      </c>
      <c r="L4996">
        <v>8255</v>
      </c>
      <c r="M4996">
        <v>7164</v>
      </c>
      <c r="N4996">
        <v>7520</v>
      </c>
      <c r="O4996">
        <v>6914</v>
      </c>
      <c r="P4996">
        <v>7389</v>
      </c>
      <c r="Q4996">
        <v>7693</v>
      </c>
      <c r="R4996">
        <v>7484</v>
      </c>
      <c r="S4996">
        <v>6600</v>
      </c>
      <c r="T4996">
        <v>6727</v>
      </c>
      <c r="U4996">
        <v>7223</v>
      </c>
      <c r="V4996">
        <v>7667</v>
      </c>
      <c r="W4996">
        <v>9143</v>
      </c>
      <c r="X4996">
        <v>9826</v>
      </c>
      <c r="Y4996">
        <v>9544</v>
      </c>
      <c r="Z4996">
        <v>9031</v>
      </c>
      <c r="AA4996">
        <v>8599</v>
      </c>
      <c r="AB4996">
        <v>8112</v>
      </c>
      <c r="AC4996">
        <v>7789</v>
      </c>
      <c r="AD4996">
        <v>7738</v>
      </c>
      <c r="AE4996">
        <v>7355</v>
      </c>
      <c r="AF4996" s="5">
        <f t="shared" si="267"/>
        <v>1.7946974847042829E-2</v>
      </c>
      <c r="AG4996" s="1">
        <f t="shared" si="264"/>
        <v>-0.22787219578518014</v>
      </c>
      <c r="AH4996" s="1">
        <f t="shared" si="265"/>
        <v>-5.9007477906186268E-2</v>
      </c>
      <c r="AI4996" s="17">
        <f t="shared" si="266"/>
        <v>-8.964423294810786E-2</v>
      </c>
    </row>
    <row r="4997" spans="1:35" hidden="1" x14ac:dyDescent="0.25">
      <c r="A4997">
        <v>207069</v>
      </c>
      <c r="B4997" s="9" t="s">
        <v>2951</v>
      </c>
      <c r="C4997" s="10"/>
      <c r="D4997">
        <v>1177</v>
      </c>
      <c r="E4997">
        <v>1520</v>
      </c>
      <c r="F4997">
        <v>1886</v>
      </c>
      <c r="G4997">
        <v>2125</v>
      </c>
      <c r="H4997">
        <v>2080</v>
      </c>
      <c r="I4997">
        <v>1958</v>
      </c>
      <c r="J4997">
        <v>1895</v>
      </c>
      <c r="K4997">
        <v>1791</v>
      </c>
      <c r="L4997">
        <v>1992</v>
      </c>
      <c r="M4997">
        <v>2114</v>
      </c>
      <c r="N4997">
        <v>2163</v>
      </c>
      <c r="O4997">
        <v>2170</v>
      </c>
      <c r="P4997">
        <v>2305</v>
      </c>
      <c r="Q4997">
        <v>2268</v>
      </c>
      <c r="R4997">
        <v>2168</v>
      </c>
      <c r="S4997">
        <v>2214</v>
      </c>
      <c r="T4997">
        <v>2215</v>
      </c>
      <c r="U4997">
        <v>2463</v>
      </c>
      <c r="V4997">
        <v>2289</v>
      </c>
      <c r="W4997">
        <v>2319</v>
      </c>
      <c r="X4997">
        <v>2576</v>
      </c>
      <c r="Y4997">
        <v>2574</v>
      </c>
      <c r="Z4997">
        <v>2560</v>
      </c>
      <c r="AA4997">
        <v>2971</v>
      </c>
      <c r="AB4997">
        <v>2661</v>
      </c>
      <c r="AC4997">
        <v>2690</v>
      </c>
      <c r="AD4997">
        <v>2946</v>
      </c>
      <c r="AE4997">
        <v>2023</v>
      </c>
      <c r="AF4997" s="5">
        <f t="shared" si="267"/>
        <v>-0.21749876421156697</v>
      </c>
      <c r="AG4997" s="1">
        <f t="shared" si="264"/>
        <v>-0.26544735541275333</v>
      </c>
      <c r="AH4997" s="1">
        <f t="shared" si="265"/>
        <v>-0.32970835392980724</v>
      </c>
      <c r="AI4997" s="17">
        <f t="shared" si="266"/>
        <v>-0.27088482451804252</v>
      </c>
    </row>
    <row r="4998" spans="1:35" hidden="1" x14ac:dyDescent="0.25">
      <c r="A4998">
        <v>114637</v>
      </c>
      <c r="B4998" s="9" t="s">
        <v>352</v>
      </c>
      <c r="C4998" s="10"/>
      <c r="D4998" t="s">
        <v>33</v>
      </c>
      <c r="E4998" t="s">
        <v>33</v>
      </c>
      <c r="F4998" t="s">
        <v>33</v>
      </c>
      <c r="G4998">
        <v>95</v>
      </c>
      <c r="H4998">
        <v>97</v>
      </c>
      <c r="I4998">
        <v>131</v>
      </c>
      <c r="J4998">
        <v>133</v>
      </c>
      <c r="K4998" t="s">
        <v>33</v>
      </c>
      <c r="L4998" t="s">
        <v>33</v>
      </c>
      <c r="M4998" t="s">
        <v>33</v>
      </c>
      <c r="N4998" t="s">
        <v>33</v>
      </c>
      <c r="O4998" t="s">
        <v>33</v>
      </c>
      <c r="P4998" t="s">
        <v>33</v>
      </c>
      <c r="Q4998" t="s">
        <v>33</v>
      </c>
      <c r="R4998" t="s">
        <v>33</v>
      </c>
      <c r="S4998" t="s">
        <v>33</v>
      </c>
      <c r="T4998" t="s">
        <v>33</v>
      </c>
      <c r="U4998" t="s">
        <v>33</v>
      </c>
      <c r="V4998" t="s">
        <v>33</v>
      </c>
      <c r="W4998" t="s">
        <v>33</v>
      </c>
      <c r="X4998" t="s">
        <v>33</v>
      </c>
      <c r="Y4998" t="s">
        <v>33</v>
      </c>
      <c r="Z4998" t="s">
        <v>33</v>
      </c>
      <c r="AA4998" t="s">
        <v>33</v>
      </c>
      <c r="AB4998">
        <v>37</v>
      </c>
      <c r="AC4998">
        <v>22</v>
      </c>
      <c r="AD4998">
        <v>16</v>
      </c>
      <c r="AE4998">
        <v>27</v>
      </c>
      <c r="AF4998" s="5" t="e">
        <f t="shared" si="267"/>
        <v>#VALUE!</v>
      </c>
      <c r="AG4998" s="1" t="e">
        <f t="shared" si="264"/>
        <v>#VALUE!</v>
      </c>
      <c r="AH4998" s="1">
        <f t="shared" si="265"/>
        <v>0.18518518518518517</v>
      </c>
      <c r="AI4998" s="17" t="e">
        <f t="shared" si="266"/>
        <v>#VALUE!</v>
      </c>
    </row>
    <row r="4999" spans="1:35" hidden="1" x14ac:dyDescent="0.25">
      <c r="A4999">
        <v>209922</v>
      </c>
      <c r="B4999" s="9" t="s">
        <v>3043</v>
      </c>
      <c r="C4999" s="10"/>
      <c r="D4999">
        <v>1330</v>
      </c>
      <c r="E4999">
        <v>1299</v>
      </c>
      <c r="F4999">
        <v>1228</v>
      </c>
      <c r="G4999">
        <v>1277</v>
      </c>
      <c r="H4999">
        <v>1279</v>
      </c>
      <c r="I4999">
        <v>1290</v>
      </c>
      <c r="J4999">
        <v>1325</v>
      </c>
      <c r="K4999">
        <v>1338</v>
      </c>
      <c r="L4999">
        <v>1357</v>
      </c>
      <c r="M4999">
        <v>1373</v>
      </c>
      <c r="N4999">
        <v>1385</v>
      </c>
      <c r="O4999">
        <v>1420</v>
      </c>
      <c r="P4999">
        <v>1389</v>
      </c>
      <c r="Q4999">
        <v>1340</v>
      </c>
      <c r="R4999">
        <v>1341</v>
      </c>
      <c r="S4999">
        <v>1340</v>
      </c>
      <c r="T4999">
        <v>1436</v>
      </c>
      <c r="U4999">
        <v>1492</v>
      </c>
      <c r="V4999">
        <v>1471</v>
      </c>
      <c r="W4999">
        <v>1481</v>
      </c>
      <c r="X4999">
        <v>1477</v>
      </c>
      <c r="Y4999">
        <v>1474</v>
      </c>
      <c r="Z4999">
        <v>1455</v>
      </c>
      <c r="AA4999">
        <v>1411</v>
      </c>
      <c r="AB4999">
        <v>1394</v>
      </c>
      <c r="AC4999">
        <v>1453</v>
      </c>
      <c r="AD4999">
        <v>1427</v>
      </c>
      <c r="AE4999">
        <v>1470</v>
      </c>
      <c r="AF4999" s="5">
        <f t="shared" si="267"/>
        <v>-1.4965986394557823E-2</v>
      </c>
      <c r="AG4999" s="1">
        <f t="shared" si="264"/>
        <v>1.020408163265306E-2</v>
      </c>
      <c r="AH4999" s="1">
        <f t="shared" si="265"/>
        <v>1.1564625850340135E-2</v>
      </c>
      <c r="AI4999" s="17">
        <f t="shared" si="266"/>
        <v>2.2675736961451243E-3</v>
      </c>
    </row>
    <row r="5000" spans="1:35" hidden="1" x14ac:dyDescent="0.25">
      <c r="A5000">
        <v>117052</v>
      </c>
      <c r="B5000" s="9" t="s">
        <v>388</v>
      </c>
      <c r="C5000" s="10"/>
      <c r="D5000">
        <v>3078</v>
      </c>
      <c r="E5000">
        <v>4729</v>
      </c>
      <c r="F5000">
        <v>5440</v>
      </c>
      <c r="G5000">
        <v>5531</v>
      </c>
      <c r="H5000">
        <v>6065</v>
      </c>
      <c r="I5000">
        <v>6139</v>
      </c>
      <c r="J5000">
        <v>6509</v>
      </c>
      <c r="K5000">
        <v>7270</v>
      </c>
      <c r="L5000">
        <v>7944</v>
      </c>
      <c r="M5000">
        <v>7869</v>
      </c>
      <c r="N5000">
        <v>9081</v>
      </c>
      <c r="O5000">
        <v>10535</v>
      </c>
      <c r="P5000">
        <v>12488</v>
      </c>
      <c r="Q5000">
        <v>12146</v>
      </c>
      <c r="R5000">
        <v>11082</v>
      </c>
      <c r="S5000">
        <v>11374</v>
      </c>
      <c r="T5000">
        <v>11782</v>
      </c>
      <c r="U5000">
        <v>14056</v>
      </c>
      <c r="V5000">
        <v>14223</v>
      </c>
      <c r="W5000">
        <v>15384</v>
      </c>
      <c r="X5000">
        <v>14919</v>
      </c>
      <c r="Y5000">
        <v>14057</v>
      </c>
      <c r="Z5000">
        <v>13737</v>
      </c>
      <c r="AA5000">
        <v>13807</v>
      </c>
      <c r="AB5000">
        <v>14633</v>
      </c>
      <c r="AC5000">
        <v>9836</v>
      </c>
      <c r="AD5000">
        <v>10052</v>
      </c>
      <c r="AE5000">
        <v>10562</v>
      </c>
      <c r="AF5000" s="5">
        <f t="shared" si="267"/>
        <v>-0.33080855898504069</v>
      </c>
      <c r="AG5000" s="1">
        <f t="shared" si="264"/>
        <v>-0.30060594584359024</v>
      </c>
      <c r="AH5000" s="1">
        <f t="shared" si="265"/>
        <v>6.8736981632266617E-2</v>
      </c>
      <c r="AI5000" s="17">
        <f t="shared" si="266"/>
        <v>-0.18755917439878811</v>
      </c>
    </row>
    <row r="5001" spans="1:35" hidden="1" x14ac:dyDescent="0.25">
      <c r="A5001">
        <v>475653</v>
      </c>
      <c r="B5001" s="9" t="s">
        <v>6323</v>
      </c>
      <c r="C5001" s="10"/>
      <c r="D5001" t="s">
        <v>33</v>
      </c>
      <c r="E5001" t="s">
        <v>33</v>
      </c>
      <c r="F5001" t="s">
        <v>33</v>
      </c>
      <c r="G5001" t="s">
        <v>33</v>
      </c>
      <c r="H5001" t="s">
        <v>33</v>
      </c>
      <c r="I5001" t="s">
        <v>33</v>
      </c>
      <c r="J5001" t="s">
        <v>33</v>
      </c>
      <c r="K5001" t="s">
        <v>33</v>
      </c>
      <c r="L5001" t="s">
        <v>33</v>
      </c>
      <c r="M5001" t="s">
        <v>33</v>
      </c>
      <c r="N5001" t="s">
        <v>33</v>
      </c>
      <c r="O5001" t="s">
        <v>33</v>
      </c>
      <c r="P5001" t="s">
        <v>33</v>
      </c>
      <c r="Q5001" t="s">
        <v>33</v>
      </c>
      <c r="R5001" t="s">
        <v>33</v>
      </c>
      <c r="S5001" t="s">
        <v>33</v>
      </c>
      <c r="T5001" t="s">
        <v>33</v>
      </c>
      <c r="U5001" t="s">
        <v>33</v>
      </c>
      <c r="V5001" t="s">
        <v>33</v>
      </c>
      <c r="W5001" t="s">
        <v>33</v>
      </c>
      <c r="X5001" t="s">
        <v>33</v>
      </c>
      <c r="Y5001" t="s">
        <v>33</v>
      </c>
      <c r="Z5001">
        <v>23</v>
      </c>
      <c r="AA5001">
        <v>21</v>
      </c>
      <c r="AB5001">
        <v>5</v>
      </c>
      <c r="AC5001">
        <v>14</v>
      </c>
      <c r="AD5001">
        <v>14</v>
      </c>
      <c r="AE5001">
        <v>14</v>
      </c>
      <c r="AF5001" s="5" t="e">
        <f t="shared" si="267"/>
        <v>#VALUE!</v>
      </c>
      <c r="AG5001" s="1">
        <f t="shared" si="264"/>
        <v>-0.6428571428571429</v>
      </c>
      <c r="AH5001" s="1">
        <f t="shared" si="265"/>
        <v>0</v>
      </c>
      <c r="AI5001" s="17" t="e">
        <f t="shared" si="266"/>
        <v>#VALUE!</v>
      </c>
    </row>
    <row r="5002" spans="1:35" hidden="1" x14ac:dyDescent="0.25">
      <c r="A5002">
        <v>215628</v>
      </c>
      <c r="B5002" s="9" t="s">
        <v>3259</v>
      </c>
      <c r="C5002" s="10"/>
      <c r="D5002">
        <v>68</v>
      </c>
      <c r="E5002">
        <v>71</v>
      </c>
      <c r="F5002">
        <v>71</v>
      </c>
      <c r="G5002">
        <v>77</v>
      </c>
      <c r="H5002">
        <v>89</v>
      </c>
      <c r="I5002">
        <v>74</v>
      </c>
      <c r="J5002">
        <v>66</v>
      </c>
      <c r="K5002">
        <v>68</v>
      </c>
      <c r="L5002">
        <v>74</v>
      </c>
      <c r="M5002">
        <v>82</v>
      </c>
      <c r="N5002">
        <v>58</v>
      </c>
      <c r="O5002">
        <v>52</v>
      </c>
      <c r="P5002">
        <v>55</v>
      </c>
      <c r="Q5002">
        <v>76</v>
      </c>
      <c r="R5002">
        <v>77</v>
      </c>
      <c r="S5002">
        <v>77</v>
      </c>
      <c r="T5002">
        <v>58</v>
      </c>
      <c r="U5002">
        <v>85</v>
      </c>
      <c r="V5002">
        <v>86</v>
      </c>
      <c r="W5002">
        <v>115</v>
      </c>
      <c r="X5002">
        <v>100</v>
      </c>
      <c r="Y5002">
        <v>92</v>
      </c>
      <c r="Z5002">
        <v>93</v>
      </c>
      <c r="AA5002">
        <v>84</v>
      </c>
      <c r="AB5002">
        <v>76</v>
      </c>
      <c r="AC5002">
        <v>86</v>
      </c>
      <c r="AD5002">
        <v>97</v>
      </c>
      <c r="AE5002">
        <v>101</v>
      </c>
      <c r="AF5002" s="5">
        <f t="shared" si="267"/>
        <v>0.15841584158415842</v>
      </c>
      <c r="AG5002" s="1">
        <f t="shared" si="264"/>
        <v>7.9207920792079209E-2</v>
      </c>
      <c r="AH5002" s="1">
        <f t="shared" si="265"/>
        <v>0.14851485148514851</v>
      </c>
      <c r="AI5002" s="17">
        <f t="shared" si="266"/>
        <v>0.12871287128712872</v>
      </c>
    </row>
    <row r="5003" spans="1:35" hidden="1" x14ac:dyDescent="0.25">
      <c r="A5003">
        <v>490230</v>
      </c>
      <c r="B5003" s="9" t="s">
        <v>6956</v>
      </c>
      <c r="C5003" s="10"/>
      <c r="D5003" t="s">
        <v>33</v>
      </c>
      <c r="E5003" t="s">
        <v>33</v>
      </c>
      <c r="F5003" t="s">
        <v>33</v>
      </c>
      <c r="G5003" t="s">
        <v>33</v>
      </c>
      <c r="H5003" t="s">
        <v>33</v>
      </c>
      <c r="I5003" t="s">
        <v>33</v>
      </c>
      <c r="J5003" t="s">
        <v>33</v>
      </c>
      <c r="K5003" t="s">
        <v>33</v>
      </c>
      <c r="L5003" t="s">
        <v>33</v>
      </c>
      <c r="M5003" t="s">
        <v>33</v>
      </c>
      <c r="N5003" t="s">
        <v>33</v>
      </c>
      <c r="O5003" t="s">
        <v>33</v>
      </c>
      <c r="P5003" t="s">
        <v>33</v>
      </c>
      <c r="Q5003" t="s">
        <v>33</v>
      </c>
      <c r="R5003" t="s">
        <v>33</v>
      </c>
      <c r="S5003" t="s">
        <v>33</v>
      </c>
      <c r="T5003" t="s">
        <v>33</v>
      </c>
      <c r="U5003" t="s">
        <v>33</v>
      </c>
      <c r="V5003" t="s">
        <v>33</v>
      </c>
      <c r="W5003" t="s">
        <v>33</v>
      </c>
      <c r="X5003" t="s">
        <v>33</v>
      </c>
      <c r="Y5003" t="s">
        <v>33</v>
      </c>
      <c r="Z5003" t="s">
        <v>33</v>
      </c>
      <c r="AA5003" t="s">
        <v>33</v>
      </c>
      <c r="AB5003" t="s">
        <v>33</v>
      </c>
      <c r="AC5003" t="s">
        <v>33</v>
      </c>
      <c r="AD5003" t="s">
        <v>33</v>
      </c>
      <c r="AE5003">
        <v>139</v>
      </c>
      <c r="AF5003" s="5" t="e">
        <f t="shared" si="267"/>
        <v>#VALUE!</v>
      </c>
      <c r="AG5003" s="1" t="e">
        <f t="shared" si="264"/>
        <v>#VALUE!</v>
      </c>
      <c r="AH5003" s="1" t="e">
        <f t="shared" si="265"/>
        <v>#VALUE!</v>
      </c>
      <c r="AI5003" s="17" t="e">
        <f t="shared" si="266"/>
        <v>#VALUE!</v>
      </c>
    </row>
    <row r="5004" spans="1:35" hidden="1" x14ac:dyDescent="0.25">
      <c r="A5004">
        <v>105659</v>
      </c>
      <c r="B5004" s="9" t="s">
        <v>146</v>
      </c>
      <c r="C5004" s="10"/>
      <c r="D5004" t="s">
        <v>33</v>
      </c>
      <c r="E5004" t="s">
        <v>33</v>
      </c>
      <c r="F5004">
        <v>315</v>
      </c>
      <c r="G5004">
        <v>286</v>
      </c>
      <c r="H5004">
        <v>231</v>
      </c>
      <c r="I5004">
        <v>255</v>
      </c>
      <c r="J5004">
        <v>254</v>
      </c>
      <c r="K5004">
        <v>262</v>
      </c>
      <c r="L5004">
        <v>245</v>
      </c>
      <c r="M5004">
        <v>223</v>
      </c>
      <c r="N5004">
        <v>171</v>
      </c>
      <c r="O5004">
        <v>230</v>
      </c>
      <c r="P5004">
        <v>328</v>
      </c>
      <c r="Q5004">
        <v>322</v>
      </c>
      <c r="R5004">
        <v>325</v>
      </c>
      <c r="S5004">
        <v>307</v>
      </c>
      <c r="T5004">
        <v>355</v>
      </c>
      <c r="U5004">
        <v>369</v>
      </c>
      <c r="V5004">
        <v>442</v>
      </c>
      <c r="W5004">
        <v>492</v>
      </c>
      <c r="X5004">
        <v>504</v>
      </c>
      <c r="Y5004">
        <v>782</v>
      </c>
      <c r="Z5004">
        <v>632</v>
      </c>
      <c r="AA5004">
        <v>621</v>
      </c>
      <c r="AB5004">
        <v>695</v>
      </c>
      <c r="AC5004">
        <v>688</v>
      </c>
      <c r="AD5004">
        <v>657</v>
      </c>
      <c r="AE5004">
        <v>732</v>
      </c>
      <c r="AF5004" s="5">
        <f t="shared" si="267"/>
        <v>0.49590163934426229</v>
      </c>
      <c r="AG5004" s="1">
        <f t="shared" si="264"/>
        <v>0.13661202185792351</v>
      </c>
      <c r="AH5004" s="1">
        <f t="shared" si="265"/>
        <v>6.0109289617486336E-2</v>
      </c>
      <c r="AI5004" s="17">
        <f t="shared" si="266"/>
        <v>0.23087431693989069</v>
      </c>
    </row>
    <row r="5005" spans="1:35" hidden="1" x14ac:dyDescent="0.25">
      <c r="A5005">
        <v>490197</v>
      </c>
      <c r="B5005" s="9" t="s">
        <v>6952</v>
      </c>
      <c r="C5005" s="10"/>
      <c r="D5005" t="s">
        <v>33</v>
      </c>
      <c r="E5005" t="s">
        <v>33</v>
      </c>
      <c r="F5005" t="s">
        <v>33</v>
      </c>
      <c r="G5005" t="s">
        <v>33</v>
      </c>
      <c r="H5005" t="s">
        <v>33</v>
      </c>
      <c r="I5005" t="s">
        <v>33</v>
      </c>
      <c r="J5005" t="s">
        <v>33</v>
      </c>
      <c r="K5005" t="s">
        <v>33</v>
      </c>
      <c r="L5005" t="s">
        <v>33</v>
      </c>
      <c r="M5005" t="s">
        <v>33</v>
      </c>
      <c r="N5005" t="s">
        <v>33</v>
      </c>
      <c r="O5005" t="s">
        <v>33</v>
      </c>
      <c r="P5005" t="s">
        <v>33</v>
      </c>
      <c r="Q5005" t="s">
        <v>33</v>
      </c>
      <c r="R5005" t="s">
        <v>33</v>
      </c>
      <c r="S5005" t="s">
        <v>33</v>
      </c>
      <c r="T5005" t="s">
        <v>33</v>
      </c>
      <c r="U5005" t="s">
        <v>33</v>
      </c>
      <c r="V5005" t="s">
        <v>33</v>
      </c>
      <c r="W5005" t="s">
        <v>33</v>
      </c>
      <c r="X5005" t="s">
        <v>33</v>
      </c>
      <c r="Y5005" t="s">
        <v>33</v>
      </c>
      <c r="Z5005" t="s">
        <v>33</v>
      </c>
      <c r="AA5005" t="s">
        <v>33</v>
      </c>
      <c r="AB5005" t="s">
        <v>33</v>
      </c>
      <c r="AC5005" t="s">
        <v>33</v>
      </c>
      <c r="AD5005" t="s">
        <v>33</v>
      </c>
      <c r="AE5005">
        <v>19</v>
      </c>
      <c r="AF5005" s="5" t="e">
        <f t="shared" si="267"/>
        <v>#VALUE!</v>
      </c>
      <c r="AG5005" s="1" t="e">
        <f t="shared" si="264"/>
        <v>#VALUE!</v>
      </c>
      <c r="AH5005" s="1" t="e">
        <f t="shared" si="265"/>
        <v>#VALUE!</v>
      </c>
      <c r="AI5005" s="17" t="e">
        <f t="shared" si="266"/>
        <v>#VALUE!</v>
      </c>
    </row>
    <row r="5006" spans="1:35" hidden="1" x14ac:dyDescent="0.25">
      <c r="A5006">
        <v>231651</v>
      </c>
      <c r="B5006" s="9" t="s">
        <v>3761</v>
      </c>
      <c r="C5006" s="10"/>
      <c r="D5006">
        <v>715</v>
      </c>
      <c r="E5006">
        <v>1149</v>
      </c>
      <c r="F5006">
        <v>1304</v>
      </c>
      <c r="G5006">
        <v>1390</v>
      </c>
      <c r="H5006">
        <v>1310</v>
      </c>
      <c r="I5006">
        <v>1459</v>
      </c>
      <c r="J5006">
        <v>1540</v>
      </c>
      <c r="K5006">
        <v>1638</v>
      </c>
      <c r="L5006">
        <v>1935</v>
      </c>
      <c r="M5006">
        <v>2186</v>
      </c>
      <c r="N5006">
        <v>2449</v>
      </c>
      <c r="O5006">
        <v>2689</v>
      </c>
      <c r="P5006">
        <v>3120</v>
      </c>
      <c r="Q5006">
        <v>3173</v>
      </c>
      <c r="R5006">
        <v>3444</v>
      </c>
      <c r="S5006">
        <v>3961</v>
      </c>
      <c r="T5006">
        <v>4080</v>
      </c>
      <c r="U5006">
        <v>4115</v>
      </c>
      <c r="V5006">
        <v>4278</v>
      </c>
      <c r="W5006">
        <v>4656</v>
      </c>
      <c r="X5006">
        <v>5217</v>
      </c>
      <c r="Y5006">
        <v>5568</v>
      </c>
      <c r="Z5006">
        <v>5635</v>
      </c>
      <c r="AA5006">
        <v>5693</v>
      </c>
      <c r="AB5006">
        <v>5914</v>
      </c>
      <c r="AC5006">
        <v>6950</v>
      </c>
      <c r="AD5006">
        <v>8389</v>
      </c>
      <c r="AE5006">
        <v>9488</v>
      </c>
      <c r="AF5006" s="5">
        <f t="shared" si="267"/>
        <v>0.56629426644182124</v>
      </c>
      <c r="AG5006" s="1">
        <f t="shared" si="264"/>
        <v>0.40609190556492414</v>
      </c>
      <c r="AH5006" s="1">
        <f t="shared" si="265"/>
        <v>0.26749578414839797</v>
      </c>
      <c r="AI5006" s="17">
        <f t="shared" si="266"/>
        <v>0.41329398538504775</v>
      </c>
    </row>
    <row r="5007" spans="1:35" hidden="1" x14ac:dyDescent="0.25">
      <c r="A5007">
        <v>488183</v>
      </c>
      <c r="B5007" s="9" t="s">
        <v>6867</v>
      </c>
      <c r="C5007" s="10"/>
      <c r="D5007" t="s">
        <v>33</v>
      </c>
      <c r="E5007" t="s">
        <v>33</v>
      </c>
      <c r="F5007" t="s">
        <v>33</v>
      </c>
      <c r="G5007" t="s">
        <v>33</v>
      </c>
      <c r="H5007" t="s">
        <v>33</v>
      </c>
      <c r="I5007" t="s">
        <v>33</v>
      </c>
      <c r="J5007" t="s">
        <v>33</v>
      </c>
      <c r="K5007" t="s">
        <v>33</v>
      </c>
      <c r="L5007" t="s">
        <v>33</v>
      </c>
      <c r="M5007" t="s">
        <v>33</v>
      </c>
      <c r="N5007" t="s">
        <v>33</v>
      </c>
      <c r="O5007" t="s">
        <v>33</v>
      </c>
      <c r="P5007" t="s">
        <v>33</v>
      </c>
      <c r="Q5007" t="s">
        <v>33</v>
      </c>
      <c r="R5007" t="s">
        <v>33</v>
      </c>
      <c r="S5007" t="s">
        <v>33</v>
      </c>
      <c r="T5007" t="s">
        <v>33</v>
      </c>
      <c r="U5007" t="s">
        <v>33</v>
      </c>
      <c r="V5007" t="s">
        <v>33</v>
      </c>
      <c r="W5007" t="s">
        <v>33</v>
      </c>
      <c r="X5007" t="s">
        <v>33</v>
      </c>
      <c r="Y5007" t="s">
        <v>33</v>
      </c>
      <c r="Z5007" t="s">
        <v>33</v>
      </c>
      <c r="AA5007" t="s">
        <v>33</v>
      </c>
      <c r="AB5007" t="s">
        <v>33</v>
      </c>
      <c r="AC5007" t="s">
        <v>33</v>
      </c>
      <c r="AD5007">
        <v>44</v>
      </c>
      <c r="AE5007">
        <v>30</v>
      </c>
      <c r="AF5007" s="5" t="e">
        <f t="shared" si="267"/>
        <v>#VALUE!</v>
      </c>
      <c r="AG5007" s="1" t="e">
        <f t="shared" si="264"/>
        <v>#VALUE!</v>
      </c>
      <c r="AH5007" s="1" t="e">
        <f t="shared" si="265"/>
        <v>#VALUE!</v>
      </c>
      <c r="AI5007" s="17" t="e">
        <f t="shared" si="266"/>
        <v>#VALUE!</v>
      </c>
    </row>
    <row r="5008" spans="1:35" hidden="1" x14ac:dyDescent="0.25">
      <c r="A5008">
        <v>487889</v>
      </c>
      <c r="B5008" s="9" t="s">
        <v>6841</v>
      </c>
      <c r="C5008" s="10"/>
      <c r="D5008" t="s">
        <v>33</v>
      </c>
      <c r="E5008" t="s">
        <v>33</v>
      </c>
      <c r="F5008" t="s">
        <v>33</v>
      </c>
      <c r="G5008" t="s">
        <v>33</v>
      </c>
      <c r="H5008" t="s">
        <v>33</v>
      </c>
      <c r="I5008" t="s">
        <v>33</v>
      </c>
      <c r="J5008" t="s">
        <v>33</v>
      </c>
      <c r="K5008" t="s">
        <v>33</v>
      </c>
      <c r="L5008" t="s">
        <v>33</v>
      </c>
      <c r="M5008" t="s">
        <v>33</v>
      </c>
      <c r="N5008" t="s">
        <v>33</v>
      </c>
      <c r="O5008" t="s">
        <v>33</v>
      </c>
      <c r="P5008" t="s">
        <v>33</v>
      </c>
      <c r="Q5008" t="s">
        <v>33</v>
      </c>
      <c r="R5008" t="s">
        <v>33</v>
      </c>
      <c r="S5008" t="s">
        <v>33</v>
      </c>
      <c r="T5008" t="s">
        <v>33</v>
      </c>
      <c r="U5008" t="s">
        <v>33</v>
      </c>
      <c r="V5008" t="s">
        <v>33</v>
      </c>
      <c r="W5008" t="s">
        <v>33</v>
      </c>
      <c r="X5008" t="s">
        <v>33</v>
      </c>
      <c r="Y5008" t="s">
        <v>33</v>
      </c>
      <c r="Z5008" t="s">
        <v>33</v>
      </c>
      <c r="AA5008" t="s">
        <v>33</v>
      </c>
      <c r="AB5008" t="s">
        <v>33</v>
      </c>
      <c r="AC5008" t="s">
        <v>33</v>
      </c>
      <c r="AD5008">
        <v>57</v>
      </c>
      <c r="AE5008">
        <v>28</v>
      </c>
      <c r="AF5008" s="5" t="e">
        <f t="shared" si="267"/>
        <v>#VALUE!</v>
      </c>
      <c r="AG5008" s="1" t="e">
        <f t="shared" si="264"/>
        <v>#VALUE!</v>
      </c>
      <c r="AH5008" s="1" t="e">
        <f t="shared" si="265"/>
        <v>#VALUE!</v>
      </c>
      <c r="AI5008" s="17" t="e">
        <f t="shared" si="266"/>
        <v>#VALUE!</v>
      </c>
    </row>
    <row r="5009" spans="1:35" hidden="1" x14ac:dyDescent="0.25">
      <c r="A5009">
        <v>167598</v>
      </c>
      <c r="B5009" s="9" t="s">
        <v>1706</v>
      </c>
      <c r="C5009" s="10"/>
      <c r="D5009">
        <v>1145</v>
      </c>
      <c r="E5009">
        <v>1129</v>
      </c>
      <c r="F5009">
        <v>1121</v>
      </c>
      <c r="G5009">
        <v>1160</v>
      </c>
      <c r="H5009">
        <v>1162</v>
      </c>
      <c r="I5009">
        <v>1336</v>
      </c>
      <c r="J5009">
        <v>1401</v>
      </c>
      <c r="K5009">
        <v>1336</v>
      </c>
      <c r="L5009">
        <v>1304</v>
      </c>
      <c r="M5009">
        <v>1131</v>
      </c>
      <c r="N5009">
        <v>1138</v>
      </c>
      <c r="O5009">
        <v>1081</v>
      </c>
      <c r="P5009">
        <v>1045</v>
      </c>
      <c r="Q5009">
        <v>1083</v>
      </c>
      <c r="R5009">
        <v>1271</v>
      </c>
      <c r="S5009">
        <v>1303</v>
      </c>
      <c r="T5009">
        <v>1315</v>
      </c>
      <c r="U5009">
        <v>1511</v>
      </c>
      <c r="V5009">
        <v>1590</v>
      </c>
      <c r="W5009">
        <v>1586</v>
      </c>
      <c r="X5009">
        <v>1737</v>
      </c>
      <c r="Y5009">
        <v>1883</v>
      </c>
      <c r="Z5009">
        <v>1991</v>
      </c>
      <c r="AA5009">
        <v>2069</v>
      </c>
      <c r="AB5009">
        <v>1912</v>
      </c>
      <c r="AC5009">
        <v>1954</v>
      </c>
      <c r="AD5009">
        <v>1847</v>
      </c>
      <c r="AE5009">
        <v>2166</v>
      </c>
      <c r="AF5009" s="5">
        <f t="shared" si="267"/>
        <v>0.30240073868882733</v>
      </c>
      <c r="AG5009" s="1">
        <f t="shared" si="264"/>
        <v>8.0794090489381354E-2</v>
      </c>
      <c r="AH5009" s="1">
        <f t="shared" si="265"/>
        <v>9.7876269621421971E-2</v>
      </c>
      <c r="AI5009" s="17">
        <f t="shared" si="266"/>
        <v>0.16035703293321021</v>
      </c>
    </row>
    <row r="5010" spans="1:35" hidden="1" x14ac:dyDescent="0.25">
      <c r="A5010">
        <v>127918</v>
      </c>
      <c r="B5010" s="9" t="s">
        <v>636</v>
      </c>
      <c r="C5010" s="10"/>
      <c r="D5010">
        <v>5495</v>
      </c>
      <c r="E5010">
        <v>5993</v>
      </c>
      <c r="F5010">
        <v>6135</v>
      </c>
      <c r="G5010">
        <v>6288</v>
      </c>
      <c r="H5010">
        <v>6626</v>
      </c>
      <c r="I5010">
        <v>6791</v>
      </c>
      <c r="J5010">
        <v>7025</v>
      </c>
      <c r="K5010">
        <v>7778</v>
      </c>
      <c r="L5010">
        <v>8198</v>
      </c>
      <c r="M5010">
        <v>8532</v>
      </c>
      <c r="N5010">
        <v>9129</v>
      </c>
      <c r="O5010">
        <v>10069</v>
      </c>
      <c r="P5010">
        <v>11447</v>
      </c>
      <c r="Q5010">
        <v>11583</v>
      </c>
      <c r="R5010">
        <v>11801</v>
      </c>
      <c r="S5010">
        <v>11566</v>
      </c>
      <c r="T5010">
        <v>11388</v>
      </c>
      <c r="U5010">
        <v>11238</v>
      </c>
      <c r="V5010">
        <v>11040</v>
      </c>
      <c r="W5010">
        <v>10874</v>
      </c>
      <c r="X5010">
        <v>11069</v>
      </c>
      <c r="Y5010">
        <v>11253</v>
      </c>
      <c r="Z5010">
        <v>10683</v>
      </c>
      <c r="AA5010">
        <v>9722</v>
      </c>
      <c r="AB5010">
        <v>9208</v>
      </c>
      <c r="AC5010">
        <v>8725</v>
      </c>
      <c r="AD5010">
        <v>8368</v>
      </c>
      <c r="AE5010">
        <v>8341</v>
      </c>
      <c r="AF5010" s="5">
        <f t="shared" si="267"/>
        <v>-0.34732046517204174</v>
      </c>
      <c r="AG5010" s="1">
        <f t="shared" ref="AG5010:AG5073" si="268">(AE5010-Z5010)/AE5010</f>
        <v>-0.28078168085361466</v>
      </c>
      <c r="AH5010" s="1">
        <f t="shared" ref="AH5010:AH5073" si="269">(AE5010-AC5010)/AE5010</f>
        <v>-4.6037645366263036E-2</v>
      </c>
      <c r="AI5010" s="17">
        <f t="shared" ref="AI5010:AI5073" si="270">AVERAGE(AF5010:AH5010)</f>
        <v>-0.22471326379730647</v>
      </c>
    </row>
    <row r="5011" spans="1:35" hidden="1" x14ac:dyDescent="0.25">
      <c r="A5011">
        <v>101994</v>
      </c>
      <c r="B5011" s="9" t="s">
        <v>76</v>
      </c>
      <c r="C5011" s="10"/>
      <c r="D5011">
        <v>364</v>
      </c>
      <c r="E5011">
        <v>468</v>
      </c>
      <c r="F5011">
        <v>667</v>
      </c>
      <c r="G5011">
        <v>831</v>
      </c>
      <c r="H5011">
        <v>856</v>
      </c>
      <c r="I5011">
        <v>740</v>
      </c>
      <c r="J5011">
        <v>860</v>
      </c>
      <c r="K5011">
        <v>685</v>
      </c>
      <c r="L5011">
        <v>519</v>
      </c>
      <c r="M5011">
        <v>681</v>
      </c>
      <c r="N5011">
        <v>706</v>
      </c>
      <c r="O5011">
        <v>741</v>
      </c>
      <c r="P5011">
        <v>816</v>
      </c>
      <c r="Q5011">
        <v>801</v>
      </c>
      <c r="R5011">
        <v>616</v>
      </c>
      <c r="S5011">
        <v>657</v>
      </c>
      <c r="T5011">
        <v>545</v>
      </c>
      <c r="U5011">
        <v>584</v>
      </c>
      <c r="V5011">
        <v>610</v>
      </c>
      <c r="W5011">
        <v>760</v>
      </c>
      <c r="X5011">
        <v>743</v>
      </c>
      <c r="Y5011">
        <v>698</v>
      </c>
      <c r="Z5011">
        <v>495</v>
      </c>
      <c r="AA5011">
        <v>517</v>
      </c>
      <c r="AB5011">
        <v>549</v>
      </c>
      <c r="AC5011">
        <v>571</v>
      </c>
      <c r="AD5011">
        <v>489</v>
      </c>
      <c r="AE5011">
        <v>392</v>
      </c>
      <c r="AF5011" s="5">
        <f t="shared" si="267"/>
        <v>-0.48979591836734693</v>
      </c>
      <c r="AG5011" s="1">
        <f t="shared" si="268"/>
        <v>-0.26275510204081631</v>
      </c>
      <c r="AH5011" s="1">
        <f t="shared" si="269"/>
        <v>-0.45663265306122447</v>
      </c>
      <c r="AI5011" s="17">
        <f t="shared" si="270"/>
        <v>-0.40306122448979592</v>
      </c>
    </row>
    <row r="5012" spans="1:35" hidden="1" x14ac:dyDescent="0.25">
      <c r="A5012">
        <v>140872</v>
      </c>
      <c r="B5012" s="9" t="s">
        <v>931</v>
      </c>
      <c r="C5012" s="10"/>
      <c r="D5012">
        <v>768</v>
      </c>
      <c r="E5012">
        <v>795</v>
      </c>
      <c r="F5012">
        <v>864</v>
      </c>
      <c r="G5012">
        <v>912</v>
      </c>
      <c r="H5012">
        <v>942</v>
      </c>
      <c r="I5012">
        <v>931</v>
      </c>
      <c r="J5012">
        <v>962</v>
      </c>
      <c r="K5012">
        <v>1071</v>
      </c>
      <c r="L5012">
        <v>1046</v>
      </c>
      <c r="M5012">
        <v>1190</v>
      </c>
      <c r="N5012">
        <v>1108</v>
      </c>
      <c r="O5012">
        <v>1083</v>
      </c>
      <c r="P5012">
        <v>1101</v>
      </c>
      <c r="Q5012">
        <v>1084</v>
      </c>
      <c r="R5012">
        <v>1079</v>
      </c>
      <c r="S5012">
        <v>1010</v>
      </c>
      <c r="T5012">
        <v>1060</v>
      </c>
      <c r="U5012">
        <v>1028</v>
      </c>
      <c r="V5012">
        <v>1047</v>
      </c>
      <c r="W5012">
        <v>1123</v>
      </c>
      <c r="X5012">
        <v>1219</v>
      </c>
      <c r="Y5012">
        <v>1154</v>
      </c>
      <c r="Z5012">
        <v>1318</v>
      </c>
      <c r="AA5012">
        <v>1309</v>
      </c>
      <c r="AB5012">
        <v>1422</v>
      </c>
      <c r="AC5012">
        <v>1364</v>
      </c>
      <c r="AD5012">
        <v>1484</v>
      </c>
      <c r="AE5012">
        <v>1508</v>
      </c>
      <c r="AF5012" s="5">
        <f t="shared" si="267"/>
        <v>0.3183023872679045</v>
      </c>
      <c r="AG5012" s="1">
        <f t="shared" si="268"/>
        <v>0.12599469496021221</v>
      </c>
      <c r="AH5012" s="1">
        <f t="shared" si="269"/>
        <v>9.5490716180371346E-2</v>
      </c>
      <c r="AI5012" s="17">
        <f t="shared" si="270"/>
        <v>0.17992926613616267</v>
      </c>
    </row>
    <row r="5013" spans="1:35" hidden="1" x14ac:dyDescent="0.25">
      <c r="A5013">
        <v>475033</v>
      </c>
      <c r="B5013" s="9" t="s">
        <v>6282</v>
      </c>
      <c r="C5013" s="10"/>
      <c r="D5013" t="s">
        <v>33</v>
      </c>
      <c r="E5013" t="s">
        <v>33</v>
      </c>
      <c r="F5013" t="s">
        <v>33</v>
      </c>
      <c r="G5013" t="s">
        <v>33</v>
      </c>
      <c r="H5013" t="s">
        <v>33</v>
      </c>
      <c r="I5013" t="s">
        <v>33</v>
      </c>
      <c r="J5013" t="s">
        <v>33</v>
      </c>
      <c r="K5013" t="s">
        <v>33</v>
      </c>
      <c r="L5013" t="s">
        <v>33</v>
      </c>
      <c r="M5013" t="s">
        <v>33</v>
      </c>
      <c r="N5013" t="s">
        <v>33</v>
      </c>
      <c r="O5013" t="s">
        <v>33</v>
      </c>
      <c r="P5013" t="s">
        <v>33</v>
      </c>
      <c r="Q5013" t="s">
        <v>33</v>
      </c>
      <c r="R5013" t="s">
        <v>33</v>
      </c>
      <c r="S5013" t="s">
        <v>33</v>
      </c>
      <c r="T5013" t="s">
        <v>33</v>
      </c>
      <c r="U5013" t="s">
        <v>33</v>
      </c>
      <c r="V5013" t="s">
        <v>33</v>
      </c>
      <c r="W5013" t="s">
        <v>33</v>
      </c>
      <c r="X5013" t="s">
        <v>33</v>
      </c>
      <c r="Y5013">
        <v>220</v>
      </c>
      <c r="Z5013">
        <v>570</v>
      </c>
      <c r="AA5013">
        <v>721</v>
      </c>
      <c r="AB5013">
        <v>958</v>
      </c>
      <c r="AC5013">
        <v>1695</v>
      </c>
      <c r="AD5013">
        <v>2250</v>
      </c>
      <c r="AE5013">
        <v>3186</v>
      </c>
      <c r="AF5013" s="5" t="e">
        <f t="shared" si="267"/>
        <v>#VALUE!</v>
      </c>
      <c r="AG5013" s="1">
        <f t="shared" si="268"/>
        <v>0.82109227871939738</v>
      </c>
      <c r="AH5013" s="1">
        <f t="shared" si="269"/>
        <v>0.467984934086629</v>
      </c>
      <c r="AI5013" s="17" t="e">
        <f t="shared" si="270"/>
        <v>#VALUE!</v>
      </c>
    </row>
    <row r="5014" spans="1:35" hidden="1" x14ac:dyDescent="0.25">
      <c r="A5014">
        <v>440271</v>
      </c>
      <c r="B5014" s="9" t="s">
        <v>5092</v>
      </c>
      <c r="C5014" s="10"/>
      <c r="D5014" t="s">
        <v>33</v>
      </c>
      <c r="E5014" t="s">
        <v>33</v>
      </c>
      <c r="F5014" t="s">
        <v>33</v>
      </c>
      <c r="G5014" t="s">
        <v>33</v>
      </c>
      <c r="H5014" t="s">
        <v>33</v>
      </c>
      <c r="I5014" t="s">
        <v>33</v>
      </c>
      <c r="J5014" t="s">
        <v>33</v>
      </c>
      <c r="K5014" t="s">
        <v>33</v>
      </c>
      <c r="L5014" t="s">
        <v>33</v>
      </c>
      <c r="M5014" t="s">
        <v>33</v>
      </c>
      <c r="N5014" t="s">
        <v>33</v>
      </c>
      <c r="O5014">
        <v>203</v>
      </c>
      <c r="P5014">
        <v>242</v>
      </c>
      <c r="Q5014">
        <v>251</v>
      </c>
      <c r="R5014">
        <v>453</v>
      </c>
      <c r="S5014">
        <v>607</v>
      </c>
      <c r="T5014">
        <v>545</v>
      </c>
      <c r="U5014">
        <v>523</v>
      </c>
      <c r="V5014">
        <v>422</v>
      </c>
      <c r="W5014">
        <v>480</v>
      </c>
      <c r="X5014">
        <v>463</v>
      </c>
      <c r="Y5014">
        <v>409</v>
      </c>
      <c r="Z5014">
        <v>328</v>
      </c>
      <c r="AA5014">
        <v>300</v>
      </c>
      <c r="AB5014">
        <v>296</v>
      </c>
      <c r="AC5014">
        <v>140</v>
      </c>
      <c r="AD5014">
        <v>45</v>
      </c>
      <c r="AE5014">
        <v>60</v>
      </c>
      <c r="AF5014" s="5">
        <f t="shared" si="267"/>
        <v>-7.7166666666666668</v>
      </c>
      <c r="AG5014" s="1">
        <f t="shared" si="268"/>
        <v>-4.4666666666666668</v>
      </c>
      <c r="AH5014" s="1">
        <f t="shared" si="269"/>
        <v>-1.3333333333333333</v>
      </c>
      <c r="AI5014" s="17">
        <f t="shared" si="270"/>
        <v>-4.5055555555555555</v>
      </c>
    </row>
    <row r="5015" spans="1:35" hidden="1" x14ac:dyDescent="0.25">
      <c r="A5015">
        <v>375416</v>
      </c>
      <c r="B5015" s="9" t="s">
        <v>4389</v>
      </c>
      <c r="C5015" s="10"/>
      <c r="D5015" t="s">
        <v>33</v>
      </c>
      <c r="E5015" t="s">
        <v>33</v>
      </c>
      <c r="F5015" t="s">
        <v>33</v>
      </c>
      <c r="G5015" t="s">
        <v>33</v>
      </c>
      <c r="H5015">
        <v>697</v>
      </c>
      <c r="I5015">
        <v>779</v>
      </c>
      <c r="J5015">
        <v>347</v>
      </c>
      <c r="K5015">
        <v>340</v>
      </c>
      <c r="L5015">
        <v>305</v>
      </c>
      <c r="M5015">
        <v>355</v>
      </c>
      <c r="N5015">
        <v>324</v>
      </c>
      <c r="O5015">
        <v>1092</v>
      </c>
      <c r="P5015">
        <v>528</v>
      </c>
      <c r="Q5015">
        <v>163</v>
      </c>
      <c r="R5015">
        <v>657</v>
      </c>
      <c r="S5015">
        <v>691</v>
      </c>
      <c r="T5015">
        <v>823</v>
      </c>
      <c r="U5015">
        <v>659</v>
      </c>
      <c r="V5015">
        <v>541</v>
      </c>
      <c r="W5015">
        <v>694</v>
      </c>
      <c r="X5015">
        <v>563</v>
      </c>
      <c r="Y5015">
        <v>592</v>
      </c>
      <c r="Z5015">
        <v>466</v>
      </c>
      <c r="AA5015">
        <v>438</v>
      </c>
      <c r="AB5015">
        <v>510</v>
      </c>
      <c r="AC5015">
        <v>548</v>
      </c>
      <c r="AD5015">
        <v>564</v>
      </c>
      <c r="AE5015">
        <v>670</v>
      </c>
      <c r="AF5015" s="5">
        <f t="shared" si="267"/>
        <v>1.6417910447761194E-2</v>
      </c>
      <c r="AG5015" s="1">
        <f t="shared" si="268"/>
        <v>0.30447761194029849</v>
      </c>
      <c r="AH5015" s="1">
        <f t="shared" si="269"/>
        <v>0.18208955223880596</v>
      </c>
      <c r="AI5015" s="17">
        <f t="shared" si="270"/>
        <v>0.16766169154228852</v>
      </c>
    </row>
    <row r="5016" spans="1:35" hidden="1" x14ac:dyDescent="0.25">
      <c r="A5016">
        <v>457174</v>
      </c>
      <c r="B5016" s="9" t="s">
        <v>5885</v>
      </c>
      <c r="C5016" s="10"/>
      <c r="D5016" t="s">
        <v>33</v>
      </c>
      <c r="E5016" t="s">
        <v>33</v>
      </c>
      <c r="F5016" t="s">
        <v>33</v>
      </c>
      <c r="G5016" t="s">
        <v>33</v>
      </c>
      <c r="H5016" t="s">
        <v>33</v>
      </c>
      <c r="I5016" t="s">
        <v>33</v>
      </c>
      <c r="J5016" t="s">
        <v>33</v>
      </c>
      <c r="K5016" t="s">
        <v>33</v>
      </c>
      <c r="L5016" t="s">
        <v>33</v>
      </c>
      <c r="M5016" t="s">
        <v>33</v>
      </c>
      <c r="N5016" t="s">
        <v>33</v>
      </c>
      <c r="O5016" t="s">
        <v>33</v>
      </c>
      <c r="P5016" t="s">
        <v>33</v>
      </c>
      <c r="Q5016" t="s">
        <v>33</v>
      </c>
      <c r="R5016" t="s">
        <v>33</v>
      </c>
      <c r="S5016" t="s">
        <v>33</v>
      </c>
      <c r="T5016" t="s">
        <v>33</v>
      </c>
      <c r="U5016" t="s">
        <v>33</v>
      </c>
      <c r="V5016" t="s">
        <v>33</v>
      </c>
      <c r="W5016">
        <v>238</v>
      </c>
      <c r="X5016">
        <v>374</v>
      </c>
      <c r="Y5016">
        <v>392</v>
      </c>
      <c r="Z5016">
        <v>341</v>
      </c>
      <c r="AA5016">
        <v>336</v>
      </c>
      <c r="AB5016">
        <v>326</v>
      </c>
      <c r="AC5016">
        <v>294</v>
      </c>
      <c r="AD5016">
        <v>254</v>
      </c>
      <c r="AE5016">
        <v>272</v>
      </c>
      <c r="AF5016" s="5" t="e">
        <f t="shared" si="267"/>
        <v>#VALUE!</v>
      </c>
      <c r="AG5016" s="1">
        <f t="shared" si="268"/>
        <v>-0.25367647058823528</v>
      </c>
      <c r="AH5016" s="1">
        <f t="shared" si="269"/>
        <v>-8.0882352941176475E-2</v>
      </c>
      <c r="AI5016" s="17" t="e">
        <f t="shared" si="270"/>
        <v>#VALUE!</v>
      </c>
    </row>
    <row r="5017" spans="1:35" hidden="1" x14ac:dyDescent="0.25">
      <c r="A5017">
        <v>223463</v>
      </c>
      <c r="B5017" s="9" t="s">
        <v>3537</v>
      </c>
      <c r="C5017" s="10"/>
      <c r="D5017" t="s">
        <v>33</v>
      </c>
      <c r="E5017" t="s">
        <v>33</v>
      </c>
      <c r="F5017" t="s">
        <v>33</v>
      </c>
      <c r="G5017">
        <v>67</v>
      </c>
      <c r="H5017">
        <v>127</v>
      </c>
      <c r="I5017">
        <v>87</v>
      </c>
      <c r="J5017">
        <v>86</v>
      </c>
      <c r="K5017">
        <v>59</v>
      </c>
      <c r="L5017">
        <v>162</v>
      </c>
      <c r="M5017">
        <v>407</v>
      </c>
      <c r="N5017">
        <v>483</v>
      </c>
      <c r="O5017">
        <v>582</v>
      </c>
      <c r="P5017">
        <v>580</v>
      </c>
      <c r="Q5017">
        <v>764</v>
      </c>
      <c r="R5017">
        <v>870</v>
      </c>
      <c r="S5017">
        <v>861</v>
      </c>
      <c r="T5017">
        <v>1424</v>
      </c>
      <c r="U5017">
        <v>1404</v>
      </c>
      <c r="V5017">
        <v>1417</v>
      </c>
      <c r="W5017">
        <v>1446</v>
      </c>
      <c r="X5017">
        <v>1324</v>
      </c>
      <c r="Y5017">
        <v>1212</v>
      </c>
      <c r="Z5017">
        <v>988</v>
      </c>
      <c r="AA5017">
        <v>904</v>
      </c>
      <c r="AB5017">
        <v>822</v>
      </c>
      <c r="AC5017">
        <v>890</v>
      </c>
      <c r="AD5017">
        <v>927</v>
      </c>
      <c r="AE5017">
        <v>971</v>
      </c>
      <c r="AF5017" s="5">
        <f t="shared" si="267"/>
        <v>-0.44593202883625127</v>
      </c>
      <c r="AG5017" s="1">
        <f t="shared" si="268"/>
        <v>-1.7507723995880537E-2</v>
      </c>
      <c r="AH5017" s="1">
        <f t="shared" si="269"/>
        <v>8.3419155509783724E-2</v>
      </c>
      <c r="AI5017" s="17">
        <f t="shared" si="270"/>
        <v>-0.12667353244078269</v>
      </c>
    </row>
    <row r="5018" spans="1:35" hidden="1" x14ac:dyDescent="0.25">
      <c r="A5018">
        <v>377111</v>
      </c>
      <c r="B5018" s="9" t="s">
        <v>4418</v>
      </c>
      <c r="C5018" s="10"/>
      <c r="D5018" t="s">
        <v>33</v>
      </c>
      <c r="E5018" t="s">
        <v>33</v>
      </c>
      <c r="F5018">
        <v>487</v>
      </c>
      <c r="G5018">
        <v>534</v>
      </c>
      <c r="H5018">
        <v>497</v>
      </c>
      <c r="I5018">
        <v>520</v>
      </c>
      <c r="J5018">
        <v>505</v>
      </c>
      <c r="K5018">
        <v>568</v>
      </c>
      <c r="L5018">
        <v>590</v>
      </c>
      <c r="M5018">
        <v>595</v>
      </c>
      <c r="N5018">
        <v>516</v>
      </c>
      <c r="O5018">
        <v>815</v>
      </c>
      <c r="P5018">
        <v>536</v>
      </c>
      <c r="Q5018">
        <v>652</v>
      </c>
      <c r="R5018">
        <v>1661</v>
      </c>
      <c r="S5018">
        <v>922</v>
      </c>
      <c r="T5018">
        <v>730</v>
      </c>
      <c r="U5018">
        <v>605</v>
      </c>
      <c r="V5018">
        <v>581</v>
      </c>
      <c r="W5018">
        <v>782</v>
      </c>
      <c r="X5018">
        <v>754</v>
      </c>
      <c r="Y5018">
        <v>574</v>
      </c>
      <c r="Z5018">
        <v>489</v>
      </c>
      <c r="AA5018">
        <v>408</v>
      </c>
      <c r="AB5018">
        <v>435</v>
      </c>
      <c r="AC5018">
        <v>492</v>
      </c>
      <c r="AD5018">
        <v>532</v>
      </c>
      <c r="AE5018">
        <v>558</v>
      </c>
      <c r="AF5018" s="5">
        <f t="shared" si="267"/>
        <v>-8.4229390681003588E-2</v>
      </c>
      <c r="AG5018" s="1">
        <f t="shared" si="268"/>
        <v>0.12365591397849462</v>
      </c>
      <c r="AH5018" s="1">
        <f t="shared" si="269"/>
        <v>0.11827956989247312</v>
      </c>
      <c r="AI5018" s="17">
        <f t="shared" si="270"/>
        <v>5.2568697729988047E-2</v>
      </c>
    </row>
    <row r="5019" spans="1:35" hidden="1" x14ac:dyDescent="0.25">
      <c r="A5019">
        <v>460783</v>
      </c>
      <c r="B5019" s="9" t="s">
        <v>6111</v>
      </c>
      <c r="C5019" s="10"/>
      <c r="D5019" t="s">
        <v>33</v>
      </c>
      <c r="E5019" t="s">
        <v>33</v>
      </c>
      <c r="F5019" t="s">
        <v>33</v>
      </c>
      <c r="G5019" t="s">
        <v>33</v>
      </c>
      <c r="H5019" t="s">
        <v>33</v>
      </c>
      <c r="I5019" t="s">
        <v>33</v>
      </c>
      <c r="J5019" t="s">
        <v>33</v>
      </c>
      <c r="K5019" t="s">
        <v>33</v>
      </c>
      <c r="L5019" t="s">
        <v>33</v>
      </c>
      <c r="M5019" t="s">
        <v>33</v>
      </c>
      <c r="N5019" t="s">
        <v>33</v>
      </c>
      <c r="O5019" t="s">
        <v>33</v>
      </c>
      <c r="P5019" t="s">
        <v>33</v>
      </c>
      <c r="Q5019" t="s">
        <v>33</v>
      </c>
      <c r="R5019" t="s">
        <v>33</v>
      </c>
      <c r="S5019" t="s">
        <v>33</v>
      </c>
      <c r="T5019" t="s">
        <v>33</v>
      </c>
      <c r="U5019" t="s">
        <v>33</v>
      </c>
      <c r="V5019" t="s">
        <v>33</v>
      </c>
      <c r="W5019" t="s">
        <v>33</v>
      </c>
      <c r="X5019" t="s">
        <v>33</v>
      </c>
      <c r="Y5019">
        <v>157</v>
      </c>
      <c r="Z5019">
        <v>247</v>
      </c>
      <c r="AA5019">
        <v>235</v>
      </c>
      <c r="AB5019">
        <v>255</v>
      </c>
      <c r="AC5019">
        <v>252</v>
      </c>
      <c r="AD5019">
        <v>241</v>
      </c>
      <c r="AE5019">
        <v>267</v>
      </c>
      <c r="AF5019" s="5" t="e">
        <f t="shared" si="267"/>
        <v>#VALUE!</v>
      </c>
      <c r="AG5019" s="1">
        <f t="shared" si="268"/>
        <v>7.4906367041198504E-2</v>
      </c>
      <c r="AH5019" s="1">
        <f t="shared" si="269"/>
        <v>5.6179775280898875E-2</v>
      </c>
      <c r="AI5019" s="17" t="e">
        <f t="shared" si="270"/>
        <v>#VALUE!</v>
      </c>
    </row>
    <row r="5020" spans="1:35" hidden="1" x14ac:dyDescent="0.25">
      <c r="A5020">
        <v>372958</v>
      </c>
      <c r="B5020" s="9" t="s">
        <v>4364</v>
      </c>
      <c r="C5020" s="10"/>
      <c r="D5020" t="s">
        <v>33</v>
      </c>
      <c r="E5020" t="s">
        <v>33</v>
      </c>
      <c r="F5020" t="s">
        <v>33</v>
      </c>
      <c r="G5020">
        <v>70</v>
      </c>
      <c r="H5020">
        <v>50</v>
      </c>
      <c r="I5020">
        <v>164</v>
      </c>
      <c r="J5020">
        <v>274</v>
      </c>
      <c r="K5020">
        <v>373</v>
      </c>
      <c r="L5020">
        <v>285</v>
      </c>
      <c r="M5020">
        <v>172</v>
      </c>
      <c r="N5020">
        <v>409</v>
      </c>
      <c r="O5020">
        <v>529</v>
      </c>
      <c r="P5020">
        <v>403</v>
      </c>
      <c r="Q5020">
        <v>474</v>
      </c>
      <c r="R5020">
        <v>537</v>
      </c>
      <c r="S5020">
        <v>521</v>
      </c>
      <c r="T5020">
        <v>677</v>
      </c>
      <c r="U5020">
        <v>628</v>
      </c>
      <c r="V5020">
        <v>557</v>
      </c>
      <c r="W5020">
        <v>615</v>
      </c>
      <c r="X5020">
        <v>688</v>
      </c>
      <c r="Y5020">
        <v>646</v>
      </c>
      <c r="Z5020">
        <v>537</v>
      </c>
      <c r="AA5020">
        <v>495</v>
      </c>
      <c r="AB5020">
        <v>442</v>
      </c>
      <c r="AC5020">
        <v>463</v>
      </c>
      <c r="AD5020">
        <v>405</v>
      </c>
      <c r="AE5020">
        <v>287</v>
      </c>
      <c r="AF5020" s="5">
        <f t="shared" si="267"/>
        <v>-1.1881533101045296</v>
      </c>
      <c r="AG5020" s="1">
        <f t="shared" si="268"/>
        <v>-0.87108013937282225</v>
      </c>
      <c r="AH5020" s="1">
        <f t="shared" si="269"/>
        <v>-0.61324041811846686</v>
      </c>
      <c r="AI5020" s="17">
        <f t="shared" si="270"/>
        <v>-0.89082462253193961</v>
      </c>
    </row>
    <row r="5021" spans="1:35" hidden="1" x14ac:dyDescent="0.25">
      <c r="A5021">
        <v>451857</v>
      </c>
      <c r="B5021" s="9" t="s">
        <v>5682</v>
      </c>
      <c r="C5021" s="10"/>
      <c r="D5021" t="s">
        <v>33</v>
      </c>
      <c r="E5021" t="s">
        <v>33</v>
      </c>
      <c r="F5021" t="s">
        <v>33</v>
      </c>
      <c r="G5021" t="s">
        <v>33</v>
      </c>
      <c r="H5021" t="s">
        <v>33</v>
      </c>
      <c r="I5021" t="s">
        <v>33</v>
      </c>
      <c r="J5021" t="s">
        <v>33</v>
      </c>
      <c r="K5021" t="s">
        <v>33</v>
      </c>
      <c r="L5021" t="s">
        <v>33</v>
      </c>
      <c r="M5021" t="s">
        <v>33</v>
      </c>
      <c r="N5021" t="s">
        <v>33</v>
      </c>
      <c r="O5021" t="s">
        <v>33</v>
      </c>
      <c r="P5021" t="s">
        <v>33</v>
      </c>
      <c r="Q5021" t="s">
        <v>33</v>
      </c>
      <c r="R5021" t="s">
        <v>33</v>
      </c>
      <c r="S5021" t="s">
        <v>33</v>
      </c>
      <c r="T5021" t="s">
        <v>33</v>
      </c>
      <c r="U5021" t="s">
        <v>33</v>
      </c>
      <c r="V5021">
        <v>204</v>
      </c>
      <c r="W5021">
        <v>423</v>
      </c>
      <c r="X5021">
        <v>414</v>
      </c>
      <c r="Y5021">
        <v>365</v>
      </c>
      <c r="Z5021">
        <v>293</v>
      </c>
      <c r="AA5021">
        <v>252</v>
      </c>
      <c r="AB5021">
        <v>342</v>
      </c>
      <c r="AC5021">
        <v>365</v>
      </c>
      <c r="AD5021">
        <v>388</v>
      </c>
      <c r="AE5021">
        <v>338</v>
      </c>
      <c r="AF5021" s="5" t="e">
        <f t="shared" si="267"/>
        <v>#VALUE!</v>
      </c>
      <c r="AG5021" s="1">
        <f t="shared" si="268"/>
        <v>0.13313609467455623</v>
      </c>
      <c r="AH5021" s="1">
        <f t="shared" si="269"/>
        <v>-7.9881656804733733E-2</v>
      </c>
      <c r="AI5021" s="17" t="e">
        <f t="shared" si="270"/>
        <v>#VALUE!</v>
      </c>
    </row>
    <row r="5022" spans="1:35" hidden="1" x14ac:dyDescent="0.25">
      <c r="A5022">
        <v>160524</v>
      </c>
      <c r="B5022" s="9" t="s">
        <v>1497</v>
      </c>
      <c r="C5022" s="10"/>
      <c r="D5022">
        <v>640</v>
      </c>
      <c r="E5022">
        <v>732</v>
      </c>
      <c r="F5022">
        <v>330</v>
      </c>
      <c r="G5022">
        <v>299</v>
      </c>
      <c r="H5022">
        <v>335</v>
      </c>
      <c r="I5022">
        <v>410</v>
      </c>
      <c r="J5022">
        <v>552</v>
      </c>
      <c r="K5022">
        <v>506</v>
      </c>
      <c r="L5022">
        <v>492</v>
      </c>
      <c r="M5022">
        <v>476</v>
      </c>
      <c r="N5022">
        <v>472</v>
      </c>
      <c r="O5022">
        <v>491</v>
      </c>
      <c r="P5022">
        <v>397</v>
      </c>
      <c r="Q5022">
        <v>452</v>
      </c>
      <c r="R5022">
        <v>406</v>
      </c>
      <c r="S5022">
        <v>367</v>
      </c>
      <c r="T5022">
        <v>499</v>
      </c>
      <c r="U5022">
        <v>445</v>
      </c>
      <c r="V5022">
        <v>458</v>
      </c>
      <c r="W5022">
        <v>434</v>
      </c>
      <c r="X5022">
        <v>392</v>
      </c>
      <c r="Y5022">
        <v>420</v>
      </c>
      <c r="Z5022">
        <v>367</v>
      </c>
      <c r="AA5022">
        <v>326</v>
      </c>
      <c r="AB5022">
        <v>340</v>
      </c>
      <c r="AC5022">
        <v>352</v>
      </c>
      <c r="AD5022">
        <v>323</v>
      </c>
      <c r="AE5022">
        <v>421</v>
      </c>
      <c r="AF5022" s="5">
        <f t="shared" si="267"/>
        <v>-5.7007125890736345E-2</v>
      </c>
      <c r="AG5022" s="1">
        <f t="shared" si="268"/>
        <v>0.12826603325415678</v>
      </c>
      <c r="AH5022" s="1">
        <f t="shared" si="269"/>
        <v>0.16389548693586697</v>
      </c>
      <c r="AI5022" s="17">
        <f t="shared" si="270"/>
        <v>7.8384798099762468E-2</v>
      </c>
    </row>
    <row r="5023" spans="1:35" hidden="1" x14ac:dyDescent="0.25">
      <c r="A5023">
        <v>438869</v>
      </c>
      <c r="B5023" s="9" t="s">
        <v>5039</v>
      </c>
      <c r="C5023" s="10"/>
      <c r="D5023" t="s">
        <v>33</v>
      </c>
      <c r="E5023" t="s">
        <v>33</v>
      </c>
      <c r="F5023" t="s">
        <v>33</v>
      </c>
      <c r="G5023" t="s">
        <v>33</v>
      </c>
      <c r="H5023" t="s">
        <v>33</v>
      </c>
      <c r="I5023" t="s">
        <v>33</v>
      </c>
      <c r="J5023" t="s">
        <v>33</v>
      </c>
      <c r="K5023" t="s">
        <v>33</v>
      </c>
      <c r="L5023" t="s">
        <v>33</v>
      </c>
      <c r="M5023" t="s">
        <v>33</v>
      </c>
      <c r="N5023">
        <v>515</v>
      </c>
      <c r="O5023">
        <v>515</v>
      </c>
      <c r="P5023">
        <v>427</v>
      </c>
      <c r="Q5023">
        <v>391</v>
      </c>
      <c r="R5023">
        <v>310</v>
      </c>
      <c r="S5023">
        <v>456</v>
      </c>
      <c r="T5023">
        <v>534</v>
      </c>
      <c r="U5023">
        <v>531</v>
      </c>
      <c r="V5023">
        <v>496</v>
      </c>
      <c r="W5023">
        <v>522</v>
      </c>
      <c r="X5023">
        <v>391</v>
      </c>
      <c r="Y5023">
        <v>362</v>
      </c>
      <c r="Z5023">
        <v>267</v>
      </c>
      <c r="AA5023">
        <v>229</v>
      </c>
      <c r="AB5023">
        <v>180</v>
      </c>
      <c r="AC5023">
        <v>51</v>
      </c>
      <c r="AD5023">
        <v>10</v>
      </c>
      <c r="AE5023">
        <v>34</v>
      </c>
      <c r="AF5023" s="5">
        <f t="shared" si="267"/>
        <v>-14.617647058823529</v>
      </c>
      <c r="AG5023" s="1">
        <f t="shared" si="268"/>
        <v>-6.8529411764705879</v>
      </c>
      <c r="AH5023" s="1">
        <f t="shared" si="269"/>
        <v>-0.5</v>
      </c>
      <c r="AI5023" s="17">
        <f t="shared" si="270"/>
        <v>-7.3235294117647056</v>
      </c>
    </row>
    <row r="5024" spans="1:35" hidden="1" x14ac:dyDescent="0.25">
      <c r="A5024">
        <v>412599</v>
      </c>
      <c r="B5024" s="9" t="s">
        <v>4639</v>
      </c>
      <c r="C5024" s="10"/>
      <c r="D5024" t="s">
        <v>33</v>
      </c>
      <c r="E5024" t="s">
        <v>33</v>
      </c>
      <c r="F5024" t="s">
        <v>33</v>
      </c>
      <c r="G5024" t="s">
        <v>33</v>
      </c>
      <c r="H5024" t="s">
        <v>33</v>
      </c>
      <c r="I5024">
        <v>392</v>
      </c>
      <c r="J5024">
        <v>569</v>
      </c>
      <c r="K5024">
        <v>508</v>
      </c>
      <c r="L5024">
        <v>527</v>
      </c>
      <c r="M5024">
        <v>678</v>
      </c>
      <c r="N5024">
        <v>534</v>
      </c>
      <c r="O5024">
        <v>538</v>
      </c>
      <c r="P5024">
        <v>574</v>
      </c>
      <c r="Q5024">
        <v>583</v>
      </c>
      <c r="R5024">
        <v>688</v>
      </c>
      <c r="S5024">
        <v>815</v>
      </c>
      <c r="T5024">
        <v>1033</v>
      </c>
      <c r="U5024">
        <v>1098</v>
      </c>
      <c r="V5024">
        <v>922</v>
      </c>
      <c r="W5024">
        <v>1054</v>
      </c>
      <c r="X5024">
        <v>1030</v>
      </c>
      <c r="Y5024">
        <v>938</v>
      </c>
      <c r="Z5024">
        <v>821</v>
      </c>
      <c r="AA5024">
        <v>814</v>
      </c>
      <c r="AB5024">
        <v>633</v>
      </c>
      <c r="AC5024">
        <v>724</v>
      </c>
      <c r="AD5024">
        <v>600</v>
      </c>
      <c r="AE5024">
        <v>697</v>
      </c>
      <c r="AF5024" s="5">
        <f t="shared" si="267"/>
        <v>-0.57532281205164992</v>
      </c>
      <c r="AG5024" s="1">
        <f t="shared" si="268"/>
        <v>-0.17790530846484937</v>
      </c>
      <c r="AH5024" s="1">
        <f t="shared" si="269"/>
        <v>-3.8737446197991389E-2</v>
      </c>
      <c r="AI5024" s="17">
        <f t="shared" si="270"/>
        <v>-0.26398852223816355</v>
      </c>
    </row>
    <row r="5025" spans="1:35" hidden="1" x14ac:dyDescent="0.25">
      <c r="A5025">
        <v>366535</v>
      </c>
      <c r="B5025" s="9" t="s">
        <v>4290</v>
      </c>
      <c r="C5025" s="10"/>
      <c r="D5025" t="s">
        <v>33</v>
      </c>
      <c r="E5025">
        <v>565</v>
      </c>
      <c r="F5025">
        <v>413</v>
      </c>
      <c r="G5025">
        <v>439</v>
      </c>
      <c r="H5025">
        <v>429</v>
      </c>
      <c r="I5025">
        <v>516</v>
      </c>
      <c r="J5025">
        <v>617</v>
      </c>
      <c r="K5025">
        <v>719</v>
      </c>
      <c r="L5025">
        <v>893</v>
      </c>
      <c r="M5025">
        <v>588</v>
      </c>
      <c r="N5025">
        <v>578</v>
      </c>
      <c r="O5025">
        <v>667</v>
      </c>
      <c r="P5025">
        <v>454</v>
      </c>
      <c r="Q5025">
        <v>475</v>
      </c>
      <c r="R5025">
        <v>303</v>
      </c>
      <c r="S5025">
        <v>351</v>
      </c>
      <c r="T5025">
        <v>556</v>
      </c>
      <c r="U5025">
        <v>491</v>
      </c>
      <c r="V5025">
        <v>540</v>
      </c>
      <c r="W5025">
        <v>555</v>
      </c>
      <c r="X5025">
        <v>512</v>
      </c>
      <c r="Y5025">
        <v>623</v>
      </c>
      <c r="Z5025">
        <v>518</v>
      </c>
      <c r="AA5025">
        <v>472</v>
      </c>
      <c r="AB5025">
        <v>518</v>
      </c>
      <c r="AC5025">
        <v>436</v>
      </c>
      <c r="AD5025">
        <v>386</v>
      </c>
      <c r="AE5025">
        <v>373</v>
      </c>
      <c r="AF5025" s="5">
        <f t="shared" si="267"/>
        <v>-0.3163538873994638</v>
      </c>
      <c r="AG5025" s="1">
        <f t="shared" si="268"/>
        <v>-0.38873994638069703</v>
      </c>
      <c r="AH5025" s="1">
        <f t="shared" si="269"/>
        <v>-0.16890080428954424</v>
      </c>
      <c r="AI5025" s="17">
        <f t="shared" si="270"/>
        <v>-0.29133154602323502</v>
      </c>
    </row>
    <row r="5026" spans="1:35" hidden="1" x14ac:dyDescent="0.25">
      <c r="A5026">
        <v>445249</v>
      </c>
      <c r="B5026" s="9" t="s">
        <v>5334</v>
      </c>
      <c r="C5026" s="10"/>
      <c r="D5026" t="s">
        <v>33</v>
      </c>
      <c r="E5026" t="s">
        <v>33</v>
      </c>
      <c r="F5026" t="s">
        <v>33</v>
      </c>
      <c r="G5026" t="s">
        <v>33</v>
      </c>
      <c r="H5026" t="s">
        <v>33</v>
      </c>
      <c r="I5026" t="s">
        <v>33</v>
      </c>
      <c r="J5026" t="s">
        <v>33</v>
      </c>
      <c r="K5026" t="s">
        <v>33</v>
      </c>
      <c r="L5026" t="s">
        <v>33</v>
      </c>
      <c r="M5026" t="s">
        <v>33</v>
      </c>
      <c r="N5026" t="s">
        <v>33</v>
      </c>
      <c r="O5026" t="s">
        <v>33</v>
      </c>
      <c r="P5026" t="s">
        <v>33</v>
      </c>
      <c r="Q5026" t="s">
        <v>33</v>
      </c>
      <c r="R5026">
        <v>175</v>
      </c>
      <c r="S5026">
        <v>276</v>
      </c>
      <c r="T5026">
        <v>458</v>
      </c>
      <c r="U5026">
        <v>414</v>
      </c>
      <c r="V5026">
        <v>408</v>
      </c>
      <c r="W5026">
        <v>449</v>
      </c>
      <c r="X5026">
        <v>440</v>
      </c>
      <c r="Y5026">
        <v>373</v>
      </c>
      <c r="Z5026">
        <v>357</v>
      </c>
      <c r="AA5026">
        <v>298</v>
      </c>
      <c r="AB5026">
        <v>380</v>
      </c>
      <c r="AC5026">
        <v>347</v>
      </c>
      <c r="AD5026">
        <v>296</v>
      </c>
      <c r="AE5026">
        <v>308</v>
      </c>
      <c r="AF5026" s="5">
        <f t="shared" si="267"/>
        <v>-0.34415584415584416</v>
      </c>
      <c r="AG5026" s="1">
        <f t="shared" si="268"/>
        <v>-0.15909090909090909</v>
      </c>
      <c r="AH5026" s="1">
        <f t="shared" si="269"/>
        <v>-0.12662337662337661</v>
      </c>
      <c r="AI5026" s="17">
        <f t="shared" si="270"/>
        <v>-0.20995670995670998</v>
      </c>
    </row>
    <row r="5027" spans="1:35" hidden="1" x14ac:dyDescent="0.25">
      <c r="A5027">
        <v>445203</v>
      </c>
      <c r="B5027" s="9" t="s">
        <v>5331</v>
      </c>
      <c r="C5027" s="10"/>
      <c r="D5027" t="s">
        <v>33</v>
      </c>
      <c r="E5027" t="s">
        <v>33</v>
      </c>
      <c r="F5027" t="s">
        <v>33</v>
      </c>
      <c r="G5027" t="s">
        <v>33</v>
      </c>
      <c r="H5027" t="s">
        <v>33</v>
      </c>
      <c r="I5027" t="s">
        <v>33</v>
      </c>
      <c r="J5027" t="s">
        <v>33</v>
      </c>
      <c r="K5027" t="s">
        <v>33</v>
      </c>
      <c r="L5027" t="s">
        <v>33</v>
      </c>
      <c r="M5027" t="s">
        <v>33</v>
      </c>
      <c r="N5027" t="s">
        <v>33</v>
      </c>
      <c r="O5027" t="s">
        <v>33</v>
      </c>
      <c r="P5027" t="s">
        <v>33</v>
      </c>
      <c r="Q5027" t="s">
        <v>33</v>
      </c>
      <c r="R5027">
        <v>163</v>
      </c>
      <c r="S5027">
        <v>201</v>
      </c>
      <c r="T5027">
        <v>564</v>
      </c>
      <c r="U5027">
        <v>671</v>
      </c>
      <c r="V5027">
        <v>698</v>
      </c>
      <c r="W5027">
        <v>796</v>
      </c>
      <c r="X5027">
        <v>722</v>
      </c>
      <c r="Y5027">
        <v>596</v>
      </c>
      <c r="Z5027">
        <v>545</v>
      </c>
      <c r="AA5027">
        <v>474</v>
      </c>
      <c r="AB5027">
        <v>415</v>
      </c>
      <c r="AC5027">
        <v>543</v>
      </c>
      <c r="AD5027">
        <v>563</v>
      </c>
      <c r="AE5027">
        <v>554</v>
      </c>
      <c r="AF5027" s="5">
        <f t="shared" si="267"/>
        <v>-0.21119133574007221</v>
      </c>
      <c r="AG5027" s="1">
        <f t="shared" si="268"/>
        <v>1.6245487364620937E-2</v>
      </c>
      <c r="AH5027" s="1">
        <f t="shared" si="269"/>
        <v>1.9855595667870037E-2</v>
      </c>
      <c r="AI5027" s="17">
        <f t="shared" si="270"/>
        <v>-5.8363417569193742E-2</v>
      </c>
    </row>
    <row r="5028" spans="1:35" hidden="1" x14ac:dyDescent="0.25">
      <c r="A5028">
        <v>451866</v>
      </c>
      <c r="B5028" s="9" t="s">
        <v>5683</v>
      </c>
      <c r="C5028" s="10"/>
      <c r="D5028" t="s">
        <v>33</v>
      </c>
      <c r="E5028" t="s">
        <v>33</v>
      </c>
      <c r="F5028" t="s">
        <v>33</v>
      </c>
      <c r="G5028" t="s">
        <v>33</v>
      </c>
      <c r="H5028" t="s">
        <v>33</v>
      </c>
      <c r="I5028" t="s">
        <v>33</v>
      </c>
      <c r="J5028" t="s">
        <v>33</v>
      </c>
      <c r="K5028" t="s">
        <v>33</v>
      </c>
      <c r="L5028" t="s">
        <v>33</v>
      </c>
      <c r="M5028" t="s">
        <v>33</v>
      </c>
      <c r="N5028" t="s">
        <v>33</v>
      </c>
      <c r="O5028" t="s">
        <v>33</v>
      </c>
      <c r="P5028" t="s">
        <v>33</v>
      </c>
      <c r="Q5028" t="s">
        <v>33</v>
      </c>
      <c r="R5028" t="s">
        <v>33</v>
      </c>
      <c r="S5028" t="s">
        <v>33</v>
      </c>
      <c r="T5028" t="s">
        <v>33</v>
      </c>
      <c r="U5028" t="s">
        <v>33</v>
      </c>
      <c r="V5028">
        <v>416</v>
      </c>
      <c r="W5028">
        <v>517</v>
      </c>
      <c r="X5028">
        <v>431</v>
      </c>
      <c r="Y5028">
        <v>445</v>
      </c>
      <c r="Z5028">
        <v>359</v>
      </c>
      <c r="AA5028">
        <v>318</v>
      </c>
      <c r="AB5028">
        <v>291</v>
      </c>
      <c r="AC5028">
        <v>307</v>
      </c>
      <c r="AD5028">
        <v>297</v>
      </c>
      <c r="AE5028">
        <v>399</v>
      </c>
      <c r="AF5028" s="5" t="e">
        <f t="shared" si="267"/>
        <v>#VALUE!</v>
      </c>
      <c r="AG5028" s="1">
        <f t="shared" si="268"/>
        <v>0.10025062656641603</v>
      </c>
      <c r="AH5028" s="1">
        <f t="shared" si="269"/>
        <v>0.23057644110275688</v>
      </c>
      <c r="AI5028" s="17" t="e">
        <f t="shared" si="270"/>
        <v>#VALUE!</v>
      </c>
    </row>
    <row r="5029" spans="1:35" hidden="1" x14ac:dyDescent="0.25">
      <c r="A5029">
        <v>458104</v>
      </c>
      <c r="B5029" s="9" t="s">
        <v>5955</v>
      </c>
      <c r="C5029" s="10"/>
      <c r="D5029" t="s">
        <v>33</v>
      </c>
      <c r="E5029" t="s">
        <v>33</v>
      </c>
      <c r="F5029" t="s">
        <v>33</v>
      </c>
      <c r="G5029" t="s">
        <v>33</v>
      </c>
      <c r="H5029" t="s">
        <v>33</v>
      </c>
      <c r="I5029" t="s">
        <v>33</v>
      </c>
      <c r="J5029" t="s">
        <v>33</v>
      </c>
      <c r="K5029" t="s">
        <v>33</v>
      </c>
      <c r="L5029" t="s">
        <v>33</v>
      </c>
      <c r="M5029" t="s">
        <v>33</v>
      </c>
      <c r="N5029" t="s">
        <v>33</v>
      </c>
      <c r="O5029" t="s">
        <v>33</v>
      </c>
      <c r="P5029" t="s">
        <v>33</v>
      </c>
      <c r="Q5029" t="s">
        <v>33</v>
      </c>
      <c r="R5029" t="s">
        <v>33</v>
      </c>
      <c r="S5029" t="s">
        <v>33</v>
      </c>
      <c r="T5029" t="s">
        <v>33</v>
      </c>
      <c r="U5029" t="s">
        <v>33</v>
      </c>
      <c r="V5029" t="s">
        <v>33</v>
      </c>
      <c r="W5029" t="s">
        <v>33</v>
      </c>
      <c r="X5029">
        <v>59</v>
      </c>
      <c r="Y5029">
        <v>98</v>
      </c>
      <c r="Z5029">
        <v>94</v>
      </c>
      <c r="AA5029">
        <v>70</v>
      </c>
      <c r="AB5029">
        <v>76</v>
      </c>
      <c r="AC5029">
        <v>65</v>
      </c>
      <c r="AD5029">
        <v>59</v>
      </c>
      <c r="AE5029">
        <v>74</v>
      </c>
      <c r="AF5029" s="5" t="e">
        <f t="shared" si="267"/>
        <v>#VALUE!</v>
      </c>
      <c r="AG5029" s="1">
        <f t="shared" si="268"/>
        <v>-0.27027027027027029</v>
      </c>
      <c r="AH5029" s="1">
        <f t="shared" si="269"/>
        <v>0.12162162162162163</v>
      </c>
      <c r="AI5029" s="17" t="e">
        <f t="shared" si="270"/>
        <v>#VALUE!</v>
      </c>
    </row>
    <row r="5030" spans="1:35" hidden="1" x14ac:dyDescent="0.25">
      <c r="A5030">
        <v>148256</v>
      </c>
      <c r="B5030" s="9" t="s">
        <v>1120</v>
      </c>
      <c r="C5030" s="10"/>
      <c r="D5030">
        <v>3766</v>
      </c>
      <c r="E5030">
        <v>3229</v>
      </c>
      <c r="F5030">
        <v>2966</v>
      </c>
      <c r="G5030">
        <v>3092</v>
      </c>
      <c r="H5030">
        <v>3054</v>
      </c>
      <c r="I5030">
        <v>3438</v>
      </c>
      <c r="J5030">
        <v>4287</v>
      </c>
      <c r="K5030">
        <v>4213</v>
      </c>
      <c r="L5030">
        <v>3653</v>
      </c>
      <c r="M5030">
        <v>3182</v>
      </c>
      <c r="N5030">
        <v>2739</v>
      </c>
      <c r="O5030">
        <v>2950</v>
      </c>
      <c r="P5030">
        <v>3132</v>
      </c>
      <c r="Q5030">
        <v>3446</v>
      </c>
      <c r="R5030">
        <v>3420</v>
      </c>
      <c r="S5030">
        <v>4913</v>
      </c>
      <c r="T5030">
        <v>4837</v>
      </c>
      <c r="U5030">
        <v>4821</v>
      </c>
      <c r="V5030">
        <v>5761</v>
      </c>
      <c r="W5030">
        <v>5871</v>
      </c>
      <c r="X5030">
        <v>5379</v>
      </c>
      <c r="Y5030">
        <v>4943</v>
      </c>
      <c r="Z5030">
        <v>3815</v>
      </c>
      <c r="AA5030">
        <v>2714</v>
      </c>
      <c r="AB5030">
        <v>2970</v>
      </c>
      <c r="AC5030">
        <v>2303</v>
      </c>
      <c r="AD5030">
        <v>2489</v>
      </c>
      <c r="AE5030">
        <v>2333</v>
      </c>
      <c r="AF5030" s="5">
        <f t="shared" si="267"/>
        <v>-1.0664380625803687</v>
      </c>
      <c r="AG5030" s="1">
        <f t="shared" si="268"/>
        <v>-0.6352336048006858</v>
      </c>
      <c r="AH5030" s="1">
        <f t="shared" si="269"/>
        <v>1.2858979854264894E-2</v>
      </c>
      <c r="AI5030" s="17">
        <f t="shared" si="270"/>
        <v>-0.5629375625089299</v>
      </c>
    </row>
    <row r="5031" spans="1:35" hidden="1" x14ac:dyDescent="0.25">
      <c r="A5031">
        <v>129428</v>
      </c>
      <c r="B5031" s="9" t="s">
        <v>667</v>
      </c>
      <c r="C5031" s="10"/>
      <c r="D5031">
        <v>2383</v>
      </c>
      <c r="E5031">
        <v>2372</v>
      </c>
      <c r="F5031">
        <v>2329</v>
      </c>
      <c r="G5031">
        <v>2068</v>
      </c>
      <c r="H5031">
        <v>1961</v>
      </c>
      <c r="I5031">
        <v>1772</v>
      </c>
      <c r="J5031">
        <v>1903</v>
      </c>
      <c r="K5031">
        <v>1885</v>
      </c>
      <c r="L5031">
        <v>2089</v>
      </c>
      <c r="M5031">
        <v>2048</v>
      </c>
      <c r="N5031">
        <v>1807</v>
      </c>
      <c r="O5031">
        <v>1550</v>
      </c>
      <c r="P5031">
        <v>1441</v>
      </c>
      <c r="Q5031">
        <v>1011</v>
      </c>
      <c r="R5031">
        <v>806</v>
      </c>
      <c r="S5031">
        <v>706</v>
      </c>
      <c r="T5031">
        <v>743</v>
      </c>
      <c r="U5031">
        <v>730</v>
      </c>
      <c r="V5031">
        <v>741</v>
      </c>
      <c r="W5031">
        <v>750</v>
      </c>
      <c r="X5031">
        <v>430</v>
      </c>
      <c r="Y5031">
        <v>381</v>
      </c>
      <c r="Z5031">
        <v>341</v>
      </c>
      <c r="AA5031">
        <v>281</v>
      </c>
      <c r="AB5031">
        <v>191</v>
      </c>
      <c r="AC5031">
        <v>130</v>
      </c>
      <c r="AD5031">
        <v>79</v>
      </c>
      <c r="AE5031">
        <v>41</v>
      </c>
      <c r="AF5031" s="5">
        <f t="shared" si="267"/>
        <v>-16.804878048780488</v>
      </c>
      <c r="AG5031" s="1">
        <f t="shared" si="268"/>
        <v>-7.3170731707317076</v>
      </c>
      <c r="AH5031" s="1">
        <f t="shared" si="269"/>
        <v>-2.1707317073170733</v>
      </c>
      <c r="AI5031" s="17">
        <f t="shared" si="270"/>
        <v>-8.7642276422764223</v>
      </c>
    </row>
    <row r="5032" spans="1:35" hidden="1" x14ac:dyDescent="0.25">
      <c r="A5032">
        <v>194824</v>
      </c>
      <c r="B5032" s="9" t="s">
        <v>2487</v>
      </c>
      <c r="C5032" s="10"/>
      <c r="D5032">
        <v>6692</v>
      </c>
      <c r="E5032">
        <v>6895</v>
      </c>
      <c r="F5032">
        <v>6988</v>
      </c>
      <c r="G5032">
        <v>6762</v>
      </c>
      <c r="H5032">
        <v>6520</v>
      </c>
      <c r="I5032">
        <v>6553</v>
      </c>
      <c r="J5032">
        <v>6276</v>
      </c>
      <c r="K5032">
        <v>6349</v>
      </c>
      <c r="L5032">
        <v>6509</v>
      </c>
      <c r="M5032">
        <v>7650</v>
      </c>
      <c r="N5032">
        <v>8022</v>
      </c>
      <c r="O5032">
        <v>8084</v>
      </c>
      <c r="P5032">
        <v>7670</v>
      </c>
      <c r="Q5032">
        <v>7236</v>
      </c>
      <c r="R5032">
        <v>6696</v>
      </c>
      <c r="S5032">
        <v>6514</v>
      </c>
      <c r="T5032">
        <v>6680</v>
      </c>
      <c r="U5032">
        <v>6566</v>
      </c>
      <c r="V5032">
        <v>6777</v>
      </c>
      <c r="W5032">
        <v>6901</v>
      </c>
      <c r="X5032">
        <v>6704</v>
      </c>
      <c r="Y5032">
        <v>6538</v>
      </c>
      <c r="Z5032">
        <v>6658</v>
      </c>
      <c r="AA5032">
        <v>6714</v>
      </c>
      <c r="AB5032">
        <v>6835</v>
      </c>
      <c r="AC5032">
        <v>6982</v>
      </c>
      <c r="AD5032">
        <v>7363</v>
      </c>
      <c r="AE5032">
        <v>7592</v>
      </c>
      <c r="AF5032" s="5">
        <f t="shared" si="267"/>
        <v>0.13514225500526869</v>
      </c>
      <c r="AG5032" s="1">
        <f t="shared" si="268"/>
        <v>0.12302423603793466</v>
      </c>
      <c r="AH5032" s="1">
        <f t="shared" si="269"/>
        <v>8.0347734457323502E-2</v>
      </c>
      <c r="AI5032" s="17">
        <f t="shared" si="270"/>
        <v>0.11283807516684229</v>
      </c>
    </row>
    <row r="5033" spans="1:35" hidden="1" x14ac:dyDescent="0.25">
      <c r="A5033">
        <v>236382</v>
      </c>
      <c r="B5033" s="9" t="s">
        <v>3888</v>
      </c>
      <c r="C5033" s="10"/>
      <c r="D5033">
        <v>5559</v>
      </c>
      <c r="E5033">
        <v>6568</v>
      </c>
      <c r="F5033">
        <v>3931</v>
      </c>
      <c r="G5033">
        <v>5581</v>
      </c>
      <c r="H5033">
        <v>5276</v>
      </c>
      <c r="I5033">
        <v>5455</v>
      </c>
      <c r="J5033">
        <v>5221</v>
      </c>
      <c r="K5033">
        <v>6146</v>
      </c>
      <c r="L5033">
        <v>5781</v>
      </c>
      <c r="M5033">
        <v>5349</v>
      </c>
      <c r="N5033">
        <v>5065</v>
      </c>
      <c r="O5033">
        <v>4616</v>
      </c>
      <c r="P5033">
        <v>4332</v>
      </c>
      <c r="Q5033">
        <v>4228</v>
      </c>
      <c r="R5033">
        <v>3682</v>
      </c>
      <c r="S5033">
        <v>8217</v>
      </c>
      <c r="T5033">
        <v>7906</v>
      </c>
      <c r="U5033">
        <v>4915</v>
      </c>
      <c r="V5033">
        <v>4879</v>
      </c>
      <c r="W5033">
        <v>4346</v>
      </c>
      <c r="X5033">
        <v>3885</v>
      </c>
      <c r="Y5033">
        <v>3417</v>
      </c>
      <c r="Z5033">
        <v>3312</v>
      </c>
      <c r="AA5033">
        <v>3338</v>
      </c>
      <c r="AB5033">
        <v>3359</v>
      </c>
      <c r="AC5033">
        <v>3961</v>
      </c>
      <c r="AD5033">
        <v>3587</v>
      </c>
      <c r="AE5033">
        <v>3763</v>
      </c>
      <c r="AF5033" s="5">
        <f t="shared" si="267"/>
        <v>-0.30613871910709539</v>
      </c>
      <c r="AG5033" s="1">
        <f t="shared" si="268"/>
        <v>0.11985118256710071</v>
      </c>
      <c r="AH5033" s="1">
        <f t="shared" si="269"/>
        <v>-5.2617592346532023E-2</v>
      </c>
      <c r="AI5033" s="17">
        <f t="shared" si="270"/>
        <v>-7.9635042962175565E-2</v>
      </c>
    </row>
    <row r="5034" spans="1:35" hidden="1" x14ac:dyDescent="0.25">
      <c r="A5034">
        <v>178989</v>
      </c>
      <c r="B5034" s="9" t="s">
        <v>2041</v>
      </c>
      <c r="C5034" s="10"/>
      <c r="D5034">
        <v>163</v>
      </c>
      <c r="E5034">
        <v>224</v>
      </c>
      <c r="F5034">
        <v>251</v>
      </c>
      <c r="G5034">
        <v>308</v>
      </c>
      <c r="H5034">
        <v>304</v>
      </c>
      <c r="I5034">
        <v>269</v>
      </c>
      <c r="J5034">
        <v>280</v>
      </c>
      <c r="K5034">
        <v>216</v>
      </c>
      <c r="L5034">
        <v>181</v>
      </c>
      <c r="M5034">
        <v>175</v>
      </c>
      <c r="N5034">
        <v>156</v>
      </c>
      <c r="O5034">
        <v>163</v>
      </c>
      <c r="P5034">
        <v>191</v>
      </c>
      <c r="Q5034">
        <v>199</v>
      </c>
      <c r="R5034">
        <v>213</v>
      </c>
      <c r="S5034">
        <v>287</v>
      </c>
      <c r="T5034">
        <v>351</v>
      </c>
      <c r="U5034">
        <v>383</v>
      </c>
      <c r="V5034">
        <v>382</v>
      </c>
      <c r="W5034">
        <v>440</v>
      </c>
      <c r="X5034">
        <v>474</v>
      </c>
      <c r="Y5034">
        <v>382</v>
      </c>
      <c r="Z5034">
        <v>441</v>
      </c>
      <c r="AA5034">
        <v>408</v>
      </c>
      <c r="AB5034">
        <v>415</v>
      </c>
      <c r="AC5034">
        <v>385</v>
      </c>
      <c r="AD5034">
        <v>397</v>
      </c>
      <c r="AE5034">
        <v>306</v>
      </c>
      <c r="AF5034" s="5">
        <f t="shared" si="267"/>
        <v>-0.25163398692810457</v>
      </c>
      <c r="AG5034" s="1">
        <f t="shared" si="268"/>
        <v>-0.44117647058823528</v>
      </c>
      <c r="AH5034" s="1">
        <f t="shared" si="269"/>
        <v>-0.2581699346405229</v>
      </c>
      <c r="AI5034" s="17">
        <f t="shared" si="270"/>
        <v>-0.31699346405228757</v>
      </c>
    </row>
    <row r="5035" spans="1:35" hidden="1" x14ac:dyDescent="0.25">
      <c r="A5035">
        <v>149763</v>
      </c>
      <c r="B5035" s="9" t="s">
        <v>1158</v>
      </c>
      <c r="C5035" s="10"/>
      <c r="D5035">
        <v>36</v>
      </c>
      <c r="E5035">
        <v>51</v>
      </c>
      <c r="F5035">
        <v>95</v>
      </c>
      <c r="G5035">
        <v>132</v>
      </c>
      <c r="H5035">
        <v>145</v>
      </c>
      <c r="I5035">
        <v>141</v>
      </c>
      <c r="J5035">
        <v>118</v>
      </c>
      <c r="K5035" t="s">
        <v>33</v>
      </c>
      <c r="L5035">
        <v>75</v>
      </c>
      <c r="M5035">
        <v>81</v>
      </c>
      <c r="N5035">
        <v>70</v>
      </c>
      <c r="O5035">
        <v>67</v>
      </c>
      <c r="P5035">
        <v>75</v>
      </c>
      <c r="Q5035">
        <v>101</v>
      </c>
      <c r="R5035">
        <v>124</v>
      </c>
      <c r="S5035">
        <v>137</v>
      </c>
      <c r="T5035">
        <v>183</v>
      </c>
      <c r="U5035">
        <v>213</v>
      </c>
      <c r="V5035">
        <v>262</v>
      </c>
      <c r="W5035">
        <v>252</v>
      </c>
      <c r="X5035">
        <v>282</v>
      </c>
      <c r="Y5035">
        <v>363</v>
      </c>
      <c r="Z5035">
        <v>473</v>
      </c>
      <c r="AA5035">
        <v>462</v>
      </c>
      <c r="AB5035">
        <v>508</v>
      </c>
      <c r="AC5035">
        <v>494</v>
      </c>
      <c r="AD5035">
        <v>631</v>
      </c>
      <c r="AE5035">
        <v>792</v>
      </c>
      <c r="AF5035" s="5">
        <f t="shared" si="267"/>
        <v>0.73106060606060608</v>
      </c>
      <c r="AG5035" s="1">
        <f t="shared" si="268"/>
        <v>0.40277777777777779</v>
      </c>
      <c r="AH5035" s="1">
        <f t="shared" si="269"/>
        <v>0.37626262626262624</v>
      </c>
      <c r="AI5035" s="17">
        <f t="shared" si="270"/>
        <v>0.50336700336700335</v>
      </c>
    </row>
    <row r="5036" spans="1:35" hidden="1" x14ac:dyDescent="0.25">
      <c r="A5036">
        <v>476726</v>
      </c>
      <c r="B5036" s="9" t="s">
        <v>6360</v>
      </c>
      <c r="C5036" s="10"/>
      <c r="D5036" t="s">
        <v>33</v>
      </c>
      <c r="E5036" t="s">
        <v>33</v>
      </c>
      <c r="F5036" t="s">
        <v>33</v>
      </c>
      <c r="G5036" t="s">
        <v>33</v>
      </c>
      <c r="H5036" t="s">
        <v>33</v>
      </c>
      <c r="I5036" t="s">
        <v>33</v>
      </c>
      <c r="J5036" t="s">
        <v>33</v>
      </c>
      <c r="K5036" t="s">
        <v>33</v>
      </c>
      <c r="L5036" t="s">
        <v>33</v>
      </c>
      <c r="M5036" t="s">
        <v>33</v>
      </c>
      <c r="N5036" t="s">
        <v>33</v>
      </c>
      <c r="O5036" t="s">
        <v>33</v>
      </c>
      <c r="P5036" t="s">
        <v>33</v>
      </c>
      <c r="Q5036" t="s">
        <v>33</v>
      </c>
      <c r="R5036" t="s">
        <v>33</v>
      </c>
      <c r="S5036" t="s">
        <v>33</v>
      </c>
      <c r="T5036" t="s">
        <v>33</v>
      </c>
      <c r="U5036" t="s">
        <v>33</v>
      </c>
      <c r="V5036" t="s">
        <v>33</v>
      </c>
      <c r="W5036" t="s">
        <v>33</v>
      </c>
      <c r="X5036" t="s">
        <v>33</v>
      </c>
      <c r="Y5036" t="s">
        <v>33</v>
      </c>
      <c r="Z5036">
        <v>30</v>
      </c>
      <c r="AA5036">
        <v>223</v>
      </c>
      <c r="AB5036">
        <v>524</v>
      </c>
      <c r="AC5036">
        <v>771</v>
      </c>
      <c r="AD5036">
        <v>320</v>
      </c>
      <c r="AE5036">
        <v>433</v>
      </c>
      <c r="AF5036" s="5" t="e">
        <f t="shared" si="267"/>
        <v>#VALUE!</v>
      </c>
      <c r="AG5036" s="1">
        <f t="shared" si="268"/>
        <v>0.93071593533487296</v>
      </c>
      <c r="AH5036" s="1">
        <f t="shared" si="269"/>
        <v>-0.78060046189376442</v>
      </c>
      <c r="AI5036" s="17" t="e">
        <f t="shared" si="270"/>
        <v>#VALUE!</v>
      </c>
    </row>
    <row r="5037" spans="1:35" hidden="1" x14ac:dyDescent="0.25">
      <c r="A5037">
        <v>217420</v>
      </c>
      <c r="B5037" s="9" t="s">
        <v>3324</v>
      </c>
      <c r="C5037" s="10"/>
      <c r="D5037">
        <v>9683</v>
      </c>
      <c r="E5037">
        <v>9786</v>
      </c>
      <c r="F5037">
        <v>9829</v>
      </c>
      <c r="G5037">
        <v>9509</v>
      </c>
      <c r="H5037">
        <v>9224</v>
      </c>
      <c r="I5037">
        <v>9066</v>
      </c>
      <c r="J5037">
        <v>8990</v>
      </c>
      <c r="K5037">
        <v>8622</v>
      </c>
      <c r="L5037">
        <v>8683</v>
      </c>
      <c r="M5037">
        <v>8463</v>
      </c>
      <c r="N5037">
        <v>8513</v>
      </c>
      <c r="O5037">
        <v>8662</v>
      </c>
      <c r="P5037">
        <v>8758</v>
      </c>
      <c r="Q5037">
        <v>8923</v>
      </c>
      <c r="R5037">
        <v>8878</v>
      </c>
      <c r="S5037">
        <v>8871</v>
      </c>
      <c r="T5037">
        <v>8939</v>
      </c>
      <c r="U5037">
        <v>9042</v>
      </c>
      <c r="V5037">
        <v>9085</v>
      </c>
      <c r="W5037">
        <v>9260</v>
      </c>
      <c r="X5037">
        <v>9155</v>
      </c>
      <c r="Y5037">
        <v>9044</v>
      </c>
      <c r="Z5037">
        <v>8869</v>
      </c>
      <c r="AA5037">
        <v>8700</v>
      </c>
      <c r="AB5037">
        <v>8641</v>
      </c>
      <c r="AC5037">
        <v>8512</v>
      </c>
      <c r="AD5037">
        <v>8446</v>
      </c>
      <c r="AE5037">
        <v>8171</v>
      </c>
      <c r="AF5037" s="5">
        <f t="shared" si="267"/>
        <v>-0.10659649981642394</v>
      </c>
      <c r="AG5037" s="1">
        <f t="shared" si="268"/>
        <v>-8.54240607024844E-2</v>
      </c>
      <c r="AH5037" s="1">
        <f t="shared" si="269"/>
        <v>-4.1732958022273899E-2</v>
      </c>
      <c r="AI5037" s="17">
        <f t="shared" si="270"/>
        <v>-7.791783951372741E-2</v>
      </c>
    </row>
    <row r="5038" spans="1:35" hidden="1" x14ac:dyDescent="0.25">
      <c r="A5038">
        <v>217493</v>
      </c>
      <c r="B5038" s="9" t="s">
        <v>3327</v>
      </c>
      <c r="C5038" s="10"/>
      <c r="D5038">
        <v>1909</v>
      </c>
      <c r="E5038">
        <v>1957</v>
      </c>
      <c r="F5038">
        <v>1984</v>
      </c>
      <c r="G5038">
        <v>2013</v>
      </c>
      <c r="H5038">
        <v>2030</v>
      </c>
      <c r="I5038">
        <v>1999</v>
      </c>
      <c r="J5038">
        <v>2007</v>
      </c>
      <c r="K5038">
        <v>2003</v>
      </c>
      <c r="L5038">
        <v>2082</v>
      </c>
      <c r="M5038">
        <v>2112</v>
      </c>
      <c r="N5038">
        <v>2086</v>
      </c>
      <c r="O5038">
        <v>2119</v>
      </c>
      <c r="P5038">
        <v>2204</v>
      </c>
      <c r="Q5038">
        <v>2294</v>
      </c>
      <c r="R5038">
        <v>2282</v>
      </c>
      <c r="S5038">
        <v>2258</v>
      </c>
      <c r="T5038">
        <v>2259</v>
      </c>
      <c r="U5038">
        <v>2337</v>
      </c>
      <c r="V5038">
        <v>2352</v>
      </c>
      <c r="W5038">
        <v>2360</v>
      </c>
      <c r="X5038">
        <v>2406</v>
      </c>
      <c r="Y5038">
        <v>2396</v>
      </c>
      <c r="Z5038">
        <v>2386</v>
      </c>
      <c r="AA5038">
        <v>2420</v>
      </c>
      <c r="AB5038">
        <v>2449</v>
      </c>
      <c r="AC5038">
        <v>2481</v>
      </c>
      <c r="AD5038">
        <v>2477</v>
      </c>
      <c r="AE5038">
        <v>2440</v>
      </c>
      <c r="AF5038" s="5">
        <f t="shared" si="267"/>
        <v>4.2213114754098363E-2</v>
      </c>
      <c r="AG5038" s="1">
        <f t="shared" si="268"/>
        <v>2.2131147540983605E-2</v>
      </c>
      <c r="AH5038" s="1">
        <f t="shared" si="269"/>
        <v>-1.6803278688524589E-2</v>
      </c>
      <c r="AI5038" s="17">
        <f t="shared" si="270"/>
        <v>1.5846994535519129E-2</v>
      </c>
    </row>
    <row r="5039" spans="1:35" hidden="1" x14ac:dyDescent="0.25">
      <c r="A5039">
        <v>221351</v>
      </c>
      <c r="B5039" s="9" t="s">
        <v>3484</v>
      </c>
      <c r="C5039" s="10"/>
      <c r="D5039">
        <v>1407</v>
      </c>
      <c r="E5039">
        <v>1429</v>
      </c>
      <c r="F5039">
        <v>1414</v>
      </c>
      <c r="G5039">
        <v>1409</v>
      </c>
      <c r="H5039">
        <v>1469</v>
      </c>
      <c r="I5039">
        <v>1441</v>
      </c>
      <c r="J5039">
        <v>1425</v>
      </c>
      <c r="K5039">
        <v>1432</v>
      </c>
      <c r="L5039">
        <v>1466</v>
      </c>
      <c r="M5039">
        <v>1510</v>
      </c>
      <c r="N5039">
        <v>1553</v>
      </c>
      <c r="O5039">
        <v>1551</v>
      </c>
      <c r="P5039">
        <v>1553</v>
      </c>
      <c r="Q5039">
        <v>1563</v>
      </c>
      <c r="R5039">
        <v>1635</v>
      </c>
      <c r="S5039">
        <v>1700</v>
      </c>
      <c r="T5039">
        <v>1696</v>
      </c>
      <c r="U5039">
        <v>1697</v>
      </c>
      <c r="V5039">
        <v>1678</v>
      </c>
      <c r="W5039">
        <v>1673</v>
      </c>
      <c r="X5039">
        <v>1721</v>
      </c>
      <c r="Y5039">
        <v>1842</v>
      </c>
      <c r="Z5039">
        <v>1927</v>
      </c>
      <c r="AA5039">
        <v>2040</v>
      </c>
      <c r="AB5039">
        <v>2054</v>
      </c>
      <c r="AC5039">
        <v>2063</v>
      </c>
      <c r="AD5039">
        <v>2029</v>
      </c>
      <c r="AE5039">
        <v>2010</v>
      </c>
      <c r="AF5039" s="5">
        <f t="shared" si="267"/>
        <v>0.15572139303482588</v>
      </c>
      <c r="AG5039" s="1">
        <f t="shared" si="268"/>
        <v>4.1293532338308458E-2</v>
      </c>
      <c r="AH5039" s="1">
        <f t="shared" si="269"/>
        <v>-2.6368159203980099E-2</v>
      </c>
      <c r="AI5039" s="17">
        <f t="shared" si="270"/>
        <v>5.6882255389718084E-2</v>
      </c>
    </row>
    <row r="5040" spans="1:35" hidden="1" x14ac:dyDescent="0.25">
      <c r="A5040">
        <v>484127</v>
      </c>
      <c r="B5040" s="9" t="s">
        <v>6640</v>
      </c>
      <c r="C5040" s="10"/>
      <c r="D5040" t="s">
        <v>33</v>
      </c>
      <c r="E5040" t="s">
        <v>33</v>
      </c>
      <c r="F5040" t="s">
        <v>33</v>
      </c>
      <c r="G5040" t="s">
        <v>33</v>
      </c>
      <c r="H5040" t="s">
        <v>33</v>
      </c>
      <c r="I5040" t="s">
        <v>33</v>
      </c>
      <c r="J5040" t="s">
        <v>33</v>
      </c>
      <c r="K5040" t="s">
        <v>33</v>
      </c>
      <c r="L5040" t="s">
        <v>33</v>
      </c>
      <c r="M5040" t="s">
        <v>33</v>
      </c>
      <c r="N5040" t="s">
        <v>33</v>
      </c>
      <c r="O5040" t="s">
        <v>33</v>
      </c>
      <c r="P5040" t="s">
        <v>33</v>
      </c>
      <c r="Q5040" t="s">
        <v>33</v>
      </c>
      <c r="R5040" t="s">
        <v>33</v>
      </c>
      <c r="S5040" t="s">
        <v>33</v>
      </c>
      <c r="T5040" t="s">
        <v>33</v>
      </c>
      <c r="U5040" t="s">
        <v>33</v>
      </c>
      <c r="V5040" t="s">
        <v>33</v>
      </c>
      <c r="W5040" t="s">
        <v>33</v>
      </c>
      <c r="X5040" t="s">
        <v>33</v>
      </c>
      <c r="Y5040" t="s">
        <v>33</v>
      </c>
      <c r="Z5040" t="s">
        <v>33</v>
      </c>
      <c r="AA5040" t="s">
        <v>33</v>
      </c>
      <c r="AB5040">
        <v>89</v>
      </c>
      <c r="AC5040">
        <v>86</v>
      </c>
      <c r="AD5040">
        <v>100</v>
      </c>
      <c r="AE5040">
        <v>96</v>
      </c>
      <c r="AF5040" s="5" t="e">
        <f t="shared" si="267"/>
        <v>#VALUE!</v>
      </c>
      <c r="AG5040" s="1" t="e">
        <f t="shared" si="268"/>
        <v>#VALUE!</v>
      </c>
      <c r="AH5040" s="1">
        <f t="shared" si="269"/>
        <v>0.10416666666666667</v>
      </c>
      <c r="AI5040" s="17" t="e">
        <f t="shared" si="270"/>
        <v>#VALUE!</v>
      </c>
    </row>
    <row r="5041" spans="1:35" hidden="1" x14ac:dyDescent="0.25">
      <c r="A5041">
        <v>227757</v>
      </c>
      <c r="B5041" s="9" t="s">
        <v>3637</v>
      </c>
      <c r="C5041" s="10"/>
      <c r="D5041">
        <v>4266</v>
      </c>
      <c r="E5041">
        <v>4315</v>
      </c>
      <c r="F5041">
        <v>4251</v>
      </c>
      <c r="G5041">
        <v>4265</v>
      </c>
      <c r="H5041">
        <v>4139</v>
      </c>
      <c r="I5041">
        <v>4230</v>
      </c>
      <c r="J5041">
        <v>4149</v>
      </c>
      <c r="K5041">
        <v>4209</v>
      </c>
      <c r="L5041">
        <v>4315</v>
      </c>
      <c r="M5041">
        <v>4274</v>
      </c>
      <c r="N5041">
        <v>4205</v>
      </c>
      <c r="O5041">
        <v>4367</v>
      </c>
      <c r="P5041">
        <v>4633</v>
      </c>
      <c r="Q5041">
        <v>4805</v>
      </c>
      <c r="R5041">
        <v>4855</v>
      </c>
      <c r="S5041">
        <v>5095</v>
      </c>
      <c r="T5041">
        <v>5024</v>
      </c>
      <c r="U5041">
        <v>5161</v>
      </c>
      <c r="V5041">
        <v>5357</v>
      </c>
      <c r="W5041">
        <v>5576</v>
      </c>
      <c r="X5041">
        <v>5879</v>
      </c>
      <c r="Y5041">
        <v>6224</v>
      </c>
      <c r="Z5041">
        <v>6484</v>
      </c>
      <c r="AA5041">
        <v>6628</v>
      </c>
      <c r="AB5041">
        <v>6621</v>
      </c>
      <c r="AC5041">
        <v>6719</v>
      </c>
      <c r="AD5041">
        <v>6855</v>
      </c>
      <c r="AE5041">
        <v>7022</v>
      </c>
      <c r="AF5041" s="5">
        <f t="shared" si="267"/>
        <v>0.26502420962688694</v>
      </c>
      <c r="AG5041" s="1">
        <f t="shared" si="268"/>
        <v>7.6616348618627178E-2</v>
      </c>
      <c r="AH5041" s="1">
        <f t="shared" si="269"/>
        <v>4.3150099686698945E-2</v>
      </c>
      <c r="AI5041" s="17">
        <f t="shared" si="270"/>
        <v>0.12826355264407099</v>
      </c>
    </row>
    <row r="5042" spans="1:35" hidden="1" x14ac:dyDescent="0.25">
      <c r="A5042">
        <v>233338</v>
      </c>
      <c r="B5042" s="9" t="s">
        <v>3813</v>
      </c>
      <c r="C5042" s="10"/>
      <c r="D5042">
        <v>1205</v>
      </c>
      <c r="E5042">
        <v>1213</v>
      </c>
      <c r="F5042">
        <v>1264</v>
      </c>
      <c r="G5042">
        <v>1206</v>
      </c>
      <c r="H5042">
        <v>1223</v>
      </c>
      <c r="I5042">
        <v>1205</v>
      </c>
      <c r="J5042">
        <v>1266</v>
      </c>
      <c r="K5042">
        <v>1192</v>
      </c>
      <c r="L5042">
        <v>1322</v>
      </c>
      <c r="M5042">
        <v>1274</v>
      </c>
      <c r="N5042">
        <v>1267</v>
      </c>
      <c r="O5042">
        <v>1304</v>
      </c>
      <c r="P5042">
        <v>1305</v>
      </c>
      <c r="Q5042">
        <v>1342</v>
      </c>
      <c r="R5042">
        <v>1409</v>
      </c>
      <c r="S5042">
        <v>1437</v>
      </c>
      <c r="T5042">
        <v>1374</v>
      </c>
      <c r="U5042">
        <v>1402</v>
      </c>
      <c r="V5042">
        <v>1634</v>
      </c>
      <c r="W5042">
        <v>1579</v>
      </c>
      <c r="X5042">
        <v>1587</v>
      </c>
      <c r="Y5042">
        <v>1629</v>
      </c>
      <c r="Z5042">
        <v>1532</v>
      </c>
      <c r="AA5042">
        <v>1428</v>
      </c>
      <c r="AB5042">
        <v>1525</v>
      </c>
      <c r="AC5042">
        <v>2255</v>
      </c>
      <c r="AD5042">
        <v>2409</v>
      </c>
      <c r="AE5042">
        <v>2487</v>
      </c>
      <c r="AF5042" s="5">
        <f t="shared" si="267"/>
        <v>0.43626859670285484</v>
      </c>
      <c r="AG5042" s="1">
        <f t="shared" si="268"/>
        <v>0.38399678327301973</v>
      </c>
      <c r="AH5042" s="1">
        <f t="shared" si="269"/>
        <v>9.3285082428628874E-2</v>
      </c>
      <c r="AI5042" s="17">
        <f t="shared" si="270"/>
        <v>0.30451682080150116</v>
      </c>
    </row>
    <row r="5043" spans="1:35" hidden="1" x14ac:dyDescent="0.25">
      <c r="A5043">
        <v>227766</v>
      </c>
      <c r="B5043" s="9" t="s">
        <v>3638</v>
      </c>
      <c r="C5043" s="10"/>
      <c r="D5043">
        <v>12567</v>
      </c>
      <c r="E5043">
        <v>13454</v>
      </c>
      <c r="F5043">
        <v>13117</v>
      </c>
      <c r="G5043">
        <v>12603</v>
      </c>
      <c r="H5043">
        <v>12069</v>
      </c>
      <c r="I5043">
        <v>11891</v>
      </c>
      <c r="J5043">
        <v>11895</v>
      </c>
      <c r="K5043">
        <v>12296</v>
      </c>
      <c r="L5043">
        <v>12109</v>
      </c>
      <c r="M5043">
        <v>11329</v>
      </c>
      <c r="N5043">
        <v>12537</v>
      </c>
      <c r="O5043">
        <v>13313</v>
      </c>
      <c r="P5043">
        <v>14266</v>
      </c>
      <c r="Q5043">
        <v>13887</v>
      </c>
      <c r="R5043">
        <v>13922</v>
      </c>
      <c r="S5043">
        <v>14399</v>
      </c>
      <c r="T5043">
        <v>14555</v>
      </c>
      <c r="U5043">
        <v>15311</v>
      </c>
      <c r="V5043">
        <v>15917</v>
      </c>
      <c r="W5043">
        <v>18201</v>
      </c>
      <c r="X5043">
        <v>19201</v>
      </c>
      <c r="Y5043">
        <v>20000</v>
      </c>
      <c r="Z5043">
        <v>19552</v>
      </c>
      <c r="AA5043">
        <v>19287</v>
      </c>
      <c r="AB5043">
        <v>19343</v>
      </c>
      <c r="AC5043">
        <v>18519</v>
      </c>
      <c r="AD5043">
        <v>18106</v>
      </c>
      <c r="AE5043">
        <v>18794</v>
      </c>
      <c r="AF5043" s="5">
        <f t="shared" si="267"/>
        <v>0.18532510375651803</v>
      </c>
      <c r="AG5043" s="1">
        <f t="shared" si="268"/>
        <v>-4.0332020857720551E-2</v>
      </c>
      <c r="AH5043" s="1">
        <f t="shared" si="269"/>
        <v>1.4632329466851123E-2</v>
      </c>
      <c r="AI5043" s="17">
        <f t="shared" si="270"/>
        <v>5.3208470788549532E-2</v>
      </c>
    </row>
    <row r="5044" spans="1:35" hidden="1" x14ac:dyDescent="0.25">
      <c r="A5044">
        <v>148292</v>
      </c>
      <c r="B5044" s="9" t="s">
        <v>1121</v>
      </c>
      <c r="C5044" s="10"/>
      <c r="D5044">
        <v>3801</v>
      </c>
      <c r="E5044">
        <v>3850</v>
      </c>
      <c r="F5044">
        <v>4110</v>
      </c>
      <c r="G5044">
        <v>3950</v>
      </c>
      <c r="H5044">
        <v>3911</v>
      </c>
      <c r="I5044">
        <v>3384</v>
      </c>
      <c r="J5044">
        <v>3388</v>
      </c>
      <c r="K5044">
        <v>3244</v>
      </c>
      <c r="L5044">
        <v>3267</v>
      </c>
      <c r="M5044">
        <v>3090</v>
      </c>
      <c r="N5044">
        <v>3243</v>
      </c>
      <c r="O5044">
        <v>3260</v>
      </c>
      <c r="P5044">
        <v>3568</v>
      </c>
      <c r="Q5044">
        <v>3342</v>
      </c>
      <c r="R5044">
        <v>3113</v>
      </c>
      <c r="S5044">
        <v>3034</v>
      </c>
      <c r="T5044">
        <v>3152</v>
      </c>
      <c r="U5044">
        <v>3274</v>
      </c>
      <c r="V5044">
        <v>3284</v>
      </c>
      <c r="W5044">
        <v>3595</v>
      </c>
      <c r="X5044">
        <v>3807</v>
      </c>
      <c r="Y5044">
        <v>3632</v>
      </c>
      <c r="Z5044">
        <v>3272</v>
      </c>
      <c r="AA5044">
        <v>3340</v>
      </c>
      <c r="AB5044">
        <v>3369</v>
      </c>
      <c r="AC5044">
        <v>3368</v>
      </c>
      <c r="AD5044">
        <v>2839</v>
      </c>
      <c r="AE5044">
        <v>2515</v>
      </c>
      <c r="AF5044" s="5">
        <f t="shared" si="267"/>
        <v>-0.30178926441351889</v>
      </c>
      <c r="AG5044" s="1">
        <f t="shared" si="268"/>
        <v>-0.30099403578528827</v>
      </c>
      <c r="AH5044" s="1">
        <f t="shared" si="269"/>
        <v>-0.33916500994035786</v>
      </c>
      <c r="AI5044" s="17">
        <f t="shared" si="270"/>
        <v>-0.31398277004638836</v>
      </c>
    </row>
    <row r="5045" spans="1:35" hidden="1" x14ac:dyDescent="0.25">
      <c r="A5045">
        <v>199449</v>
      </c>
      <c r="B5045" s="9" t="s">
        <v>2677</v>
      </c>
      <c r="C5045" s="10"/>
      <c r="D5045">
        <v>1002</v>
      </c>
      <c r="E5045">
        <v>1083</v>
      </c>
      <c r="F5045">
        <v>1092</v>
      </c>
      <c r="G5045">
        <v>1034</v>
      </c>
      <c r="H5045">
        <v>1141</v>
      </c>
      <c r="I5045">
        <v>1092</v>
      </c>
      <c r="J5045">
        <v>1069</v>
      </c>
      <c r="K5045">
        <v>1138</v>
      </c>
      <c r="L5045">
        <v>1324</v>
      </c>
      <c r="M5045">
        <v>1318</v>
      </c>
      <c r="N5045">
        <v>1335</v>
      </c>
      <c r="O5045">
        <v>1465</v>
      </c>
      <c r="P5045">
        <v>1674</v>
      </c>
      <c r="Q5045">
        <v>1690</v>
      </c>
      <c r="R5045">
        <v>1579</v>
      </c>
      <c r="S5045">
        <v>1472</v>
      </c>
      <c r="T5045">
        <v>1510</v>
      </c>
      <c r="U5045">
        <v>1799</v>
      </c>
      <c r="V5045">
        <v>1776</v>
      </c>
      <c r="W5045">
        <v>1969</v>
      </c>
      <c r="X5045">
        <v>2162</v>
      </c>
      <c r="Y5045">
        <v>2464</v>
      </c>
      <c r="Z5045">
        <v>2523</v>
      </c>
      <c r="AA5045">
        <v>2664</v>
      </c>
      <c r="AB5045">
        <v>2531</v>
      </c>
      <c r="AC5045">
        <v>2550</v>
      </c>
      <c r="AD5045">
        <v>2653</v>
      </c>
      <c r="AE5045">
        <v>2528</v>
      </c>
      <c r="AF5045" s="5">
        <f t="shared" si="267"/>
        <v>0.28837025316455694</v>
      </c>
      <c r="AG5045" s="1">
        <f t="shared" si="268"/>
        <v>1.9778481012658229E-3</v>
      </c>
      <c r="AH5045" s="1">
        <f t="shared" si="269"/>
        <v>-8.7025316455696198E-3</v>
      </c>
      <c r="AI5045" s="17">
        <f t="shared" si="270"/>
        <v>9.3881856540084394E-2</v>
      </c>
    </row>
    <row r="5046" spans="1:35" hidden="1" x14ac:dyDescent="0.25">
      <c r="A5046">
        <v>441104</v>
      </c>
      <c r="B5046" s="9" t="s">
        <v>5125</v>
      </c>
      <c r="C5046" s="10"/>
      <c r="D5046" t="s">
        <v>33</v>
      </c>
      <c r="E5046" t="s">
        <v>33</v>
      </c>
      <c r="F5046" t="s">
        <v>33</v>
      </c>
      <c r="G5046" t="s">
        <v>33</v>
      </c>
      <c r="H5046" t="s">
        <v>33</v>
      </c>
      <c r="I5046" t="s">
        <v>33</v>
      </c>
      <c r="J5046" t="s">
        <v>33</v>
      </c>
      <c r="K5046" t="s">
        <v>33</v>
      </c>
      <c r="L5046" t="s">
        <v>33</v>
      </c>
      <c r="M5046" t="s">
        <v>33</v>
      </c>
      <c r="N5046" t="s">
        <v>33</v>
      </c>
      <c r="O5046" t="s">
        <v>33</v>
      </c>
      <c r="P5046">
        <v>192</v>
      </c>
      <c r="Q5046">
        <v>162</v>
      </c>
      <c r="R5046">
        <v>223</v>
      </c>
      <c r="S5046">
        <v>266</v>
      </c>
      <c r="T5046">
        <v>262</v>
      </c>
      <c r="U5046">
        <v>264</v>
      </c>
      <c r="V5046">
        <v>268</v>
      </c>
      <c r="W5046">
        <v>261</v>
      </c>
      <c r="X5046">
        <v>258</v>
      </c>
      <c r="Y5046">
        <v>274</v>
      </c>
      <c r="Z5046">
        <v>256</v>
      </c>
      <c r="AA5046">
        <v>279</v>
      </c>
      <c r="AB5046">
        <v>260</v>
      </c>
      <c r="AC5046">
        <v>258</v>
      </c>
      <c r="AD5046">
        <v>280</v>
      </c>
      <c r="AE5046">
        <v>254</v>
      </c>
      <c r="AF5046" s="5">
        <f t="shared" si="267"/>
        <v>-3.937007874015748E-2</v>
      </c>
      <c r="AG5046" s="1">
        <f t="shared" si="268"/>
        <v>-7.874015748031496E-3</v>
      </c>
      <c r="AH5046" s="1">
        <f t="shared" si="269"/>
        <v>-1.5748031496062992E-2</v>
      </c>
      <c r="AI5046" s="17">
        <f t="shared" si="270"/>
        <v>-2.0997375328083989E-2</v>
      </c>
    </row>
    <row r="5047" spans="1:35" hidden="1" x14ac:dyDescent="0.25">
      <c r="A5047">
        <v>242413</v>
      </c>
      <c r="B5047" s="9" t="s">
        <v>4066</v>
      </c>
      <c r="C5047" s="10"/>
      <c r="D5047" t="s">
        <v>33</v>
      </c>
      <c r="E5047" t="s">
        <v>33</v>
      </c>
      <c r="F5047" t="s">
        <v>33</v>
      </c>
      <c r="G5047">
        <v>38</v>
      </c>
      <c r="H5047">
        <v>52</v>
      </c>
      <c r="I5047">
        <v>55</v>
      </c>
      <c r="J5047">
        <v>39</v>
      </c>
      <c r="K5047">
        <v>50</v>
      </c>
      <c r="L5047">
        <v>62</v>
      </c>
      <c r="M5047">
        <v>101</v>
      </c>
      <c r="N5047">
        <v>102</v>
      </c>
      <c r="O5047">
        <v>146</v>
      </c>
      <c r="P5047">
        <v>74</v>
      </c>
      <c r="Q5047">
        <v>70</v>
      </c>
      <c r="R5047">
        <v>161</v>
      </c>
      <c r="S5047">
        <v>304</v>
      </c>
      <c r="T5047">
        <v>355</v>
      </c>
      <c r="U5047">
        <v>313</v>
      </c>
      <c r="V5047">
        <v>270</v>
      </c>
      <c r="W5047">
        <v>318</v>
      </c>
      <c r="X5047">
        <v>491</v>
      </c>
      <c r="Y5047">
        <v>194</v>
      </c>
      <c r="Z5047">
        <v>436</v>
      </c>
      <c r="AA5047">
        <v>266</v>
      </c>
      <c r="AB5047">
        <v>482</v>
      </c>
      <c r="AC5047">
        <v>446</v>
      </c>
      <c r="AD5047">
        <v>252</v>
      </c>
      <c r="AE5047">
        <v>88</v>
      </c>
      <c r="AF5047" s="5">
        <f t="shared" si="267"/>
        <v>-2.5568181818181817</v>
      </c>
      <c r="AG5047" s="1">
        <f t="shared" si="268"/>
        <v>-3.9545454545454546</v>
      </c>
      <c r="AH5047" s="1">
        <f t="shared" si="269"/>
        <v>-4.0681818181818183</v>
      </c>
      <c r="AI5047" s="17">
        <f t="shared" si="270"/>
        <v>-3.5265151515151518</v>
      </c>
    </row>
    <row r="5048" spans="1:35" hidden="1" x14ac:dyDescent="0.25">
      <c r="A5048">
        <v>186283</v>
      </c>
      <c r="B5048" s="9" t="s">
        <v>2235</v>
      </c>
      <c r="C5048" s="10"/>
      <c r="D5048">
        <v>5727</v>
      </c>
      <c r="E5048">
        <v>5643</v>
      </c>
      <c r="F5048">
        <v>5468</v>
      </c>
      <c r="G5048">
        <v>5308</v>
      </c>
      <c r="H5048">
        <v>5444</v>
      </c>
      <c r="I5048">
        <v>5269</v>
      </c>
      <c r="J5048">
        <v>5181</v>
      </c>
      <c r="K5048">
        <v>5078</v>
      </c>
      <c r="L5048">
        <v>5327</v>
      </c>
      <c r="M5048">
        <v>5347</v>
      </c>
      <c r="N5048">
        <v>5274</v>
      </c>
      <c r="O5048">
        <v>5456</v>
      </c>
      <c r="P5048">
        <v>5469</v>
      </c>
      <c r="Q5048">
        <v>5509</v>
      </c>
      <c r="R5048">
        <v>5502</v>
      </c>
      <c r="S5048">
        <v>5552</v>
      </c>
      <c r="T5048">
        <v>5796</v>
      </c>
      <c r="U5048">
        <v>5963</v>
      </c>
      <c r="V5048">
        <v>5974</v>
      </c>
      <c r="W5048">
        <v>6036</v>
      </c>
      <c r="X5048">
        <v>5776</v>
      </c>
      <c r="Y5048">
        <v>5598</v>
      </c>
      <c r="Z5048">
        <v>5485</v>
      </c>
      <c r="AA5048">
        <v>5410</v>
      </c>
      <c r="AB5048">
        <v>5294</v>
      </c>
      <c r="AC5048">
        <v>5069</v>
      </c>
      <c r="AD5048">
        <v>5057</v>
      </c>
      <c r="AE5048">
        <v>5073</v>
      </c>
      <c r="AF5048" s="5">
        <f t="shared" si="267"/>
        <v>-0.17543859649122806</v>
      </c>
      <c r="AG5048" s="1">
        <f t="shared" si="268"/>
        <v>-8.1214271634141535E-2</v>
      </c>
      <c r="AH5048" s="1">
        <f t="shared" si="269"/>
        <v>7.8848807411787899E-4</v>
      </c>
      <c r="AI5048" s="17">
        <f t="shared" si="270"/>
        <v>-8.5288126683750576E-2</v>
      </c>
    </row>
    <row r="5049" spans="1:35" hidden="1" x14ac:dyDescent="0.25">
      <c r="A5049">
        <v>136765</v>
      </c>
      <c r="B5049" s="9" t="s">
        <v>822</v>
      </c>
      <c r="C5049" s="10"/>
      <c r="D5049">
        <v>679</v>
      </c>
      <c r="E5049">
        <v>954</v>
      </c>
      <c r="F5049">
        <v>561</v>
      </c>
      <c r="G5049">
        <v>1078</v>
      </c>
      <c r="H5049">
        <v>1575</v>
      </c>
      <c r="I5049">
        <v>1864</v>
      </c>
      <c r="J5049">
        <v>681</v>
      </c>
      <c r="K5049">
        <v>529</v>
      </c>
      <c r="L5049">
        <v>862</v>
      </c>
      <c r="M5049">
        <v>805</v>
      </c>
      <c r="N5049">
        <v>156</v>
      </c>
      <c r="O5049">
        <v>422</v>
      </c>
      <c r="P5049">
        <v>918</v>
      </c>
      <c r="Q5049">
        <v>1049</v>
      </c>
      <c r="R5049">
        <v>712</v>
      </c>
      <c r="S5049">
        <v>679</v>
      </c>
      <c r="T5049">
        <v>714</v>
      </c>
      <c r="U5049">
        <v>745</v>
      </c>
      <c r="V5049">
        <v>697</v>
      </c>
      <c r="W5049">
        <v>560</v>
      </c>
      <c r="X5049">
        <v>790</v>
      </c>
      <c r="Y5049">
        <v>727</v>
      </c>
      <c r="Z5049">
        <v>738</v>
      </c>
      <c r="AA5049">
        <v>717</v>
      </c>
      <c r="AB5049">
        <v>664</v>
      </c>
      <c r="AC5049">
        <v>458</v>
      </c>
      <c r="AD5049">
        <v>642</v>
      </c>
      <c r="AE5049">
        <v>387</v>
      </c>
      <c r="AF5049" s="5">
        <f t="shared" si="267"/>
        <v>-0.92506459948320419</v>
      </c>
      <c r="AG5049" s="1">
        <f t="shared" si="268"/>
        <v>-0.90697674418604646</v>
      </c>
      <c r="AH5049" s="1">
        <f t="shared" si="269"/>
        <v>-0.1834625322997416</v>
      </c>
      <c r="AI5049" s="17">
        <f t="shared" si="270"/>
        <v>-0.67183462532299743</v>
      </c>
    </row>
    <row r="5050" spans="1:35" hidden="1" x14ac:dyDescent="0.25">
      <c r="A5050">
        <v>175236</v>
      </c>
      <c r="B5050" s="9" t="s">
        <v>1921</v>
      </c>
      <c r="C5050" s="10"/>
      <c r="D5050">
        <v>1413</v>
      </c>
      <c r="E5050">
        <v>1354</v>
      </c>
      <c r="F5050">
        <v>2226</v>
      </c>
      <c r="G5050">
        <v>1998</v>
      </c>
      <c r="H5050" t="s">
        <v>33</v>
      </c>
      <c r="I5050" t="s">
        <v>33</v>
      </c>
      <c r="J5050">
        <v>3824</v>
      </c>
      <c r="K5050">
        <v>3174</v>
      </c>
      <c r="L5050">
        <v>3043</v>
      </c>
      <c r="M5050">
        <v>3116</v>
      </c>
      <c r="N5050">
        <v>3762</v>
      </c>
      <c r="O5050">
        <v>3801</v>
      </c>
      <c r="P5050">
        <v>3989</v>
      </c>
      <c r="Q5050">
        <v>4284</v>
      </c>
      <c r="R5050">
        <v>4142</v>
      </c>
      <c r="S5050">
        <v>3915</v>
      </c>
      <c r="T5050">
        <v>3918</v>
      </c>
      <c r="U5050">
        <v>4177</v>
      </c>
      <c r="V5050">
        <v>4159</v>
      </c>
      <c r="W5050">
        <v>4318</v>
      </c>
      <c r="X5050">
        <v>4373</v>
      </c>
      <c r="Y5050">
        <v>4146</v>
      </c>
      <c r="Z5050">
        <v>4068</v>
      </c>
      <c r="AA5050">
        <v>3766</v>
      </c>
      <c r="AB5050">
        <v>3753</v>
      </c>
      <c r="AC5050">
        <v>3563</v>
      </c>
      <c r="AD5050">
        <v>3580</v>
      </c>
      <c r="AE5050">
        <v>3366</v>
      </c>
      <c r="AF5050" s="5">
        <f t="shared" si="267"/>
        <v>-0.24093879976232918</v>
      </c>
      <c r="AG5050" s="1">
        <f t="shared" si="268"/>
        <v>-0.20855614973262032</v>
      </c>
      <c r="AH5050" s="1">
        <f t="shared" si="269"/>
        <v>-5.8526440879382059E-2</v>
      </c>
      <c r="AI5050" s="17">
        <f t="shared" si="270"/>
        <v>-0.16934046345811052</v>
      </c>
    </row>
    <row r="5051" spans="1:35" hidden="1" x14ac:dyDescent="0.25">
      <c r="A5051">
        <v>483568</v>
      </c>
      <c r="B5051" s="9" t="s">
        <v>6593</v>
      </c>
      <c r="C5051" s="10"/>
      <c r="D5051" t="s">
        <v>33</v>
      </c>
      <c r="E5051" t="s">
        <v>33</v>
      </c>
      <c r="F5051" t="s">
        <v>33</v>
      </c>
      <c r="G5051" t="s">
        <v>33</v>
      </c>
      <c r="H5051" t="s">
        <v>33</v>
      </c>
      <c r="I5051" t="s">
        <v>33</v>
      </c>
      <c r="J5051" t="s">
        <v>33</v>
      </c>
      <c r="K5051" t="s">
        <v>33</v>
      </c>
      <c r="L5051" t="s">
        <v>33</v>
      </c>
      <c r="M5051" t="s">
        <v>33</v>
      </c>
      <c r="N5051" t="s">
        <v>33</v>
      </c>
      <c r="O5051" t="s">
        <v>33</v>
      </c>
      <c r="P5051" t="s">
        <v>33</v>
      </c>
      <c r="Q5051" t="s">
        <v>33</v>
      </c>
      <c r="R5051" t="s">
        <v>33</v>
      </c>
      <c r="S5051" t="s">
        <v>33</v>
      </c>
      <c r="T5051" t="s">
        <v>33</v>
      </c>
      <c r="U5051" t="s">
        <v>33</v>
      </c>
      <c r="V5051" t="s">
        <v>33</v>
      </c>
      <c r="W5051" t="s">
        <v>33</v>
      </c>
      <c r="X5051" t="s">
        <v>33</v>
      </c>
      <c r="Y5051" t="s">
        <v>33</v>
      </c>
      <c r="Z5051" t="s">
        <v>33</v>
      </c>
      <c r="AA5051" t="s">
        <v>33</v>
      </c>
      <c r="AB5051">
        <v>70</v>
      </c>
      <c r="AC5051">
        <v>105</v>
      </c>
      <c r="AD5051">
        <v>75</v>
      </c>
      <c r="AE5051">
        <v>72</v>
      </c>
      <c r="AF5051" s="5" t="e">
        <f t="shared" si="267"/>
        <v>#VALUE!</v>
      </c>
      <c r="AG5051" s="1" t="e">
        <f t="shared" si="268"/>
        <v>#VALUE!</v>
      </c>
      <c r="AH5051" s="1">
        <f t="shared" si="269"/>
        <v>-0.45833333333333331</v>
      </c>
      <c r="AI5051" s="17" t="e">
        <f t="shared" si="270"/>
        <v>#VALUE!</v>
      </c>
    </row>
    <row r="5052" spans="1:35" hidden="1" x14ac:dyDescent="0.25">
      <c r="A5052">
        <v>194879</v>
      </c>
      <c r="B5052" s="9" t="s">
        <v>2488</v>
      </c>
      <c r="C5052" s="10"/>
      <c r="D5052" t="s">
        <v>33</v>
      </c>
      <c r="E5052" t="s">
        <v>33</v>
      </c>
      <c r="F5052" t="s">
        <v>33</v>
      </c>
      <c r="G5052">
        <v>112</v>
      </c>
      <c r="H5052">
        <v>122</v>
      </c>
      <c r="I5052">
        <v>141</v>
      </c>
      <c r="J5052">
        <v>203</v>
      </c>
      <c r="K5052">
        <v>172</v>
      </c>
      <c r="L5052">
        <v>164</v>
      </c>
      <c r="M5052">
        <v>162</v>
      </c>
      <c r="N5052">
        <v>91</v>
      </c>
      <c r="O5052">
        <v>101</v>
      </c>
      <c r="P5052">
        <v>145</v>
      </c>
      <c r="Q5052">
        <v>103</v>
      </c>
      <c r="R5052">
        <v>89</v>
      </c>
      <c r="S5052">
        <v>76</v>
      </c>
      <c r="T5052">
        <v>102</v>
      </c>
      <c r="U5052">
        <v>78</v>
      </c>
      <c r="V5052">
        <v>146</v>
      </c>
      <c r="W5052">
        <v>245</v>
      </c>
      <c r="X5052">
        <v>227</v>
      </c>
      <c r="Y5052">
        <v>256</v>
      </c>
      <c r="Z5052">
        <v>234</v>
      </c>
      <c r="AA5052">
        <v>193</v>
      </c>
      <c r="AB5052">
        <v>146</v>
      </c>
      <c r="AC5052">
        <v>112</v>
      </c>
      <c r="AD5052">
        <v>76</v>
      </c>
      <c r="AE5052" t="s">
        <v>33</v>
      </c>
      <c r="AF5052" s="5" t="e">
        <f t="shared" si="267"/>
        <v>#VALUE!</v>
      </c>
      <c r="AG5052" s="1" t="e">
        <f t="shared" si="268"/>
        <v>#VALUE!</v>
      </c>
      <c r="AH5052" s="1" t="e">
        <f t="shared" si="269"/>
        <v>#VALUE!</v>
      </c>
      <c r="AI5052" s="17" t="e">
        <f t="shared" si="270"/>
        <v>#VALUE!</v>
      </c>
    </row>
    <row r="5053" spans="1:35" hidden="1" x14ac:dyDescent="0.25">
      <c r="A5053">
        <v>460695</v>
      </c>
      <c r="B5053" s="9" t="s">
        <v>6104</v>
      </c>
      <c r="C5053" s="10"/>
      <c r="D5053" t="s">
        <v>33</v>
      </c>
      <c r="E5053" t="s">
        <v>33</v>
      </c>
      <c r="F5053" t="s">
        <v>33</v>
      </c>
      <c r="G5053" t="s">
        <v>33</v>
      </c>
      <c r="H5053" t="s">
        <v>33</v>
      </c>
      <c r="I5053" t="s">
        <v>33</v>
      </c>
      <c r="J5053" t="s">
        <v>33</v>
      </c>
      <c r="K5053" t="s">
        <v>33</v>
      </c>
      <c r="L5053" t="s">
        <v>33</v>
      </c>
      <c r="M5053" t="s">
        <v>33</v>
      </c>
      <c r="N5053" t="s">
        <v>33</v>
      </c>
      <c r="O5053" t="s">
        <v>33</v>
      </c>
      <c r="P5053" t="s">
        <v>33</v>
      </c>
      <c r="Q5053" t="s">
        <v>33</v>
      </c>
      <c r="R5053" t="s">
        <v>33</v>
      </c>
      <c r="S5053" t="s">
        <v>33</v>
      </c>
      <c r="T5053" t="s">
        <v>33</v>
      </c>
      <c r="U5053" t="s">
        <v>33</v>
      </c>
      <c r="V5053" t="s">
        <v>33</v>
      </c>
      <c r="W5053" t="s">
        <v>33</v>
      </c>
      <c r="X5053" t="s">
        <v>33</v>
      </c>
      <c r="Y5053">
        <v>198</v>
      </c>
      <c r="Z5053">
        <v>247</v>
      </c>
      <c r="AA5053">
        <v>176</v>
      </c>
      <c r="AB5053">
        <v>103</v>
      </c>
      <c r="AC5053">
        <v>131</v>
      </c>
      <c r="AD5053">
        <v>106</v>
      </c>
      <c r="AE5053" t="s">
        <v>33</v>
      </c>
      <c r="AF5053" s="5" t="e">
        <f t="shared" si="267"/>
        <v>#VALUE!</v>
      </c>
      <c r="AG5053" s="1" t="e">
        <f t="shared" si="268"/>
        <v>#VALUE!</v>
      </c>
      <c r="AH5053" s="1" t="e">
        <f t="shared" si="269"/>
        <v>#VALUE!</v>
      </c>
      <c r="AI5053" s="17" t="e">
        <f t="shared" si="270"/>
        <v>#VALUE!</v>
      </c>
    </row>
    <row r="5054" spans="1:35" hidden="1" x14ac:dyDescent="0.25">
      <c r="A5054">
        <v>129969</v>
      </c>
      <c r="B5054" s="9" t="s">
        <v>681</v>
      </c>
      <c r="C5054" s="10"/>
      <c r="D5054" t="s">
        <v>33</v>
      </c>
      <c r="E5054" t="s">
        <v>33</v>
      </c>
      <c r="F5054" t="s">
        <v>33</v>
      </c>
      <c r="G5054">
        <v>102</v>
      </c>
      <c r="H5054">
        <v>109</v>
      </c>
      <c r="I5054">
        <v>179</v>
      </c>
      <c r="J5054">
        <v>162</v>
      </c>
      <c r="K5054">
        <v>109</v>
      </c>
      <c r="L5054">
        <v>132</v>
      </c>
      <c r="M5054">
        <v>111</v>
      </c>
      <c r="N5054">
        <v>88</v>
      </c>
      <c r="O5054">
        <v>88</v>
      </c>
      <c r="P5054">
        <v>106</v>
      </c>
      <c r="Q5054">
        <v>128</v>
      </c>
      <c r="R5054">
        <v>159</v>
      </c>
      <c r="S5054">
        <v>179</v>
      </c>
      <c r="T5054">
        <v>147</v>
      </c>
      <c r="U5054">
        <v>116</v>
      </c>
      <c r="V5054">
        <v>176</v>
      </c>
      <c r="W5054">
        <v>262</v>
      </c>
      <c r="X5054">
        <v>382</v>
      </c>
      <c r="Y5054">
        <v>352</v>
      </c>
      <c r="Z5054">
        <v>350</v>
      </c>
      <c r="AA5054">
        <v>295</v>
      </c>
      <c r="AB5054">
        <v>255</v>
      </c>
      <c r="AC5054">
        <v>196</v>
      </c>
      <c r="AD5054">
        <v>156</v>
      </c>
      <c r="AE5054">
        <v>185</v>
      </c>
      <c r="AF5054" s="5">
        <f t="shared" si="267"/>
        <v>0.37297297297297299</v>
      </c>
      <c r="AG5054" s="1">
        <f t="shared" si="268"/>
        <v>-0.89189189189189189</v>
      </c>
      <c r="AH5054" s="1">
        <f t="shared" si="269"/>
        <v>-5.9459459459459463E-2</v>
      </c>
      <c r="AI5054" s="17">
        <f t="shared" si="270"/>
        <v>-0.19279279279279282</v>
      </c>
    </row>
    <row r="5055" spans="1:35" hidden="1" x14ac:dyDescent="0.25">
      <c r="A5055">
        <v>438267</v>
      </c>
      <c r="B5055" s="9" t="s">
        <v>5026</v>
      </c>
      <c r="C5055" s="10"/>
      <c r="D5055" t="s">
        <v>33</v>
      </c>
      <c r="E5055" t="s">
        <v>33</v>
      </c>
      <c r="F5055" t="s">
        <v>33</v>
      </c>
      <c r="G5055" t="s">
        <v>33</v>
      </c>
      <c r="H5055" t="s">
        <v>33</v>
      </c>
      <c r="I5055" t="s">
        <v>33</v>
      </c>
      <c r="J5055" t="s">
        <v>33</v>
      </c>
      <c r="K5055" t="s">
        <v>33</v>
      </c>
      <c r="L5055" t="s">
        <v>33</v>
      </c>
      <c r="M5055" t="s">
        <v>33</v>
      </c>
      <c r="N5055">
        <v>101</v>
      </c>
      <c r="O5055">
        <v>131</v>
      </c>
      <c r="P5055">
        <v>94</v>
      </c>
      <c r="Q5055">
        <v>154</v>
      </c>
      <c r="R5055">
        <v>159</v>
      </c>
      <c r="S5055">
        <v>118</v>
      </c>
      <c r="T5055">
        <v>125</v>
      </c>
      <c r="U5055">
        <v>137</v>
      </c>
      <c r="V5055">
        <v>430</v>
      </c>
      <c r="W5055">
        <v>258</v>
      </c>
      <c r="X5055">
        <v>398</v>
      </c>
      <c r="Y5055">
        <v>109</v>
      </c>
      <c r="Z5055">
        <v>442</v>
      </c>
      <c r="AA5055">
        <v>376</v>
      </c>
      <c r="AB5055">
        <v>379</v>
      </c>
      <c r="AC5055">
        <v>204</v>
      </c>
      <c r="AD5055">
        <v>242</v>
      </c>
      <c r="AE5055">
        <v>113</v>
      </c>
      <c r="AF5055" s="5">
        <f t="shared" si="267"/>
        <v>-0.21238938053097345</v>
      </c>
      <c r="AG5055" s="1">
        <f t="shared" si="268"/>
        <v>-2.9115044247787609</v>
      </c>
      <c r="AH5055" s="1">
        <f t="shared" si="269"/>
        <v>-0.80530973451327437</v>
      </c>
      <c r="AI5055" s="17">
        <f t="shared" si="270"/>
        <v>-1.3097345132743363</v>
      </c>
    </row>
    <row r="5056" spans="1:35" hidden="1" x14ac:dyDescent="0.25">
      <c r="A5056">
        <v>136774</v>
      </c>
      <c r="B5056" s="9" t="s">
        <v>823</v>
      </c>
      <c r="C5056" s="10"/>
      <c r="D5056">
        <v>576</v>
      </c>
      <c r="E5056">
        <v>585</v>
      </c>
      <c r="F5056">
        <v>698</v>
      </c>
      <c r="G5056">
        <v>771</v>
      </c>
      <c r="H5056">
        <v>805</v>
      </c>
      <c r="I5056">
        <v>823</v>
      </c>
      <c r="J5056">
        <v>798</v>
      </c>
      <c r="K5056">
        <v>853</v>
      </c>
      <c r="L5056">
        <v>884</v>
      </c>
      <c r="M5056">
        <v>892</v>
      </c>
      <c r="N5056">
        <v>958</v>
      </c>
      <c r="O5056">
        <v>969</v>
      </c>
      <c r="P5056">
        <v>1015</v>
      </c>
      <c r="Q5056">
        <v>989</v>
      </c>
      <c r="R5056">
        <v>1008</v>
      </c>
      <c r="S5056">
        <v>1088</v>
      </c>
      <c r="T5056">
        <v>1090</v>
      </c>
      <c r="U5056">
        <v>1199</v>
      </c>
      <c r="V5056">
        <v>1229</v>
      </c>
      <c r="W5056">
        <v>1318</v>
      </c>
      <c r="X5056">
        <v>1368</v>
      </c>
      <c r="Y5056">
        <v>1376</v>
      </c>
      <c r="Z5056">
        <v>1364</v>
      </c>
      <c r="AA5056">
        <v>1253</v>
      </c>
      <c r="AB5056">
        <v>1219</v>
      </c>
      <c r="AC5056">
        <v>1262</v>
      </c>
      <c r="AD5056">
        <v>1340</v>
      </c>
      <c r="AE5056">
        <v>1456</v>
      </c>
      <c r="AF5056" s="5">
        <f t="shared" si="267"/>
        <v>0.17651098901098902</v>
      </c>
      <c r="AG5056" s="1">
        <f t="shared" si="268"/>
        <v>6.3186813186813184E-2</v>
      </c>
      <c r="AH5056" s="1">
        <f t="shared" si="269"/>
        <v>0.13324175824175824</v>
      </c>
      <c r="AI5056" s="17">
        <f t="shared" si="270"/>
        <v>0.12431318681318682</v>
      </c>
    </row>
    <row r="5057" spans="1:35" hidden="1" x14ac:dyDescent="0.25">
      <c r="A5057">
        <v>475185</v>
      </c>
      <c r="B5057" s="9" t="s">
        <v>6288</v>
      </c>
      <c r="C5057" s="10"/>
      <c r="D5057" t="s">
        <v>33</v>
      </c>
      <c r="E5057" t="s">
        <v>33</v>
      </c>
      <c r="F5057" t="s">
        <v>33</v>
      </c>
      <c r="G5057" t="s">
        <v>33</v>
      </c>
      <c r="H5057" t="s">
        <v>33</v>
      </c>
      <c r="I5057" t="s">
        <v>33</v>
      </c>
      <c r="J5057" t="s">
        <v>33</v>
      </c>
      <c r="K5057" t="s">
        <v>33</v>
      </c>
      <c r="L5057" t="s">
        <v>33</v>
      </c>
      <c r="M5057" t="s">
        <v>33</v>
      </c>
      <c r="N5057" t="s">
        <v>33</v>
      </c>
      <c r="O5057" t="s">
        <v>33</v>
      </c>
      <c r="P5057" t="s">
        <v>33</v>
      </c>
      <c r="Q5057" t="s">
        <v>33</v>
      </c>
      <c r="R5057" t="s">
        <v>33</v>
      </c>
      <c r="S5057" t="s">
        <v>33</v>
      </c>
      <c r="T5057" t="s">
        <v>33</v>
      </c>
      <c r="U5057" t="s">
        <v>33</v>
      </c>
      <c r="V5057" t="s">
        <v>33</v>
      </c>
      <c r="W5057" t="s">
        <v>33</v>
      </c>
      <c r="X5057" t="s">
        <v>33</v>
      </c>
      <c r="Y5057">
        <v>126</v>
      </c>
      <c r="Z5057">
        <v>125</v>
      </c>
      <c r="AA5057">
        <v>108</v>
      </c>
      <c r="AB5057">
        <v>132</v>
      </c>
      <c r="AC5057">
        <v>136</v>
      </c>
      <c r="AD5057">
        <v>146</v>
      </c>
      <c r="AE5057" t="s">
        <v>33</v>
      </c>
      <c r="AF5057" s="5" t="e">
        <f t="shared" si="267"/>
        <v>#VALUE!</v>
      </c>
      <c r="AG5057" s="1" t="e">
        <f t="shared" si="268"/>
        <v>#VALUE!</v>
      </c>
      <c r="AH5057" s="1" t="e">
        <f t="shared" si="269"/>
        <v>#VALUE!</v>
      </c>
      <c r="AI5057" s="17" t="e">
        <f t="shared" si="270"/>
        <v>#VALUE!</v>
      </c>
    </row>
    <row r="5058" spans="1:35" hidden="1" x14ac:dyDescent="0.25">
      <c r="A5058">
        <v>121886</v>
      </c>
      <c r="B5058" s="9" t="s">
        <v>493</v>
      </c>
      <c r="C5058" s="10"/>
      <c r="D5058">
        <v>12048</v>
      </c>
      <c r="E5058">
        <v>15074</v>
      </c>
      <c r="F5058">
        <v>11578</v>
      </c>
      <c r="G5058">
        <v>11198</v>
      </c>
      <c r="H5058">
        <v>11426</v>
      </c>
      <c r="I5058">
        <v>11161</v>
      </c>
      <c r="J5058">
        <v>11684</v>
      </c>
      <c r="K5058">
        <v>11383</v>
      </c>
      <c r="L5058">
        <v>11256</v>
      </c>
      <c r="M5058">
        <v>11545</v>
      </c>
      <c r="N5058">
        <v>19506</v>
      </c>
      <c r="O5058">
        <v>17843</v>
      </c>
      <c r="P5058">
        <v>18529</v>
      </c>
      <c r="Q5058">
        <v>16795</v>
      </c>
      <c r="R5058">
        <v>16748</v>
      </c>
      <c r="S5058">
        <v>19012</v>
      </c>
      <c r="T5058">
        <v>20121</v>
      </c>
      <c r="U5058">
        <v>21041</v>
      </c>
      <c r="V5058">
        <v>20609</v>
      </c>
      <c r="W5058">
        <v>22432</v>
      </c>
      <c r="X5058">
        <v>21782</v>
      </c>
      <c r="Y5058">
        <v>17862</v>
      </c>
      <c r="Z5058">
        <v>17643</v>
      </c>
      <c r="AA5058">
        <v>16548</v>
      </c>
      <c r="AB5058">
        <v>16263</v>
      </c>
      <c r="AC5058">
        <v>18367</v>
      </c>
      <c r="AD5058">
        <v>19220</v>
      </c>
      <c r="AE5058">
        <v>19948</v>
      </c>
      <c r="AF5058" s="5">
        <f t="shared" si="267"/>
        <v>-5.4792460397032283E-2</v>
      </c>
      <c r="AG5058" s="1">
        <f t="shared" si="268"/>
        <v>0.11555043112091437</v>
      </c>
      <c r="AH5058" s="1">
        <f t="shared" si="269"/>
        <v>7.9256065771004608E-2</v>
      </c>
      <c r="AI5058" s="17">
        <f t="shared" si="270"/>
        <v>4.6671345498295567E-2</v>
      </c>
    </row>
    <row r="5059" spans="1:35" hidden="1" x14ac:dyDescent="0.25">
      <c r="A5059">
        <v>105668</v>
      </c>
      <c r="B5059" s="9" t="s">
        <v>147</v>
      </c>
      <c r="C5059" s="10"/>
      <c r="D5059">
        <v>10480</v>
      </c>
      <c r="E5059">
        <v>12001</v>
      </c>
      <c r="F5059">
        <v>9259</v>
      </c>
      <c r="G5059">
        <v>9531</v>
      </c>
      <c r="H5059">
        <v>9444</v>
      </c>
      <c r="I5059">
        <v>8754</v>
      </c>
      <c r="J5059">
        <v>9011</v>
      </c>
      <c r="K5059">
        <v>8905</v>
      </c>
      <c r="L5059">
        <v>9462</v>
      </c>
      <c r="M5059">
        <v>9346</v>
      </c>
      <c r="N5059">
        <v>11275</v>
      </c>
      <c r="O5059">
        <v>12376</v>
      </c>
      <c r="P5059">
        <v>14572</v>
      </c>
      <c r="Q5059">
        <v>14527</v>
      </c>
      <c r="R5059">
        <v>16092</v>
      </c>
      <c r="S5059">
        <v>17415</v>
      </c>
      <c r="T5059">
        <v>17952</v>
      </c>
      <c r="U5059">
        <v>18331</v>
      </c>
      <c r="V5059">
        <v>19186</v>
      </c>
      <c r="W5059">
        <v>20865</v>
      </c>
      <c r="X5059">
        <v>25266</v>
      </c>
      <c r="Y5059">
        <v>25109</v>
      </c>
      <c r="Z5059">
        <v>24342</v>
      </c>
      <c r="AA5059">
        <v>21472</v>
      </c>
      <c r="AB5059">
        <v>20215</v>
      </c>
      <c r="AC5059">
        <v>20533</v>
      </c>
      <c r="AD5059">
        <v>18636</v>
      </c>
      <c r="AE5059">
        <v>17635</v>
      </c>
      <c r="AF5059" s="5">
        <f t="shared" ref="AF5059:AF5122" si="271">(AE5059-U5059)/AE5059</f>
        <v>-3.9466969095548622E-2</v>
      </c>
      <c r="AG5059" s="1">
        <f t="shared" si="268"/>
        <v>-0.38032322086759285</v>
      </c>
      <c r="AH5059" s="1">
        <f t="shared" si="269"/>
        <v>-0.16433229373405162</v>
      </c>
      <c r="AI5059" s="17">
        <f t="shared" si="270"/>
        <v>-0.19470749456573103</v>
      </c>
    </row>
    <row r="5060" spans="1:35" hidden="1" x14ac:dyDescent="0.25">
      <c r="A5060">
        <v>239628</v>
      </c>
      <c r="B5060" s="9" t="s">
        <v>3992</v>
      </c>
      <c r="C5060" s="10"/>
      <c r="D5060">
        <v>854</v>
      </c>
      <c r="E5060">
        <v>838</v>
      </c>
      <c r="F5060">
        <v>793</v>
      </c>
      <c r="G5060">
        <v>763</v>
      </c>
      <c r="H5060">
        <v>789</v>
      </c>
      <c r="I5060">
        <v>768</v>
      </c>
      <c r="J5060">
        <v>732</v>
      </c>
      <c r="K5060">
        <v>667</v>
      </c>
      <c r="L5060">
        <v>650</v>
      </c>
      <c r="M5060">
        <v>746</v>
      </c>
      <c r="N5060">
        <v>862</v>
      </c>
      <c r="O5060">
        <v>903</v>
      </c>
      <c r="P5060">
        <v>987</v>
      </c>
      <c r="Q5060">
        <v>998</v>
      </c>
      <c r="R5060">
        <v>929</v>
      </c>
      <c r="S5060">
        <v>979</v>
      </c>
      <c r="T5060">
        <v>977</v>
      </c>
      <c r="U5060">
        <v>1001</v>
      </c>
      <c r="V5060">
        <v>1057</v>
      </c>
      <c r="W5060">
        <v>1064</v>
      </c>
      <c r="X5060">
        <v>1065</v>
      </c>
      <c r="Y5060">
        <v>991</v>
      </c>
      <c r="Z5060">
        <v>931</v>
      </c>
      <c r="AA5060">
        <v>904</v>
      </c>
      <c r="AB5060">
        <v>840</v>
      </c>
      <c r="AC5060">
        <v>794</v>
      </c>
      <c r="AD5060">
        <v>793</v>
      </c>
      <c r="AE5060">
        <v>756</v>
      </c>
      <c r="AF5060" s="5">
        <f t="shared" si="271"/>
        <v>-0.32407407407407407</v>
      </c>
      <c r="AG5060" s="1">
        <f t="shared" si="268"/>
        <v>-0.23148148148148148</v>
      </c>
      <c r="AH5060" s="1">
        <f t="shared" si="269"/>
        <v>-5.0264550264550262E-2</v>
      </c>
      <c r="AI5060" s="17">
        <f t="shared" si="270"/>
        <v>-0.2019400352733686</v>
      </c>
    </row>
    <row r="5061" spans="1:35" hidden="1" x14ac:dyDescent="0.25">
      <c r="A5061">
        <v>436304</v>
      </c>
      <c r="B5061" s="9" t="s">
        <v>4990</v>
      </c>
      <c r="C5061" s="10"/>
      <c r="D5061" t="s">
        <v>33</v>
      </c>
      <c r="E5061" t="s">
        <v>33</v>
      </c>
      <c r="F5061" t="s">
        <v>33</v>
      </c>
      <c r="G5061" t="s">
        <v>33</v>
      </c>
      <c r="H5061" t="s">
        <v>33</v>
      </c>
      <c r="I5061" t="s">
        <v>33</v>
      </c>
      <c r="J5061" t="s">
        <v>33</v>
      </c>
      <c r="K5061" t="s">
        <v>33</v>
      </c>
      <c r="L5061" t="s">
        <v>33</v>
      </c>
      <c r="M5061" t="s">
        <v>33</v>
      </c>
      <c r="N5061">
        <v>133</v>
      </c>
      <c r="O5061">
        <v>429</v>
      </c>
      <c r="P5061">
        <v>585</v>
      </c>
      <c r="Q5061">
        <v>679</v>
      </c>
      <c r="R5061">
        <v>1059</v>
      </c>
      <c r="S5061">
        <v>1053</v>
      </c>
      <c r="T5061">
        <v>1125</v>
      </c>
      <c r="U5061">
        <v>1163</v>
      </c>
      <c r="V5061">
        <v>1328</v>
      </c>
      <c r="W5061">
        <v>1805</v>
      </c>
      <c r="X5061">
        <v>2566</v>
      </c>
      <c r="Y5061">
        <v>2673</v>
      </c>
      <c r="Z5061">
        <v>3566</v>
      </c>
      <c r="AA5061">
        <v>3146</v>
      </c>
      <c r="AB5061">
        <v>1981</v>
      </c>
      <c r="AC5061">
        <v>1956</v>
      </c>
      <c r="AD5061">
        <v>1980</v>
      </c>
      <c r="AE5061">
        <v>2342</v>
      </c>
      <c r="AF5061" s="5">
        <f t="shared" si="271"/>
        <v>0.50341588385994873</v>
      </c>
      <c r="AG5061" s="1">
        <f t="shared" si="268"/>
        <v>-0.52263023057216051</v>
      </c>
      <c r="AH5061" s="1">
        <f t="shared" si="269"/>
        <v>0.16481639624252775</v>
      </c>
      <c r="AI5061" s="17">
        <f t="shared" si="270"/>
        <v>4.8534016510105325E-2</v>
      </c>
    </row>
    <row r="5062" spans="1:35" hidden="1" x14ac:dyDescent="0.25">
      <c r="A5062">
        <v>183114</v>
      </c>
      <c r="B5062" s="9" t="s">
        <v>2162</v>
      </c>
      <c r="C5062" s="10"/>
      <c r="D5062">
        <v>557</v>
      </c>
      <c r="E5062">
        <v>589</v>
      </c>
      <c r="F5062">
        <v>720</v>
      </c>
      <c r="G5062">
        <v>708</v>
      </c>
      <c r="H5062">
        <v>830</v>
      </c>
      <c r="I5062">
        <v>773</v>
      </c>
      <c r="J5062" t="s">
        <v>33</v>
      </c>
      <c r="K5062" t="s">
        <v>33</v>
      </c>
      <c r="L5062" t="s">
        <v>33</v>
      </c>
      <c r="M5062" t="s">
        <v>33</v>
      </c>
      <c r="N5062" t="s">
        <v>33</v>
      </c>
      <c r="O5062" t="s">
        <v>33</v>
      </c>
      <c r="P5062" t="s">
        <v>33</v>
      </c>
      <c r="Q5062" t="s">
        <v>33</v>
      </c>
      <c r="R5062" t="s">
        <v>33</v>
      </c>
      <c r="S5062" t="s">
        <v>33</v>
      </c>
      <c r="T5062">
        <v>849</v>
      </c>
      <c r="U5062">
        <v>955</v>
      </c>
      <c r="V5062">
        <v>981</v>
      </c>
      <c r="W5062">
        <v>1012</v>
      </c>
      <c r="X5062">
        <v>1095</v>
      </c>
      <c r="Y5062">
        <v>1035</v>
      </c>
      <c r="Z5062">
        <v>1040</v>
      </c>
      <c r="AA5062">
        <v>987</v>
      </c>
      <c r="AB5062">
        <v>1009</v>
      </c>
      <c r="AC5062">
        <v>954</v>
      </c>
      <c r="AD5062">
        <v>946</v>
      </c>
      <c r="AE5062">
        <v>859</v>
      </c>
      <c r="AF5062" s="5">
        <f t="shared" si="271"/>
        <v>-0.11175785797438882</v>
      </c>
      <c r="AG5062" s="1">
        <f t="shared" si="268"/>
        <v>-0.21071012805587894</v>
      </c>
      <c r="AH5062" s="1">
        <f t="shared" si="269"/>
        <v>-0.11059371362048893</v>
      </c>
      <c r="AI5062" s="17">
        <f t="shared" si="270"/>
        <v>-0.14435389988358557</v>
      </c>
    </row>
    <row r="5063" spans="1:35" hidden="1" x14ac:dyDescent="0.25">
      <c r="A5063">
        <v>483717</v>
      </c>
      <c r="B5063" s="9" t="s">
        <v>6604</v>
      </c>
      <c r="C5063" s="10"/>
      <c r="D5063" t="s">
        <v>33</v>
      </c>
      <c r="E5063" t="s">
        <v>33</v>
      </c>
      <c r="F5063" t="s">
        <v>33</v>
      </c>
      <c r="G5063" t="s">
        <v>33</v>
      </c>
      <c r="H5063" t="s">
        <v>33</v>
      </c>
      <c r="I5063" t="s">
        <v>33</v>
      </c>
      <c r="J5063" t="s">
        <v>33</v>
      </c>
      <c r="K5063" t="s">
        <v>33</v>
      </c>
      <c r="L5063" t="s">
        <v>33</v>
      </c>
      <c r="M5063" t="s">
        <v>33</v>
      </c>
      <c r="N5063" t="s">
        <v>33</v>
      </c>
      <c r="O5063" t="s">
        <v>33</v>
      </c>
      <c r="P5063" t="s">
        <v>33</v>
      </c>
      <c r="Q5063" t="s">
        <v>33</v>
      </c>
      <c r="R5063" t="s">
        <v>33</v>
      </c>
      <c r="S5063" t="s">
        <v>33</v>
      </c>
      <c r="T5063" t="s">
        <v>33</v>
      </c>
      <c r="U5063" t="s">
        <v>33</v>
      </c>
      <c r="V5063" t="s">
        <v>33</v>
      </c>
      <c r="W5063" t="s">
        <v>33</v>
      </c>
      <c r="X5063" t="s">
        <v>33</v>
      </c>
      <c r="Y5063" t="s">
        <v>33</v>
      </c>
      <c r="Z5063" t="s">
        <v>33</v>
      </c>
      <c r="AA5063" t="s">
        <v>33</v>
      </c>
      <c r="AB5063">
        <v>58</v>
      </c>
      <c r="AC5063">
        <v>47</v>
      </c>
      <c r="AD5063">
        <v>22</v>
      </c>
      <c r="AE5063">
        <v>37</v>
      </c>
      <c r="AF5063" s="5" t="e">
        <f t="shared" si="271"/>
        <v>#VALUE!</v>
      </c>
      <c r="AG5063" s="1" t="e">
        <f t="shared" si="268"/>
        <v>#VALUE!</v>
      </c>
      <c r="AH5063" s="1">
        <f t="shared" si="269"/>
        <v>-0.27027027027027029</v>
      </c>
      <c r="AI5063" s="17" t="e">
        <f t="shared" si="270"/>
        <v>#VALUE!</v>
      </c>
    </row>
    <row r="5064" spans="1:35" hidden="1" x14ac:dyDescent="0.25">
      <c r="A5064">
        <v>485704</v>
      </c>
      <c r="B5064" s="9" t="s">
        <v>6723</v>
      </c>
      <c r="C5064" s="10"/>
      <c r="D5064" t="s">
        <v>33</v>
      </c>
      <c r="E5064" t="s">
        <v>33</v>
      </c>
      <c r="F5064" t="s">
        <v>33</v>
      </c>
      <c r="G5064" t="s">
        <v>33</v>
      </c>
      <c r="H5064" t="s">
        <v>33</v>
      </c>
      <c r="I5064" t="s">
        <v>33</v>
      </c>
      <c r="J5064" t="s">
        <v>33</v>
      </c>
      <c r="K5064" t="s">
        <v>33</v>
      </c>
      <c r="L5064" t="s">
        <v>33</v>
      </c>
      <c r="M5064" t="s">
        <v>33</v>
      </c>
      <c r="N5064" t="s">
        <v>33</v>
      </c>
      <c r="O5064" t="s">
        <v>33</v>
      </c>
      <c r="P5064" t="s">
        <v>33</v>
      </c>
      <c r="Q5064" t="s">
        <v>33</v>
      </c>
      <c r="R5064" t="s">
        <v>33</v>
      </c>
      <c r="S5064" t="s">
        <v>33</v>
      </c>
      <c r="T5064" t="s">
        <v>33</v>
      </c>
      <c r="U5064" t="s">
        <v>33</v>
      </c>
      <c r="V5064" t="s">
        <v>33</v>
      </c>
      <c r="W5064" t="s">
        <v>33</v>
      </c>
      <c r="X5064" t="s">
        <v>33</v>
      </c>
      <c r="Y5064" t="s">
        <v>33</v>
      </c>
      <c r="Z5064" t="s">
        <v>33</v>
      </c>
      <c r="AA5064" t="s">
        <v>33</v>
      </c>
      <c r="AB5064" t="s">
        <v>33</v>
      </c>
      <c r="AC5064">
        <v>14</v>
      </c>
      <c r="AD5064">
        <v>15</v>
      </c>
      <c r="AE5064">
        <v>15</v>
      </c>
      <c r="AF5064" s="5" t="e">
        <f t="shared" si="271"/>
        <v>#VALUE!</v>
      </c>
      <c r="AG5064" s="1" t="e">
        <f t="shared" si="268"/>
        <v>#VALUE!</v>
      </c>
      <c r="AH5064" s="1">
        <f t="shared" si="269"/>
        <v>6.6666666666666666E-2</v>
      </c>
      <c r="AI5064" s="17" t="e">
        <f t="shared" si="270"/>
        <v>#VALUE!</v>
      </c>
    </row>
    <row r="5065" spans="1:35" hidden="1" x14ac:dyDescent="0.25">
      <c r="A5065">
        <v>173063</v>
      </c>
      <c r="B5065" s="9" t="s">
        <v>1845</v>
      </c>
      <c r="C5065" s="10"/>
      <c r="D5065">
        <v>1244</v>
      </c>
      <c r="E5065">
        <v>1318</v>
      </c>
      <c r="F5065">
        <v>1357</v>
      </c>
      <c r="G5065">
        <v>1369</v>
      </c>
      <c r="H5065">
        <v>1334</v>
      </c>
      <c r="I5065">
        <v>1420</v>
      </c>
      <c r="J5065">
        <v>2571</v>
      </c>
      <c r="K5065">
        <v>2615</v>
      </c>
      <c r="L5065">
        <v>2408</v>
      </c>
      <c r="M5065">
        <v>2855</v>
      </c>
      <c r="N5065">
        <v>3182</v>
      </c>
      <c r="O5065">
        <v>3478</v>
      </c>
      <c r="P5065">
        <v>3857</v>
      </c>
      <c r="Q5065">
        <v>4036</v>
      </c>
      <c r="R5065">
        <v>3715</v>
      </c>
      <c r="S5065">
        <v>3606</v>
      </c>
      <c r="T5065">
        <v>3472</v>
      </c>
      <c r="U5065">
        <v>3687</v>
      </c>
      <c r="V5065">
        <v>3420</v>
      </c>
      <c r="W5065">
        <v>3867</v>
      </c>
      <c r="X5065">
        <v>4015</v>
      </c>
      <c r="Y5065">
        <v>3720</v>
      </c>
      <c r="Z5065">
        <v>3527</v>
      </c>
      <c r="AA5065">
        <v>3308</v>
      </c>
      <c r="AB5065">
        <v>3243</v>
      </c>
      <c r="AC5065">
        <v>3068</v>
      </c>
      <c r="AD5065">
        <v>3202</v>
      </c>
      <c r="AE5065">
        <v>3108</v>
      </c>
      <c r="AF5065" s="5">
        <f t="shared" si="271"/>
        <v>-0.18629343629343628</v>
      </c>
      <c r="AG5065" s="1">
        <f t="shared" si="268"/>
        <v>-0.13481338481338481</v>
      </c>
      <c r="AH5065" s="1">
        <f t="shared" si="269"/>
        <v>1.2870012870012869E-2</v>
      </c>
      <c r="AI5065" s="17">
        <f t="shared" si="270"/>
        <v>-0.10274560274560274</v>
      </c>
    </row>
    <row r="5066" spans="1:35" hidden="1" x14ac:dyDescent="0.25">
      <c r="A5066">
        <v>137713</v>
      </c>
      <c r="B5066" s="9" t="s">
        <v>844</v>
      </c>
      <c r="C5066" s="10"/>
      <c r="D5066">
        <v>222</v>
      </c>
      <c r="E5066">
        <v>675</v>
      </c>
      <c r="F5066">
        <v>667</v>
      </c>
      <c r="G5066">
        <v>633</v>
      </c>
      <c r="H5066">
        <v>574</v>
      </c>
      <c r="I5066">
        <v>757</v>
      </c>
      <c r="J5066">
        <v>574</v>
      </c>
      <c r="K5066">
        <v>443</v>
      </c>
      <c r="L5066">
        <v>305</v>
      </c>
      <c r="M5066">
        <v>98</v>
      </c>
      <c r="N5066">
        <v>88</v>
      </c>
      <c r="O5066">
        <v>141</v>
      </c>
      <c r="P5066">
        <v>106</v>
      </c>
      <c r="Q5066">
        <v>209</v>
      </c>
      <c r="R5066">
        <v>127</v>
      </c>
      <c r="S5066">
        <v>131</v>
      </c>
      <c r="T5066">
        <v>120</v>
      </c>
      <c r="U5066">
        <v>97</v>
      </c>
      <c r="V5066">
        <v>124</v>
      </c>
      <c r="W5066">
        <v>139</v>
      </c>
      <c r="X5066">
        <v>135</v>
      </c>
      <c r="Y5066">
        <v>134</v>
      </c>
      <c r="Z5066">
        <v>126</v>
      </c>
      <c r="AA5066">
        <v>142</v>
      </c>
      <c r="AB5066">
        <v>145</v>
      </c>
      <c r="AC5066">
        <v>164</v>
      </c>
      <c r="AD5066">
        <v>164</v>
      </c>
      <c r="AE5066">
        <v>173</v>
      </c>
      <c r="AF5066" s="5">
        <f t="shared" si="271"/>
        <v>0.43930635838150289</v>
      </c>
      <c r="AG5066" s="1">
        <f t="shared" si="268"/>
        <v>0.27167630057803466</v>
      </c>
      <c r="AH5066" s="1">
        <f t="shared" si="269"/>
        <v>5.2023121387283239E-2</v>
      </c>
      <c r="AI5066" s="17">
        <f t="shared" si="270"/>
        <v>0.25433526011560698</v>
      </c>
    </row>
    <row r="5067" spans="1:35" hidden="1" x14ac:dyDescent="0.25">
      <c r="A5067">
        <v>121901</v>
      </c>
      <c r="B5067" s="9" t="s">
        <v>494</v>
      </c>
      <c r="C5067" s="10"/>
      <c r="D5067">
        <v>15683</v>
      </c>
      <c r="E5067">
        <v>20788</v>
      </c>
      <c r="F5067">
        <v>21902</v>
      </c>
      <c r="G5067">
        <v>20293</v>
      </c>
      <c r="H5067">
        <v>19263</v>
      </c>
      <c r="I5067">
        <v>18633</v>
      </c>
      <c r="J5067">
        <v>19971</v>
      </c>
      <c r="K5067">
        <v>21306</v>
      </c>
      <c r="L5067">
        <v>21758</v>
      </c>
      <c r="M5067">
        <v>22320</v>
      </c>
      <c r="N5067">
        <v>22107</v>
      </c>
      <c r="O5067">
        <v>33053</v>
      </c>
      <c r="P5067">
        <v>33792</v>
      </c>
      <c r="Q5067">
        <v>29664</v>
      </c>
      <c r="R5067">
        <v>30101</v>
      </c>
      <c r="S5067">
        <v>29160</v>
      </c>
      <c r="T5067">
        <v>29486</v>
      </c>
      <c r="U5067">
        <v>30961</v>
      </c>
      <c r="V5067">
        <v>36146</v>
      </c>
      <c r="W5067">
        <v>36586</v>
      </c>
      <c r="X5067">
        <v>20585</v>
      </c>
      <c r="Y5067">
        <v>18395</v>
      </c>
      <c r="Z5067">
        <v>17218</v>
      </c>
      <c r="AA5067">
        <v>18165</v>
      </c>
      <c r="AB5067">
        <v>18547</v>
      </c>
      <c r="AC5067">
        <v>19086</v>
      </c>
      <c r="AD5067">
        <v>19644</v>
      </c>
      <c r="AE5067">
        <v>20863</v>
      </c>
      <c r="AF5067" s="5">
        <f t="shared" si="271"/>
        <v>-0.48401476297752</v>
      </c>
      <c r="AG5067" s="1">
        <f t="shared" si="268"/>
        <v>0.17471121123520109</v>
      </c>
      <c r="AH5067" s="1">
        <f t="shared" si="269"/>
        <v>8.5174711211235196E-2</v>
      </c>
      <c r="AI5067" s="17">
        <f t="shared" si="270"/>
        <v>-7.4709613510361247E-2</v>
      </c>
    </row>
    <row r="5068" spans="1:35" hidden="1" x14ac:dyDescent="0.25">
      <c r="A5068">
        <v>233408</v>
      </c>
      <c r="B5068" s="9" t="s">
        <v>3816</v>
      </c>
      <c r="C5068" s="10"/>
      <c r="D5068">
        <v>190</v>
      </c>
      <c r="E5068">
        <v>228</v>
      </c>
      <c r="F5068">
        <v>289</v>
      </c>
      <c r="G5068">
        <v>307</v>
      </c>
      <c r="H5068">
        <v>292</v>
      </c>
      <c r="I5068">
        <v>251</v>
      </c>
      <c r="J5068">
        <v>184</v>
      </c>
      <c r="K5068">
        <v>176</v>
      </c>
      <c r="L5068">
        <v>155</v>
      </c>
      <c r="M5068">
        <v>144</v>
      </c>
      <c r="N5068">
        <v>137</v>
      </c>
      <c r="O5068">
        <v>136</v>
      </c>
      <c r="P5068">
        <v>141</v>
      </c>
      <c r="Q5068">
        <v>154</v>
      </c>
      <c r="R5068">
        <v>155</v>
      </c>
      <c r="S5068">
        <v>170</v>
      </c>
      <c r="T5068">
        <v>168</v>
      </c>
      <c r="U5068">
        <v>286</v>
      </c>
      <c r="V5068">
        <v>282</v>
      </c>
      <c r="W5068">
        <v>243</v>
      </c>
      <c r="X5068">
        <v>308</v>
      </c>
      <c r="Y5068">
        <v>305</v>
      </c>
      <c r="Z5068">
        <v>326</v>
      </c>
      <c r="AA5068">
        <v>305</v>
      </c>
      <c r="AB5068">
        <v>270</v>
      </c>
      <c r="AC5068">
        <v>208</v>
      </c>
      <c r="AD5068">
        <v>277</v>
      </c>
      <c r="AE5068">
        <v>336</v>
      </c>
      <c r="AF5068" s="5">
        <f t="shared" si="271"/>
        <v>0.14880952380952381</v>
      </c>
      <c r="AG5068" s="1">
        <f t="shared" si="268"/>
        <v>2.976190476190476E-2</v>
      </c>
      <c r="AH5068" s="1">
        <f t="shared" si="269"/>
        <v>0.38095238095238093</v>
      </c>
      <c r="AI5068" s="17">
        <f t="shared" si="270"/>
        <v>0.18650793650793651</v>
      </c>
    </row>
    <row r="5069" spans="1:35" hidden="1" x14ac:dyDescent="0.25">
      <c r="A5069">
        <v>481191</v>
      </c>
      <c r="B5069" s="9" t="s">
        <v>6470</v>
      </c>
      <c r="C5069" s="10"/>
      <c r="D5069" t="s">
        <v>33</v>
      </c>
      <c r="E5069" t="s">
        <v>33</v>
      </c>
      <c r="F5069" t="s">
        <v>33</v>
      </c>
      <c r="G5069" t="s">
        <v>33</v>
      </c>
      <c r="H5069" t="s">
        <v>33</v>
      </c>
      <c r="I5069" t="s">
        <v>33</v>
      </c>
      <c r="J5069" t="s">
        <v>33</v>
      </c>
      <c r="K5069" t="s">
        <v>33</v>
      </c>
      <c r="L5069" t="s">
        <v>33</v>
      </c>
      <c r="M5069" t="s">
        <v>33</v>
      </c>
      <c r="N5069" t="s">
        <v>33</v>
      </c>
      <c r="O5069" t="s">
        <v>33</v>
      </c>
      <c r="P5069" t="s">
        <v>33</v>
      </c>
      <c r="Q5069" t="s">
        <v>33</v>
      </c>
      <c r="R5069" t="s">
        <v>33</v>
      </c>
      <c r="S5069" t="s">
        <v>33</v>
      </c>
      <c r="T5069" t="s">
        <v>33</v>
      </c>
      <c r="U5069" t="s">
        <v>33</v>
      </c>
      <c r="V5069" t="s">
        <v>33</v>
      </c>
      <c r="W5069" t="s">
        <v>33</v>
      </c>
      <c r="X5069" t="s">
        <v>33</v>
      </c>
      <c r="Y5069" t="s">
        <v>33</v>
      </c>
      <c r="Z5069" t="s">
        <v>33</v>
      </c>
      <c r="AA5069">
        <v>386</v>
      </c>
      <c r="AB5069">
        <v>310</v>
      </c>
      <c r="AC5069">
        <v>139</v>
      </c>
      <c r="AD5069">
        <v>144</v>
      </c>
      <c r="AE5069">
        <v>143</v>
      </c>
      <c r="AF5069" s="5" t="e">
        <f t="shared" si="271"/>
        <v>#VALUE!</v>
      </c>
      <c r="AG5069" s="1" t="e">
        <f t="shared" si="268"/>
        <v>#VALUE!</v>
      </c>
      <c r="AH5069" s="1">
        <f t="shared" si="269"/>
        <v>2.7972027972027972E-2</v>
      </c>
      <c r="AI5069" s="17" t="e">
        <f t="shared" si="270"/>
        <v>#VALUE!</v>
      </c>
    </row>
    <row r="5070" spans="1:35" hidden="1" x14ac:dyDescent="0.25">
      <c r="A5070">
        <v>419235</v>
      </c>
      <c r="B5070" s="9" t="s">
        <v>4768</v>
      </c>
      <c r="C5070" s="10"/>
      <c r="D5070" t="s">
        <v>33</v>
      </c>
      <c r="E5070" t="s">
        <v>33</v>
      </c>
      <c r="F5070" t="s">
        <v>33</v>
      </c>
      <c r="G5070" t="s">
        <v>33</v>
      </c>
      <c r="H5070" t="s">
        <v>33</v>
      </c>
      <c r="I5070">
        <v>33</v>
      </c>
      <c r="J5070">
        <v>36</v>
      </c>
      <c r="K5070">
        <v>25</v>
      </c>
      <c r="L5070">
        <v>55</v>
      </c>
      <c r="M5070">
        <v>75</v>
      </c>
      <c r="N5070">
        <v>82</v>
      </c>
      <c r="O5070">
        <v>93</v>
      </c>
      <c r="P5070">
        <v>45</v>
      </c>
      <c r="Q5070">
        <v>53</v>
      </c>
      <c r="R5070">
        <v>41</v>
      </c>
      <c r="S5070">
        <v>157</v>
      </c>
      <c r="T5070">
        <v>142</v>
      </c>
      <c r="U5070">
        <v>188</v>
      </c>
      <c r="V5070">
        <v>177</v>
      </c>
      <c r="W5070">
        <v>193</v>
      </c>
      <c r="X5070">
        <v>231</v>
      </c>
      <c r="Y5070">
        <v>192</v>
      </c>
      <c r="Z5070">
        <v>196</v>
      </c>
      <c r="AA5070">
        <v>207</v>
      </c>
      <c r="AB5070">
        <v>203</v>
      </c>
      <c r="AC5070">
        <v>166</v>
      </c>
      <c r="AD5070">
        <v>120</v>
      </c>
      <c r="AE5070">
        <v>130</v>
      </c>
      <c r="AF5070" s="5">
        <f t="shared" si="271"/>
        <v>-0.44615384615384618</v>
      </c>
      <c r="AG5070" s="1">
        <f t="shared" si="268"/>
        <v>-0.50769230769230766</v>
      </c>
      <c r="AH5070" s="1">
        <f t="shared" si="269"/>
        <v>-0.27692307692307694</v>
      </c>
      <c r="AI5070" s="17">
        <f t="shared" si="270"/>
        <v>-0.4102564102564103</v>
      </c>
    </row>
    <row r="5071" spans="1:35" hidden="1" x14ac:dyDescent="0.25">
      <c r="A5071">
        <v>183211</v>
      </c>
      <c r="B5071" s="9" t="s">
        <v>2167</v>
      </c>
      <c r="C5071" s="10"/>
      <c r="D5071">
        <v>2687</v>
      </c>
      <c r="E5071">
        <v>2732</v>
      </c>
      <c r="F5071">
        <v>2773</v>
      </c>
      <c r="G5071">
        <v>2723</v>
      </c>
      <c r="H5071">
        <v>2759</v>
      </c>
      <c r="I5071">
        <v>2815</v>
      </c>
      <c r="J5071">
        <v>2983</v>
      </c>
      <c r="K5071">
        <v>2886</v>
      </c>
      <c r="L5071">
        <v>2737</v>
      </c>
      <c r="M5071">
        <v>2592</v>
      </c>
      <c r="N5071">
        <v>2320</v>
      </c>
      <c r="O5071">
        <v>2375</v>
      </c>
      <c r="P5071">
        <v>2331</v>
      </c>
      <c r="Q5071">
        <v>2317</v>
      </c>
      <c r="R5071">
        <v>2266</v>
      </c>
      <c r="S5071">
        <v>2216</v>
      </c>
      <c r="T5071">
        <v>2219</v>
      </c>
      <c r="U5071">
        <v>2177</v>
      </c>
      <c r="V5071">
        <v>2199</v>
      </c>
      <c r="W5071">
        <v>2256</v>
      </c>
      <c r="X5071">
        <v>2357</v>
      </c>
      <c r="Y5071">
        <v>2242</v>
      </c>
      <c r="Z5071">
        <v>2316</v>
      </c>
      <c r="AA5071">
        <v>2346</v>
      </c>
      <c r="AB5071">
        <v>2349</v>
      </c>
      <c r="AC5071">
        <v>2599</v>
      </c>
      <c r="AD5071">
        <v>2635</v>
      </c>
      <c r="AE5071">
        <v>2431</v>
      </c>
      <c r="AF5071" s="5">
        <f t="shared" si="271"/>
        <v>0.10448375154257507</v>
      </c>
      <c r="AG5071" s="1">
        <f t="shared" si="268"/>
        <v>4.7305635540929661E-2</v>
      </c>
      <c r="AH5071" s="1">
        <f t="shared" si="269"/>
        <v>-6.9107363225010279E-2</v>
      </c>
      <c r="AI5071" s="17">
        <f t="shared" si="270"/>
        <v>2.7560674619498151E-2</v>
      </c>
    </row>
    <row r="5072" spans="1:35" hidden="1" x14ac:dyDescent="0.25">
      <c r="A5072">
        <v>185466</v>
      </c>
      <c r="B5072" s="9" t="s">
        <v>2214</v>
      </c>
      <c r="C5072" s="10"/>
      <c r="D5072" t="s">
        <v>33</v>
      </c>
      <c r="E5072" t="s">
        <v>33</v>
      </c>
      <c r="F5072" t="s">
        <v>33</v>
      </c>
      <c r="G5072">
        <v>63</v>
      </c>
      <c r="H5072">
        <v>85</v>
      </c>
      <c r="I5072">
        <v>61</v>
      </c>
      <c r="J5072">
        <v>90</v>
      </c>
      <c r="K5072">
        <v>90</v>
      </c>
      <c r="L5072">
        <v>68</v>
      </c>
      <c r="M5072">
        <v>95</v>
      </c>
      <c r="N5072">
        <v>106</v>
      </c>
      <c r="O5072">
        <v>115</v>
      </c>
      <c r="P5072">
        <v>150</v>
      </c>
      <c r="Q5072">
        <v>132</v>
      </c>
      <c r="R5072">
        <v>153</v>
      </c>
      <c r="S5072">
        <v>202</v>
      </c>
      <c r="T5072">
        <v>141</v>
      </c>
      <c r="U5072">
        <v>148</v>
      </c>
      <c r="V5072">
        <v>161</v>
      </c>
      <c r="W5072">
        <v>225</v>
      </c>
      <c r="X5072">
        <v>286</v>
      </c>
      <c r="Y5072">
        <v>345</v>
      </c>
      <c r="Z5072">
        <v>340</v>
      </c>
      <c r="AA5072">
        <v>303</v>
      </c>
      <c r="AB5072">
        <v>253</v>
      </c>
      <c r="AC5072">
        <v>247</v>
      </c>
      <c r="AD5072">
        <v>297</v>
      </c>
      <c r="AE5072">
        <v>286</v>
      </c>
      <c r="AF5072" s="5">
        <f t="shared" si="271"/>
        <v>0.4825174825174825</v>
      </c>
      <c r="AG5072" s="1">
        <f t="shared" si="268"/>
        <v>-0.1888111888111888</v>
      </c>
      <c r="AH5072" s="1">
        <f t="shared" si="269"/>
        <v>0.13636363636363635</v>
      </c>
      <c r="AI5072" s="17">
        <f t="shared" si="270"/>
        <v>0.14335664335664336</v>
      </c>
    </row>
    <row r="5073" spans="1:35" hidden="1" x14ac:dyDescent="0.25">
      <c r="A5073">
        <v>481447</v>
      </c>
      <c r="B5073" s="9" t="s">
        <v>6491</v>
      </c>
      <c r="C5073" s="10"/>
      <c r="D5073" t="s">
        <v>33</v>
      </c>
      <c r="E5073" t="s">
        <v>33</v>
      </c>
      <c r="F5073" t="s">
        <v>33</v>
      </c>
      <c r="G5073" t="s">
        <v>33</v>
      </c>
      <c r="H5073" t="s">
        <v>33</v>
      </c>
      <c r="I5073" t="s">
        <v>33</v>
      </c>
      <c r="J5073" t="s">
        <v>33</v>
      </c>
      <c r="K5073" t="s">
        <v>33</v>
      </c>
      <c r="L5073" t="s">
        <v>33</v>
      </c>
      <c r="M5073" t="s">
        <v>33</v>
      </c>
      <c r="N5073" t="s">
        <v>33</v>
      </c>
      <c r="O5073" t="s">
        <v>33</v>
      </c>
      <c r="P5073" t="s">
        <v>33</v>
      </c>
      <c r="Q5073" t="s">
        <v>33</v>
      </c>
      <c r="R5073" t="s">
        <v>33</v>
      </c>
      <c r="S5073" t="s">
        <v>33</v>
      </c>
      <c r="T5073" t="s">
        <v>33</v>
      </c>
      <c r="U5073" t="s">
        <v>33</v>
      </c>
      <c r="V5073" t="s">
        <v>33</v>
      </c>
      <c r="W5073" t="s">
        <v>33</v>
      </c>
      <c r="X5073" t="s">
        <v>33</v>
      </c>
      <c r="Y5073" t="s">
        <v>33</v>
      </c>
      <c r="Z5073" t="s">
        <v>33</v>
      </c>
      <c r="AA5073">
        <v>53</v>
      </c>
      <c r="AB5073">
        <v>61</v>
      </c>
      <c r="AC5073">
        <v>55</v>
      </c>
      <c r="AD5073">
        <v>56</v>
      </c>
      <c r="AE5073">
        <v>62</v>
      </c>
      <c r="AF5073" s="5" t="e">
        <f t="shared" si="271"/>
        <v>#VALUE!</v>
      </c>
      <c r="AG5073" s="1" t="e">
        <f t="shared" si="268"/>
        <v>#VALUE!</v>
      </c>
      <c r="AH5073" s="1">
        <f t="shared" si="269"/>
        <v>0.11290322580645161</v>
      </c>
      <c r="AI5073" s="17" t="e">
        <f t="shared" si="270"/>
        <v>#VALUE!</v>
      </c>
    </row>
    <row r="5074" spans="1:35" hidden="1" x14ac:dyDescent="0.25">
      <c r="A5074">
        <v>221397</v>
      </c>
      <c r="B5074" s="9" t="s">
        <v>3486</v>
      </c>
      <c r="C5074" s="10"/>
      <c r="D5074">
        <v>4928</v>
      </c>
      <c r="E5074">
        <v>5269</v>
      </c>
      <c r="F5074">
        <v>5842</v>
      </c>
      <c r="G5074">
        <v>5741</v>
      </c>
      <c r="H5074">
        <v>5535</v>
      </c>
      <c r="I5074">
        <v>5803</v>
      </c>
      <c r="J5074">
        <v>5670</v>
      </c>
      <c r="K5074">
        <v>5587</v>
      </c>
      <c r="L5074">
        <v>5366</v>
      </c>
      <c r="M5074">
        <v>5363</v>
      </c>
      <c r="N5074">
        <v>5099</v>
      </c>
      <c r="O5074">
        <v>5233</v>
      </c>
      <c r="P5074">
        <v>5233</v>
      </c>
      <c r="Q5074">
        <v>5385</v>
      </c>
      <c r="R5074">
        <v>5331</v>
      </c>
      <c r="S5074">
        <v>5155</v>
      </c>
      <c r="T5074">
        <v>5353</v>
      </c>
      <c r="U5074">
        <v>5404</v>
      </c>
      <c r="V5074">
        <v>5534</v>
      </c>
      <c r="W5074">
        <v>6281</v>
      </c>
      <c r="X5074">
        <v>6839</v>
      </c>
      <c r="Y5074">
        <v>6801</v>
      </c>
      <c r="Z5074">
        <v>6508</v>
      </c>
      <c r="AA5074">
        <v>6214</v>
      </c>
      <c r="AB5074">
        <v>5832</v>
      </c>
      <c r="AC5074">
        <v>5861</v>
      </c>
      <c r="AD5074">
        <v>5756</v>
      </c>
      <c r="AE5074">
        <v>5626</v>
      </c>
      <c r="AF5074" s="5">
        <f t="shared" si="271"/>
        <v>3.9459651617490224E-2</v>
      </c>
      <c r="AG5074" s="1">
        <f t="shared" ref="AG5074:AG5137" si="272">(AE5074-Z5074)/AE5074</f>
        <v>-0.15677212939921792</v>
      </c>
      <c r="AH5074" s="1">
        <f t="shared" ref="AH5074:AH5137" si="273">(AE5074-AC5074)/AE5074</f>
        <v>-4.1770351937433343E-2</v>
      </c>
      <c r="AI5074" s="17">
        <f t="shared" ref="AI5074:AI5137" si="274">AVERAGE(AF5074:AH5074)</f>
        <v>-5.3027609906387017E-2</v>
      </c>
    </row>
    <row r="5075" spans="1:35" hidden="1" x14ac:dyDescent="0.25">
      <c r="A5075">
        <v>364575</v>
      </c>
      <c r="B5075" s="9" t="s">
        <v>4252</v>
      </c>
      <c r="C5075" s="10"/>
      <c r="D5075">
        <v>519</v>
      </c>
      <c r="E5075">
        <v>106</v>
      </c>
      <c r="F5075">
        <v>48</v>
      </c>
      <c r="G5075">
        <v>108</v>
      </c>
      <c r="H5075">
        <v>101</v>
      </c>
      <c r="I5075">
        <v>81</v>
      </c>
      <c r="J5075">
        <v>128</v>
      </c>
      <c r="K5075">
        <v>62</v>
      </c>
      <c r="L5075">
        <v>82</v>
      </c>
      <c r="M5075">
        <v>63</v>
      </c>
      <c r="N5075">
        <v>69</v>
      </c>
      <c r="O5075">
        <v>35</v>
      </c>
      <c r="P5075">
        <v>40</v>
      </c>
      <c r="Q5075">
        <v>60</v>
      </c>
      <c r="R5075">
        <v>32</v>
      </c>
      <c r="S5075">
        <v>57</v>
      </c>
      <c r="T5075">
        <v>37</v>
      </c>
      <c r="U5075">
        <v>52</v>
      </c>
      <c r="V5075">
        <v>49</v>
      </c>
      <c r="W5075">
        <v>55</v>
      </c>
      <c r="X5075">
        <v>62</v>
      </c>
      <c r="Y5075">
        <v>40</v>
      </c>
      <c r="Z5075">
        <v>65</v>
      </c>
      <c r="AA5075">
        <v>39</v>
      </c>
      <c r="AB5075">
        <v>33</v>
      </c>
      <c r="AC5075">
        <v>33</v>
      </c>
      <c r="AD5075">
        <v>20</v>
      </c>
      <c r="AE5075">
        <v>37</v>
      </c>
      <c r="AF5075" s="5">
        <f t="shared" si="271"/>
        <v>-0.40540540540540543</v>
      </c>
      <c r="AG5075" s="1">
        <f t="shared" si="272"/>
        <v>-0.7567567567567568</v>
      </c>
      <c r="AH5075" s="1">
        <f t="shared" si="273"/>
        <v>0.10810810810810811</v>
      </c>
      <c r="AI5075" s="17">
        <f t="shared" si="274"/>
        <v>-0.35135135135135137</v>
      </c>
    </row>
    <row r="5076" spans="1:35" hidden="1" x14ac:dyDescent="0.25">
      <c r="A5076">
        <v>233426</v>
      </c>
      <c r="B5076" s="9" t="s">
        <v>3817</v>
      </c>
      <c r="C5076" s="10"/>
      <c r="D5076">
        <v>1668</v>
      </c>
      <c r="E5076">
        <v>1654</v>
      </c>
      <c r="F5076">
        <v>1677</v>
      </c>
      <c r="G5076">
        <v>1699</v>
      </c>
      <c r="H5076">
        <v>1694</v>
      </c>
      <c r="I5076">
        <v>1750</v>
      </c>
      <c r="J5076">
        <v>1694</v>
      </c>
      <c r="K5076">
        <v>1701</v>
      </c>
      <c r="L5076">
        <v>1731</v>
      </c>
      <c r="M5076">
        <v>1731</v>
      </c>
      <c r="N5076">
        <v>1677</v>
      </c>
      <c r="O5076">
        <v>1790</v>
      </c>
      <c r="P5076">
        <v>1822</v>
      </c>
      <c r="Q5076">
        <v>1899</v>
      </c>
      <c r="R5076">
        <v>1850</v>
      </c>
      <c r="S5076">
        <v>1936</v>
      </c>
      <c r="T5076">
        <v>1970</v>
      </c>
      <c r="U5076">
        <v>2006</v>
      </c>
      <c r="V5076">
        <v>2021</v>
      </c>
      <c r="W5076">
        <v>2044</v>
      </c>
      <c r="X5076">
        <v>2104</v>
      </c>
      <c r="Y5076">
        <v>2057</v>
      </c>
      <c r="Z5076">
        <v>2060</v>
      </c>
      <c r="AA5076">
        <v>2029</v>
      </c>
      <c r="AB5076">
        <v>2050</v>
      </c>
      <c r="AC5076">
        <v>2001</v>
      </c>
      <c r="AD5076">
        <v>1984</v>
      </c>
      <c r="AE5076">
        <v>2035</v>
      </c>
      <c r="AF5076" s="5">
        <f t="shared" si="271"/>
        <v>1.425061425061425E-2</v>
      </c>
      <c r="AG5076" s="1">
        <f t="shared" si="272"/>
        <v>-1.2285012285012284E-2</v>
      </c>
      <c r="AH5076" s="1">
        <f t="shared" si="273"/>
        <v>1.6707616707616706E-2</v>
      </c>
      <c r="AI5076" s="17">
        <f t="shared" si="274"/>
        <v>6.2244062244062245E-3</v>
      </c>
    </row>
    <row r="5077" spans="1:35" hidden="1" x14ac:dyDescent="0.25">
      <c r="A5077">
        <v>199467</v>
      </c>
      <c r="B5077" s="9" t="s">
        <v>2679</v>
      </c>
      <c r="C5077" s="10"/>
      <c r="D5077">
        <v>432</v>
      </c>
      <c r="E5077">
        <v>791</v>
      </c>
      <c r="F5077">
        <v>874</v>
      </c>
      <c r="G5077">
        <v>871</v>
      </c>
      <c r="H5077">
        <v>880</v>
      </c>
      <c r="I5077">
        <v>379</v>
      </c>
      <c r="J5077">
        <v>899</v>
      </c>
      <c r="K5077">
        <v>795</v>
      </c>
      <c r="L5077">
        <v>884</v>
      </c>
      <c r="M5077">
        <v>920</v>
      </c>
      <c r="N5077">
        <v>1014</v>
      </c>
      <c r="O5077">
        <v>598</v>
      </c>
      <c r="P5077">
        <v>994</v>
      </c>
      <c r="Q5077">
        <v>989</v>
      </c>
      <c r="R5077">
        <v>1014</v>
      </c>
      <c r="S5077">
        <v>953</v>
      </c>
      <c r="T5077">
        <v>952</v>
      </c>
      <c r="U5077">
        <v>885</v>
      </c>
      <c r="V5077">
        <v>1021</v>
      </c>
      <c r="W5077">
        <v>963</v>
      </c>
      <c r="X5077">
        <v>986</v>
      </c>
      <c r="Y5077">
        <v>963</v>
      </c>
      <c r="Z5077">
        <v>898</v>
      </c>
      <c r="AA5077">
        <v>933</v>
      </c>
      <c r="AB5077">
        <v>1007</v>
      </c>
      <c r="AC5077">
        <v>899</v>
      </c>
      <c r="AD5077">
        <v>881</v>
      </c>
      <c r="AE5077">
        <v>791</v>
      </c>
      <c r="AF5077" s="5">
        <f t="shared" si="271"/>
        <v>-0.11883691529709228</v>
      </c>
      <c r="AG5077" s="1">
        <f t="shared" si="272"/>
        <v>-0.13527180783817952</v>
      </c>
      <c r="AH5077" s="1">
        <f t="shared" si="273"/>
        <v>-0.13653603034134007</v>
      </c>
      <c r="AI5077" s="17">
        <f t="shared" si="274"/>
        <v>-0.13021491782553729</v>
      </c>
    </row>
    <row r="5078" spans="1:35" hidden="1" x14ac:dyDescent="0.25">
      <c r="A5078">
        <v>165750</v>
      </c>
      <c r="B5078" s="9" t="s">
        <v>1647</v>
      </c>
      <c r="C5078" s="10"/>
      <c r="D5078" t="s">
        <v>33</v>
      </c>
      <c r="E5078" t="s">
        <v>33</v>
      </c>
      <c r="F5078" t="s">
        <v>33</v>
      </c>
      <c r="G5078">
        <v>49</v>
      </c>
      <c r="H5078">
        <v>54</v>
      </c>
      <c r="I5078">
        <v>35</v>
      </c>
      <c r="J5078">
        <v>59</v>
      </c>
      <c r="K5078">
        <v>65</v>
      </c>
      <c r="L5078">
        <v>45</v>
      </c>
      <c r="M5078">
        <v>42</v>
      </c>
      <c r="N5078">
        <v>48</v>
      </c>
      <c r="O5078">
        <v>134</v>
      </c>
      <c r="P5078">
        <v>116</v>
      </c>
      <c r="Q5078">
        <v>103</v>
      </c>
      <c r="R5078">
        <v>77</v>
      </c>
      <c r="S5078">
        <v>72</v>
      </c>
      <c r="T5078">
        <v>118</v>
      </c>
      <c r="U5078">
        <v>157</v>
      </c>
      <c r="V5078">
        <v>121</v>
      </c>
      <c r="W5078">
        <v>148</v>
      </c>
      <c r="X5078">
        <v>139</v>
      </c>
      <c r="Y5078">
        <v>104</v>
      </c>
      <c r="Z5078">
        <v>100</v>
      </c>
      <c r="AA5078">
        <v>105</v>
      </c>
      <c r="AB5078">
        <v>61</v>
      </c>
      <c r="AC5078">
        <v>71</v>
      </c>
      <c r="AD5078">
        <v>65</v>
      </c>
      <c r="AE5078">
        <v>33</v>
      </c>
      <c r="AF5078" s="5">
        <f t="shared" si="271"/>
        <v>-3.7575757575757578</v>
      </c>
      <c r="AG5078" s="1">
        <f t="shared" si="272"/>
        <v>-2.0303030303030303</v>
      </c>
      <c r="AH5078" s="1">
        <f t="shared" si="273"/>
        <v>-1.1515151515151516</v>
      </c>
      <c r="AI5078" s="17">
        <f t="shared" si="274"/>
        <v>-2.3131313131313131</v>
      </c>
    </row>
    <row r="5079" spans="1:35" hidden="1" x14ac:dyDescent="0.25">
      <c r="A5079">
        <v>167039</v>
      </c>
      <c r="B5079" s="9" t="s">
        <v>1688</v>
      </c>
      <c r="C5079" s="10"/>
      <c r="D5079" t="s">
        <v>33</v>
      </c>
      <c r="E5079" t="s">
        <v>33</v>
      </c>
      <c r="F5079" t="s">
        <v>33</v>
      </c>
      <c r="G5079">
        <v>43</v>
      </c>
      <c r="H5079">
        <v>21</v>
      </c>
      <c r="I5079">
        <v>26</v>
      </c>
      <c r="J5079">
        <v>44</v>
      </c>
      <c r="K5079">
        <v>34</v>
      </c>
      <c r="L5079">
        <v>29</v>
      </c>
      <c r="M5079">
        <v>35</v>
      </c>
      <c r="N5079">
        <v>39</v>
      </c>
      <c r="O5079">
        <v>35</v>
      </c>
      <c r="P5079">
        <v>60</v>
      </c>
      <c r="Q5079">
        <v>65</v>
      </c>
      <c r="R5079">
        <v>21</v>
      </c>
      <c r="S5079">
        <v>29</v>
      </c>
      <c r="T5079">
        <v>43</v>
      </c>
      <c r="U5079">
        <v>38</v>
      </c>
      <c r="V5079">
        <v>35</v>
      </c>
      <c r="W5079">
        <v>23</v>
      </c>
      <c r="X5079">
        <v>22</v>
      </c>
      <c r="Y5079">
        <v>34</v>
      </c>
      <c r="Z5079">
        <v>27</v>
      </c>
      <c r="AA5079">
        <v>27</v>
      </c>
      <c r="AB5079">
        <v>20</v>
      </c>
      <c r="AC5079">
        <v>16</v>
      </c>
      <c r="AD5079">
        <v>19</v>
      </c>
      <c r="AE5079">
        <v>16</v>
      </c>
      <c r="AF5079" s="5">
        <f t="shared" si="271"/>
        <v>-1.375</v>
      </c>
      <c r="AG5079" s="1">
        <f t="shared" si="272"/>
        <v>-0.6875</v>
      </c>
      <c r="AH5079" s="1">
        <f t="shared" si="273"/>
        <v>0</v>
      </c>
      <c r="AI5079" s="17">
        <f t="shared" si="274"/>
        <v>-0.6875</v>
      </c>
    </row>
    <row r="5080" spans="1:35" hidden="1" x14ac:dyDescent="0.25">
      <c r="A5080">
        <v>168032</v>
      </c>
      <c r="B5080" s="9" t="s">
        <v>1720</v>
      </c>
      <c r="C5080" s="10"/>
      <c r="D5080" t="s">
        <v>33</v>
      </c>
      <c r="E5080" t="s">
        <v>33</v>
      </c>
      <c r="F5080" t="s">
        <v>33</v>
      </c>
      <c r="G5080">
        <v>45</v>
      </c>
      <c r="H5080">
        <v>29</v>
      </c>
      <c r="I5080">
        <v>46</v>
      </c>
      <c r="J5080">
        <v>52</v>
      </c>
      <c r="K5080">
        <v>40</v>
      </c>
      <c r="L5080">
        <v>32</v>
      </c>
      <c r="M5080">
        <v>34</v>
      </c>
      <c r="N5080">
        <v>37</v>
      </c>
      <c r="O5080">
        <v>47</v>
      </c>
      <c r="P5080">
        <v>52</v>
      </c>
      <c r="Q5080">
        <v>81</v>
      </c>
      <c r="R5080">
        <v>70</v>
      </c>
      <c r="S5080">
        <v>58</v>
      </c>
      <c r="T5080">
        <v>76</v>
      </c>
      <c r="U5080">
        <v>71</v>
      </c>
      <c r="V5080">
        <v>67</v>
      </c>
      <c r="W5080">
        <v>73</v>
      </c>
      <c r="X5080">
        <v>67</v>
      </c>
      <c r="Y5080">
        <v>75</v>
      </c>
      <c r="Z5080">
        <v>57</v>
      </c>
      <c r="AA5080">
        <v>37</v>
      </c>
      <c r="AB5080">
        <v>34</v>
      </c>
      <c r="AC5080">
        <v>52</v>
      </c>
      <c r="AD5080">
        <v>20</v>
      </c>
      <c r="AE5080">
        <v>26</v>
      </c>
      <c r="AF5080" s="5">
        <f t="shared" si="271"/>
        <v>-1.7307692307692308</v>
      </c>
      <c r="AG5080" s="1">
        <f t="shared" si="272"/>
        <v>-1.1923076923076923</v>
      </c>
      <c r="AH5080" s="1">
        <f t="shared" si="273"/>
        <v>-1</v>
      </c>
      <c r="AI5080" s="17">
        <f t="shared" si="274"/>
        <v>-1.3076923076923077</v>
      </c>
    </row>
    <row r="5081" spans="1:35" hidden="1" x14ac:dyDescent="0.25">
      <c r="A5081">
        <v>373696</v>
      </c>
      <c r="B5081" s="9" t="s">
        <v>4371</v>
      </c>
      <c r="C5081" s="10"/>
      <c r="D5081" t="s">
        <v>33</v>
      </c>
      <c r="E5081" t="s">
        <v>33</v>
      </c>
      <c r="F5081" t="s">
        <v>33</v>
      </c>
      <c r="G5081">
        <v>148</v>
      </c>
      <c r="H5081">
        <v>128</v>
      </c>
      <c r="I5081">
        <v>120</v>
      </c>
      <c r="J5081">
        <v>111</v>
      </c>
      <c r="K5081">
        <v>100</v>
      </c>
      <c r="L5081">
        <v>131</v>
      </c>
      <c r="M5081">
        <v>134</v>
      </c>
      <c r="N5081">
        <v>286</v>
      </c>
      <c r="O5081">
        <v>181</v>
      </c>
      <c r="P5081">
        <v>167</v>
      </c>
      <c r="Q5081">
        <v>180</v>
      </c>
      <c r="R5081">
        <v>179</v>
      </c>
      <c r="S5081">
        <v>133</v>
      </c>
      <c r="T5081">
        <v>171</v>
      </c>
      <c r="U5081">
        <v>204</v>
      </c>
      <c r="V5081">
        <v>205</v>
      </c>
      <c r="W5081">
        <v>272</v>
      </c>
      <c r="X5081">
        <v>301</v>
      </c>
      <c r="Y5081">
        <v>261</v>
      </c>
      <c r="Z5081">
        <v>265</v>
      </c>
      <c r="AA5081">
        <v>176</v>
      </c>
      <c r="AB5081">
        <v>176</v>
      </c>
      <c r="AC5081">
        <v>155</v>
      </c>
      <c r="AD5081">
        <v>148</v>
      </c>
      <c r="AE5081">
        <v>123</v>
      </c>
      <c r="AF5081" s="5">
        <f t="shared" si="271"/>
        <v>-0.65853658536585369</v>
      </c>
      <c r="AG5081" s="1">
        <f t="shared" si="272"/>
        <v>-1.1544715447154472</v>
      </c>
      <c r="AH5081" s="1">
        <f t="shared" si="273"/>
        <v>-0.26016260162601629</v>
      </c>
      <c r="AI5081" s="17">
        <f t="shared" si="274"/>
        <v>-0.69105691056910568</v>
      </c>
    </row>
    <row r="5082" spans="1:35" hidden="1" x14ac:dyDescent="0.25">
      <c r="A5082">
        <v>383279</v>
      </c>
      <c r="B5082" s="9" t="s">
        <v>4483</v>
      </c>
      <c r="C5082" s="10"/>
      <c r="D5082" t="s">
        <v>33</v>
      </c>
      <c r="E5082" t="s">
        <v>33</v>
      </c>
      <c r="F5082" t="s">
        <v>33</v>
      </c>
      <c r="G5082">
        <v>42</v>
      </c>
      <c r="H5082">
        <v>51</v>
      </c>
      <c r="I5082">
        <v>54</v>
      </c>
      <c r="J5082">
        <v>65</v>
      </c>
      <c r="K5082">
        <v>86</v>
      </c>
      <c r="L5082">
        <v>74</v>
      </c>
      <c r="M5082">
        <v>74</v>
      </c>
      <c r="N5082">
        <v>50</v>
      </c>
      <c r="O5082">
        <v>91</v>
      </c>
      <c r="P5082">
        <v>77</v>
      </c>
      <c r="Q5082">
        <v>79</v>
      </c>
      <c r="R5082">
        <v>106</v>
      </c>
      <c r="S5082">
        <v>115</v>
      </c>
      <c r="T5082">
        <v>112</v>
      </c>
      <c r="U5082">
        <v>90</v>
      </c>
      <c r="V5082">
        <v>131</v>
      </c>
      <c r="W5082">
        <v>145</v>
      </c>
      <c r="X5082">
        <v>144</v>
      </c>
      <c r="Y5082">
        <v>154</v>
      </c>
      <c r="Z5082">
        <v>165</v>
      </c>
      <c r="AA5082">
        <v>185</v>
      </c>
      <c r="AB5082">
        <v>196</v>
      </c>
      <c r="AC5082">
        <v>191</v>
      </c>
      <c r="AD5082">
        <v>160</v>
      </c>
      <c r="AE5082">
        <v>156</v>
      </c>
      <c r="AF5082" s="5">
        <f t="shared" si="271"/>
        <v>0.42307692307692307</v>
      </c>
      <c r="AG5082" s="1">
        <f t="shared" si="272"/>
        <v>-5.7692307692307696E-2</v>
      </c>
      <c r="AH5082" s="1">
        <f t="shared" si="273"/>
        <v>-0.22435897435897437</v>
      </c>
      <c r="AI5082" s="17">
        <f t="shared" si="274"/>
        <v>4.7008547008547001E-2</v>
      </c>
    </row>
    <row r="5083" spans="1:35" hidden="1" x14ac:dyDescent="0.25">
      <c r="A5083">
        <v>186274</v>
      </c>
      <c r="B5083" s="9" t="s">
        <v>2234</v>
      </c>
      <c r="C5083" s="10"/>
      <c r="D5083" t="s">
        <v>33</v>
      </c>
      <c r="E5083" t="s">
        <v>33</v>
      </c>
      <c r="F5083" t="s">
        <v>33</v>
      </c>
      <c r="G5083">
        <v>148</v>
      </c>
      <c r="H5083">
        <v>141</v>
      </c>
      <c r="I5083">
        <v>120</v>
      </c>
      <c r="J5083">
        <v>132</v>
      </c>
      <c r="K5083">
        <v>136</v>
      </c>
      <c r="L5083">
        <v>130</v>
      </c>
      <c r="M5083">
        <v>139</v>
      </c>
      <c r="N5083">
        <v>146</v>
      </c>
      <c r="O5083">
        <v>124</v>
      </c>
      <c r="P5083">
        <v>148</v>
      </c>
      <c r="Q5083">
        <v>277</v>
      </c>
      <c r="R5083">
        <v>238</v>
      </c>
      <c r="S5083">
        <v>253</v>
      </c>
      <c r="T5083">
        <v>244</v>
      </c>
      <c r="U5083">
        <v>254</v>
      </c>
      <c r="V5083">
        <v>226</v>
      </c>
      <c r="W5083">
        <v>254</v>
      </c>
      <c r="X5083">
        <v>221</v>
      </c>
      <c r="Y5083">
        <v>198</v>
      </c>
      <c r="Z5083">
        <v>216</v>
      </c>
      <c r="AA5083">
        <v>193</v>
      </c>
      <c r="AB5083">
        <v>233</v>
      </c>
      <c r="AC5083">
        <v>185</v>
      </c>
      <c r="AD5083">
        <v>176</v>
      </c>
      <c r="AE5083">
        <v>164</v>
      </c>
      <c r="AF5083" s="5">
        <f t="shared" si="271"/>
        <v>-0.54878048780487809</v>
      </c>
      <c r="AG5083" s="1">
        <f t="shared" si="272"/>
        <v>-0.31707317073170732</v>
      </c>
      <c r="AH5083" s="1">
        <f t="shared" si="273"/>
        <v>-0.12804878048780488</v>
      </c>
      <c r="AI5083" s="17">
        <f t="shared" si="274"/>
        <v>-0.33130081300813014</v>
      </c>
    </row>
    <row r="5084" spans="1:35" hidden="1" x14ac:dyDescent="0.25">
      <c r="A5084">
        <v>185767</v>
      </c>
      <c r="B5084" s="9" t="s">
        <v>2223</v>
      </c>
      <c r="C5084" s="10"/>
      <c r="D5084" t="s">
        <v>33</v>
      </c>
      <c r="E5084" t="s">
        <v>33</v>
      </c>
      <c r="F5084" t="s">
        <v>33</v>
      </c>
      <c r="G5084">
        <v>190</v>
      </c>
      <c r="H5084">
        <v>182</v>
      </c>
      <c r="I5084">
        <v>227</v>
      </c>
      <c r="J5084">
        <v>218</v>
      </c>
      <c r="K5084">
        <v>179</v>
      </c>
      <c r="L5084">
        <v>188</v>
      </c>
      <c r="M5084">
        <v>194</v>
      </c>
      <c r="N5084">
        <v>220</v>
      </c>
      <c r="O5084">
        <v>223</v>
      </c>
      <c r="P5084">
        <v>193</v>
      </c>
      <c r="Q5084">
        <v>318</v>
      </c>
      <c r="R5084">
        <v>207</v>
      </c>
      <c r="S5084">
        <v>175</v>
      </c>
      <c r="T5084">
        <v>267</v>
      </c>
      <c r="U5084">
        <v>111</v>
      </c>
      <c r="V5084">
        <v>188</v>
      </c>
      <c r="W5084">
        <v>235</v>
      </c>
      <c r="X5084">
        <v>239</v>
      </c>
      <c r="Y5084">
        <v>200</v>
      </c>
      <c r="Z5084">
        <v>214</v>
      </c>
      <c r="AA5084">
        <v>259</v>
      </c>
      <c r="AB5084">
        <v>255</v>
      </c>
      <c r="AC5084">
        <v>311</v>
      </c>
      <c r="AD5084">
        <v>382</v>
      </c>
      <c r="AE5084">
        <v>375</v>
      </c>
      <c r="AF5084" s="5">
        <f t="shared" si="271"/>
        <v>0.70399999999999996</v>
      </c>
      <c r="AG5084" s="1">
        <f t="shared" si="272"/>
        <v>0.42933333333333334</v>
      </c>
      <c r="AH5084" s="1">
        <f t="shared" si="273"/>
        <v>0.17066666666666666</v>
      </c>
      <c r="AI5084" s="17">
        <f t="shared" si="274"/>
        <v>0.4346666666666667</v>
      </c>
    </row>
    <row r="5085" spans="1:35" hidden="1" x14ac:dyDescent="0.25">
      <c r="A5085">
        <v>136826</v>
      </c>
      <c r="B5085" s="9" t="s">
        <v>825</v>
      </c>
      <c r="C5085" s="10"/>
      <c r="D5085">
        <v>1300</v>
      </c>
      <c r="E5085">
        <v>1512</v>
      </c>
      <c r="F5085">
        <v>1109</v>
      </c>
      <c r="G5085">
        <v>1609</v>
      </c>
      <c r="H5085">
        <v>1507</v>
      </c>
      <c r="I5085">
        <v>1544</v>
      </c>
      <c r="J5085">
        <v>1733</v>
      </c>
      <c r="K5085">
        <v>1492</v>
      </c>
      <c r="L5085">
        <v>1156</v>
      </c>
      <c r="M5085">
        <v>882</v>
      </c>
      <c r="N5085">
        <v>1075</v>
      </c>
      <c r="O5085">
        <v>1397</v>
      </c>
      <c r="P5085">
        <v>1070</v>
      </c>
      <c r="Q5085">
        <v>1052</v>
      </c>
      <c r="R5085">
        <v>939</v>
      </c>
      <c r="S5085">
        <v>848</v>
      </c>
      <c r="T5085">
        <v>1477</v>
      </c>
      <c r="U5085">
        <v>1096</v>
      </c>
      <c r="V5085">
        <v>1178</v>
      </c>
      <c r="W5085">
        <v>1234</v>
      </c>
      <c r="X5085">
        <v>1339</v>
      </c>
      <c r="Y5085">
        <v>1450</v>
      </c>
      <c r="Z5085">
        <v>661</v>
      </c>
      <c r="AA5085">
        <v>816</v>
      </c>
      <c r="AB5085">
        <v>624</v>
      </c>
      <c r="AC5085">
        <v>620</v>
      </c>
      <c r="AD5085">
        <v>578</v>
      </c>
      <c r="AE5085">
        <v>634</v>
      </c>
      <c r="AF5085" s="5">
        <f t="shared" si="271"/>
        <v>-0.72870662460567825</v>
      </c>
      <c r="AG5085" s="1">
        <f t="shared" si="272"/>
        <v>-4.2586750788643532E-2</v>
      </c>
      <c r="AH5085" s="1">
        <f t="shared" si="273"/>
        <v>2.2082018927444796E-2</v>
      </c>
      <c r="AI5085" s="17">
        <f t="shared" si="274"/>
        <v>-0.24973711882229233</v>
      </c>
    </row>
    <row r="5086" spans="1:35" hidden="1" x14ac:dyDescent="0.25">
      <c r="A5086">
        <v>215655</v>
      </c>
      <c r="B5086" s="9" t="s">
        <v>3262</v>
      </c>
      <c r="C5086" s="10"/>
      <c r="D5086">
        <v>5326</v>
      </c>
      <c r="E5086">
        <v>5492</v>
      </c>
      <c r="F5086">
        <v>5565</v>
      </c>
      <c r="G5086">
        <v>5347</v>
      </c>
      <c r="H5086">
        <v>5346</v>
      </c>
      <c r="I5086">
        <v>5221</v>
      </c>
      <c r="J5086">
        <v>4881</v>
      </c>
      <c r="K5086">
        <v>4844</v>
      </c>
      <c r="L5086">
        <v>4736</v>
      </c>
      <c r="M5086">
        <v>4750</v>
      </c>
      <c r="N5086">
        <v>4620</v>
      </c>
      <c r="O5086">
        <v>4724</v>
      </c>
      <c r="P5086">
        <v>4726</v>
      </c>
      <c r="Q5086">
        <v>4816</v>
      </c>
      <c r="R5086">
        <v>4971</v>
      </c>
      <c r="S5086">
        <v>5095</v>
      </c>
      <c r="T5086">
        <v>5065</v>
      </c>
      <c r="U5086">
        <v>5055</v>
      </c>
      <c r="V5086">
        <v>4815</v>
      </c>
      <c r="W5086">
        <v>4783</v>
      </c>
      <c r="X5086">
        <v>4967</v>
      </c>
      <c r="Y5086">
        <v>4985</v>
      </c>
      <c r="Z5086">
        <v>5181</v>
      </c>
      <c r="AA5086">
        <v>5481</v>
      </c>
      <c r="AB5086">
        <v>5555</v>
      </c>
      <c r="AC5086">
        <v>5377</v>
      </c>
      <c r="AD5086">
        <v>5199</v>
      </c>
      <c r="AE5086">
        <v>5076</v>
      </c>
      <c r="AF5086" s="5">
        <f t="shared" si="271"/>
        <v>4.1371158392434987E-3</v>
      </c>
      <c r="AG5086" s="1">
        <f t="shared" si="272"/>
        <v>-2.0685579196217493E-2</v>
      </c>
      <c r="AH5086" s="1">
        <f t="shared" si="273"/>
        <v>-5.9298660362490152E-2</v>
      </c>
      <c r="AI5086" s="17">
        <f t="shared" si="274"/>
        <v>-2.5282374573154714E-2</v>
      </c>
    </row>
    <row r="5087" spans="1:35" hidden="1" x14ac:dyDescent="0.25">
      <c r="A5087">
        <v>148335</v>
      </c>
      <c r="B5087" s="9" t="s">
        <v>1122</v>
      </c>
      <c r="C5087" s="10"/>
      <c r="D5087">
        <v>1893</v>
      </c>
      <c r="E5087">
        <v>2246</v>
      </c>
      <c r="F5087">
        <v>3125</v>
      </c>
      <c r="G5087">
        <v>3023</v>
      </c>
      <c r="H5087">
        <v>2974</v>
      </c>
      <c r="I5087">
        <v>3342</v>
      </c>
      <c r="J5087">
        <v>3385</v>
      </c>
      <c r="K5087">
        <v>3581</v>
      </c>
      <c r="L5087">
        <v>3728</v>
      </c>
      <c r="M5087">
        <v>4311</v>
      </c>
      <c r="N5087">
        <v>4938</v>
      </c>
      <c r="O5087">
        <v>5319</v>
      </c>
      <c r="P5087">
        <v>5231</v>
      </c>
      <c r="Q5087">
        <v>5139</v>
      </c>
      <c r="R5087">
        <v>5520</v>
      </c>
      <c r="S5087">
        <v>5418</v>
      </c>
      <c r="T5087">
        <v>4701</v>
      </c>
      <c r="U5087">
        <v>4824</v>
      </c>
      <c r="V5087">
        <v>4590</v>
      </c>
      <c r="W5087">
        <v>4619</v>
      </c>
      <c r="X5087">
        <v>4558</v>
      </c>
      <c r="Y5087">
        <v>4218</v>
      </c>
      <c r="Z5087">
        <v>3802</v>
      </c>
      <c r="AA5087">
        <v>3233</v>
      </c>
      <c r="AB5087">
        <v>3205</v>
      </c>
      <c r="AC5087">
        <v>3056</v>
      </c>
      <c r="AD5087">
        <v>2703</v>
      </c>
      <c r="AE5087">
        <v>2307</v>
      </c>
      <c r="AF5087" s="5">
        <f t="shared" si="271"/>
        <v>-1.0910273081924577</v>
      </c>
      <c r="AG5087" s="1">
        <f t="shared" si="272"/>
        <v>-0.6480277416558301</v>
      </c>
      <c r="AH5087" s="1">
        <f t="shared" si="273"/>
        <v>-0.3246640658864326</v>
      </c>
      <c r="AI5087" s="17">
        <f t="shared" si="274"/>
        <v>-0.68790637191157344</v>
      </c>
    </row>
    <row r="5088" spans="1:35" hidden="1" x14ac:dyDescent="0.25">
      <c r="A5088">
        <v>163754</v>
      </c>
      <c r="B5088" s="9" t="s">
        <v>1589</v>
      </c>
      <c r="C5088" s="10"/>
      <c r="D5088" t="s">
        <v>33</v>
      </c>
      <c r="E5088" t="s">
        <v>33</v>
      </c>
      <c r="F5088" t="s">
        <v>33</v>
      </c>
      <c r="G5088">
        <v>47</v>
      </c>
      <c r="H5088">
        <v>40</v>
      </c>
      <c r="I5088">
        <v>34</v>
      </c>
      <c r="J5088">
        <v>39</v>
      </c>
      <c r="K5088">
        <v>38</v>
      </c>
      <c r="L5088">
        <v>41</v>
      </c>
      <c r="M5088">
        <v>43</v>
      </c>
      <c r="N5088">
        <v>49</v>
      </c>
      <c r="O5088">
        <v>63</v>
      </c>
      <c r="P5088">
        <v>82</v>
      </c>
      <c r="Q5088">
        <v>83</v>
      </c>
      <c r="R5088">
        <v>111</v>
      </c>
      <c r="S5088">
        <v>93</v>
      </c>
      <c r="T5088">
        <v>49</v>
      </c>
      <c r="U5088">
        <v>49</v>
      </c>
      <c r="V5088">
        <v>43</v>
      </c>
      <c r="W5088">
        <v>40</v>
      </c>
      <c r="X5088">
        <v>32</v>
      </c>
      <c r="Y5088">
        <v>42</v>
      </c>
      <c r="Z5088">
        <v>33</v>
      </c>
      <c r="AA5088">
        <v>29</v>
      </c>
      <c r="AB5088">
        <v>25</v>
      </c>
      <c r="AC5088">
        <v>35</v>
      </c>
      <c r="AD5088">
        <v>26</v>
      </c>
      <c r="AE5088">
        <v>26</v>
      </c>
      <c r="AF5088" s="5">
        <f t="shared" si="271"/>
        <v>-0.88461538461538458</v>
      </c>
      <c r="AG5088" s="1">
        <f t="shared" si="272"/>
        <v>-0.26923076923076922</v>
      </c>
      <c r="AH5088" s="1">
        <f t="shared" si="273"/>
        <v>-0.34615384615384615</v>
      </c>
      <c r="AI5088" s="17">
        <f t="shared" si="274"/>
        <v>-0.5</v>
      </c>
    </row>
    <row r="5089" spans="1:35" hidden="1" x14ac:dyDescent="0.25">
      <c r="A5089">
        <v>105677</v>
      </c>
      <c r="B5089" s="9" t="s">
        <v>148</v>
      </c>
      <c r="C5089" s="10"/>
      <c r="D5089" t="s">
        <v>33</v>
      </c>
      <c r="E5089" t="s">
        <v>33</v>
      </c>
      <c r="F5089" t="s">
        <v>33</v>
      </c>
      <c r="G5089">
        <v>15</v>
      </c>
      <c r="H5089">
        <v>23</v>
      </c>
      <c r="I5089">
        <v>19</v>
      </c>
      <c r="J5089">
        <v>27</v>
      </c>
      <c r="K5089">
        <v>27</v>
      </c>
      <c r="L5089">
        <v>31</v>
      </c>
      <c r="M5089">
        <v>33</v>
      </c>
      <c r="N5089">
        <v>33</v>
      </c>
      <c r="O5089">
        <v>33</v>
      </c>
      <c r="P5089">
        <v>30</v>
      </c>
      <c r="Q5089">
        <v>39</v>
      </c>
      <c r="R5089">
        <v>33</v>
      </c>
      <c r="S5089">
        <v>34</v>
      </c>
      <c r="T5089">
        <v>35</v>
      </c>
      <c r="U5089">
        <v>35</v>
      </c>
      <c r="V5089">
        <v>35</v>
      </c>
      <c r="W5089">
        <v>35</v>
      </c>
      <c r="X5089">
        <v>36</v>
      </c>
      <c r="Y5089">
        <v>40</v>
      </c>
      <c r="Z5089">
        <v>30</v>
      </c>
      <c r="AA5089">
        <v>39</v>
      </c>
      <c r="AB5089">
        <v>42</v>
      </c>
      <c r="AC5089">
        <v>32</v>
      </c>
      <c r="AD5089">
        <v>40</v>
      </c>
      <c r="AE5089">
        <v>24</v>
      </c>
      <c r="AF5089" s="5">
        <f t="shared" si="271"/>
        <v>-0.45833333333333331</v>
      </c>
      <c r="AG5089" s="1">
        <f t="shared" si="272"/>
        <v>-0.25</v>
      </c>
      <c r="AH5089" s="1">
        <f t="shared" si="273"/>
        <v>-0.33333333333333331</v>
      </c>
      <c r="AI5089" s="17">
        <f t="shared" si="274"/>
        <v>-0.34722222222222215</v>
      </c>
    </row>
    <row r="5090" spans="1:35" hidden="1" x14ac:dyDescent="0.25">
      <c r="A5090">
        <v>194958</v>
      </c>
      <c r="B5090" s="9" t="s">
        <v>2489</v>
      </c>
      <c r="C5090" s="10"/>
      <c r="D5090">
        <v>970</v>
      </c>
      <c r="E5090">
        <v>962</v>
      </c>
      <c r="F5090">
        <v>996</v>
      </c>
      <c r="G5090">
        <v>1106</v>
      </c>
      <c r="H5090">
        <v>1177</v>
      </c>
      <c r="I5090">
        <v>1267</v>
      </c>
      <c r="J5090">
        <v>1337</v>
      </c>
      <c r="K5090">
        <v>1414</v>
      </c>
      <c r="L5090">
        <v>1459</v>
      </c>
      <c r="M5090">
        <v>1472</v>
      </c>
      <c r="N5090">
        <v>1596</v>
      </c>
      <c r="O5090">
        <v>1697</v>
      </c>
      <c r="P5090">
        <v>1835</v>
      </c>
      <c r="Q5090">
        <v>1843</v>
      </c>
      <c r="R5090">
        <v>1920</v>
      </c>
      <c r="S5090">
        <v>1948</v>
      </c>
      <c r="T5090">
        <v>1903</v>
      </c>
      <c r="U5090">
        <v>1871</v>
      </c>
      <c r="V5090">
        <v>1902</v>
      </c>
      <c r="W5090">
        <v>1928</v>
      </c>
      <c r="X5090">
        <v>1835</v>
      </c>
      <c r="Y5090">
        <v>1823</v>
      </c>
      <c r="Z5090">
        <v>1752</v>
      </c>
      <c r="AA5090">
        <v>1735</v>
      </c>
      <c r="AB5090">
        <v>1762</v>
      </c>
      <c r="AC5090">
        <v>1712</v>
      </c>
      <c r="AD5090">
        <v>1698</v>
      </c>
      <c r="AE5090">
        <v>1740</v>
      </c>
      <c r="AF5090" s="5">
        <f t="shared" si="271"/>
        <v>-7.5287356321839083E-2</v>
      </c>
      <c r="AG5090" s="1">
        <f t="shared" si="272"/>
        <v>-6.8965517241379309E-3</v>
      </c>
      <c r="AH5090" s="1">
        <f t="shared" si="273"/>
        <v>1.6091954022988506E-2</v>
      </c>
      <c r="AI5090" s="17">
        <f t="shared" si="274"/>
        <v>-2.2030651340996171E-2</v>
      </c>
    </row>
    <row r="5091" spans="1:35" hidden="1" x14ac:dyDescent="0.25">
      <c r="A5091">
        <v>199476</v>
      </c>
      <c r="B5091" s="9" t="s">
        <v>2680</v>
      </c>
      <c r="C5091" s="10"/>
      <c r="D5091">
        <v>1470</v>
      </c>
      <c r="E5091">
        <v>1349</v>
      </c>
      <c r="F5091">
        <v>1414</v>
      </c>
      <c r="G5091">
        <v>1396</v>
      </c>
      <c r="H5091">
        <v>1371</v>
      </c>
      <c r="I5091">
        <v>1546</v>
      </c>
      <c r="J5091">
        <v>1575</v>
      </c>
      <c r="K5091">
        <v>1566</v>
      </c>
      <c r="L5091">
        <v>1655</v>
      </c>
      <c r="M5091">
        <v>1813</v>
      </c>
      <c r="N5091">
        <v>1843</v>
      </c>
      <c r="O5091">
        <v>2127</v>
      </c>
      <c r="P5091">
        <v>2217</v>
      </c>
      <c r="Q5091">
        <v>2452</v>
      </c>
      <c r="R5091">
        <v>2346</v>
      </c>
      <c r="S5091">
        <v>2527</v>
      </c>
      <c r="T5091">
        <v>2313</v>
      </c>
      <c r="U5091">
        <v>1788</v>
      </c>
      <c r="V5091">
        <v>2358</v>
      </c>
      <c r="W5091">
        <v>2729</v>
      </c>
      <c r="X5091">
        <v>2605</v>
      </c>
      <c r="Y5091">
        <v>2566</v>
      </c>
      <c r="Z5091">
        <v>2786</v>
      </c>
      <c r="AA5091">
        <v>2260</v>
      </c>
      <c r="AB5091">
        <v>1988</v>
      </c>
      <c r="AC5091">
        <v>1936</v>
      </c>
      <c r="AD5091">
        <v>1843</v>
      </c>
      <c r="AE5091">
        <v>1935</v>
      </c>
      <c r="AF5091" s="5">
        <f t="shared" si="271"/>
        <v>7.5968992248062014E-2</v>
      </c>
      <c r="AG5091" s="1">
        <f t="shared" si="272"/>
        <v>-0.43979328165374676</v>
      </c>
      <c r="AH5091" s="1">
        <f t="shared" si="273"/>
        <v>-5.1679586563307489E-4</v>
      </c>
      <c r="AI5091" s="17">
        <f t="shared" si="274"/>
        <v>-0.1214470284237726</v>
      </c>
    </row>
    <row r="5092" spans="1:35" hidden="1" x14ac:dyDescent="0.25">
      <c r="A5092">
        <v>170967</v>
      </c>
      <c r="B5092" s="9" t="s">
        <v>1792</v>
      </c>
      <c r="C5092" s="10"/>
      <c r="D5092">
        <v>268</v>
      </c>
      <c r="E5092">
        <v>245</v>
      </c>
      <c r="F5092">
        <v>305</v>
      </c>
      <c r="G5092">
        <v>352</v>
      </c>
      <c r="H5092">
        <v>398</v>
      </c>
      <c r="I5092">
        <v>353</v>
      </c>
      <c r="J5092">
        <v>342</v>
      </c>
      <c r="K5092">
        <v>418</v>
      </c>
      <c r="L5092">
        <v>467</v>
      </c>
      <c r="M5092">
        <v>557</v>
      </c>
      <c r="N5092">
        <v>794</v>
      </c>
      <c r="O5092">
        <v>893</v>
      </c>
      <c r="P5092">
        <v>921</v>
      </c>
      <c r="Q5092">
        <v>987</v>
      </c>
      <c r="R5092">
        <v>992</v>
      </c>
      <c r="S5092">
        <v>1055</v>
      </c>
      <c r="T5092">
        <v>1016</v>
      </c>
      <c r="U5092">
        <v>977</v>
      </c>
      <c r="V5092">
        <v>901</v>
      </c>
      <c r="W5092">
        <v>892</v>
      </c>
      <c r="X5092">
        <v>1059</v>
      </c>
      <c r="Y5092">
        <v>1065</v>
      </c>
      <c r="Z5092">
        <v>1183</v>
      </c>
      <c r="AA5092">
        <v>1129</v>
      </c>
      <c r="AB5092">
        <v>1113</v>
      </c>
      <c r="AC5092">
        <v>1173</v>
      </c>
      <c r="AD5092">
        <v>1174</v>
      </c>
      <c r="AE5092">
        <v>1168</v>
      </c>
      <c r="AF5092" s="5">
        <f t="shared" si="271"/>
        <v>0.16352739726027396</v>
      </c>
      <c r="AG5092" s="1">
        <f t="shared" si="272"/>
        <v>-1.2842465753424657E-2</v>
      </c>
      <c r="AH5092" s="1">
        <f t="shared" si="273"/>
        <v>-4.2808219178082189E-3</v>
      </c>
      <c r="AI5092" s="17">
        <f t="shared" si="274"/>
        <v>4.8801369863013699E-2</v>
      </c>
    </row>
    <row r="5093" spans="1:35" hidden="1" x14ac:dyDescent="0.25">
      <c r="A5093">
        <v>174738</v>
      </c>
      <c r="B5093" s="9" t="s">
        <v>1902</v>
      </c>
      <c r="C5093" s="10"/>
      <c r="D5093">
        <v>4156</v>
      </c>
      <c r="E5093">
        <v>3987</v>
      </c>
      <c r="F5093">
        <v>4001</v>
      </c>
      <c r="G5093">
        <v>3953</v>
      </c>
      <c r="H5093">
        <v>3940</v>
      </c>
      <c r="I5093">
        <v>3593</v>
      </c>
      <c r="J5093">
        <v>4348</v>
      </c>
      <c r="K5093">
        <v>4240</v>
      </c>
      <c r="L5093">
        <v>4215</v>
      </c>
      <c r="M5093">
        <v>4339</v>
      </c>
      <c r="N5093">
        <v>4778</v>
      </c>
      <c r="O5093">
        <v>5057</v>
      </c>
      <c r="P5093">
        <v>5524</v>
      </c>
      <c r="Q5093">
        <v>5878</v>
      </c>
      <c r="R5093">
        <v>5920</v>
      </c>
      <c r="S5093">
        <v>5999</v>
      </c>
      <c r="T5093">
        <v>5835</v>
      </c>
      <c r="U5093">
        <v>5898</v>
      </c>
      <c r="V5093">
        <v>5979</v>
      </c>
      <c r="W5093">
        <v>6269</v>
      </c>
      <c r="X5093">
        <v>6228</v>
      </c>
      <c r="Y5093">
        <v>6055</v>
      </c>
      <c r="Z5093">
        <v>6275</v>
      </c>
      <c r="AA5093">
        <v>6057</v>
      </c>
      <c r="AB5093">
        <v>5894</v>
      </c>
      <c r="AC5093">
        <v>5584</v>
      </c>
      <c r="AD5093">
        <v>5280</v>
      </c>
      <c r="AE5093">
        <v>5115</v>
      </c>
      <c r="AF5093" s="5">
        <f t="shared" si="271"/>
        <v>-0.1530791788856305</v>
      </c>
      <c r="AG5093" s="1">
        <f t="shared" si="272"/>
        <v>-0.22678396871945258</v>
      </c>
      <c r="AH5093" s="1">
        <f t="shared" si="273"/>
        <v>-9.16911045943304E-2</v>
      </c>
      <c r="AI5093" s="17">
        <f t="shared" si="274"/>
        <v>-0.15718475073313784</v>
      </c>
    </row>
    <row r="5094" spans="1:35" hidden="1" x14ac:dyDescent="0.25">
      <c r="A5094">
        <v>195003</v>
      </c>
      <c r="B5094" s="9" t="s">
        <v>2490</v>
      </c>
      <c r="C5094" s="10"/>
      <c r="D5094">
        <v>12391</v>
      </c>
      <c r="E5094">
        <v>12280</v>
      </c>
      <c r="F5094">
        <v>12068</v>
      </c>
      <c r="G5094">
        <v>11642</v>
      </c>
      <c r="H5094">
        <v>11351</v>
      </c>
      <c r="I5094">
        <v>11666</v>
      </c>
      <c r="J5094">
        <v>11985</v>
      </c>
      <c r="K5094">
        <v>12352</v>
      </c>
      <c r="L5094">
        <v>12602</v>
      </c>
      <c r="M5094">
        <v>12775</v>
      </c>
      <c r="N5094">
        <v>14106</v>
      </c>
      <c r="O5094">
        <v>14430</v>
      </c>
      <c r="P5094">
        <v>14634</v>
      </c>
      <c r="Q5094">
        <v>14687</v>
      </c>
      <c r="R5094">
        <v>14552</v>
      </c>
      <c r="S5094">
        <v>14371</v>
      </c>
      <c r="T5094">
        <v>14479</v>
      </c>
      <c r="U5094">
        <v>14849</v>
      </c>
      <c r="V5094">
        <v>15055</v>
      </c>
      <c r="W5094">
        <v>15445</v>
      </c>
      <c r="X5094">
        <v>15792</v>
      </c>
      <c r="Y5094">
        <v>16166</v>
      </c>
      <c r="Z5094">
        <v>16357</v>
      </c>
      <c r="AA5094">
        <v>16583</v>
      </c>
      <c r="AB5094">
        <v>16310</v>
      </c>
      <c r="AC5094">
        <v>16639</v>
      </c>
      <c r="AD5094">
        <v>16507</v>
      </c>
      <c r="AE5094">
        <v>16584</v>
      </c>
      <c r="AF5094" s="5">
        <f t="shared" si="271"/>
        <v>0.10461890979257116</v>
      </c>
      <c r="AG5094" s="1">
        <f t="shared" si="272"/>
        <v>1.3687891944042451E-2</v>
      </c>
      <c r="AH5094" s="1">
        <f t="shared" si="273"/>
        <v>-3.3164495899662325E-3</v>
      </c>
      <c r="AI5094" s="17">
        <f t="shared" si="274"/>
        <v>3.8330117382215791E-2</v>
      </c>
    </row>
    <row r="5095" spans="1:35" hidden="1" x14ac:dyDescent="0.25">
      <c r="A5095">
        <v>148380</v>
      </c>
      <c r="B5095" s="9" t="s">
        <v>1123</v>
      </c>
      <c r="C5095" s="10"/>
      <c r="D5095">
        <v>8730</v>
      </c>
      <c r="E5095">
        <v>9066</v>
      </c>
      <c r="F5095">
        <v>8618</v>
      </c>
      <c r="G5095">
        <v>9113</v>
      </c>
      <c r="H5095">
        <v>9018</v>
      </c>
      <c r="I5095">
        <v>8228</v>
      </c>
      <c r="J5095">
        <v>8027</v>
      </c>
      <c r="K5095">
        <v>8188</v>
      </c>
      <c r="L5095">
        <v>8254</v>
      </c>
      <c r="M5095">
        <v>6352</v>
      </c>
      <c r="N5095">
        <v>7699</v>
      </c>
      <c r="O5095">
        <v>8542</v>
      </c>
      <c r="P5095">
        <v>9016</v>
      </c>
      <c r="Q5095">
        <v>9298</v>
      </c>
      <c r="R5095">
        <v>9475</v>
      </c>
      <c r="S5095">
        <v>8145</v>
      </c>
      <c r="T5095">
        <v>8011</v>
      </c>
      <c r="U5095">
        <v>7923</v>
      </c>
      <c r="V5095">
        <v>8072</v>
      </c>
      <c r="W5095">
        <v>8659</v>
      </c>
      <c r="X5095">
        <v>8849</v>
      </c>
      <c r="Y5095">
        <v>8628</v>
      </c>
      <c r="Z5095">
        <v>8312</v>
      </c>
      <c r="AA5095">
        <v>8150</v>
      </c>
      <c r="AB5095">
        <v>7737</v>
      </c>
      <c r="AC5095">
        <v>7651</v>
      </c>
      <c r="AD5095">
        <v>7699</v>
      </c>
      <c r="AE5095">
        <v>6378</v>
      </c>
      <c r="AF5095" s="5">
        <f t="shared" si="271"/>
        <v>-0.24223894637817497</v>
      </c>
      <c r="AG5095" s="1">
        <f t="shared" si="272"/>
        <v>-0.30322985261837565</v>
      </c>
      <c r="AH5095" s="1">
        <f t="shared" si="273"/>
        <v>-0.19959234869865161</v>
      </c>
      <c r="AI5095" s="17">
        <f t="shared" si="274"/>
        <v>-0.24835371589840075</v>
      </c>
    </row>
    <row r="5096" spans="1:35" hidden="1" x14ac:dyDescent="0.25">
      <c r="A5096">
        <v>195049</v>
      </c>
      <c r="B5096" s="9" t="s">
        <v>2492</v>
      </c>
      <c r="C5096" s="10"/>
      <c r="D5096">
        <v>128</v>
      </c>
      <c r="E5096">
        <v>125</v>
      </c>
      <c r="F5096">
        <v>132</v>
      </c>
      <c r="G5096">
        <v>134</v>
      </c>
      <c r="H5096">
        <v>130</v>
      </c>
      <c r="I5096">
        <v>125</v>
      </c>
      <c r="J5096">
        <v>131</v>
      </c>
      <c r="K5096">
        <v>136</v>
      </c>
      <c r="L5096">
        <v>139</v>
      </c>
      <c r="M5096">
        <v>142</v>
      </c>
      <c r="N5096">
        <v>151</v>
      </c>
      <c r="O5096" t="s">
        <v>33</v>
      </c>
      <c r="P5096">
        <v>176</v>
      </c>
      <c r="Q5096">
        <v>176</v>
      </c>
      <c r="R5096">
        <v>193</v>
      </c>
      <c r="S5096">
        <v>200</v>
      </c>
      <c r="T5096">
        <v>199</v>
      </c>
      <c r="U5096">
        <v>198</v>
      </c>
      <c r="V5096">
        <v>207</v>
      </c>
      <c r="W5096">
        <v>215</v>
      </c>
      <c r="X5096">
        <v>193</v>
      </c>
      <c r="Y5096">
        <v>207</v>
      </c>
      <c r="Z5096">
        <v>192</v>
      </c>
      <c r="AA5096">
        <v>201</v>
      </c>
      <c r="AB5096">
        <v>209</v>
      </c>
      <c r="AC5096">
        <v>209</v>
      </c>
      <c r="AD5096">
        <v>216</v>
      </c>
      <c r="AE5096">
        <v>232</v>
      </c>
      <c r="AF5096" s="5">
        <f t="shared" si="271"/>
        <v>0.14655172413793102</v>
      </c>
      <c r="AG5096" s="1">
        <f t="shared" si="272"/>
        <v>0.17241379310344829</v>
      </c>
      <c r="AH5096" s="1">
        <f t="shared" si="273"/>
        <v>9.9137931034482762E-2</v>
      </c>
      <c r="AI5096" s="17">
        <f t="shared" si="274"/>
        <v>0.13936781609195403</v>
      </c>
    </row>
    <row r="5097" spans="1:35" hidden="1" x14ac:dyDescent="0.25">
      <c r="A5097">
        <v>148405</v>
      </c>
      <c r="B5097" s="9" t="s">
        <v>1125</v>
      </c>
      <c r="C5097" s="10"/>
      <c r="D5097">
        <v>1512</v>
      </c>
      <c r="E5097">
        <v>1430</v>
      </c>
      <c r="F5097">
        <v>1491</v>
      </c>
      <c r="G5097">
        <v>1619</v>
      </c>
      <c r="H5097">
        <v>1590</v>
      </c>
      <c r="I5097">
        <v>1468</v>
      </c>
      <c r="J5097">
        <v>1309</v>
      </c>
      <c r="K5097">
        <v>1264</v>
      </c>
      <c r="L5097">
        <v>1243</v>
      </c>
      <c r="M5097">
        <v>1328</v>
      </c>
      <c r="N5097">
        <v>1395</v>
      </c>
      <c r="O5097">
        <v>1359</v>
      </c>
      <c r="P5097">
        <v>1280</v>
      </c>
      <c r="Q5097">
        <v>1551</v>
      </c>
      <c r="R5097">
        <v>1458</v>
      </c>
      <c r="S5097">
        <v>1376</v>
      </c>
      <c r="T5097">
        <v>1426</v>
      </c>
      <c r="U5097">
        <v>1566</v>
      </c>
      <c r="V5097">
        <v>1388</v>
      </c>
      <c r="W5097">
        <v>1341</v>
      </c>
      <c r="X5097">
        <v>1330</v>
      </c>
      <c r="Y5097">
        <v>1318</v>
      </c>
      <c r="Z5097">
        <v>1305</v>
      </c>
      <c r="AA5097">
        <v>1230</v>
      </c>
      <c r="AB5097">
        <v>1277</v>
      </c>
      <c r="AC5097">
        <v>1274</v>
      </c>
      <c r="AD5097">
        <v>1287</v>
      </c>
      <c r="AE5097">
        <v>1262</v>
      </c>
      <c r="AF5097" s="5">
        <f t="shared" si="271"/>
        <v>-0.24088748019017434</v>
      </c>
      <c r="AG5097" s="1">
        <f t="shared" si="272"/>
        <v>-3.4072900158478608E-2</v>
      </c>
      <c r="AH5097" s="1">
        <f t="shared" si="273"/>
        <v>-9.5087163232963554E-3</v>
      </c>
      <c r="AI5097" s="17">
        <f t="shared" si="274"/>
        <v>-9.4823032223983097E-2</v>
      </c>
    </row>
    <row r="5098" spans="1:35" hidden="1" x14ac:dyDescent="0.25">
      <c r="A5098">
        <v>179043</v>
      </c>
      <c r="B5098" s="9" t="s">
        <v>2042</v>
      </c>
      <c r="C5098" s="10"/>
      <c r="D5098">
        <v>2801</v>
      </c>
      <c r="E5098">
        <v>2754</v>
      </c>
      <c r="F5098">
        <v>2612</v>
      </c>
      <c r="G5098">
        <v>2586</v>
      </c>
      <c r="H5098">
        <v>2658</v>
      </c>
      <c r="I5098">
        <v>2886</v>
      </c>
      <c r="J5098">
        <v>2866</v>
      </c>
      <c r="K5098">
        <v>2792</v>
      </c>
      <c r="L5098">
        <v>2862</v>
      </c>
      <c r="M5098">
        <v>2955</v>
      </c>
      <c r="N5098">
        <v>2727</v>
      </c>
      <c r="O5098">
        <v>2730</v>
      </c>
      <c r="P5098">
        <v>2870</v>
      </c>
      <c r="Q5098">
        <v>2765</v>
      </c>
      <c r="R5098">
        <v>2765</v>
      </c>
      <c r="S5098">
        <v>2944</v>
      </c>
      <c r="T5098">
        <v>3066</v>
      </c>
      <c r="U5098">
        <v>3124</v>
      </c>
      <c r="V5098">
        <v>3086</v>
      </c>
      <c r="W5098">
        <v>3029</v>
      </c>
      <c r="X5098">
        <v>2895</v>
      </c>
      <c r="Y5098">
        <v>2801</v>
      </c>
      <c r="Z5098">
        <v>2808</v>
      </c>
      <c r="AA5098">
        <v>2920</v>
      </c>
      <c r="AB5098">
        <v>3002</v>
      </c>
      <c r="AC5098">
        <v>2825</v>
      </c>
      <c r="AD5098">
        <v>2854</v>
      </c>
      <c r="AE5098">
        <v>3043</v>
      </c>
      <c r="AF5098" s="5">
        <f t="shared" si="271"/>
        <v>-2.6618468616496877E-2</v>
      </c>
      <c r="AG5098" s="1">
        <f t="shared" si="272"/>
        <v>7.7226421294774888E-2</v>
      </c>
      <c r="AH5098" s="1">
        <f t="shared" si="273"/>
        <v>7.1639829116003945E-2</v>
      </c>
      <c r="AI5098" s="17">
        <f t="shared" si="274"/>
        <v>4.0749260598093986E-2</v>
      </c>
    </row>
    <row r="5099" spans="1:35" hidden="1" x14ac:dyDescent="0.25">
      <c r="A5099">
        <v>199485</v>
      </c>
      <c r="B5099" s="9" t="s">
        <v>2681</v>
      </c>
      <c r="C5099" s="10"/>
      <c r="D5099">
        <v>1817</v>
      </c>
      <c r="E5099">
        <v>1954</v>
      </c>
      <c r="F5099">
        <v>2006</v>
      </c>
      <c r="G5099">
        <v>2000</v>
      </c>
      <c r="H5099">
        <v>1909</v>
      </c>
      <c r="I5099">
        <v>1902</v>
      </c>
      <c r="J5099">
        <v>1851</v>
      </c>
      <c r="K5099">
        <v>1729</v>
      </c>
      <c r="L5099">
        <v>1885</v>
      </c>
      <c r="M5099">
        <v>1964</v>
      </c>
      <c r="N5099">
        <v>1964</v>
      </c>
      <c r="O5099">
        <v>2085</v>
      </c>
      <c r="P5099">
        <v>1904</v>
      </c>
      <c r="Q5099">
        <v>2060</v>
      </c>
      <c r="R5099">
        <v>2141</v>
      </c>
      <c r="S5099">
        <v>2055</v>
      </c>
      <c r="T5099">
        <v>2073</v>
      </c>
      <c r="U5099">
        <v>2013</v>
      </c>
      <c r="V5099">
        <v>2125</v>
      </c>
      <c r="W5099">
        <v>2636</v>
      </c>
      <c r="X5099">
        <v>2631</v>
      </c>
      <c r="Y5099">
        <v>2435</v>
      </c>
      <c r="Z5099">
        <v>2254</v>
      </c>
      <c r="AA5099">
        <v>1854</v>
      </c>
      <c r="AB5099">
        <v>1597</v>
      </c>
      <c r="AC5099">
        <v>1866</v>
      </c>
      <c r="AD5099">
        <v>1779</v>
      </c>
      <c r="AE5099">
        <v>1931</v>
      </c>
      <c r="AF5099" s="5">
        <f t="shared" si="271"/>
        <v>-4.2465044018643192E-2</v>
      </c>
      <c r="AG5099" s="1">
        <f t="shared" si="272"/>
        <v>-0.16727084412221646</v>
      </c>
      <c r="AH5099" s="1">
        <f t="shared" si="273"/>
        <v>3.3661315380631794E-2</v>
      </c>
      <c r="AI5099" s="17">
        <f t="shared" si="274"/>
        <v>-5.8691524253409282E-2</v>
      </c>
    </row>
    <row r="5100" spans="1:35" hidden="1" x14ac:dyDescent="0.25">
      <c r="A5100">
        <v>195058</v>
      </c>
      <c r="B5100" s="9" t="s">
        <v>2493</v>
      </c>
      <c r="C5100" s="10"/>
      <c r="D5100">
        <v>8021</v>
      </c>
      <c r="E5100">
        <v>8271</v>
      </c>
      <c r="F5100">
        <v>8044</v>
      </c>
      <c r="G5100">
        <v>7978</v>
      </c>
      <c r="H5100">
        <v>7321</v>
      </c>
      <c r="I5100">
        <v>7107</v>
      </c>
      <c r="J5100">
        <v>6446</v>
      </c>
      <c r="K5100">
        <v>6215</v>
      </c>
      <c r="L5100">
        <v>6080</v>
      </c>
      <c r="M5100">
        <v>6199</v>
      </c>
      <c r="N5100">
        <v>6262</v>
      </c>
      <c r="O5100">
        <v>6260</v>
      </c>
      <c r="P5100">
        <v>6549</v>
      </c>
      <c r="Q5100">
        <v>6466</v>
      </c>
      <c r="R5100">
        <v>6409</v>
      </c>
      <c r="S5100">
        <v>6325</v>
      </c>
      <c r="T5100">
        <v>6171</v>
      </c>
      <c r="U5100">
        <v>6653</v>
      </c>
      <c r="V5100">
        <v>6987</v>
      </c>
      <c r="W5100">
        <v>7283</v>
      </c>
      <c r="X5100">
        <v>8077</v>
      </c>
      <c r="Y5100">
        <v>8046</v>
      </c>
      <c r="Z5100">
        <v>8076</v>
      </c>
      <c r="AA5100">
        <v>7652</v>
      </c>
      <c r="AB5100">
        <v>7520</v>
      </c>
      <c r="AC5100">
        <v>7180</v>
      </c>
      <c r="AD5100">
        <v>7177</v>
      </c>
      <c r="AE5100">
        <v>6950</v>
      </c>
      <c r="AF5100" s="5">
        <f t="shared" si="271"/>
        <v>4.2733812949640286E-2</v>
      </c>
      <c r="AG5100" s="1">
        <f t="shared" si="272"/>
        <v>-0.16201438848920863</v>
      </c>
      <c r="AH5100" s="1">
        <f t="shared" si="273"/>
        <v>-3.3093525179856115E-2</v>
      </c>
      <c r="AI5100" s="17">
        <f t="shared" si="274"/>
        <v>-5.0791366906474816E-2</v>
      </c>
    </row>
    <row r="5101" spans="1:35" hidden="1" x14ac:dyDescent="0.25">
      <c r="A5101">
        <v>418083</v>
      </c>
      <c r="B5101" s="9" t="s">
        <v>4724</v>
      </c>
      <c r="C5101" s="10"/>
      <c r="D5101" t="s">
        <v>33</v>
      </c>
      <c r="E5101" t="s">
        <v>33</v>
      </c>
      <c r="F5101" t="s">
        <v>33</v>
      </c>
      <c r="G5101" t="s">
        <v>33</v>
      </c>
      <c r="H5101" t="s">
        <v>33</v>
      </c>
      <c r="I5101" t="s">
        <v>33</v>
      </c>
      <c r="J5101" t="s">
        <v>33</v>
      </c>
      <c r="K5101" t="s">
        <v>33</v>
      </c>
      <c r="L5101">
        <v>47</v>
      </c>
      <c r="M5101">
        <v>51</v>
      </c>
      <c r="N5101">
        <v>43</v>
      </c>
      <c r="O5101">
        <v>60</v>
      </c>
      <c r="P5101">
        <v>64</v>
      </c>
      <c r="Q5101">
        <v>72</v>
      </c>
      <c r="R5101">
        <v>92</v>
      </c>
      <c r="S5101">
        <v>86</v>
      </c>
      <c r="T5101">
        <v>88</v>
      </c>
      <c r="U5101">
        <v>82</v>
      </c>
      <c r="V5101">
        <v>95</v>
      </c>
      <c r="W5101">
        <v>92</v>
      </c>
      <c r="X5101">
        <v>97</v>
      </c>
      <c r="Y5101">
        <v>120</v>
      </c>
      <c r="Z5101">
        <v>106</v>
      </c>
      <c r="AA5101">
        <v>126</v>
      </c>
      <c r="AB5101">
        <v>96</v>
      </c>
      <c r="AC5101">
        <v>69</v>
      </c>
      <c r="AD5101">
        <v>47</v>
      </c>
      <c r="AE5101">
        <v>47</v>
      </c>
      <c r="AF5101" s="5">
        <f t="shared" si="271"/>
        <v>-0.74468085106382975</v>
      </c>
      <c r="AG5101" s="1">
        <f t="shared" si="272"/>
        <v>-1.2553191489361701</v>
      </c>
      <c r="AH5101" s="1">
        <f t="shared" si="273"/>
        <v>-0.46808510638297873</v>
      </c>
      <c r="AI5101" s="17">
        <f t="shared" si="274"/>
        <v>-0.82269503546099287</v>
      </c>
    </row>
    <row r="5102" spans="1:35" hidden="1" x14ac:dyDescent="0.25">
      <c r="A5102">
        <v>180595</v>
      </c>
      <c r="B5102" s="9" t="s">
        <v>2090</v>
      </c>
      <c r="C5102" s="10"/>
      <c r="D5102">
        <v>758</v>
      </c>
      <c r="E5102">
        <v>766</v>
      </c>
      <c r="F5102">
        <v>748</v>
      </c>
      <c r="G5102">
        <v>743</v>
      </c>
      <c r="H5102">
        <v>804</v>
      </c>
      <c r="I5102">
        <v>789</v>
      </c>
      <c r="J5102">
        <v>744</v>
      </c>
      <c r="K5102">
        <v>777</v>
      </c>
      <c r="L5102">
        <v>775</v>
      </c>
      <c r="M5102">
        <v>801</v>
      </c>
      <c r="N5102">
        <v>784</v>
      </c>
      <c r="O5102">
        <v>767</v>
      </c>
      <c r="P5102">
        <v>807</v>
      </c>
      <c r="Q5102">
        <v>938</v>
      </c>
      <c r="R5102">
        <v>988</v>
      </c>
      <c r="S5102">
        <v>996</v>
      </c>
      <c r="T5102">
        <v>887</v>
      </c>
      <c r="U5102">
        <v>899</v>
      </c>
      <c r="V5102">
        <v>880</v>
      </c>
      <c r="W5102">
        <v>878</v>
      </c>
      <c r="X5102">
        <v>984</v>
      </c>
      <c r="Y5102">
        <v>1042</v>
      </c>
      <c r="Z5102">
        <v>1087</v>
      </c>
      <c r="AA5102">
        <v>1067</v>
      </c>
      <c r="AB5102">
        <v>1007</v>
      </c>
      <c r="AC5102">
        <v>1035</v>
      </c>
      <c r="AD5102">
        <v>1000</v>
      </c>
      <c r="AE5102">
        <v>991</v>
      </c>
      <c r="AF5102" s="5">
        <f t="shared" si="271"/>
        <v>9.2835519677093845E-2</v>
      </c>
      <c r="AG5102" s="1">
        <f t="shared" si="272"/>
        <v>-9.687184661957618E-2</v>
      </c>
      <c r="AH5102" s="1">
        <f t="shared" si="273"/>
        <v>-4.4399596367305755E-2</v>
      </c>
      <c r="AI5102" s="17">
        <f t="shared" si="274"/>
        <v>-1.6145307769929364E-2</v>
      </c>
    </row>
    <row r="5103" spans="1:35" hidden="1" x14ac:dyDescent="0.25">
      <c r="A5103">
        <v>127945</v>
      </c>
      <c r="B5103" s="9" t="s">
        <v>637</v>
      </c>
      <c r="C5103" s="10"/>
      <c r="D5103">
        <v>217</v>
      </c>
      <c r="E5103">
        <v>236</v>
      </c>
      <c r="F5103">
        <v>277</v>
      </c>
      <c r="G5103">
        <v>320</v>
      </c>
      <c r="H5103">
        <v>366</v>
      </c>
      <c r="I5103">
        <v>378</v>
      </c>
      <c r="J5103">
        <v>360</v>
      </c>
      <c r="K5103">
        <v>388</v>
      </c>
      <c r="L5103">
        <v>385</v>
      </c>
      <c r="M5103">
        <v>397</v>
      </c>
      <c r="N5103">
        <v>410</v>
      </c>
      <c r="O5103">
        <v>419</v>
      </c>
      <c r="P5103">
        <v>441</v>
      </c>
      <c r="Q5103">
        <v>421</v>
      </c>
      <c r="R5103">
        <v>458</v>
      </c>
      <c r="S5103">
        <v>451</v>
      </c>
      <c r="T5103">
        <v>454</v>
      </c>
      <c r="U5103">
        <v>498</v>
      </c>
      <c r="V5103">
        <v>573</v>
      </c>
      <c r="W5103">
        <v>586</v>
      </c>
      <c r="X5103">
        <v>684</v>
      </c>
      <c r="Y5103">
        <v>635</v>
      </c>
      <c r="Z5103">
        <v>658</v>
      </c>
      <c r="AA5103">
        <v>775</v>
      </c>
      <c r="AB5103">
        <v>1045</v>
      </c>
      <c r="AC5103">
        <v>1096</v>
      </c>
      <c r="AD5103">
        <v>923</v>
      </c>
      <c r="AE5103">
        <v>869</v>
      </c>
      <c r="AF5103" s="5">
        <f t="shared" si="271"/>
        <v>0.42692750287686998</v>
      </c>
      <c r="AG5103" s="1">
        <f t="shared" si="272"/>
        <v>0.24280782508630611</v>
      </c>
      <c r="AH5103" s="1">
        <f t="shared" si="273"/>
        <v>-0.26121979286536251</v>
      </c>
      <c r="AI5103" s="17">
        <f t="shared" si="274"/>
        <v>0.13617184503260454</v>
      </c>
    </row>
    <row r="5104" spans="1:35" hidden="1" x14ac:dyDescent="0.25">
      <c r="A5104">
        <v>475495</v>
      </c>
      <c r="B5104" s="9" t="s">
        <v>6310</v>
      </c>
      <c r="C5104" s="10"/>
      <c r="D5104" t="s">
        <v>33</v>
      </c>
      <c r="E5104" t="s">
        <v>33</v>
      </c>
      <c r="F5104" t="s">
        <v>33</v>
      </c>
      <c r="G5104" t="s">
        <v>33</v>
      </c>
      <c r="H5104" t="s">
        <v>33</v>
      </c>
      <c r="I5104" t="s">
        <v>33</v>
      </c>
      <c r="J5104" t="s">
        <v>33</v>
      </c>
      <c r="K5104" t="s">
        <v>33</v>
      </c>
      <c r="L5104" t="s">
        <v>33</v>
      </c>
      <c r="M5104" t="s">
        <v>33</v>
      </c>
      <c r="N5104" t="s">
        <v>33</v>
      </c>
      <c r="O5104" t="s">
        <v>33</v>
      </c>
      <c r="P5104" t="s">
        <v>33</v>
      </c>
      <c r="Q5104" t="s">
        <v>33</v>
      </c>
      <c r="R5104" t="s">
        <v>33</v>
      </c>
      <c r="S5104" t="s">
        <v>33</v>
      </c>
      <c r="T5104" t="s">
        <v>33</v>
      </c>
      <c r="U5104" t="s">
        <v>33</v>
      </c>
      <c r="V5104" t="s">
        <v>33</v>
      </c>
      <c r="W5104" t="s">
        <v>33</v>
      </c>
      <c r="X5104" t="s">
        <v>33</v>
      </c>
      <c r="Y5104" t="s">
        <v>33</v>
      </c>
      <c r="Z5104">
        <v>439</v>
      </c>
      <c r="AA5104">
        <v>461</v>
      </c>
      <c r="AB5104">
        <v>501</v>
      </c>
      <c r="AC5104">
        <v>567</v>
      </c>
      <c r="AD5104">
        <v>661</v>
      </c>
      <c r="AE5104">
        <v>856</v>
      </c>
      <c r="AF5104" s="5" t="e">
        <f t="shared" si="271"/>
        <v>#VALUE!</v>
      </c>
      <c r="AG5104" s="1">
        <f t="shared" si="272"/>
        <v>0.48714953271028039</v>
      </c>
      <c r="AH5104" s="1">
        <f t="shared" si="273"/>
        <v>0.33761682242990654</v>
      </c>
      <c r="AI5104" s="17" t="e">
        <f t="shared" si="274"/>
        <v>#VALUE!</v>
      </c>
    </row>
    <row r="5105" spans="1:35" hidden="1" x14ac:dyDescent="0.25">
      <c r="A5105">
        <v>480790</v>
      </c>
      <c r="B5105" s="9" t="s">
        <v>6440</v>
      </c>
      <c r="C5105" s="10"/>
      <c r="D5105" t="s">
        <v>33</v>
      </c>
      <c r="E5105" t="s">
        <v>33</v>
      </c>
      <c r="F5105" t="s">
        <v>33</v>
      </c>
      <c r="G5105" t="s">
        <v>33</v>
      </c>
      <c r="H5105" t="s">
        <v>33</v>
      </c>
      <c r="I5105" t="s">
        <v>33</v>
      </c>
      <c r="J5105" t="s">
        <v>33</v>
      </c>
      <c r="K5105" t="s">
        <v>33</v>
      </c>
      <c r="L5105" t="s">
        <v>33</v>
      </c>
      <c r="M5105" t="s">
        <v>33</v>
      </c>
      <c r="N5105" t="s">
        <v>33</v>
      </c>
      <c r="O5105" t="s">
        <v>33</v>
      </c>
      <c r="P5105" t="s">
        <v>33</v>
      </c>
      <c r="Q5105" t="s">
        <v>33</v>
      </c>
      <c r="R5105" t="s">
        <v>33</v>
      </c>
      <c r="S5105" t="s">
        <v>33</v>
      </c>
      <c r="T5105" t="s">
        <v>33</v>
      </c>
      <c r="U5105" t="s">
        <v>33</v>
      </c>
      <c r="V5105" t="s">
        <v>33</v>
      </c>
      <c r="W5105" t="s">
        <v>33</v>
      </c>
      <c r="X5105" t="s">
        <v>33</v>
      </c>
      <c r="Y5105" t="s">
        <v>33</v>
      </c>
      <c r="Z5105" t="s">
        <v>33</v>
      </c>
      <c r="AA5105">
        <v>624</v>
      </c>
      <c r="AB5105">
        <v>623</v>
      </c>
      <c r="AC5105">
        <v>632</v>
      </c>
      <c r="AD5105">
        <v>647</v>
      </c>
      <c r="AE5105">
        <v>779</v>
      </c>
      <c r="AF5105" s="5" t="e">
        <f t="shared" si="271"/>
        <v>#VALUE!</v>
      </c>
      <c r="AG5105" s="1" t="e">
        <f t="shared" si="272"/>
        <v>#VALUE!</v>
      </c>
      <c r="AH5105" s="1">
        <f t="shared" si="273"/>
        <v>0.18870346598202825</v>
      </c>
      <c r="AI5105" s="17" t="e">
        <f t="shared" si="274"/>
        <v>#VALUE!</v>
      </c>
    </row>
    <row r="5106" spans="1:35" hidden="1" x14ac:dyDescent="0.25">
      <c r="A5106">
        <v>217518</v>
      </c>
      <c r="B5106" s="9" t="s">
        <v>3328</v>
      </c>
      <c r="C5106" s="10"/>
      <c r="D5106">
        <v>3823</v>
      </c>
      <c r="E5106">
        <v>3716</v>
      </c>
      <c r="F5106">
        <v>3666</v>
      </c>
      <c r="G5106">
        <v>3600</v>
      </c>
      <c r="H5106">
        <v>3632</v>
      </c>
      <c r="I5106">
        <v>3647</v>
      </c>
      <c r="J5106">
        <v>3364</v>
      </c>
      <c r="K5106">
        <v>3357</v>
      </c>
      <c r="L5106">
        <v>3322</v>
      </c>
      <c r="M5106">
        <v>3439</v>
      </c>
      <c r="N5106">
        <v>3750</v>
      </c>
      <c r="O5106">
        <v>4193</v>
      </c>
      <c r="P5106">
        <v>4329</v>
      </c>
      <c r="Q5106">
        <v>4320</v>
      </c>
      <c r="R5106">
        <v>4440</v>
      </c>
      <c r="S5106">
        <v>4605</v>
      </c>
      <c r="T5106">
        <v>4575</v>
      </c>
      <c r="U5106">
        <v>4586</v>
      </c>
      <c r="V5106">
        <v>4609</v>
      </c>
      <c r="W5106">
        <v>4587</v>
      </c>
      <c r="X5106">
        <v>4680</v>
      </c>
      <c r="Y5106">
        <v>4844</v>
      </c>
      <c r="Z5106">
        <v>4768</v>
      </c>
      <c r="AA5106">
        <v>4732</v>
      </c>
      <c r="AB5106">
        <v>4884</v>
      </c>
      <c r="AC5106">
        <v>4801</v>
      </c>
      <c r="AD5106">
        <v>5193</v>
      </c>
      <c r="AE5106">
        <v>5024</v>
      </c>
      <c r="AF5106" s="5">
        <f t="shared" si="271"/>
        <v>8.7181528662420377E-2</v>
      </c>
      <c r="AG5106" s="1">
        <f t="shared" si="272"/>
        <v>5.0955414012738856E-2</v>
      </c>
      <c r="AH5106" s="1">
        <f t="shared" si="273"/>
        <v>4.4386942675159233E-2</v>
      </c>
      <c r="AI5106" s="17">
        <f t="shared" si="274"/>
        <v>6.0841295116772831E-2</v>
      </c>
    </row>
    <row r="5107" spans="1:35" hidden="1" x14ac:dyDescent="0.25">
      <c r="A5107">
        <v>409616</v>
      </c>
      <c r="B5107" s="9" t="s">
        <v>4626</v>
      </c>
      <c r="C5107" s="10"/>
      <c r="D5107" t="s">
        <v>33</v>
      </c>
      <c r="E5107" t="s">
        <v>33</v>
      </c>
      <c r="F5107" t="s">
        <v>33</v>
      </c>
      <c r="G5107" t="s">
        <v>33</v>
      </c>
      <c r="H5107">
        <v>336</v>
      </c>
      <c r="I5107">
        <v>474</v>
      </c>
      <c r="J5107">
        <v>510</v>
      </c>
      <c r="K5107">
        <v>448</v>
      </c>
      <c r="L5107">
        <v>382</v>
      </c>
      <c r="M5107">
        <v>394</v>
      </c>
      <c r="N5107">
        <v>365</v>
      </c>
      <c r="O5107">
        <v>470</v>
      </c>
      <c r="P5107">
        <v>525</v>
      </c>
      <c r="Q5107">
        <v>598</v>
      </c>
      <c r="R5107">
        <v>630</v>
      </c>
      <c r="S5107">
        <v>608</v>
      </c>
      <c r="T5107">
        <v>593</v>
      </c>
      <c r="U5107">
        <v>586</v>
      </c>
      <c r="V5107">
        <v>551</v>
      </c>
      <c r="W5107">
        <v>550</v>
      </c>
      <c r="X5107">
        <v>540</v>
      </c>
      <c r="Y5107">
        <v>555</v>
      </c>
      <c r="Z5107">
        <v>506</v>
      </c>
      <c r="AA5107">
        <v>420</v>
      </c>
      <c r="AB5107">
        <v>370</v>
      </c>
      <c r="AC5107">
        <v>370</v>
      </c>
      <c r="AD5107">
        <v>431</v>
      </c>
      <c r="AE5107">
        <v>441</v>
      </c>
      <c r="AF5107" s="5">
        <f t="shared" si="271"/>
        <v>-0.3287981859410431</v>
      </c>
      <c r="AG5107" s="1">
        <f t="shared" si="272"/>
        <v>-0.14739229024943309</v>
      </c>
      <c r="AH5107" s="1">
        <f t="shared" si="273"/>
        <v>0.16099773242630386</v>
      </c>
      <c r="AI5107" s="17">
        <f t="shared" si="274"/>
        <v>-0.10506424792139075</v>
      </c>
    </row>
    <row r="5108" spans="1:35" hidden="1" x14ac:dyDescent="0.25">
      <c r="A5108">
        <v>152309</v>
      </c>
      <c r="B5108" s="9" t="s">
        <v>1225</v>
      </c>
      <c r="C5108" s="10"/>
      <c r="D5108" t="s">
        <v>33</v>
      </c>
      <c r="E5108" t="s">
        <v>33</v>
      </c>
      <c r="F5108" t="s">
        <v>33</v>
      </c>
      <c r="G5108">
        <v>75</v>
      </c>
      <c r="H5108">
        <v>90</v>
      </c>
      <c r="I5108">
        <v>88</v>
      </c>
      <c r="J5108">
        <v>64</v>
      </c>
      <c r="K5108">
        <v>62</v>
      </c>
      <c r="L5108">
        <v>57</v>
      </c>
      <c r="M5108">
        <v>60</v>
      </c>
      <c r="N5108">
        <v>87</v>
      </c>
      <c r="O5108">
        <v>87</v>
      </c>
      <c r="P5108">
        <v>94</v>
      </c>
      <c r="Q5108">
        <v>98</v>
      </c>
      <c r="R5108">
        <v>93</v>
      </c>
      <c r="S5108">
        <v>99</v>
      </c>
      <c r="T5108">
        <v>88</v>
      </c>
      <c r="U5108">
        <v>82</v>
      </c>
      <c r="V5108">
        <v>126</v>
      </c>
      <c r="W5108">
        <v>83</v>
      </c>
      <c r="X5108">
        <v>59</v>
      </c>
      <c r="Y5108">
        <v>48</v>
      </c>
      <c r="Z5108">
        <v>60</v>
      </c>
      <c r="AA5108">
        <v>51</v>
      </c>
      <c r="AB5108">
        <v>75</v>
      </c>
      <c r="AC5108">
        <v>42</v>
      </c>
      <c r="AD5108">
        <v>96</v>
      </c>
      <c r="AE5108">
        <v>81</v>
      </c>
      <c r="AF5108" s="5">
        <f t="shared" si="271"/>
        <v>-1.2345679012345678E-2</v>
      </c>
      <c r="AG5108" s="1">
        <f t="shared" si="272"/>
        <v>0.25925925925925924</v>
      </c>
      <c r="AH5108" s="1">
        <f t="shared" si="273"/>
        <v>0.48148148148148145</v>
      </c>
      <c r="AI5108" s="17">
        <f t="shared" si="274"/>
        <v>0.242798353909465</v>
      </c>
    </row>
    <row r="5109" spans="1:35" hidden="1" x14ac:dyDescent="0.25">
      <c r="A5109">
        <v>207661</v>
      </c>
      <c r="B5109" s="9" t="s">
        <v>2976</v>
      </c>
      <c r="C5109" s="10"/>
      <c r="D5109">
        <v>2476</v>
      </c>
      <c r="E5109">
        <v>3374</v>
      </c>
      <c r="F5109">
        <v>3425</v>
      </c>
      <c r="G5109">
        <v>3262</v>
      </c>
      <c r="H5109">
        <v>3251</v>
      </c>
      <c r="I5109">
        <v>2783</v>
      </c>
      <c r="J5109">
        <v>2965</v>
      </c>
      <c r="K5109">
        <v>3104</v>
      </c>
      <c r="L5109">
        <v>2981</v>
      </c>
      <c r="M5109">
        <v>2690</v>
      </c>
      <c r="N5109">
        <v>2640</v>
      </c>
      <c r="O5109">
        <v>2872</v>
      </c>
      <c r="P5109">
        <v>3307</v>
      </c>
      <c r="Q5109">
        <v>3550</v>
      </c>
      <c r="R5109">
        <v>3754</v>
      </c>
      <c r="S5109">
        <v>3880</v>
      </c>
      <c r="T5109">
        <v>3955</v>
      </c>
      <c r="U5109">
        <v>3903</v>
      </c>
      <c r="V5109">
        <v>3913</v>
      </c>
      <c r="W5109">
        <v>4235</v>
      </c>
      <c r="X5109">
        <v>4486</v>
      </c>
      <c r="Y5109">
        <v>4803</v>
      </c>
      <c r="Z5109">
        <v>4774</v>
      </c>
      <c r="AA5109">
        <v>4473</v>
      </c>
      <c r="AB5109">
        <v>4030</v>
      </c>
      <c r="AC5109">
        <v>4081</v>
      </c>
      <c r="AD5109">
        <v>3903</v>
      </c>
      <c r="AE5109">
        <v>3728</v>
      </c>
      <c r="AF5109" s="5">
        <f t="shared" si="271"/>
        <v>-4.6942060085836908E-2</v>
      </c>
      <c r="AG5109" s="1">
        <f t="shared" si="272"/>
        <v>-0.28057939914163088</v>
      </c>
      <c r="AH5109" s="1">
        <f t="shared" si="273"/>
        <v>-9.4688841201716736E-2</v>
      </c>
      <c r="AI5109" s="17">
        <f t="shared" si="274"/>
        <v>-0.14073676680972816</v>
      </c>
    </row>
    <row r="5110" spans="1:35" hidden="1" x14ac:dyDescent="0.25">
      <c r="A5110">
        <v>209940</v>
      </c>
      <c r="B5110" s="9" t="s">
        <v>3044</v>
      </c>
      <c r="C5110" s="10"/>
      <c r="D5110">
        <v>2312</v>
      </c>
      <c r="E5110">
        <v>2544</v>
      </c>
      <c r="F5110">
        <v>2648</v>
      </c>
      <c r="G5110">
        <v>2894</v>
      </c>
      <c r="H5110">
        <v>2752</v>
      </c>
      <c r="I5110">
        <v>2858</v>
      </c>
      <c r="J5110">
        <v>3160</v>
      </c>
      <c r="K5110">
        <v>3484</v>
      </c>
      <c r="L5110">
        <v>3471</v>
      </c>
      <c r="M5110">
        <v>4024</v>
      </c>
      <c r="N5110">
        <v>4071</v>
      </c>
      <c r="O5110">
        <v>4343</v>
      </c>
      <c r="P5110">
        <v>4469</v>
      </c>
      <c r="Q5110">
        <v>4383</v>
      </c>
      <c r="R5110">
        <v>4211</v>
      </c>
      <c r="S5110">
        <v>4454</v>
      </c>
      <c r="T5110">
        <v>4341</v>
      </c>
      <c r="U5110">
        <v>4398</v>
      </c>
      <c r="V5110">
        <v>4610</v>
      </c>
      <c r="W5110">
        <v>5441</v>
      </c>
      <c r="X5110">
        <v>5846</v>
      </c>
      <c r="Y5110">
        <v>5828</v>
      </c>
      <c r="Z5110">
        <v>5556</v>
      </c>
      <c r="AA5110">
        <v>5530</v>
      </c>
      <c r="AB5110">
        <v>5099</v>
      </c>
      <c r="AC5110">
        <v>4954</v>
      </c>
      <c r="AD5110">
        <v>4901</v>
      </c>
      <c r="AE5110">
        <v>4610</v>
      </c>
      <c r="AF5110" s="5">
        <f t="shared" si="271"/>
        <v>4.598698481561822E-2</v>
      </c>
      <c r="AG5110" s="1">
        <f t="shared" si="272"/>
        <v>-0.20520607375271149</v>
      </c>
      <c r="AH5110" s="1">
        <f t="shared" si="273"/>
        <v>-7.4620390455531455E-2</v>
      </c>
      <c r="AI5110" s="17">
        <f t="shared" si="274"/>
        <v>-7.7946493130874914E-2</v>
      </c>
    </row>
    <row r="5111" spans="1:35" hidden="1" x14ac:dyDescent="0.25">
      <c r="A5111">
        <v>262466</v>
      </c>
      <c r="B5111" s="9" t="s">
        <v>4230</v>
      </c>
      <c r="C5111" s="10"/>
      <c r="D5111" t="s">
        <v>33</v>
      </c>
      <c r="E5111" t="s">
        <v>33</v>
      </c>
      <c r="F5111" t="s">
        <v>33</v>
      </c>
      <c r="G5111">
        <v>143</v>
      </c>
      <c r="H5111">
        <v>232</v>
      </c>
      <c r="I5111">
        <v>230</v>
      </c>
      <c r="J5111" t="s">
        <v>33</v>
      </c>
      <c r="K5111" t="s">
        <v>33</v>
      </c>
      <c r="L5111" t="s">
        <v>33</v>
      </c>
      <c r="M5111" t="s">
        <v>33</v>
      </c>
      <c r="N5111" t="s">
        <v>33</v>
      </c>
      <c r="O5111" t="s">
        <v>33</v>
      </c>
      <c r="P5111" t="s">
        <v>33</v>
      </c>
      <c r="Q5111" t="s">
        <v>33</v>
      </c>
      <c r="R5111" t="s">
        <v>33</v>
      </c>
      <c r="S5111" t="s">
        <v>33</v>
      </c>
      <c r="T5111" t="s">
        <v>33</v>
      </c>
      <c r="U5111" t="s">
        <v>33</v>
      </c>
      <c r="V5111" t="s">
        <v>33</v>
      </c>
      <c r="W5111" t="s">
        <v>33</v>
      </c>
      <c r="X5111" t="s">
        <v>33</v>
      </c>
      <c r="Y5111">
        <v>65</v>
      </c>
      <c r="Z5111">
        <v>86</v>
      </c>
      <c r="AA5111">
        <v>72</v>
      </c>
      <c r="AB5111">
        <v>61</v>
      </c>
      <c r="AC5111">
        <v>74</v>
      </c>
      <c r="AD5111">
        <v>65</v>
      </c>
      <c r="AE5111">
        <v>88</v>
      </c>
      <c r="AF5111" s="5" t="e">
        <f t="shared" si="271"/>
        <v>#VALUE!</v>
      </c>
      <c r="AG5111" s="1">
        <f t="shared" si="272"/>
        <v>2.2727272727272728E-2</v>
      </c>
      <c r="AH5111" s="1">
        <f t="shared" si="273"/>
        <v>0.15909090909090909</v>
      </c>
      <c r="AI5111" s="17" t="e">
        <f t="shared" si="274"/>
        <v>#VALUE!</v>
      </c>
    </row>
    <row r="5112" spans="1:35" hidden="1" x14ac:dyDescent="0.25">
      <c r="A5112">
        <v>179052</v>
      </c>
      <c r="B5112" s="9" t="s">
        <v>2043</v>
      </c>
      <c r="C5112" s="10"/>
      <c r="D5112">
        <v>262</v>
      </c>
      <c r="E5112">
        <v>258</v>
      </c>
      <c r="F5112">
        <v>342</v>
      </c>
      <c r="G5112">
        <v>343</v>
      </c>
      <c r="H5112">
        <v>257</v>
      </c>
      <c r="I5112">
        <v>269</v>
      </c>
      <c r="J5112">
        <v>274</v>
      </c>
      <c r="K5112">
        <v>275</v>
      </c>
      <c r="L5112">
        <v>292</v>
      </c>
      <c r="M5112">
        <v>239</v>
      </c>
      <c r="N5112">
        <v>280</v>
      </c>
      <c r="O5112">
        <v>364</v>
      </c>
      <c r="P5112">
        <v>250</v>
      </c>
      <c r="Q5112">
        <v>294</v>
      </c>
      <c r="R5112">
        <v>259</v>
      </c>
      <c r="S5112">
        <v>172</v>
      </c>
      <c r="T5112">
        <v>193</v>
      </c>
      <c r="U5112">
        <v>253</v>
      </c>
      <c r="V5112">
        <v>211</v>
      </c>
      <c r="W5112">
        <v>177</v>
      </c>
      <c r="X5112">
        <v>189</v>
      </c>
      <c r="Y5112">
        <v>150</v>
      </c>
      <c r="Z5112">
        <v>166</v>
      </c>
      <c r="AA5112">
        <v>167</v>
      </c>
      <c r="AB5112">
        <v>145</v>
      </c>
      <c r="AC5112">
        <v>138</v>
      </c>
      <c r="AD5112">
        <v>118</v>
      </c>
      <c r="AE5112">
        <v>113</v>
      </c>
      <c r="AF5112" s="5">
        <f t="shared" si="271"/>
        <v>-1.2389380530973451</v>
      </c>
      <c r="AG5112" s="1">
        <f t="shared" si="272"/>
        <v>-0.46902654867256638</v>
      </c>
      <c r="AH5112" s="1">
        <f t="shared" si="273"/>
        <v>-0.22123893805309736</v>
      </c>
      <c r="AI5112" s="17">
        <f t="shared" si="274"/>
        <v>-0.64306784660766958</v>
      </c>
    </row>
    <row r="5113" spans="1:35" hidden="1" x14ac:dyDescent="0.25">
      <c r="A5113">
        <v>136950</v>
      </c>
      <c r="B5113" s="9" t="s">
        <v>826</v>
      </c>
      <c r="C5113" s="10"/>
      <c r="D5113">
        <v>3590</v>
      </c>
      <c r="E5113">
        <v>3515</v>
      </c>
      <c r="F5113">
        <v>3409</v>
      </c>
      <c r="G5113">
        <v>3361</v>
      </c>
      <c r="H5113">
        <v>3223</v>
      </c>
      <c r="I5113">
        <v>3237</v>
      </c>
      <c r="J5113">
        <v>3297</v>
      </c>
      <c r="K5113">
        <v>3368</v>
      </c>
      <c r="L5113">
        <v>3455</v>
      </c>
      <c r="M5113">
        <v>3481</v>
      </c>
      <c r="N5113">
        <v>3553</v>
      </c>
      <c r="O5113">
        <v>3717</v>
      </c>
      <c r="P5113">
        <v>3835</v>
      </c>
      <c r="Q5113">
        <v>3829</v>
      </c>
      <c r="R5113">
        <v>3726</v>
      </c>
      <c r="S5113">
        <v>3622</v>
      </c>
      <c r="T5113">
        <v>3478</v>
      </c>
      <c r="U5113">
        <v>3453</v>
      </c>
      <c r="V5113">
        <v>3259</v>
      </c>
      <c r="W5113">
        <v>3294</v>
      </c>
      <c r="X5113">
        <v>3226</v>
      </c>
      <c r="Y5113">
        <v>3272</v>
      </c>
      <c r="Z5113">
        <v>3237</v>
      </c>
      <c r="AA5113">
        <v>3153</v>
      </c>
      <c r="AB5113">
        <v>3207</v>
      </c>
      <c r="AC5113">
        <v>3260</v>
      </c>
      <c r="AD5113">
        <v>3240</v>
      </c>
      <c r="AE5113">
        <v>3278</v>
      </c>
      <c r="AF5113" s="5">
        <f t="shared" si="271"/>
        <v>-5.3386211104331907E-2</v>
      </c>
      <c r="AG5113" s="1">
        <f t="shared" si="272"/>
        <v>1.2507626601586334E-2</v>
      </c>
      <c r="AH5113" s="1">
        <f t="shared" si="273"/>
        <v>5.4911531421598537E-3</v>
      </c>
      <c r="AI5113" s="17">
        <f t="shared" si="274"/>
        <v>-1.1795810453528574E-2</v>
      </c>
    </row>
    <row r="5114" spans="1:35" hidden="1" x14ac:dyDescent="0.25">
      <c r="A5114">
        <v>186335</v>
      </c>
      <c r="B5114" s="9" t="s">
        <v>2236</v>
      </c>
      <c r="C5114" s="10"/>
      <c r="D5114" t="s">
        <v>33</v>
      </c>
      <c r="E5114" t="s">
        <v>33</v>
      </c>
      <c r="F5114" t="s">
        <v>33</v>
      </c>
      <c r="G5114">
        <v>118</v>
      </c>
      <c r="H5114">
        <v>80</v>
      </c>
      <c r="I5114">
        <v>95</v>
      </c>
      <c r="J5114">
        <v>12</v>
      </c>
      <c r="K5114">
        <v>96</v>
      </c>
      <c r="L5114">
        <v>82</v>
      </c>
      <c r="M5114">
        <v>80</v>
      </c>
      <c r="N5114">
        <v>101</v>
      </c>
      <c r="O5114">
        <v>80</v>
      </c>
      <c r="P5114">
        <v>163</v>
      </c>
      <c r="Q5114">
        <v>126</v>
      </c>
      <c r="R5114">
        <v>178</v>
      </c>
      <c r="S5114">
        <v>156</v>
      </c>
      <c r="T5114">
        <v>149</v>
      </c>
      <c r="U5114">
        <v>117</v>
      </c>
      <c r="V5114">
        <v>83</v>
      </c>
      <c r="W5114">
        <v>112</v>
      </c>
      <c r="X5114">
        <v>115</v>
      </c>
      <c r="Y5114">
        <v>88</v>
      </c>
      <c r="Z5114">
        <v>86</v>
      </c>
      <c r="AA5114">
        <v>61</v>
      </c>
      <c r="AB5114">
        <v>46</v>
      </c>
      <c r="AC5114">
        <v>40</v>
      </c>
      <c r="AD5114">
        <v>32</v>
      </c>
      <c r="AE5114">
        <v>98</v>
      </c>
      <c r="AF5114" s="5">
        <f t="shared" si="271"/>
        <v>-0.19387755102040816</v>
      </c>
      <c r="AG5114" s="1">
        <f t="shared" si="272"/>
        <v>0.12244897959183673</v>
      </c>
      <c r="AH5114" s="1">
        <f t="shared" si="273"/>
        <v>0.59183673469387754</v>
      </c>
      <c r="AI5114" s="17">
        <f t="shared" si="274"/>
        <v>0.17346938775510204</v>
      </c>
    </row>
    <row r="5115" spans="1:35" hidden="1" x14ac:dyDescent="0.25">
      <c r="A5115">
        <v>148487</v>
      </c>
      <c r="B5115" s="9" t="s">
        <v>1126</v>
      </c>
      <c r="C5115" s="10"/>
      <c r="D5115">
        <v>6374</v>
      </c>
      <c r="E5115">
        <v>6416</v>
      </c>
      <c r="F5115">
        <v>6442</v>
      </c>
      <c r="G5115">
        <v>6587</v>
      </c>
      <c r="H5115">
        <v>6695</v>
      </c>
      <c r="I5115">
        <v>6685</v>
      </c>
      <c r="J5115">
        <v>6663</v>
      </c>
      <c r="K5115">
        <v>6605</v>
      </c>
      <c r="L5115">
        <v>6837</v>
      </c>
      <c r="M5115">
        <v>6960</v>
      </c>
      <c r="N5115">
        <v>7359</v>
      </c>
      <c r="O5115">
        <v>7490</v>
      </c>
      <c r="P5115">
        <v>7321</v>
      </c>
      <c r="Q5115">
        <v>7524</v>
      </c>
      <c r="R5115">
        <v>7385</v>
      </c>
      <c r="S5115">
        <v>7234</v>
      </c>
      <c r="T5115">
        <v>7186</v>
      </c>
      <c r="U5115">
        <v>7163</v>
      </c>
      <c r="V5115">
        <v>7692</v>
      </c>
      <c r="W5115">
        <v>7306</v>
      </c>
      <c r="X5115">
        <v>6766</v>
      </c>
      <c r="Y5115">
        <v>6620</v>
      </c>
      <c r="Z5115">
        <v>6343</v>
      </c>
      <c r="AA5115">
        <v>6130</v>
      </c>
      <c r="AB5115">
        <v>6069</v>
      </c>
      <c r="AC5115">
        <v>5352</v>
      </c>
      <c r="AD5115">
        <v>4700</v>
      </c>
      <c r="AE5115">
        <v>4457</v>
      </c>
      <c r="AF5115" s="5">
        <f t="shared" si="271"/>
        <v>-0.60713484406551488</v>
      </c>
      <c r="AG5115" s="1">
        <f t="shared" si="272"/>
        <v>-0.42315458828808616</v>
      </c>
      <c r="AH5115" s="1">
        <f t="shared" si="273"/>
        <v>-0.20080771819609602</v>
      </c>
      <c r="AI5115" s="17">
        <f t="shared" si="274"/>
        <v>-0.41036571684989909</v>
      </c>
    </row>
    <row r="5116" spans="1:35" hidden="1" x14ac:dyDescent="0.25">
      <c r="A5116">
        <v>145558</v>
      </c>
      <c r="B5116" s="9" t="s">
        <v>1044</v>
      </c>
      <c r="C5116" s="10"/>
      <c r="D5116">
        <v>906</v>
      </c>
      <c r="E5116">
        <v>946</v>
      </c>
      <c r="F5116">
        <v>1070</v>
      </c>
      <c r="G5116">
        <v>1204</v>
      </c>
      <c r="H5116">
        <v>1285</v>
      </c>
      <c r="I5116">
        <v>1371</v>
      </c>
      <c r="J5116">
        <v>1440</v>
      </c>
      <c r="K5116">
        <v>1428</v>
      </c>
      <c r="L5116">
        <v>1382</v>
      </c>
      <c r="M5116">
        <v>1372</v>
      </c>
      <c r="N5116">
        <v>1360</v>
      </c>
      <c r="O5116">
        <v>1349</v>
      </c>
      <c r="P5116">
        <v>1358</v>
      </c>
      <c r="Q5116">
        <v>1376</v>
      </c>
      <c r="R5116">
        <v>1687</v>
      </c>
      <c r="S5116">
        <v>1691</v>
      </c>
      <c r="T5116">
        <v>1700</v>
      </c>
      <c r="U5116">
        <v>1729</v>
      </c>
      <c r="V5116">
        <v>1790</v>
      </c>
      <c r="W5116">
        <v>1915</v>
      </c>
      <c r="X5116">
        <v>1937</v>
      </c>
      <c r="Y5116">
        <v>2026</v>
      </c>
      <c r="Z5116">
        <v>2084</v>
      </c>
      <c r="AA5116">
        <v>2157</v>
      </c>
      <c r="AB5116">
        <v>2191</v>
      </c>
      <c r="AC5116">
        <v>2214</v>
      </c>
      <c r="AD5116">
        <v>2163</v>
      </c>
      <c r="AE5116">
        <v>2145</v>
      </c>
      <c r="AF5116" s="5">
        <f t="shared" si="271"/>
        <v>0.19393939393939394</v>
      </c>
      <c r="AG5116" s="1">
        <f t="shared" si="272"/>
        <v>2.8438228438228439E-2</v>
      </c>
      <c r="AH5116" s="1">
        <f t="shared" si="273"/>
        <v>-3.2167832167832165E-2</v>
      </c>
      <c r="AI5116" s="17">
        <f t="shared" si="274"/>
        <v>6.3403263403263396E-2</v>
      </c>
    </row>
    <row r="5117" spans="1:35" hidden="1" x14ac:dyDescent="0.25">
      <c r="A5117">
        <v>207670</v>
      </c>
      <c r="B5117" s="9" t="s">
        <v>2977</v>
      </c>
      <c r="C5117" s="10"/>
      <c r="D5117">
        <v>8245</v>
      </c>
      <c r="E5117">
        <v>9461</v>
      </c>
      <c r="F5117">
        <v>9240</v>
      </c>
      <c r="G5117">
        <v>8285</v>
      </c>
      <c r="H5117">
        <v>9056</v>
      </c>
      <c r="I5117">
        <v>8378</v>
      </c>
      <c r="J5117">
        <v>7830</v>
      </c>
      <c r="K5117">
        <v>7430</v>
      </c>
      <c r="L5117">
        <v>7571</v>
      </c>
      <c r="M5117">
        <v>7479</v>
      </c>
      <c r="N5117">
        <v>7471</v>
      </c>
      <c r="O5117">
        <v>7516</v>
      </c>
      <c r="P5117">
        <v>7972</v>
      </c>
      <c r="Q5117">
        <v>9364</v>
      </c>
      <c r="R5117">
        <v>8487</v>
      </c>
      <c r="S5117">
        <v>8182</v>
      </c>
      <c r="T5117">
        <v>8303</v>
      </c>
      <c r="U5117">
        <v>8431</v>
      </c>
      <c r="V5117">
        <v>8132</v>
      </c>
      <c r="W5117">
        <v>8981</v>
      </c>
      <c r="X5117">
        <v>9668</v>
      </c>
      <c r="Y5117">
        <v>8150</v>
      </c>
      <c r="Z5117">
        <v>7956</v>
      </c>
      <c r="AA5117">
        <v>7193</v>
      </c>
      <c r="AB5117">
        <v>6891</v>
      </c>
      <c r="AC5117">
        <v>6612</v>
      </c>
      <c r="AD5117">
        <v>6940</v>
      </c>
      <c r="AE5117">
        <v>7452</v>
      </c>
      <c r="AF5117" s="5">
        <f t="shared" si="271"/>
        <v>-0.13137412775093935</v>
      </c>
      <c r="AG5117" s="1">
        <f t="shared" si="272"/>
        <v>-6.7632850241545889E-2</v>
      </c>
      <c r="AH5117" s="1">
        <f t="shared" si="273"/>
        <v>0.11272141706924316</v>
      </c>
      <c r="AI5117" s="17">
        <f t="shared" si="274"/>
        <v>-2.8761853641080692E-2</v>
      </c>
    </row>
    <row r="5118" spans="1:35" hidden="1" x14ac:dyDescent="0.25">
      <c r="A5118">
        <v>209986</v>
      </c>
      <c r="B5118" s="9" t="s">
        <v>3045</v>
      </c>
      <c r="C5118" s="10"/>
      <c r="D5118" t="s">
        <v>33</v>
      </c>
      <c r="E5118" t="s">
        <v>33</v>
      </c>
      <c r="F5118" t="s">
        <v>33</v>
      </c>
      <c r="G5118">
        <v>27</v>
      </c>
      <c r="H5118">
        <v>22</v>
      </c>
      <c r="I5118">
        <v>25</v>
      </c>
      <c r="J5118">
        <v>29</v>
      </c>
      <c r="K5118">
        <v>28</v>
      </c>
      <c r="L5118">
        <v>27</v>
      </c>
      <c r="M5118">
        <v>29</v>
      </c>
      <c r="N5118">
        <v>22</v>
      </c>
      <c r="O5118">
        <v>25</v>
      </c>
      <c r="P5118">
        <v>28</v>
      </c>
      <c r="Q5118">
        <v>52</v>
      </c>
      <c r="R5118">
        <v>37</v>
      </c>
      <c r="S5118">
        <v>4</v>
      </c>
      <c r="T5118">
        <v>42</v>
      </c>
      <c r="U5118">
        <v>46</v>
      </c>
      <c r="V5118">
        <v>35</v>
      </c>
      <c r="W5118">
        <v>33</v>
      </c>
      <c r="X5118">
        <v>37</v>
      </c>
      <c r="Y5118">
        <v>44</v>
      </c>
      <c r="Z5118">
        <v>38</v>
      </c>
      <c r="AA5118">
        <v>40</v>
      </c>
      <c r="AB5118">
        <v>48</v>
      </c>
      <c r="AC5118">
        <v>27</v>
      </c>
      <c r="AD5118">
        <v>30</v>
      </c>
      <c r="AE5118">
        <v>20</v>
      </c>
      <c r="AF5118" s="5">
        <f t="shared" si="271"/>
        <v>-1.3</v>
      </c>
      <c r="AG5118" s="1">
        <f t="shared" si="272"/>
        <v>-0.9</v>
      </c>
      <c r="AH5118" s="1">
        <f t="shared" si="273"/>
        <v>-0.35</v>
      </c>
      <c r="AI5118" s="17">
        <f t="shared" si="274"/>
        <v>-0.85000000000000009</v>
      </c>
    </row>
    <row r="5119" spans="1:35" hidden="1" x14ac:dyDescent="0.25">
      <c r="A5119">
        <v>439899</v>
      </c>
      <c r="B5119" s="9" t="s">
        <v>5076</v>
      </c>
      <c r="C5119" s="10"/>
      <c r="D5119" t="s">
        <v>33</v>
      </c>
      <c r="E5119" t="s">
        <v>33</v>
      </c>
      <c r="F5119" t="s">
        <v>33</v>
      </c>
      <c r="G5119" t="s">
        <v>33</v>
      </c>
      <c r="H5119" t="s">
        <v>33</v>
      </c>
      <c r="I5119" t="s">
        <v>33</v>
      </c>
      <c r="J5119" t="s">
        <v>33</v>
      </c>
      <c r="K5119" t="s">
        <v>33</v>
      </c>
      <c r="L5119" t="s">
        <v>33</v>
      </c>
      <c r="M5119" t="s">
        <v>33</v>
      </c>
      <c r="N5119" t="s">
        <v>33</v>
      </c>
      <c r="O5119" t="s">
        <v>33</v>
      </c>
      <c r="P5119" t="s">
        <v>33</v>
      </c>
      <c r="Q5119">
        <v>81</v>
      </c>
      <c r="R5119">
        <v>83</v>
      </c>
      <c r="S5119">
        <v>89</v>
      </c>
      <c r="T5119">
        <v>95</v>
      </c>
      <c r="U5119">
        <v>81</v>
      </c>
      <c r="V5119">
        <v>64</v>
      </c>
      <c r="W5119">
        <v>61</v>
      </c>
      <c r="X5119">
        <v>82</v>
      </c>
      <c r="Y5119">
        <v>77</v>
      </c>
      <c r="Z5119">
        <v>56</v>
      </c>
      <c r="AA5119">
        <v>45</v>
      </c>
      <c r="AB5119">
        <v>57</v>
      </c>
      <c r="AC5119">
        <v>56</v>
      </c>
      <c r="AD5119">
        <v>63</v>
      </c>
      <c r="AE5119">
        <v>48</v>
      </c>
      <c r="AF5119" s="5">
        <f t="shared" si="271"/>
        <v>-0.6875</v>
      </c>
      <c r="AG5119" s="1">
        <f t="shared" si="272"/>
        <v>-0.16666666666666666</v>
      </c>
      <c r="AH5119" s="1">
        <f t="shared" si="273"/>
        <v>-0.16666666666666666</v>
      </c>
      <c r="AI5119" s="17">
        <f t="shared" si="274"/>
        <v>-0.34027777777777773</v>
      </c>
    </row>
    <row r="5120" spans="1:35" hidden="1" x14ac:dyDescent="0.25">
      <c r="A5120">
        <v>215682</v>
      </c>
      <c r="B5120" s="9" t="s">
        <v>3263</v>
      </c>
      <c r="C5120" s="10"/>
      <c r="D5120">
        <v>325</v>
      </c>
      <c r="E5120">
        <v>206</v>
      </c>
      <c r="F5120">
        <v>197</v>
      </c>
      <c r="G5120">
        <v>182</v>
      </c>
      <c r="H5120">
        <v>128</v>
      </c>
      <c r="I5120">
        <v>137</v>
      </c>
      <c r="J5120">
        <v>121</v>
      </c>
      <c r="K5120">
        <v>118</v>
      </c>
      <c r="L5120">
        <v>98</v>
      </c>
      <c r="M5120">
        <v>86</v>
      </c>
      <c r="N5120">
        <v>92</v>
      </c>
      <c r="O5120">
        <v>57</v>
      </c>
      <c r="P5120">
        <v>191</v>
      </c>
      <c r="Q5120">
        <v>175</v>
      </c>
      <c r="R5120">
        <v>220</v>
      </c>
      <c r="S5120">
        <v>202</v>
      </c>
      <c r="T5120">
        <v>193</v>
      </c>
      <c r="U5120">
        <v>184</v>
      </c>
      <c r="V5120">
        <v>216</v>
      </c>
      <c r="W5120">
        <v>299</v>
      </c>
      <c r="X5120">
        <v>508</v>
      </c>
      <c r="Y5120">
        <v>328</v>
      </c>
      <c r="Z5120">
        <v>388</v>
      </c>
      <c r="AA5120">
        <v>684</v>
      </c>
      <c r="AB5120">
        <v>440</v>
      </c>
      <c r="AC5120">
        <v>419</v>
      </c>
      <c r="AD5120">
        <v>404</v>
      </c>
      <c r="AE5120">
        <v>372</v>
      </c>
      <c r="AF5120" s="5">
        <f t="shared" si="271"/>
        <v>0.5053763440860215</v>
      </c>
      <c r="AG5120" s="1">
        <f t="shared" si="272"/>
        <v>-4.3010752688172046E-2</v>
      </c>
      <c r="AH5120" s="1">
        <f t="shared" si="273"/>
        <v>-0.12634408602150538</v>
      </c>
      <c r="AI5120" s="17">
        <f t="shared" si="274"/>
        <v>0.11200716845878135</v>
      </c>
    </row>
    <row r="5121" spans="1:35" hidden="1" x14ac:dyDescent="0.25">
      <c r="A5121">
        <v>152318</v>
      </c>
      <c r="B5121" s="9" t="s">
        <v>1226</v>
      </c>
      <c r="C5121" s="10"/>
      <c r="D5121">
        <v>1419</v>
      </c>
      <c r="E5121">
        <v>1392</v>
      </c>
      <c r="F5121">
        <v>1399</v>
      </c>
      <c r="G5121">
        <v>1436</v>
      </c>
      <c r="H5121">
        <v>1387</v>
      </c>
      <c r="I5121">
        <v>1496</v>
      </c>
      <c r="J5121">
        <v>1574</v>
      </c>
      <c r="K5121">
        <v>1653</v>
      </c>
      <c r="L5121">
        <v>1722</v>
      </c>
      <c r="M5121">
        <v>1678</v>
      </c>
      <c r="N5121">
        <v>1725</v>
      </c>
      <c r="O5121">
        <v>1749</v>
      </c>
      <c r="P5121">
        <v>1804</v>
      </c>
      <c r="Q5121">
        <v>1864</v>
      </c>
      <c r="R5121">
        <v>1904</v>
      </c>
      <c r="S5121">
        <v>1887</v>
      </c>
      <c r="T5121">
        <v>1963</v>
      </c>
      <c r="U5121">
        <v>1936</v>
      </c>
      <c r="V5121">
        <v>1923</v>
      </c>
      <c r="W5121">
        <v>1963</v>
      </c>
      <c r="X5121">
        <v>1980</v>
      </c>
      <c r="Y5121">
        <v>1980</v>
      </c>
      <c r="Z5121">
        <v>2214</v>
      </c>
      <c r="AA5121">
        <v>2302</v>
      </c>
      <c r="AB5121">
        <v>2388</v>
      </c>
      <c r="AC5121">
        <v>2354</v>
      </c>
      <c r="AD5121">
        <v>2278</v>
      </c>
      <c r="AE5121">
        <v>2245</v>
      </c>
      <c r="AF5121" s="5">
        <f t="shared" si="271"/>
        <v>0.13763919821826281</v>
      </c>
      <c r="AG5121" s="1">
        <f t="shared" si="272"/>
        <v>1.3808463251670379E-2</v>
      </c>
      <c r="AH5121" s="1">
        <f t="shared" si="273"/>
        <v>-4.8552338530066817E-2</v>
      </c>
      <c r="AI5121" s="17">
        <f t="shared" si="274"/>
        <v>3.4298440979955457E-2</v>
      </c>
    </row>
    <row r="5122" spans="1:35" hidden="1" x14ac:dyDescent="0.25">
      <c r="A5122">
        <v>369446</v>
      </c>
      <c r="B5122" s="9" t="s">
        <v>4340</v>
      </c>
      <c r="C5122" s="10"/>
      <c r="D5122" t="s">
        <v>33</v>
      </c>
      <c r="E5122" t="s">
        <v>33</v>
      </c>
      <c r="F5122" t="s">
        <v>33</v>
      </c>
      <c r="G5122">
        <v>126</v>
      </c>
      <c r="H5122">
        <v>90</v>
      </c>
      <c r="I5122">
        <v>130</v>
      </c>
      <c r="J5122">
        <v>104</v>
      </c>
      <c r="K5122">
        <v>81</v>
      </c>
      <c r="L5122">
        <v>71</v>
      </c>
      <c r="M5122">
        <v>90</v>
      </c>
      <c r="N5122">
        <v>99</v>
      </c>
      <c r="O5122">
        <v>114</v>
      </c>
      <c r="P5122">
        <v>118</v>
      </c>
      <c r="Q5122">
        <v>140</v>
      </c>
      <c r="R5122">
        <v>123</v>
      </c>
      <c r="S5122">
        <v>127</v>
      </c>
      <c r="T5122">
        <v>153</v>
      </c>
      <c r="U5122">
        <v>114</v>
      </c>
      <c r="V5122">
        <v>118</v>
      </c>
      <c r="W5122">
        <v>120</v>
      </c>
      <c r="X5122">
        <v>98</v>
      </c>
      <c r="Y5122">
        <v>88</v>
      </c>
      <c r="Z5122">
        <v>93</v>
      </c>
      <c r="AA5122">
        <v>80</v>
      </c>
      <c r="AB5122">
        <v>70</v>
      </c>
      <c r="AC5122">
        <v>69</v>
      </c>
      <c r="AD5122">
        <v>68</v>
      </c>
      <c r="AE5122">
        <v>43</v>
      </c>
      <c r="AF5122" s="5">
        <f t="shared" si="271"/>
        <v>-1.6511627906976745</v>
      </c>
      <c r="AG5122" s="1">
        <f t="shared" si="272"/>
        <v>-1.1627906976744187</v>
      </c>
      <c r="AH5122" s="1">
        <f t="shared" si="273"/>
        <v>-0.60465116279069764</v>
      </c>
      <c r="AI5122" s="17">
        <f t="shared" si="274"/>
        <v>-1.1395348837209303</v>
      </c>
    </row>
    <row r="5123" spans="1:35" hidden="1" x14ac:dyDescent="0.25">
      <c r="A5123">
        <v>445735</v>
      </c>
      <c r="B5123" s="9" t="s">
        <v>5355</v>
      </c>
      <c r="C5123" s="10"/>
      <c r="D5123" t="s">
        <v>33</v>
      </c>
      <c r="E5123" t="s">
        <v>33</v>
      </c>
      <c r="F5123" t="s">
        <v>33</v>
      </c>
      <c r="G5123" t="s">
        <v>33</v>
      </c>
      <c r="H5123" t="s">
        <v>33</v>
      </c>
      <c r="I5123" t="s">
        <v>33</v>
      </c>
      <c r="J5123" t="s">
        <v>33</v>
      </c>
      <c r="K5123" t="s">
        <v>33</v>
      </c>
      <c r="L5123" t="s">
        <v>33</v>
      </c>
      <c r="M5123" t="s">
        <v>33</v>
      </c>
      <c r="N5123" t="s">
        <v>33</v>
      </c>
      <c r="O5123" t="s">
        <v>33</v>
      </c>
      <c r="P5123" t="s">
        <v>33</v>
      </c>
      <c r="Q5123" t="s">
        <v>33</v>
      </c>
      <c r="R5123" t="s">
        <v>33</v>
      </c>
      <c r="S5123">
        <v>384</v>
      </c>
      <c r="T5123">
        <v>535</v>
      </c>
      <c r="U5123">
        <v>671</v>
      </c>
      <c r="V5123">
        <v>785</v>
      </c>
      <c r="W5123">
        <v>833</v>
      </c>
      <c r="X5123">
        <v>917</v>
      </c>
      <c r="Y5123">
        <v>1151</v>
      </c>
      <c r="Z5123">
        <v>1202</v>
      </c>
      <c r="AA5123">
        <v>1343</v>
      </c>
      <c r="AB5123">
        <v>1404</v>
      </c>
      <c r="AC5123">
        <v>1447</v>
      </c>
      <c r="AD5123">
        <v>1486</v>
      </c>
      <c r="AE5123">
        <v>1580</v>
      </c>
      <c r="AF5123" s="5">
        <f t="shared" ref="AF5123:AF5186" si="275">(AE5123-U5123)/AE5123</f>
        <v>0.57531645569620249</v>
      </c>
      <c r="AG5123" s="1">
        <f t="shared" si="272"/>
        <v>0.23924050632911392</v>
      </c>
      <c r="AH5123" s="1">
        <f t="shared" si="273"/>
        <v>8.4177215189873422E-2</v>
      </c>
      <c r="AI5123" s="17">
        <f t="shared" si="274"/>
        <v>0.29957805907172991</v>
      </c>
    </row>
    <row r="5124" spans="1:35" hidden="1" x14ac:dyDescent="0.25">
      <c r="A5124">
        <v>121992</v>
      </c>
      <c r="B5124" s="9" t="s">
        <v>496</v>
      </c>
      <c r="C5124" s="10"/>
      <c r="D5124" t="s">
        <v>33</v>
      </c>
      <c r="E5124" t="s">
        <v>33</v>
      </c>
      <c r="F5124" t="s">
        <v>33</v>
      </c>
      <c r="G5124">
        <v>165</v>
      </c>
      <c r="H5124">
        <v>162</v>
      </c>
      <c r="I5124">
        <v>133</v>
      </c>
      <c r="J5124">
        <v>152</v>
      </c>
      <c r="K5124">
        <v>169</v>
      </c>
      <c r="L5124">
        <v>151</v>
      </c>
      <c r="M5124">
        <v>141</v>
      </c>
      <c r="N5124">
        <v>134</v>
      </c>
      <c r="O5124">
        <v>172</v>
      </c>
      <c r="P5124">
        <v>173</v>
      </c>
      <c r="Q5124">
        <v>181</v>
      </c>
      <c r="R5124">
        <v>178</v>
      </c>
      <c r="S5124">
        <v>163</v>
      </c>
      <c r="T5124">
        <v>186</v>
      </c>
      <c r="U5124">
        <v>159</v>
      </c>
      <c r="V5124">
        <v>222</v>
      </c>
      <c r="W5124">
        <v>173</v>
      </c>
      <c r="X5124">
        <v>209</v>
      </c>
      <c r="Y5124">
        <v>204</v>
      </c>
      <c r="Z5124">
        <v>196</v>
      </c>
      <c r="AA5124">
        <v>210</v>
      </c>
      <c r="AB5124">
        <v>189</v>
      </c>
      <c r="AC5124">
        <v>193</v>
      </c>
      <c r="AD5124">
        <v>222</v>
      </c>
      <c r="AE5124">
        <v>335</v>
      </c>
      <c r="AF5124" s="5">
        <f t="shared" si="275"/>
        <v>0.52537313432835819</v>
      </c>
      <c r="AG5124" s="1">
        <f t="shared" si="272"/>
        <v>0.41492537313432837</v>
      </c>
      <c r="AH5124" s="1">
        <f t="shared" si="273"/>
        <v>0.42388059701492536</v>
      </c>
      <c r="AI5124" s="17">
        <f t="shared" si="274"/>
        <v>0.45472636815920398</v>
      </c>
    </row>
    <row r="5125" spans="1:35" hidden="1" x14ac:dyDescent="0.25">
      <c r="A5125">
        <v>215691</v>
      </c>
      <c r="B5125" s="9" t="s">
        <v>3264</v>
      </c>
      <c r="C5125" s="10"/>
      <c r="D5125">
        <v>681</v>
      </c>
      <c r="E5125">
        <v>681</v>
      </c>
      <c r="F5125">
        <v>615</v>
      </c>
      <c r="G5125">
        <v>585</v>
      </c>
      <c r="H5125">
        <v>591</v>
      </c>
      <c r="I5125">
        <v>758</v>
      </c>
      <c r="J5125">
        <v>846</v>
      </c>
      <c r="K5125">
        <v>947</v>
      </c>
      <c r="L5125">
        <v>1083</v>
      </c>
      <c r="M5125">
        <v>1187</v>
      </c>
      <c r="N5125">
        <v>1179</v>
      </c>
      <c r="O5125">
        <v>1108</v>
      </c>
      <c r="P5125">
        <v>1066</v>
      </c>
      <c r="Q5125">
        <v>1069</v>
      </c>
      <c r="R5125">
        <v>1083</v>
      </c>
      <c r="S5125">
        <v>1048</v>
      </c>
      <c r="T5125">
        <v>995</v>
      </c>
      <c r="U5125">
        <v>940</v>
      </c>
      <c r="V5125">
        <v>903</v>
      </c>
      <c r="W5125">
        <v>940</v>
      </c>
      <c r="X5125">
        <v>863</v>
      </c>
      <c r="Y5125">
        <v>883</v>
      </c>
      <c r="Z5125">
        <v>908</v>
      </c>
      <c r="AA5125">
        <v>957</v>
      </c>
      <c r="AB5125">
        <v>890</v>
      </c>
      <c r="AC5125">
        <v>887</v>
      </c>
      <c r="AD5125">
        <v>1038</v>
      </c>
      <c r="AE5125">
        <v>1008</v>
      </c>
      <c r="AF5125" s="5">
        <f t="shared" si="275"/>
        <v>6.7460317460317457E-2</v>
      </c>
      <c r="AG5125" s="1">
        <f t="shared" si="272"/>
        <v>9.9206349206349201E-2</v>
      </c>
      <c r="AH5125" s="1">
        <f t="shared" si="273"/>
        <v>0.12003968253968254</v>
      </c>
      <c r="AI5125" s="17">
        <f t="shared" si="274"/>
        <v>9.5568783068783067E-2</v>
      </c>
    </row>
    <row r="5126" spans="1:35" hidden="1" x14ac:dyDescent="0.25">
      <c r="A5126">
        <v>490832</v>
      </c>
      <c r="B5126" s="9" t="s">
        <v>6997</v>
      </c>
      <c r="C5126" s="10"/>
      <c r="D5126" t="s">
        <v>33</v>
      </c>
      <c r="E5126" t="s">
        <v>33</v>
      </c>
      <c r="F5126" t="s">
        <v>33</v>
      </c>
      <c r="G5126" t="s">
        <v>33</v>
      </c>
      <c r="H5126" t="s">
        <v>33</v>
      </c>
      <c r="I5126" t="s">
        <v>33</v>
      </c>
      <c r="J5126" t="s">
        <v>33</v>
      </c>
      <c r="K5126" t="s">
        <v>33</v>
      </c>
      <c r="L5126" t="s">
        <v>33</v>
      </c>
      <c r="M5126" t="s">
        <v>33</v>
      </c>
      <c r="N5126" t="s">
        <v>33</v>
      </c>
      <c r="O5126" t="s">
        <v>33</v>
      </c>
      <c r="P5126" t="s">
        <v>33</v>
      </c>
      <c r="Q5126" t="s">
        <v>33</v>
      </c>
      <c r="R5126" t="s">
        <v>33</v>
      </c>
      <c r="S5126" t="s">
        <v>33</v>
      </c>
      <c r="T5126" t="s">
        <v>33</v>
      </c>
      <c r="U5126" t="s">
        <v>33</v>
      </c>
      <c r="V5126" t="s">
        <v>33</v>
      </c>
      <c r="W5126" t="s">
        <v>33</v>
      </c>
      <c r="X5126" t="s">
        <v>33</v>
      </c>
      <c r="Y5126" t="s">
        <v>33</v>
      </c>
      <c r="Z5126" t="s">
        <v>33</v>
      </c>
      <c r="AA5126" t="s">
        <v>33</v>
      </c>
      <c r="AB5126" t="s">
        <v>33</v>
      </c>
      <c r="AC5126" t="s">
        <v>33</v>
      </c>
      <c r="AD5126" t="s">
        <v>33</v>
      </c>
      <c r="AE5126">
        <v>151</v>
      </c>
      <c r="AF5126" s="5" t="e">
        <f t="shared" si="275"/>
        <v>#VALUE!</v>
      </c>
      <c r="AG5126" s="1" t="e">
        <f t="shared" si="272"/>
        <v>#VALUE!</v>
      </c>
      <c r="AH5126" s="1" t="e">
        <f t="shared" si="273"/>
        <v>#VALUE!</v>
      </c>
      <c r="AI5126" s="17" t="e">
        <f t="shared" si="274"/>
        <v>#VALUE!</v>
      </c>
    </row>
    <row r="5127" spans="1:35" hidden="1" x14ac:dyDescent="0.25">
      <c r="A5127">
        <v>421513</v>
      </c>
      <c r="B5127" s="9" t="s">
        <v>4813</v>
      </c>
      <c r="C5127" s="10"/>
      <c r="D5127" t="s">
        <v>33</v>
      </c>
      <c r="E5127" t="s">
        <v>33</v>
      </c>
      <c r="F5127" t="s">
        <v>33</v>
      </c>
      <c r="G5127" t="s">
        <v>33</v>
      </c>
      <c r="H5127" t="s">
        <v>33</v>
      </c>
      <c r="I5127" t="s">
        <v>33</v>
      </c>
      <c r="J5127" t="s">
        <v>33</v>
      </c>
      <c r="K5127">
        <v>129</v>
      </c>
      <c r="L5127">
        <v>127</v>
      </c>
      <c r="M5127">
        <v>104</v>
      </c>
      <c r="N5127">
        <v>275</v>
      </c>
      <c r="O5127">
        <v>156</v>
      </c>
      <c r="P5127">
        <v>151</v>
      </c>
      <c r="Q5127">
        <v>130</v>
      </c>
      <c r="R5127">
        <v>59</v>
      </c>
      <c r="S5127">
        <v>155</v>
      </c>
      <c r="T5127">
        <v>225</v>
      </c>
      <c r="U5127">
        <v>269</v>
      </c>
      <c r="V5127">
        <v>268</v>
      </c>
      <c r="W5127">
        <v>288</v>
      </c>
      <c r="X5127">
        <v>269</v>
      </c>
      <c r="Y5127">
        <v>278</v>
      </c>
      <c r="Z5127">
        <v>331</v>
      </c>
      <c r="AA5127">
        <v>284</v>
      </c>
      <c r="AB5127">
        <v>222</v>
      </c>
      <c r="AC5127">
        <v>114</v>
      </c>
      <c r="AD5127">
        <v>92</v>
      </c>
      <c r="AE5127">
        <v>73</v>
      </c>
      <c r="AF5127" s="5">
        <f t="shared" si="275"/>
        <v>-2.6849315068493151</v>
      </c>
      <c r="AG5127" s="1">
        <f t="shared" si="272"/>
        <v>-3.5342465753424657</v>
      </c>
      <c r="AH5127" s="1">
        <f t="shared" si="273"/>
        <v>-0.56164383561643838</v>
      </c>
      <c r="AI5127" s="17">
        <f t="shared" si="274"/>
        <v>-2.2602739726027399</v>
      </c>
    </row>
    <row r="5128" spans="1:35" hidden="1" x14ac:dyDescent="0.25">
      <c r="A5128">
        <v>373085</v>
      </c>
      <c r="B5128" s="9" t="s">
        <v>4366</v>
      </c>
      <c r="C5128" s="10"/>
      <c r="D5128" t="s">
        <v>33</v>
      </c>
      <c r="E5128" t="s">
        <v>33</v>
      </c>
      <c r="F5128" t="s">
        <v>33</v>
      </c>
      <c r="G5128">
        <v>171</v>
      </c>
      <c r="H5128">
        <v>121</v>
      </c>
      <c r="I5128">
        <v>84</v>
      </c>
      <c r="J5128">
        <v>74</v>
      </c>
      <c r="K5128">
        <v>99</v>
      </c>
      <c r="L5128">
        <v>128</v>
      </c>
      <c r="M5128">
        <v>129</v>
      </c>
      <c r="N5128">
        <v>108</v>
      </c>
      <c r="O5128">
        <v>123</v>
      </c>
      <c r="P5128">
        <v>180</v>
      </c>
      <c r="Q5128">
        <v>156</v>
      </c>
      <c r="R5128">
        <v>124</v>
      </c>
      <c r="S5128">
        <v>127</v>
      </c>
      <c r="T5128">
        <v>143</v>
      </c>
      <c r="U5128">
        <v>152</v>
      </c>
      <c r="V5128">
        <v>165</v>
      </c>
      <c r="W5128">
        <v>246</v>
      </c>
      <c r="X5128">
        <v>344</v>
      </c>
      <c r="Y5128">
        <v>372</v>
      </c>
      <c r="Z5128">
        <v>415</v>
      </c>
      <c r="AA5128">
        <v>364</v>
      </c>
      <c r="AB5128">
        <v>369</v>
      </c>
      <c r="AC5128">
        <v>261</v>
      </c>
      <c r="AD5128">
        <v>158</v>
      </c>
      <c r="AE5128">
        <v>73</v>
      </c>
      <c r="AF5128" s="5">
        <f t="shared" si="275"/>
        <v>-1.0821917808219179</v>
      </c>
      <c r="AG5128" s="1">
        <f t="shared" si="272"/>
        <v>-4.6849315068493151</v>
      </c>
      <c r="AH5128" s="1">
        <f t="shared" si="273"/>
        <v>-2.5753424657534247</v>
      </c>
      <c r="AI5128" s="17">
        <f t="shared" si="274"/>
        <v>-2.7808219178082196</v>
      </c>
    </row>
    <row r="5129" spans="1:35" hidden="1" x14ac:dyDescent="0.25">
      <c r="A5129">
        <v>452081</v>
      </c>
      <c r="B5129" s="9" t="s">
        <v>5700</v>
      </c>
      <c r="C5129" s="10"/>
      <c r="D5129" t="s">
        <v>33</v>
      </c>
      <c r="E5129" t="s">
        <v>33</v>
      </c>
      <c r="F5129" t="s">
        <v>33</v>
      </c>
      <c r="G5129" t="s">
        <v>33</v>
      </c>
      <c r="H5129" t="s">
        <v>33</v>
      </c>
      <c r="I5129" t="s">
        <v>33</v>
      </c>
      <c r="J5129" t="s">
        <v>33</v>
      </c>
      <c r="K5129" t="s">
        <v>33</v>
      </c>
      <c r="L5129" t="s">
        <v>33</v>
      </c>
      <c r="M5129" t="s">
        <v>33</v>
      </c>
      <c r="N5129" t="s">
        <v>33</v>
      </c>
      <c r="O5129" t="s">
        <v>33</v>
      </c>
      <c r="P5129" t="s">
        <v>33</v>
      </c>
      <c r="Q5129" t="s">
        <v>33</v>
      </c>
      <c r="R5129" t="s">
        <v>33</v>
      </c>
      <c r="S5129" t="s">
        <v>33</v>
      </c>
      <c r="T5129" t="s">
        <v>33</v>
      </c>
      <c r="U5129" t="s">
        <v>33</v>
      </c>
      <c r="V5129">
        <v>60</v>
      </c>
      <c r="W5129">
        <v>103</v>
      </c>
      <c r="X5129">
        <v>100</v>
      </c>
      <c r="Y5129">
        <v>318</v>
      </c>
      <c r="Z5129">
        <v>355</v>
      </c>
      <c r="AA5129">
        <v>423</v>
      </c>
      <c r="AB5129">
        <v>494</v>
      </c>
      <c r="AC5129">
        <v>459</v>
      </c>
      <c r="AD5129">
        <v>507</v>
      </c>
      <c r="AE5129">
        <v>439</v>
      </c>
      <c r="AF5129" s="5" t="e">
        <f t="shared" si="275"/>
        <v>#VALUE!</v>
      </c>
      <c r="AG5129" s="1">
        <f t="shared" si="272"/>
        <v>0.19134396355353075</v>
      </c>
      <c r="AH5129" s="1">
        <f t="shared" si="273"/>
        <v>-4.5558086560364468E-2</v>
      </c>
      <c r="AI5129" s="17" t="e">
        <f t="shared" si="274"/>
        <v>#VALUE!</v>
      </c>
    </row>
    <row r="5130" spans="1:35" hidden="1" x14ac:dyDescent="0.25">
      <c r="A5130">
        <v>490814</v>
      </c>
      <c r="B5130" s="9" t="s">
        <v>6996</v>
      </c>
      <c r="C5130" s="10"/>
      <c r="D5130" t="s">
        <v>33</v>
      </c>
      <c r="E5130" t="s">
        <v>33</v>
      </c>
      <c r="F5130" t="s">
        <v>33</v>
      </c>
      <c r="G5130" t="s">
        <v>33</v>
      </c>
      <c r="H5130" t="s">
        <v>33</v>
      </c>
      <c r="I5130" t="s">
        <v>33</v>
      </c>
      <c r="J5130" t="s">
        <v>33</v>
      </c>
      <c r="K5130" t="s">
        <v>33</v>
      </c>
      <c r="L5130" t="s">
        <v>33</v>
      </c>
      <c r="M5130" t="s">
        <v>33</v>
      </c>
      <c r="N5130" t="s">
        <v>33</v>
      </c>
      <c r="O5130" t="s">
        <v>33</v>
      </c>
      <c r="P5130" t="s">
        <v>33</v>
      </c>
      <c r="Q5130" t="s">
        <v>33</v>
      </c>
      <c r="R5130" t="s">
        <v>33</v>
      </c>
      <c r="S5130" t="s">
        <v>33</v>
      </c>
      <c r="T5130" t="s">
        <v>33</v>
      </c>
      <c r="U5130" t="s">
        <v>33</v>
      </c>
      <c r="V5130" t="s">
        <v>33</v>
      </c>
      <c r="W5130" t="s">
        <v>33</v>
      </c>
      <c r="X5130" t="s">
        <v>33</v>
      </c>
      <c r="Y5130" t="s">
        <v>33</v>
      </c>
      <c r="Z5130" t="s">
        <v>33</v>
      </c>
      <c r="AA5130" t="s">
        <v>33</v>
      </c>
      <c r="AB5130" t="s">
        <v>33</v>
      </c>
      <c r="AC5130" t="s">
        <v>33</v>
      </c>
      <c r="AD5130" t="s">
        <v>33</v>
      </c>
      <c r="AE5130">
        <v>95</v>
      </c>
      <c r="AF5130" s="5" t="e">
        <f t="shared" si="275"/>
        <v>#VALUE!</v>
      </c>
      <c r="AG5130" s="1" t="e">
        <f t="shared" si="272"/>
        <v>#VALUE!</v>
      </c>
      <c r="AH5130" s="1" t="e">
        <f t="shared" si="273"/>
        <v>#VALUE!</v>
      </c>
      <c r="AI5130" s="17" t="e">
        <f t="shared" si="274"/>
        <v>#VALUE!</v>
      </c>
    </row>
    <row r="5131" spans="1:35" hidden="1" x14ac:dyDescent="0.25">
      <c r="A5131">
        <v>261685</v>
      </c>
      <c r="B5131" s="9" t="s">
        <v>4217</v>
      </c>
      <c r="C5131" s="10"/>
      <c r="D5131" t="s">
        <v>33</v>
      </c>
      <c r="E5131" t="s">
        <v>33</v>
      </c>
      <c r="F5131" t="s">
        <v>33</v>
      </c>
      <c r="G5131">
        <v>77</v>
      </c>
      <c r="H5131">
        <v>97</v>
      </c>
      <c r="I5131">
        <v>71</v>
      </c>
      <c r="J5131">
        <v>31</v>
      </c>
      <c r="K5131">
        <v>32</v>
      </c>
      <c r="L5131">
        <v>36</v>
      </c>
      <c r="M5131">
        <v>41</v>
      </c>
      <c r="N5131">
        <v>12</v>
      </c>
      <c r="O5131">
        <v>28</v>
      </c>
      <c r="P5131">
        <v>52</v>
      </c>
      <c r="Q5131">
        <v>53</v>
      </c>
      <c r="R5131">
        <v>76</v>
      </c>
      <c r="S5131">
        <v>95</v>
      </c>
      <c r="T5131">
        <v>165</v>
      </c>
      <c r="U5131">
        <v>160</v>
      </c>
      <c r="V5131">
        <v>92</v>
      </c>
      <c r="W5131">
        <v>103</v>
      </c>
      <c r="X5131">
        <v>92</v>
      </c>
      <c r="Y5131">
        <v>218</v>
      </c>
      <c r="Z5131">
        <v>128</v>
      </c>
      <c r="AA5131">
        <v>128</v>
      </c>
      <c r="AB5131">
        <v>126</v>
      </c>
      <c r="AC5131">
        <v>96</v>
      </c>
      <c r="AD5131">
        <v>92</v>
      </c>
      <c r="AE5131">
        <v>87</v>
      </c>
      <c r="AF5131" s="5">
        <f t="shared" si="275"/>
        <v>-0.83908045977011492</v>
      </c>
      <c r="AG5131" s="1">
        <f t="shared" si="272"/>
        <v>-0.47126436781609193</v>
      </c>
      <c r="AH5131" s="1">
        <f t="shared" si="273"/>
        <v>-0.10344827586206896</v>
      </c>
      <c r="AI5131" s="17">
        <f t="shared" si="274"/>
        <v>-0.47126436781609193</v>
      </c>
    </row>
    <row r="5132" spans="1:35" hidden="1" x14ac:dyDescent="0.25">
      <c r="A5132">
        <v>480550</v>
      </c>
      <c r="B5132" s="9" t="s">
        <v>6433</v>
      </c>
      <c r="C5132" s="10"/>
      <c r="D5132" t="s">
        <v>33</v>
      </c>
      <c r="E5132" t="s">
        <v>33</v>
      </c>
      <c r="F5132" t="s">
        <v>33</v>
      </c>
      <c r="G5132" t="s">
        <v>33</v>
      </c>
      <c r="H5132" t="s">
        <v>33</v>
      </c>
      <c r="I5132" t="s">
        <v>33</v>
      </c>
      <c r="J5132" t="s">
        <v>33</v>
      </c>
      <c r="K5132" t="s">
        <v>33</v>
      </c>
      <c r="L5132" t="s">
        <v>33</v>
      </c>
      <c r="M5132" t="s">
        <v>33</v>
      </c>
      <c r="N5132" t="s">
        <v>33</v>
      </c>
      <c r="O5132" t="s">
        <v>33</v>
      </c>
      <c r="P5132" t="s">
        <v>33</v>
      </c>
      <c r="Q5132" t="s">
        <v>33</v>
      </c>
      <c r="R5132" t="s">
        <v>33</v>
      </c>
      <c r="S5132" t="s">
        <v>33</v>
      </c>
      <c r="T5132" t="s">
        <v>33</v>
      </c>
      <c r="U5132" t="s">
        <v>33</v>
      </c>
      <c r="V5132" t="s">
        <v>33</v>
      </c>
      <c r="W5132" t="s">
        <v>33</v>
      </c>
      <c r="X5132" t="s">
        <v>33</v>
      </c>
      <c r="Y5132" t="s">
        <v>33</v>
      </c>
      <c r="Z5132">
        <v>15</v>
      </c>
      <c r="AA5132">
        <v>128</v>
      </c>
      <c r="AB5132">
        <v>168</v>
      </c>
      <c r="AC5132">
        <v>108</v>
      </c>
      <c r="AD5132">
        <v>106</v>
      </c>
      <c r="AE5132">
        <v>94</v>
      </c>
      <c r="AF5132" s="5" t="e">
        <f t="shared" si="275"/>
        <v>#VALUE!</v>
      </c>
      <c r="AG5132" s="1">
        <f t="shared" si="272"/>
        <v>0.84042553191489366</v>
      </c>
      <c r="AH5132" s="1">
        <f t="shared" si="273"/>
        <v>-0.14893617021276595</v>
      </c>
      <c r="AI5132" s="17" t="e">
        <f t="shared" si="274"/>
        <v>#VALUE!</v>
      </c>
    </row>
    <row r="5133" spans="1:35" hidden="1" x14ac:dyDescent="0.25">
      <c r="A5133">
        <v>261676</v>
      </c>
      <c r="B5133" s="9" t="s">
        <v>4216</v>
      </c>
      <c r="C5133" s="10"/>
      <c r="D5133" t="s">
        <v>33</v>
      </c>
      <c r="E5133" t="s">
        <v>33</v>
      </c>
      <c r="F5133" t="s">
        <v>33</v>
      </c>
      <c r="G5133">
        <v>105</v>
      </c>
      <c r="H5133">
        <v>42</v>
      </c>
      <c r="I5133">
        <v>108</v>
      </c>
      <c r="J5133">
        <v>41</v>
      </c>
      <c r="K5133">
        <v>28</v>
      </c>
      <c r="L5133">
        <v>26</v>
      </c>
      <c r="M5133">
        <v>31</v>
      </c>
      <c r="N5133">
        <v>18</v>
      </c>
      <c r="O5133">
        <v>45</v>
      </c>
      <c r="P5133">
        <v>67</v>
      </c>
      <c r="Q5133">
        <v>61</v>
      </c>
      <c r="R5133">
        <v>102</v>
      </c>
      <c r="S5133">
        <v>124</v>
      </c>
      <c r="T5133">
        <v>177</v>
      </c>
      <c r="U5133">
        <v>104</v>
      </c>
      <c r="V5133">
        <v>102</v>
      </c>
      <c r="W5133">
        <v>98</v>
      </c>
      <c r="X5133">
        <v>102</v>
      </c>
      <c r="Y5133">
        <v>211</v>
      </c>
      <c r="Z5133">
        <v>138</v>
      </c>
      <c r="AA5133">
        <v>127</v>
      </c>
      <c r="AB5133">
        <v>131</v>
      </c>
      <c r="AC5133">
        <v>97</v>
      </c>
      <c r="AD5133">
        <v>90</v>
      </c>
      <c r="AE5133">
        <v>58</v>
      </c>
      <c r="AF5133" s="5">
        <f t="shared" si="275"/>
        <v>-0.7931034482758621</v>
      </c>
      <c r="AG5133" s="1">
        <f t="shared" si="272"/>
        <v>-1.3793103448275863</v>
      </c>
      <c r="AH5133" s="1">
        <f t="shared" si="273"/>
        <v>-0.67241379310344829</v>
      </c>
      <c r="AI5133" s="17">
        <f t="shared" si="274"/>
        <v>-0.94827586206896564</v>
      </c>
    </row>
    <row r="5134" spans="1:35" hidden="1" x14ac:dyDescent="0.25">
      <c r="A5134">
        <v>460127</v>
      </c>
      <c r="B5134" s="9" t="s">
        <v>6077</v>
      </c>
      <c r="C5134" s="10"/>
      <c r="D5134" t="s">
        <v>33</v>
      </c>
      <c r="E5134" t="s">
        <v>33</v>
      </c>
      <c r="F5134" t="s">
        <v>33</v>
      </c>
      <c r="G5134" t="s">
        <v>33</v>
      </c>
      <c r="H5134" t="s">
        <v>33</v>
      </c>
      <c r="I5134" t="s">
        <v>33</v>
      </c>
      <c r="J5134" t="s">
        <v>33</v>
      </c>
      <c r="K5134" t="s">
        <v>33</v>
      </c>
      <c r="L5134" t="s">
        <v>33</v>
      </c>
      <c r="M5134" t="s">
        <v>33</v>
      </c>
      <c r="N5134" t="s">
        <v>33</v>
      </c>
      <c r="O5134" t="s">
        <v>33</v>
      </c>
      <c r="P5134" t="s">
        <v>33</v>
      </c>
      <c r="Q5134" t="s">
        <v>33</v>
      </c>
      <c r="R5134" t="s">
        <v>33</v>
      </c>
      <c r="S5134" t="s">
        <v>33</v>
      </c>
      <c r="T5134" t="s">
        <v>33</v>
      </c>
      <c r="U5134" t="s">
        <v>33</v>
      </c>
      <c r="V5134" t="s">
        <v>33</v>
      </c>
      <c r="W5134" t="s">
        <v>33</v>
      </c>
      <c r="X5134">
        <v>11</v>
      </c>
      <c r="Y5134">
        <v>136</v>
      </c>
      <c r="Z5134">
        <v>124</v>
      </c>
      <c r="AA5134">
        <v>131</v>
      </c>
      <c r="AB5134">
        <v>135</v>
      </c>
      <c r="AC5134">
        <v>147</v>
      </c>
      <c r="AD5134">
        <v>108</v>
      </c>
      <c r="AE5134">
        <v>115</v>
      </c>
      <c r="AF5134" s="5" t="e">
        <f t="shared" si="275"/>
        <v>#VALUE!</v>
      </c>
      <c r="AG5134" s="1">
        <f t="shared" si="272"/>
        <v>-7.8260869565217397E-2</v>
      </c>
      <c r="AH5134" s="1">
        <f t="shared" si="273"/>
        <v>-0.27826086956521739</v>
      </c>
      <c r="AI5134" s="17" t="e">
        <f t="shared" si="274"/>
        <v>#VALUE!</v>
      </c>
    </row>
    <row r="5135" spans="1:35" hidden="1" x14ac:dyDescent="0.25">
      <c r="A5135">
        <v>481906</v>
      </c>
      <c r="B5135" s="9" t="s">
        <v>6514</v>
      </c>
      <c r="C5135" s="10"/>
      <c r="D5135" t="s">
        <v>33</v>
      </c>
      <c r="E5135" t="s">
        <v>33</v>
      </c>
      <c r="F5135" t="s">
        <v>33</v>
      </c>
      <c r="G5135" t="s">
        <v>33</v>
      </c>
      <c r="H5135" t="s">
        <v>33</v>
      </c>
      <c r="I5135" t="s">
        <v>33</v>
      </c>
      <c r="J5135" t="s">
        <v>33</v>
      </c>
      <c r="K5135" t="s">
        <v>33</v>
      </c>
      <c r="L5135" t="s">
        <v>33</v>
      </c>
      <c r="M5135" t="s">
        <v>33</v>
      </c>
      <c r="N5135" t="s">
        <v>33</v>
      </c>
      <c r="O5135" t="s">
        <v>33</v>
      </c>
      <c r="P5135" t="s">
        <v>33</v>
      </c>
      <c r="Q5135" t="s">
        <v>33</v>
      </c>
      <c r="R5135" t="s">
        <v>33</v>
      </c>
      <c r="S5135" t="s">
        <v>33</v>
      </c>
      <c r="T5135" t="s">
        <v>33</v>
      </c>
      <c r="U5135" t="s">
        <v>33</v>
      </c>
      <c r="V5135" t="s">
        <v>33</v>
      </c>
      <c r="W5135" t="s">
        <v>33</v>
      </c>
      <c r="X5135" t="s">
        <v>33</v>
      </c>
      <c r="Y5135" t="s">
        <v>33</v>
      </c>
      <c r="Z5135" t="s">
        <v>33</v>
      </c>
      <c r="AA5135">
        <v>66</v>
      </c>
      <c r="AB5135">
        <v>103</v>
      </c>
      <c r="AC5135">
        <v>115</v>
      </c>
      <c r="AD5135">
        <v>127</v>
      </c>
      <c r="AE5135">
        <v>129</v>
      </c>
      <c r="AF5135" s="5" t="e">
        <f t="shared" si="275"/>
        <v>#VALUE!</v>
      </c>
      <c r="AG5135" s="1" t="e">
        <f t="shared" si="272"/>
        <v>#VALUE!</v>
      </c>
      <c r="AH5135" s="1">
        <f t="shared" si="273"/>
        <v>0.10852713178294573</v>
      </c>
      <c r="AI5135" s="17" t="e">
        <f t="shared" si="274"/>
        <v>#VALUE!</v>
      </c>
    </row>
    <row r="5136" spans="1:35" hidden="1" x14ac:dyDescent="0.25">
      <c r="A5136">
        <v>203234</v>
      </c>
      <c r="B5136" s="9" t="s">
        <v>2809</v>
      </c>
      <c r="C5136" s="10"/>
      <c r="D5136" t="s">
        <v>33</v>
      </c>
      <c r="E5136" t="s">
        <v>33</v>
      </c>
      <c r="F5136" t="s">
        <v>33</v>
      </c>
      <c r="G5136">
        <v>91</v>
      </c>
      <c r="H5136">
        <v>87</v>
      </c>
      <c r="I5136">
        <v>76</v>
      </c>
      <c r="J5136">
        <v>89</v>
      </c>
      <c r="K5136">
        <v>86</v>
      </c>
      <c r="L5136">
        <v>53</v>
      </c>
      <c r="M5136">
        <v>81</v>
      </c>
      <c r="N5136">
        <v>158</v>
      </c>
      <c r="O5136">
        <v>167</v>
      </c>
      <c r="P5136">
        <v>171</v>
      </c>
      <c r="Q5136">
        <v>107</v>
      </c>
      <c r="R5136">
        <v>106</v>
      </c>
      <c r="S5136">
        <v>171</v>
      </c>
      <c r="T5136">
        <v>204</v>
      </c>
      <c r="U5136">
        <v>150</v>
      </c>
      <c r="V5136">
        <v>37</v>
      </c>
      <c r="W5136">
        <v>79</v>
      </c>
      <c r="X5136">
        <v>56</v>
      </c>
      <c r="Y5136">
        <v>151</v>
      </c>
      <c r="Z5136">
        <v>102</v>
      </c>
      <c r="AA5136">
        <v>126</v>
      </c>
      <c r="AB5136">
        <v>122</v>
      </c>
      <c r="AC5136">
        <v>126</v>
      </c>
      <c r="AD5136">
        <v>111</v>
      </c>
      <c r="AE5136">
        <v>97</v>
      </c>
      <c r="AF5136" s="5">
        <f t="shared" si="275"/>
        <v>-0.54639175257731953</v>
      </c>
      <c r="AG5136" s="1">
        <f t="shared" si="272"/>
        <v>-5.1546391752577317E-2</v>
      </c>
      <c r="AH5136" s="1">
        <f t="shared" si="273"/>
        <v>-0.29896907216494845</v>
      </c>
      <c r="AI5136" s="17">
        <f t="shared" si="274"/>
        <v>-0.29896907216494845</v>
      </c>
    </row>
    <row r="5137" spans="1:35" hidden="1" x14ac:dyDescent="0.25">
      <c r="A5137">
        <v>460093</v>
      </c>
      <c r="B5137" s="9" t="s">
        <v>6074</v>
      </c>
      <c r="C5137" s="10"/>
      <c r="D5137" t="s">
        <v>33</v>
      </c>
      <c r="E5137" t="s">
        <v>33</v>
      </c>
      <c r="F5137" t="s">
        <v>33</v>
      </c>
      <c r="G5137" t="s">
        <v>33</v>
      </c>
      <c r="H5137" t="s">
        <v>33</v>
      </c>
      <c r="I5137" t="s">
        <v>33</v>
      </c>
      <c r="J5137" t="s">
        <v>33</v>
      </c>
      <c r="K5137" t="s">
        <v>33</v>
      </c>
      <c r="L5137" t="s">
        <v>33</v>
      </c>
      <c r="M5137" t="s">
        <v>33</v>
      </c>
      <c r="N5137" t="s">
        <v>33</v>
      </c>
      <c r="O5137" t="s">
        <v>33</v>
      </c>
      <c r="P5137" t="s">
        <v>33</v>
      </c>
      <c r="Q5137" t="s">
        <v>33</v>
      </c>
      <c r="R5137" t="s">
        <v>33</v>
      </c>
      <c r="S5137" t="s">
        <v>33</v>
      </c>
      <c r="T5137" t="s">
        <v>33</v>
      </c>
      <c r="U5137" t="s">
        <v>33</v>
      </c>
      <c r="V5137" t="s">
        <v>33</v>
      </c>
      <c r="W5137" t="s">
        <v>33</v>
      </c>
      <c r="X5137">
        <v>123</v>
      </c>
      <c r="Y5137">
        <v>257</v>
      </c>
      <c r="Z5137">
        <v>220</v>
      </c>
      <c r="AA5137">
        <v>181</v>
      </c>
      <c r="AB5137">
        <v>158</v>
      </c>
      <c r="AC5137">
        <v>150</v>
      </c>
      <c r="AD5137">
        <v>139</v>
      </c>
      <c r="AE5137">
        <v>100</v>
      </c>
      <c r="AF5137" s="5" t="e">
        <f t="shared" si="275"/>
        <v>#VALUE!</v>
      </c>
      <c r="AG5137" s="1">
        <f t="shared" si="272"/>
        <v>-1.2</v>
      </c>
      <c r="AH5137" s="1">
        <f t="shared" si="273"/>
        <v>-0.5</v>
      </c>
      <c r="AI5137" s="17" t="e">
        <f t="shared" si="274"/>
        <v>#VALUE!</v>
      </c>
    </row>
    <row r="5138" spans="1:35" hidden="1" x14ac:dyDescent="0.25">
      <c r="A5138">
        <v>480523</v>
      </c>
      <c r="B5138" s="9" t="s">
        <v>6431</v>
      </c>
      <c r="C5138" s="10"/>
      <c r="D5138" t="s">
        <v>33</v>
      </c>
      <c r="E5138" t="s">
        <v>33</v>
      </c>
      <c r="F5138" t="s">
        <v>33</v>
      </c>
      <c r="G5138" t="s">
        <v>33</v>
      </c>
      <c r="H5138" t="s">
        <v>33</v>
      </c>
      <c r="I5138" t="s">
        <v>33</v>
      </c>
      <c r="J5138" t="s">
        <v>33</v>
      </c>
      <c r="K5138" t="s">
        <v>33</v>
      </c>
      <c r="L5138" t="s">
        <v>33</v>
      </c>
      <c r="M5138" t="s">
        <v>33</v>
      </c>
      <c r="N5138" t="s">
        <v>33</v>
      </c>
      <c r="O5138" t="s">
        <v>33</v>
      </c>
      <c r="P5138" t="s">
        <v>33</v>
      </c>
      <c r="Q5138" t="s">
        <v>33</v>
      </c>
      <c r="R5138" t="s">
        <v>33</v>
      </c>
      <c r="S5138" t="s">
        <v>33</v>
      </c>
      <c r="T5138" t="s">
        <v>33</v>
      </c>
      <c r="U5138" t="s">
        <v>33</v>
      </c>
      <c r="V5138" t="s">
        <v>33</v>
      </c>
      <c r="W5138" t="s">
        <v>33</v>
      </c>
      <c r="X5138" t="s">
        <v>33</v>
      </c>
      <c r="Y5138" t="s">
        <v>33</v>
      </c>
      <c r="Z5138">
        <v>93</v>
      </c>
      <c r="AA5138">
        <v>94</v>
      </c>
      <c r="AB5138">
        <v>89</v>
      </c>
      <c r="AC5138">
        <v>113</v>
      </c>
      <c r="AD5138">
        <v>72</v>
      </c>
      <c r="AE5138">
        <v>81</v>
      </c>
      <c r="AF5138" s="5" t="e">
        <f t="shared" si="275"/>
        <v>#VALUE!</v>
      </c>
      <c r="AG5138" s="1">
        <f t="shared" ref="AG5138:AG5201" si="276">(AE5138-Z5138)/AE5138</f>
        <v>-0.14814814814814814</v>
      </c>
      <c r="AH5138" s="1">
        <f t="shared" ref="AH5138:AH5201" si="277">(AE5138-AC5138)/AE5138</f>
        <v>-0.39506172839506171</v>
      </c>
      <c r="AI5138" s="17" t="e">
        <f t="shared" ref="AI5138:AI5201" si="278">AVERAGE(AF5138:AH5138)</f>
        <v>#VALUE!</v>
      </c>
    </row>
    <row r="5139" spans="1:35" hidden="1" x14ac:dyDescent="0.25">
      <c r="A5139">
        <v>488952</v>
      </c>
      <c r="B5139" s="9" t="s">
        <v>6909</v>
      </c>
      <c r="C5139" s="10"/>
      <c r="D5139" t="s">
        <v>33</v>
      </c>
      <c r="E5139" t="s">
        <v>33</v>
      </c>
      <c r="F5139" t="s">
        <v>33</v>
      </c>
      <c r="G5139" t="s">
        <v>33</v>
      </c>
      <c r="H5139" t="s">
        <v>33</v>
      </c>
      <c r="I5139" t="s">
        <v>33</v>
      </c>
      <c r="J5139" t="s">
        <v>33</v>
      </c>
      <c r="K5139" t="s">
        <v>33</v>
      </c>
      <c r="L5139" t="s">
        <v>33</v>
      </c>
      <c r="M5139" t="s">
        <v>33</v>
      </c>
      <c r="N5139" t="s">
        <v>33</v>
      </c>
      <c r="O5139" t="s">
        <v>33</v>
      </c>
      <c r="P5139" t="s">
        <v>33</v>
      </c>
      <c r="Q5139" t="s">
        <v>33</v>
      </c>
      <c r="R5139" t="s">
        <v>33</v>
      </c>
      <c r="S5139" t="s">
        <v>33</v>
      </c>
      <c r="T5139" t="s">
        <v>33</v>
      </c>
      <c r="U5139" t="s">
        <v>33</v>
      </c>
      <c r="V5139" t="s">
        <v>33</v>
      </c>
      <c r="W5139" t="s">
        <v>33</v>
      </c>
      <c r="X5139" t="s">
        <v>33</v>
      </c>
      <c r="Y5139" t="s">
        <v>33</v>
      </c>
      <c r="Z5139" t="s">
        <v>33</v>
      </c>
      <c r="AA5139" t="s">
        <v>33</v>
      </c>
      <c r="AB5139" t="s">
        <v>33</v>
      </c>
      <c r="AC5139" t="s">
        <v>33</v>
      </c>
      <c r="AD5139">
        <v>61</v>
      </c>
      <c r="AE5139">
        <v>133</v>
      </c>
      <c r="AF5139" s="5" t="e">
        <f t="shared" si="275"/>
        <v>#VALUE!</v>
      </c>
      <c r="AG5139" s="1" t="e">
        <f t="shared" si="276"/>
        <v>#VALUE!</v>
      </c>
      <c r="AH5139" s="1" t="e">
        <f t="shared" si="277"/>
        <v>#VALUE!</v>
      </c>
      <c r="AI5139" s="17" t="e">
        <f t="shared" si="278"/>
        <v>#VALUE!</v>
      </c>
    </row>
    <row r="5140" spans="1:35" hidden="1" x14ac:dyDescent="0.25">
      <c r="A5140">
        <v>481890</v>
      </c>
      <c r="B5140" s="9" t="s">
        <v>6513</v>
      </c>
      <c r="C5140" s="10"/>
      <c r="D5140" t="s">
        <v>33</v>
      </c>
      <c r="E5140" t="s">
        <v>33</v>
      </c>
      <c r="F5140" t="s">
        <v>33</v>
      </c>
      <c r="G5140" t="s">
        <v>33</v>
      </c>
      <c r="H5140" t="s">
        <v>33</v>
      </c>
      <c r="I5140" t="s">
        <v>33</v>
      </c>
      <c r="J5140" t="s">
        <v>33</v>
      </c>
      <c r="K5140" t="s">
        <v>33</v>
      </c>
      <c r="L5140" t="s">
        <v>33</v>
      </c>
      <c r="M5140" t="s">
        <v>33</v>
      </c>
      <c r="N5140" t="s">
        <v>33</v>
      </c>
      <c r="O5140" t="s">
        <v>33</v>
      </c>
      <c r="P5140" t="s">
        <v>33</v>
      </c>
      <c r="Q5140" t="s">
        <v>33</v>
      </c>
      <c r="R5140" t="s">
        <v>33</v>
      </c>
      <c r="S5140" t="s">
        <v>33</v>
      </c>
      <c r="T5140" t="s">
        <v>33</v>
      </c>
      <c r="U5140" t="s">
        <v>33</v>
      </c>
      <c r="V5140" t="s">
        <v>33</v>
      </c>
      <c r="W5140" t="s">
        <v>33</v>
      </c>
      <c r="X5140" t="s">
        <v>33</v>
      </c>
      <c r="Y5140" t="s">
        <v>33</v>
      </c>
      <c r="Z5140" t="s">
        <v>33</v>
      </c>
      <c r="AA5140">
        <v>25</v>
      </c>
      <c r="AB5140">
        <v>54</v>
      </c>
      <c r="AC5140">
        <v>71</v>
      </c>
      <c r="AD5140">
        <v>52</v>
      </c>
      <c r="AE5140">
        <v>61</v>
      </c>
      <c r="AF5140" s="5" t="e">
        <f t="shared" si="275"/>
        <v>#VALUE!</v>
      </c>
      <c r="AG5140" s="1" t="e">
        <f t="shared" si="276"/>
        <v>#VALUE!</v>
      </c>
      <c r="AH5140" s="1">
        <f t="shared" si="277"/>
        <v>-0.16393442622950818</v>
      </c>
      <c r="AI5140" s="17" t="e">
        <f t="shared" si="278"/>
        <v>#VALUE!</v>
      </c>
    </row>
    <row r="5141" spans="1:35" hidden="1" x14ac:dyDescent="0.25">
      <c r="A5141">
        <v>484349</v>
      </c>
      <c r="B5141" s="9" t="s">
        <v>6651</v>
      </c>
      <c r="C5141" s="10"/>
      <c r="D5141" t="s">
        <v>33</v>
      </c>
      <c r="E5141" t="s">
        <v>33</v>
      </c>
      <c r="F5141" t="s">
        <v>33</v>
      </c>
      <c r="G5141" t="s">
        <v>33</v>
      </c>
      <c r="H5141" t="s">
        <v>33</v>
      </c>
      <c r="I5141" t="s">
        <v>33</v>
      </c>
      <c r="J5141" t="s">
        <v>33</v>
      </c>
      <c r="K5141" t="s">
        <v>33</v>
      </c>
      <c r="L5141" t="s">
        <v>33</v>
      </c>
      <c r="M5141" t="s">
        <v>33</v>
      </c>
      <c r="N5141" t="s">
        <v>33</v>
      </c>
      <c r="O5141" t="s">
        <v>33</v>
      </c>
      <c r="P5141" t="s">
        <v>33</v>
      </c>
      <c r="Q5141" t="s">
        <v>33</v>
      </c>
      <c r="R5141" t="s">
        <v>33</v>
      </c>
      <c r="S5141" t="s">
        <v>33</v>
      </c>
      <c r="T5141" t="s">
        <v>33</v>
      </c>
      <c r="U5141" t="s">
        <v>33</v>
      </c>
      <c r="V5141" t="s">
        <v>33</v>
      </c>
      <c r="W5141" t="s">
        <v>33</v>
      </c>
      <c r="X5141" t="s">
        <v>33</v>
      </c>
      <c r="Y5141" t="s">
        <v>33</v>
      </c>
      <c r="Z5141" t="s">
        <v>33</v>
      </c>
      <c r="AA5141" t="s">
        <v>33</v>
      </c>
      <c r="AB5141">
        <v>179</v>
      </c>
      <c r="AC5141">
        <v>179</v>
      </c>
      <c r="AD5141">
        <v>113</v>
      </c>
      <c r="AE5141">
        <v>111</v>
      </c>
      <c r="AF5141" s="5" t="e">
        <f t="shared" si="275"/>
        <v>#VALUE!</v>
      </c>
      <c r="AG5141" s="1" t="e">
        <f t="shared" si="276"/>
        <v>#VALUE!</v>
      </c>
      <c r="AH5141" s="1">
        <f t="shared" si="277"/>
        <v>-0.61261261261261257</v>
      </c>
      <c r="AI5141" s="17" t="e">
        <f t="shared" si="278"/>
        <v>#VALUE!</v>
      </c>
    </row>
    <row r="5142" spans="1:35" hidden="1" x14ac:dyDescent="0.25">
      <c r="A5142">
        <v>172015</v>
      </c>
      <c r="B5142" s="9" t="s">
        <v>1817</v>
      </c>
      <c r="C5142" s="10"/>
      <c r="D5142" t="s">
        <v>33</v>
      </c>
      <c r="E5142" t="s">
        <v>33</v>
      </c>
      <c r="F5142" t="s">
        <v>33</v>
      </c>
      <c r="G5142">
        <v>218</v>
      </c>
      <c r="H5142">
        <v>147</v>
      </c>
      <c r="I5142">
        <v>132</v>
      </c>
      <c r="J5142">
        <v>69</v>
      </c>
      <c r="K5142">
        <v>51</v>
      </c>
      <c r="L5142">
        <v>59</v>
      </c>
      <c r="M5142">
        <v>45</v>
      </c>
      <c r="N5142">
        <v>51</v>
      </c>
      <c r="O5142">
        <v>64</v>
      </c>
      <c r="P5142">
        <v>86</v>
      </c>
      <c r="Q5142">
        <v>83</v>
      </c>
      <c r="R5142">
        <v>130</v>
      </c>
      <c r="S5142">
        <v>176</v>
      </c>
      <c r="T5142">
        <v>177</v>
      </c>
      <c r="U5142">
        <v>227</v>
      </c>
      <c r="V5142">
        <v>119</v>
      </c>
      <c r="W5142">
        <v>87</v>
      </c>
      <c r="X5142">
        <v>95</v>
      </c>
      <c r="Y5142">
        <v>343</v>
      </c>
      <c r="Z5142">
        <v>284</v>
      </c>
      <c r="AA5142">
        <v>307</v>
      </c>
      <c r="AB5142">
        <v>303</v>
      </c>
      <c r="AC5142">
        <v>270</v>
      </c>
      <c r="AD5142">
        <v>167</v>
      </c>
      <c r="AE5142">
        <v>153</v>
      </c>
      <c r="AF5142" s="5">
        <f t="shared" si="275"/>
        <v>-0.48366013071895425</v>
      </c>
      <c r="AG5142" s="1">
        <f t="shared" si="276"/>
        <v>-0.85620915032679734</v>
      </c>
      <c r="AH5142" s="1">
        <f t="shared" si="277"/>
        <v>-0.76470588235294112</v>
      </c>
      <c r="AI5142" s="17">
        <f t="shared" si="278"/>
        <v>-0.70152505446623081</v>
      </c>
    </row>
    <row r="5143" spans="1:35" hidden="1" x14ac:dyDescent="0.25">
      <c r="A5143">
        <v>456506</v>
      </c>
      <c r="B5143" s="9" t="s">
        <v>5859</v>
      </c>
      <c r="C5143" s="10"/>
      <c r="D5143" t="s">
        <v>33</v>
      </c>
      <c r="E5143" t="s">
        <v>33</v>
      </c>
      <c r="F5143" t="s">
        <v>33</v>
      </c>
      <c r="G5143" t="s">
        <v>33</v>
      </c>
      <c r="H5143" t="s">
        <v>33</v>
      </c>
      <c r="I5143" t="s">
        <v>33</v>
      </c>
      <c r="J5143" t="s">
        <v>33</v>
      </c>
      <c r="K5143" t="s">
        <v>33</v>
      </c>
      <c r="L5143" t="s">
        <v>33</v>
      </c>
      <c r="M5143" t="s">
        <v>33</v>
      </c>
      <c r="N5143" t="s">
        <v>33</v>
      </c>
      <c r="O5143" t="s">
        <v>33</v>
      </c>
      <c r="P5143" t="s">
        <v>33</v>
      </c>
      <c r="Q5143" t="s">
        <v>33</v>
      </c>
      <c r="R5143" t="s">
        <v>33</v>
      </c>
      <c r="S5143" t="s">
        <v>33</v>
      </c>
      <c r="T5143" t="s">
        <v>33</v>
      </c>
      <c r="U5143" t="s">
        <v>33</v>
      </c>
      <c r="V5143" t="s">
        <v>33</v>
      </c>
      <c r="W5143">
        <v>48</v>
      </c>
      <c r="X5143">
        <v>75</v>
      </c>
      <c r="Y5143">
        <v>160</v>
      </c>
      <c r="Z5143">
        <v>84</v>
      </c>
      <c r="AA5143">
        <v>138</v>
      </c>
      <c r="AB5143">
        <v>119</v>
      </c>
      <c r="AC5143">
        <v>120</v>
      </c>
      <c r="AD5143">
        <v>116</v>
      </c>
      <c r="AE5143">
        <v>123</v>
      </c>
      <c r="AF5143" s="5" t="e">
        <f t="shared" si="275"/>
        <v>#VALUE!</v>
      </c>
      <c r="AG5143" s="1">
        <f t="shared" si="276"/>
        <v>0.31707317073170732</v>
      </c>
      <c r="AH5143" s="1">
        <f t="shared" si="277"/>
        <v>2.4390243902439025E-2</v>
      </c>
      <c r="AI5143" s="17" t="e">
        <f t="shared" si="278"/>
        <v>#VALUE!</v>
      </c>
    </row>
    <row r="5144" spans="1:35" hidden="1" x14ac:dyDescent="0.25">
      <c r="A5144">
        <v>490841</v>
      </c>
      <c r="B5144" s="9" t="s">
        <v>6998</v>
      </c>
      <c r="C5144" s="10"/>
      <c r="D5144" t="s">
        <v>33</v>
      </c>
      <c r="E5144" t="s">
        <v>33</v>
      </c>
      <c r="F5144" t="s">
        <v>33</v>
      </c>
      <c r="G5144" t="s">
        <v>33</v>
      </c>
      <c r="H5144" t="s">
        <v>33</v>
      </c>
      <c r="I5144" t="s">
        <v>33</v>
      </c>
      <c r="J5144" t="s">
        <v>33</v>
      </c>
      <c r="K5144" t="s">
        <v>33</v>
      </c>
      <c r="L5144" t="s">
        <v>33</v>
      </c>
      <c r="M5144" t="s">
        <v>33</v>
      </c>
      <c r="N5144" t="s">
        <v>33</v>
      </c>
      <c r="O5144" t="s">
        <v>33</v>
      </c>
      <c r="P5144" t="s">
        <v>33</v>
      </c>
      <c r="Q5144" t="s">
        <v>33</v>
      </c>
      <c r="R5144" t="s">
        <v>33</v>
      </c>
      <c r="S5144" t="s">
        <v>33</v>
      </c>
      <c r="T5144" t="s">
        <v>33</v>
      </c>
      <c r="U5144" t="s">
        <v>33</v>
      </c>
      <c r="V5144" t="s">
        <v>33</v>
      </c>
      <c r="W5144" t="s">
        <v>33</v>
      </c>
      <c r="X5144" t="s">
        <v>33</v>
      </c>
      <c r="Y5144" t="s">
        <v>33</v>
      </c>
      <c r="Z5144" t="s">
        <v>33</v>
      </c>
      <c r="AA5144" t="s">
        <v>33</v>
      </c>
      <c r="AB5144" t="s">
        <v>33</v>
      </c>
      <c r="AC5144" t="s">
        <v>33</v>
      </c>
      <c r="AD5144" t="s">
        <v>33</v>
      </c>
      <c r="AE5144">
        <v>103</v>
      </c>
      <c r="AF5144" s="5" t="e">
        <f t="shared" si="275"/>
        <v>#VALUE!</v>
      </c>
      <c r="AG5144" s="1" t="e">
        <f t="shared" si="276"/>
        <v>#VALUE!</v>
      </c>
      <c r="AH5144" s="1" t="e">
        <f t="shared" si="277"/>
        <v>#VALUE!</v>
      </c>
      <c r="AI5144" s="17" t="e">
        <f t="shared" si="278"/>
        <v>#VALUE!</v>
      </c>
    </row>
    <row r="5145" spans="1:35" hidden="1" x14ac:dyDescent="0.25">
      <c r="A5145">
        <v>460109</v>
      </c>
      <c r="B5145" s="9" t="s">
        <v>6075</v>
      </c>
      <c r="C5145" s="10"/>
      <c r="D5145" t="s">
        <v>33</v>
      </c>
      <c r="E5145" t="s">
        <v>33</v>
      </c>
      <c r="F5145" t="s">
        <v>33</v>
      </c>
      <c r="G5145" t="s">
        <v>33</v>
      </c>
      <c r="H5145" t="s">
        <v>33</v>
      </c>
      <c r="I5145" t="s">
        <v>33</v>
      </c>
      <c r="J5145" t="s">
        <v>33</v>
      </c>
      <c r="K5145" t="s">
        <v>33</v>
      </c>
      <c r="L5145" t="s">
        <v>33</v>
      </c>
      <c r="M5145" t="s">
        <v>33</v>
      </c>
      <c r="N5145" t="s">
        <v>33</v>
      </c>
      <c r="O5145" t="s">
        <v>33</v>
      </c>
      <c r="P5145" t="s">
        <v>33</v>
      </c>
      <c r="Q5145" t="s">
        <v>33</v>
      </c>
      <c r="R5145" t="s">
        <v>33</v>
      </c>
      <c r="S5145" t="s">
        <v>33</v>
      </c>
      <c r="T5145" t="s">
        <v>33</v>
      </c>
      <c r="U5145" t="s">
        <v>33</v>
      </c>
      <c r="V5145" t="s">
        <v>33</v>
      </c>
      <c r="W5145" t="s">
        <v>33</v>
      </c>
      <c r="X5145">
        <v>98</v>
      </c>
      <c r="Y5145">
        <v>76</v>
      </c>
      <c r="Z5145">
        <v>137</v>
      </c>
      <c r="AA5145">
        <v>174</v>
      </c>
      <c r="AB5145">
        <v>179</v>
      </c>
      <c r="AC5145">
        <v>193</v>
      </c>
      <c r="AD5145">
        <v>205</v>
      </c>
      <c r="AE5145">
        <v>156</v>
      </c>
      <c r="AF5145" s="5" t="e">
        <f t="shared" si="275"/>
        <v>#VALUE!</v>
      </c>
      <c r="AG5145" s="1">
        <f t="shared" si="276"/>
        <v>0.12179487179487179</v>
      </c>
      <c r="AH5145" s="1">
        <f t="shared" si="277"/>
        <v>-0.23717948717948717</v>
      </c>
      <c r="AI5145" s="17" t="e">
        <f t="shared" si="278"/>
        <v>#VALUE!</v>
      </c>
    </row>
    <row r="5146" spans="1:35" hidden="1" x14ac:dyDescent="0.25">
      <c r="A5146">
        <v>486707</v>
      </c>
      <c r="B5146" s="9" t="s">
        <v>6777</v>
      </c>
      <c r="C5146" s="10"/>
      <c r="D5146" t="s">
        <v>33</v>
      </c>
      <c r="E5146" t="s">
        <v>33</v>
      </c>
      <c r="F5146" t="s">
        <v>33</v>
      </c>
      <c r="G5146" t="s">
        <v>33</v>
      </c>
      <c r="H5146" t="s">
        <v>33</v>
      </c>
      <c r="I5146" t="s">
        <v>33</v>
      </c>
      <c r="J5146" t="s">
        <v>33</v>
      </c>
      <c r="K5146" t="s">
        <v>33</v>
      </c>
      <c r="L5146" t="s">
        <v>33</v>
      </c>
      <c r="M5146" t="s">
        <v>33</v>
      </c>
      <c r="N5146" t="s">
        <v>33</v>
      </c>
      <c r="O5146" t="s">
        <v>33</v>
      </c>
      <c r="P5146" t="s">
        <v>33</v>
      </c>
      <c r="Q5146" t="s">
        <v>33</v>
      </c>
      <c r="R5146" t="s">
        <v>33</v>
      </c>
      <c r="S5146" t="s">
        <v>33</v>
      </c>
      <c r="T5146" t="s">
        <v>33</v>
      </c>
      <c r="U5146" t="s">
        <v>33</v>
      </c>
      <c r="V5146" t="s">
        <v>33</v>
      </c>
      <c r="W5146" t="s">
        <v>33</v>
      </c>
      <c r="X5146" t="s">
        <v>33</v>
      </c>
      <c r="Y5146" t="s">
        <v>33</v>
      </c>
      <c r="Z5146" t="s">
        <v>33</v>
      </c>
      <c r="AA5146" t="s">
        <v>33</v>
      </c>
      <c r="AB5146" t="s">
        <v>33</v>
      </c>
      <c r="AC5146">
        <v>175</v>
      </c>
      <c r="AD5146">
        <v>144</v>
      </c>
      <c r="AE5146">
        <v>159</v>
      </c>
      <c r="AF5146" s="5" t="e">
        <f t="shared" si="275"/>
        <v>#VALUE!</v>
      </c>
      <c r="AG5146" s="1" t="e">
        <f t="shared" si="276"/>
        <v>#VALUE!</v>
      </c>
      <c r="AH5146" s="1">
        <f t="shared" si="277"/>
        <v>-0.10062893081761007</v>
      </c>
      <c r="AI5146" s="17" t="e">
        <f t="shared" si="278"/>
        <v>#VALUE!</v>
      </c>
    </row>
    <row r="5147" spans="1:35" hidden="1" x14ac:dyDescent="0.25">
      <c r="A5147">
        <v>484358</v>
      </c>
      <c r="B5147" s="9" t="s">
        <v>6652</v>
      </c>
      <c r="C5147" s="10"/>
      <c r="D5147" t="s">
        <v>33</v>
      </c>
      <c r="E5147" t="s">
        <v>33</v>
      </c>
      <c r="F5147" t="s">
        <v>33</v>
      </c>
      <c r="G5147" t="s">
        <v>33</v>
      </c>
      <c r="H5147" t="s">
        <v>33</v>
      </c>
      <c r="I5147" t="s">
        <v>33</v>
      </c>
      <c r="J5147" t="s">
        <v>33</v>
      </c>
      <c r="K5147" t="s">
        <v>33</v>
      </c>
      <c r="L5147" t="s">
        <v>33</v>
      </c>
      <c r="M5147" t="s">
        <v>33</v>
      </c>
      <c r="N5147" t="s">
        <v>33</v>
      </c>
      <c r="O5147" t="s">
        <v>33</v>
      </c>
      <c r="P5147" t="s">
        <v>33</v>
      </c>
      <c r="Q5147" t="s">
        <v>33</v>
      </c>
      <c r="R5147" t="s">
        <v>33</v>
      </c>
      <c r="S5147" t="s">
        <v>33</v>
      </c>
      <c r="T5147" t="s">
        <v>33</v>
      </c>
      <c r="U5147" t="s">
        <v>33</v>
      </c>
      <c r="V5147" t="s">
        <v>33</v>
      </c>
      <c r="W5147" t="s">
        <v>33</v>
      </c>
      <c r="X5147" t="s">
        <v>33</v>
      </c>
      <c r="Y5147" t="s">
        <v>33</v>
      </c>
      <c r="Z5147" t="s">
        <v>33</v>
      </c>
      <c r="AA5147" t="s">
        <v>33</v>
      </c>
      <c r="AB5147">
        <v>193</v>
      </c>
      <c r="AC5147">
        <v>198</v>
      </c>
      <c r="AD5147">
        <v>205</v>
      </c>
      <c r="AE5147">
        <v>134</v>
      </c>
      <c r="AF5147" s="5" t="e">
        <f t="shared" si="275"/>
        <v>#VALUE!</v>
      </c>
      <c r="AG5147" s="1" t="e">
        <f t="shared" si="276"/>
        <v>#VALUE!</v>
      </c>
      <c r="AH5147" s="1">
        <f t="shared" si="277"/>
        <v>-0.47761194029850745</v>
      </c>
      <c r="AI5147" s="17" t="e">
        <f t="shared" si="278"/>
        <v>#VALUE!</v>
      </c>
    </row>
    <row r="5148" spans="1:35" hidden="1" x14ac:dyDescent="0.25">
      <c r="A5148">
        <v>365833</v>
      </c>
      <c r="B5148" s="9" t="s">
        <v>4276</v>
      </c>
      <c r="C5148" s="10"/>
      <c r="D5148" t="s">
        <v>33</v>
      </c>
      <c r="E5148" t="s">
        <v>33</v>
      </c>
      <c r="F5148" t="s">
        <v>33</v>
      </c>
      <c r="G5148">
        <v>114</v>
      </c>
      <c r="H5148">
        <v>89</v>
      </c>
      <c r="I5148">
        <v>76</v>
      </c>
      <c r="J5148">
        <v>61</v>
      </c>
      <c r="K5148">
        <v>36</v>
      </c>
      <c r="L5148">
        <v>35</v>
      </c>
      <c r="M5148">
        <v>25</v>
      </c>
      <c r="N5148">
        <v>25</v>
      </c>
      <c r="O5148">
        <v>39</v>
      </c>
      <c r="P5148">
        <v>55</v>
      </c>
      <c r="Q5148">
        <v>73</v>
      </c>
      <c r="R5148">
        <v>124</v>
      </c>
      <c r="S5148">
        <v>125</v>
      </c>
      <c r="T5148">
        <v>144</v>
      </c>
      <c r="U5148">
        <v>172</v>
      </c>
      <c r="V5148">
        <v>66</v>
      </c>
      <c r="W5148">
        <v>100</v>
      </c>
      <c r="X5148">
        <v>84</v>
      </c>
      <c r="Y5148">
        <v>194</v>
      </c>
      <c r="Z5148">
        <v>136</v>
      </c>
      <c r="AA5148">
        <v>176</v>
      </c>
      <c r="AB5148">
        <v>221</v>
      </c>
      <c r="AC5148">
        <v>243</v>
      </c>
      <c r="AD5148">
        <v>188</v>
      </c>
      <c r="AE5148">
        <v>150</v>
      </c>
      <c r="AF5148" s="5">
        <f t="shared" si="275"/>
        <v>-0.14666666666666667</v>
      </c>
      <c r="AG5148" s="1">
        <f t="shared" si="276"/>
        <v>9.3333333333333338E-2</v>
      </c>
      <c r="AH5148" s="1">
        <f t="shared" si="277"/>
        <v>-0.62</v>
      </c>
      <c r="AI5148" s="17">
        <f t="shared" si="278"/>
        <v>-0.22444444444444445</v>
      </c>
    </row>
    <row r="5149" spans="1:35" hidden="1" x14ac:dyDescent="0.25">
      <c r="A5149">
        <v>486716</v>
      </c>
      <c r="B5149" s="9" t="s">
        <v>6778</v>
      </c>
      <c r="C5149" s="10"/>
      <c r="D5149" t="s">
        <v>33</v>
      </c>
      <c r="E5149" t="s">
        <v>33</v>
      </c>
      <c r="F5149" t="s">
        <v>33</v>
      </c>
      <c r="G5149" t="s">
        <v>33</v>
      </c>
      <c r="H5149" t="s">
        <v>33</v>
      </c>
      <c r="I5149" t="s">
        <v>33</v>
      </c>
      <c r="J5149" t="s">
        <v>33</v>
      </c>
      <c r="K5149" t="s">
        <v>33</v>
      </c>
      <c r="L5149" t="s">
        <v>33</v>
      </c>
      <c r="M5149" t="s">
        <v>33</v>
      </c>
      <c r="N5149" t="s">
        <v>33</v>
      </c>
      <c r="O5149" t="s">
        <v>33</v>
      </c>
      <c r="P5149" t="s">
        <v>33</v>
      </c>
      <c r="Q5149" t="s">
        <v>33</v>
      </c>
      <c r="R5149" t="s">
        <v>33</v>
      </c>
      <c r="S5149" t="s">
        <v>33</v>
      </c>
      <c r="T5149" t="s">
        <v>33</v>
      </c>
      <c r="U5149" t="s">
        <v>33</v>
      </c>
      <c r="V5149" t="s">
        <v>33</v>
      </c>
      <c r="W5149" t="s">
        <v>33</v>
      </c>
      <c r="X5149" t="s">
        <v>33</v>
      </c>
      <c r="Y5149" t="s">
        <v>33</v>
      </c>
      <c r="Z5149" t="s">
        <v>33</v>
      </c>
      <c r="AA5149" t="s">
        <v>33</v>
      </c>
      <c r="AB5149" t="s">
        <v>33</v>
      </c>
      <c r="AC5149">
        <v>47</v>
      </c>
      <c r="AD5149">
        <v>68</v>
      </c>
      <c r="AE5149">
        <v>65</v>
      </c>
      <c r="AF5149" s="5" t="e">
        <f t="shared" si="275"/>
        <v>#VALUE!</v>
      </c>
      <c r="AG5149" s="1" t="e">
        <f t="shared" si="276"/>
        <v>#VALUE!</v>
      </c>
      <c r="AH5149" s="1">
        <f t="shared" si="277"/>
        <v>0.27692307692307694</v>
      </c>
      <c r="AI5149" s="17" t="e">
        <f t="shared" si="278"/>
        <v>#VALUE!</v>
      </c>
    </row>
    <row r="5150" spans="1:35" hidden="1" x14ac:dyDescent="0.25">
      <c r="A5150">
        <v>481863</v>
      </c>
      <c r="B5150" s="9" t="s">
        <v>6512</v>
      </c>
      <c r="C5150" s="10"/>
      <c r="D5150" t="s">
        <v>33</v>
      </c>
      <c r="E5150" t="s">
        <v>33</v>
      </c>
      <c r="F5150" t="s">
        <v>33</v>
      </c>
      <c r="G5150" t="s">
        <v>33</v>
      </c>
      <c r="H5150" t="s">
        <v>33</v>
      </c>
      <c r="I5150" t="s">
        <v>33</v>
      </c>
      <c r="J5150" t="s">
        <v>33</v>
      </c>
      <c r="K5150" t="s">
        <v>33</v>
      </c>
      <c r="L5150" t="s">
        <v>33</v>
      </c>
      <c r="M5150" t="s">
        <v>33</v>
      </c>
      <c r="N5150" t="s">
        <v>33</v>
      </c>
      <c r="O5150" t="s">
        <v>33</v>
      </c>
      <c r="P5150" t="s">
        <v>33</v>
      </c>
      <c r="Q5150" t="s">
        <v>33</v>
      </c>
      <c r="R5150" t="s">
        <v>33</v>
      </c>
      <c r="S5150" t="s">
        <v>33</v>
      </c>
      <c r="T5150" t="s">
        <v>33</v>
      </c>
      <c r="U5150" t="s">
        <v>33</v>
      </c>
      <c r="V5150" t="s">
        <v>33</v>
      </c>
      <c r="W5150" t="s">
        <v>33</v>
      </c>
      <c r="X5150" t="s">
        <v>33</v>
      </c>
      <c r="Y5150" t="s">
        <v>33</v>
      </c>
      <c r="Z5150" t="s">
        <v>33</v>
      </c>
      <c r="AA5150">
        <v>115</v>
      </c>
      <c r="AB5150">
        <v>148</v>
      </c>
      <c r="AC5150">
        <v>166</v>
      </c>
      <c r="AD5150">
        <v>153</v>
      </c>
      <c r="AE5150">
        <v>91</v>
      </c>
      <c r="AF5150" s="5" t="e">
        <f t="shared" si="275"/>
        <v>#VALUE!</v>
      </c>
      <c r="AG5150" s="1" t="e">
        <f t="shared" si="276"/>
        <v>#VALUE!</v>
      </c>
      <c r="AH5150" s="1">
        <f t="shared" si="277"/>
        <v>-0.82417582417582413</v>
      </c>
      <c r="AI5150" s="17" t="e">
        <f t="shared" si="278"/>
        <v>#VALUE!</v>
      </c>
    </row>
    <row r="5151" spans="1:35" hidden="1" x14ac:dyDescent="0.25">
      <c r="A5151">
        <v>488961</v>
      </c>
      <c r="B5151" s="9" t="s">
        <v>6910</v>
      </c>
      <c r="C5151" s="10"/>
      <c r="D5151" t="s">
        <v>33</v>
      </c>
      <c r="E5151" t="s">
        <v>33</v>
      </c>
      <c r="F5151" t="s">
        <v>33</v>
      </c>
      <c r="G5151" t="s">
        <v>33</v>
      </c>
      <c r="H5151" t="s">
        <v>33</v>
      </c>
      <c r="I5151" t="s">
        <v>33</v>
      </c>
      <c r="J5151" t="s">
        <v>33</v>
      </c>
      <c r="K5151" t="s">
        <v>33</v>
      </c>
      <c r="L5151" t="s">
        <v>33</v>
      </c>
      <c r="M5151" t="s">
        <v>33</v>
      </c>
      <c r="N5151" t="s">
        <v>33</v>
      </c>
      <c r="O5151" t="s">
        <v>33</v>
      </c>
      <c r="P5151" t="s">
        <v>33</v>
      </c>
      <c r="Q5151" t="s">
        <v>33</v>
      </c>
      <c r="R5151" t="s">
        <v>33</v>
      </c>
      <c r="S5151" t="s">
        <v>33</v>
      </c>
      <c r="T5151" t="s">
        <v>33</v>
      </c>
      <c r="U5151" t="s">
        <v>33</v>
      </c>
      <c r="V5151" t="s">
        <v>33</v>
      </c>
      <c r="W5151" t="s">
        <v>33</v>
      </c>
      <c r="X5151" t="s">
        <v>33</v>
      </c>
      <c r="Y5151" t="s">
        <v>33</v>
      </c>
      <c r="Z5151" t="s">
        <v>33</v>
      </c>
      <c r="AA5151" t="s">
        <v>33</v>
      </c>
      <c r="AB5151" t="s">
        <v>33</v>
      </c>
      <c r="AC5151" t="s">
        <v>33</v>
      </c>
      <c r="AD5151">
        <v>76</v>
      </c>
      <c r="AE5151">
        <v>139</v>
      </c>
      <c r="AF5151" s="5" t="e">
        <f t="shared" si="275"/>
        <v>#VALUE!</v>
      </c>
      <c r="AG5151" s="1" t="e">
        <f t="shared" si="276"/>
        <v>#VALUE!</v>
      </c>
      <c r="AH5151" s="1" t="e">
        <f t="shared" si="277"/>
        <v>#VALUE!</v>
      </c>
      <c r="AI5151" s="17" t="e">
        <f t="shared" si="278"/>
        <v>#VALUE!</v>
      </c>
    </row>
    <row r="5152" spans="1:35" hidden="1" x14ac:dyDescent="0.25">
      <c r="A5152">
        <v>171988</v>
      </c>
      <c r="B5152" s="9" t="s">
        <v>1815</v>
      </c>
      <c r="C5152" s="10"/>
      <c r="D5152" t="s">
        <v>33</v>
      </c>
      <c r="E5152" t="s">
        <v>33</v>
      </c>
      <c r="F5152" t="s">
        <v>33</v>
      </c>
      <c r="G5152">
        <v>117</v>
      </c>
      <c r="H5152">
        <v>89</v>
      </c>
      <c r="I5152">
        <v>87</v>
      </c>
      <c r="J5152">
        <v>120</v>
      </c>
      <c r="K5152">
        <v>61</v>
      </c>
      <c r="L5152">
        <v>52</v>
      </c>
      <c r="M5152">
        <v>52</v>
      </c>
      <c r="N5152">
        <v>46</v>
      </c>
      <c r="O5152">
        <v>66</v>
      </c>
      <c r="P5152">
        <v>87</v>
      </c>
      <c r="Q5152">
        <v>83</v>
      </c>
      <c r="R5152">
        <v>123</v>
      </c>
      <c r="S5152">
        <v>156</v>
      </c>
      <c r="T5152">
        <v>187</v>
      </c>
      <c r="U5152">
        <v>232</v>
      </c>
      <c r="V5152">
        <v>68</v>
      </c>
      <c r="W5152">
        <v>118</v>
      </c>
      <c r="X5152">
        <v>80</v>
      </c>
      <c r="Y5152">
        <v>216</v>
      </c>
      <c r="Z5152">
        <v>113</v>
      </c>
      <c r="AA5152">
        <v>151</v>
      </c>
      <c r="AB5152">
        <v>161</v>
      </c>
      <c r="AC5152">
        <v>150</v>
      </c>
      <c r="AD5152">
        <v>120</v>
      </c>
      <c r="AE5152">
        <v>117</v>
      </c>
      <c r="AF5152" s="5">
        <f t="shared" si="275"/>
        <v>-0.98290598290598286</v>
      </c>
      <c r="AG5152" s="1">
        <f t="shared" si="276"/>
        <v>3.4188034188034191E-2</v>
      </c>
      <c r="AH5152" s="1">
        <f t="shared" si="277"/>
        <v>-0.28205128205128205</v>
      </c>
      <c r="AI5152" s="17">
        <f t="shared" si="278"/>
        <v>-0.4102564102564103</v>
      </c>
    </row>
    <row r="5153" spans="1:35" hidden="1" x14ac:dyDescent="0.25">
      <c r="A5153">
        <v>171997</v>
      </c>
      <c r="B5153" s="9" t="s">
        <v>1816</v>
      </c>
      <c r="C5153" s="10"/>
      <c r="D5153" t="s">
        <v>33</v>
      </c>
      <c r="E5153" t="s">
        <v>33</v>
      </c>
      <c r="F5153" t="s">
        <v>33</v>
      </c>
      <c r="G5153">
        <v>79</v>
      </c>
      <c r="H5153">
        <v>95</v>
      </c>
      <c r="I5153">
        <v>69</v>
      </c>
      <c r="J5153">
        <v>45</v>
      </c>
      <c r="K5153">
        <v>22</v>
      </c>
      <c r="L5153">
        <v>34</v>
      </c>
      <c r="M5153">
        <v>27</v>
      </c>
      <c r="N5153">
        <v>23</v>
      </c>
      <c r="O5153">
        <v>36</v>
      </c>
      <c r="P5153">
        <v>62</v>
      </c>
      <c r="Q5153">
        <v>81</v>
      </c>
      <c r="R5153">
        <v>80</v>
      </c>
      <c r="S5153">
        <v>93</v>
      </c>
      <c r="T5153">
        <v>111</v>
      </c>
      <c r="U5153">
        <v>153</v>
      </c>
      <c r="V5153">
        <v>54</v>
      </c>
      <c r="W5153">
        <v>64</v>
      </c>
      <c r="X5153">
        <v>80</v>
      </c>
      <c r="Y5153">
        <v>233</v>
      </c>
      <c r="Z5153">
        <v>222</v>
      </c>
      <c r="AA5153">
        <v>270</v>
      </c>
      <c r="AB5153">
        <v>216</v>
      </c>
      <c r="AC5153">
        <v>195</v>
      </c>
      <c r="AD5153">
        <v>188</v>
      </c>
      <c r="AE5153">
        <v>154</v>
      </c>
      <c r="AF5153" s="5">
        <f t="shared" si="275"/>
        <v>6.4935064935064939E-3</v>
      </c>
      <c r="AG5153" s="1">
        <f t="shared" si="276"/>
        <v>-0.44155844155844154</v>
      </c>
      <c r="AH5153" s="1">
        <f t="shared" si="277"/>
        <v>-0.26623376623376621</v>
      </c>
      <c r="AI5153" s="17">
        <f t="shared" si="278"/>
        <v>-0.23376623376623376</v>
      </c>
    </row>
    <row r="5154" spans="1:35" hidden="1" x14ac:dyDescent="0.25">
      <c r="A5154">
        <v>488970</v>
      </c>
      <c r="B5154" s="9" t="s">
        <v>6911</v>
      </c>
      <c r="C5154" s="10"/>
      <c r="D5154" t="s">
        <v>33</v>
      </c>
      <c r="E5154" t="s">
        <v>33</v>
      </c>
      <c r="F5154" t="s">
        <v>33</v>
      </c>
      <c r="G5154" t="s">
        <v>33</v>
      </c>
      <c r="H5154" t="s">
        <v>33</v>
      </c>
      <c r="I5154" t="s">
        <v>33</v>
      </c>
      <c r="J5154" t="s">
        <v>33</v>
      </c>
      <c r="K5154" t="s">
        <v>33</v>
      </c>
      <c r="L5154" t="s">
        <v>33</v>
      </c>
      <c r="M5154" t="s">
        <v>33</v>
      </c>
      <c r="N5154" t="s">
        <v>33</v>
      </c>
      <c r="O5154" t="s">
        <v>33</v>
      </c>
      <c r="P5154" t="s">
        <v>33</v>
      </c>
      <c r="Q5154" t="s">
        <v>33</v>
      </c>
      <c r="R5154" t="s">
        <v>33</v>
      </c>
      <c r="S5154" t="s">
        <v>33</v>
      </c>
      <c r="T5154" t="s">
        <v>33</v>
      </c>
      <c r="U5154" t="s">
        <v>33</v>
      </c>
      <c r="V5154" t="s">
        <v>33</v>
      </c>
      <c r="W5154" t="s">
        <v>33</v>
      </c>
      <c r="X5154" t="s">
        <v>33</v>
      </c>
      <c r="Y5154" t="s">
        <v>33</v>
      </c>
      <c r="Z5154" t="s">
        <v>33</v>
      </c>
      <c r="AA5154" t="s">
        <v>33</v>
      </c>
      <c r="AB5154" t="s">
        <v>33</v>
      </c>
      <c r="AC5154" t="s">
        <v>33</v>
      </c>
      <c r="AD5154">
        <v>73</v>
      </c>
      <c r="AE5154">
        <v>72</v>
      </c>
      <c r="AF5154" s="5" t="e">
        <f t="shared" si="275"/>
        <v>#VALUE!</v>
      </c>
      <c r="AG5154" s="1" t="e">
        <f t="shared" si="276"/>
        <v>#VALUE!</v>
      </c>
      <c r="AH5154" s="1" t="e">
        <f t="shared" si="277"/>
        <v>#VALUE!</v>
      </c>
      <c r="AI5154" s="17" t="e">
        <f t="shared" si="278"/>
        <v>#VALUE!</v>
      </c>
    </row>
    <row r="5155" spans="1:35" hidden="1" x14ac:dyDescent="0.25">
      <c r="A5155">
        <v>476230</v>
      </c>
      <c r="B5155" s="9" t="s">
        <v>6336</v>
      </c>
      <c r="C5155" s="10"/>
      <c r="D5155" t="s">
        <v>33</v>
      </c>
      <c r="E5155" t="s">
        <v>33</v>
      </c>
      <c r="F5155" t="s">
        <v>33</v>
      </c>
      <c r="G5155" t="s">
        <v>33</v>
      </c>
      <c r="H5155" t="s">
        <v>33</v>
      </c>
      <c r="I5155" t="s">
        <v>33</v>
      </c>
      <c r="J5155" t="s">
        <v>33</v>
      </c>
      <c r="K5155" t="s">
        <v>33</v>
      </c>
      <c r="L5155" t="s">
        <v>33</v>
      </c>
      <c r="M5155" t="s">
        <v>33</v>
      </c>
      <c r="N5155" t="s">
        <v>33</v>
      </c>
      <c r="O5155" t="s">
        <v>33</v>
      </c>
      <c r="P5155" t="s">
        <v>33</v>
      </c>
      <c r="Q5155" t="s">
        <v>33</v>
      </c>
      <c r="R5155" t="s">
        <v>33</v>
      </c>
      <c r="S5155" t="s">
        <v>33</v>
      </c>
      <c r="T5155" t="s">
        <v>33</v>
      </c>
      <c r="U5155" t="s">
        <v>33</v>
      </c>
      <c r="V5155" t="s">
        <v>33</v>
      </c>
      <c r="W5155" t="s">
        <v>33</v>
      </c>
      <c r="X5155" t="s">
        <v>33</v>
      </c>
      <c r="Y5155" t="s">
        <v>33</v>
      </c>
      <c r="Z5155">
        <v>52</v>
      </c>
      <c r="AA5155">
        <v>84</v>
      </c>
      <c r="AB5155">
        <v>64</v>
      </c>
      <c r="AC5155">
        <v>92</v>
      </c>
      <c r="AD5155">
        <v>74</v>
      </c>
      <c r="AE5155">
        <v>51</v>
      </c>
      <c r="AF5155" s="5" t="e">
        <f t="shared" si="275"/>
        <v>#VALUE!</v>
      </c>
      <c r="AG5155" s="1">
        <f t="shared" si="276"/>
        <v>-1.9607843137254902E-2</v>
      </c>
      <c r="AH5155" s="1">
        <f t="shared" si="277"/>
        <v>-0.80392156862745101</v>
      </c>
      <c r="AI5155" s="17" t="e">
        <f t="shared" si="278"/>
        <v>#VALUE!</v>
      </c>
    </row>
    <row r="5156" spans="1:35" hidden="1" x14ac:dyDescent="0.25">
      <c r="A5156">
        <v>486752</v>
      </c>
      <c r="B5156" s="9" t="s">
        <v>6780</v>
      </c>
      <c r="C5156" s="10"/>
      <c r="D5156" t="s">
        <v>33</v>
      </c>
      <c r="E5156" t="s">
        <v>33</v>
      </c>
      <c r="F5156" t="s">
        <v>33</v>
      </c>
      <c r="G5156" t="s">
        <v>33</v>
      </c>
      <c r="H5156" t="s">
        <v>33</v>
      </c>
      <c r="I5156" t="s">
        <v>33</v>
      </c>
      <c r="J5156" t="s">
        <v>33</v>
      </c>
      <c r="K5156" t="s">
        <v>33</v>
      </c>
      <c r="L5156" t="s">
        <v>33</v>
      </c>
      <c r="M5156" t="s">
        <v>33</v>
      </c>
      <c r="N5156" t="s">
        <v>33</v>
      </c>
      <c r="O5156" t="s">
        <v>33</v>
      </c>
      <c r="P5156" t="s">
        <v>33</v>
      </c>
      <c r="Q5156" t="s">
        <v>33</v>
      </c>
      <c r="R5156" t="s">
        <v>33</v>
      </c>
      <c r="S5156" t="s">
        <v>33</v>
      </c>
      <c r="T5156" t="s">
        <v>33</v>
      </c>
      <c r="U5156" t="s">
        <v>33</v>
      </c>
      <c r="V5156" t="s">
        <v>33</v>
      </c>
      <c r="W5156" t="s">
        <v>33</v>
      </c>
      <c r="X5156" t="s">
        <v>33</v>
      </c>
      <c r="Y5156" t="s">
        <v>33</v>
      </c>
      <c r="Z5156" t="s">
        <v>33</v>
      </c>
      <c r="AA5156" t="s">
        <v>33</v>
      </c>
      <c r="AB5156" t="s">
        <v>33</v>
      </c>
      <c r="AC5156">
        <v>87</v>
      </c>
      <c r="AD5156">
        <v>106</v>
      </c>
      <c r="AE5156">
        <v>88</v>
      </c>
      <c r="AF5156" s="5" t="e">
        <f t="shared" si="275"/>
        <v>#VALUE!</v>
      </c>
      <c r="AG5156" s="1" t="e">
        <f t="shared" si="276"/>
        <v>#VALUE!</v>
      </c>
      <c r="AH5156" s="1">
        <f t="shared" si="277"/>
        <v>1.1363636363636364E-2</v>
      </c>
      <c r="AI5156" s="17" t="e">
        <f t="shared" si="278"/>
        <v>#VALUE!</v>
      </c>
    </row>
    <row r="5157" spans="1:35" hidden="1" x14ac:dyDescent="0.25">
      <c r="A5157">
        <v>452072</v>
      </c>
      <c r="B5157" s="9" t="s">
        <v>5699</v>
      </c>
      <c r="C5157" s="10"/>
      <c r="D5157" t="s">
        <v>33</v>
      </c>
      <c r="E5157" t="s">
        <v>33</v>
      </c>
      <c r="F5157" t="s">
        <v>33</v>
      </c>
      <c r="G5157" t="s">
        <v>33</v>
      </c>
      <c r="H5157" t="s">
        <v>33</v>
      </c>
      <c r="I5157" t="s">
        <v>33</v>
      </c>
      <c r="J5157" t="s">
        <v>33</v>
      </c>
      <c r="K5157" t="s">
        <v>33</v>
      </c>
      <c r="L5157" t="s">
        <v>33</v>
      </c>
      <c r="M5157" t="s">
        <v>33</v>
      </c>
      <c r="N5157" t="s">
        <v>33</v>
      </c>
      <c r="O5157" t="s">
        <v>33</v>
      </c>
      <c r="P5157" t="s">
        <v>33</v>
      </c>
      <c r="Q5157" t="s">
        <v>33</v>
      </c>
      <c r="R5157" t="s">
        <v>33</v>
      </c>
      <c r="S5157" t="s">
        <v>33</v>
      </c>
      <c r="T5157" t="s">
        <v>33</v>
      </c>
      <c r="U5157" t="s">
        <v>33</v>
      </c>
      <c r="V5157">
        <v>67</v>
      </c>
      <c r="W5157">
        <v>83</v>
      </c>
      <c r="X5157">
        <v>60</v>
      </c>
      <c r="Y5157">
        <v>183</v>
      </c>
      <c r="Z5157">
        <v>108</v>
      </c>
      <c r="AA5157">
        <v>116</v>
      </c>
      <c r="AB5157">
        <v>158</v>
      </c>
      <c r="AC5157">
        <v>134</v>
      </c>
      <c r="AD5157">
        <v>98</v>
      </c>
      <c r="AE5157">
        <v>75</v>
      </c>
      <c r="AF5157" s="5" t="e">
        <f t="shared" si="275"/>
        <v>#VALUE!</v>
      </c>
      <c r="AG5157" s="1">
        <f t="shared" si="276"/>
        <v>-0.44</v>
      </c>
      <c r="AH5157" s="1">
        <f t="shared" si="277"/>
        <v>-0.78666666666666663</v>
      </c>
      <c r="AI5157" s="17" t="e">
        <f t="shared" si="278"/>
        <v>#VALUE!</v>
      </c>
    </row>
    <row r="5158" spans="1:35" hidden="1" x14ac:dyDescent="0.25">
      <c r="A5158">
        <v>460118</v>
      </c>
      <c r="B5158" s="9" t="s">
        <v>6076</v>
      </c>
      <c r="C5158" s="10"/>
      <c r="D5158" t="s">
        <v>33</v>
      </c>
      <c r="E5158" t="s">
        <v>33</v>
      </c>
      <c r="F5158" t="s">
        <v>33</v>
      </c>
      <c r="G5158" t="s">
        <v>33</v>
      </c>
      <c r="H5158" t="s">
        <v>33</v>
      </c>
      <c r="I5158" t="s">
        <v>33</v>
      </c>
      <c r="J5158" t="s">
        <v>33</v>
      </c>
      <c r="K5158" t="s">
        <v>33</v>
      </c>
      <c r="L5158" t="s">
        <v>33</v>
      </c>
      <c r="M5158" t="s">
        <v>33</v>
      </c>
      <c r="N5158" t="s">
        <v>33</v>
      </c>
      <c r="O5158" t="s">
        <v>33</v>
      </c>
      <c r="P5158" t="s">
        <v>33</v>
      </c>
      <c r="Q5158" t="s">
        <v>33</v>
      </c>
      <c r="R5158" t="s">
        <v>33</v>
      </c>
      <c r="S5158" t="s">
        <v>33</v>
      </c>
      <c r="T5158" t="s">
        <v>33</v>
      </c>
      <c r="U5158" t="s">
        <v>33</v>
      </c>
      <c r="V5158" t="s">
        <v>33</v>
      </c>
      <c r="W5158" t="s">
        <v>33</v>
      </c>
      <c r="X5158">
        <v>105</v>
      </c>
      <c r="Y5158">
        <v>143</v>
      </c>
      <c r="Z5158">
        <v>61</v>
      </c>
      <c r="AA5158">
        <v>151</v>
      </c>
      <c r="AB5158">
        <v>164</v>
      </c>
      <c r="AC5158">
        <v>201</v>
      </c>
      <c r="AD5158">
        <v>171</v>
      </c>
      <c r="AE5158">
        <v>139</v>
      </c>
      <c r="AF5158" s="5" t="e">
        <f t="shared" si="275"/>
        <v>#VALUE!</v>
      </c>
      <c r="AG5158" s="1">
        <f t="shared" si="276"/>
        <v>0.5611510791366906</v>
      </c>
      <c r="AH5158" s="1">
        <f t="shared" si="277"/>
        <v>-0.4460431654676259</v>
      </c>
      <c r="AI5158" s="17" t="e">
        <f t="shared" si="278"/>
        <v>#VALUE!</v>
      </c>
    </row>
    <row r="5159" spans="1:35" hidden="1" x14ac:dyDescent="0.25">
      <c r="A5159">
        <v>480532</v>
      </c>
      <c r="B5159" s="9" t="s">
        <v>6432</v>
      </c>
      <c r="C5159" s="10"/>
      <c r="D5159" t="s">
        <v>33</v>
      </c>
      <c r="E5159" t="s">
        <v>33</v>
      </c>
      <c r="F5159" t="s">
        <v>33</v>
      </c>
      <c r="G5159" t="s">
        <v>33</v>
      </c>
      <c r="H5159" t="s">
        <v>33</v>
      </c>
      <c r="I5159" t="s">
        <v>33</v>
      </c>
      <c r="J5159" t="s">
        <v>33</v>
      </c>
      <c r="K5159" t="s">
        <v>33</v>
      </c>
      <c r="L5159" t="s">
        <v>33</v>
      </c>
      <c r="M5159" t="s">
        <v>33</v>
      </c>
      <c r="N5159" t="s">
        <v>33</v>
      </c>
      <c r="O5159" t="s">
        <v>33</v>
      </c>
      <c r="P5159" t="s">
        <v>33</v>
      </c>
      <c r="Q5159" t="s">
        <v>33</v>
      </c>
      <c r="R5159" t="s">
        <v>33</v>
      </c>
      <c r="S5159" t="s">
        <v>33</v>
      </c>
      <c r="T5159" t="s">
        <v>33</v>
      </c>
      <c r="U5159" t="s">
        <v>33</v>
      </c>
      <c r="V5159" t="s">
        <v>33</v>
      </c>
      <c r="W5159" t="s">
        <v>33</v>
      </c>
      <c r="X5159" t="s">
        <v>33</v>
      </c>
      <c r="Y5159" t="s">
        <v>33</v>
      </c>
      <c r="Z5159">
        <v>50</v>
      </c>
      <c r="AA5159">
        <v>136</v>
      </c>
      <c r="AB5159">
        <v>133</v>
      </c>
      <c r="AC5159">
        <v>108</v>
      </c>
      <c r="AD5159">
        <v>117</v>
      </c>
      <c r="AE5159">
        <v>83</v>
      </c>
      <c r="AF5159" s="5" t="e">
        <f t="shared" si="275"/>
        <v>#VALUE!</v>
      </c>
      <c r="AG5159" s="1">
        <f t="shared" si="276"/>
        <v>0.39759036144578314</v>
      </c>
      <c r="AH5159" s="1">
        <f t="shared" si="277"/>
        <v>-0.30120481927710846</v>
      </c>
      <c r="AI5159" s="17" t="e">
        <f t="shared" si="278"/>
        <v>#VALUE!</v>
      </c>
    </row>
    <row r="5160" spans="1:35" hidden="1" x14ac:dyDescent="0.25">
      <c r="A5160">
        <v>484330</v>
      </c>
      <c r="B5160" s="9" t="s">
        <v>6650</v>
      </c>
      <c r="C5160" s="10"/>
      <c r="D5160" t="s">
        <v>33</v>
      </c>
      <c r="E5160" t="s">
        <v>33</v>
      </c>
      <c r="F5160" t="s">
        <v>33</v>
      </c>
      <c r="G5160" t="s">
        <v>33</v>
      </c>
      <c r="H5160" t="s">
        <v>33</v>
      </c>
      <c r="I5160" t="s">
        <v>33</v>
      </c>
      <c r="J5160" t="s">
        <v>33</v>
      </c>
      <c r="K5160" t="s">
        <v>33</v>
      </c>
      <c r="L5160" t="s">
        <v>33</v>
      </c>
      <c r="M5160" t="s">
        <v>33</v>
      </c>
      <c r="N5160" t="s">
        <v>33</v>
      </c>
      <c r="O5160" t="s">
        <v>33</v>
      </c>
      <c r="P5160" t="s">
        <v>33</v>
      </c>
      <c r="Q5160" t="s">
        <v>33</v>
      </c>
      <c r="R5160" t="s">
        <v>33</v>
      </c>
      <c r="S5160" t="s">
        <v>33</v>
      </c>
      <c r="T5160" t="s">
        <v>33</v>
      </c>
      <c r="U5160" t="s">
        <v>33</v>
      </c>
      <c r="V5160" t="s">
        <v>33</v>
      </c>
      <c r="W5160" t="s">
        <v>33</v>
      </c>
      <c r="X5160" t="s">
        <v>33</v>
      </c>
      <c r="Y5160" t="s">
        <v>33</v>
      </c>
      <c r="Z5160" t="s">
        <v>33</v>
      </c>
      <c r="AA5160" t="s">
        <v>33</v>
      </c>
      <c r="AB5160">
        <v>77</v>
      </c>
      <c r="AC5160">
        <v>82</v>
      </c>
      <c r="AD5160">
        <v>64</v>
      </c>
      <c r="AE5160">
        <v>58</v>
      </c>
      <c r="AF5160" s="5" t="e">
        <f t="shared" si="275"/>
        <v>#VALUE!</v>
      </c>
      <c r="AG5160" s="1" t="e">
        <f t="shared" si="276"/>
        <v>#VALUE!</v>
      </c>
      <c r="AH5160" s="1">
        <f t="shared" si="277"/>
        <v>-0.41379310344827586</v>
      </c>
      <c r="AI5160" s="17" t="e">
        <f t="shared" si="278"/>
        <v>#VALUE!</v>
      </c>
    </row>
    <row r="5161" spans="1:35" hidden="1" x14ac:dyDescent="0.25">
      <c r="A5161">
        <v>363013</v>
      </c>
      <c r="B5161" s="9" t="s">
        <v>4233</v>
      </c>
      <c r="C5161" s="10"/>
      <c r="D5161" t="s">
        <v>33</v>
      </c>
      <c r="E5161" t="s">
        <v>33</v>
      </c>
      <c r="F5161" t="s">
        <v>33</v>
      </c>
      <c r="G5161">
        <v>46</v>
      </c>
      <c r="H5161">
        <v>31</v>
      </c>
      <c r="I5161">
        <v>73</v>
      </c>
      <c r="J5161">
        <v>47</v>
      </c>
      <c r="K5161">
        <v>21</v>
      </c>
      <c r="L5161">
        <v>23</v>
      </c>
      <c r="M5161">
        <v>25</v>
      </c>
      <c r="N5161">
        <v>39</v>
      </c>
      <c r="O5161">
        <v>46</v>
      </c>
      <c r="P5161">
        <v>81</v>
      </c>
      <c r="Q5161">
        <v>75</v>
      </c>
      <c r="R5161">
        <v>114</v>
      </c>
      <c r="S5161">
        <v>120</v>
      </c>
      <c r="T5161">
        <v>149</v>
      </c>
      <c r="U5161">
        <v>126</v>
      </c>
      <c r="V5161">
        <v>50</v>
      </c>
      <c r="W5161">
        <v>70</v>
      </c>
      <c r="X5161">
        <v>69</v>
      </c>
      <c r="Y5161">
        <v>125</v>
      </c>
      <c r="Z5161">
        <v>85</v>
      </c>
      <c r="AA5161">
        <v>62</v>
      </c>
      <c r="AB5161">
        <v>77</v>
      </c>
      <c r="AC5161">
        <v>53</v>
      </c>
      <c r="AD5161">
        <v>56</v>
      </c>
      <c r="AE5161">
        <v>59</v>
      </c>
      <c r="AF5161" s="5">
        <f t="shared" si="275"/>
        <v>-1.1355932203389831</v>
      </c>
      <c r="AG5161" s="1">
        <f t="shared" si="276"/>
        <v>-0.44067796610169491</v>
      </c>
      <c r="AH5161" s="1">
        <f t="shared" si="277"/>
        <v>0.10169491525423729</v>
      </c>
      <c r="AI5161" s="17">
        <f t="shared" si="278"/>
        <v>-0.49152542372881358</v>
      </c>
    </row>
    <row r="5162" spans="1:35" hidden="1" x14ac:dyDescent="0.25">
      <c r="A5162">
        <v>456515</v>
      </c>
      <c r="B5162" s="9" t="s">
        <v>5860</v>
      </c>
      <c r="C5162" s="10"/>
      <c r="D5162" t="s">
        <v>33</v>
      </c>
      <c r="E5162" t="s">
        <v>33</v>
      </c>
      <c r="F5162" t="s">
        <v>33</v>
      </c>
      <c r="G5162" t="s">
        <v>33</v>
      </c>
      <c r="H5162" t="s">
        <v>33</v>
      </c>
      <c r="I5162" t="s">
        <v>33</v>
      </c>
      <c r="J5162" t="s">
        <v>33</v>
      </c>
      <c r="K5162" t="s">
        <v>33</v>
      </c>
      <c r="L5162" t="s">
        <v>33</v>
      </c>
      <c r="M5162" t="s">
        <v>33</v>
      </c>
      <c r="N5162" t="s">
        <v>33</v>
      </c>
      <c r="O5162" t="s">
        <v>33</v>
      </c>
      <c r="P5162" t="s">
        <v>33</v>
      </c>
      <c r="Q5162" t="s">
        <v>33</v>
      </c>
      <c r="R5162" t="s">
        <v>33</v>
      </c>
      <c r="S5162" t="s">
        <v>33</v>
      </c>
      <c r="T5162" t="s">
        <v>33</v>
      </c>
      <c r="U5162" t="s">
        <v>33</v>
      </c>
      <c r="V5162" t="s">
        <v>33</v>
      </c>
      <c r="W5162">
        <v>40</v>
      </c>
      <c r="X5162">
        <v>66</v>
      </c>
      <c r="Y5162">
        <v>61</v>
      </c>
      <c r="Z5162">
        <v>138</v>
      </c>
      <c r="AA5162">
        <v>136</v>
      </c>
      <c r="AB5162">
        <v>165</v>
      </c>
      <c r="AC5162">
        <v>174</v>
      </c>
      <c r="AD5162">
        <v>182</v>
      </c>
      <c r="AE5162">
        <v>135</v>
      </c>
      <c r="AF5162" s="5" t="e">
        <f t="shared" si="275"/>
        <v>#VALUE!</v>
      </c>
      <c r="AG5162" s="1">
        <f t="shared" si="276"/>
        <v>-2.2222222222222223E-2</v>
      </c>
      <c r="AH5162" s="1">
        <f t="shared" si="277"/>
        <v>-0.28888888888888886</v>
      </c>
      <c r="AI5162" s="17" t="e">
        <f t="shared" si="278"/>
        <v>#VALUE!</v>
      </c>
    </row>
    <row r="5163" spans="1:35" hidden="1" x14ac:dyDescent="0.25">
      <c r="A5163">
        <v>365824</v>
      </c>
      <c r="B5163" s="9" t="s">
        <v>4275</v>
      </c>
      <c r="C5163" s="10"/>
      <c r="D5163" t="s">
        <v>33</v>
      </c>
      <c r="E5163" t="s">
        <v>33</v>
      </c>
      <c r="F5163" t="s">
        <v>33</v>
      </c>
      <c r="G5163">
        <v>98</v>
      </c>
      <c r="H5163">
        <v>59</v>
      </c>
      <c r="I5163">
        <v>64</v>
      </c>
      <c r="J5163">
        <v>36</v>
      </c>
      <c r="K5163">
        <v>31</v>
      </c>
      <c r="L5163">
        <v>63</v>
      </c>
      <c r="M5163">
        <v>31</v>
      </c>
      <c r="N5163">
        <v>42</v>
      </c>
      <c r="O5163">
        <v>46</v>
      </c>
      <c r="P5163">
        <v>57</v>
      </c>
      <c r="Q5163">
        <v>75</v>
      </c>
      <c r="R5163">
        <v>114</v>
      </c>
      <c r="S5163">
        <v>116</v>
      </c>
      <c r="T5163">
        <v>119</v>
      </c>
      <c r="U5163">
        <v>160</v>
      </c>
      <c r="V5163">
        <v>77</v>
      </c>
      <c r="W5163">
        <v>94</v>
      </c>
      <c r="X5163">
        <v>90</v>
      </c>
      <c r="Y5163">
        <v>238</v>
      </c>
      <c r="Z5163">
        <v>195</v>
      </c>
      <c r="AA5163">
        <v>186</v>
      </c>
      <c r="AB5163">
        <v>169</v>
      </c>
      <c r="AC5163">
        <v>150</v>
      </c>
      <c r="AD5163">
        <v>187</v>
      </c>
      <c r="AE5163">
        <v>147</v>
      </c>
      <c r="AF5163" s="5">
        <f t="shared" si="275"/>
        <v>-8.8435374149659865E-2</v>
      </c>
      <c r="AG5163" s="1">
        <f t="shared" si="276"/>
        <v>-0.32653061224489793</v>
      </c>
      <c r="AH5163" s="1">
        <f t="shared" si="277"/>
        <v>-2.0408163265306121E-2</v>
      </c>
      <c r="AI5163" s="17">
        <f t="shared" si="278"/>
        <v>-0.14512471655328799</v>
      </c>
    </row>
    <row r="5164" spans="1:35" hidden="1" x14ac:dyDescent="0.25">
      <c r="A5164">
        <v>247409</v>
      </c>
      <c r="B5164" s="9" t="s">
        <v>4162</v>
      </c>
      <c r="C5164" s="10"/>
      <c r="D5164" t="s">
        <v>33</v>
      </c>
      <c r="E5164" t="s">
        <v>33</v>
      </c>
      <c r="F5164" t="s">
        <v>33</v>
      </c>
      <c r="G5164">
        <v>118</v>
      </c>
      <c r="H5164">
        <v>98</v>
      </c>
      <c r="I5164">
        <v>96</v>
      </c>
      <c r="J5164">
        <v>72</v>
      </c>
      <c r="K5164">
        <v>52</v>
      </c>
      <c r="L5164">
        <v>62</v>
      </c>
      <c r="M5164">
        <v>66</v>
      </c>
      <c r="N5164">
        <v>60</v>
      </c>
      <c r="O5164">
        <v>73</v>
      </c>
      <c r="P5164">
        <v>71</v>
      </c>
      <c r="Q5164">
        <v>81</v>
      </c>
      <c r="R5164">
        <v>132</v>
      </c>
      <c r="S5164">
        <v>179</v>
      </c>
      <c r="T5164">
        <v>153</v>
      </c>
      <c r="U5164">
        <v>203</v>
      </c>
      <c r="V5164">
        <v>121</v>
      </c>
      <c r="W5164">
        <v>86</v>
      </c>
      <c r="X5164">
        <v>90</v>
      </c>
      <c r="Y5164">
        <v>311</v>
      </c>
      <c r="Z5164">
        <v>242</v>
      </c>
      <c r="AA5164">
        <v>208</v>
      </c>
      <c r="AB5164">
        <v>167</v>
      </c>
      <c r="AC5164">
        <v>192</v>
      </c>
      <c r="AD5164">
        <v>135</v>
      </c>
      <c r="AE5164">
        <v>138</v>
      </c>
      <c r="AF5164" s="5">
        <f t="shared" si="275"/>
        <v>-0.47101449275362317</v>
      </c>
      <c r="AG5164" s="1">
        <f t="shared" si="276"/>
        <v>-0.75362318840579712</v>
      </c>
      <c r="AH5164" s="1">
        <f t="shared" si="277"/>
        <v>-0.39130434782608697</v>
      </c>
      <c r="AI5164" s="17">
        <f t="shared" si="278"/>
        <v>-0.53864734299516914</v>
      </c>
    </row>
    <row r="5165" spans="1:35" hidden="1" x14ac:dyDescent="0.25">
      <c r="A5165">
        <v>367158</v>
      </c>
      <c r="B5165" s="9" t="s">
        <v>4309</v>
      </c>
      <c r="C5165" s="10"/>
      <c r="D5165" t="s">
        <v>33</v>
      </c>
      <c r="E5165" t="s">
        <v>33</v>
      </c>
      <c r="F5165" t="s">
        <v>33</v>
      </c>
      <c r="G5165">
        <v>96</v>
      </c>
      <c r="H5165">
        <v>66</v>
      </c>
      <c r="I5165">
        <v>76</v>
      </c>
      <c r="J5165">
        <v>26</v>
      </c>
      <c r="K5165">
        <v>20</v>
      </c>
      <c r="L5165">
        <v>24</v>
      </c>
      <c r="M5165">
        <v>15</v>
      </c>
      <c r="N5165">
        <v>18</v>
      </c>
      <c r="O5165">
        <v>6</v>
      </c>
      <c r="P5165">
        <v>43</v>
      </c>
      <c r="Q5165">
        <v>52</v>
      </c>
      <c r="R5165">
        <v>82</v>
      </c>
      <c r="S5165">
        <v>55</v>
      </c>
      <c r="T5165">
        <v>78</v>
      </c>
      <c r="U5165">
        <v>94</v>
      </c>
      <c r="V5165">
        <v>32</v>
      </c>
      <c r="W5165">
        <v>43</v>
      </c>
      <c r="X5165">
        <v>46</v>
      </c>
      <c r="Y5165">
        <v>91</v>
      </c>
      <c r="Z5165">
        <v>61</v>
      </c>
      <c r="AA5165">
        <v>80</v>
      </c>
      <c r="AB5165">
        <v>89</v>
      </c>
      <c r="AC5165">
        <v>74</v>
      </c>
      <c r="AD5165">
        <v>68</v>
      </c>
      <c r="AE5165">
        <v>66</v>
      </c>
      <c r="AF5165" s="5">
        <f t="shared" si="275"/>
        <v>-0.42424242424242425</v>
      </c>
      <c r="AG5165" s="1">
        <f t="shared" si="276"/>
        <v>7.575757575757576E-2</v>
      </c>
      <c r="AH5165" s="1">
        <f t="shared" si="277"/>
        <v>-0.12121212121212122</v>
      </c>
      <c r="AI5165" s="17">
        <f t="shared" si="278"/>
        <v>-0.15656565656565657</v>
      </c>
    </row>
    <row r="5166" spans="1:35" hidden="1" x14ac:dyDescent="0.25">
      <c r="A5166">
        <v>446516</v>
      </c>
      <c r="B5166" s="9" t="s">
        <v>5390</v>
      </c>
      <c r="C5166" s="10"/>
      <c r="D5166" t="s">
        <v>33</v>
      </c>
      <c r="E5166" t="s">
        <v>33</v>
      </c>
      <c r="F5166" t="s">
        <v>33</v>
      </c>
      <c r="G5166" t="s">
        <v>33</v>
      </c>
      <c r="H5166" t="s">
        <v>33</v>
      </c>
      <c r="I5166" t="s">
        <v>33</v>
      </c>
      <c r="J5166" t="s">
        <v>33</v>
      </c>
      <c r="K5166" t="s">
        <v>33</v>
      </c>
      <c r="L5166" t="s">
        <v>33</v>
      </c>
      <c r="M5166" t="s">
        <v>33</v>
      </c>
      <c r="N5166" t="s">
        <v>33</v>
      </c>
      <c r="O5166" t="s">
        <v>33</v>
      </c>
      <c r="P5166" t="s">
        <v>33</v>
      </c>
      <c r="Q5166" t="s">
        <v>33</v>
      </c>
      <c r="R5166" t="s">
        <v>33</v>
      </c>
      <c r="S5166">
        <v>68</v>
      </c>
      <c r="T5166">
        <v>56</v>
      </c>
      <c r="U5166" t="s">
        <v>33</v>
      </c>
      <c r="V5166" t="s">
        <v>33</v>
      </c>
      <c r="W5166">
        <v>10</v>
      </c>
      <c r="X5166">
        <v>70</v>
      </c>
      <c r="Y5166">
        <v>51</v>
      </c>
      <c r="Z5166">
        <v>18</v>
      </c>
      <c r="AA5166">
        <v>31</v>
      </c>
      <c r="AB5166">
        <v>37</v>
      </c>
      <c r="AC5166">
        <v>26</v>
      </c>
      <c r="AD5166">
        <v>33</v>
      </c>
      <c r="AE5166">
        <v>29</v>
      </c>
      <c r="AF5166" s="5" t="e">
        <f t="shared" si="275"/>
        <v>#VALUE!</v>
      </c>
      <c r="AG5166" s="1">
        <f t="shared" si="276"/>
        <v>0.37931034482758619</v>
      </c>
      <c r="AH5166" s="1">
        <f t="shared" si="277"/>
        <v>0.10344827586206896</v>
      </c>
      <c r="AI5166" s="17" t="e">
        <f t="shared" si="278"/>
        <v>#VALUE!</v>
      </c>
    </row>
    <row r="5167" spans="1:35" hidden="1" x14ac:dyDescent="0.25">
      <c r="A5167">
        <v>183877</v>
      </c>
      <c r="B5167" s="9" t="s">
        <v>2182</v>
      </c>
      <c r="C5167" s="10"/>
      <c r="D5167">
        <v>6710</v>
      </c>
      <c r="E5167">
        <v>7116</v>
      </c>
      <c r="F5167">
        <v>7084</v>
      </c>
      <c r="G5167">
        <v>7155</v>
      </c>
      <c r="H5167">
        <v>6798</v>
      </c>
      <c r="I5167">
        <v>6433</v>
      </c>
      <c r="J5167">
        <v>6140</v>
      </c>
      <c r="K5167">
        <v>5817</v>
      </c>
      <c r="L5167">
        <v>5735</v>
      </c>
      <c r="M5167">
        <v>5733</v>
      </c>
      <c r="N5167">
        <v>6122</v>
      </c>
      <c r="O5167">
        <v>6184</v>
      </c>
      <c r="P5167">
        <v>6864</v>
      </c>
      <c r="Q5167">
        <v>7519</v>
      </c>
      <c r="R5167">
        <v>7514</v>
      </c>
      <c r="S5167">
        <v>7888</v>
      </c>
      <c r="T5167">
        <v>7797</v>
      </c>
      <c r="U5167">
        <v>8432</v>
      </c>
      <c r="V5167">
        <v>8688</v>
      </c>
      <c r="W5167">
        <v>9693</v>
      </c>
      <c r="X5167">
        <v>10091</v>
      </c>
      <c r="Y5167">
        <v>10278</v>
      </c>
      <c r="Z5167">
        <v>10071</v>
      </c>
      <c r="AA5167">
        <v>9570</v>
      </c>
      <c r="AB5167">
        <v>9438</v>
      </c>
      <c r="AC5167">
        <v>8762</v>
      </c>
      <c r="AD5167">
        <v>8586</v>
      </c>
      <c r="AE5167">
        <v>8951</v>
      </c>
      <c r="AF5167" s="5">
        <f t="shared" si="275"/>
        <v>5.7982348340967486E-2</v>
      </c>
      <c r="AG5167" s="1">
        <f t="shared" si="276"/>
        <v>-0.12512568428108592</v>
      </c>
      <c r="AH5167" s="1">
        <f t="shared" si="277"/>
        <v>2.1114959222433248E-2</v>
      </c>
      <c r="AI5167" s="17">
        <f t="shared" si="278"/>
        <v>-1.5342792239228393E-2</v>
      </c>
    </row>
    <row r="5168" spans="1:35" hidden="1" x14ac:dyDescent="0.25">
      <c r="A5168">
        <v>184791</v>
      </c>
      <c r="B5168" s="9" t="s">
        <v>2203</v>
      </c>
      <c r="C5168" s="10"/>
      <c r="D5168">
        <v>4372</v>
      </c>
      <c r="E5168">
        <v>4750</v>
      </c>
      <c r="F5168">
        <v>5258</v>
      </c>
      <c r="G5168">
        <v>5359</v>
      </c>
      <c r="H5168">
        <v>5289</v>
      </c>
      <c r="I5168">
        <v>5069</v>
      </c>
      <c r="J5168">
        <v>4793</v>
      </c>
      <c r="K5168">
        <v>4701</v>
      </c>
      <c r="L5168">
        <v>4612</v>
      </c>
      <c r="M5168">
        <v>4752</v>
      </c>
      <c r="N5168">
        <v>4669</v>
      </c>
      <c r="O5168">
        <v>4896</v>
      </c>
      <c r="P5168">
        <v>5424</v>
      </c>
      <c r="Q5168">
        <v>5610</v>
      </c>
      <c r="R5168">
        <v>5636</v>
      </c>
      <c r="S5168">
        <v>6022</v>
      </c>
      <c r="T5168">
        <v>5863</v>
      </c>
      <c r="U5168">
        <v>6169</v>
      </c>
      <c r="V5168">
        <v>6135</v>
      </c>
      <c r="W5168">
        <v>6490</v>
      </c>
      <c r="X5168">
        <v>6609</v>
      </c>
      <c r="Y5168">
        <v>6829</v>
      </c>
      <c r="Z5168">
        <v>6762</v>
      </c>
      <c r="AA5168">
        <v>6720</v>
      </c>
      <c r="AB5168">
        <v>7130</v>
      </c>
      <c r="AC5168">
        <v>6836</v>
      </c>
      <c r="AD5168">
        <v>7118</v>
      </c>
      <c r="AE5168">
        <v>7158</v>
      </c>
      <c r="AF5168" s="5">
        <f t="shared" si="275"/>
        <v>0.13816708577815032</v>
      </c>
      <c r="AG5168" s="1">
        <f t="shared" si="276"/>
        <v>5.5322715842414084E-2</v>
      </c>
      <c r="AH5168" s="1">
        <f t="shared" si="277"/>
        <v>4.4984632578932662E-2</v>
      </c>
      <c r="AI5168" s="17">
        <f t="shared" si="278"/>
        <v>7.9491478066499019E-2</v>
      </c>
    </row>
    <row r="5169" spans="1:35" hidden="1" x14ac:dyDescent="0.25">
      <c r="A5169">
        <v>184782</v>
      </c>
      <c r="B5169" s="9" t="s">
        <v>2202</v>
      </c>
      <c r="C5169" s="10"/>
      <c r="D5169">
        <v>9668</v>
      </c>
      <c r="E5169">
        <v>9799</v>
      </c>
      <c r="F5169">
        <v>9849</v>
      </c>
      <c r="G5169">
        <v>9368</v>
      </c>
      <c r="H5169">
        <v>8936</v>
      </c>
      <c r="I5169">
        <v>9030</v>
      </c>
      <c r="J5169">
        <v>9213</v>
      </c>
      <c r="K5169">
        <v>9367</v>
      </c>
      <c r="L5169">
        <v>9480</v>
      </c>
      <c r="M5169">
        <v>9636</v>
      </c>
      <c r="N5169">
        <v>9364</v>
      </c>
      <c r="O5169">
        <v>9788</v>
      </c>
      <c r="P5169">
        <v>9685</v>
      </c>
      <c r="Q5169">
        <v>9667</v>
      </c>
      <c r="R5169">
        <v>9688</v>
      </c>
      <c r="S5169">
        <v>9762</v>
      </c>
      <c r="T5169">
        <v>9578</v>
      </c>
      <c r="U5169">
        <v>10091</v>
      </c>
      <c r="V5169">
        <v>10270</v>
      </c>
      <c r="W5169">
        <v>11006</v>
      </c>
      <c r="X5169">
        <v>11300</v>
      </c>
      <c r="Y5169">
        <v>11786</v>
      </c>
      <c r="Z5169">
        <v>12183</v>
      </c>
      <c r="AA5169">
        <v>13349</v>
      </c>
      <c r="AB5169">
        <v>14778</v>
      </c>
      <c r="AC5169">
        <v>16155</v>
      </c>
      <c r="AD5169">
        <v>17372</v>
      </c>
      <c r="AE5169">
        <v>18484</v>
      </c>
      <c r="AF5169" s="5">
        <f t="shared" si="275"/>
        <v>0.45406838346678208</v>
      </c>
      <c r="AG5169" s="1">
        <f t="shared" si="276"/>
        <v>0.34088941787491883</v>
      </c>
      <c r="AH5169" s="1">
        <f t="shared" si="277"/>
        <v>0.12600086561350357</v>
      </c>
      <c r="AI5169" s="17">
        <f t="shared" si="278"/>
        <v>0.3069862223184015</v>
      </c>
    </row>
    <row r="5170" spans="1:35" hidden="1" x14ac:dyDescent="0.25">
      <c r="A5170">
        <v>199494</v>
      </c>
      <c r="B5170" s="9" t="s">
        <v>2682</v>
      </c>
      <c r="C5170" s="10"/>
      <c r="D5170">
        <v>2991</v>
      </c>
      <c r="E5170">
        <v>3338</v>
      </c>
      <c r="F5170">
        <v>3453</v>
      </c>
      <c r="G5170">
        <v>3433</v>
      </c>
      <c r="H5170">
        <v>3203</v>
      </c>
      <c r="I5170">
        <v>3486</v>
      </c>
      <c r="J5170">
        <v>3367</v>
      </c>
      <c r="K5170">
        <v>3496</v>
      </c>
      <c r="L5170">
        <v>3983</v>
      </c>
      <c r="M5170">
        <v>4121</v>
      </c>
      <c r="N5170">
        <v>4469</v>
      </c>
      <c r="O5170">
        <v>4705</v>
      </c>
      <c r="P5170">
        <v>4750</v>
      </c>
      <c r="Q5170">
        <v>5200</v>
      </c>
      <c r="R5170">
        <v>5588</v>
      </c>
      <c r="S5170">
        <v>5235</v>
      </c>
      <c r="T5170">
        <v>5005</v>
      </c>
      <c r="U5170">
        <v>5158</v>
      </c>
      <c r="V5170">
        <v>5392</v>
      </c>
      <c r="W5170">
        <v>7330</v>
      </c>
      <c r="X5170">
        <v>7383</v>
      </c>
      <c r="Y5170">
        <v>6924</v>
      </c>
      <c r="Z5170">
        <v>6764</v>
      </c>
      <c r="AA5170">
        <v>6731</v>
      </c>
      <c r="AB5170">
        <v>6420</v>
      </c>
      <c r="AC5170">
        <v>5180</v>
      </c>
      <c r="AD5170">
        <v>5338</v>
      </c>
      <c r="AE5170">
        <v>5819</v>
      </c>
      <c r="AF5170" s="5">
        <f t="shared" si="275"/>
        <v>0.1135934009279945</v>
      </c>
      <c r="AG5170" s="1">
        <f t="shared" si="276"/>
        <v>-0.16239903763533253</v>
      </c>
      <c r="AH5170" s="1">
        <f t="shared" si="277"/>
        <v>0.10981268259151057</v>
      </c>
      <c r="AI5170" s="17">
        <f t="shared" si="278"/>
        <v>2.0335681961390847E-2</v>
      </c>
    </row>
    <row r="5171" spans="1:35" hidden="1" x14ac:dyDescent="0.25">
      <c r="A5171">
        <v>213932</v>
      </c>
      <c r="B5171" s="9" t="s">
        <v>3187</v>
      </c>
      <c r="C5171" s="10"/>
      <c r="D5171">
        <v>103</v>
      </c>
      <c r="E5171">
        <v>114</v>
      </c>
      <c r="F5171">
        <v>119</v>
      </c>
      <c r="G5171">
        <v>132</v>
      </c>
      <c r="H5171">
        <v>133</v>
      </c>
      <c r="I5171">
        <v>84</v>
      </c>
      <c r="J5171">
        <v>65</v>
      </c>
      <c r="K5171">
        <v>46</v>
      </c>
      <c r="L5171">
        <v>63</v>
      </c>
      <c r="M5171">
        <v>70</v>
      </c>
      <c r="N5171">
        <v>74</v>
      </c>
      <c r="O5171">
        <v>74</v>
      </c>
      <c r="P5171">
        <v>109</v>
      </c>
      <c r="Q5171">
        <v>108</v>
      </c>
      <c r="R5171">
        <v>120</v>
      </c>
      <c r="S5171">
        <v>138</v>
      </c>
      <c r="T5171">
        <v>136</v>
      </c>
      <c r="U5171">
        <v>135</v>
      </c>
      <c r="V5171">
        <v>135</v>
      </c>
      <c r="W5171">
        <v>129</v>
      </c>
      <c r="X5171">
        <v>126</v>
      </c>
      <c r="Y5171">
        <v>132</v>
      </c>
      <c r="Z5171">
        <v>136</v>
      </c>
      <c r="AA5171">
        <v>124</v>
      </c>
      <c r="AB5171">
        <v>143</v>
      </c>
      <c r="AC5171">
        <v>138</v>
      </c>
      <c r="AD5171">
        <v>154</v>
      </c>
      <c r="AE5171">
        <v>142</v>
      </c>
      <c r="AF5171" s="5">
        <f t="shared" si="275"/>
        <v>4.9295774647887321E-2</v>
      </c>
      <c r="AG5171" s="1">
        <f t="shared" si="276"/>
        <v>4.2253521126760563E-2</v>
      </c>
      <c r="AH5171" s="1">
        <f t="shared" si="277"/>
        <v>2.8169014084507043E-2</v>
      </c>
      <c r="AI5171" s="17">
        <f t="shared" si="278"/>
        <v>3.9906103286384977E-2</v>
      </c>
    </row>
    <row r="5172" spans="1:35" hidden="1" x14ac:dyDescent="0.25">
      <c r="A5172">
        <v>167631</v>
      </c>
      <c r="B5172" s="9" t="s">
        <v>1707</v>
      </c>
      <c r="C5172" s="10"/>
      <c r="D5172">
        <v>1886</v>
      </c>
      <c r="E5172">
        <v>1804</v>
      </c>
      <c r="F5172">
        <v>2040</v>
      </c>
      <c r="G5172">
        <v>1991</v>
      </c>
      <c r="H5172">
        <v>2709</v>
      </c>
      <c r="I5172">
        <v>2889</v>
      </c>
      <c r="J5172">
        <v>2303</v>
      </c>
      <c r="K5172">
        <v>2265</v>
      </c>
      <c r="L5172">
        <v>2334</v>
      </c>
      <c r="M5172">
        <v>2382</v>
      </c>
      <c r="N5172">
        <v>2699</v>
      </c>
      <c r="O5172">
        <v>2712</v>
      </c>
      <c r="P5172">
        <v>2515</v>
      </c>
      <c r="Q5172">
        <v>2365</v>
      </c>
      <c r="R5172">
        <v>2180</v>
      </c>
      <c r="S5172">
        <v>2236</v>
      </c>
      <c r="T5172">
        <v>2329</v>
      </c>
      <c r="U5172">
        <v>2398</v>
      </c>
      <c r="V5172">
        <v>2482</v>
      </c>
      <c r="W5172">
        <v>2749</v>
      </c>
      <c r="X5172">
        <v>2681</v>
      </c>
      <c r="Y5172">
        <v>2744</v>
      </c>
      <c r="Z5172">
        <v>2711</v>
      </c>
      <c r="AA5172">
        <v>2437</v>
      </c>
      <c r="AB5172">
        <v>2448</v>
      </c>
      <c r="AC5172">
        <v>2257</v>
      </c>
      <c r="AD5172">
        <v>2106</v>
      </c>
      <c r="AE5172">
        <v>1928</v>
      </c>
      <c r="AF5172" s="5">
        <f t="shared" si="275"/>
        <v>-0.2437759336099585</v>
      </c>
      <c r="AG5172" s="1">
        <f t="shared" si="276"/>
        <v>-0.40612033195020747</v>
      </c>
      <c r="AH5172" s="1">
        <f t="shared" si="277"/>
        <v>-0.17064315352697096</v>
      </c>
      <c r="AI5172" s="17">
        <f t="shared" si="278"/>
        <v>-0.27351313969571228</v>
      </c>
    </row>
    <row r="5173" spans="1:35" hidden="1" x14ac:dyDescent="0.25">
      <c r="A5173">
        <v>382267</v>
      </c>
      <c r="B5173" s="9" t="s">
        <v>4469</v>
      </c>
      <c r="C5173" s="10"/>
      <c r="D5173" t="s">
        <v>33</v>
      </c>
      <c r="E5173" t="s">
        <v>33</v>
      </c>
      <c r="F5173" t="s">
        <v>33</v>
      </c>
      <c r="G5173">
        <v>38</v>
      </c>
      <c r="H5173">
        <v>45</v>
      </c>
      <c r="I5173">
        <v>84</v>
      </c>
      <c r="J5173">
        <v>79</v>
      </c>
      <c r="K5173">
        <v>76</v>
      </c>
      <c r="L5173">
        <v>152</v>
      </c>
      <c r="M5173">
        <v>122</v>
      </c>
      <c r="N5173">
        <v>151</v>
      </c>
      <c r="O5173">
        <v>176</v>
      </c>
      <c r="P5173">
        <v>175</v>
      </c>
      <c r="Q5173">
        <v>167</v>
      </c>
      <c r="R5173">
        <v>203</v>
      </c>
      <c r="S5173">
        <v>139</v>
      </c>
      <c r="T5173">
        <v>138</v>
      </c>
      <c r="U5173">
        <v>127</v>
      </c>
      <c r="V5173">
        <v>107</v>
      </c>
      <c r="W5173">
        <v>114</v>
      </c>
      <c r="X5173">
        <v>140</v>
      </c>
      <c r="Y5173">
        <v>81</v>
      </c>
      <c r="Z5173">
        <v>71</v>
      </c>
      <c r="AA5173">
        <v>54</v>
      </c>
      <c r="AB5173">
        <v>76</v>
      </c>
      <c r="AC5173">
        <v>81</v>
      </c>
      <c r="AD5173">
        <v>97</v>
      </c>
      <c r="AE5173">
        <v>72</v>
      </c>
      <c r="AF5173" s="5">
        <f t="shared" si="275"/>
        <v>-0.76388888888888884</v>
      </c>
      <c r="AG5173" s="1">
        <f t="shared" si="276"/>
        <v>1.3888888888888888E-2</v>
      </c>
      <c r="AH5173" s="1">
        <f t="shared" si="277"/>
        <v>-0.125</v>
      </c>
      <c r="AI5173" s="17">
        <f t="shared" si="278"/>
        <v>-0.29166666666666669</v>
      </c>
    </row>
    <row r="5174" spans="1:35" hidden="1" x14ac:dyDescent="0.25">
      <c r="A5174">
        <v>437857</v>
      </c>
      <c r="B5174" s="9" t="s">
        <v>5022</v>
      </c>
      <c r="C5174" s="10"/>
      <c r="D5174" t="s">
        <v>33</v>
      </c>
      <c r="E5174" t="s">
        <v>33</v>
      </c>
      <c r="F5174" t="s">
        <v>33</v>
      </c>
      <c r="G5174" t="s">
        <v>33</v>
      </c>
      <c r="H5174" t="s">
        <v>33</v>
      </c>
      <c r="I5174" t="s">
        <v>33</v>
      </c>
      <c r="J5174" t="s">
        <v>33</v>
      </c>
      <c r="K5174" t="s">
        <v>33</v>
      </c>
      <c r="L5174" t="s">
        <v>33</v>
      </c>
      <c r="M5174" t="s">
        <v>33</v>
      </c>
      <c r="N5174">
        <v>155</v>
      </c>
      <c r="O5174">
        <v>174</v>
      </c>
      <c r="P5174">
        <v>91</v>
      </c>
      <c r="Q5174">
        <v>76</v>
      </c>
      <c r="R5174">
        <v>132</v>
      </c>
      <c r="S5174">
        <v>107</v>
      </c>
      <c r="T5174">
        <v>108</v>
      </c>
      <c r="U5174">
        <v>138</v>
      </c>
      <c r="V5174">
        <v>157</v>
      </c>
      <c r="W5174">
        <v>176</v>
      </c>
      <c r="X5174">
        <v>171</v>
      </c>
      <c r="Y5174">
        <v>147</v>
      </c>
      <c r="Z5174">
        <v>131</v>
      </c>
      <c r="AA5174">
        <v>138</v>
      </c>
      <c r="AB5174">
        <v>151</v>
      </c>
      <c r="AC5174">
        <v>156</v>
      </c>
      <c r="AD5174">
        <v>123</v>
      </c>
      <c r="AE5174">
        <v>135</v>
      </c>
      <c r="AF5174" s="5">
        <f t="shared" si="275"/>
        <v>-2.2222222222222223E-2</v>
      </c>
      <c r="AG5174" s="1">
        <f t="shared" si="276"/>
        <v>2.9629629629629631E-2</v>
      </c>
      <c r="AH5174" s="1">
        <f t="shared" si="277"/>
        <v>-0.15555555555555556</v>
      </c>
      <c r="AI5174" s="17">
        <f t="shared" si="278"/>
        <v>-4.9382716049382713E-2</v>
      </c>
    </row>
    <row r="5175" spans="1:35" hidden="1" x14ac:dyDescent="0.25">
      <c r="A5175">
        <v>152327</v>
      </c>
      <c r="B5175" s="9" t="s">
        <v>1227</v>
      </c>
      <c r="C5175" s="10"/>
      <c r="D5175" t="s">
        <v>33</v>
      </c>
      <c r="E5175">
        <v>17</v>
      </c>
      <c r="F5175">
        <v>29</v>
      </c>
      <c r="G5175">
        <v>42</v>
      </c>
      <c r="H5175">
        <v>37</v>
      </c>
      <c r="I5175">
        <v>38</v>
      </c>
      <c r="J5175">
        <v>30</v>
      </c>
      <c r="K5175">
        <v>22</v>
      </c>
      <c r="L5175">
        <v>25</v>
      </c>
      <c r="M5175">
        <v>95</v>
      </c>
      <c r="N5175">
        <v>82</v>
      </c>
      <c r="O5175">
        <v>76</v>
      </c>
      <c r="P5175">
        <v>63</v>
      </c>
      <c r="Q5175">
        <v>47</v>
      </c>
      <c r="R5175">
        <v>65</v>
      </c>
      <c r="S5175">
        <v>61</v>
      </c>
      <c r="T5175">
        <v>68</v>
      </c>
      <c r="U5175">
        <v>68</v>
      </c>
      <c r="V5175">
        <v>66</v>
      </c>
      <c r="W5175">
        <v>61</v>
      </c>
      <c r="X5175">
        <v>73</v>
      </c>
      <c r="Y5175">
        <v>43</v>
      </c>
      <c r="Z5175">
        <v>43</v>
      </c>
      <c r="AA5175">
        <v>39</v>
      </c>
      <c r="AB5175">
        <v>30</v>
      </c>
      <c r="AC5175">
        <v>22</v>
      </c>
      <c r="AD5175">
        <v>15</v>
      </c>
      <c r="AE5175">
        <v>13</v>
      </c>
      <c r="AF5175" s="5">
        <f t="shared" si="275"/>
        <v>-4.2307692307692308</v>
      </c>
      <c r="AG5175" s="1">
        <f t="shared" si="276"/>
        <v>-2.3076923076923075</v>
      </c>
      <c r="AH5175" s="1">
        <f t="shared" si="277"/>
        <v>-0.69230769230769229</v>
      </c>
      <c r="AI5175" s="17">
        <f t="shared" si="278"/>
        <v>-2.4102564102564101</v>
      </c>
    </row>
    <row r="5176" spans="1:35" hidden="1" x14ac:dyDescent="0.25">
      <c r="A5176">
        <v>441876</v>
      </c>
      <c r="B5176" s="9" t="s">
        <v>5163</v>
      </c>
      <c r="C5176" s="10"/>
      <c r="D5176" t="s">
        <v>33</v>
      </c>
      <c r="E5176" t="s">
        <v>33</v>
      </c>
      <c r="F5176" t="s">
        <v>33</v>
      </c>
      <c r="G5176" t="s">
        <v>33</v>
      </c>
      <c r="H5176" t="s">
        <v>33</v>
      </c>
      <c r="I5176" t="s">
        <v>33</v>
      </c>
      <c r="J5176" t="s">
        <v>33</v>
      </c>
      <c r="K5176" t="s">
        <v>33</v>
      </c>
      <c r="L5176" t="s">
        <v>33</v>
      </c>
      <c r="M5176" t="s">
        <v>33</v>
      </c>
      <c r="N5176" t="s">
        <v>33</v>
      </c>
      <c r="O5176" t="s">
        <v>33</v>
      </c>
      <c r="P5176">
        <v>36</v>
      </c>
      <c r="Q5176">
        <v>57</v>
      </c>
      <c r="R5176">
        <v>60</v>
      </c>
      <c r="S5176">
        <v>85</v>
      </c>
      <c r="T5176">
        <v>135</v>
      </c>
      <c r="U5176">
        <v>178</v>
      </c>
      <c r="V5176">
        <v>169</v>
      </c>
      <c r="W5176">
        <v>121</v>
      </c>
      <c r="X5176">
        <v>249</v>
      </c>
      <c r="Y5176">
        <v>230</v>
      </c>
      <c r="Z5176">
        <v>272</v>
      </c>
      <c r="AA5176">
        <v>228</v>
      </c>
      <c r="AB5176">
        <v>235</v>
      </c>
      <c r="AC5176">
        <v>220</v>
      </c>
      <c r="AD5176">
        <v>144</v>
      </c>
      <c r="AE5176">
        <v>210</v>
      </c>
      <c r="AF5176" s="5">
        <f t="shared" si="275"/>
        <v>0.15238095238095239</v>
      </c>
      <c r="AG5176" s="1">
        <f t="shared" si="276"/>
        <v>-0.29523809523809524</v>
      </c>
      <c r="AH5176" s="1">
        <f t="shared" si="277"/>
        <v>-4.7619047619047616E-2</v>
      </c>
      <c r="AI5176" s="17">
        <f t="shared" si="278"/>
        <v>-6.3492063492063489E-2</v>
      </c>
    </row>
    <row r="5177" spans="1:35" hidden="1" x14ac:dyDescent="0.25">
      <c r="A5177">
        <v>148511</v>
      </c>
      <c r="B5177" s="9" t="s">
        <v>1128</v>
      </c>
      <c r="C5177" s="10"/>
      <c r="D5177">
        <v>1144</v>
      </c>
      <c r="E5177">
        <v>1228</v>
      </c>
      <c r="F5177">
        <v>1301</v>
      </c>
      <c r="G5177">
        <v>1344</v>
      </c>
      <c r="H5177">
        <v>1321</v>
      </c>
      <c r="I5177">
        <v>1469</v>
      </c>
      <c r="J5177">
        <v>1477</v>
      </c>
      <c r="K5177">
        <v>1460</v>
      </c>
      <c r="L5177">
        <v>1402</v>
      </c>
      <c r="M5177">
        <v>1299</v>
      </c>
      <c r="N5177">
        <v>1282</v>
      </c>
      <c r="O5177">
        <v>1268</v>
      </c>
      <c r="P5177">
        <v>1232</v>
      </c>
      <c r="Q5177">
        <v>1253</v>
      </c>
      <c r="R5177">
        <v>1362</v>
      </c>
      <c r="S5177">
        <v>1452</v>
      </c>
      <c r="T5177">
        <v>1508</v>
      </c>
      <c r="U5177">
        <v>1596</v>
      </c>
      <c r="V5177">
        <v>1731</v>
      </c>
      <c r="W5177">
        <v>1804</v>
      </c>
      <c r="X5177">
        <v>1917</v>
      </c>
      <c r="Y5177">
        <v>2118</v>
      </c>
      <c r="Z5177">
        <v>2172</v>
      </c>
      <c r="AA5177">
        <v>2280</v>
      </c>
      <c r="AB5177">
        <v>2457</v>
      </c>
      <c r="AC5177">
        <v>2515</v>
      </c>
      <c r="AD5177">
        <v>2503</v>
      </c>
      <c r="AE5177">
        <v>2569</v>
      </c>
      <c r="AF5177" s="5">
        <f t="shared" si="275"/>
        <v>0.37874659400544958</v>
      </c>
      <c r="AG5177" s="1">
        <f t="shared" si="276"/>
        <v>0.15453483845854418</v>
      </c>
      <c r="AH5177" s="1">
        <f t="shared" si="277"/>
        <v>2.1019852082522383E-2</v>
      </c>
      <c r="AI5177" s="17">
        <f t="shared" si="278"/>
        <v>0.18476709484883869</v>
      </c>
    </row>
    <row r="5178" spans="1:35" hidden="1" x14ac:dyDescent="0.25">
      <c r="A5178">
        <v>176318</v>
      </c>
      <c r="B5178" s="9" t="s">
        <v>1958</v>
      </c>
      <c r="C5178" s="10"/>
      <c r="D5178">
        <v>1021</v>
      </c>
      <c r="E5178">
        <v>1075</v>
      </c>
      <c r="F5178">
        <v>1132</v>
      </c>
      <c r="G5178">
        <v>1180</v>
      </c>
      <c r="H5178">
        <v>1055</v>
      </c>
      <c r="I5178">
        <v>994</v>
      </c>
      <c r="J5178">
        <v>937</v>
      </c>
      <c r="K5178">
        <v>875</v>
      </c>
      <c r="L5178">
        <v>852</v>
      </c>
      <c r="M5178">
        <v>843</v>
      </c>
      <c r="N5178">
        <v>853</v>
      </c>
      <c r="O5178">
        <v>801</v>
      </c>
      <c r="P5178">
        <v>943</v>
      </c>
      <c r="Q5178">
        <v>988</v>
      </c>
      <c r="R5178">
        <v>1001</v>
      </c>
      <c r="S5178">
        <v>970</v>
      </c>
      <c r="T5178">
        <v>920</v>
      </c>
      <c r="U5178">
        <v>979</v>
      </c>
      <c r="V5178">
        <v>942</v>
      </c>
      <c r="W5178">
        <v>1072</v>
      </c>
      <c r="X5178">
        <v>960</v>
      </c>
      <c r="Y5178">
        <v>922</v>
      </c>
      <c r="Z5178">
        <v>934</v>
      </c>
      <c r="AA5178">
        <v>922</v>
      </c>
      <c r="AB5178">
        <v>963</v>
      </c>
      <c r="AC5178">
        <v>856</v>
      </c>
      <c r="AD5178">
        <v>1004</v>
      </c>
      <c r="AE5178">
        <v>860</v>
      </c>
      <c r="AF5178" s="5">
        <f t="shared" si="275"/>
        <v>-0.13837209302325582</v>
      </c>
      <c r="AG5178" s="1">
        <f t="shared" si="276"/>
        <v>-8.6046511627906982E-2</v>
      </c>
      <c r="AH5178" s="1">
        <f t="shared" si="277"/>
        <v>4.6511627906976744E-3</v>
      </c>
      <c r="AI5178" s="17">
        <f t="shared" si="278"/>
        <v>-7.3255813953488388E-2</v>
      </c>
    </row>
    <row r="5179" spans="1:35" hidden="1" x14ac:dyDescent="0.25">
      <c r="A5179">
        <v>186371</v>
      </c>
      <c r="B5179" s="9" t="s">
        <v>2237</v>
      </c>
      <c r="C5179" s="10"/>
      <c r="D5179">
        <v>5328</v>
      </c>
      <c r="E5179">
        <v>5488</v>
      </c>
      <c r="F5179">
        <v>5214</v>
      </c>
      <c r="G5179">
        <v>5036</v>
      </c>
      <c r="H5179">
        <v>4833</v>
      </c>
      <c r="I5179">
        <v>4719</v>
      </c>
      <c r="J5179">
        <v>4587</v>
      </c>
      <c r="K5179">
        <v>4595</v>
      </c>
      <c r="L5179">
        <v>4814</v>
      </c>
      <c r="M5179">
        <v>4936</v>
      </c>
      <c r="N5179">
        <v>5136</v>
      </c>
      <c r="O5179">
        <v>5097</v>
      </c>
      <c r="P5179">
        <v>5248</v>
      </c>
      <c r="Q5179">
        <v>5485</v>
      </c>
      <c r="R5179">
        <v>5563</v>
      </c>
      <c r="S5179">
        <v>5321</v>
      </c>
      <c r="T5179">
        <v>5165</v>
      </c>
      <c r="U5179">
        <v>5159</v>
      </c>
      <c r="V5179">
        <v>5398</v>
      </c>
      <c r="W5179">
        <v>5781</v>
      </c>
      <c r="X5179">
        <v>6158</v>
      </c>
      <c r="Y5179">
        <v>6428</v>
      </c>
      <c r="Z5179">
        <v>6343</v>
      </c>
      <c r="AA5179">
        <v>6264</v>
      </c>
      <c r="AB5179">
        <v>6321</v>
      </c>
      <c r="AC5179">
        <v>6408</v>
      </c>
      <c r="AD5179">
        <v>6475</v>
      </c>
      <c r="AE5179">
        <v>6853</v>
      </c>
      <c r="AF5179" s="5">
        <f t="shared" si="275"/>
        <v>0.24719101123595505</v>
      </c>
      <c r="AG5179" s="1">
        <f t="shared" si="276"/>
        <v>7.4419962060411501E-2</v>
      </c>
      <c r="AH5179" s="1">
        <f t="shared" si="277"/>
        <v>6.4935064935064929E-2</v>
      </c>
      <c r="AI5179" s="17">
        <f t="shared" si="278"/>
        <v>0.12884867941047717</v>
      </c>
    </row>
    <row r="5180" spans="1:35" hidden="1" x14ac:dyDescent="0.25">
      <c r="A5180">
        <v>186380</v>
      </c>
      <c r="B5180" s="9" t="s">
        <v>2238</v>
      </c>
      <c r="C5180" s="10"/>
      <c r="D5180">
        <v>33016</v>
      </c>
      <c r="E5180">
        <v>33376</v>
      </c>
      <c r="F5180">
        <v>33577</v>
      </c>
      <c r="G5180">
        <v>33568</v>
      </c>
      <c r="H5180">
        <v>33464</v>
      </c>
      <c r="I5180">
        <v>33773</v>
      </c>
      <c r="J5180">
        <v>33862</v>
      </c>
      <c r="K5180">
        <v>34420</v>
      </c>
      <c r="L5180">
        <v>34761</v>
      </c>
      <c r="M5180">
        <v>35308</v>
      </c>
      <c r="N5180">
        <v>35236</v>
      </c>
      <c r="O5180">
        <v>35650</v>
      </c>
      <c r="P5180">
        <v>35886</v>
      </c>
      <c r="Q5180">
        <v>35318</v>
      </c>
      <c r="R5180">
        <v>34696</v>
      </c>
      <c r="S5180">
        <v>34449</v>
      </c>
      <c r="T5180">
        <v>34392</v>
      </c>
      <c r="U5180">
        <v>34804</v>
      </c>
      <c r="V5180">
        <v>36041</v>
      </c>
      <c r="W5180">
        <v>37366</v>
      </c>
      <c r="X5180">
        <v>38912</v>
      </c>
      <c r="Y5180">
        <v>39950</v>
      </c>
      <c r="Z5180">
        <v>40434</v>
      </c>
      <c r="AA5180">
        <v>48036</v>
      </c>
      <c r="AB5180">
        <v>48378</v>
      </c>
      <c r="AC5180">
        <v>49428</v>
      </c>
      <c r="AD5180">
        <v>50146</v>
      </c>
      <c r="AE5180">
        <v>49577</v>
      </c>
      <c r="AF5180" s="5">
        <f t="shared" si="275"/>
        <v>0.29798091857111159</v>
      </c>
      <c r="AG5180" s="1">
        <f t="shared" si="276"/>
        <v>0.18442019484841762</v>
      </c>
      <c r="AH5180" s="1">
        <f t="shared" si="277"/>
        <v>3.0054259031405692E-3</v>
      </c>
      <c r="AI5180" s="17">
        <f t="shared" si="278"/>
        <v>0.16180217977422326</v>
      </c>
    </row>
    <row r="5181" spans="1:35" hidden="1" x14ac:dyDescent="0.25">
      <c r="A5181">
        <v>186399</v>
      </c>
      <c r="B5181" s="9" t="s">
        <v>2239</v>
      </c>
      <c r="C5181" s="10"/>
      <c r="D5181">
        <v>9336</v>
      </c>
      <c r="E5181">
        <v>9831</v>
      </c>
      <c r="F5181">
        <v>9761</v>
      </c>
      <c r="G5181">
        <v>9458</v>
      </c>
      <c r="H5181">
        <v>9477</v>
      </c>
      <c r="I5181">
        <v>9642</v>
      </c>
      <c r="J5181">
        <v>9363</v>
      </c>
      <c r="K5181">
        <v>9326</v>
      </c>
      <c r="L5181">
        <v>9083</v>
      </c>
      <c r="M5181">
        <v>9221</v>
      </c>
      <c r="N5181">
        <v>9352</v>
      </c>
      <c r="O5181">
        <v>9602</v>
      </c>
      <c r="P5181">
        <v>10346</v>
      </c>
      <c r="Q5181">
        <v>10465</v>
      </c>
      <c r="R5181">
        <v>10293</v>
      </c>
      <c r="S5181">
        <v>10246</v>
      </c>
      <c r="T5181">
        <v>10203</v>
      </c>
      <c r="U5181">
        <v>10553</v>
      </c>
      <c r="V5181">
        <v>11032</v>
      </c>
      <c r="W5181">
        <v>11501</v>
      </c>
      <c r="X5181">
        <v>11798</v>
      </c>
      <c r="Y5181">
        <v>11804</v>
      </c>
      <c r="Z5181">
        <v>12011</v>
      </c>
      <c r="AA5181">
        <v>11212</v>
      </c>
      <c r="AB5181">
        <v>11314</v>
      </c>
      <c r="AC5181">
        <v>11720</v>
      </c>
      <c r="AD5181">
        <v>12321</v>
      </c>
      <c r="AE5181">
        <v>12768</v>
      </c>
      <c r="AF5181" s="5">
        <f t="shared" si="275"/>
        <v>0.17348057644110276</v>
      </c>
      <c r="AG5181" s="1">
        <f t="shared" si="276"/>
        <v>5.9288847117794488E-2</v>
      </c>
      <c r="AH5181" s="1">
        <f t="shared" si="277"/>
        <v>8.2080200501253128E-2</v>
      </c>
      <c r="AI5181" s="17">
        <f t="shared" si="278"/>
        <v>0.10494987468671679</v>
      </c>
    </row>
    <row r="5182" spans="1:35" hidden="1" x14ac:dyDescent="0.25">
      <c r="A5182">
        <v>455752</v>
      </c>
      <c r="B5182" s="9" t="s">
        <v>5812</v>
      </c>
      <c r="C5182" s="10"/>
      <c r="D5182" t="s">
        <v>33</v>
      </c>
      <c r="E5182" t="s">
        <v>33</v>
      </c>
      <c r="F5182" t="s">
        <v>33</v>
      </c>
      <c r="G5182" t="s">
        <v>33</v>
      </c>
      <c r="H5182" t="s">
        <v>33</v>
      </c>
      <c r="I5182" t="s">
        <v>33</v>
      </c>
      <c r="J5182" t="s">
        <v>33</v>
      </c>
      <c r="K5182" t="s">
        <v>33</v>
      </c>
      <c r="L5182" t="s">
        <v>33</v>
      </c>
      <c r="M5182" t="s">
        <v>33</v>
      </c>
      <c r="N5182" t="s">
        <v>33</v>
      </c>
      <c r="O5182" t="s">
        <v>33</v>
      </c>
      <c r="P5182" t="s">
        <v>33</v>
      </c>
      <c r="Q5182" t="s">
        <v>33</v>
      </c>
      <c r="R5182" t="s">
        <v>33</v>
      </c>
      <c r="S5182" t="s">
        <v>33</v>
      </c>
      <c r="T5182" t="s">
        <v>33</v>
      </c>
      <c r="U5182" t="s">
        <v>33</v>
      </c>
      <c r="V5182" t="s">
        <v>33</v>
      </c>
      <c r="W5182">
        <v>72</v>
      </c>
      <c r="X5182">
        <v>49</v>
      </c>
      <c r="Y5182">
        <v>42</v>
      </c>
      <c r="Z5182">
        <v>62</v>
      </c>
      <c r="AA5182">
        <v>73</v>
      </c>
      <c r="AB5182">
        <v>55</v>
      </c>
      <c r="AC5182">
        <v>96</v>
      </c>
      <c r="AD5182">
        <v>115</v>
      </c>
      <c r="AE5182">
        <v>111</v>
      </c>
      <c r="AF5182" s="5" t="e">
        <f t="shared" si="275"/>
        <v>#VALUE!</v>
      </c>
      <c r="AG5182" s="1">
        <f t="shared" si="276"/>
        <v>0.44144144144144143</v>
      </c>
      <c r="AH5182" s="1">
        <f t="shared" si="277"/>
        <v>0.13513513513513514</v>
      </c>
      <c r="AI5182" s="17" t="e">
        <f t="shared" si="278"/>
        <v>#VALUE!</v>
      </c>
    </row>
    <row r="5183" spans="1:35" hidden="1" x14ac:dyDescent="0.25">
      <c r="A5183">
        <v>449506</v>
      </c>
      <c r="B5183" s="9" t="s">
        <v>5543</v>
      </c>
      <c r="C5183" s="10"/>
      <c r="D5183" t="s">
        <v>33</v>
      </c>
      <c r="E5183" t="s">
        <v>33</v>
      </c>
      <c r="F5183" t="s">
        <v>33</v>
      </c>
      <c r="G5183" t="s">
        <v>33</v>
      </c>
      <c r="H5183" t="s">
        <v>33</v>
      </c>
      <c r="I5183" t="s">
        <v>33</v>
      </c>
      <c r="J5183" t="s">
        <v>33</v>
      </c>
      <c r="K5183" t="s">
        <v>33</v>
      </c>
      <c r="L5183" t="s">
        <v>33</v>
      </c>
      <c r="M5183" t="s">
        <v>33</v>
      </c>
      <c r="N5183" t="s">
        <v>33</v>
      </c>
      <c r="O5183" t="s">
        <v>33</v>
      </c>
      <c r="P5183" t="s">
        <v>33</v>
      </c>
      <c r="Q5183" t="s">
        <v>33</v>
      </c>
      <c r="R5183" t="s">
        <v>33</v>
      </c>
      <c r="S5183" t="s">
        <v>33</v>
      </c>
      <c r="T5183" t="s">
        <v>33</v>
      </c>
      <c r="U5183">
        <v>205</v>
      </c>
      <c r="V5183">
        <v>208</v>
      </c>
      <c r="W5183">
        <v>112</v>
      </c>
      <c r="X5183">
        <v>246</v>
      </c>
      <c r="Y5183">
        <v>384</v>
      </c>
      <c r="Z5183">
        <v>549</v>
      </c>
      <c r="AA5183">
        <v>544</v>
      </c>
      <c r="AB5183">
        <v>600</v>
      </c>
      <c r="AC5183">
        <v>553</v>
      </c>
      <c r="AD5183">
        <v>553</v>
      </c>
      <c r="AE5183">
        <v>342</v>
      </c>
      <c r="AF5183" s="5">
        <f t="shared" si="275"/>
        <v>0.40058479532163743</v>
      </c>
      <c r="AG5183" s="1">
        <f t="shared" si="276"/>
        <v>-0.60526315789473684</v>
      </c>
      <c r="AH5183" s="1">
        <f t="shared" si="277"/>
        <v>-0.61695906432748537</v>
      </c>
      <c r="AI5183" s="17">
        <f t="shared" si="278"/>
        <v>-0.27387914230019494</v>
      </c>
    </row>
    <row r="5184" spans="1:35" hidden="1" x14ac:dyDescent="0.25">
      <c r="A5184">
        <v>122180</v>
      </c>
      <c r="B5184" s="9" t="s">
        <v>498</v>
      </c>
      <c r="C5184" s="10"/>
      <c r="D5184">
        <v>14474</v>
      </c>
      <c r="E5184">
        <v>17959</v>
      </c>
      <c r="F5184">
        <v>16968</v>
      </c>
      <c r="G5184">
        <v>16052</v>
      </c>
      <c r="H5184">
        <v>16154</v>
      </c>
      <c r="I5184">
        <v>16098</v>
      </c>
      <c r="J5184">
        <v>16583</v>
      </c>
      <c r="K5184">
        <v>16822</v>
      </c>
      <c r="L5184">
        <v>16067</v>
      </c>
      <c r="M5184">
        <v>17003</v>
      </c>
      <c r="N5184">
        <v>20878</v>
      </c>
      <c r="O5184">
        <v>22185</v>
      </c>
      <c r="P5184">
        <v>23682</v>
      </c>
      <c r="Q5184">
        <v>19232</v>
      </c>
      <c r="R5184">
        <v>21409</v>
      </c>
      <c r="S5184">
        <v>21784</v>
      </c>
      <c r="T5184">
        <v>22615</v>
      </c>
      <c r="U5184">
        <v>24596</v>
      </c>
      <c r="V5184">
        <v>26128</v>
      </c>
      <c r="W5184">
        <v>27171</v>
      </c>
      <c r="X5184">
        <v>25039</v>
      </c>
      <c r="Y5184">
        <v>24106</v>
      </c>
      <c r="Z5184">
        <v>24381</v>
      </c>
      <c r="AA5184">
        <v>23509</v>
      </c>
      <c r="AB5184">
        <v>23317</v>
      </c>
      <c r="AC5184">
        <v>22690</v>
      </c>
      <c r="AD5184">
        <v>22042</v>
      </c>
      <c r="AE5184">
        <v>21323</v>
      </c>
      <c r="AF5184" s="5">
        <f t="shared" si="275"/>
        <v>-0.15349622473385546</v>
      </c>
      <c r="AG5184" s="1">
        <f t="shared" si="276"/>
        <v>-0.14341321577639168</v>
      </c>
      <c r="AH5184" s="1">
        <f t="shared" si="277"/>
        <v>-6.4109177883037091E-2</v>
      </c>
      <c r="AI5184" s="17">
        <f t="shared" si="278"/>
        <v>-0.12033953946442809</v>
      </c>
    </row>
    <row r="5185" spans="1:35" hidden="1" x14ac:dyDescent="0.25">
      <c r="A5185">
        <v>490160</v>
      </c>
      <c r="B5185" s="9" t="s">
        <v>6949</v>
      </c>
      <c r="C5185" s="10"/>
      <c r="D5185" t="s">
        <v>33</v>
      </c>
      <c r="E5185" t="s">
        <v>33</v>
      </c>
      <c r="F5185" t="s">
        <v>33</v>
      </c>
      <c r="G5185" t="s">
        <v>33</v>
      </c>
      <c r="H5185" t="s">
        <v>33</v>
      </c>
      <c r="I5185" t="s">
        <v>33</v>
      </c>
      <c r="J5185" t="s">
        <v>33</v>
      </c>
      <c r="K5185" t="s">
        <v>33</v>
      </c>
      <c r="L5185" t="s">
        <v>33</v>
      </c>
      <c r="M5185" t="s">
        <v>33</v>
      </c>
      <c r="N5185" t="s">
        <v>33</v>
      </c>
      <c r="O5185" t="s">
        <v>33</v>
      </c>
      <c r="P5185" t="s">
        <v>33</v>
      </c>
      <c r="Q5185" t="s">
        <v>33</v>
      </c>
      <c r="R5185" t="s">
        <v>33</v>
      </c>
      <c r="S5185" t="s">
        <v>33</v>
      </c>
      <c r="T5185" t="s">
        <v>33</v>
      </c>
      <c r="U5185" t="s">
        <v>33</v>
      </c>
      <c r="V5185" t="s">
        <v>33</v>
      </c>
      <c r="W5185" t="s">
        <v>33</v>
      </c>
      <c r="X5185" t="s">
        <v>33</v>
      </c>
      <c r="Y5185" t="s">
        <v>33</v>
      </c>
      <c r="Z5185" t="s">
        <v>33</v>
      </c>
      <c r="AA5185" t="s">
        <v>33</v>
      </c>
      <c r="AB5185" t="s">
        <v>33</v>
      </c>
      <c r="AC5185" t="s">
        <v>33</v>
      </c>
      <c r="AD5185" t="s">
        <v>33</v>
      </c>
      <c r="AE5185">
        <v>80</v>
      </c>
      <c r="AF5185" s="5" t="e">
        <f t="shared" si="275"/>
        <v>#VALUE!</v>
      </c>
      <c r="AG5185" s="1" t="e">
        <f t="shared" si="276"/>
        <v>#VALUE!</v>
      </c>
      <c r="AH5185" s="1" t="e">
        <f t="shared" si="277"/>
        <v>#VALUE!</v>
      </c>
      <c r="AI5185" s="17" t="e">
        <f t="shared" si="278"/>
        <v>#VALUE!</v>
      </c>
    </row>
    <row r="5186" spans="1:35" hidden="1" x14ac:dyDescent="0.25">
      <c r="A5186">
        <v>172033</v>
      </c>
      <c r="B5186" s="9" t="s">
        <v>1818</v>
      </c>
      <c r="C5186" s="10"/>
      <c r="D5186">
        <v>258</v>
      </c>
      <c r="E5186">
        <v>267</v>
      </c>
      <c r="F5186">
        <v>280</v>
      </c>
      <c r="G5186">
        <v>239</v>
      </c>
      <c r="H5186">
        <v>226</v>
      </c>
      <c r="I5186">
        <v>227</v>
      </c>
      <c r="J5186">
        <v>243</v>
      </c>
      <c r="K5186">
        <v>296</v>
      </c>
      <c r="L5186">
        <v>300</v>
      </c>
      <c r="M5186">
        <v>349</v>
      </c>
      <c r="N5186">
        <v>377</v>
      </c>
      <c r="O5186">
        <v>420</v>
      </c>
      <c r="P5186">
        <v>366</v>
      </c>
      <c r="Q5186">
        <v>373</v>
      </c>
      <c r="R5186">
        <v>412</v>
      </c>
      <c r="S5186">
        <v>445</v>
      </c>
      <c r="T5186">
        <v>498</v>
      </c>
      <c r="U5186">
        <v>448</v>
      </c>
      <c r="V5186">
        <v>426</v>
      </c>
      <c r="W5186">
        <v>410</v>
      </c>
      <c r="X5186">
        <v>430</v>
      </c>
      <c r="Y5186">
        <v>466</v>
      </c>
      <c r="Z5186">
        <v>429</v>
      </c>
      <c r="AA5186">
        <v>436</v>
      </c>
      <c r="AB5186">
        <v>424</v>
      </c>
      <c r="AC5186">
        <v>465</v>
      </c>
      <c r="AD5186">
        <v>483</v>
      </c>
      <c r="AE5186">
        <v>496</v>
      </c>
      <c r="AF5186" s="5">
        <f t="shared" si="275"/>
        <v>9.6774193548387094E-2</v>
      </c>
      <c r="AG5186" s="1">
        <f t="shared" si="276"/>
        <v>0.13508064516129031</v>
      </c>
      <c r="AH5186" s="1">
        <f t="shared" si="277"/>
        <v>6.25E-2</v>
      </c>
      <c r="AI5186" s="17">
        <f t="shared" si="278"/>
        <v>9.8118279569892455E-2</v>
      </c>
    </row>
    <row r="5187" spans="1:35" hidden="1" x14ac:dyDescent="0.25">
      <c r="A5187">
        <v>239637</v>
      </c>
      <c r="B5187" s="9" t="s">
        <v>3993</v>
      </c>
      <c r="C5187" s="10"/>
      <c r="D5187">
        <v>179</v>
      </c>
      <c r="E5187">
        <v>172</v>
      </c>
      <c r="F5187">
        <v>174</v>
      </c>
      <c r="G5187">
        <v>115</v>
      </c>
      <c r="H5187">
        <v>104</v>
      </c>
      <c r="I5187">
        <v>102</v>
      </c>
      <c r="J5187">
        <v>94</v>
      </c>
      <c r="K5187">
        <v>114</v>
      </c>
      <c r="L5187">
        <v>110</v>
      </c>
      <c r="M5187">
        <v>120</v>
      </c>
      <c r="N5187">
        <v>115</v>
      </c>
      <c r="O5187">
        <v>91</v>
      </c>
      <c r="P5187">
        <v>100</v>
      </c>
      <c r="Q5187">
        <v>71</v>
      </c>
      <c r="R5187">
        <v>82</v>
      </c>
      <c r="S5187">
        <v>79</v>
      </c>
      <c r="T5187">
        <v>153</v>
      </c>
      <c r="U5187">
        <v>139</v>
      </c>
      <c r="V5187">
        <v>120</v>
      </c>
      <c r="W5187">
        <v>129</v>
      </c>
      <c r="X5187">
        <v>107</v>
      </c>
      <c r="Y5187">
        <v>102</v>
      </c>
      <c r="Z5187">
        <v>113</v>
      </c>
      <c r="AA5187">
        <v>113</v>
      </c>
      <c r="AB5187">
        <v>98</v>
      </c>
      <c r="AC5187">
        <v>92</v>
      </c>
      <c r="AD5187">
        <v>85</v>
      </c>
      <c r="AE5187">
        <v>109</v>
      </c>
      <c r="AF5187" s="5">
        <f t="shared" ref="AF5187:AF5250" si="279">(AE5187-U5187)/AE5187</f>
        <v>-0.27522935779816515</v>
      </c>
      <c r="AG5187" s="1">
        <f t="shared" si="276"/>
        <v>-3.669724770642202E-2</v>
      </c>
      <c r="AH5187" s="1">
        <f t="shared" si="277"/>
        <v>0.15596330275229359</v>
      </c>
      <c r="AI5187" s="17">
        <f t="shared" si="278"/>
        <v>-5.1987767584097865E-2</v>
      </c>
    </row>
    <row r="5188" spans="1:35" hidden="1" x14ac:dyDescent="0.25">
      <c r="A5188">
        <v>130253</v>
      </c>
      <c r="B5188" s="9" t="s">
        <v>689</v>
      </c>
      <c r="C5188" s="10"/>
      <c r="D5188">
        <v>4266</v>
      </c>
      <c r="E5188">
        <v>4539</v>
      </c>
      <c r="F5188">
        <v>5185</v>
      </c>
      <c r="G5188">
        <v>5118</v>
      </c>
      <c r="H5188">
        <v>5453</v>
      </c>
      <c r="I5188">
        <v>5418</v>
      </c>
      <c r="J5188">
        <v>5446</v>
      </c>
      <c r="K5188">
        <v>5458</v>
      </c>
      <c r="L5188">
        <v>5605</v>
      </c>
      <c r="M5188">
        <v>5528</v>
      </c>
      <c r="N5188">
        <v>5684</v>
      </c>
      <c r="O5188">
        <v>5953</v>
      </c>
      <c r="P5188">
        <v>6028</v>
      </c>
      <c r="Q5188">
        <v>5730</v>
      </c>
      <c r="R5188">
        <v>5657</v>
      </c>
      <c r="S5188">
        <v>5560</v>
      </c>
      <c r="T5188">
        <v>5756</v>
      </c>
      <c r="U5188">
        <v>5801</v>
      </c>
      <c r="V5188">
        <v>5958</v>
      </c>
      <c r="W5188">
        <v>6023</v>
      </c>
      <c r="X5188">
        <v>6249</v>
      </c>
      <c r="Y5188">
        <v>6407</v>
      </c>
      <c r="Z5188">
        <v>6434</v>
      </c>
      <c r="AA5188">
        <v>6983</v>
      </c>
      <c r="AB5188">
        <v>7781</v>
      </c>
      <c r="AC5188">
        <v>8235</v>
      </c>
      <c r="AD5188">
        <v>8532</v>
      </c>
      <c r="AE5188">
        <v>8543</v>
      </c>
      <c r="AF5188" s="5">
        <f t="shared" si="279"/>
        <v>0.32096453236567951</v>
      </c>
      <c r="AG5188" s="1">
        <f t="shared" si="276"/>
        <v>0.24686878145850405</v>
      </c>
      <c r="AH5188" s="1">
        <f t="shared" si="277"/>
        <v>3.6052908814233876E-2</v>
      </c>
      <c r="AI5188" s="17">
        <f t="shared" si="278"/>
        <v>0.20129540754613914</v>
      </c>
    </row>
    <row r="5189" spans="1:35" hidden="1" x14ac:dyDescent="0.25">
      <c r="A5189">
        <v>122205</v>
      </c>
      <c r="B5189" s="9" t="s">
        <v>499</v>
      </c>
      <c r="C5189" s="10"/>
      <c r="D5189">
        <v>14527</v>
      </c>
      <c r="E5189">
        <v>17584</v>
      </c>
      <c r="F5189">
        <v>17990</v>
      </c>
      <c r="G5189">
        <v>16649</v>
      </c>
      <c r="H5189">
        <v>16736</v>
      </c>
      <c r="I5189">
        <v>14093</v>
      </c>
      <c r="J5189">
        <v>17242</v>
      </c>
      <c r="K5189">
        <v>17838</v>
      </c>
      <c r="L5189">
        <v>18022</v>
      </c>
      <c r="M5189">
        <v>18054</v>
      </c>
      <c r="N5189">
        <v>18563</v>
      </c>
      <c r="O5189">
        <v>18891</v>
      </c>
      <c r="P5189">
        <v>19888</v>
      </c>
      <c r="Q5189">
        <v>13735</v>
      </c>
      <c r="R5189">
        <v>18621</v>
      </c>
      <c r="S5189">
        <v>18351</v>
      </c>
      <c r="T5189">
        <v>18243</v>
      </c>
      <c r="U5189">
        <v>18371</v>
      </c>
      <c r="V5189">
        <v>16679</v>
      </c>
      <c r="W5189">
        <v>23260</v>
      </c>
      <c r="X5189">
        <v>24793</v>
      </c>
      <c r="Y5189">
        <v>22578</v>
      </c>
      <c r="Z5189">
        <v>21728</v>
      </c>
      <c r="AA5189">
        <v>20871</v>
      </c>
      <c r="AB5189">
        <v>20007</v>
      </c>
      <c r="AC5189">
        <v>19552</v>
      </c>
      <c r="AD5189">
        <v>19646</v>
      </c>
      <c r="AE5189">
        <v>19783</v>
      </c>
      <c r="AF5189" s="5">
        <f t="shared" si="279"/>
        <v>7.1374412374260732E-2</v>
      </c>
      <c r="AG5189" s="1">
        <f t="shared" si="276"/>
        <v>-9.831673659202346E-2</v>
      </c>
      <c r="AH5189" s="1">
        <f t="shared" si="277"/>
        <v>1.1676692109386847E-2</v>
      </c>
      <c r="AI5189" s="17">
        <f t="shared" si="278"/>
        <v>-5.0885440361252933E-3</v>
      </c>
    </row>
    <row r="5190" spans="1:35" hidden="1" x14ac:dyDescent="0.25">
      <c r="A5190">
        <v>447458</v>
      </c>
      <c r="B5190" s="9" t="s">
        <v>5428</v>
      </c>
      <c r="C5190" s="10"/>
      <c r="D5190" t="s">
        <v>33</v>
      </c>
      <c r="E5190" t="s">
        <v>33</v>
      </c>
      <c r="F5190" t="s">
        <v>33</v>
      </c>
      <c r="G5190" t="s">
        <v>33</v>
      </c>
      <c r="H5190" t="s">
        <v>33</v>
      </c>
      <c r="I5190" t="s">
        <v>33</v>
      </c>
      <c r="J5190" t="s">
        <v>33</v>
      </c>
      <c r="K5190" t="s">
        <v>33</v>
      </c>
      <c r="L5190" t="s">
        <v>33</v>
      </c>
      <c r="M5190" t="s">
        <v>33</v>
      </c>
      <c r="N5190" t="s">
        <v>33</v>
      </c>
      <c r="O5190" t="s">
        <v>33</v>
      </c>
      <c r="P5190" t="s">
        <v>33</v>
      </c>
      <c r="Q5190" t="s">
        <v>33</v>
      </c>
      <c r="R5190" t="s">
        <v>33</v>
      </c>
      <c r="S5190">
        <v>646</v>
      </c>
      <c r="T5190">
        <v>1045</v>
      </c>
      <c r="U5190">
        <v>1053</v>
      </c>
      <c r="V5190">
        <v>1200</v>
      </c>
      <c r="W5190">
        <v>1054</v>
      </c>
      <c r="X5190">
        <v>1015</v>
      </c>
      <c r="Y5190">
        <v>808</v>
      </c>
      <c r="Z5190">
        <v>690</v>
      </c>
      <c r="AA5190">
        <v>574</v>
      </c>
      <c r="AB5190">
        <v>445</v>
      </c>
      <c r="AC5190">
        <v>429</v>
      </c>
      <c r="AD5190">
        <v>396</v>
      </c>
      <c r="AE5190">
        <v>345</v>
      </c>
      <c r="AF5190" s="5">
        <f t="shared" si="279"/>
        <v>-2.0521739130434784</v>
      </c>
      <c r="AG5190" s="1">
        <f t="shared" si="276"/>
        <v>-1</v>
      </c>
      <c r="AH5190" s="1">
        <f t="shared" si="277"/>
        <v>-0.24347826086956523</v>
      </c>
      <c r="AI5190" s="17">
        <f t="shared" si="278"/>
        <v>-1.0985507246376811</v>
      </c>
    </row>
    <row r="5191" spans="1:35" hidden="1" x14ac:dyDescent="0.25">
      <c r="A5191">
        <v>476948</v>
      </c>
      <c r="B5191" s="9" t="s">
        <v>6378</v>
      </c>
      <c r="C5191" s="10"/>
      <c r="D5191" t="s">
        <v>33</v>
      </c>
      <c r="E5191" t="s">
        <v>33</v>
      </c>
      <c r="F5191" t="s">
        <v>33</v>
      </c>
      <c r="G5191" t="s">
        <v>33</v>
      </c>
      <c r="H5191" t="s">
        <v>33</v>
      </c>
      <c r="I5191" t="s">
        <v>33</v>
      </c>
      <c r="J5191" t="s">
        <v>33</v>
      </c>
      <c r="K5191" t="s">
        <v>33</v>
      </c>
      <c r="L5191" t="s">
        <v>33</v>
      </c>
      <c r="M5191" t="s">
        <v>33</v>
      </c>
      <c r="N5191" t="s">
        <v>33</v>
      </c>
      <c r="O5191" t="s">
        <v>33</v>
      </c>
      <c r="P5191" t="s">
        <v>33</v>
      </c>
      <c r="Q5191" t="s">
        <v>33</v>
      </c>
      <c r="R5191" t="s">
        <v>33</v>
      </c>
      <c r="S5191" t="s">
        <v>33</v>
      </c>
      <c r="T5191" t="s">
        <v>33</v>
      </c>
      <c r="U5191" t="s">
        <v>33</v>
      </c>
      <c r="V5191" t="s">
        <v>33</v>
      </c>
      <c r="W5191" t="s">
        <v>33</v>
      </c>
      <c r="X5191" t="s">
        <v>33</v>
      </c>
      <c r="Y5191" t="s">
        <v>33</v>
      </c>
      <c r="Z5191">
        <v>113</v>
      </c>
      <c r="AA5191">
        <v>218</v>
      </c>
      <c r="AB5191">
        <v>374</v>
      </c>
      <c r="AC5191">
        <v>370</v>
      </c>
      <c r="AD5191">
        <v>408</v>
      </c>
      <c r="AE5191">
        <v>374</v>
      </c>
      <c r="AF5191" s="5" t="e">
        <f t="shared" si="279"/>
        <v>#VALUE!</v>
      </c>
      <c r="AG5191" s="1">
        <f t="shared" si="276"/>
        <v>0.69786096256684493</v>
      </c>
      <c r="AH5191" s="1">
        <f t="shared" si="277"/>
        <v>1.06951871657754E-2</v>
      </c>
      <c r="AI5191" s="17" t="e">
        <f t="shared" si="278"/>
        <v>#VALUE!</v>
      </c>
    </row>
    <row r="5192" spans="1:35" hidden="1" x14ac:dyDescent="0.25">
      <c r="A5192">
        <v>485139</v>
      </c>
      <c r="B5192" s="9" t="s">
        <v>6692</v>
      </c>
      <c r="C5192" s="10"/>
      <c r="D5192" t="s">
        <v>33</v>
      </c>
      <c r="E5192" t="s">
        <v>33</v>
      </c>
      <c r="F5192" t="s">
        <v>33</v>
      </c>
      <c r="G5192" t="s">
        <v>33</v>
      </c>
      <c r="H5192" t="s">
        <v>33</v>
      </c>
      <c r="I5192" t="s">
        <v>33</v>
      </c>
      <c r="J5192" t="s">
        <v>33</v>
      </c>
      <c r="K5192" t="s">
        <v>33</v>
      </c>
      <c r="L5192" t="s">
        <v>33</v>
      </c>
      <c r="M5192" t="s">
        <v>33</v>
      </c>
      <c r="N5192" t="s">
        <v>33</v>
      </c>
      <c r="O5192" t="s">
        <v>33</v>
      </c>
      <c r="P5192" t="s">
        <v>33</v>
      </c>
      <c r="Q5192" t="s">
        <v>33</v>
      </c>
      <c r="R5192" t="s">
        <v>33</v>
      </c>
      <c r="S5192" t="s">
        <v>33</v>
      </c>
      <c r="T5192" t="s">
        <v>33</v>
      </c>
      <c r="U5192" t="s">
        <v>33</v>
      </c>
      <c r="V5192" t="s">
        <v>33</v>
      </c>
      <c r="W5192" t="s">
        <v>33</v>
      </c>
      <c r="X5192" t="s">
        <v>33</v>
      </c>
      <c r="Y5192" t="s">
        <v>33</v>
      </c>
      <c r="Z5192" t="s">
        <v>33</v>
      </c>
      <c r="AA5192" t="s">
        <v>33</v>
      </c>
      <c r="AB5192">
        <v>118</v>
      </c>
      <c r="AC5192">
        <v>212</v>
      </c>
      <c r="AD5192">
        <v>210</v>
      </c>
      <c r="AE5192">
        <v>189</v>
      </c>
      <c r="AF5192" s="5" t="e">
        <f t="shared" si="279"/>
        <v>#VALUE!</v>
      </c>
      <c r="AG5192" s="1" t="e">
        <f t="shared" si="276"/>
        <v>#VALUE!</v>
      </c>
      <c r="AH5192" s="1">
        <f t="shared" si="277"/>
        <v>-0.12169312169312169</v>
      </c>
      <c r="AI5192" s="17" t="e">
        <f t="shared" si="278"/>
        <v>#VALUE!</v>
      </c>
    </row>
    <row r="5193" spans="1:35" hidden="1" x14ac:dyDescent="0.25">
      <c r="A5193">
        <v>476911</v>
      </c>
      <c r="B5193" s="9" t="s">
        <v>6376</v>
      </c>
      <c r="C5193" s="10"/>
      <c r="D5193" t="s">
        <v>33</v>
      </c>
      <c r="E5193" t="s">
        <v>33</v>
      </c>
      <c r="F5193" t="s">
        <v>33</v>
      </c>
      <c r="G5193" t="s">
        <v>33</v>
      </c>
      <c r="H5193" t="s">
        <v>33</v>
      </c>
      <c r="I5193" t="s">
        <v>33</v>
      </c>
      <c r="J5193" t="s">
        <v>33</v>
      </c>
      <c r="K5193" t="s">
        <v>33</v>
      </c>
      <c r="L5193" t="s">
        <v>33</v>
      </c>
      <c r="M5193" t="s">
        <v>33</v>
      </c>
      <c r="N5193" t="s">
        <v>33</v>
      </c>
      <c r="O5193" t="s">
        <v>33</v>
      </c>
      <c r="P5193" t="s">
        <v>33</v>
      </c>
      <c r="Q5193" t="s">
        <v>33</v>
      </c>
      <c r="R5193" t="s">
        <v>33</v>
      </c>
      <c r="S5193" t="s">
        <v>33</v>
      </c>
      <c r="T5193" t="s">
        <v>33</v>
      </c>
      <c r="U5193" t="s">
        <v>33</v>
      </c>
      <c r="V5193" t="s">
        <v>33</v>
      </c>
      <c r="W5193" t="s">
        <v>33</v>
      </c>
      <c r="X5193" t="s">
        <v>33</v>
      </c>
      <c r="Y5193" t="s">
        <v>33</v>
      </c>
      <c r="Z5193">
        <v>156</v>
      </c>
      <c r="AA5193">
        <v>225</v>
      </c>
      <c r="AB5193">
        <v>259</v>
      </c>
      <c r="AC5193">
        <v>165</v>
      </c>
      <c r="AD5193">
        <v>197</v>
      </c>
      <c r="AE5193">
        <v>145</v>
      </c>
      <c r="AF5193" s="5" t="e">
        <f t="shared" si="279"/>
        <v>#VALUE!</v>
      </c>
      <c r="AG5193" s="1">
        <f t="shared" si="276"/>
        <v>-7.586206896551724E-2</v>
      </c>
      <c r="AH5193" s="1">
        <f t="shared" si="277"/>
        <v>-0.13793103448275862</v>
      </c>
      <c r="AI5193" s="17" t="e">
        <f t="shared" si="278"/>
        <v>#VALUE!</v>
      </c>
    </row>
    <row r="5194" spans="1:35" hidden="1" x14ac:dyDescent="0.25">
      <c r="A5194">
        <v>476966</v>
      </c>
      <c r="B5194" s="9" t="s">
        <v>6380</v>
      </c>
      <c r="C5194" s="10"/>
      <c r="D5194" t="s">
        <v>33</v>
      </c>
      <c r="E5194" t="s">
        <v>33</v>
      </c>
      <c r="F5194" t="s">
        <v>33</v>
      </c>
      <c r="G5194" t="s">
        <v>33</v>
      </c>
      <c r="H5194" t="s">
        <v>33</v>
      </c>
      <c r="I5194" t="s">
        <v>33</v>
      </c>
      <c r="J5194" t="s">
        <v>33</v>
      </c>
      <c r="K5194" t="s">
        <v>33</v>
      </c>
      <c r="L5194" t="s">
        <v>33</v>
      </c>
      <c r="M5194" t="s">
        <v>33</v>
      </c>
      <c r="N5194" t="s">
        <v>33</v>
      </c>
      <c r="O5194" t="s">
        <v>33</v>
      </c>
      <c r="P5194" t="s">
        <v>33</v>
      </c>
      <c r="Q5194" t="s">
        <v>33</v>
      </c>
      <c r="R5194" t="s">
        <v>33</v>
      </c>
      <c r="S5194" t="s">
        <v>33</v>
      </c>
      <c r="T5194" t="s">
        <v>33</v>
      </c>
      <c r="U5194" t="s">
        <v>33</v>
      </c>
      <c r="V5194" t="s">
        <v>33</v>
      </c>
      <c r="W5194" t="s">
        <v>33</v>
      </c>
      <c r="X5194" t="s">
        <v>33</v>
      </c>
      <c r="Y5194" t="s">
        <v>33</v>
      </c>
      <c r="Z5194">
        <v>52</v>
      </c>
      <c r="AA5194">
        <v>233</v>
      </c>
      <c r="AB5194">
        <v>94</v>
      </c>
      <c r="AC5194">
        <v>183</v>
      </c>
      <c r="AD5194">
        <v>224</v>
      </c>
      <c r="AE5194">
        <v>117</v>
      </c>
      <c r="AF5194" s="5" t="e">
        <f t="shared" si="279"/>
        <v>#VALUE!</v>
      </c>
      <c r="AG5194" s="1">
        <f t="shared" si="276"/>
        <v>0.55555555555555558</v>
      </c>
      <c r="AH5194" s="1">
        <f t="shared" si="277"/>
        <v>-0.5641025641025641</v>
      </c>
      <c r="AI5194" s="17" t="e">
        <f t="shared" si="278"/>
        <v>#VALUE!</v>
      </c>
    </row>
    <row r="5195" spans="1:35" hidden="1" x14ac:dyDescent="0.25">
      <c r="A5195">
        <v>446525</v>
      </c>
      <c r="B5195" s="9" t="s">
        <v>5391</v>
      </c>
      <c r="C5195" s="10"/>
      <c r="D5195" t="s">
        <v>33</v>
      </c>
      <c r="E5195" t="s">
        <v>33</v>
      </c>
      <c r="F5195" t="s">
        <v>33</v>
      </c>
      <c r="G5195" t="s">
        <v>33</v>
      </c>
      <c r="H5195" t="s">
        <v>33</v>
      </c>
      <c r="I5195" t="s">
        <v>33</v>
      </c>
      <c r="J5195" t="s">
        <v>33</v>
      </c>
      <c r="K5195" t="s">
        <v>33</v>
      </c>
      <c r="L5195" t="s">
        <v>33</v>
      </c>
      <c r="M5195" t="s">
        <v>33</v>
      </c>
      <c r="N5195" t="s">
        <v>33</v>
      </c>
      <c r="O5195" t="s">
        <v>33</v>
      </c>
      <c r="P5195" t="s">
        <v>33</v>
      </c>
      <c r="Q5195" t="s">
        <v>33</v>
      </c>
      <c r="R5195" t="s">
        <v>33</v>
      </c>
      <c r="S5195">
        <v>115</v>
      </c>
      <c r="T5195">
        <v>311</v>
      </c>
      <c r="U5195">
        <v>227</v>
      </c>
      <c r="V5195">
        <v>188</v>
      </c>
      <c r="W5195">
        <v>149</v>
      </c>
      <c r="X5195">
        <v>185</v>
      </c>
      <c r="Y5195">
        <v>168</v>
      </c>
      <c r="Z5195">
        <v>122</v>
      </c>
      <c r="AA5195">
        <v>92</v>
      </c>
      <c r="AB5195">
        <v>143</v>
      </c>
      <c r="AC5195">
        <v>141</v>
      </c>
      <c r="AD5195">
        <v>157</v>
      </c>
      <c r="AE5195">
        <v>192</v>
      </c>
      <c r="AF5195" s="5">
        <f t="shared" si="279"/>
        <v>-0.18229166666666666</v>
      </c>
      <c r="AG5195" s="1">
        <f t="shared" si="276"/>
        <v>0.36458333333333331</v>
      </c>
      <c r="AH5195" s="1">
        <f t="shared" si="277"/>
        <v>0.265625</v>
      </c>
      <c r="AI5195" s="17">
        <f t="shared" si="278"/>
        <v>0.14930555555555555</v>
      </c>
    </row>
    <row r="5196" spans="1:35" hidden="1" x14ac:dyDescent="0.25">
      <c r="A5196">
        <v>459462</v>
      </c>
      <c r="B5196" s="9" t="s">
        <v>6038</v>
      </c>
      <c r="C5196" s="10"/>
      <c r="D5196" t="s">
        <v>33</v>
      </c>
      <c r="E5196" t="s">
        <v>33</v>
      </c>
      <c r="F5196" t="s">
        <v>33</v>
      </c>
      <c r="G5196" t="s">
        <v>33</v>
      </c>
      <c r="H5196" t="s">
        <v>33</v>
      </c>
      <c r="I5196" t="s">
        <v>33</v>
      </c>
      <c r="J5196" t="s">
        <v>33</v>
      </c>
      <c r="K5196" t="s">
        <v>33</v>
      </c>
      <c r="L5196" t="s">
        <v>33</v>
      </c>
      <c r="M5196" t="s">
        <v>33</v>
      </c>
      <c r="N5196" t="s">
        <v>33</v>
      </c>
      <c r="O5196" t="s">
        <v>33</v>
      </c>
      <c r="P5196" t="s">
        <v>33</v>
      </c>
      <c r="Q5196" t="s">
        <v>33</v>
      </c>
      <c r="R5196" t="s">
        <v>33</v>
      </c>
      <c r="S5196" t="s">
        <v>33</v>
      </c>
      <c r="T5196" t="s">
        <v>33</v>
      </c>
      <c r="U5196" t="s">
        <v>33</v>
      </c>
      <c r="V5196" t="s">
        <v>33</v>
      </c>
      <c r="W5196" t="s">
        <v>33</v>
      </c>
      <c r="X5196">
        <v>262</v>
      </c>
      <c r="Y5196">
        <v>319</v>
      </c>
      <c r="Z5196">
        <v>274</v>
      </c>
      <c r="AA5196">
        <v>218</v>
      </c>
      <c r="AB5196">
        <v>121</v>
      </c>
      <c r="AC5196">
        <v>128</v>
      </c>
      <c r="AD5196">
        <v>126</v>
      </c>
      <c r="AE5196">
        <v>259</v>
      </c>
      <c r="AF5196" s="5" t="e">
        <f t="shared" si="279"/>
        <v>#VALUE!</v>
      </c>
      <c r="AG5196" s="1">
        <f t="shared" si="276"/>
        <v>-5.7915057915057917E-2</v>
      </c>
      <c r="AH5196" s="1">
        <f t="shared" si="277"/>
        <v>0.50579150579150578</v>
      </c>
      <c r="AI5196" s="17" t="e">
        <f t="shared" si="278"/>
        <v>#VALUE!</v>
      </c>
    </row>
    <row r="5197" spans="1:35" hidden="1" x14ac:dyDescent="0.25">
      <c r="A5197">
        <v>459499</v>
      </c>
      <c r="B5197" s="9" t="s">
        <v>6040</v>
      </c>
      <c r="C5197" s="10"/>
      <c r="D5197" t="s">
        <v>33</v>
      </c>
      <c r="E5197" t="s">
        <v>33</v>
      </c>
      <c r="F5197" t="s">
        <v>33</v>
      </c>
      <c r="G5197" t="s">
        <v>33</v>
      </c>
      <c r="H5197" t="s">
        <v>33</v>
      </c>
      <c r="I5197" t="s">
        <v>33</v>
      </c>
      <c r="J5197" t="s">
        <v>33</v>
      </c>
      <c r="K5197" t="s">
        <v>33</v>
      </c>
      <c r="L5197" t="s">
        <v>33</v>
      </c>
      <c r="M5197" t="s">
        <v>33</v>
      </c>
      <c r="N5197" t="s">
        <v>33</v>
      </c>
      <c r="O5197" t="s">
        <v>33</v>
      </c>
      <c r="P5197" t="s">
        <v>33</v>
      </c>
      <c r="Q5197" t="s">
        <v>33</v>
      </c>
      <c r="R5197" t="s">
        <v>33</v>
      </c>
      <c r="S5197" t="s">
        <v>33</v>
      </c>
      <c r="T5197" t="s">
        <v>33</v>
      </c>
      <c r="U5197" t="s">
        <v>33</v>
      </c>
      <c r="V5197" t="s">
        <v>33</v>
      </c>
      <c r="W5197" t="s">
        <v>33</v>
      </c>
      <c r="X5197">
        <v>18</v>
      </c>
      <c r="Y5197">
        <v>30</v>
      </c>
      <c r="Z5197">
        <v>28</v>
      </c>
      <c r="AA5197">
        <v>28</v>
      </c>
      <c r="AB5197">
        <v>23</v>
      </c>
      <c r="AC5197">
        <v>14</v>
      </c>
      <c r="AD5197">
        <v>25</v>
      </c>
      <c r="AE5197">
        <v>36</v>
      </c>
      <c r="AF5197" s="5" t="e">
        <f t="shared" si="279"/>
        <v>#VALUE!</v>
      </c>
      <c r="AG5197" s="1">
        <f t="shared" si="276"/>
        <v>0.22222222222222221</v>
      </c>
      <c r="AH5197" s="1">
        <f t="shared" si="277"/>
        <v>0.61111111111111116</v>
      </c>
      <c r="AI5197" s="17" t="e">
        <f t="shared" si="278"/>
        <v>#VALUE!</v>
      </c>
    </row>
    <row r="5198" spans="1:35" hidden="1" x14ac:dyDescent="0.25">
      <c r="A5198">
        <v>441070</v>
      </c>
      <c r="B5198" s="9" t="s">
        <v>5123</v>
      </c>
      <c r="C5198" s="10"/>
      <c r="D5198" t="s">
        <v>33</v>
      </c>
      <c r="E5198" t="s">
        <v>33</v>
      </c>
      <c r="F5198" t="s">
        <v>33</v>
      </c>
      <c r="G5198" t="s">
        <v>33</v>
      </c>
      <c r="H5198" t="s">
        <v>33</v>
      </c>
      <c r="I5198" t="s">
        <v>33</v>
      </c>
      <c r="J5198" t="s">
        <v>33</v>
      </c>
      <c r="K5198" t="s">
        <v>33</v>
      </c>
      <c r="L5198" t="s">
        <v>33</v>
      </c>
      <c r="M5198" t="s">
        <v>33</v>
      </c>
      <c r="N5198" t="s">
        <v>33</v>
      </c>
      <c r="O5198" t="s">
        <v>33</v>
      </c>
      <c r="P5198">
        <v>41</v>
      </c>
      <c r="Q5198">
        <v>66</v>
      </c>
      <c r="R5198">
        <v>109</v>
      </c>
      <c r="S5198">
        <v>123</v>
      </c>
      <c r="T5198">
        <v>125</v>
      </c>
      <c r="U5198">
        <v>127</v>
      </c>
      <c r="V5198">
        <v>133</v>
      </c>
      <c r="W5198">
        <v>134</v>
      </c>
      <c r="X5198">
        <v>153</v>
      </c>
      <c r="Y5198">
        <v>133</v>
      </c>
      <c r="Z5198">
        <v>127</v>
      </c>
      <c r="AA5198">
        <v>117</v>
      </c>
      <c r="AB5198">
        <v>141</v>
      </c>
      <c r="AC5198">
        <v>116</v>
      </c>
      <c r="AD5198">
        <v>141</v>
      </c>
      <c r="AE5198">
        <v>154</v>
      </c>
      <c r="AF5198" s="5">
        <f t="shared" si="279"/>
        <v>0.17532467532467533</v>
      </c>
      <c r="AG5198" s="1">
        <f t="shared" si="276"/>
        <v>0.17532467532467533</v>
      </c>
      <c r="AH5198" s="1">
        <f t="shared" si="277"/>
        <v>0.24675324675324675</v>
      </c>
      <c r="AI5198" s="17">
        <f t="shared" si="278"/>
        <v>0.19913419913419914</v>
      </c>
    </row>
    <row r="5199" spans="1:35" hidden="1" x14ac:dyDescent="0.25">
      <c r="A5199">
        <v>172051</v>
      </c>
      <c r="B5199" s="9" t="s">
        <v>1819</v>
      </c>
      <c r="C5199" s="10"/>
      <c r="D5199">
        <v>6179</v>
      </c>
      <c r="E5199">
        <v>6271</v>
      </c>
      <c r="F5199">
        <v>6705</v>
      </c>
      <c r="G5199">
        <v>6955</v>
      </c>
      <c r="H5199">
        <v>7037</v>
      </c>
      <c r="I5199">
        <v>7285</v>
      </c>
      <c r="J5199">
        <v>7316</v>
      </c>
      <c r="K5199">
        <v>7493</v>
      </c>
      <c r="L5199">
        <v>8010</v>
      </c>
      <c r="M5199">
        <v>8334</v>
      </c>
      <c r="N5199">
        <v>8622</v>
      </c>
      <c r="O5199">
        <v>8936</v>
      </c>
      <c r="P5199">
        <v>9189</v>
      </c>
      <c r="Q5199">
        <v>9178</v>
      </c>
      <c r="R5199">
        <v>9448</v>
      </c>
      <c r="S5199">
        <v>9569</v>
      </c>
      <c r="T5199">
        <v>9543</v>
      </c>
      <c r="U5199">
        <v>9662</v>
      </c>
      <c r="V5199">
        <v>9837</v>
      </c>
      <c r="W5199">
        <v>10498</v>
      </c>
      <c r="X5199">
        <v>10656</v>
      </c>
      <c r="Y5199">
        <v>10790</v>
      </c>
      <c r="Z5199">
        <v>10552</v>
      </c>
      <c r="AA5199">
        <v>10245</v>
      </c>
      <c r="AB5199">
        <v>9829</v>
      </c>
      <c r="AC5199">
        <v>9633</v>
      </c>
      <c r="AD5199">
        <v>9105</v>
      </c>
      <c r="AE5199">
        <v>8617</v>
      </c>
      <c r="AF5199" s="5">
        <f t="shared" si="279"/>
        <v>-0.12127190437507253</v>
      </c>
      <c r="AG5199" s="1">
        <f t="shared" si="276"/>
        <v>-0.22455611001508646</v>
      </c>
      <c r="AH5199" s="1">
        <f t="shared" si="277"/>
        <v>-0.1179064639665777</v>
      </c>
      <c r="AI5199" s="17">
        <f t="shared" si="278"/>
        <v>-0.15457815945224554</v>
      </c>
    </row>
    <row r="5200" spans="1:35" hidden="1" x14ac:dyDescent="0.25">
      <c r="A5200">
        <v>154235</v>
      </c>
      <c r="B5200" s="9" t="s">
        <v>1301</v>
      </c>
      <c r="C5200" s="10"/>
      <c r="D5200">
        <v>2323</v>
      </c>
      <c r="E5200">
        <v>2434</v>
      </c>
      <c r="F5200">
        <v>2417</v>
      </c>
      <c r="G5200">
        <v>2518</v>
      </c>
      <c r="H5200">
        <v>2584</v>
      </c>
      <c r="I5200">
        <v>2640</v>
      </c>
      <c r="J5200">
        <v>2604</v>
      </c>
      <c r="K5200">
        <v>2776</v>
      </c>
      <c r="L5200">
        <v>2819</v>
      </c>
      <c r="M5200">
        <v>2888</v>
      </c>
      <c r="N5200">
        <v>3011</v>
      </c>
      <c r="O5200">
        <v>3291</v>
      </c>
      <c r="P5200">
        <v>3500</v>
      </c>
      <c r="Q5200">
        <v>3447</v>
      </c>
      <c r="R5200">
        <v>3535</v>
      </c>
      <c r="S5200">
        <v>3623</v>
      </c>
      <c r="T5200">
        <v>3780</v>
      </c>
      <c r="U5200">
        <v>3870</v>
      </c>
      <c r="V5200">
        <v>3794</v>
      </c>
      <c r="W5200">
        <v>3729</v>
      </c>
      <c r="X5200">
        <v>3663</v>
      </c>
      <c r="Y5200">
        <v>3567</v>
      </c>
      <c r="Z5200">
        <v>3671</v>
      </c>
      <c r="AA5200">
        <v>3607</v>
      </c>
      <c r="AB5200">
        <v>3508</v>
      </c>
      <c r="AC5200">
        <v>3266</v>
      </c>
      <c r="AD5200">
        <v>3184</v>
      </c>
      <c r="AE5200">
        <v>3114</v>
      </c>
      <c r="AF5200" s="5">
        <f t="shared" si="279"/>
        <v>-0.24277456647398843</v>
      </c>
      <c r="AG5200" s="1">
        <f t="shared" si="276"/>
        <v>-0.17886962106615287</v>
      </c>
      <c r="AH5200" s="1">
        <f t="shared" si="277"/>
        <v>-4.8811817597944764E-2</v>
      </c>
      <c r="AI5200" s="17">
        <f t="shared" si="278"/>
        <v>-0.15681866837936204</v>
      </c>
    </row>
    <row r="5201" spans="1:35" hidden="1" x14ac:dyDescent="0.25">
      <c r="A5201">
        <v>183239</v>
      </c>
      <c r="B5201" s="9" t="s">
        <v>2168</v>
      </c>
      <c r="C5201" s="10"/>
      <c r="D5201">
        <v>1986</v>
      </c>
      <c r="E5201">
        <v>2045</v>
      </c>
      <c r="F5201">
        <v>1992</v>
      </c>
      <c r="G5201">
        <v>1873</v>
      </c>
      <c r="H5201">
        <v>1805</v>
      </c>
      <c r="I5201">
        <v>1910</v>
      </c>
      <c r="J5201">
        <v>2016</v>
      </c>
      <c r="K5201">
        <v>2007</v>
      </c>
      <c r="L5201">
        <v>2064</v>
      </c>
      <c r="M5201">
        <v>2003</v>
      </c>
      <c r="N5201">
        <v>1985</v>
      </c>
      <c r="O5201">
        <v>1964</v>
      </c>
      <c r="P5201">
        <v>1956</v>
      </c>
      <c r="Q5201">
        <v>2008</v>
      </c>
      <c r="R5201">
        <v>1987</v>
      </c>
      <c r="S5201">
        <v>1986</v>
      </c>
      <c r="T5201">
        <v>1945</v>
      </c>
      <c r="U5201">
        <v>1968</v>
      </c>
      <c r="V5201">
        <v>1900</v>
      </c>
      <c r="W5201">
        <v>1915</v>
      </c>
      <c r="X5201">
        <v>1896</v>
      </c>
      <c r="Y5201">
        <v>1899</v>
      </c>
      <c r="Z5201">
        <v>1954</v>
      </c>
      <c r="AA5201">
        <v>1923</v>
      </c>
      <c r="AB5201">
        <v>1968</v>
      </c>
      <c r="AC5201">
        <v>1927</v>
      </c>
      <c r="AD5201">
        <v>1930</v>
      </c>
      <c r="AE5201">
        <v>1964</v>
      </c>
      <c r="AF5201" s="5">
        <f t="shared" si="279"/>
        <v>-2.0366598778004071E-3</v>
      </c>
      <c r="AG5201" s="1">
        <f t="shared" si="276"/>
        <v>5.0916496945010185E-3</v>
      </c>
      <c r="AH5201" s="1">
        <f t="shared" si="277"/>
        <v>1.8839103869653769E-2</v>
      </c>
      <c r="AI5201" s="17">
        <f t="shared" si="278"/>
        <v>7.2980312287847932E-3</v>
      </c>
    </row>
    <row r="5202" spans="1:35" hidden="1" x14ac:dyDescent="0.25">
      <c r="A5202">
        <v>149028</v>
      </c>
      <c r="B5202" s="9" t="s">
        <v>1142</v>
      </c>
      <c r="C5202" s="10"/>
      <c r="D5202">
        <v>48</v>
      </c>
      <c r="E5202" t="s">
        <v>33</v>
      </c>
      <c r="F5202" t="s">
        <v>33</v>
      </c>
      <c r="G5202">
        <v>85</v>
      </c>
      <c r="H5202">
        <v>104</v>
      </c>
      <c r="I5202">
        <v>99</v>
      </c>
      <c r="J5202">
        <v>80</v>
      </c>
      <c r="K5202">
        <v>89</v>
      </c>
      <c r="L5202">
        <v>86</v>
      </c>
      <c r="M5202">
        <v>74</v>
      </c>
      <c r="N5202">
        <v>71</v>
      </c>
      <c r="O5202">
        <v>77</v>
      </c>
      <c r="P5202">
        <v>91</v>
      </c>
      <c r="Q5202">
        <v>101</v>
      </c>
      <c r="R5202">
        <v>112</v>
      </c>
      <c r="S5202">
        <v>125</v>
      </c>
      <c r="T5202">
        <v>161</v>
      </c>
      <c r="U5202">
        <v>182</v>
      </c>
      <c r="V5202">
        <v>201</v>
      </c>
      <c r="W5202">
        <v>188</v>
      </c>
      <c r="X5202">
        <v>188</v>
      </c>
      <c r="Y5202">
        <v>257</v>
      </c>
      <c r="Z5202">
        <v>311</v>
      </c>
      <c r="AA5202">
        <v>291</v>
      </c>
      <c r="AB5202">
        <v>309</v>
      </c>
      <c r="AC5202">
        <v>322</v>
      </c>
      <c r="AD5202">
        <v>319</v>
      </c>
      <c r="AE5202">
        <v>285</v>
      </c>
      <c r="AF5202" s="5">
        <f t="shared" si="279"/>
        <v>0.36140350877192984</v>
      </c>
      <c r="AG5202" s="1">
        <f t="shared" ref="AG5202:AG5265" si="280">(AE5202-Z5202)/AE5202</f>
        <v>-9.1228070175438603E-2</v>
      </c>
      <c r="AH5202" s="1">
        <f t="shared" ref="AH5202:AH5265" si="281">(AE5202-AC5202)/AE5202</f>
        <v>-0.12982456140350876</v>
      </c>
      <c r="AI5202" s="17">
        <f t="shared" ref="AI5202:AI5265" si="282">AVERAGE(AF5202:AH5202)</f>
        <v>4.6783625730994156E-2</v>
      </c>
    </row>
    <row r="5203" spans="1:35" hidden="1" x14ac:dyDescent="0.25">
      <c r="A5203">
        <v>148876</v>
      </c>
      <c r="B5203" s="9" t="s">
        <v>1136</v>
      </c>
      <c r="C5203" s="10"/>
      <c r="D5203">
        <v>1455</v>
      </c>
      <c r="E5203">
        <v>1518</v>
      </c>
      <c r="F5203">
        <v>1341</v>
      </c>
      <c r="G5203">
        <v>1398</v>
      </c>
      <c r="H5203">
        <v>1346</v>
      </c>
      <c r="I5203">
        <v>1345</v>
      </c>
      <c r="J5203">
        <v>1298</v>
      </c>
      <c r="K5203">
        <v>1135</v>
      </c>
      <c r="L5203">
        <v>1131</v>
      </c>
      <c r="M5203">
        <v>1337</v>
      </c>
      <c r="N5203">
        <v>1543</v>
      </c>
      <c r="O5203">
        <v>1814</v>
      </c>
      <c r="P5203">
        <v>1769</v>
      </c>
      <c r="Q5203">
        <v>1710</v>
      </c>
      <c r="R5203">
        <v>1582</v>
      </c>
      <c r="S5203">
        <v>1542</v>
      </c>
      <c r="T5203">
        <v>1299</v>
      </c>
      <c r="U5203">
        <v>1289</v>
      </c>
      <c r="V5203">
        <v>1263</v>
      </c>
      <c r="W5203">
        <v>1430</v>
      </c>
      <c r="X5203">
        <v>1568</v>
      </c>
      <c r="Y5203">
        <v>1675</v>
      </c>
      <c r="Z5203">
        <v>1612</v>
      </c>
      <c r="AA5203">
        <v>1607</v>
      </c>
      <c r="AB5203">
        <v>1529</v>
      </c>
      <c r="AC5203">
        <v>1483</v>
      </c>
      <c r="AD5203">
        <v>1371</v>
      </c>
      <c r="AE5203">
        <v>1256</v>
      </c>
      <c r="AF5203" s="5">
        <f t="shared" si="279"/>
        <v>-2.6273885350318472E-2</v>
      </c>
      <c r="AG5203" s="1">
        <f t="shared" si="280"/>
        <v>-0.28343949044585987</v>
      </c>
      <c r="AH5203" s="1">
        <f t="shared" si="281"/>
        <v>-0.18073248407643311</v>
      </c>
      <c r="AI5203" s="17">
        <f t="shared" si="282"/>
        <v>-0.16348195329087048</v>
      </c>
    </row>
    <row r="5204" spans="1:35" hidden="1" x14ac:dyDescent="0.25">
      <c r="A5204">
        <v>199582</v>
      </c>
      <c r="B5204" s="9" t="s">
        <v>2683</v>
      </c>
      <c r="C5204" s="10"/>
      <c r="D5204">
        <v>1900</v>
      </c>
      <c r="E5204">
        <v>1907</v>
      </c>
      <c r="F5204">
        <v>1918</v>
      </c>
      <c r="G5204">
        <v>1745</v>
      </c>
      <c r="H5204">
        <v>1673</v>
      </c>
      <c r="I5204">
        <v>1639</v>
      </c>
      <c r="J5204">
        <v>1584</v>
      </c>
      <c r="K5204">
        <v>1639</v>
      </c>
      <c r="L5204">
        <v>1598</v>
      </c>
      <c r="M5204">
        <v>1492</v>
      </c>
      <c r="N5204">
        <v>1465</v>
      </c>
      <c r="O5204">
        <v>1360</v>
      </c>
      <c r="P5204">
        <v>1502</v>
      </c>
      <c r="Q5204">
        <v>1629</v>
      </c>
      <c r="R5204">
        <v>1395</v>
      </c>
      <c r="S5204">
        <v>1163</v>
      </c>
      <c r="T5204">
        <v>1247</v>
      </c>
      <c r="U5204">
        <v>1284</v>
      </c>
      <c r="V5204">
        <v>1451</v>
      </c>
      <c r="W5204">
        <v>1529</v>
      </c>
      <c r="X5204">
        <v>1508</v>
      </c>
      <c r="Y5204">
        <v>1506</v>
      </c>
      <c r="Z5204">
        <v>1442</v>
      </c>
      <c r="AA5204">
        <v>1299</v>
      </c>
      <c r="AB5204">
        <v>1016</v>
      </c>
      <c r="AC5204">
        <v>810</v>
      </c>
      <c r="AD5204">
        <v>944</v>
      </c>
      <c r="AE5204">
        <v>974</v>
      </c>
      <c r="AF5204" s="5">
        <f t="shared" si="279"/>
        <v>-0.31827515400410678</v>
      </c>
      <c r="AG5204" s="1">
        <f t="shared" si="280"/>
        <v>-0.48049281314168379</v>
      </c>
      <c r="AH5204" s="1">
        <f t="shared" si="281"/>
        <v>0.16837782340862423</v>
      </c>
      <c r="AI5204" s="17">
        <f t="shared" si="282"/>
        <v>-0.21013004791238879</v>
      </c>
    </row>
    <row r="5205" spans="1:35" hidden="1" x14ac:dyDescent="0.25">
      <c r="A5205">
        <v>216047</v>
      </c>
      <c r="B5205" s="9" t="s">
        <v>3277</v>
      </c>
      <c r="C5205" s="10"/>
      <c r="D5205">
        <v>442</v>
      </c>
      <c r="E5205">
        <v>460</v>
      </c>
      <c r="F5205">
        <v>491</v>
      </c>
      <c r="G5205">
        <v>469</v>
      </c>
      <c r="H5205">
        <v>508</v>
      </c>
      <c r="I5205">
        <v>509</v>
      </c>
      <c r="J5205">
        <v>515</v>
      </c>
      <c r="K5205">
        <v>446</v>
      </c>
      <c r="L5205">
        <v>472</v>
      </c>
      <c r="M5205">
        <v>468</v>
      </c>
      <c r="N5205">
        <v>482</v>
      </c>
      <c r="O5205">
        <v>486</v>
      </c>
      <c r="P5205">
        <v>427</v>
      </c>
      <c r="Q5205">
        <v>435</v>
      </c>
      <c r="R5205">
        <v>392</v>
      </c>
      <c r="S5205">
        <v>334</v>
      </c>
      <c r="T5205">
        <v>290</v>
      </c>
      <c r="U5205">
        <v>255</v>
      </c>
      <c r="V5205">
        <v>243</v>
      </c>
      <c r="W5205">
        <v>245</v>
      </c>
      <c r="X5205">
        <v>243</v>
      </c>
      <c r="Y5205">
        <v>197</v>
      </c>
      <c r="Z5205">
        <v>208</v>
      </c>
      <c r="AA5205">
        <v>238</v>
      </c>
      <c r="AB5205">
        <v>218</v>
      </c>
      <c r="AC5205">
        <v>211</v>
      </c>
      <c r="AD5205">
        <v>225</v>
      </c>
      <c r="AE5205">
        <v>222</v>
      </c>
      <c r="AF5205" s="5">
        <f t="shared" si="279"/>
        <v>-0.14864864864864866</v>
      </c>
      <c r="AG5205" s="1">
        <f t="shared" si="280"/>
        <v>6.3063063063063057E-2</v>
      </c>
      <c r="AH5205" s="1">
        <f t="shared" si="281"/>
        <v>4.954954954954955E-2</v>
      </c>
      <c r="AI5205" s="17">
        <f t="shared" si="282"/>
        <v>-1.2012012012012017E-2</v>
      </c>
    </row>
    <row r="5206" spans="1:35" hidden="1" x14ac:dyDescent="0.25">
      <c r="A5206">
        <v>174783</v>
      </c>
      <c r="B5206" s="9" t="s">
        <v>1905</v>
      </c>
      <c r="C5206" s="10"/>
      <c r="D5206">
        <v>17075</v>
      </c>
      <c r="E5206">
        <v>16321</v>
      </c>
      <c r="F5206">
        <v>16042</v>
      </c>
      <c r="G5206">
        <v>15118</v>
      </c>
      <c r="H5206">
        <v>14673</v>
      </c>
      <c r="I5206">
        <v>14108</v>
      </c>
      <c r="J5206">
        <v>13994</v>
      </c>
      <c r="K5206">
        <v>13946</v>
      </c>
      <c r="L5206">
        <v>13627</v>
      </c>
      <c r="M5206">
        <v>14551</v>
      </c>
      <c r="N5206">
        <v>15181</v>
      </c>
      <c r="O5206">
        <v>15920</v>
      </c>
      <c r="P5206">
        <v>16224</v>
      </c>
      <c r="Q5206">
        <v>16133</v>
      </c>
      <c r="R5206">
        <v>16077</v>
      </c>
      <c r="S5206">
        <v>15954</v>
      </c>
      <c r="T5206">
        <v>16334</v>
      </c>
      <c r="U5206">
        <v>16940</v>
      </c>
      <c r="V5206">
        <v>17430</v>
      </c>
      <c r="W5206">
        <v>18123</v>
      </c>
      <c r="X5206">
        <v>18650</v>
      </c>
      <c r="Y5206">
        <v>17604</v>
      </c>
      <c r="Z5206">
        <v>16922</v>
      </c>
      <c r="AA5206">
        <v>16765</v>
      </c>
      <c r="AB5206">
        <v>16076</v>
      </c>
      <c r="AC5206">
        <v>16096</v>
      </c>
      <c r="AD5206">
        <v>15744</v>
      </c>
      <c r="AE5206">
        <v>14975</v>
      </c>
      <c r="AF5206" s="5">
        <f t="shared" si="279"/>
        <v>-0.13121869782971618</v>
      </c>
      <c r="AG5206" s="1">
        <f t="shared" si="280"/>
        <v>-0.13001669449081804</v>
      </c>
      <c r="AH5206" s="1">
        <f t="shared" si="281"/>
        <v>-7.4858096828046741E-2</v>
      </c>
      <c r="AI5206" s="17">
        <f t="shared" si="282"/>
        <v>-0.11203116304952698</v>
      </c>
    </row>
    <row r="5207" spans="1:35" hidden="1" x14ac:dyDescent="0.25">
      <c r="A5207">
        <v>227845</v>
      </c>
      <c r="B5207" s="9" t="s">
        <v>3640</v>
      </c>
      <c r="C5207" s="10"/>
      <c r="D5207">
        <v>3081</v>
      </c>
      <c r="E5207">
        <v>3048</v>
      </c>
      <c r="F5207">
        <v>3043</v>
      </c>
      <c r="G5207">
        <v>3107</v>
      </c>
      <c r="H5207">
        <v>3128</v>
      </c>
      <c r="I5207">
        <v>3134</v>
      </c>
      <c r="J5207">
        <v>3082</v>
      </c>
      <c r="K5207">
        <v>3101</v>
      </c>
      <c r="L5207">
        <v>3422</v>
      </c>
      <c r="M5207">
        <v>3669</v>
      </c>
      <c r="N5207">
        <v>3824</v>
      </c>
      <c r="O5207">
        <v>4151</v>
      </c>
      <c r="P5207">
        <v>4267</v>
      </c>
      <c r="Q5207">
        <v>4443</v>
      </c>
      <c r="R5207">
        <v>4651</v>
      </c>
      <c r="S5207">
        <v>4947</v>
      </c>
      <c r="T5207">
        <v>5224</v>
      </c>
      <c r="U5207">
        <v>5317</v>
      </c>
      <c r="V5207">
        <v>5348</v>
      </c>
      <c r="W5207">
        <v>5293</v>
      </c>
      <c r="X5207">
        <v>5454</v>
      </c>
      <c r="Y5207">
        <v>5330</v>
      </c>
      <c r="Z5207">
        <v>5095</v>
      </c>
      <c r="AA5207">
        <v>4861</v>
      </c>
      <c r="AB5207">
        <v>4686</v>
      </c>
      <c r="AC5207">
        <v>4620</v>
      </c>
      <c r="AD5207">
        <v>4601</v>
      </c>
      <c r="AE5207">
        <v>4447</v>
      </c>
      <c r="AF5207" s="5">
        <f t="shared" si="279"/>
        <v>-0.19563750843265124</v>
      </c>
      <c r="AG5207" s="1">
        <f t="shared" si="280"/>
        <v>-0.14571621317742298</v>
      </c>
      <c r="AH5207" s="1">
        <f t="shared" si="281"/>
        <v>-3.8902630987182371E-2</v>
      </c>
      <c r="AI5207" s="17">
        <f t="shared" si="282"/>
        <v>-0.12675211753241886</v>
      </c>
    </row>
    <row r="5208" spans="1:35" hidden="1" x14ac:dyDescent="0.25">
      <c r="A5208">
        <v>195702</v>
      </c>
      <c r="B5208" s="9" t="s">
        <v>2512</v>
      </c>
      <c r="C5208" s="10"/>
      <c r="D5208">
        <v>15</v>
      </c>
      <c r="E5208">
        <v>16</v>
      </c>
      <c r="F5208">
        <v>22</v>
      </c>
      <c r="G5208">
        <v>23</v>
      </c>
      <c r="H5208">
        <v>20</v>
      </c>
      <c r="I5208">
        <v>15</v>
      </c>
      <c r="J5208" t="s">
        <v>33</v>
      </c>
      <c r="K5208" t="s">
        <v>33</v>
      </c>
      <c r="L5208">
        <v>16</v>
      </c>
      <c r="M5208" t="s">
        <v>33</v>
      </c>
      <c r="N5208">
        <v>9</v>
      </c>
      <c r="O5208" t="s">
        <v>33</v>
      </c>
      <c r="P5208">
        <v>17</v>
      </c>
      <c r="Q5208">
        <v>18</v>
      </c>
      <c r="R5208">
        <v>21</v>
      </c>
      <c r="S5208">
        <v>21</v>
      </c>
      <c r="T5208">
        <v>18</v>
      </c>
      <c r="U5208">
        <v>17</v>
      </c>
      <c r="V5208">
        <v>19</v>
      </c>
      <c r="W5208">
        <v>19</v>
      </c>
      <c r="X5208">
        <v>21</v>
      </c>
      <c r="Y5208">
        <v>21</v>
      </c>
      <c r="Z5208">
        <v>25</v>
      </c>
      <c r="AA5208">
        <v>13</v>
      </c>
      <c r="AB5208">
        <v>209</v>
      </c>
      <c r="AC5208">
        <v>206</v>
      </c>
      <c r="AD5208">
        <v>196</v>
      </c>
      <c r="AE5208">
        <v>202</v>
      </c>
      <c r="AF5208" s="5">
        <f t="shared" si="279"/>
        <v>0.91584158415841588</v>
      </c>
      <c r="AG5208" s="1">
        <f t="shared" si="280"/>
        <v>0.87623762376237624</v>
      </c>
      <c r="AH5208" s="1">
        <f t="shared" si="281"/>
        <v>-1.9801980198019802E-2</v>
      </c>
      <c r="AI5208" s="17">
        <f t="shared" si="282"/>
        <v>0.5907590759075908</v>
      </c>
    </row>
    <row r="5209" spans="1:35" hidden="1" x14ac:dyDescent="0.25">
      <c r="A5209">
        <v>152497</v>
      </c>
      <c r="B5209" s="9" t="s">
        <v>1234</v>
      </c>
      <c r="C5209" s="10"/>
      <c r="D5209">
        <v>125</v>
      </c>
      <c r="E5209">
        <v>191</v>
      </c>
      <c r="F5209">
        <v>230</v>
      </c>
      <c r="G5209">
        <v>289</v>
      </c>
      <c r="H5209">
        <v>261</v>
      </c>
      <c r="I5209">
        <v>200</v>
      </c>
      <c r="J5209">
        <v>154</v>
      </c>
      <c r="K5209">
        <v>107</v>
      </c>
      <c r="L5209">
        <v>111</v>
      </c>
      <c r="M5209">
        <v>98</v>
      </c>
      <c r="N5209">
        <v>99</v>
      </c>
      <c r="O5209">
        <v>108</v>
      </c>
      <c r="P5209">
        <v>145</v>
      </c>
      <c r="Q5209">
        <v>170</v>
      </c>
      <c r="R5209">
        <v>219</v>
      </c>
      <c r="S5209">
        <v>219</v>
      </c>
      <c r="T5209">
        <v>217</v>
      </c>
      <c r="U5209">
        <v>214</v>
      </c>
      <c r="V5209">
        <v>223</v>
      </c>
      <c r="W5209">
        <v>234</v>
      </c>
      <c r="X5209">
        <v>243</v>
      </c>
      <c r="Y5209">
        <v>248</v>
      </c>
      <c r="Z5209">
        <v>253</v>
      </c>
      <c r="AA5209">
        <v>269</v>
      </c>
      <c r="AB5209">
        <v>281</v>
      </c>
      <c r="AC5209">
        <v>206</v>
      </c>
      <c r="AD5209">
        <v>166</v>
      </c>
      <c r="AE5209">
        <v>111</v>
      </c>
      <c r="AF5209" s="5">
        <f t="shared" si="279"/>
        <v>-0.92792792792792789</v>
      </c>
      <c r="AG5209" s="1">
        <f t="shared" si="280"/>
        <v>-1.2792792792792793</v>
      </c>
      <c r="AH5209" s="1">
        <f t="shared" si="281"/>
        <v>-0.85585585585585588</v>
      </c>
      <c r="AI5209" s="17">
        <f t="shared" si="282"/>
        <v>-1.0210210210210211</v>
      </c>
    </row>
    <row r="5210" spans="1:35" hidden="1" x14ac:dyDescent="0.25">
      <c r="A5210">
        <v>148575</v>
      </c>
      <c r="B5210" s="9" t="s">
        <v>1129</v>
      </c>
      <c r="C5210" s="10"/>
      <c r="D5210">
        <v>115</v>
      </c>
      <c r="E5210">
        <v>112</v>
      </c>
      <c r="F5210">
        <v>153</v>
      </c>
      <c r="G5210">
        <v>179</v>
      </c>
      <c r="H5210">
        <v>163</v>
      </c>
      <c r="I5210">
        <v>156</v>
      </c>
      <c r="J5210">
        <v>152</v>
      </c>
      <c r="K5210">
        <v>155</v>
      </c>
      <c r="L5210">
        <v>151</v>
      </c>
      <c r="M5210">
        <v>144</v>
      </c>
      <c r="N5210">
        <v>134</v>
      </c>
      <c r="O5210">
        <v>159</v>
      </c>
      <c r="P5210">
        <v>181</v>
      </c>
      <c r="Q5210">
        <v>219</v>
      </c>
      <c r="R5210">
        <v>272</v>
      </c>
      <c r="S5210">
        <v>282</v>
      </c>
      <c r="T5210">
        <v>347</v>
      </c>
      <c r="U5210">
        <v>434</v>
      </c>
      <c r="V5210">
        <v>452</v>
      </c>
      <c r="W5210">
        <v>507</v>
      </c>
      <c r="X5210">
        <v>489</v>
      </c>
      <c r="Y5210">
        <v>556</v>
      </c>
      <c r="Z5210">
        <v>638</v>
      </c>
      <c r="AA5210">
        <v>701</v>
      </c>
      <c r="AB5210">
        <v>682</v>
      </c>
      <c r="AC5210">
        <v>678</v>
      </c>
      <c r="AD5210">
        <v>647</v>
      </c>
      <c r="AE5210">
        <v>648</v>
      </c>
      <c r="AF5210" s="5">
        <f t="shared" si="279"/>
        <v>0.33024691358024694</v>
      </c>
      <c r="AG5210" s="1">
        <f t="shared" si="280"/>
        <v>1.5432098765432098E-2</v>
      </c>
      <c r="AH5210" s="1">
        <f t="shared" si="281"/>
        <v>-4.6296296296296294E-2</v>
      </c>
      <c r="AI5210" s="17">
        <f t="shared" si="282"/>
        <v>9.979423868312759E-2</v>
      </c>
    </row>
    <row r="5211" spans="1:35" hidden="1" x14ac:dyDescent="0.25">
      <c r="A5211">
        <v>186423</v>
      </c>
      <c r="B5211" s="9" t="s">
        <v>2241</v>
      </c>
      <c r="C5211" s="10"/>
      <c r="D5211">
        <v>129</v>
      </c>
      <c r="E5211">
        <v>100</v>
      </c>
      <c r="F5211">
        <v>95</v>
      </c>
      <c r="G5211">
        <v>97</v>
      </c>
      <c r="H5211">
        <v>95</v>
      </c>
      <c r="I5211">
        <v>66</v>
      </c>
      <c r="J5211">
        <v>49</v>
      </c>
      <c r="K5211">
        <v>37</v>
      </c>
      <c r="L5211">
        <v>26</v>
      </c>
      <c r="M5211">
        <v>35</v>
      </c>
      <c r="N5211">
        <v>37</v>
      </c>
      <c r="O5211">
        <v>34</v>
      </c>
      <c r="P5211">
        <v>50</v>
      </c>
      <c r="Q5211">
        <v>84</v>
      </c>
      <c r="R5211">
        <v>74</v>
      </c>
      <c r="S5211">
        <v>61</v>
      </c>
      <c r="T5211">
        <v>34</v>
      </c>
      <c r="U5211">
        <v>62</v>
      </c>
      <c r="V5211">
        <v>70</v>
      </c>
      <c r="W5211">
        <v>73</v>
      </c>
      <c r="X5211">
        <v>71</v>
      </c>
      <c r="Y5211">
        <v>62</v>
      </c>
      <c r="Z5211">
        <v>62</v>
      </c>
      <c r="AA5211">
        <v>56</v>
      </c>
      <c r="AB5211">
        <v>52</v>
      </c>
      <c r="AC5211">
        <v>58</v>
      </c>
      <c r="AD5211">
        <v>67</v>
      </c>
      <c r="AE5211">
        <v>68</v>
      </c>
      <c r="AF5211" s="5">
        <f t="shared" si="279"/>
        <v>8.8235294117647065E-2</v>
      </c>
      <c r="AG5211" s="1">
        <f t="shared" si="280"/>
        <v>8.8235294117647065E-2</v>
      </c>
      <c r="AH5211" s="1">
        <f t="shared" si="281"/>
        <v>0.14705882352941177</v>
      </c>
      <c r="AI5211" s="17">
        <f t="shared" si="282"/>
        <v>0.10784313725490197</v>
      </c>
    </row>
    <row r="5212" spans="1:35" hidden="1" x14ac:dyDescent="0.25">
      <c r="A5212">
        <v>215743</v>
      </c>
      <c r="B5212" s="9" t="s">
        <v>3265</v>
      </c>
      <c r="C5212" s="10"/>
      <c r="D5212">
        <v>1763</v>
      </c>
      <c r="E5212">
        <v>1853</v>
      </c>
      <c r="F5212">
        <v>1994</v>
      </c>
      <c r="G5212">
        <v>2070</v>
      </c>
      <c r="H5212">
        <v>1983</v>
      </c>
      <c r="I5212">
        <v>1954</v>
      </c>
      <c r="J5212">
        <v>1875</v>
      </c>
      <c r="K5212">
        <v>1904</v>
      </c>
      <c r="L5212">
        <v>1925</v>
      </c>
      <c r="M5212">
        <v>1993</v>
      </c>
      <c r="N5212">
        <v>2129</v>
      </c>
      <c r="O5212">
        <v>2027</v>
      </c>
      <c r="P5212">
        <v>2003</v>
      </c>
      <c r="Q5212">
        <v>1946</v>
      </c>
      <c r="R5212">
        <v>1847</v>
      </c>
      <c r="S5212">
        <v>2065</v>
      </c>
      <c r="T5212">
        <v>2088</v>
      </c>
      <c r="U5212">
        <v>2125</v>
      </c>
      <c r="V5212">
        <v>2210</v>
      </c>
      <c r="W5212">
        <v>2300</v>
      </c>
      <c r="X5212">
        <v>2449</v>
      </c>
      <c r="Y5212">
        <v>2395</v>
      </c>
      <c r="Z5212">
        <v>2647</v>
      </c>
      <c r="AA5212">
        <v>2344</v>
      </c>
      <c r="AB5212">
        <v>2667</v>
      </c>
      <c r="AC5212">
        <v>2664</v>
      </c>
      <c r="AD5212">
        <v>2742</v>
      </c>
      <c r="AE5212">
        <v>2680</v>
      </c>
      <c r="AF5212" s="5">
        <f t="shared" si="279"/>
        <v>0.20708955223880596</v>
      </c>
      <c r="AG5212" s="1">
        <f t="shared" si="280"/>
        <v>1.2313432835820896E-2</v>
      </c>
      <c r="AH5212" s="1">
        <f t="shared" si="281"/>
        <v>5.9701492537313433E-3</v>
      </c>
      <c r="AI5212" s="17">
        <f t="shared" si="282"/>
        <v>7.512437810945273E-2</v>
      </c>
    </row>
    <row r="5213" spans="1:35" hidden="1" x14ac:dyDescent="0.25">
      <c r="A5213">
        <v>486114</v>
      </c>
      <c r="B5213" s="9" t="s">
        <v>6739</v>
      </c>
      <c r="C5213" s="10"/>
      <c r="D5213" t="s">
        <v>33</v>
      </c>
      <c r="E5213" t="s">
        <v>33</v>
      </c>
      <c r="F5213" t="s">
        <v>33</v>
      </c>
      <c r="G5213" t="s">
        <v>33</v>
      </c>
      <c r="H5213" t="s">
        <v>33</v>
      </c>
      <c r="I5213" t="s">
        <v>33</v>
      </c>
      <c r="J5213" t="s">
        <v>33</v>
      </c>
      <c r="K5213" t="s">
        <v>33</v>
      </c>
      <c r="L5213" t="s">
        <v>33</v>
      </c>
      <c r="M5213" t="s">
        <v>33</v>
      </c>
      <c r="N5213" t="s">
        <v>33</v>
      </c>
      <c r="O5213" t="s">
        <v>33</v>
      </c>
      <c r="P5213" t="s">
        <v>33</v>
      </c>
      <c r="Q5213" t="s">
        <v>33</v>
      </c>
      <c r="R5213" t="s">
        <v>33</v>
      </c>
      <c r="S5213" t="s">
        <v>33</v>
      </c>
      <c r="T5213" t="s">
        <v>33</v>
      </c>
      <c r="U5213" t="s">
        <v>33</v>
      </c>
      <c r="V5213" t="s">
        <v>33</v>
      </c>
      <c r="W5213" t="s">
        <v>33</v>
      </c>
      <c r="X5213" t="s">
        <v>33</v>
      </c>
      <c r="Y5213" t="s">
        <v>33</v>
      </c>
      <c r="Z5213" t="s">
        <v>33</v>
      </c>
      <c r="AA5213" t="s">
        <v>33</v>
      </c>
      <c r="AB5213" t="s">
        <v>33</v>
      </c>
      <c r="AC5213" t="s">
        <v>33</v>
      </c>
      <c r="AD5213" t="s">
        <v>33</v>
      </c>
      <c r="AE5213" t="s">
        <v>33</v>
      </c>
      <c r="AF5213" s="5" t="e">
        <f t="shared" si="279"/>
        <v>#VALUE!</v>
      </c>
      <c r="AG5213" s="1" t="e">
        <f t="shared" si="280"/>
        <v>#VALUE!</v>
      </c>
      <c r="AH5213" s="1" t="e">
        <f t="shared" si="281"/>
        <v>#VALUE!</v>
      </c>
      <c r="AI5213" s="17" t="e">
        <f t="shared" si="282"/>
        <v>#VALUE!</v>
      </c>
    </row>
    <row r="5214" spans="1:35" hidden="1" x14ac:dyDescent="0.25">
      <c r="A5214">
        <v>195720</v>
      </c>
      <c r="B5214" s="9" t="s">
        <v>2513</v>
      </c>
      <c r="C5214" s="10"/>
      <c r="D5214">
        <v>2504</v>
      </c>
      <c r="E5214">
        <v>2623</v>
      </c>
      <c r="F5214">
        <v>2710</v>
      </c>
      <c r="G5214">
        <v>2644</v>
      </c>
      <c r="H5214">
        <v>2360</v>
      </c>
      <c r="I5214">
        <v>2356</v>
      </c>
      <c r="J5214">
        <v>2333</v>
      </c>
      <c r="K5214">
        <v>2286</v>
      </c>
      <c r="L5214">
        <v>2474</v>
      </c>
      <c r="M5214">
        <v>2576</v>
      </c>
      <c r="N5214">
        <v>2739</v>
      </c>
      <c r="O5214">
        <v>2968</v>
      </c>
      <c r="P5214">
        <v>3067</v>
      </c>
      <c r="Q5214">
        <v>3153</v>
      </c>
      <c r="R5214">
        <v>3376</v>
      </c>
      <c r="S5214">
        <v>3528</v>
      </c>
      <c r="T5214">
        <v>3704</v>
      </c>
      <c r="U5214">
        <v>3793</v>
      </c>
      <c r="V5214">
        <v>3832</v>
      </c>
      <c r="W5214">
        <v>3883</v>
      </c>
      <c r="X5214">
        <v>4020</v>
      </c>
      <c r="Y5214">
        <v>3977</v>
      </c>
      <c r="Z5214">
        <v>4008</v>
      </c>
      <c r="AA5214">
        <v>3987</v>
      </c>
      <c r="AB5214">
        <v>3856</v>
      </c>
      <c r="AC5214">
        <v>3823</v>
      </c>
      <c r="AD5214">
        <v>3783</v>
      </c>
      <c r="AE5214">
        <v>3776</v>
      </c>
      <c r="AF5214" s="5">
        <f t="shared" si="279"/>
        <v>-4.5021186440677968E-3</v>
      </c>
      <c r="AG5214" s="1">
        <f t="shared" si="280"/>
        <v>-6.1440677966101698E-2</v>
      </c>
      <c r="AH5214" s="1">
        <f t="shared" si="281"/>
        <v>-1.2447033898305085E-2</v>
      </c>
      <c r="AI5214" s="17">
        <f t="shared" si="282"/>
        <v>-2.6129943502824857E-2</v>
      </c>
    </row>
    <row r="5215" spans="1:35" hidden="1" x14ac:dyDescent="0.25">
      <c r="A5215">
        <v>137272</v>
      </c>
      <c r="B5215" s="9" t="s">
        <v>836</v>
      </c>
      <c r="C5215" s="10"/>
      <c r="D5215">
        <v>40</v>
      </c>
      <c r="E5215">
        <v>48</v>
      </c>
      <c r="F5215">
        <v>78</v>
      </c>
      <c r="G5215">
        <v>53</v>
      </c>
      <c r="H5215">
        <v>46</v>
      </c>
      <c r="I5215">
        <v>41</v>
      </c>
      <c r="J5215">
        <v>40</v>
      </c>
      <c r="K5215">
        <v>53</v>
      </c>
      <c r="L5215">
        <v>53</v>
      </c>
      <c r="M5215">
        <v>60</v>
      </c>
      <c r="N5215">
        <v>77</v>
      </c>
      <c r="O5215">
        <v>75</v>
      </c>
      <c r="P5215">
        <v>63</v>
      </c>
      <c r="Q5215">
        <v>58</v>
      </c>
      <c r="R5215">
        <v>62</v>
      </c>
      <c r="S5215">
        <v>50</v>
      </c>
      <c r="T5215">
        <v>56</v>
      </c>
      <c r="U5215">
        <v>67</v>
      </c>
      <c r="V5215">
        <v>63</v>
      </c>
      <c r="W5215">
        <v>76</v>
      </c>
      <c r="X5215">
        <v>65</v>
      </c>
      <c r="Y5215">
        <v>73</v>
      </c>
      <c r="Z5215">
        <v>95</v>
      </c>
      <c r="AA5215">
        <v>94</v>
      </c>
      <c r="AB5215">
        <v>108</v>
      </c>
      <c r="AC5215">
        <v>90</v>
      </c>
      <c r="AD5215">
        <v>83</v>
      </c>
      <c r="AE5215">
        <v>70</v>
      </c>
      <c r="AF5215" s="5">
        <f t="shared" si="279"/>
        <v>4.2857142857142858E-2</v>
      </c>
      <c r="AG5215" s="1">
        <f t="shared" si="280"/>
        <v>-0.35714285714285715</v>
      </c>
      <c r="AH5215" s="1">
        <f t="shared" si="281"/>
        <v>-0.2857142857142857</v>
      </c>
      <c r="AI5215" s="17">
        <f t="shared" si="282"/>
        <v>-0.19999999999999998</v>
      </c>
    </row>
    <row r="5216" spans="1:35" hidden="1" x14ac:dyDescent="0.25">
      <c r="A5216">
        <v>137281</v>
      </c>
      <c r="B5216" s="9" t="s">
        <v>837</v>
      </c>
      <c r="C5216" s="10"/>
      <c r="D5216">
        <v>3282</v>
      </c>
      <c r="E5216">
        <v>3277</v>
      </c>
      <c r="F5216">
        <v>3343</v>
      </c>
      <c r="G5216">
        <v>3250</v>
      </c>
      <c r="H5216">
        <v>3303</v>
      </c>
      <c r="I5216">
        <v>3189</v>
      </c>
      <c r="J5216">
        <v>3284</v>
      </c>
      <c r="K5216">
        <v>3953</v>
      </c>
      <c r="L5216">
        <v>4251</v>
      </c>
      <c r="M5216">
        <v>4473</v>
      </c>
      <c r="N5216">
        <v>4512</v>
      </c>
      <c r="O5216">
        <v>3983</v>
      </c>
      <c r="P5216">
        <v>4803</v>
      </c>
      <c r="Q5216">
        <v>4635</v>
      </c>
      <c r="R5216">
        <v>4982</v>
      </c>
      <c r="S5216">
        <v>4847</v>
      </c>
      <c r="T5216">
        <v>5096</v>
      </c>
      <c r="U5216">
        <v>5111</v>
      </c>
      <c r="V5216">
        <v>5826</v>
      </c>
      <c r="W5216">
        <v>5826</v>
      </c>
      <c r="X5216">
        <v>6613</v>
      </c>
      <c r="Y5216">
        <v>6185</v>
      </c>
      <c r="Z5216">
        <v>6624</v>
      </c>
      <c r="AA5216">
        <v>6127</v>
      </c>
      <c r="AB5216">
        <v>7114</v>
      </c>
      <c r="AC5216">
        <v>7091</v>
      </c>
      <c r="AD5216">
        <v>7114</v>
      </c>
      <c r="AE5216">
        <v>7249</v>
      </c>
      <c r="AF5216" s="5">
        <f t="shared" si="279"/>
        <v>0.29493723272175471</v>
      </c>
      <c r="AG5216" s="1">
        <f t="shared" si="280"/>
        <v>8.6218788798454959E-2</v>
      </c>
      <c r="AH5216" s="1">
        <f t="shared" si="281"/>
        <v>2.1796109808249413E-2</v>
      </c>
      <c r="AI5216" s="17">
        <f t="shared" si="282"/>
        <v>0.13431737710948635</v>
      </c>
    </row>
    <row r="5217" spans="1:35" hidden="1" x14ac:dyDescent="0.25">
      <c r="A5217">
        <v>167677</v>
      </c>
      <c r="B5217" s="9" t="s">
        <v>1708</v>
      </c>
      <c r="C5217" s="10"/>
      <c r="D5217">
        <v>151</v>
      </c>
      <c r="E5217">
        <v>154</v>
      </c>
      <c r="F5217">
        <v>155</v>
      </c>
      <c r="G5217">
        <v>150</v>
      </c>
      <c r="H5217">
        <v>133</v>
      </c>
      <c r="I5217">
        <v>131</v>
      </c>
      <c r="J5217">
        <v>125</v>
      </c>
      <c r="K5217">
        <v>128</v>
      </c>
      <c r="L5217">
        <v>22</v>
      </c>
      <c r="M5217">
        <v>110</v>
      </c>
      <c r="N5217">
        <v>114</v>
      </c>
      <c r="O5217">
        <v>237</v>
      </c>
      <c r="P5217">
        <v>194</v>
      </c>
      <c r="Q5217">
        <v>62</v>
      </c>
      <c r="R5217">
        <v>167</v>
      </c>
      <c r="S5217">
        <v>100</v>
      </c>
      <c r="T5217">
        <v>103</v>
      </c>
      <c r="U5217">
        <v>118</v>
      </c>
      <c r="V5217">
        <v>144</v>
      </c>
      <c r="W5217">
        <v>145</v>
      </c>
      <c r="X5217">
        <v>166</v>
      </c>
      <c r="Y5217">
        <v>183</v>
      </c>
      <c r="Z5217">
        <v>197</v>
      </c>
      <c r="AA5217">
        <v>192</v>
      </c>
      <c r="AB5217">
        <v>190</v>
      </c>
      <c r="AC5217">
        <v>208</v>
      </c>
      <c r="AD5217">
        <v>184</v>
      </c>
      <c r="AE5217">
        <v>178</v>
      </c>
      <c r="AF5217" s="5">
        <f t="shared" si="279"/>
        <v>0.33707865168539325</v>
      </c>
      <c r="AG5217" s="1">
        <f t="shared" si="280"/>
        <v>-0.10674157303370786</v>
      </c>
      <c r="AH5217" s="1">
        <f t="shared" si="281"/>
        <v>-0.16853932584269662</v>
      </c>
      <c r="AI5217" s="17">
        <f t="shared" si="282"/>
        <v>2.0599250936329593E-2</v>
      </c>
    </row>
    <row r="5218" spans="1:35" hidden="1" x14ac:dyDescent="0.25">
      <c r="A5218">
        <v>174792</v>
      </c>
      <c r="B5218" s="9" t="s">
        <v>1906</v>
      </c>
      <c r="C5218" s="10"/>
      <c r="D5218">
        <v>2035</v>
      </c>
      <c r="E5218">
        <v>1956</v>
      </c>
      <c r="F5218">
        <v>1902</v>
      </c>
      <c r="G5218">
        <v>1859</v>
      </c>
      <c r="H5218">
        <v>1820</v>
      </c>
      <c r="I5218">
        <v>1816</v>
      </c>
      <c r="J5218">
        <v>1796</v>
      </c>
      <c r="K5218">
        <v>1823</v>
      </c>
      <c r="L5218">
        <v>1854</v>
      </c>
      <c r="M5218">
        <v>1932</v>
      </c>
      <c r="N5218">
        <v>2020</v>
      </c>
      <c r="O5218">
        <v>2040</v>
      </c>
      <c r="P5218">
        <v>2043</v>
      </c>
      <c r="Q5218">
        <v>2067</v>
      </c>
      <c r="R5218">
        <v>2015</v>
      </c>
      <c r="S5218">
        <v>1996</v>
      </c>
      <c r="T5218">
        <v>2044</v>
      </c>
      <c r="U5218">
        <v>2080</v>
      </c>
      <c r="V5218">
        <v>2063</v>
      </c>
      <c r="W5218">
        <v>2021</v>
      </c>
      <c r="X5218">
        <v>2036</v>
      </c>
      <c r="Y5218">
        <v>2016</v>
      </c>
      <c r="Z5218">
        <v>1983</v>
      </c>
      <c r="AA5218">
        <v>1979</v>
      </c>
      <c r="AB5218">
        <v>1895</v>
      </c>
      <c r="AC5218">
        <v>1869</v>
      </c>
      <c r="AD5218">
        <v>1849</v>
      </c>
      <c r="AE5218">
        <v>1815</v>
      </c>
      <c r="AF5218" s="5">
        <f t="shared" si="279"/>
        <v>-0.14600550964187328</v>
      </c>
      <c r="AG5218" s="1">
        <f t="shared" si="280"/>
        <v>-9.2561983471074374E-2</v>
      </c>
      <c r="AH5218" s="1">
        <f t="shared" si="281"/>
        <v>-2.9752066115702479E-2</v>
      </c>
      <c r="AI5218" s="17">
        <f t="shared" si="282"/>
        <v>-8.9439853076216713E-2</v>
      </c>
    </row>
    <row r="5219" spans="1:35" hidden="1" x14ac:dyDescent="0.25">
      <c r="A5219">
        <v>160409</v>
      </c>
      <c r="B5219" s="9" t="s">
        <v>1493</v>
      </c>
      <c r="C5219" s="10"/>
      <c r="D5219">
        <v>134</v>
      </c>
      <c r="E5219">
        <v>99</v>
      </c>
      <c r="F5219">
        <v>109</v>
      </c>
      <c r="G5219">
        <v>133</v>
      </c>
      <c r="H5219">
        <v>140</v>
      </c>
      <c r="I5219">
        <v>178</v>
      </c>
      <c r="J5219">
        <v>136</v>
      </c>
      <c r="K5219">
        <v>134</v>
      </c>
      <c r="L5219">
        <v>159</v>
      </c>
      <c r="M5219">
        <v>183</v>
      </c>
      <c r="N5219">
        <v>194</v>
      </c>
      <c r="O5219">
        <v>84</v>
      </c>
      <c r="P5219">
        <v>166</v>
      </c>
      <c r="Q5219">
        <v>167</v>
      </c>
      <c r="R5219">
        <v>171</v>
      </c>
      <c r="S5219">
        <v>151</v>
      </c>
      <c r="T5219">
        <v>147</v>
      </c>
      <c r="U5219">
        <v>171</v>
      </c>
      <c r="V5219">
        <v>153</v>
      </c>
      <c r="W5219">
        <v>121</v>
      </c>
      <c r="X5219">
        <v>126</v>
      </c>
      <c r="Y5219">
        <v>88</v>
      </c>
      <c r="Z5219">
        <v>102</v>
      </c>
      <c r="AA5219">
        <v>133</v>
      </c>
      <c r="AB5219">
        <v>135</v>
      </c>
      <c r="AC5219">
        <v>140</v>
      </c>
      <c r="AD5219">
        <v>154</v>
      </c>
      <c r="AE5219">
        <v>146</v>
      </c>
      <c r="AF5219" s="5">
        <f t="shared" si="279"/>
        <v>-0.17123287671232876</v>
      </c>
      <c r="AG5219" s="1">
        <f t="shared" si="280"/>
        <v>0.30136986301369861</v>
      </c>
      <c r="AH5219" s="1">
        <f t="shared" si="281"/>
        <v>4.1095890410958902E-2</v>
      </c>
      <c r="AI5219" s="17">
        <f t="shared" si="282"/>
        <v>5.7077625570776253E-2</v>
      </c>
    </row>
    <row r="5220" spans="1:35" hidden="1" x14ac:dyDescent="0.25">
      <c r="A5220">
        <v>152363</v>
      </c>
      <c r="B5220" s="9" t="s">
        <v>1229</v>
      </c>
      <c r="C5220" s="10"/>
      <c r="D5220">
        <v>1033</v>
      </c>
      <c r="E5220">
        <v>1021</v>
      </c>
      <c r="F5220">
        <v>1000</v>
      </c>
      <c r="G5220">
        <v>1037</v>
      </c>
      <c r="H5220">
        <v>979</v>
      </c>
      <c r="I5220">
        <v>920</v>
      </c>
      <c r="J5220">
        <v>876</v>
      </c>
      <c r="K5220">
        <v>927</v>
      </c>
      <c r="L5220">
        <v>902</v>
      </c>
      <c r="M5220">
        <v>934</v>
      </c>
      <c r="N5220">
        <v>935</v>
      </c>
      <c r="O5220">
        <v>914</v>
      </c>
      <c r="P5220">
        <v>974</v>
      </c>
      <c r="Q5220">
        <v>998</v>
      </c>
      <c r="R5220">
        <v>1010</v>
      </c>
      <c r="S5220">
        <v>1003</v>
      </c>
      <c r="T5220">
        <v>1031</v>
      </c>
      <c r="U5220">
        <v>1070</v>
      </c>
      <c r="V5220">
        <v>1076</v>
      </c>
      <c r="W5220">
        <v>1011</v>
      </c>
      <c r="X5220">
        <v>1033</v>
      </c>
      <c r="Y5220">
        <v>1100</v>
      </c>
      <c r="Z5220">
        <v>1074</v>
      </c>
      <c r="AA5220">
        <v>1163</v>
      </c>
      <c r="AB5220">
        <v>1166</v>
      </c>
      <c r="AC5220">
        <v>1066</v>
      </c>
      <c r="AD5220">
        <v>972</v>
      </c>
      <c r="AE5220" t="s">
        <v>33</v>
      </c>
      <c r="AF5220" s="5" t="e">
        <f t="shared" si="279"/>
        <v>#VALUE!</v>
      </c>
      <c r="AG5220" s="1" t="e">
        <f t="shared" si="280"/>
        <v>#VALUE!</v>
      </c>
      <c r="AH5220" s="1" t="e">
        <f t="shared" si="281"/>
        <v>#VALUE!</v>
      </c>
      <c r="AI5220" s="17" t="e">
        <f t="shared" si="282"/>
        <v>#VALUE!</v>
      </c>
    </row>
    <row r="5221" spans="1:35" hidden="1" x14ac:dyDescent="0.25">
      <c r="A5221">
        <v>161518</v>
      </c>
      <c r="B5221" s="9" t="s">
        <v>1533</v>
      </c>
      <c r="C5221" s="10"/>
      <c r="D5221">
        <v>3753</v>
      </c>
      <c r="E5221">
        <v>4178</v>
      </c>
      <c r="F5221">
        <v>4787</v>
      </c>
      <c r="G5221">
        <v>3738</v>
      </c>
      <c r="H5221">
        <v>4842</v>
      </c>
      <c r="I5221">
        <v>5368</v>
      </c>
      <c r="J5221">
        <v>4555</v>
      </c>
      <c r="K5221">
        <v>5050</v>
      </c>
      <c r="L5221">
        <v>4717</v>
      </c>
      <c r="M5221">
        <v>3578</v>
      </c>
      <c r="N5221">
        <v>4837</v>
      </c>
      <c r="O5221">
        <v>5270</v>
      </c>
      <c r="P5221">
        <v>3900</v>
      </c>
      <c r="Q5221">
        <v>3723</v>
      </c>
      <c r="R5221">
        <v>3801</v>
      </c>
      <c r="S5221">
        <v>3636</v>
      </c>
      <c r="T5221">
        <v>3166</v>
      </c>
      <c r="U5221">
        <v>2847</v>
      </c>
      <c r="V5221">
        <v>2758</v>
      </c>
      <c r="W5221">
        <v>2727</v>
      </c>
      <c r="X5221">
        <v>2775</v>
      </c>
      <c r="Y5221">
        <v>3129</v>
      </c>
      <c r="Z5221">
        <v>3371</v>
      </c>
      <c r="AA5221">
        <v>3177</v>
      </c>
      <c r="AB5221">
        <v>2933</v>
      </c>
      <c r="AC5221">
        <v>2581</v>
      </c>
      <c r="AD5221">
        <v>2102</v>
      </c>
      <c r="AE5221">
        <v>2291</v>
      </c>
      <c r="AF5221" s="5">
        <f t="shared" si="279"/>
        <v>-0.24268878219118289</v>
      </c>
      <c r="AG5221" s="1">
        <f t="shared" si="280"/>
        <v>-0.47140986468790919</v>
      </c>
      <c r="AH5221" s="1">
        <f t="shared" si="281"/>
        <v>-0.12658227848101267</v>
      </c>
      <c r="AI5221" s="17">
        <f t="shared" si="282"/>
        <v>-0.28022697512003492</v>
      </c>
    </row>
    <row r="5222" spans="1:35" hidden="1" x14ac:dyDescent="0.25">
      <c r="A5222">
        <v>215770</v>
      </c>
      <c r="B5222" s="9" t="s">
        <v>3266</v>
      </c>
      <c r="C5222" s="10"/>
      <c r="D5222">
        <v>6622</v>
      </c>
      <c r="E5222">
        <v>6642</v>
      </c>
      <c r="F5222">
        <v>6912</v>
      </c>
      <c r="G5222">
        <v>6915</v>
      </c>
      <c r="H5222">
        <v>6771</v>
      </c>
      <c r="I5222">
        <v>6938</v>
      </c>
      <c r="J5222">
        <v>6963</v>
      </c>
      <c r="K5222">
        <v>7027</v>
      </c>
      <c r="L5222">
        <v>6484</v>
      </c>
      <c r="M5222">
        <v>6978</v>
      </c>
      <c r="N5222">
        <v>6961</v>
      </c>
      <c r="O5222">
        <v>7353</v>
      </c>
      <c r="P5222">
        <v>7318</v>
      </c>
      <c r="Q5222">
        <v>7565</v>
      </c>
      <c r="R5222">
        <v>7730</v>
      </c>
      <c r="S5222">
        <v>7714</v>
      </c>
      <c r="T5222">
        <v>7535</v>
      </c>
      <c r="U5222">
        <v>7542</v>
      </c>
      <c r="V5222">
        <v>7900</v>
      </c>
      <c r="W5222">
        <v>8337</v>
      </c>
      <c r="X5222">
        <v>8916</v>
      </c>
      <c r="Y5222">
        <v>9011</v>
      </c>
      <c r="Z5222">
        <v>8805</v>
      </c>
      <c r="AA5222">
        <v>8954</v>
      </c>
      <c r="AB5222">
        <v>8974</v>
      </c>
      <c r="AC5222">
        <v>8625</v>
      </c>
      <c r="AD5222">
        <v>8415</v>
      </c>
      <c r="AE5222">
        <v>8085</v>
      </c>
      <c r="AF5222" s="5">
        <f t="shared" si="279"/>
        <v>6.7161410018552872E-2</v>
      </c>
      <c r="AG5222" s="1">
        <f t="shared" si="280"/>
        <v>-8.9053803339517623E-2</v>
      </c>
      <c r="AH5222" s="1">
        <f t="shared" si="281"/>
        <v>-6.6790352504638217E-2</v>
      </c>
      <c r="AI5222" s="17">
        <f t="shared" si="282"/>
        <v>-2.9560915275200991E-2</v>
      </c>
    </row>
    <row r="5223" spans="1:35" hidden="1" x14ac:dyDescent="0.25">
      <c r="A5223">
        <v>137032</v>
      </c>
      <c r="B5223" s="9" t="s">
        <v>828</v>
      </c>
      <c r="C5223" s="10"/>
      <c r="D5223">
        <v>5308</v>
      </c>
      <c r="E5223">
        <v>6476</v>
      </c>
      <c r="F5223">
        <v>7150</v>
      </c>
      <c r="G5223">
        <v>7131</v>
      </c>
      <c r="H5223">
        <v>7275</v>
      </c>
      <c r="I5223">
        <v>7176</v>
      </c>
      <c r="J5223">
        <v>7123</v>
      </c>
      <c r="K5223">
        <v>7403</v>
      </c>
      <c r="L5223">
        <v>7518</v>
      </c>
      <c r="M5223">
        <v>8020</v>
      </c>
      <c r="N5223">
        <v>8720</v>
      </c>
      <c r="O5223">
        <v>9931</v>
      </c>
      <c r="P5223">
        <v>10714</v>
      </c>
      <c r="Q5223">
        <v>12190</v>
      </c>
      <c r="R5223">
        <v>12677</v>
      </c>
      <c r="S5223">
        <v>13018</v>
      </c>
      <c r="T5223">
        <v>14179</v>
      </c>
      <c r="U5223">
        <v>13788</v>
      </c>
      <c r="V5223">
        <v>12942</v>
      </c>
      <c r="W5223">
        <v>14339</v>
      </c>
      <c r="X5223">
        <v>15565</v>
      </c>
      <c r="Y5223">
        <v>15564</v>
      </c>
      <c r="Z5223">
        <v>15986</v>
      </c>
      <c r="AA5223">
        <v>16275</v>
      </c>
      <c r="AB5223">
        <v>16349</v>
      </c>
      <c r="AC5223">
        <v>15800</v>
      </c>
      <c r="AD5223">
        <v>14649</v>
      </c>
      <c r="AE5223">
        <v>13099</v>
      </c>
      <c r="AF5223" s="5">
        <f t="shared" si="279"/>
        <v>-5.2599435071379493E-2</v>
      </c>
      <c r="AG5223" s="1">
        <f t="shared" si="280"/>
        <v>-0.22039850370257272</v>
      </c>
      <c r="AH5223" s="1">
        <f t="shared" si="281"/>
        <v>-0.20619894648446446</v>
      </c>
      <c r="AI5223" s="17">
        <f t="shared" si="282"/>
        <v>-0.1597322950861389</v>
      </c>
    </row>
    <row r="5224" spans="1:35" hidden="1" x14ac:dyDescent="0.25">
      <c r="A5224">
        <v>179256</v>
      </c>
      <c r="B5224" s="9" t="s">
        <v>2049</v>
      </c>
      <c r="C5224" s="10"/>
      <c r="D5224">
        <v>131</v>
      </c>
      <c r="E5224">
        <v>138</v>
      </c>
      <c r="F5224">
        <v>136</v>
      </c>
      <c r="G5224">
        <v>109</v>
      </c>
      <c r="H5224">
        <v>156</v>
      </c>
      <c r="I5224">
        <v>154</v>
      </c>
      <c r="J5224">
        <v>170</v>
      </c>
      <c r="K5224">
        <v>172</v>
      </c>
      <c r="L5224">
        <v>190</v>
      </c>
      <c r="M5224">
        <v>203</v>
      </c>
      <c r="N5224">
        <v>195</v>
      </c>
      <c r="O5224">
        <v>221</v>
      </c>
      <c r="P5224">
        <v>232</v>
      </c>
      <c r="Q5224">
        <v>214</v>
      </c>
      <c r="R5224">
        <v>193</v>
      </c>
      <c r="S5224">
        <v>261</v>
      </c>
      <c r="T5224">
        <v>317</v>
      </c>
      <c r="U5224">
        <v>321</v>
      </c>
      <c r="V5224">
        <v>319</v>
      </c>
      <c r="W5224">
        <v>333</v>
      </c>
      <c r="X5224">
        <v>337</v>
      </c>
      <c r="Y5224">
        <v>292</v>
      </c>
      <c r="Z5224">
        <v>246</v>
      </c>
      <c r="AA5224">
        <v>245</v>
      </c>
      <c r="AB5224">
        <v>179</v>
      </c>
      <c r="AC5224">
        <v>173</v>
      </c>
      <c r="AD5224">
        <v>113</v>
      </c>
      <c r="AE5224">
        <v>82</v>
      </c>
      <c r="AF5224" s="5">
        <f t="shared" si="279"/>
        <v>-2.9146341463414633</v>
      </c>
      <c r="AG5224" s="1">
        <f t="shared" si="280"/>
        <v>-2</v>
      </c>
      <c r="AH5224" s="1">
        <f t="shared" si="281"/>
        <v>-1.1097560975609757</v>
      </c>
      <c r="AI5224" s="17">
        <f t="shared" si="282"/>
        <v>-2.0081300813008127</v>
      </c>
    </row>
    <row r="5225" spans="1:35" hidden="1" x14ac:dyDescent="0.25">
      <c r="A5225">
        <v>179308</v>
      </c>
      <c r="B5225" s="9" t="s">
        <v>2051</v>
      </c>
      <c r="C5225" s="10"/>
      <c r="D5225">
        <v>32347</v>
      </c>
      <c r="E5225">
        <v>32565</v>
      </c>
      <c r="F5225">
        <v>32005</v>
      </c>
      <c r="G5225">
        <v>7098</v>
      </c>
      <c r="H5225">
        <v>6796</v>
      </c>
      <c r="I5225">
        <v>6504</v>
      </c>
      <c r="J5225">
        <v>6275</v>
      </c>
      <c r="K5225">
        <v>6072</v>
      </c>
      <c r="L5225">
        <v>5872</v>
      </c>
      <c r="M5225">
        <v>6456</v>
      </c>
      <c r="N5225">
        <v>6749</v>
      </c>
      <c r="O5225">
        <v>6930</v>
      </c>
      <c r="P5225">
        <v>7610</v>
      </c>
      <c r="Q5225">
        <v>7576</v>
      </c>
      <c r="R5225">
        <v>7197</v>
      </c>
      <c r="S5225">
        <v>7276</v>
      </c>
      <c r="T5225">
        <v>7438</v>
      </c>
      <c r="U5225">
        <v>7230</v>
      </c>
      <c r="V5225">
        <v>7162</v>
      </c>
      <c r="W5225">
        <v>8207</v>
      </c>
      <c r="X5225">
        <v>8716</v>
      </c>
      <c r="Y5225">
        <v>29200</v>
      </c>
      <c r="Z5225">
        <v>26603</v>
      </c>
      <c r="AA5225">
        <v>24005</v>
      </c>
      <c r="AB5225">
        <v>21218</v>
      </c>
      <c r="AC5225">
        <v>18902</v>
      </c>
      <c r="AD5225">
        <v>19052</v>
      </c>
      <c r="AE5225">
        <v>18835</v>
      </c>
      <c r="AF5225" s="5">
        <f t="shared" si="279"/>
        <v>0.61614016458720466</v>
      </c>
      <c r="AG5225" s="1">
        <f t="shared" si="280"/>
        <v>-0.41242367932041413</v>
      </c>
      <c r="AH5225" s="1">
        <f t="shared" si="281"/>
        <v>-3.5572073267852401E-3</v>
      </c>
      <c r="AI5225" s="17">
        <f t="shared" si="282"/>
        <v>6.6719759313335097E-2</v>
      </c>
    </row>
    <row r="5226" spans="1:35" hidden="1" x14ac:dyDescent="0.25">
      <c r="A5226">
        <v>179159</v>
      </c>
      <c r="B5226" s="9" t="s">
        <v>2045</v>
      </c>
      <c r="C5226" s="10"/>
      <c r="D5226">
        <v>12891</v>
      </c>
      <c r="E5226">
        <v>15356</v>
      </c>
      <c r="F5226">
        <v>14537</v>
      </c>
      <c r="G5226">
        <v>13335</v>
      </c>
      <c r="H5226">
        <v>13717</v>
      </c>
      <c r="I5226">
        <v>13503</v>
      </c>
      <c r="J5226">
        <v>9947</v>
      </c>
      <c r="K5226">
        <v>14229</v>
      </c>
      <c r="L5226">
        <v>14253</v>
      </c>
      <c r="M5226">
        <v>14062</v>
      </c>
      <c r="N5226">
        <v>13847</v>
      </c>
      <c r="O5226">
        <v>13521</v>
      </c>
      <c r="P5226">
        <v>14004</v>
      </c>
      <c r="Q5226">
        <v>14386</v>
      </c>
      <c r="R5226">
        <v>14549</v>
      </c>
      <c r="S5226">
        <v>14966</v>
      </c>
      <c r="T5226">
        <v>14897</v>
      </c>
      <c r="U5226">
        <v>15539</v>
      </c>
      <c r="V5226">
        <v>16086</v>
      </c>
      <c r="W5226">
        <v>16317</v>
      </c>
      <c r="X5226">
        <v>17709</v>
      </c>
      <c r="Y5226">
        <v>17859</v>
      </c>
      <c r="Z5226">
        <v>17640</v>
      </c>
      <c r="AA5226">
        <v>17343</v>
      </c>
      <c r="AB5226">
        <v>17052</v>
      </c>
      <c r="AC5226">
        <v>17047</v>
      </c>
      <c r="AD5226">
        <v>16591</v>
      </c>
      <c r="AE5226">
        <v>14581</v>
      </c>
      <c r="AF5226" s="5">
        <f t="shared" si="279"/>
        <v>-6.5701940881969692E-2</v>
      </c>
      <c r="AG5226" s="1">
        <f t="shared" si="280"/>
        <v>-0.2097935669707153</v>
      </c>
      <c r="AH5226" s="1">
        <f t="shared" si="281"/>
        <v>-0.16912420272957959</v>
      </c>
      <c r="AI5226" s="17">
        <f t="shared" si="282"/>
        <v>-0.1482065701940882</v>
      </c>
    </row>
    <row r="5227" spans="1:35" hidden="1" x14ac:dyDescent="0.25">
      <c r="A5227">
        <v>179450</v>
      </c>
      <c r="B5227" s="9" t="s">
        <v>2055</v>
      </c>
      <c r="C5227" s="10"/>
      <c r="D5227">
        <v>125</v>
      </c>
      <c r="E5227">
        <v>128</v>
      </c>
      <c r="F5227">
        <v>130</v>
      </c>
      <c r="G5227">
        <v>164</v>
      </c>
      <c r="H5227">
        <v>106</v>
      </c>
      <c r="I5227">
        <v>111</v>
      </c>
      <c r="J5227">
        <v>107</v>
      </c>
      <c r="K5227">
        <v>108</v>
      </c>
      <c r="L5227">
        <v>112</v>
      </c>
      <c r="M5227">
        <v>109</v>
      </c>
      <c r="N5227">
        <v>106</v>
      </c>
      <c r="O5227">
        <v>115</v>
      </c>
      <c r="P5227">
        <v>117</v>
      </c>
      <c r="Q5227">
        <v>106</v>
      </c>
      <c r="R5227">
        <v>112</v>
      </c>
      <c r="S5227">
        <v>112</v>
      </c>
      <c r="T5227">
        <v>113</v>
      </c>
      <c r="U5227">
        <v>113</v>
      </c>
      <c r="V5227">
        <v>120</v>
      </c>
      <c r="W5227">
        <v>123</v>
      </c>
      <c r="X5227">
        <v>127</v>
      </c>
      <c r="Y5227">
        <v>131</v>
      </c>
      <c r="Z5227">
        <v>276</v>
      </c>
      <c r="AA5227">
        <v>436</v>
      </c>
      <c r="AB5227">
        <v>453</v>
      </c>
      <c r="AC5227">
        <v>516</v>
      </c>
      <c r="AD5227">
        <v>502</v>
      </c>
      <c r="AE5227">
        <v>554</v>
      </c>
      <c r="AF5227" s="5">
        <f t="shared" si="279"/>
        <v>0.79602888086642598</v>
      </c>
      <c r="AG5227" s="1">
        <f t="shared" si="280"/>
        <v>0.50180505415162457</v>
      </c>
      <c r="AH5227" s="1">
        <f t="shared" si="281"/>
        <v>6.8592057761732855E-2</v>
      </c>
      <c r="AI5227" s="17">
        <f t="shared" si="282"/>
        <v>0.45547533092659448</v>
      </c>
    </row>
    <row r="5228" spans="1:35" hidden="1" x14ac:dyDescent="0.25">
      <c r="A5228">
        <v>236452</v>
      </c>
      <c r="B5228" s="9" t="s">
        <v>3889</v>
      </c>
      <c r="C5228" s="10"/>
      <c r="D5228">
        <v>1072</v>
      </c>
      <c r="E5228">
        <v>1185</v>
      </c>
      <c r="F5228">
        <v>1178</v>
      </c>
      <c r="G5228">
        <v>1330</v>
      </c>
      <c r="H5228">
        <v>1344</v>
      </c>
      <c r="I5228">
        <v>1453</v>
      </c>
      <c r="J5228">
        <v>1408</v>
      </c>
      <c r="K5228">
        <v>1653</v>
      </c>
      <c r="L5228">
        <v>1479</v>
      </c>
      <c r="M5228">
        <v>1567</v>
      </c>
      <c r="N5228">
        <v>1408</v>
      </c>
      <c r="O5228">
        <v>1474</v>
      </c>
      <c r="P5228">
        <v>1705</v>
      </c>
      <c r="Q5228">
        <v>1489</v>
      </c>
      <c r="R5228">
        <v>1512</v>
      </c>
      <c r="S5228">
        <v>1505</v>
      </c>
      <c r="T5228">
        <v>1578</v>
      </c>
      <c r="U5228">
        <v>1605</v>
      </c>
      <c r="V5228">
        <v>1659</v>
      </c>
      <c r="W5228">
        <v>1672</v>
      </c>
      <c r="X5228">
        <v>1811</v>
      </c>
      <c r="Y5228">
        <v>1800</v>
      </c>
      <c r="Z5228">
        <v>1823</v>
      </c>
      <c r="AA5228">
        <v>1787</v>
      </c>
      <c r="AB5228">
        <v>1801</v>
      </c>
      <c r="AC5228">
        <v>1719</v>
      </c>
      <c r="AD5228">
        <v>1586</v>
      </c>
      <c r="AE5228">
        <v>1565</v>
      </c>
      <c r="AF5228" s="5">
        <f t="shared" si="279"/>
        <v>-2.5559105431309903E-2</v>
      </c>
      <c r="AG5228" s="1">
        <f t="shared" si="280"/>
        <v>-0.16485623003194888</v>
      </c>
      <c r="AH5228" s="1">
        <f t="shared" si="281"/>
        <v>-9.840255591054313E-2</v>
      </c>
      <c r="AI5228" s="17">
        <f t="shared" si="282"/>
        <v>-9.627263045793398E-2</v>
      </c>
    </row>
    <row r="5229" spans="1:35" hidden="1" x14ac:dyDescent="0.25">
      <c r="A5229">
        <v>152381</v>
      </c>
      <c r="B5229" s="9" t="s">
        <v>1230</v>
      </c>
      <c r="C5229" s="10"/>
      <c r="D5229">
        <v>1040</v>
      </c>
      <c r="E5229">
        <v>1109</v>
      </c>
      <c r="F5229">
        <v>1257</v>
      </c>
      <c r="G5229">
        <v>1187</v>
      </c>
      <c r="H5229">
        <v>1215</v>
      </c>
      <c r="I5229">
        <v>1245</v>
      </c>
      <c r="J5229">
        <v>1266</v>
      </c>
      <c r="K5229">
        <v>1267</v>
      </c>
      <c r="L5229">
        <v>1272</v>
      </c>
      <c r="M5229">
        <v>1356</v>
      </c>
      <c r="N5229">
        <v>1439</v>
      </c>
      <c r="O5229">
        <v>1502</v>
      </c>
      <c r="P5229">
        <v>1612</v>
      </c>
      <c r="Q5229">
        <v>1687</v>
      </c>
      <c r="R5229">
        <v>1703</v>
      </c>
      <c r="S5229">
        <v>1757</v>
      </c>
      <c r="T5229">
        <v>1668</v>
      </c>
      <c r="U5229">
        <v>1677</v>
      </c>
      <c r="V5229">
        <v>1580</v>
      </c>
      <c r="W5229">
        <v>1677</v>
      </c>
      <c r="X5229">
        <v>1595</v>
      </c>
      <c r="Y5229">
        <v>1441</v>
      </c>
      <c r="Z5229">
        <v>1030</v>
      </c>
      <c r="AA5229">
        <v>932</v>
      </c>
      <c r="AB5229">
        <v>931</v>
      </c>
      <c r="AC5229">
        <v>873</v>
      </c>
      <c r="AD5229">
        <v>882</v>
      </c>
      <c r="AE5229">
        <v>959</v>
      </c>
      <c r="AF5229" s="5">
        <f t="shared" si="279"/>
        <v>-0.74869655891553699</v>
      </c>
      <c r="AG5229" s="1">
        <f t="shared" si="280"/>
        <v>-7.40354535974974E-2</v>
      </c>
      <c r="AH5229" s="1">
        <f t="shared" si="281"/>
        <v>8.9676746611053182E-2</v>
      </c>
      <c r="AI5229" s="17">
        <f t="shared" si="282"/>
        <v>-0.24435175530066042</v>
      </c>
    </row>
    <row r="5230" spans="1:35" hidden="1" x14ac:dyDescent="0.25">
      <c r="A5230">
        <v>152390</v>
      </c>
      <c r="B5230" s="9" t="s">
        <v>1231</v>
      </c>
      <c r="C5230" s="10"/>
      <c r="D5230">
        <v>1718</v>
      </c>
      <c r="E5230">
        <v>1675</v>
      </c>
      <c r="F5230">
        <v>1576</v>
      </c>
      <c r="G5230">
        <v>1466</v>
      </c>
      <c r="H5230">
        <v>1554</v>
      </c>
      <c r="I5230">
        <v>1579</v>
      </c>
      <c r="J5230">
        <v>1409</v>
      </c>
      <c r="K5230">
        <v>1353</v>
      </c>
      <c r="L5230">
        <v>1355</v>
      </c>
      <c r="M5230">
        <v>1417</v>
      </c>
      <c r="N5230">
        <v>1449</v>
      </c>
      <c r="O5230">
        <v>1523</v>
      </c>
      <c r="P5230">
        <v>1492</v>
      </c>
      <c r="Q5230">
        <v>1477</v>
      </c>
      <c r="R5230">
        <v>1418</v>
      </c>
      <c r="S5230">
        <v>1397</v>
      </c>
      <c r="T5230">
        <v>1527</v>
      </c>
      <c r="U5230">
        <v>1604</v>
      </c>
      <c r="V5230">
        <v>1628</v>
      </c>
      <c r="W5230">
        <v>1664</v>
      </c>
      <c r="X5230">
        <v>1555</v>
      </c>
      <c r="Y5230">
        <v>1510</v>
      </c>
      <c r="Z5230">
        <v>1469</v>
      </c>
      <c r="AA5230">
        <v>1479</v>
      </c>
      <c r="AB5230">
        <v>1573</v>
      </c>
      <c r="AC5230">
        <v>1657</v>
      </c>
      <c r="AD5230">
        <v>1701</v>
      </c>
      <c r="AE5230">
        <v>1637</v>
      </c>
      <c r="AF5230" s="5">
        <f t="shared" si="279"/>
        <v>2.0158827122785584E-2</v>
      </c>
      <c r="AG5230" s="1">
        <f t="shared" si="280"/>
        <v>0.10262675626145389</v>
      </c>
      <c r="AH5230" s="1">
        <f t="shared" si="281"/>
        <v>-1.2217470983506415E-2</v>
      </c>
      <c r="AI5230" s="17">
        <f t="shared" si="282"/>
        <v>3.6856037466911025E-2</v>
      </c>
    </row>
    <row r="5231" spans="1:35" hidden="1" x14ac:dyDescent="0.25">
      <c r="A5231">
        <v>123554</v>
      </c>
      <c r="B5231" s="9" t="s">
        <v>541</v>
      </c>
      <c r="C5231" s="10"/>
      <c r="D5231">
        <v>3940</v>
      </c>
      <c r="E5231">
        <v>3922</v>
      </c>
      <c r="F5231">
        <v>3999</v>
      </c>
      <c r="G5231">
        <v>4087</v>
      </c>
      <c r="H5231">
        <v>4246</v>
      </c>
      <c r="I5231">
        <v>4320</v>
      </c>
      <c r="J5231">
        <v>4104</v>
      </c>
      <c r="K5231">
        <v>4126</v>
      </c>
      <c r="L5231">
        <v>4346</v>
      </c>
      <c r="M5231">
        <v>4058</v>
      </c>
      <c r="N5231">
        <v>4150</v>
      </c>
      <c r="O5231">
        <v>4127</v>
      </c>
      <c r="P5231">
        <v>4442</v>
      </c>
      <c r="Q5231">
        <v>4486</v>
      </c>
      <c r="R5231">
        <v>4536</v>
      </c>
      <c r="S5231">
        <v>4432</v>
      </c>
      <c r="T5231">
        <v>3962</v>
      </c>
      <c r="U5231">
        <v>3801</v>
      </c>
      <c r="V5231">
        <v>3840</v>
      </c>
      <c r="W5231">
        <v>3636</v>
      </c>
      <c r="X5231">
        <v>3917</v>
      </c>
      <c r="Y5231">
        <v>4099</v>
      </c>
      <c r="Z5231">
        <v>4228</v>
      </c>
      <c r="AA5231">
        <v>4257</v>
      </c>
      <c r="AB5231">
        <v>4112</v>
      </c>
      <c r="AC5231">
        <v>4030</v>
      </c>
      <c r="AD5231">
        <v>3908</v>
      </c>
      <c r="AE5231">
        <v>3913</v>
      </c>
      <c r="AF5231" s="5">
        <f t="shared" si="279"/>
        <v>2.8622540250447227E-2</v>
      </c>
      <c r="AG5231" s="1">
        <f t="shared" si="280"/>
        <v>-8.0500894454382826E-2</v>
      </c>
      <c r="AH5231" s="1">
        <f t="shared" si="281"/>
        <v>-2.9900332225913623E-2</v>
      </c>
      <c r="AI5231" s="17">
        <f t="shared" si="282"/>
        <v>-2.7259562143283077E-2</v>
      </c>
    </row>
    <row r="5232" spans="1:35" hidden="1" x14ac:dyDescent="0.25">
      <c r="A5232">
        <v>174817</v>
      </c>
      <c r="B5232" s="9" t="s">
        <v>1907</v>
      </c>
      <c r="C5232" s="10"/>
      <c r="D5232">
        <v>2167</v>
      </c>
      <c r="E5232">
        <v>2429</v>
      </c>
      <c r="F5232">
        <v>6202</v>
      </c>
      <c r="G5232">
        <v>7084</v>
      </c>
      <c r="H5232">
        <v>7692</v>
      </c>
      <c r="I5232">
        <v>8074</v>
      </c>
      <c r="J5232">
        <v>9230</v>
      </c>
      <c r="K5232">
        <v>5134</v>
      </c>
      <c r="L5232">
        <v>5575</v>
      </c>
      <c r="M5232">
        <v>6356</v>
      </c>
      <c r="N5232">
        <v>5010</v>
      </c>
      <c r="O5232">
        <v>5008</v>
      </c>
      <c r="P5232">
        <v>5065</v>
      </c>
      <c r="Q5232">
        <v>4996</v>
      </c>
      <c r="R5232">
        <v>4861</v>
      </c>
      <c r="S5232">
        <v>5222</v>
      </c>
      <c r="T5232">
        <v>5566</v>
      </c>
      <c r="U5232">
        <v>5960</v>
      </c>
      <c r="V5232">
        <v>5611</v>
      </c>
      <c r="W5232">
        <v>5565</v>
      </c>
      <c r="X5232">
        <v>6058</v>
      </c>
      <c r="Y5232">
        <v>5688</v>
      </c>
      <c r="Z5232">
        <v>5574</v>
      </c>
      <c r="AA5232">
        <v>5528</v>
      </c>
      <c r="AB5232">
        <v>5825</v>
      </c>
      <c r="AC5232">
        <v>5931</v>
      </c>
      <c r="AD5232">
        <v>5640</v>
      </c>
      <c r="AE5232">
        <v>5754</v>
      </c>
      <c r="AF5232" s="5">
        <f t="shared" si="279"/>
        <v>-3.5801181786583244E-2</v>
      </c>
      <c r="AG5232" s="1">
        <f t="shared" si="280"/>
        <v>3.1282586027111578E-2</v>
      </c>
      <c r="AH5232" s="1">
        <f t="shared" si="281"/>
        <v>-3.0761209593326382E-2</v>
      </c>
      <c r="AI5232" s="17">
        <f t="shared" si="282"/>
        <v>-1.1759935117599351E-2</v>
      </c>
    </row>
    <row r="5233" spans="1:35" hidden="1" x14ac:dyDescent="0.25">
      <c r="A5233">
        <v>152451</v>
      </c>
      <c r="B5233" s="9" t="s">
        <v>1233</v>
      </c>
      <c r="C5233" s="10"/>
      <c r="D5233">
        <v>102</v>
      </c>
      <c r="E5233">
        <v>131</v>
      </c>
      <c r="F5233">
        <v>133</v>
      </c>
      <c r="G5233">
        <v>132</v>
      </c>
      <c r="H5233">
        <v>130</v>
      </c>
      <c r="I5233">
        <v>140</v>
      </c>
      <c r="J5233">
        <v>134</v>
      </c>
      <c r="K5233">
        <v>111</v>
      </c>
      <c r="L5233">
        <v>135</v>
      </c>
      <c r="M5233">
        <v>136</v>
      </c>
      <c r="N5233">
        <v>110</v>
      </c>
      <c r="O5233">
        <v>117</v>
      </c>
      <c r="P5233">
        <v>130</v>
      </c>
      <c r="Q5233">
        <v>148</v>
      </c>
      <c r="R5233">
        <v>170</v>
      </c>
      <c r="S5233">
        <v>164</v>
      </c>
      <c r="T5233">
        <v>175</v>
      </c>
      <c r="U5233">
        <v>176</v>
      </c>
      <c r="V5233">
        <v>187</v>
      </c>
      <c r="W5233">
        <v>206</v>
      </c>
      <c r="X5233">
        <v>231</v>
      </c>
      <c r="Y5233">
        <v>254</v>
      </c>
      <c r="Z5233">
        <v>243</v>
      </c>
      <c r="AA5233">
        <v>246</v>
      </c>
      <c r="AB5233">
        <v>217</v>
      </c>
      <c r="AC5233">
        <v>195</v>
      </c>
      <c r="AD5233">
        <v>181</v>
      </c>
      <c r="AE5233">
        <v>171</v>
      </c>
      <c r="AF5233" s="5">
        <f t="shared" si="279"/>
        <v>-2.9239766081871343E-2</v>
      </c>
      <c r="AG5233" s="1">
        <f t="shared" si="280"/>
        <v>-0.42105263157894735</v>
      </c>
      <c r="AH5233" s="1">
        <f t="shared" si="281"/>
        <v>-0.14035087719298245</v>
      </c>
      <c r="AI5233" s="17">
        <f t="shared" si="282"/>
        <v>-0.19688109161793368</v>
      </c>
    </row>
    <row r="5234" spans="1:35" hidden="1" x14ac:dyDescent="0.25">
      <c r="A5234">
        <v>486424</v>
      </c>
      <c r="B5234" s="9" t="s">
        <v>6760</v>
      </c>
      <c r="C5234" s="10"/>
      <c r="D5234" t="s">
        <v>33</v>
      </c>
      <c r="E5234" t="s">
        <v>33</v>
      </c>
      <c r="F5234" t="s">
        <v>33</v>
      </c>
      <c r="G5234" t="s">
        <v>33</v>
      </c>
      <c r="H5234" t="s">
        <v>33</v>
      </c>
      <c r="I5234" t="s">
        <v>33</v>
      </c>
      <c r="J5234" t="s">
        <v>33</v>
      </c>
      <c r="K5234" t="s">
        <v>33</v>
      </c>
      <c r="L5234" t="s">
        <v>33</v>
      </c>
      <c r="M5234" t="s">
        <v>33</v>
      </c>
      <c r="N5234" t="s">
        <v>33</v>
      </c>
      <c r="O5234" t="s">
        <v>33</v>
      </c>
      <c r="P5234" t="s">
        <v>33</v>
      </c>
      <c r="Q5234" t="s">
        <v>33</v>
      </c>
      <c r="R5234" t="s">
        <v>33</v>
      </c>
      <c r="S5234" t="s">
        <v>33</v>
      </c>
      <c r="T5234" t="s">
        <v>33</v>
      </c>
      <c r="U5234" t="s">
        <v>33</v>
      </c>
      <c r="V5234" t="s">
        <v>33</v>
      </c>
      <c r="W5234" t="s">
        <v>33</v>
      </c>
      <c r="X5234" t="s">
        <v>33</v>
      </c>
      <c r="Y5234" t="s">
        <v>33</v>
      </c>
      <c r="Z5234" t="s">
        <v>33</v>
      </c>
      <c r="AA5234" t="s">
        <v>33</v>
      </c>
      <c r="AB5234" t="s">
        <v>33</v>
      </c>
      <c r="AC5234">
        <v>90</v>
      </c>
      <c r="AD5234">
        <v>41</v>
      </c>
      <c r="AE5234">
        <v>47</v>
      </c>
      <c r="AF5234" s="5" t="e">
        <f t="shared" si="279"/>
        <v>#VALUE!</v>
      </c>
      <c r="AG5234" s="1" t="e">
        <f t="shared" si="280"/>
        <v>#VALUE!</v>
      </c>
      <c r="AH5234" s="1">
        <f t="shared" si="281"/>
        <v>-0.91489361702127658</v>
      </c>
      <c r="AI5234" s="17" t="e">
        <f t="shared" si="282"/>
        <v>#VALUE!</v>
      </c>
    </row>
    <row r="5235" spans="1:35" hidden="1" x14ac:dyDescent="0.25">
      <c r="A5235">
        <v>231059</v>
      </c>
      <c r="B5235" s="9" t="s">
        <v>3747</v>
      </c>
      <c r="C5235" s="10"/>
      <c r="D5235">
        <v>2577</v>
      </c>
      <c r="E5235">
        <v>2603</v>
      </c>
      <c r="F5235">
        <v>2503</v>
      </c>
      <c r="G5235">
        <v>2486</v>
      </c>
      <c r="H5235">
        <v>2565</v>
      </c>
      <c r="I5235">
        <v>2628</v>
      </c>
      <c r="J5235">
        <v>2638</v>
      </c>
      <c r="K5235">
        <v>2729</v>
      </c>
      <c r="L5235">
        <v>2773</v>
      </c>
      <c r="M5235">
        <v>2628</v>
      </c>
      <c r="N5235">
        <v>2687</v>
      </c>
      <c r="O5235">
        <v>2630</v>
      </c>
      <c r="P5235">
        <v>2639</v>
      </c>
      <c r="Q5235">
        <v>2475</v>
      </c>
      <c r="R5235">
        <v>2432</v>
      </c>
      <c r="S5235">
        <v>2474</v>
      </c>
      <c r="T5235">
        <v>2437</v>
      </c>
      <c r="U5235">
        <v>2449</v>
      </c>
      <c r="V5235">
        <v>2460</v>
      </c>
      <c r="W5235">
        <v>2466</v>
      </c>
      <c r="X5235">
        <v>2457</v>
      </c>
      <c r="Y5235">
        <v>2461</v>
      </c>
      <c r="Z5235">
        <v>2410</v>
      </c>
      <c r="AA5235">
        <v>2378</v>
      </c>
      <c r="AB5235">
        <v>2618</v>
      </c>
      <c r="AC5235">
        <v>2367</v>
      </c>
      <c r="AD5235">
        <v>2226</v>
      </c>
      <c r="AE5235">
        <v>2077</v>
      </c>
      <c r="AF5235" s="5">
        <f t="shared" si="279"/>
        <v>-0.17910447761194029</v>
      </c>
      <c r="AG5235" s="1">
        <f t="shared" si="280"/>
        <v>-0.16032739528165624</v>
      </c>
      <c r="AH5235" s="1">
        <f t="shared" si="281"/>
        <v>-0.13962445835339432</v>
      </c>
      <c r="AI5235" s="17">
        <f t="shared" si="282"/>
        <v>-0.15968544374899696</v>
      </c>
    </row>
    <row r="5236" spans="1:35" hidden="1" x14ac:dyDescent="0.25">
      <c r="A5236">
        <v>239716</v>
      </c>
      <c r="B5236" s="9" t="s">
        <v>3994</v>
      </c>
      <c r="C5236" s="10"/>
      <c r="D5236">
        <v>1875</v>
      </c>
      <c r="E5236">
        <v>1851</v>
      </c>
      <c r="F5236">
        <v>1939</v>
      </c>
      <c r="G5236">
        <v>2004</v>
      </c>
      <c r="H5236">
        <v>2044</v>
      </c>
      <c r="I5236">
        <v>2097</v>
      </c>
      <c r="J5236">
        <v>2067</v>
      </c>
      <c r="K5236">
        <v>2000</v>
      </c>
      <c r="L5236">
        <v>2031</v>
      </c>
      <c r="M5236">
        <v>1959</v>
      </c>
      <c r="N5236">
        <v>2133</v>
      </c>
      <c r="O5236">
        <v>2131</v>
      </c>
      <c r="P5236">
        <v>2074</v>
      </c>
      <c r="Q5236">
        <v>2155</v>
      </c>
      <c r="R5236">
        <v>2103</v>
      </c>
      <c r="S5236">
        <v>2050</v>
      </c>
      <c r="T5236">
        <v>2072</v>
      </c>
      <c r="U5236">
        <v>2169</v>
      </c>
      <c r="V5236">
        <v>2137</v>
      </c>
      <c r="W5236">
        <v>2175</v>
      </c>
      <c r="X5236">
        <v>2241</v>
      </c>
      <c r="Y5236">
        <v>2225</v>
      </c>
      <c r="Z5236">
        <v>2287</v>
      </c>
      <c r="AA5236">
        <v>2222</v>
      </c>
      <c r="AB5236">
        <v>2169</v>
      </c>
      <c r="AC5236">
        <v>2180</v>
      </c>
      <c r="AD5236">
        <v>2211</v>
      </c>
      <c r="AE5236">
        <v>2165</v>
      </c>
      <c r="AF5236" s="5">
        <f t="shared" si="279"/>
        <v>-1.8475750577367205E-3</v>
      </c>
      <c r="AG5236" s="1">
        <f t="shared" si="280"/>
        <v>-5.635103926096998E-2</v>
      </c>
      <c r="AH5236" s="1">
        <f t="shared" si="281"/>
        <v>-6.9284064665127024E-3</v>
      </c>
      <c r="AI5236" s="17">
        <f t="shared" si="282"/>
        <v>-2.1709006928406469E-2</v>
      </c>
    </row>
    <row r="5237" spans="1:35" hidden="1" x14ac:dyDescent="0.25">
      <c r="A5237">
        <v>175041</v>
      </c>
      <c r="B5237" s="9" t="s">
        <v>1915</v>
      </c>
      <c r="C5237" s="10"/>
      <c r="D5237">
        <v>2369</v>
      </c>
      <c r="E5237">
        <v>3952</v>
      </c>
      <c r="F5237">
        <v>4194</v>
      </c>
      <c r="G5237">
        <v>3980</v>
      </c>
      <c r="H5237">
        <v>3618</v>
      </c>
      <c r="I5237">
        <v>3722</v>
      </c>
      <c r="J5237">
        <v>4660</v>
      </c>
      <c r="K5237">
        <v>4020</v>
      </c>
      <c r="L5237">
        <v>4004</v>
      </c>
      <c r="M5237">
        <v>4552</v>
      </c>
      <c r="N5237">
        <v>5247</v>
      </c>
      <c r="O5237">
        <v>5359</v>
      </c>
      <c r="P5237">
        <v>5137</v>
      </c>
      <c r="Q5237">
        <v>4921</v>
      </c>
      <c r="R5237">
        <v>4791</v>
      </c>
      <c r="S5237">
        <v>4700</v>
      </c>
      <c r="T5237">
        <v>4806</v>
      </c>
      <c r="U5237">
        <v>4990</v>
      </c>
      <c r="V5237">
        <v>5449</v>
      </c>
      <c r="W5237">
        <v>6010</v>
      </c>
      <c r="X5237">
        <v>6166</v>
      </c>
      <c r="Y5237">
        <v>6322</v>
      </c>
      <c r="Z5237">
        <v>6746</v>
      </c>
      <c r="AA5237">
        <v>6740</v>
      </c>
      <c r="AB5237">
        <v>6600</v>
      </c>
      <c r="AC5237">
        <v>6428</v>
      </c>
      <c r="AD5237">
        <v>6949</v>
      </c>
      <c r="AE5237">
        <v>6940</v>
      </c>
      <c r="AF5237" s="5">
        <f t="shared" si="279"/>
        <v>0.28097982708933716</v>
      </c>
      <c r="AG5237" s="1">
        <f t="shared" si="280"/>
        <v>2.7953890489913546E-2</v>
      </c>
      <c r="AH5237" s="1">
        <f t="shared" si="281"/>
        <v>7.3775216138328534E-2</v>
      </c>
      <c r="AI5237" s="17">
        <f t="shared" si="282"/>
        <v>0.12756964457252642</v>
      </c>
    </row>
    <row r="5238" spans="1:35" hidden="1" x14ac:dyDescent="0.25">
      <c r="A5238">
        <v>179317</v>
      </c>
      <c r="B5238" s="9" t="s">
        <v>2052</v>
      </c>
      <c r="C5238" s="10"/>
      <c r="D5238">
        <v>269</v>
      </c>
      <c r="E5238">
        <v>275</v>
      </c>
      <c r="F5238">
        <v>294</v>
      </c>
      <c r="G5238">
        <v>298</v>
      </c>
      <c r="H5238">
        <v>257</v>
      </c>
      <c r="I5238">
        <v>293</v>
      </c>
      <c r="J5238">
        <v>292</v>
      </c>
      <c r="K5238">
        <v>326</v>
      </c>
      <c r="L5238">
        <v>321</v>
      </c>
      <c r="M5238">
        <v>327</v>
      </c>
      <c r="N5238">
        <v>310</v>
      </c>
      <c r="O5238">
        <v>328</v>
      </c>
      <c r="P5238">
        <v>319</v>
      </c>
      <c r="Q5238">
        <v>317</v>
      </c>
      <c r="R5238">
        <v>322</v>
      </c>
      <c r="S5238">
        <v>315</v>
      </c>
      <c r="T5238">
        <v>309</v>
      </c>
      <c r="U5238">
        <v>303</v>
      </c>
      <c r="V5238">
        <v>267</v>
      </c>
      <c r="W5238">
        <v>284</v>
      </c>
      <c r="X5238">
        <v>272</v>
      </c>
      <c r="Y5238">
        <v>184</v>
      </c>
      <c r="Z5238">
        <v>196</v>
      </c>
      <c r="AA5238">
        <v>160</v>
      </c>
      <c r="AB5238">
        <v>153</v>
      </c>
      <c r="AC5238">
        <v>156</v>
      </c>
      <c r="AD5238">
        <v>125</v>
      </c>
      <c r="AE5238">
        <v>116</v>
      </c>
      <c r="AF5238" s="5">
        <f t="shared" si="279"/>
        <v>-1.6120689655172413</v>
      </c>
      <c r="AG5238" s="1">
        <f t="shared" si="280"/>
        <v>-0.68965517241379315</v>
      </c>
      <c r="AH5238" s="1">
        <f t="shared" si="281"/>
        <v>-0.34482758620689657</v>
      </c>
      <c r="AI5238" s="17">
        <f t="shared" si="282"/>
        <v>-0.88218390804597713</v>
      </c>
    </row>
    <row r="5239" spans="1:35" hidden="1" x14ac:dyDescent="0.25">
      <c r="A5239">
        <v>186432</v>
      </c>
      <c r="B5239" s="9" t="s">
        <v>2242</v>
      </c>
      <c r="C5239" s="10"/>
      <c r="D5239">
        <v>3356</v>
      </c>
      <c r="E5239">
        <v>3463</v>
      </c>
      <c r="F5239">
        <v>3565</v>
      </c>
      <c r="G5239">
        <v>3483</v>
      </c>
      <c r="H5239">
        <v>3561</v>
      </c>
      <c r="I5239">
        <v>3654</v>
      </c>
      <c r="J5239">
        <v>3863</v>
      </c>
      <c r="K5239">
        <v>3698</v>
      </c>
      <c r="L5239">
        <v>3512</v>
      </c>
      <c r="M5239">
        <v>3280</v>
      </c>
      <c r="N5239">
        <v>3282</v>
      </c>
      <c r="O5239">
        <v>3225</v>
      </c>
      <c r="P5239">
        <v>3054</v>
      </c>
      <c r="Q5239">
        <v>2952</v>
      </c>
      <c r="R5239">
        <v>3152</v>
      </c>
      <c r="S5239">
        <v>2931</v>
      </c>
      <c r="T5239">
        <v>3117</v>
      </c>
      <c r="U5239">
        <v>3081</v>
      </c>
      <c r="V5239">
        <v>3111</v>
      </c>
      <c r="W5239">
        <v>3122</v>
      </c>
      <c r="X5239">
        <v>3010</v>
      </c>
      <c r="Y5239">
        <v>2986</v>
      </c>
      <c r="Z5239">
        <v>3045</v>
      </c>
      <c r="AA5239">
        <v>3194</v>
      </c>
      <c r="AB5239">
        <v>3302</v>
      </c>
      <c r="AC5239">
        <v>3406</v>
      </c>
      <c r="AD5239">
        <v>3544</v>
      </c>
      <c r="AE5239">
        <v>3524</v>
      </c>
      <c r="AF5239" s="5">
        <f t="shared" si="279"/>
        <v>0.12570942111237229</v>
      </c>
      <c r="AG5239" s="1">
        <f t="shared" si="280"/>
        <v>0.13592508513053347</v>
      </c>
      <c r="AH5239" s="1">
        <f t="shared" si="281"/>
        <v>3.3484676503972757E-2</v>
      </c>
      <c r="AI5239" s="17">
        <f t="shared" si="282"/>
        <v>9.8373060915626157E-2</v>
      </c>
    </row>
    <row r="5240" spans="1:35" hidden="1" x14ac:dyDescent="0.25">
      <c r="A5240">
        <v>215798</v>
      </c>
      <c r="B5240" s="9" t="s">
        <v>3267</v>
      </c>
      <c r="C5240" s="10"/>
      <c r="D5240">
        <v>1147</v>
      </c>
      <c r="E5240">
        <v>1196</v>
      </c>
      <c r="F5240">
        <v>1248</v>
      </c>
      <c r="G5240">
        <v>1217</v>
      </c>
      <c r="H5240">
        <v>1237</v>
      </c>
      <c r="I5240">
        <v>1182</v>
      </c>
      <c r="J5240">
        <v>1216</v>
      </c>
      <c r="K5240">
        <v>1238</v>
      </c>
      <c r="L5240">
        <v>1155</v>
      </c>
      <c r="M5240">
        <v>1186</v>
      </c>
      <c r="N5240">
        <v>1206</v>
      </c>
      <c r="O5240">
        <v>1222</v>
      </c>
      <c r="P5240">
        <v>1413</v>
      </c>
      <c r="Q5240">
        <v>1508</v>
      </c>
      <c r="R5240">
        <v>1490</v>
      </c>
      <c r="S5240">
        <v>1687</v>
      </c>
      <c r="T5240">
        <v>1818</v>
      </c>
      <c r="U5240">
        <v>1924</v>
      </c>
      <c r="V5240">
        <v>2021</v>
      </c>
      <c r="W5240">
        <v>1984</v>
      </c>
      <c r="X5240">
        <v>1937</v>
      </c>
      <c r="Y5240">
        <v>1928</v>
      </c>
      <c r="Z5240">
        <v>1766</v>
      </c>
      <c r="AA5240">
        <v>1813</v>
      </c>
      <c r="AB5240">
        <v>1829</v>
      </c>
      <c r="AC5240">
        <v>1857</v>
      </c>
      <c r="AD5240">
        <v>1836</v>
      </c>
      <c r="AE5240">
        <v>1865</v>
      </c>
      <c r="AF5240" s="5">
        <f t="shared" si="279"/>
        <v>-3.1635388739946382E-2</v>
      </c>
      <c r="AG5240" s="1">
        <f t="shared" si="280"/>
        <v>5.3083109919571048E-2</v>
      </c>
      <c r="AH5240" s="1">
        <f t="shared" si="281"/>
        <v>4.2895442359249334E-3</v>
      </c>
      <c r="AI5240" s="17">
        <f t="shared" si="282"/>
        <v>8.5790884718498651E-3</v>
      </c>
    </row>
    <row r="5241" spans="1:35" hidden="1" x14ac:dyDescent="0.25">
      <c r="A5241">
        <v>136701</v>
      </c>
      <c r="B5241" s="9" t="s">
        <v>821</v>
      </c>
      <c r="C5241" s="10"/>
      <c r="D5241">
        <v>92</v>
      </c>
      <c r="E5241">
        <v>97</v>
      </c>
      <c r="F5241">
        <v>97</v>
      </c>
      <c r="G5241">
        <v>90</v>
      </c>
      <c r="H5241">
        <v>84</v>
      </c>
      <c r="I5241">
        <v>84</v>
      </c>
      <c r="J5241">
        <v>82</v>
      </c>
      <c r="K5241">
        <v>96</v>
      </c>
      <c r="L5241">
        <v>85</v>
      </c>
      <c r="M5241">
        <v>93</v>
      </c>
      <c r="N5241">
        <v>102</v>
      </c>
      <c r="O5241">
        <v>106</v>
      </c>
      <c r="P5241">
        <v>89</v>
      </c>
      <c r="Q5241">
        <v>85</v>
      </c>
      <c r="R5241">
        <v>87</v>
      </c>
      <c r="S5241">
        <v>87</v>
      </c>
      <c r="T5241">
        <v>89</v>
      </c>
      <c r="U5241">
        <v>88</v>
      </c>
      <c r="V5241">
        <v>73</v>
      </c>
      <c r="W5241">
        <v>74</v>
      </c>
      <c r="X5241">
        <v>86</v>
      </c>
      <c r="Y5241">
        <v>101</v>
      </c>
      <c r="Z5241">
        <v>119</v>
      </c>
      <c r="AA5241">
        <v>106</v>
      </c>
      <c r="AB5241">
        <v>120</v>
      </c>
      <c r="AC5241">
        <v>145</v>
      </c>
      <c r="AD5241">
        <v>138</v>
      </c>
      <c r="AE5241">
        <v>146</v>
      </c>
      <c r="AF5241" s="5">
        <f t="shared" si="279"/>
        <v>0.39726027397260272</v>
      </c>
      <c r="AG5241" s="1">
        <f t="shared" si="280"/>
        <v>0.18493150684931506</v>
      </c>
      <c r="AH5241" s="1">
        <f t="shared" si="281"/>
        <v>6.8493150684931503E-3</v>
      </c>
      <c r="AI5241" s="17">
        <f t="shared" si="282"/>
        <v>0.19634703196347034</v>
      </c>
    </row>
    <row r="5242" spans="1:35" hidden="1" x14ac:dyDescent="0.25">
      <c r="A5242">
        <v>215813</v>
      </c>
      <c r="B5242" s="9" t="s">
        <v>3268</v>
      </c>
      <c r="C5242" s="10"/>
      <c r="D5242">
        <v>67</v>
      </c>
      <c r="E5242">
        <v>72</v>
      </c>
      <c r="F5242">
        <v>89</v>
      </c>
      <c r="G5242">
        <v>79</v>
      </c>
      <c r="H5242">
        <v>79</v>
      </c>
      <c r="I5242">
        <v>74</v>
      </c>
      <c r="J5242">
        <v>88</v>
      </c>
      <c r="K5242">
        <v>99</v>
      </c>
      <c r="L5242">
        <v>104</v>
      </c>
      <c r="M5242">
        <v>118</v>
      </c>
      <c r="N5242">
        <v>98</v>
      </c>
      <c r="O5242">
        <v>93</v>
      </c>
      <c r="P5242">
        <v>86</v>
      </c>
      <c r="Q5242">
        <v>81</v>
      </c>
      <c r="R5242">
        <v>78</v>
      </c>
      <c r="S5242">
        <v>69</v>
      </c>
      <c r="T5242">
        <v>60</v>
      </c>
      <c r="U5242">
        <v>74</v>
      </c>
      <c r="V5242">
        <v>73</v>
      </c>
      <c r="W5242">
        <v>82</v>
      </c>
      <c r="X5242">
        <v>69</v>
      </c>
      <c r="Y5242">
        <v>72</v>
      </c>
      <c r="Z5242">
        <v>66</v>
      </c>
      <c r="AA5242">
        <v>56</v>
      </c>
      <c r="AB5242">
        <v>45</v>
      </c>
      <c r="AC5242">
        <v>49</v>
      </c>
      <c r="AD5242">
        <v>45</v>
      </c>
      <c r="AE5242">
        <v>47</v>
      </c>
      <c r="AF5242" s="5">
        <f t="shared" si="279"/>
        <v>-0.57446808510638303</v>
      </c>
      <c r="AG5242" s="1">
        <f t="shared" si="280"/>
        <v>-0.40425531914893614</v>
      </c>
      <c r="AH5242" s="1">
        <f t="shared" si="281"/>
        <v>-4.2553191489361701E-2</v>
      </c>
      <c r="AI5242" s="17">
        <f t="shared" si="282"/>
        <v>-0.34042553191489366</v>
      </c>
    </row>
    <row r="5243" spans="1:35" hidden="1" x14ac:dyDescent="0.25">
      <c r="A5243">
        <v>195580</v>
      </c>
      <c r="B5243" s="9" t="s">
        <v>2511</v>
      </c>
      <c r="C5243" s="10"/>
      <c r="D5243">
        <v>92</v>
      </c>
      <c r="E5243">
        <v>98</v>
      </c>
      <c r="F5243">
        <v>92</v>
      </c>
      <c r="G5243">
        <v>87</v>
      </c>
      <c r="H5243">
        <v>77</v>
      </c>
      <c r="I5243">
        <v>64</v>
      </c>
      <c r="J5243">
        <v>76</v>
      </c>
      <c r="K5243">
        <v>85</v>
      </c>
      <c r="L5243">
        <v>94</v>
      </c>
      <c r="M5243">
        <v>105</v>
      </c>
      <c r="N5243">
        <v>106</v>
      </c>
      <c r="O5243">
        <v>89</v>
      </c>
      <c r="P5243">
        <v>81</v>
      </c>
      <c r="Q5243">
        <v>89</v>
      </c>
      <c r="R5243">
        <v>103</v>
      </c>
      <c r="S5243">
        <v>104</v>
      </c>
      <c r="T5243">
        <v>106</v>
      </c>
      <c r="U5243">
        <v>80</v>
      </c>
      <c r="V5243">
        <v>88</v>
      </c>
      <c r="W5243">
        <v>79</v>
      </c>
      <c r="X5243">
        <v>60</v>
      </c>
      <c r="Y5243">
        <v>53</v>
      </c>
      <c r="Z5243">
        <v>55</v>
      </c>
      <c r="AA5243">
        <v>81</v>
      </c>
      <c r="AB5243">
        <v>88</v>
      </c>
      <c r="AC5243">
        <v>77</v>
      </c>
      <c r="AD5243">
        <v>75</v>
      </c>
      <c r="AE5243">
        <v>89</v>
      </c>
      <c r="AF5243" s="5">
        <f t="shared" si="279"/>
        <v>0.10112359550561797</v>
      </c>
      <c r="AG5243" s="1">
        <f t="shared" si="280"/>
        <v>0.38202247191011235</v>
      </c>
      <c r="AH5243" s="1">
        <f t="shared" si="281"/>
        <v>0.1348314606741573</v>
      </c>
      <c r="AI5243" s="17">
        <f t="shared" si="282"/>
        <v>0.20599250936329586</v>
      </c>
    </row>
    <row r="5244" spans="1:35" hidden="1" x14ac:dyDescent="0.25">
      <c r="A5244">
        <v>148627</v>
      </c>
      <c r="B5244" s="9" t="s">
        <v>1132</v>
      </c>
      <c r="C5244" s="10"/>
      <c r="D5244">
        <v>2641</v>
      </c>
      <c r="E5244">
        <v>3694</v>
      </c>
      <c r="F5244">
        <v>3850</v>
      </c>
      <c r="G5244">
        <v>4408</v>
      </c>
      <c r="H5244">
        <v>4061</v>
      </c>
      <c r="I5244">
        <v>4218</v>
      </c>
      <c r="J5244">
        <v>4191</v>
      </c>
      <c r="K5244">
        <v>3719</v>
      </c>
      <c r="L5244">
        <v>3854</v>
      </c>
      <c r="M5244">
        <v>4051</v>
      </c>
      <c r="N5244">
        <v>4602</v>
      </c>
      <c r="O5244">
        <v>4916</v>
      </c>
      <c r="P5244">
        <v>5268</v>
      </c>
      <c r="Q5244">
        <v>5566</v>
      </c>
      <c r="R5244">
        <v>5722</v>
      </c>
      <c r="S5244">
        <v>5705</v>
      </c>
      <c r="T5244">
        <v>5657</v>
      </c>
      <c r="U5244">
        <v>5675</v>
      </c>
      <c r="V5244">
        <v>5337</v>
      </c>
      <c r="W5244">
        <v>5028</v>
      </c>
      <c r="X5244">
        <v>4852</v>
      </c>
      <c r="Y5244">
        <v>4709</v>
      </c>
      <c r="Z5244">
        <v>4384</v>
      </c>
      <c r="AA5244">
        <v>4252</v>
      </c>
      <c r="AB5244">
        <v>4073</v>
      </c>
      <c r="AC5244">
        <v>3949</v>
      </c>
      <c r="AD5244">
        <v>3896</v>
      </c>
      <c r="AE5244">
        <v>3715</v>
      </c>
      <c r="AF5244" s="5">
        <f t="shared" si="279"/>
        <v>-0.52759084791386268</v>
      </c>
      <c r="AG5244" s="1">
        <f t="shared" si="280"/>
        <v>-0.18008075370121129</v>
      </c>
      <c r="AH5244" s="1">
        <f t="shared" si="281"/>
        <v>-6.29878869448183E-2</v>
      </c>
      <c r="AI5244" s="17">
        <f t="shared" si="282"/>
        <v>-0.25688649618663073</v>
      </c>
    </row>
    <row r="5245" spans="1:35" hidden="1" x14ac:dyDescent="0.25">
      <c r="A5245">
        <v>199607</v>
      </c>
      <c r="B5245" s="9" t="s">
        <v>2684</v>
      </c>
      <c r="C5245" s="10"/>
      <c r="D5245">
        <v>724</v>
      </c>
      <c r="E5245">
        <v>729</v>
      </c>
      <c r="F5245">
        <v>796</v>
      </c>
      <c r="G5245">
        <v>830</v>
      </c>
      <c r="H5245">
        <v>901</v>
      </c>
      <c r="I5245">
        <v>915</v>
      </c>
      <c r="J5245">
        <v>930</v>
      </c>
      <c r="K5245">
        <v>1002</v>
      </c>
      <c r="L5245">
        <v>1029</v>
      </c>
      <c r="M5245">
        <v>1023</v>
      </c>
      <c r="N5245">
        <v>1027</v>
      </c>
      <c r="O5245">
        <v>1074</v>
      </c>
      <c r="P5245">
        <v>1027</v>
      </c>
      <c r="Q5245">
        <v>1091</v>
      </c>
      <c r="R5245">
        <v>1114</v>
      </c>
      <c r="S5245">
        <v>1109</v>
      </c>
      <c r="T5245">
        <v>1094</v>
      </c>
      <c r="U5245">
        <v>992</v>
      </c>
      <c r="V5245">
        <v>939</v>
      </c>
      <c r="W5245">
        <v>985</v>
      </c>
      <c r="X5245">
        <v>1063</v>
      </c>
      <c r="Y5245">
        <v>1130</v>
      </c>
      <c r="Z5245">
        <v>1165</v>
      </c>
      <c r="AA5245">
        <v>1187</v>
      </c>
      <c r="AB5245">
        <v>1118</v>
      </c>
      <c r="AC5245">
        <v>1087</v>
      </c>
      <c r="AD5245">
        <v>1087</v>
      </c>
      <c r="AE5245">
        <v>984</v>
      </c>
      <c r="AF5245" s="5">
        <f t="shared" si="279"/>
        <v>-8.130081300813009E-3</v>
      </c>
      <c r="AG5245" s="1">
        <f t="shared" si="280"/>
        <v>-0.1839430894308943</v>
      </c>
      <c r="AH5245" s="1">
        <f t="shared" si="281"/>
        <v>-0.10467479674796748</v>
      </c>
      <c r="AI5245" s="17">
        <f t="shared" si="282"/>
        <v>-9.8915989159891596E-2</v>
      </c>
    </row>
    <row r="5246" spans="1:35" hidden="1" x14ac:dyDescent="0.25">
      <c r="A5246">
        <v>179195</v>
      </c>
      <c r="B5246" s="9" t="s">
        <v>2046</v>
      </c>
      <c r="C5246" s="10"/>
      <c r="D5246" t="s">
        <v>33</v>
      </c>
      <c r="E5246" t="s">
        <v>33</v>
      </c>
      <c r="F5246" t="s">
        <v>33</v>
      </c>
      <c r="G5246">
        <v>26</v>
      </c>
      <c r="H5246">
        <v>16</v>
      </c>
      <c r="I5246">
        <v>24</v>
      </c>
      <c r="J5246">
        <v>23</v>
      </c>
      <c r="K5246">
        <v>21</v>
      </c>
      <c r="L5246">
        <v>32</v>
      </c>
      <c r="M5246">
        <v>50</v>
      </c>
      <c r="N5246">
        <v>41</v>
      </c>
      <c r="O5246">
        <v>30</v>
      </c>
      <c r="P5246">
        <v>32</v>
      </c>
      <c r="Q5246">
        <v>50</v>
      </c>
      <c r="R5246">
        <v>37</v>
      </c>
      <c r="S5246">
        <v>43</v>
      </c>
      <c r="T5246">
        <v>43</v>
      </c>
      <c r="U5246">
        <v>49</v>
      </c>
      <c r="V5246">
        <v>54</v>
      </c>
      <c r="W5246">
        <v>54</v>
      </c>
      <c r="X5246">
        <v>37</v>
      </c>
      <c r="Y5246">
        <v>47</v>
      </c>
      <c r="Z5246">
        <v>50</v>
      </c>
      <c r="AA5246">
        <v>45</v>
      </c>
      <c r="AB5246">
        <v>48</v>
      </c>
      <c r="AC5246">
        <v>46</v>
      </c>
      <c r="AD5246">
        <v>35</v>
      </c>
      <c r="AE5246">
        <v>45</v>
      </c>
      <c r="AF5246" s="5">
        <f t="shared" si="279"/>
        <v>-8.8888888888888892E-2</v>
      </c>
      <c r="AG5246" s="1">
        <f t="shared" si="280"/>
        <v>-0.1111111111111111</v>
      </c>
      <c r="AH5246" s="1">
        <f t="shared" si="281"/>
        <v>-2.2222222222222223E-2</v>
      </c>
      <c r="AI5246" s="17">
        <f t="shared" si="282"/>
        <v>-7.4074074074074084E-2</v>
      </c>
    </row>
    <row r="5247" spans="1:35" hidden="1" x14ac:dyDescent="0.25">
      <c r="A5247">
        <v>186469</v>
      </c>
      <c r="B5247" s="9" t="s">
        <v>2243</v>
      </c>
      <c r="C5247" s="10"/>
      <c r="D5247">
        <v>1356</v>
      </c>
      <c r="E5247">
        <v>1507</v>
      </c>
      <c r="F5247">
        <v>1553</v>
      </c>
      <c r="G5247">
        <v>1596</v>
      </c>
      <c r="H5247">
        <v>1428</v>
      </c>
      <c r="I5247">
        <v>1229</v>
      </c>
      <c r="J5247">
        <v>1189</v>
      </c>
      <c r="K5247">
        <v>1125</v>
      </c>
      <c r="L5247">
        <v>1127</v>
      </c>
      <c r="M5247">
        <v>1244</v>
      </c>
      <c r="N5247">
        <v>1166</v>
      </c>
      <c r="O5247">
        <v>1229</v>
      </c>
      <c r="P5247">
        <v>1294</v>
      </c>
      <c r="Q5247">
        <v>1150</v>
      </c>
      <c r="R5247">
        <v>1163</v>
      </c>
      <c r="S5247">
        <v>1251</v>
      </c>
      <c r="T5247">
        <v>1338</v>
      </c>
      <c r="U5247">
        <v>1303</v>
      </c>
      <c r="V5247">
        <v>1306</v>
      </c>
      <c r="W5247">
        <v>1514</v>
      </c>
      <c r="X5247">
        <v>1506</v>
      </c>
      <c r="Y5247">
        <v>1321</v>
      </c>
      <c r="Z5247">
        <v>1283</v>
      </c>
      <c r="AA5247">
        <v>1240</v>
      </c>
      <c r="AB5247">
        <v>1173</v>
      </c>
      <c r="AC5247">
        <v>1140</v>
      </c>
      <c r="AD5247">
        <v>993</v>
      </c>
      <c r="AE5247">
        <v>916</v>
      </c>
      <c r="AF5247" s="5">
        <f t="shared" si="279"/>
        <v>-0.42248908296943233</v>
      </c>
      <c r="AG5247" s="1">
        <f t="shared" si="280"/>
        <v>-0.40065502183406115</v>
      </c>
      <c r="AH5247" s="1">
        <f t="shared" si="281"/>
        <v>-0.24454148471615719</v>
      </c>
      <c r="AI5247" s="17">
        <f t="shared" si="282"/>
        <v>-0.35589519650655022</v>
      </c>
    </row>
    <row r="5248" spans="1:35" hidden="1" x14ac:dyDescent="0.25">
      <c r="A5248">
        <v>237783</v>
      </c>
      <c r="B5248" s="9" t="s">
        <v>3939</v>
      </c>
      <c r="C5248" s="10"/>
      <c r="D5248">
        <v>523</v>
      </c>
      <c r="E5248">
        <v>596</v>
      </c>
      <c r="F5248">
        <v>715</v>
      </c>
      <c r="G5248">
        <v>776</v>
      </c>
      <c r="H5248">
        <v>811</v>
      </c>
      <c r="I5248">
        <v>855</v>
      </c>
      <c r="J5248">
        <v>867</v>
      </c>
      <c r="K5248">
        <v>810</v>
      </c>
      <c r="L5248">
        <v>797</v>
      </c>
      <c r="M5248">
        <v>687</v>
      </c>
      <c r="N5248">
        <v>601</v>
      </c>
      <c r="O5248">
        <v>541</v>
      </c>
      <c r="P5248">
        <v>566</v>
      </c>
      <c r="Q5248">
        <v>657</v>
      </c>
      <c r="R5248">
        <v>760</v>
      </c>
      <c r="S5248">
        <v>828</v>
      </c>
      <c r="T5248">
        <v>786</v>
      </c>
      <c r="U5248">
        <v>540</v>
      </c>
      <c r="V5248">
        <v>574</v>
      </c>
      <c r="W5248">
        <v>751</v>
      </c>
      <c r="X5248">
        <v>828</v>
      </c>
      <c r="Y5248">
        <v>811</v>
      </c>
      <c r="Z5248">
        <v>850</v>
      </c>
      <c r="AA5248">
        <v>618</v>
      </c>
      <c r="AB5248">
        <v>536</v>
      </c>
      <c r="AC5248">
        <v>681</v>
      </c>
      <c r="AD5248">
        <v>848</v>
      </c>
      <c r="AE5248">
        <v>1126</v>
      </c>
      <c r="AF5248" s="5">
        <f t="shared" si="279"/>
        <v>0.52042628774422739</v>
      </c>
      <c r="AG5248" s="1">
        <f t="shared" si="280"/>
        <v>0.24511545293072823</v>
      </c>
      <c r="AH5248" s="1">
        <f t="shared" si="281"/>
        <v>0.39520426287744226</v>
      </c>
      <c r="AI5248" s="17">
        <f t="shared" si="282"/>
        <v>0.38691533451746601</v>
      </c>
    </row>
    <row r="5249" spans="1:35" hidden="1" x14ac:dyDescent="0.25">
      <c r="A5249">
        <v>167729</v>
      </c>
      <c r="B5249" s="9" t="s">
        <v>1709</v>
      </c>
      <c r="C5249" s="10"/>
      <c r="D5249">
        <v>9810</v>
      </c>
      <c r="E5249">
        <v>9775</v>
      </c>
      <c r="F5249">
        <v>9970</v>
      </c>
      <c r="G5249">
        <v>10043</v>
      </c>
      <c r="H5249">
        <v>9682</v>
      </c>
      <c r="I5249">
        <v>9713</v>
      </c>
      <c r="J5249">
        <v>9558</v>
      </c>
      <c r="K5249">
        <v>9501</v>
      </c>
      <c r="L5249">
        <v>8736</v>
      </c>
      <c r="M5249">
        <v>8081</v>
      </c>
      <c r="N5249">
        <v>8587</v>
      </c>
      <c r="O5249">
        <v>8349</v>
      </c>
      <c r="P5249">
        <v>8790</v>
      </c>
      <c r="Q5249">
        <v>9120</v>
      </c>
      <c r="R5249">
        <v>9347</v>
      </c>
      <c r="S5249">
        <v>9863</v>
      </c>
      <c r="T5249">
        <v>10230</v>
      </c>
      <c r="U5249">
        <v>10085</v>
      </c>
      <c r="V5249">
        <v>10157</v>
      </c>
      <c r="W5249">
        <v>10125</v>
      </c>
      <c r="X5249">
        <v>9993</v>
      </c>
      <c r="Y5249">
        <v>9646</v>
      </c>
      <c r="Z5249">
        <v>9456</v>
      </c>
      <c r="AA5249">
        <v>9301</v>
      </c>
      <c r="AB5249">
        <v>9267</v>
      </c>
      <c r="AC5249">
        <v>9215</v>
      </c>
      <c r="AD5249">
        <v>9001</v>
      </c>
      <c r="AE5249">
        <v>8702</v>
      </c>
      <c r="AF5249" s="5">
        <f t="shared" si="279"/>
        <v>-0.15892898184325444</v>
      </c>
      <c r="AG5249" s="1">
        <f t="shared" si="280"/>
        <v>-8.6646747874051938E-2</v>
      </c>
      <c r="AH5249" s="1">
        <f t="shared" si="281"/>
        <v>-5.8951965065502182E-2</v>
      </c>
      <c r="AI5249" s="17">
        <f t="shared" si="282"/>
        <v>-0.10150923159426951</v>
      </c>
    </row>
    <row r="5250" spans="1:35" hidden="1" x14ac:dyDescent="0.25">
      <c r="A5250">
        <v>155830</v>
      </c>
      <c r="B5250" s="9" t="s">
        <v>1370</v>
      </c>
      <c r="C5250" s="10"/>
      <c r="D5250">
        <v>722</v>
      </c>
      <c r="E5250">
        <v>888</v>
      </c>
      <c r="F5250">
        <v>1022</v>
      </c>
      <c r="G5250">
        <v>1171</v>
      </c>
      <c r="H5250">
        <v>987</v>
      </c>
      <c r="I5250">
        <v>1129</v>
      </c>
      <c r="J5250">
        <v>313</v>
      </c>
      <c r="K5250">
        <v>1076</v>
      </c>
      <c r="L5250">
        <v>340</v>
      </c>
      <c r="M5250">
        <v>360</v>
      </c>
      <c r="N5250">
        <v>310</v>
      </c>
      <c r="O5250">
        <v>313</v>
      </c>
      <c r="P5250">
        <v>303</v>
      </c>
      <c r="Q5250">
        <v>327</v>
      </c>
      <c r="R5250">
        <v>296</v>
      </c>
      <c r="S5250">
        <v>262</v>
      </c>
      <c r="T5250">
        <v>315</v>
      </c>
      <c r="U5250">
        <v>282</v>
      </c>
      <c r="V5250">
        <v>321</v>
      </c>
      <c r="W5250">
        <v>339</v>
      </c>
      <c r="X5250">
        <v>408</v>
      </c>
      <c r="Y5250">
        <v>402</v>
      </c>
      <c r="Z5250">
        <v>432</v>
      </c>
      <c r="AA5250">
        <v>447</v>
      </c>
      <c r="AB5250">
        <v>537</v>
      </c>
      <c r="AC5250">
        <v>524</v>
      </c>
      <c r="AD5250">
        <v>582</v>
      </c>
      <c r="AE5250">
        <v>598</v>
      </c>
      <c r="AF5250" s="5">
        <f t="shared" si="279"/>
        <v>0.52842809364548493</v>
      </c>
      <c r="AG5250" s="1">
        <f t="shared" si="280"/>
        <v>0.27759197324414714</v>
      </c>
      <c r="AH5250" s="1">
        <f t="shared" si="281"/>
        <v>0.12374581939799331</v>
      </c>
      <c r="AI5250" s="17">
        <f t="shared" si="282"/>
        <v>0.30992196209587514</v>
      </c>
    </row>
    <row r="5251" spans="1:35" hidden="1" x14ac:dyDescent="0.25">
      <c r="A5251">
        <v>417646</v>
      </c>
      <c r="B5251" s="9" t="s">
        <v>4701</v>
      </c>
      <c r="C5251" s="10"/>
      <c r="D5251" t="s">
        <v>33</v>
      </c>
      <c r="E5251" t="s">
        <v>33</v>
      </c>
      <c r="F5251" t="s">
        <v>33</v>
      </c>
      <c r="G5251" t="s">
        <v>33</v>
      </c>
      <c r="H5251" t="s">
        <v>33</v>
      </c>
      <c r="I5251" t="s">
        <v>33</v>
      </c>
      <c r="J5251">
        <v>32</v>
      </c>
      <c r="K5251">
        <v>30</v>
      </c>
      <c r="L5251">
        <v>34</v>
      </c>
      <c r="M5251">
        <v>30</v>
      </c>
      <c r="N5251">
        <v>27</v>
      </c>
      <c r="O5251">
        <v>41</v>
      </c>
      <c r="P5251">
        <v>36</v>
      </c>
      <c r="Q5251">
        <v>36</v>
      </c>
      <c r="R5251">
        <v>31</v>
      </c>
      <c r="S5251">
        <v>36</v>
      </c>
      <c r="T5251">
        <v>29</v>
      </c>
      <c r="U5251">
        <v>34</v>
      </c>
      <c r="V5251">
        <v>36</v>
      </c>
      <c r="W5251">
        <v>35</v>
      </c>
      <c r="X5251">
        <v>35</v>
      </c>
      <c r="Y5251">
        <v>28</v>
      </c>
      <c r="Z5251">
        <v>32</v>
      </c>
      <c r="AA5251">
        <v>23</v>
      </c>
      <c r="AB5251">
        <v>23</v>
      </c>
      <c r="AC5251">
        <v>23</v>
      </c>
      <c r="AD5251">
        <v>23</v>
      </c>
      <c r="AE5251">
        <v>24</v>
      </c>
      <c r="AF5251" s="5">
        <f t="shared" ref="AF5251:AF5314" si="283">(AE5251-U5251)/AE5251</f>
        <v>-0.41666666666666669</v>
      </c>
      <c r="AG5251" s="1">
        <f t="shared" si="280"/>
        <v>-0.33333333333333331</v>
      </c>
      <c r="AH5251" s="1">
        <f t="shared" si="281"/>
        <v>4.1666666666666664E-2</v>
      </c>
      <c r="AI5251" s="17">
        <f t="shared" si="282"/>
        <v>-0.23611111111111113</v>
      </c>
    </row>
    <row r="5252" spans="1:35" hidden="1" x14ac:dyDescent="0.25">
      <c r="A5252">
        <v>163851</v>
      </c>
      <c r="B5252" s="9" t="s">
        <v>1591</v>
      </c>
      <c r="C5252" s="10"/>
      <c r="D5252">
        <v>5734</v>
      </c>
      <c r="E5252">
        <v>5884</v>
      </c>
      <c r="F5252">
        <v>6022</v>
      </c>
      <c r="G5252">
        <v>5956</v>
      </c>
      <c r="H5252">
        <v>6048</v>
      </c>
      <c r="I5252">
        <v>6010</v>
      </c>
      <c r="J5252">
        <v>5947</v>
      </c>
      <c r="K5252">
        <v>6022</v>
      </c>
      <c r="L5252">
        <v>6080</v>
      </c>
      <c r="M5252">
        <v>6060</v>
      </c>
      <c r="N5252">
        <v>6421</v>
      </c>
      <c r="O5252">
        <v>6682</v>
      </c>
      <c r="P5252">
        <v>6851</v>
      </c>
      <c r="Q5252">
        <v>6816</v>
      </c>
      <c r="R5252">
        <v>6942</v>
      </c>
      <c r="S5252">
        <v>7009</v>
      </c>
      <c r="T5252">
        <v>7383</v>
      </c>
      <c r="U5252">
        <v>7581</v>
      </c>
      <c r="V5252">
        <v>7868</v>
      </c>
      <c r="W5252">
        <v>8204</v>
      </c>
      <c r="X5252">
        <v>8397</v>
      </c>
      <c r="Y5252">
        <v>8606</v>
      </c>
      <c r="Z5252">
        <v>8657</v>
      </c>
      <c r="AA5252">
        <v>8643</v>
      </c>
      <c r="AB5252">
        <v>8770</v>
      </c>
      <c r="AC5252">
        <v>8671</v>
      </c>
      <c r="AD5252">
        <v>8748</v>
      </c>
      <c r="AE5252">
        <v>8714</v>
      </c>
      <c r="AF5252" s="5">
        <f t="shared" si="283"/>
        <v>0.13002065641496444</v>
      </c>
      <c r="AG5252" s="1">
        <f t="shared" si="280"/>
        <v>6.5411980720679365E-3</v>
      </c>
      <c r="AH5252" s="1">
        <f t="shared" si="281"/>
        <v>4.9345880192793205E-3</v>
      </c>
      <c r="AI5252" s="17">
        <f t="shared" si="282"/>
        <v>4.7165480835437229E-2</v>
      </c>
    </row>
    <row r="5253" spans="1:35" hidden="1" x14ac:dyDescent="0.25">
      <c r="A5253">
        <v>180647</v>
      </c>
      <c r="B5253" s="9" t="s">
        <v>2091</v>
      </c>
      <c r="C5253" s="10"/>
      <c r="D5253">
        <v>684</v>
      </c>
      <c r="E5253">
        <v>749</v>
      </c>
      <c r="F5253">
        <v>715</v>
      </c>
      <c r="G5253">
        <v>861</v>
      </c>
      <c r="H5253">
        <v>874</v>
      </c>
      <c r="I5253">
        <v>844</v>
      </c>
      <c r="J5253">
        <v>945</v>
      </c>
      <c r="K5253">
        <v>967</v>
      </c>
      <c r="L5253">
        <v>1016</v>
      </c>
      <c r="M5253">
        <v>1075</v>
      </c>
      <c r="N5253">
        <v>1042</v>
      </c>
      <c r="O5253">
        <v>976</v>
      </c>
      <c r="P5253">
        <v>1109</v>
      </c>
      <c r="Q5253">
        <v>1100</v>
      </c>
      <c r="R5253">
        <v>1130</v>
      </c>
      <c r="S5253">
        <v>1142</v>
      </c>
      <c r="T5253">
        <v>1092</v>
      </c>
      <c r="U5253">
        <v>1040</v>
      </c>
      <c r="V5253">
        <v>993</v>
      </c>
      <c r="W5253">
        <v>1204</v>
      </c>
      <c r="X5253">
        <v>1158</v>
      </c>
      <c r="Y5253">
        <v>1112</v>
      </c>
      <c r="Z5253">
        <v>906</v>
      </c>
      <c r="AA5253">
        <v>840</v>
      </c>
      <c r="AB5253">
        <v>859</v>
      </c>
      <c r="AC5253">
        <v>784</v>
      </c>
      <c r="AD5253">
        <v>859</v>
      </c>
      <c r="AE5253">
        <v>809</v>
      </c>
      <c r="AF5253" s="5">
        <f t="shared" si="283"/>
        <v>-0.28553770086526575</v>
      </c>
      <c r="AG5253" s="1">
        <f t="shared" si="280"/>
        <v>-0.11990111248454882</v>
      </c>
      <c r="AH5253" s="1">
        <f t="shared" si="281"/>
        <v>3.0902348578491966E-2</v>
      </c>
      <c r="AI5253" s="17">
        <f t="shared" si="282"/>
        <v>-0.12484548825710755</v>
      </c>
    </row>
    <row r="5254" spans="1:35" hidden="1" x14ac:dyDescent="0.25">
      <c r="A5254">
        <v>459532</v>
      </c>
      <c r="B5254" s="9" t="s">
        <v>6043</v>
      </c>
      <c r="C5254" s="10"/>
      <c r="D5254" t="s">
        <v>33</v>
      </c>
      <c r="E5254" t="s">
        <v>33</v>
      </c>
      <c r="F5254" t="s">
        <v>33</v>
      </c>
      <c r="G5254" t="s">
        <v>33</v>
      </c>
      <c r="H5254" t="s">
        <v>33</v>
      </c>
      <c r="I5254" t="s">
        <v>33</v>
      </c>
      <c r="J5254" t="s">
        <v>33</v>
      </c>
      <c r="K5254" t="s">
        <v>33</v>
      </c>
      <c r="L5254" t="s">
        <v>33</v>
      </c>
      <c r="M5254" t="s">
        <v>33</v>
      </c>
      <c r="N5254" t="s">
        <v>33</v>
      </c>
      <c r="O5254" t="s">
        <v>33</v>
      </c>
      <c r="P5254" t="s">
        <v>33</v>
      </c>
      <c r="Q5254" t="s">
        <v>33</v>
      </c>
      <c r="R5254" t="s">
        <v>33</v>
      </c>
      <c r="S5254" t="s">
        <v>33</v>
      </c>
      <c r="T5254" t="s">
        <v>33</v>
      </c>
      <c r="U5254" t="s">
        <v>33</v>
      </c>
      <c r="V5254" t="s">
        <v>33</v>
      </c>
      <c r="W5254" t="s">
        <v>33</v>
      </c>
      <c r="X5254">
        <v>170</v>
      </c>
      <c r="Y5254">
        <v>128</v>
      </c>
      <c r="Z5254">
        <v>27</v>
      </c>
      <c r="AA5254">
        <v>105</v>
      </c>
      <c r="AB5254">
        <v>68</v>
      </c>
      <c r="AC5254">
        <v>64</v>
      </c>
      <c r="AD5254">
        <v>64</v>
      </c>
      <c r="AE5254">
        <v>79</v>
      </c>
      <c r="AF5254" s="5" t="e">
        <f t="shared" si="283"/>
        <v>#VALUE!</v>
      </c>
      <c r="AG5254" s="1">
        <f t="shared" si="280"/>
        <v>0.65822784810126578</v>
      </c>
      <c r="AH5254" s="1">
        <f t="shared" si="281"/>
        <v>0.189873417721519</v>
      </c>
      <c r="AI5254" s="17" t="e">
        <f t="shared" si="282"/>
        <v>#VALUE!</v>
      </c>
    </row>
    <row r="5255" spans="1:35" hidden="1" x14ac:dyDescent="0.25">
      <c r="A5255">
        <v>414054</v>
      </c>
      <c r="B5255" s="9" t="s">
        <v>4658</v>
      </c>
      <c r="C5255" s="10"/>
      <c r="D5255" t="s">
        <v>33</v>
      </c>
      <c r="E5255" t="s">
        <v>33</v>
      </c>
      <c r="F5255" t="s">
        <v>33</v>
      </c>
      <c r="G5255" t="s">
        <v>33</v>
      </c>
      <c r="H5255" t="s">
        <v>33</v>
      </c>
      <c r="I5255">
        <v>45</v>
      </c>
      <c r="J5255">
        <v>54</v>
      </c>
      <c r="K5255">
        <v>26</v>
      </c>
      <c r="L5255">
        <v>7</v>
      </c>
      <c r="M5255">
        <v>9</v>
      </c>
      <c r="N5255">
        <v>12</v>
      </c>
      <c r="O5255">
        <v>9</v>
      </c>
      <c r="P5255">
        <v>25</v>
      </c>
      <c r="Q5255">
        <v>32</v>
      </c>
      <c r="R5255">
        <v>32</v>
      </c>
      <c r="S5255">
        <v>40</v>
      </c>
      <c r="T5255">
        <v>43</v>
      </c>
      <c r="U5255">
        <v>45</v>
      </c>
      <c r="V5255">
        <v>55</v>
      </c>
      <c r="W5255">
        <v>56</v>
      </c>
      <c r="X5255">
        <v>55</v>
      </c>
      <c r="Y5255">
        <v>56</v>
      </c>
      <c r="Z5255">
        <v>53</v>
      </c>
      <c r="AA5255">
        <v>48</v>
      </c>
      <c r="AB5255">
        <v>75</v>
      </c>
      <c r="AC5255">
        <v>85</v>
      </c>
      <c r="AD5255">
        <v>82</v>
      </c>
      <c r="AE5255" t="s">
        <v>33</v>
      </c>
      <c r="AF5255" s="5" t="e">
        <f t="shared" si="283"/>
        <v>#VALUE!</v>
      </c>
      <c r="AG5255" s="1" t="e">
        <f t="shared" si="280"/>
        <v>#VALUE!</v>
      </c>
      <c r="AH5255" s="1" t="e">
        <f t="shared" si="281"/>
        <v>#VALUE!</v>
      </c>
      <c r="AI5255" s="17" t="e">
        <f t="shared" si="282"/>
        <v>#VALUE!</v>
      </c>
    </row>
    <row r="5256" spans="1:35" hidden="1" x14ac:dyDescent="0.25">
      <c r="A5256">
        <v>485874</v>
      </c>
      <c r="B5256" s="9" t="s">
        <v>6728</v>
      </c>
      <c r="C5256" s="10"/>
      <c r="D5256" t="s">
        <v>33</v>
      </c>
      <c r="E5256" t="s">
        <v>33</v>
      </c>
      <c r="F5256" t="s">
        <v>33</v>
      </c>
      <c r="G5256" t="s">
        <v>33</v>
      </c>
      <c r="H5256" t="s">
        <v>33</v>
      </c>
      <c r="I5256" t="s">
        <v>33</v>
      </c>
      <c r="J5256" t="s">
        <v>33</v>
      </c>
      <c r="K5256" t="s">
        <v>33</v>
      </c>
      <c r="L5256" t="s">
        <v>33</v>
      </c>
      <c r="M5256" t="s">
        <v>33</v>
      </c>
      <c r="N5256" t="s">
        <v>33</v>
      </c>
      <c r="O5256" t="s">
        <v>33</v>
      </c>
      <c r="P5256" t="s">
        <v>33</v>
      </c>
      <c r="Q5256" t="s">
        <v>33</v>
      </c>
      <c r="R5256" t="s">
        <v>33</v>
      </c>
      <c r="S5256" t="s">
        <v>33</v>
      </c>
      <c r="T5256" t="s">
        <v>33</v>
      </c>
      <c r="U5256" t="s">
        <v>33</v>
      </c>
      <c r="V5256" t="s">
        <v>33</v>
      </c>
      <c r="W5256" t="s">
        <v>33</v>
      </c>
      <c r="X5256" t="s">
        <v>33</v>
      </c>
      <c r="Y5256" t="s">
        <v>33</v>
      </c>
      <c r="Z5256" t="s">
        <v>33</v>
      </c>
      <c r="AA5256" t="s">
        <v>33</v>
      </c>
      <c r="AB5256" t="s">
        <v>33</v>
      </c>
      <c r="AC5256">
        <v>44</v>
      </c>
      <c r="AD5256">
        <v>119</v>
      </c>
      <c r="AE5256">
        <v>132</v>
      </c>
      <c r="AF5256" s="5" t="e">
        <f t="shared" si="283"/>
        <v>#VALUE!</v>
      </c>
      <c r="AG5256" s="1" t="e">
        <f t="shared" si="280"/>
        <v>#VALUE!</v>
      </c>
      <c r="AH5256" s="1">
        <f t="shared" si="281"/>
        <v>0.66666666666666663</v>
      </c>
      <c r="AI5256" s="17" t="e">
        <f t="shared" si="282"/>
        <v>#VALUE!</v>
      </c>
    </row>
    <row r="5257" spans="1:35" hidden="1" x14ac:dyDescent="0.25">
      <c r="A5257">
        <v>476629</v>
      </c>
      <c r="B5257" s="9" t="s">
        <v>6354</v>
      </c>
      <c r="C5257" s="10"/>
      <c r="D5257" t="s">
        <v>33</v>
      </c>
      <c r="E5257" t="s">
        <v>33</v>
      </c>
      <c r="F5257" t="s">
        <v>33</v>
      </c>
      <c r="G5257" t="s">
        <v>33</v>
      </c>
      <c r="H5257" t="s">
        <v>33</v>
      </c>
      <c r="I5257" t="s">
        <v>33</v>
      </c>
      <c r="J5257" t="s">
        <v>33</v>
      </c>
      <c r="K5257" t="s">
        <v>33</v>
      </c>
      <c r="L5257" t="s">
        <v>33</v>
      </c>
      <c r="M5257" t="s">
        <v>33</v>
      </c>
      <c r="N5257" t="s">
        <v>33</v>
      </c>
      <c r="O5257" t="s">
        <v>33</v>
      </c>
      <c r="P5257" t="s">
        <v>33</v>
      </c>
      <c r="Q5257" t="s">
        <v>33</v>
      </c>
      <c r="R5257" t="s">
        <v>33</v>
      </c>
      <c r="S5257" t="s">
        <v>33</v>
      </c>
      <c r="T5257" t="s">
        <v>33</v>
      </c>
      <c r="U5257" t="s">
        <v>33</v>
      </c>
      <c r="V5257" t="s">
        <v>33</v>
      </c>
      <c r="W5257" t="s">
        <v>33</v>
      </c>
      <c r="X5257" t="s">
        <v>33</v>
      </c>
      <c r="Y5257" t="s">
        <v>33</v>
      </c>
      <c r="Z5257">
        <v>89</v>
      </c>
      <c r="AA5257">
        <v>116</v>
      </c>
      <c r="AB5257">
        <v>105</v>
      </c>
      <c r="AC5257">
        <v>89</v>
      </c>
      <c r="AD5257">
        <v>89</v>
      </c>
      <c r="AE5257">
        <v>75</v>
      </c>
      <c r="AF5257" s="5" t="e">
        <f t="shared" si="283"/>
        <v>#VALUE!</v>
      </c>
      <c r="AG5257" s="1">
        <f t="shared" si="280"/>
        <v>-0.18666666666666668</v>
      </c>
      <c r="AH5257" s="1">
        <f t="shared" si="281"/>
        <v>-0.18666666666666668</v>
      </c>
      <c r="AI5257" s="17" t="e">
        <f t="shared" si="282"/>
        <v>#VALUE!</v>
      </c>
    </row>
    <row r="5258" spans="1:35" hidden="1" x14ac:dyDescent="0.25">
      <c r="A5258">
        <v>121868</v>
      </c>
      <c r="B5258" s="9" t="s">
        <v>492</v>
      </c>
      <c r="C5258" s="10"/>
      <c r="D5258" t="s">
        <v>33</v>
      </c>
      <c r="E5258" t="s">
        <v>33</v>
      </c>
      <c r="F5258" t="s">
        <v>33</v>
      </c>
      <c r="G5258">
        <v>57</v>
      </c>
      <c r="H5258">
        <v>58</v>
      </c>
      <c r="I5258">
        <v>57</v>
      </c>
      <c r="J5258">
        <v>31</v>
      </c>
      <c r="K5258">
        <v>34</v>
      </c>
      <c r="L5258">
        <v>40</v>
      </c>
      <c r="M5258">
        <v>58</v>
      </c>
      <c r="N5258">
        <v>27</v>
      </c>
      <c r="O5258">
        <v>50</v>
      </c>
      <c r="P5258">
        <v>18</v>
      </c>
      <c r="Q5258">
        <v>24</v>
      </c>
      <c r="R5258">
        <v>71</v>
      </c>
      <c r="S5258">
        <v>65</v>
      </c>
      <c r="T5258">
        <v>43</v>
      </c>
      <c r="U5258">
        <v>34</v>
      </c>
      <c r="V5258">
        <v>50</v>
      </c>
      <c r="W5258">
        <v>71</v>
      </c>
      <c r="X5258">
        <v>80</v>
      </c>
      <c r="Y5258">
        <v>84</v>
      </c>
      <c r="Z5258">
        <v>121</v>
      </c>
      <c r="AA5258">
        <v>129</v>
      </c>
      <c r="AB5258">
        <v>126</v>
      </c>
      <c r="AC5258">
        <v>88</v>
      </c>
      <c r="AD5258">
        <v>79</v>
      </c>
      <c r="AE5258">
        <v>79</v>
      </c>
      <c r="AF5258" s="5">
        <f t="shared" si="283"/>
        <v>0.569620253164557</v>
      </c>
      <c r="AG5258" s="1">
        <f t="shared" si="280"/>
        <v>-0.53164556962025311</v>
      </c>
      <c r="AH5258" s="1">
        <f t="shared" si="281"/>
        <v>-0.11392405063291139</v>
      </c>
      <c r="AI5258" s="17">
        <f t="shared" si="282"/>
        <v>-2.53164556962025E-2</v>
      </c>
    </row>
    <row r="5259" spans="1:35" hidden="1" x14ac:dyDescent="0.25">
      <c r="A5259">
        <v>456588</v>
      </c>
      <c r="B5259" s="9" t="s">
        <v>5864</v>
      </c>
      <c r="C5259" s="10"/>
      <c r="D5259" t="s">
        <v>33</v>
      </c>
      <c r="E5259" t="s">
        <v>33</v>
      </c>
      <c r="F5259" t="s">
        <v>33</v>
      </c>
      <c r="G5259" t="s">
        <v>33</v>
      </c>
      <c r="H5259" t="s">
        <v>33</v>
      </c>
      <c r="I5259" t="s">
        <v>33</v>
      </c>
      <c r="J5259" t="s">
        <v>33</v>
      </c>
      <c r="K5259" t="s">
        <v>33</v>
      </c>
      <c r="L5259" t="s">
        <v>33</v>
      </c>
      <c r="M5259" t="s">
        <v>33</v>
      </c>
      <c r="N5259" t="s">
        <v>33</v>
      </c>
      <c r="O5259" t="s">
        <v>33</v>
      </c>
      <c r="P5259" t="s">
        <v>33</v>
      </c>
      <c r="Q5259" t="s">
        <v>33</v>
      </c>
      <c r="R5259" t="s">
        <v>33</v>
      </c>
      <c r="S5259" t="s">
        <v>33</v>
      </c>
      <c r="T5259" t="s">
        <v>33</v>
      </c>
      <c r="U5259" t="s">
        <v>33</v>
      </c>
      <c r="V5259" t="s">
        <v>33</v>
      </c>
      <c r="W5259">
        <v>46</v>
      </c>
      <c r="X5259">
        <v>43</v>
      </c>
      <c r="Y5259">
        <v>37</v>
      </c>
      <c r="Z5259">
        <v>49</v>
      </c>
      <c r="AA5259">
        <v>54</v>
      </c>
      <c r="AB5259">
        <v>58</v>
      </c>
      <c r="AC5259">
        <v>62</v>
      </c>
      <c r="AD5259">
        <v>40</v>
      </c>
      <c r="AE5259">
        <v>35</v>
      </c>
      <c r="AF5259" s="5" t="e">
        <f t="shared" si="283"/>
        <v>#VALUE!</v>
      </c>
      <c r="AG5259" s="1">
        <f t="shared" si="280"/>
        <v>-0.4</v>
      </c>
      <c r="AH5259" s="1">
        <f t="shared" si="281"/>
        <v>-0.77142857142857146</v>
      </c>
      <c r="AI5259" s="17" t="e">
        <f t="shared" si="282"/>
        <v>#VALUE!</v>
      </c>
    </row>
    <row r="5260" spans="1:35" hidden="1" x14ac:dyDescent="0.25">
      <c r="A5260">
        <v>456597</v>
      </c>
      <c r="B5260" s="9" t="s">
        <v>5865</v>
      </c>
      <c r="C5260" s="10"/>
      <c r="D5260" t="s">
        <v>33</v>
      </c>
      <c r="E5260" t="s">
        <v>33</v>
      </c>
      <c r="F5260" t="s">
        <v>33</v>
      </c>
      <c r="G5260" t="s">
        <v>33</v>
      </c>
      <c r="H5260" t="s">
        <v>33</v>
      </c>
      <c r="I5260" t="s">
        <v>33</v>
      </c>
      <c r="J5260" t="s">
        <v>33</v>
      </c>
      <c r="K5260" t="s">
        <v>33</v>
      </c>
      <c r="L5260" t="s">
        <v>33</v>
      </c>
      <c r="M5260" t="s">
        <v>33</v>
      </c>
      <c r="N5260" t="s">
        <v>33</v>
      </c>
      <c r="O5260" t="s">
        <v>33</v>
      </c>
      <c r="P5260" t="s">
        <v>33</v>
      </c>
      <c r="Q5260" t="s">
        <v>33</v>
      </c>
      <c r="R5260" t="s">
        <v>33</v>
      </c>
      <c r="S5260" t="s">
        <v>33</v>
      </c>
      <c r="T5260" t="s">
        <v>33</v>
      </c>
      <c r="U5260" t="s">
        <v>33</v>
      </c>
      <c r="V5260" t="s">
        <v>33</v>
      </c>
      <c r="W5260">
        <v>102</v>
      </c>
      <c r="X5260">
        <v>141</v>
      </c>
      <c r="Y5260">
        <v>167</v>
      </c>
      <c r="Z5260">
        <v>117</v>
      </c>
      <c r="AA5260">
        <v>93</v>
      </c>
      <c r="AB5260">
        <v>82</v>
      </c>
      <c r="AC5260">
        <v>86</v>
      </c>
      <c r="AD5260">
        <v>96</v>
      </c>
      <c r="AE5260">
        <v>95</v>
      </c>
      <c r="AF5260" s="5" t="e">
        <f t="shared" si="283"/>
        <v>#VALUE!</v>
      </c>
      <c r="AG5260" s="1">
        <f t="shared" si="280"/>
        <v>-0.23157894736842105</v>
      </c>
      <c r="AH5260" s="1">
        <f t="shared" si="281"/>
        <v>9.4736842105263161E-2</v>
      </c>
      <c r="AI5260" s="17" t="e">
        <f t="shared" si="282"/>
        <v>#VALUE!</v>
      </c>
    </row>
    <row r="5261" spans="1:35" hidden="1" x14ac:dyDescent="0.25">
      <c r="A5261">
        <v>115357</v>
      </c>
      <c r="B5261" s="9" t="s">
        <v>369</v>
      </c>
      <c r="C5261" s="10"/>
      <c r="D5261" t="s">
        <v>33</v>
      </c>
      <c r="E5261" t="s">
        <v>33</v>
      </c>
      <c r="F5261" t="s">
        <v>33</v>
      </c>
      <c r="G5261">
        <v>85</v>
      </c>
      <c r="H5261">
        <v>92</v>
      </c>
      <c r="I5261">
        <v>77</v>
      </c>
      <c r="J5261">
        <v>77</v>
      </c>
      <c r="K5261">
        <v>97</v>
      </c>
      <c r="L5261">
        <v>60</v>
      </c>
      <c r="M5261">
        <v>62</v>
      </c>
      <c r="N5261">
        <v>42</v>
      </c>
      <c r="O5261">
        <v>48</v>
      </c>
      <c r="P5261">
        <v>39</v>
      </c>
      <c r="Q5261">
        <v>44</v>
      </c>
      <c r="R5261">
        <v>59</v>
      </c>
      <c r="S5261">
        <v>57</v>
      </c>
      <c r="T5261">
        <v>56</v>
      </c>
      <c r="U5261">
        <v>55</v>
      </c>
      <c r="V5261">
        <v>50</v>
      </c>
      <c r="W5261">
        <v>55</v>
      </c>
      <c r="X5261">
        <v>55</v>
      </c>
      <c r="Y5261">
        <v>40</v>
      </c>
      <c r="Z5261">
        <v>29</v>
      </c>
      <c r="AA5261">
        <v>30</v>
      </c>
      <c r="AB5261">
        <v>27</v>
      </c>
      <c r="AC5261">
        <v>30</v>
      </c>
      <c r="AD5261">
        <v>63</v>
      </c>
      <c r="AE5261">
        <v>61</v>
      </c>
      <c r="AF5261" s="5">
        <f t="shared" si="283"/>
        <v>9.8360655737704916E-2</v>
      </c>
      <c r="AG5261" s="1">
        <f t="shared" si="280"/>
        <v>0.52459016393442626</v>
      </c>
      <c r="AH5261" s="1">
        <f t="shared" si="281"/>
        <v>0.50819672131147542</v>
      </c>
      <c r="AI5261" s="17">
        <f t="shared" si="282"/>
        <v>0.37704918032786888</v>
      </c>
    </row>
    <row r="5262" spans="1:35" hidden="1" x14ac:dyDescent="0.25">
      <c r="A5262">
        <v>121859</v>
      </c>
      <c r="B5262" s="9" t="s">
        <v>491</v>
      </c>
      <c r="C5262" s="10"/>
      <c r="D5262" t="s">
        <v>33</v>
      </c>
      <c r="E5262" t="s">
        <v>33</v>
      </c>
      <c r="F5262" t="s">
        <v>33</v>
      </c>
      <c r="G5262">
        <v>85</v>
      </c>
      <c r="H5262">
        <v>90</v>
      </c>
      <c r="I5262">
        <v>75</v>
      </c>
      <c r="J5262">
        <v>87</v>
      </c>
      <c r="K5262">
        <v>92</v>
      </c>
      <c r="L5262">
        <v>106</v>
      </c>
      <c r="M5262">
        <v>89</v>
      </c>
      <c r="N5262">
        <v>30</v>
      </c>
      <c r="O5262">
        <v>49</v>
      </c>
      <c r="P5262">
        <v>51</v>
      </c>
      <c r="Q5262">
        <v>29</v>
      </c>
      <c r="R5262">
        <v>32</v>
      </c>
      <c r="S5262">
        <v>53</v>
      </c>
      <c r="T5262">
        <v>77</v>
      </c>
      <c r="U5262">
        <v>197</v>
      </c>
      <c r="V5262">
        <v>188</v>
      </c>
      <c r="W5262">
        <v>163</v>
      </c>
      <c r="X5262">
        <v>159</v>
      </c>
      <c r="Y5262">
        <v>212</v>
      </c>
      <c r="Z5262">
        <v>255</v>
      </c>
      <c r="AA5262">
        <v>228</v>
      </c>
      <c r="AB5262">
        <v>190</v>
      </c>
      <c r="AC5262">
        <v>108</v>
      </c>
      <c r="AD5262">
        <v>161</v>
      </c>
      <c r="AE5262">
        <v>162</v>
      </c>
      <c r="AF5262" s="5">
        <f t="shared" si="283"/>
        <v>-0.21604938271604937</v>
      </c>
      <c r="AG5262" s="1">
        <f t="shared" si="280"/>
        <v>-0.57407407407407407</v>
      </c>
      <c r="AH5262" s="1">
        <f t="shared" si="281"/>
        <v>0.33333333333333331</v>
      </c>
      <c r="AI5262" s="17">
        <f t="shared" si="282"/>
        <v>-0.15226337448559671</v>
      </c>
    </row>
    <row r="5263" spans="1:35" hidden="1" x14ac:dyDescent="0.25">
      <c r="A5263">
        <v>230746</v>
      </c>
      <c r="B5263" s="9" t="s">
        <v>3731</v>
      </c>
      <c r="C5263" s="10"/>
      <c r="D5263">
        <v>13344</v>
      </c>
      <c r="E5263">
        <v>15970</v>
      </c>
      <c r="F5263">
        <v>17024</v>
      </c>
      <c r="G5263">
        <v>17437</v>
      </c>
      <c r="H5263">
        <v>18534</v>
      </c>
      <c r="I5263">
        <v>19568</v>
      </c>
      <c r="J5263">
        <v>21348</v>
      </c>
      <c r="K5263">
        <v>23590</v>
      </c>
      <c r="L5263">
        <v>18691</v>
      </c>
      <c r="M5263">
        <v>20799</v>
      </c>
      <c r="N5263">
        <v>21596</v>
      </c>
      <c r="O5263">
        <v>23701</v>
      </c>
      <c r="P5263">
        <v>23347</v>
      </c>
      <c r="Q5263">
        <v>24056</v>
      </c>
      <c r="R5263">
        <v>24725</v>
      </c>
      <c r="S5263">
        <v>24111</v>
      </c>
      <c r="T5263">
        <v>24241</v>
      </c>
      <c r="U5263">
        <v>25235</v>
      </c>
      <c r="V5263">
        <v>29396</v>
      </c>
      <c r="W5263">
        <v>34966</v>
      </c>
      <c r="X5263">
        <v>34654</v>
      </c>
      <c r="Y5263">
        <v>33420</v>
      </c>
      <c r="Z5263">
        <v>29997</v>
      </c>
      <c r="AA5263">
        <v>32003</v>
      </c>
      <c r="AB5263">
        <v>30248</v>
      </c>
      <c r="AC5263">
        <v>28814</v>
      </c>
      <c r="AD5263">
        <v>29901</v>
      </c>
      <c r="AE5263">
        <v>29620</v>
      </c>
      <c r="AF5263" s="5">
        <f t="shared" si="283"/>
        <v>0.14804186360567184</v>
      </c>
      <c r="AG5263" s="1">
        <f t="shared" si="280"/>
        <v>-1.2727886563133018E-2</v>
      </c>
      <c r="AH5263" s="1">
        <f t="shared" si="281"/>
        <v>2.7211343686698176E-2</v>
      </c>
      <c r="AI5263" s="17">
        <f t="shared" si="282"/>
        <v>5.4175106909745668E-2</v>
      </c>
    </row>
    <row r="5264" spans="1:35" hidden="1" x14ac:dyDescent="0.25">
      <c r="A5264">
        <v>466523</v>
      </c>
      <c r="B5264" s="9" t="s">
        <v>6224</v>
      </c>
      <c r="C5264" s="10"/>
      <c r="D5264" t="s">
        <v>33</v>
      </c>
      <c r="E5264" t="s">
        <v>33</v>
      </c>
      <c r="F5264" t="s">
        <v>33</v>
      </c>
      <c r="G5264" t="s">
        <v>33</v>
      </c>
      <c r="H5264" t="s">
        <v>33</v>
      </c>
      <c r="I5264" t="s">
        <v>33</v>
      </c>
      <c r="J5264" t="s">
        <v>33</v>
      </c>
      <c r="K5264" t="s">
        <v>33</v>
      </c>
      <c r="L5264" t="s">
        <v>33</v>
      </c>
      <c r="M5264" t="s">
        <v>33</v>
      </c>
      <c r="N5264" t="s">
        <v>33</v>
      </c>
      <c r="O5264" t="s">
        <v>33</v>
      </c>
      <c r="P5264" t="s">
        <v>33</v>
      </c>
      <c r="Q5264" t="s">
        <v>33</v>
      </c>
      <c r="R5264" t="s">
        <v>33</v>
      </c>
      <c r="S5264" t="s">
        <v>33</v>
      </c>
      <c r="T5264" t="s">
        <v>33</v>
      </c>
      <c r="U5264" t="s">
        <v>33</v>
      </c>
      <c r="V5264" t="s">
        <v>33</v>
      </c>
      <c r="W5264" t="s">
        <v>33</v>
      </c>
      <c r="X5264" t="s">
        <v>33</v>
      </c>
      <c r="Y5264">
        <v>72</v>
      </c>
      <c r="Z5264">
        <v>110</v>
      </c>
      <c r="AA5264">
        <v>70</v>
      </c>
      <c r="AB5264">
        <v>81</v>
      </c>
      <c r="AC5264">
        <v>134</v>
      </c>
      <c r="AD5264">
        <v>131</v>
      </c>
      <c r="AE5264">
        <v>15</v>
      </c>
      <c r="AF5264" s="5" t="e">
        <f t="shared" si="283"/>
        <v>#VALUE!</v>
      </c>
      <c r="AG5264" s="1">
        <f t="shared" si="280"/>
        <v>-6.333333333333333</v>
      </c>
      <c r="AH5264" s="1">
        <f t="shared" si="281"/>
        <v>-7.9333333333333336</v>
      </c>
      <c r="AI5264" s="17" t="e">
        <f t="shared" si="282"/>
        <v>#VALUE!</v>
      </c>
    </row>
    <row r="5265" spans="1:35" hidden="1" x14ac:dyDescent="0.25">
      <c r="A5265">
        <v>167738</v>
      </c>
      <c r="B5265" s="9" t="s">
        <v>1710</v>
      </c>
      <c r="C5265" s="10"/>
      <c r="D5265">
        <v>207</v>
      </c>
      <c r="E5265">
        <v>85</v>
      </c>
      <c r="F5265">
        <v>75</v>
      </c>
      <c r="G5265">
        <v>61</v>
      </c>
      <c r="H5265">
        <v>84</v>
      </c>
      <c r="I5265">
        <v>154</v>
      </c>
      <c r="J5265">
        <v>68</v>
      </c>
      <c r="K5265">
        <v>192</v>
      </c>
      <c r="L5265">
        <v>195</v>
      </c>
      <c r="M5265">
        <v>199</v>
      </c>
      <c r="N5265">
        <v>498</v>
      </c>
      <c r="O5265">
        <v>454</v>
      </c>
      <c r="P5265">
        <v>481</v>
      </c>
      <c r="Q5265">
        <v>452</v>
      </c>
      <c r="R5265">
        <v>545</v>
      </c>
      <c r="S5265">
        <v>700</v>
      </c>
      <c r="T5265">
        <v>751</v>
      </c>
      <c r="U5265">
        <v>301</v>
      </c>
      <c r="V5265">
        <v>1056</v>
      </c>
      <c r="W5265">
        <v>1279</v>
      </c>
      <c r="X5265">
        <v>1120</v>
      </c>
      <c r="Y5265">
        <v>813</v>
      </c>
      <c r="Z5265">
        <v>822</v>
      </c>
      <c r="AA5265">
        <v>699</v>
      </c>
      <c r="AB5265">
        <v>555</v>
      </c>
      <c r="AC5265">
        <v>348</v>
      </c>
      <c r="AD5265">
        <v>216</v>
      </c>
      <c r="AE5265">
        <v>104</v>
      </c>
      <c r="AF5265" s="5">
        <f t="shared" si="283"/>
        <v>-1.8942307692307692</v>
      </c>
      <c r="AG5265" s="1">
        <f t="shared" si="280"/>
        <v>-6.9038461538461542</v>
      </c>
      <c r="AH5265" s="1">
        <f t="shared" si="281"/>
        <v>-2.3461538461538463</v>
      </c>
      <c r="AI5265" s="17">
        <f t="shared" si="282"/>
        <v>-3.7147435897435899</v>
      </c>
    </row>
    <row r="5266" spans="1:35" hidden="1" x14ac:dyDescent="0.25">
      <c r="A5266">
        <v>460570</v>
      </c>
      <c r="B5266" s="9" t="s">
        <v>6097</v>
      </c>
      <c r="C5266" s="10"/>
      <c r="D5266" t="s">
        <v>33</v>
      </c>
      <c r="E5266" t="s">
        <v>33</v>
      </c>
      <c r="F5266" t="s">
        <v>33</v>
      </c>
      <c r="G5266" t="s">
        <v>33</v>
      </c>
      <c r="H5266" t="s">
        <v>33</v>
      </c>
      <c r="I5266" t="s">
        <v>33</v>
      </c>
      <c r="J5266" t="s">
        <v>33</v>
      </c>
      <c r="K5266" t="s">
        <v>33</v>
      </c>
      <c r="L5266" t="s">
        <v>33</v>
      </c>
      <c r="M5266" t="s">
        <v>33</v>
      </c>
      <c r="N5266" t="s">
        <v>33</v>
      </c>
      <c r="O5266" t="s">
        <v>33</v>
      </c>
      <c r="P5266" t="s">
        <v>33</v>
      </c>
      <c r="Q5266" t="s">
        <v>33</v>
      </c>
      <c r="R5266" t="s">
        <v>33</v>
      </c>
      <c r="S5266" t="s">
        <v>33</v>
      </c>
      <c r="T5266" t="s">
        <v>33</v>
      </c>
      <c r="U5266" t="s">
        <v>33</v>
      </c>
      <c r="V5266" t="s">
        <v>33</v>
      </c>
      <c r="W5266" t="s">
        <v>33</v>
      </c>
      <c r="X5266">
        <v>120</v>
      </c>
      <c r="Y5266">
        <v>206</v>
      </c>
      <c r="Z5266">
        <v>249</v>
      </c>
      <c r="AA5266">
        <v>257</v>
      </c>
      <c r="AB5266">
        <v>270</v>
      </c>
      <c r="AC5266">
        <v>145</v>
      </c>
      <c r="AD5266">
        <v>188</v>
      </c>
      <c r="AE5266">
        <v>113</v>
      </c>
      <c r="AF5266" s="5" t="e">
        <f t="shared" si="283"/>
        <v>#VALUE!</v>
      </c>
      <c r="AG5266" s="1">
        <f t="shared" ref="AG5266:AG5329" si="284">(AE5266-Z5266)/AE5266</f>
        <v>-1.2035398230088497</v>
      </c>
      <c r="AH5266" s="1">
        <f t="shared" ref="AH5266:AH5329" si="285">(AE5266-AC5266)/AE5266</f>
        <v>-0.2831858407079646</v>
      </c>
      <c r="AI5266" s="17" t="e">
        <f t="shared" ref="AI5266:AI5329" si="286">AVERAGE(AF5266:AH5266)</f>
        <v>#VALUE!</v>
      </c>
    </row>
    <row r="5267" spans="1:35" hidden="1" x14ac:dyDescent="0.25">
      <c r="A5267">
        <v>447494</v>
      </c>
      <c r="B5267" s="9" t="s">
        <v>5431</v>
      </c>
      <c r="C5267" s="10"/>
      <c r="D5267" t="s">
        <v>33</v>
      </c>
      <c r="E5267" t="s">
        <v>33</v>
      </c>
      <c r="F5267" t="s">
        <v>33</v>
      </c>
      <c r="G5267" t="s">
        <v>33</v>
      </c>
      <c r="H5267" t="s">
        <v>33</v>
      </c>
      <c r="I5267" t="s">
        <v>33</v>
      </c>
      <c r="J5267" t="s">
        <v>33</v>
      </c>
      <c r="K5267" t="s">
        <v>33</v>
      </c>
      <c r="L5267" t="s">
        <v>33</v>
      </c>
      <c r="M5267" t="s">
        <v>33</v>
      </c>
      <c r="N5267" t="s">
        <v>33</v>
      </c>
      <c r="O5267" t="s">
        <v>33</v>
      </c>
      <c r="P5267" t="s">
        <v>33</v>
      </c>
      <c r="Q5267" t="s">
        <v>33</v>
      </c>
      <c r="R5267" t="s">
        <v>33</v>
      </c>
      <c r="S5267">
        <v>342</v>
      </c>
      <c r="T5267">
        <v>318</v>
      </c>
      <c r="U5267">
        <v>189</v>
      </c>
      <c r="V5267">
        <v>511</v>
      </c>
      <c r="W5267">
        <v>580</v>
      </c>
      <c r="X5267">
        <v>376</v>
      </c>
      <c r="Y5267">
        <v>334</v>
      </c>
      <c r="Z5267">
        <v>294</v>
      </c>
      <c r="AA5267">
        <v>298</v>
      </c>
      <c r="AB5267">
        <v>232</v>
      </c>
      <c r="AC5267">
        <v>161</v>
      </c>
      <c r="AD5267">
        <v>115</v>
      </c>
      <c r="AE5267">
        <v>24</v>
      </c>
      <c r="AF5267" s="5">
        <f t="shared" si="283"/>
        <v>-6.875</v>
      </c>
      <c r="AG5267" s="1">
        <f t="shared" si="284"/>
        <v>-11.25</v>
      </c>
      <c r="AH5267" s="1">
        <f t="shared" si="285"/>
        <v>-5.708333333333333</v>
      </c>
      <c r="AI5267" s="17">
        <f t="shared" si="286"/>
        <v>-7.9444444444444438</v>
      </c>
    </row>
    <row r="5268" spans="1:35" hidden="1" x14ac:dyDescent="0.25">
      <c r="A5268">
        <v>214564</v>
      </c>
      <c r="B5268" s="9" t="s">
        <v>3204</v>
      </c>
      <c r="C5268" s="10"/>
      <c r="D5268">
        <v>631</v>
      </c>
      <c r="E5268">
        <v>634</v>
      </c>
      <c r="F5268">
        <v>663</v>
      </c>
      <c r="G5268">
        <v>658</v>
      </c>
      <c r="H5268">
        <v>652</v>
      </c>
      <c r="I5268">
        <v>650</v>
      </c>
      <c r="J5268">
        <v>638</v>
      </c>
      <c r="K5268">
        <v>642</v>
      </c>
      <c r="L5268">
        <v>676</v>
      </c>
      <c r="M5268">
        <v>629</v>
      </c>
      <c r="N5268">
        <v>706</v>
      </c>
      <c r="O5268">
        <v>845</v>
      </c>
      <c r="P5268">
        <v>949</v>
      </c>
      <c r="Q5268">
        <v>1100</v>
      </c>
      <c r="R5268">
        <v>1303</v>
      </c>
      <c r="S5268">
        <v>1299</v>
      </c>
      <c r="T5268">
        <v>1566</v>
      </c>
      <c r="U5268">
        <v>1739</v>
      </c>
      <c r="V5268">
        <v>1556</v>
      </c>
      <c r="W5268">
        <v>1166</v>
      </c>
      <c r="X5268">
        <v>1025</v>
      </c>
      <c r="Y5268">
        <v>1007</v>
      </c>
      <c r="Z5268">
        <v>973</v>
      </c>
      <c r="AA5268">
        <v>1011</v>
      </c>
      <c r="AB5268">
        <v>1124</v>
      </c>
      <c r="AC5268">
        <v>1121</v>
      </c>
      <c r="AD5268">
        <v>1108</v>
      </c>
      <c r="AE5268">
        <v>1141</v>
      </c>
      <c r="AF5268" s="5">
        <f t="shared" si="283"/>
        <v>-0.52410166520595969</v>
      </c>
      <c r="AG5268" s="1">
        <f t="shared" si="284"/>
        <v>0.14723926380368099</v>
      </c>
      <c r="AH5268" s="1">
        <f t="shared" si="285"/>
        <v>1.7528483786152498E-2</v>
      </c>
      <c r="AI5268" s="17">
        <f t="shared" si="286"/>
        <v>-0.11977797253870871</v>
      </c>
    </row>
    <row r="5269" spans="1:35" hidden="1" x14ac:dyDescent="0.25">
      <c r="A5269">
        <v>217536</v>
      </c>
      <c r="B5269" s="9" t="s">
        <v>3329</v>
      </c>
      <c r="C5269" s="10"/>
      <c r="D5269">
        <v>2411</v>
      </c>
      <c r="E5269">
        <v>2263</v>
      </c>
      <c r="F5269">
        <v>2312</v>
      </c>
      <c r="G5269">
        <v>2309</v>
      </c>
      <c r="H5269">
        <v>2240</v>
      </c>
      <c r="I5269">
        <v>2140</v>
      </c>
      <c r="J5269">
        <v>2066</v>
      </c>
      <c r="K5269">
        <v>2168</v>
      </c>
      <c r="L5269">
        <v>2217</v>
      </c>
      <c r="M5269">
        <v>2257</v>
      </c>
      <c r="N5269">
        <v>2251</v>
      </c>
      <c r="O5269">
        <v>2271</v>
      </c>
      <c r="P5269">
        <v>2280</v>
      </c>
      <c r="Q5269">
        <v>2357</v>
      </c>
      <c r="R5269">
        <v>2485</v>
      </c>
      <c r="S5269">
        <v>2504</v>
      </c>
      <c r="T5269">
        <v>2590</v>
      </c>
      <c r="U5269">
        <v>2689</v>
      </c>
      <c r="V5269">
        <v>2693</v>
      </c>
      <c r="W5269">
        <v>2584</v>
      </c>
      <c r="X5269">
        <v>2604</v>
      </c>
      <c r="Y5269">
        <v>2601</v>
      </c>
      <c r="Z5269">
        <v>2613</v>
      </c>
      <c r="AA5269">
        <v>2603</v>
      </c>
      <c r="AB5269">
        <v>2739</v>
      </c>
      <c r="AC5269">
        <v>2757</v>
      </c>
      <c r="AD5269">
        <v>2746</v>
      </c>
      <c r="AE5269">
        <v>2823</v>
      </c>
      <c r="AF5269" s="5">
        <f t="shared" si="283"/>
        <v>4.7467233439603261E-2</v>
      </c>
      <c r="AG5269" s="1">
        <f t="shared" si="284"/>
        <v>7.4388947927736454E-2</v>
      </c>
      <c r="AH5269" s="1">
        <f t="shared" si="285"/>
        <v>2.3379383634431455E-2</v>
      </c>
      <c r="AI5269" s="17">
        <f t="shared" si="286"/>
        <v>4.8411855000590392E-2</v>
      </c>
    </row>
    <row r="5270" spans="1:35" hidden="1" x14ac:dyDescent="0.25">
      <c r="A5270">
        <v>227881</v>
      </c>
      <c r="B5270" s="9" t="s">
        <v>3642</v>
      </c>
      <c r="C5270" s="10"/>
      <c r="D5270">
        <v>12753</v>
      </c>
      <c r="E5270">
        <v>12707</v>
      </c>
      <c r="F5270">
        <v>12412</v>
      </c>
      <c r="G5270">
        <v>12800</v>
      </c>
      <c r="H5270">
        <v>12906</v>
      </c>
      <c r="I5270">
        <v>12439</v>
      </c>
      <c r="J5270">
        <v>12564</v>
      </c>
      <c r="K5270">
        <v>12712</v>
      </c>
      <c r="L5270">
        <v>12205</v>
      </c>
      <c r="M5270">
        <v>12215</v>
      </c>
      <c r="N5270">
        <v>12358</v>
      </c>
      <c r="O5270">
        <v>12996</v>
      </c>
      <c r="P5270">
        <v>13091</v>
      </c>
      <c r="Q5270">
        <v>13460</v>
      </c>
      <c r="R5270">
        <v>14371</v>
      </c>
      <c r="S5270">
        <v>15357</v>
      </c>
      <c r="T5270">
        <v>15959</v>
      </c>
      <c r="U5270">
        <v>16496</v>
      </c>
      <c r="V5270">
        <v>16662</v>
      </c>
      <c r="W5270">
        <v>16772</v>
      </c>
      <c r="X5270">
        <v>17291</v>
      </c>
      <c r="Y5270">
        <v>17527</v>
      </c>
      <c r="Z5270">
        <v>18461</v>
      </c>
      <c r="AA5270">
        <v>19210</v>
      </c>
      <c r="AB5270">
        <v>19573</v>
      </c>
      <c r="AC5270">
        <v>20031</v>
      </c>
      <c r="AD5270">
        <v>20477</v>
      </c>
      <c r="AE5270">
        <v>20938</v>
      </c>
      <c r="AF5270" s="5">
        <f t="shared" si="283"/>
        <v>0.21215015760817652</v>
      </c>
      <c r="AG5270" s="1">
        <f t="shared" si="284"/>
        <v>0.1183016524978508</v>
      </c>
      <c r="AH5270" s="1">
        <f t="shared" si="285"/>
        <v>4.3318368516572739E-2</v>
      </c>
      <c r="AI5270" s="17">
        <f t="shared" si="286"/>
        <v>0.12459005954086667</v>
      </c>
    </row>
    <row r="5271" spans="1:35" hidden="1" x14ac:dyDescent="0.25">
      <c r="A5271">
        <v>195289</v>
      </c>
      <c r="B5271" s="9" t="s">
        <v>2503</v>
      </c>
      <c r="C5271" s="10"/>
      <c r="D5271">
        <v>67</v>
      </c>
      <c r="E5271">
        <v>86</v>
      </c>
      <c r="F5271">
        <v>89</v>
      </c>
      <c r="G5271">
        <v>93</v>
      </c>
      <c r="H5271">
        <v>92</v>
      </c>
      <c r="I5271">
        <v>86</v>
      </c>
      <c r="J5271">
        <v>86</v>
      </c>
      <c r="K5271">
        <v>83</v>
      </c>
      <c r="L5271">
        <v>72</v>
      </c>
      <c r="M5271">
        <v>57</v>
      </c>
      <c r="N5271">
        <v>61</v>
      </c>
      <c r="O5271">
        <v>86</v>
      </c>
      <c r="P5271">
        <v>128</v>
      </c>
      <c r="Q5271">
        <v>126</v>
      </c>
      <c r="R5271">
        <v>113</v>
      </c>
      <c r="S5271">
        <v>119</v>
      </c>
      <c r="T5271">
        <v>120</v>
      </c>
      <c r="U5271">
        <v>119</v>
      </c>
      <c r="V5271">
        <v>129</v>
      </c>
      <c r="W5271">
        <v>133</v>
      </c>
      <c r="X5271">
        <v>138</v>
      </c>
      <c r="Y5271">
        <v>131</v>
      </c>
      <c r="Z5271">
        <v>148</v>
      </c>
      <c r="AA5271">
        <v>163</v>
      </c>
      <c r="AB5271">
        <v>164</v>
      </c>
      <c r="AC5271">
        <v>147</v>
      </c>
      <c r="AD5271">
        <v>142</v>
      </c>
      <c r="AE5271">
        <v>144</v>
      </c>
      <c r="AF5271" s="5">
        <f t="shared" si="283"/>
        <v>0.1736111111111111</v>
      </c>
      <c r="AG5271" s="1">
        <f t="shared" si="284"/>
        <v>-2.7777777777777776E-2</v>
      </c>
      <c r="AH5271" s="1">
        <f t="shared" si="285"/>
        <v>-2.0833333333333332E-2</v>
      </c>
      <c r="AI5271" s="17">
        <f t="shared" si="286"/>
        <v>4.1666666666666664E-2</v>
      </c>
    </row>
    <row r="5272" spans="1:35" hidden="1" x14ac:dyDescent="0.25">
      <c r="A5272">
        <v>102049</v>
      </c>
      <c r="B5272" s="9" t="s">
        <v>78</v>
      </c>
      <c r="C5272" s="10"/>
      <c r="D5272">
        <v>4164</v>
      </c>
      <c r="E5272">
        <v>4248</v>
      </c>
      <c r="F5272">
        <v>4341</v>
      </c>
      <c r="G5272">
        <v>4443</v>
      </c>
      <c r="H5272">
        <v>4571</v>
      </c>
      <c r="I5272">
        <v>4630</v>
      </c>
      <c r="J5272">
        <v>4473</v>
      </c>
      <c r="K5272">
        <v>4485</v>
      </c>
      <c r="L5272">
        <v>4473</v>
      </c>
      <c r="M5272">
        <v>4494</v>
      </c>
      <c r="N5272">
        <v>4379</v>
      </c>
      <c r="O5272">
        <v>4377</v>
      </c>
      <c r="P5272">
        <v>4366</v>
      </c>
      <c r="Q5272">
        <v>4440</v>
      </c>
      <c r="R5272">
        <v>4416</v>
      </c>
      <c r="S5272">
        <v>4507</v>
      </c>
      <c r="T5272">
        <v>4478</v>
      </c>
      <c r="U5272">
        <v>4485</v>
      </c>
      <c r="V5272">
        <v>4469</v>
      </c>
      <c r="W5272">
        <v>4658</v>
      </c>
      <c r="X5272">
        <v>4715</v>
      </c>
      <c r="Y5272">
        <v>4758</v>
      </c>
      <c r="Z5272">
        <v>4758</v>
      </c>
      <c r="AA5272">
        <v>4833</v>
      </c>
      <c r="AB5272">
        <v>4933</v>
      </c>
      <c r="AC5272">
        <v>5206</v>
      </c>
      <c r="AD5272">
        <v>5471</v>
      </c>
      <c r="AE5272">
        <v>5509</v>
      </c>
      <c r="AF5272" s="5">
        <f t="shared" si="283"/>
        <v>0.185877654746778</v>
      </c>
      <c r="AG5272" s="1">
        <f t="shared" si="284"/>
        <v>0.13632238155745144</v>
      </c>
      <c r="AH5272" s="1">
        <f t="shared" si="285"/>
        <v>5.5000907605736067E-2</v>
      </c>
      <c r="AI5272" s="17">
        <f t="shared" si="286"/>
        <v>0.12573364796998851</v>
      </c>
    </row>
    <row r="5273" spans="1:35" hidden="1" x14ac:dyDescent="0.25">
      <c r="A5273">
        <v>199625</v>
      </c>
      <c r="B5273" s="9" t="s">
        <v>2685</v>
      </c>
      <c r="C5273" s="10"/>
      <c r="D5273">
        <v>948</v>
      </c>
      <c r="E5273">
        <v>1007</v>
      </c>
      <c r="F5273">
        <v>1030</v>
      </c>
      <c r="G5273">
        <v>1116</v>
      </c>
      <c r="H5273">
        <v>1071</v>
      </c>
      <c r="I5273">
        <v>966</v>
      </c>
      <c r="J5273">
        <v>979</v>
      </c>
      <c r="K5273">
        <v>1054</v>
      </c>
      <c r="L5273">
        <v>1212</v>
      </c>
      <c r="M5273">
        <v>1356</v>
      </c>
      <c r="N5273">
        <v>1275</v>
      </c>
      <c r="O5273">
        <v>1386</v>
      </c>
      <c r="P5273">
        <v>1602</v>
      </c>
      <c r="Q5273">
        <v>1574</v>
      </c>
      <c r="R5273">
        <v>1490</v>
      </c>
      <c r="S5273">
        <v>1452</v>
      </c>
      <c r="T5273">
        <v>1550</v>
      </c>
      <c r="U5273">
        <v>1278</v>
      </c>
      <c r="V5273">
        <v>1471</v>
      </c>
      <c r="W5273">
        <v>1613</v>
      </c>
      <c r="X5273">
        <v>1623</v>
      </c>
      <c r="Y5273">
        <v>1574</v>
      </c>
      <c r="Z5273">
        <v>1513</v>
      </c>
      <c r="AA5273">
        <v>1538</v>
      </c>
      <c r="AB5273">
        <v>1551</v>
      </c>
      <c r="AC5273">
        <v>1384</v>
      </c>
      <c r="AD5273">
        <v>1295</v>
      </c>
      <c r="AE5273">
        <v>1443</v>
      </c>
      <c r="AF5273" s="5">
        <f t="shared" si="283"/>
        <v>0.11434511434511435</v>
      </c>
      <c r="AG5273" s="1">
        <f t="shared" si="284"/>
        <v>-4.851004851004851E-2</v>
      </c>
      <c r="AH5273" s="1">
        <f t="shared" si="285"/>
        <v>4.0887040887040885E-2</v>
      </c>
      <c r="AI5273" s="17">
        <f t="shared" si="286"/>
        <v>3.557403557403558E-2</v>
      </c>
    </row>
    <row r="5274" spans="1:35" hidden="1" x14ac:dyDescent="0.25">
      <c r="A5274">
        <v>122296</v>
      </c>
      <c r="B5274" s="9" t="s">
        <v>500</v>
      </c>
      <c r="C5274" s="10"/>
      <c r="D5274">
        <v>191</v>
      </c>
      <c r="E5274">
        <v>266</v>
      </c>
      <c r="F5274">
        <v>363</v>
      </c>
      <c r="G5274">
        <v>445</v>
      </c>
      <c r="H5274">
        <v>444</v>
      </c>
      <c r="I5274">
        <v>575</v>
      </c>
      <c r="J5274">
        <v>677</v>
      </c>
      <c r="K5274">
        <v>723</v>
      </c>
      <c r="L5274">
        <v>714</v>
      </c>
      <c r="M5274">
        <v>748</v>
      </c>
      <c r="N5274">
        <v>693</v>
      </c>
      <c r="O5274">
        <v>652</v>
      </c>
      <c r="P5274">
        <v>867</v>
      </c>
      <c r="Q5274">
        <v>896</v>
      </c>
      <c r="R5274">
        <v>1008</v>
      </c>
      <c r="S5274">
        <v>1080</v>
      </c>
      <c r="T5274">
        <v>1178</v>
      </c>
      <c r="U5274">
        <v>1278</v>
      </c>
      <c r="V5274">
        <v>1311</v>
      </c>
      <c r="W5274">
        <v>1400</v>
      </c>
      <c r="X5274">
        <v>1422</v>
      </c>
      <c r="Y5274">
        <v>1473</v>
      </c>
      <c r="Z5274">
        <v>1530</v>
      </c>
      <c r="AA5274">
        <v>1542</v>
      </c>
      <c r="AB5274">
        <v>1553</v>
      </c>
      <c r="AC5274">
        <v>1593</v>
      </c>
      <c r="AD5274">
        <v>1907</v>
      </c>
      <c r="AE5274">
        <v>2141</v>
      </c>
      <c r="AF5274" s="5">
        <f t="shared" si="283"/>
        <v>0.40308267164876227</v>
      </c>
      <c r="AG5274" s="1">
        <f t="shared" si="284"/>
        <v>0.28538066324147593</v>
      </c>
      <c r="AH5274" s="1">
        <f t="shared" si="285"/>
        <v>0.25595516113965439</v>
      </c>
      <c r="AI5274" s="17">
        <f t="shared" si="286"/>
        <v>0.31480616534329758</v>
      </c>
    </row>
    <row r="5275" spans="1:35" hidden="1" x14ac:dyDescent="0.25">
      <c r="A5275">
        <v>227924</v>
      </c>
      <c r="B5275" s="9" t="s">
        <v>3643</v>
      </c>
      <c r="C5275" s="10"/>
      <c r="D5275">
        <v>20083</v>
      </c>
      <c r="E5275">
        <v>19093</v>
      </c>
      <c r="F5275">
        <v>20051</v>
      </c>
      <c r="G5275">
        <v>18944</v>
      </c>
      <c r="H5275">
        <v>18558</v>
      </c>
      <c r="I5275">
        <v>19319</v>
      </c>
      <c r="J5275">
        <v>19358</v>
      </c>
      <c r="K5275">
        <v>19594</v>
      </c>
      <c r="L5275">
        <v>18585</v>
      </c>
      <c r="M5275">
        <v>19356</v>
      </c>
      <c r="N5275">
        <v>19253</v>
      </c>
      <c r="O5275">
        <v>20064</v>
      </c>
      <c r="P5275">
        <v>20402</v>
      </c>
      <c r="Q5275">
        <v>20831</v>
      </c>
      <c r="R5275">
        <v>20563</v>
      </c>
      <c r="S5275">
        <v>19933</v>
      </c>
      <c r="T5275">
        <v>20202</v>
      </c>
      <c r="U5275">
        <v>21439</v>
      </c>
      <c r="V5275">
        <v>21766</v>
      </c>
      <c r="W5275">
        <v>24135</v>
      </c>
      <c r="X5275">
        <v>25269</v>
      </c>
      <c r="Y5275">
        <v>25567</v>
      </c>
      <c r="Z5275">
        <v>23134</v>
      </c>
      <c r="AA5275">
        <v>23004</v>
      </c>
      <c r="AB5275">
        <v>21280</v>
      </c>
      <c r="AC5275">
        <v>20640</v>
      </c>
      <c r="AD5275">
        <v>19028</v>
      </c>
      <c r="AE5275">
        <v>19385</v>
      </c>
      <c r="AF5275" s="5">
        <f t="shared" si="283"/>
        <v>-0.10595821511477947</v>
      </c>
      <c r="AG5275" s="1">
        <f t="shared" si="284"/>
        <v>-0.19339695640959506</v>
      </c>
      <c r="AH5275" s="1">
        <f t="shared" si="285"/>
        <v>-6.4740778952798561E-2</v>
      </c>
      <c r="AI5275" s="17">
        <f t="shared" si="286"/>
        <v>-0.12136531682572436</v>
      </c>
    </row>
    <row r="5276" spans="1:35" hidden="1" x14ac:dyDescent="0.25">
      <c r="A5276">
        <v>428426</v>
      </c>
      <c r="B5276" s="9" t="s">
        <v>4857</v>
      </c>
      <c r="C5276" s="10"/>
      <c r="D5276" t="s">
        <v>33</v>
      </c>
      <c r="E5276" t="s">
        <v>33</v>
      </c>
      <c r="F5276" t="s">
        <v>33</v>
      </c>
      <c r="G5276" t="s">
        <v>33</v>
      </c>
      <c r="H5276" t="s">
        <v>33</v>
      </c>
      <c r="I5276" t="s">
        <v>33</v>
      </c>
      <c r="J5276" t="s">
        <v>33</v>
      </c>
      <c r="K5276" t="s">
        <v>33</v>
      </c>
      <c r="L5276" t="s">
        <v>33</v>
      </c>
      <c r="M5276" t="s">
        <v>33</v>
      </c>
      <c r="N5276" t="s">
        <v>33</v>
      </c>
      <c r="O5276" t="s">
        <v>33</v>
      </c>
      <c r="P5276" t="s">
        <v>33</v>
      </c>
      <c r="Q5276" t="s">
        <v>33</v>
      </c>
      <c r="R5276" t="s">
        <v>33</v>
      </c>
      <c r="S5276" t="s">
        <v>33</v>
      </c>
      <c r="T5276" t="s">
        <v>33</v>
      </c>
      <c r="U5276" t="s">
        <v>33</v>
      </c>
      <c r="V5276" t="s">
        <v>33</v>
      </c>
      <c r="W5276" t="s">
        <v>33</v>
      </c>
      <c r="X5276" t="s">
        <v>33</v>
      </c>
      <c r="Y5276" t="s">
        <v>33</v>
      </c>
      <c r="Z5276" t="s">
        <v>33</v>
      </c>
      <c r="AA5276" t="s">
        <v>33</v>
      </c>
      <c r="AB5276" t="s">
        <v>33</v>
      </c>
      <c r="AC5276" t="s">
        <v>33</v>
      </c>
      <c r="AD5276" t="s">
        <v>33</v>
      </c>
      <c r="AE5276" t="s">
        <v>33</v>
      </c>
      <c r="AF5276" s="5" t="e">
        <f t="shared" si="283"/>
        <v>#VALUE!</v>
      </c>
      <c r="AG5276" s="1" t="e">
        <f t="shared" si="284"/>
        <v>#VALUE!</v>
      </c>
      <c r="AH5276" s="1" t="e">
        <f t="shared" si="285"/>
        <v>#VALUE!</v>
      </c>
      <c r="AI5276" s="17" t="e">
        <f t="shared" si="286"/>
        <v>#VALUE!</v>
      </c>
    </row>
    <row r="5277" spans="1:35" hidden="1" x14ac:dyDescent="0.25">
      <c r="A5277">
        <v>123527</v>
      </c>
      <c r="B5277" s="9" t="s">
        <v>540</v>
      </c>
      <c r="C5277" s="10"/>
      <c r="D5277">
        <v>10157</v>
      </c>
      <c r="E5277">
        <v>10584</v>
      </c>
      <c r="F5277">
        <v>10827</v>
      </c>
      <c r="G5277">
        <v>8925</v>
      </c>
      <c r="H5277">
        <v>9878</v>
      </c>
      <c r="I5277">
        <v>9873</v>
      </c>
      <c r="J5277">
        <v>9611</v>
      </c>
      <c r="K5277">
        <v>10021</v>
      </c>
      <c r="L5277">
        <v>9687</v>
      </c>
      <c r="M5277">
        <v>9737</v>
      </c>
      <c r="N5277">
        <v>12025</v>
      </c>
      <c r="O5277">
        <v>12731</v>
      </c>
      <c r="P5277">
        <v>13787</v>
      </c>
      <c r="Q5277">
        <v>11440</v>
      </c>
      <c r="R5277">
        <v>12904</v>
      </c>
      <c r="S5277">
        <v>12390</v>
      </c>
      <c r="T5277">
        <v>12090</v>
      </c>
      <c r="U5277">
        <v>12839</v>
      </c>
      <c r="V5277">
        <v>14136</v>
      </c>
      <c r="W5277">
        <v>14916</v>
      </c>
      <c r="X5277">
        <v>13822</v>
      </c>
      <c r="Y5277">
        <v>12380</v>
      </c>
      <c r="Z5277">
        <v>12031</v>
      </c>
      <c r="AA5277">
        <v>12329</v>
      </c>
      <c r="AB5277">
        <v>12965</v>
      </c>
      <c r="AC5277">
        <v>13136</v>
      </c>
      <c r="AD5277">
        <v>12720</v>
      </c>
      <c r="AE5277">
        <v>13892</v>
      </c>
      <c r="AF5277" s="5">
        <f t="shared" si="283"/>
        <v>7.5799021019291674E-2</v>
      </c>
      <c r="AG5277" s="1">
        <f t="shared" si="284"/>
        <v>0.13396199251367694</v>
      </c>
      <c r="AH5277" s="1">
        <f t="shared" si="285"/>
        <v>5.4419809962568386E-2</v>
      </c>
      <c r="AI5277" s="17">
        <f t="shared" si="286"/>
        <v>8.8060274498512336E-2</v>
      </c>
    </row>
    <row r="5278" spans="1:35" hidden="1" x14ac:dyDescent="0.25">
      <c r="A5278">
        <v>112084</v>
      </c>
      <c r="B5278" s="9" t="s">
        <v>305</v>
      </c>
      <c r="C5278" s="10"/>
      <c r="D5278">
        <v>327</v>
      </c>
      <c r="E5278">
        <v>306</v>
      </c>
      <c r="F5278">
        <v>305</v>
      </c>
      <c r="G5278">
        <v>369</v>
      </c>
      <c r="H5278">
        <v>449</v>
      </c>
      <c r="I5278">
        <v>454</v>
      </c>
      <c r="J5278">
        <v>557</v>
      </c>
      <c r="K5278">
        <v>617</v>
      </c>
      <c r="L5278">
        <v>648</v>
      </c>
      <c r="M5278">
        <v>613</v>
      </c>
      <c r="N5278">
        <v>675</v>
      </c>
      <c r="O5278">
        <v>674</v>
      </c>
      <c r="P5278">
        <v>615</v>
      </c>
      <c r="Q5278">
        <v>558</v>
      </c>
      <c r="R5278">
        <v>549</v>
      </c>
      <c r="S5278">
        <v>553</v>
      </c>
      <c r="T5278">
        <v>543</v>
      </c>
      <c r="U5278">
        <v>489</v>
      </c>
      <c r="V5278">
        <v>422</v>
      </c>
      <c r="W5278">
        <v>439</v>
      </c>
      <c r="X5278">
        <v>494</v>
      </c>
      <c r="Y5278">
        <v>630</v>
      </c>
      <c r="Z5278">
        <v>742</v>
      </c>
      <c r="AA5278">
        <v>914</v>
      </c>
      <c r="AB5278">
        <v>966</v>
      </c>
      <c r="AC5278">
        <v>917</v>
      </c>
      <c r="AD5278">
        <v>711</v>
      </c>
      <c r="AE5278">
        <v>680</v>
      </c>
      <c r="AF5278" s="5">
        <f t="shared" si="283"/>
        <v>0.28088235294117647</v>
      </c>
      <c r="AG5278" s="1">
        <f t="shared" si="284"/>
        <v>-9.1176470588235289E-2</v>
      </c>
      <c r="AH5278" s="1">
        <f t="shared" si="285"/>
        <v>-0.34852941176470587</v>
      </c>
      <c r="AI5278" s="17">
        <f t="shared" si="286"/>
        <v>-5.2941176470588235E-2</v>
      </c>
    </row>
    <row r="5279" spans="1:35" hidden="1" x14ac:dyDescent="0.25">
      <c r="A5279">
        <v>122339</v>
      </c>
      <c r="B5279" s="9" t="s">
        <v>502</v>
      </c>
      <c r="C5279" s="10"/>
      <c r="D5279">
        <v>13737</v>
      </c>
      <c r="E5279">
        <v>14766</v>
      </c>
      <c r="F5279">
        <v>14505</v>
      </c>
      <c r="G5279">
        <v>13030</v>
      </c>
      <c r="H5279">
        <v>13131</v>
      </c>
      <c r="I5279">
        <v>13030</v>
      </c>
      <c r="J5279">
        <v>13307</v>
      </c>
      <c r="K5279">
        <v>13565</v>
      </c>
      <c r="L5279">
        <v>14042</v>
      </c>
      <c r="M5279">
        <v>13826</v>
      </c>
      <c r="N5279">
        <v>27165</v>
      </c>
      <c r="O5279">
        <v>27568</v>
      </c>
      <c r="P5279">
        <v>15925</v>
      </c>
      <c r="Q5279">
        <v>15120</v>
      </c>
      <c r="R5279">
        <v>15036</v>
      </c>
      <c r="S5279">
        <v>15204</v>
      </c>
      <c r="T5279">
        <v>16203</v>
      </c>
      <c r="U5279">
        <v>17013</v>
      </c>
      <c r="V5279">
        <v>18637</v>
      </c>
      <c r="W5279">
        <v>18074</v>
      </c>
      <c r="X5279">
        <v>18549</v>
      </c>
      <c r="Y5279">
        <v>17728</v>
      </c>
      <c r="Z5279">
        <v>16797</v>
      </c>
      <c r="AA5279">
        <v>16310</v>
      </c>
      <c r="AB5279">
        <v>16298</v>
      </c>
      <c r="AC5279">
        <v>16520</v>
      </c>
      <c r="AD5279">
        <v>16726</v>
      </c>
      <c r="AE5279">
        <v>15569</v>
      </c>
      <c r="AF5279" s="5">
        <f t="shared" si="283"/>
        <v>-9.2748410302524245E-2</v>
      </c>
      <c r="AG5279" s="1">
        <f t="shared" si="284"/>
        <v>-7.8874686877769926E-2</v>
      </c>
      <c r="AH5279" s="1">
        <f t="shared" si="285"/>
        <v>-6.1082921189543324E-2</v>
      </c>
      <c r="AI5279" s="17">
        <f t="shared" si="286"/>
        <v>-7.7568672789945836E-2</v>
      </c>
    </row>
    <row r="5280" spans="1:35" hidden="1" x14ac:dyDescent="0.25">
      <c r="A5280">
        <v>122320</v>
      </c>
      <c r="B5280" s="9" t="s">
        <v>501</v>
      </c>
      <c r="C5280" s="10"/>
      <c r="D5280" t="s">
        <v>33</v>
      </c>
      <c r="E5280" t="s">
        <v>33</v>
      </c>
      <c r="F5280" t="s">
        <v>33</v>
      </c>
      <c r="G5280" t="s">
        <v>33</v>
      </c>
      <c r="H5280" t="s">
        <v>33</v>
      </c>
      <c r="I5280" t="s">
        <v>33</v>
      </c>
      <c r="J5280" t="s">
        <v>33</v>
      </c>
      <c r="K5280" t="s">
        <v>33</v>
      </c>
      <c r="L5280" t="s">
        <v>33</v>
      </c>
      <c r="M5280" t="s">
        <v>33</v>
      </c>
      <c r="N5280" t="s">
        <v>33</v>
      </c>
      <c r="O5280" t="s">
        <v>33</v>
      </c>
      <c r="P5280" t="s">
        <v>33</v>
      </c>
      <c r="Q5280" t="s">
        <v>33</v>
      </c>
      <c r="R5280" t="s">
        <v>33</v>
      </c>
      <c r="S5280" t="s">
        <v>33</v>
      </c>
      <c r="T5280" t="s">
        <v>33</v>
      </c>
      <c r="U5280" t="s">
        <v>33</v>
      </c>
      <c r="V5280" t="s">
        <v>33</v>
      </c>
      <c r="W5280" t="s">
        <v>33</v>
      </c>
      <c r="X5280" t="s">
        <v>33</v>
      </c>
      <c r="Y5280" t="s">
        <v>33</v>
      </c>
      <c r="Z5280" t="s">
        <v>33</v>
      </c>
      <c r="AA5280" t="s">
        <v>33</v>
      </c>
      <c r="AB5280" t="s">
        <v>33</v>
      </c>
      <c r="AC5280" t="s">
        <v>33</v>
      </c>
      <c r="AD5280" t="s">
        <v>33</v>
      </c>
      <c r="AE5280" t="s">
        <v>33</v>
      </c>
      <c r="AF5280" s="5" t="e">
        <f t="shared" si="283"/>
        <v>#VALUE!</v>
      </c>
      <c r="AG5280" s="1" t="e">
        <f t="shared" si="284"/>
        <v>#VALUE!</v>
      </c>
      <c r="AH5280" s="1" t="e">
        <f t="shared" si="285"/>
        <v>#VALUE!</v>
      </c>
      <c r="AI5280" s="17" t="e">
        <f t="shared" si="286"/>
        <v>#VALUE!</v>
      </c>
    </row>
    <row r="5281" spans="1:35" hidden="1" x14ac:dyDescent="0.25">
      <c r="A5281">
        <v>457244</v>
      </c>
      <c r="B5281" s="9" t="s">
        <v>5889</v>
      </c>
      <c r="C5281" s="10"/>
      <c r="D5281" t="s">
        <v>33</v>
      </c>
      <c r="E5281" t="s">
        <v>33</v>
      </c>
      <c r="F5281" t="s">
        <v>33</v>
      </c>
      <c r="G5281" t="s">
        <v>33</v>
      </c>
      <c r="H5281" t="s">
        <v>33</v>
      </c>
      <c r="I5281" t="s">
        <v>33</v>
      </c>
      <c r="J5281" t="s">
        <v>33</v>
      </c>
      <c r="K5281" t="s">
        <v>33</v>
      </c>
      <c r="L5281" t="s">
        <v>33</v>
      </c>
      <c r="M5281" t="s">
        <v>33</v>
      </c>
      <c r="N5281" t="s">
        <v>33</v>
      </c>
      <c r="O5281" t="s">
        <v>33</v>
      </c>
      <c r="P5281" t="s">
        <v>33</v>
      </c>
      <c r="Q5281" t="s">
        <v>33</v>
      </c>
      <c r="R5281" t="s">
        <v>33</v>
      </c>
      <c r="S5281" t="s">
        <v>33</v>
      </c>
      <c r="T5281" t="s">
        <v>33</v>
      </c>
      <c r="U5281" t="s">
        <v>33</v>
      </c>
      <c r="V5281" t="s">
        <v>33</v>
      </c>
      <c r="W5281" t="s">
        <v>33</v>
      </c>
      <c r="X5281">
        <v>234</v>
      </c>
      <c r="Y5281">
        <v>263</v>
      </c>
      <c r="Z5281">
        <v>145</v>
      </c>
      <c r="AA5281">
        <v>54</v>
      </c>
      <c r="AB5281">
        <v>45</v>
      </c>
      <c r="AC5281">
        <v>104</v>
      </c>
      <c r="AD5281">
        <v>93</v>
      </c>
      <c r="AE5281">
        <v>39</v>
      </c>
      <c r="AF5281" s="5" t="e">
        <f t="shared" si="283"/>
        <v>#VALUE!</v>
      </c>
      <c r="AG5281" s="1">
        <f t="shared" si="284"/>
        <v>-2.7179487179487181</v>
      </c>
      <c r="AH5281" s="1">
        <f t="shared" si="285"/>
        <v>-1.6666666666666667</v>
      </c>
      <c r="AI5281" s="17" t="e">
        <f t="shared" si="286"/>
        <v>#VALUE!</v>
      </c>
    </row>
    <row r="5282" spans="1:35" hidden="1" x14ac:dyDescent="0.25">
      <c r="A5282">
        <v>122375</v>
      </c>
      <c r="B5282" s="9" t="s">
        <v>504</v>
      </c>
      <c r="C5282" s="10"/>
      <c r="D5282">
        <v>23410</v>
      </c>
      <c r="E5282">
        <v>28022</v>
      </c>
      <c r="F5282">
        <v>21446</v>
      </c>
      <c r="G5282">
        <v>20217</v>
      </c>
      <c r="H5282">
        <v>19284</v>
      </c>
      <c r="I5282">
        <v>19904</v>
      </c>
      <c r="J5282">
        <v>20055</v>
      </c>
      <c r="K5282">
        <v>20221</v>
      </c>
      <c r="L5282">
        <v>20818</v>
      </c>
      <c r="M5282">
        <v>20859</v>
      </c>
      <c r="N5282">
        <v>21233</v>
      </c>
      <c r="O5282">
        <v>21637</v>
      </c>
      <c r="P5282">
        <v>24148</v>
      </c>
      <c r="Q5282">
        <v>22548</v>
      </c>
      <c r="R5282">
        <v>22467</v>
      </c>
      <c r="S5282">
        <v>21066</v>
      </c>
      <c r="T5282">
        <v>21131</v>
      </c>
      <c r="U5282">
        <v>21437</v>
      </c>
      <c r="V5282">
        <v>23059</v>
      </c>
      <c r="W5282">
        <v>23211</v>
      </c>
      <c r="X5282">
        <v>25972</v>
      </c>
      <c r="Y5282">
        <v>25504</v>
      </c>
      <c r="Z5282">
        <v>24943</v>
      </c>
      <c r="AA5282">
        <v>24251</v>
      </c>
      <c r="AB5282">
        <v>24159</v>
      </c>
      <c r="AC5282">
        <v>24208</v>
      </c>
      <c r="AD5282">
        <v>23560</v>
      </c>
      <c r="AE5282">
        <v>23532</v>
      </c>
      <c r="AF5282" s="5">
        <f t="shared" si="283"/>
        <v>8.9027706952235261E-2</v>
      </c>
      <c r="AG5282" s="1">
        <f t="shared" si="284"/>
        <v>-5.9960904300526939E-2</v>
      </c>
      <c r="AH5282" s="1">
        <f t="shared" si="285"/>
        <v>-2.8726840047594765E-2</v>
      </c>
      <c r="AI5282" s="17">
        <f t="shared" si="286"/>
        <v>1.1332086803785234E-4</v>
      </c>
    </row>
    <row r="5283" spans="1:35" hidden="1" x14ac:dyDescent="0.25">
      <c r="A5283">
        <v>122384</v>
      </c>
      <c r="B5283" s="9" t="s">
        <v>505</v>
      </c>
      <c r="C5283" s="10"/>
      <c r="D5283">
        <v>5378</v>
      </c>
      <c r="E5283">
        <v>7252</v>
      </c>
      <c r="F5283">
        <v>6260</v>
      </c>
      <c r="G5283">
        <v>5913</v>
      </c>
      <c r="H5283">
        <v>6377</v>
      </c>
      <c r="I5283">
        <v>6145</v>
      </c>
      <c r="J5283">
        <v>6102</v>
      </c>
      <c r="K5283">
        <v>6193</v>
      </c>
      <c r="L5283">
        <v>5784</v>
      </c>
      <c r="M5283">
        <v>6103</v>
      </c>
      <c r="N5283">
        <v>8439</v>
      </c>
      <c r="O5283">
        <v>9662</v>
      </c>
      <c r="P5283">
        <v>10714</v>
      </c>
      <c r="Q5283">
        <v>9334</v>
      </c>
      <c r="R5283">
        <v>10040</v>
      </c>
      <c r="S5283">
        <v>9706</v>
      </c>
      <c r="T5283">
        <v>9643</v>
      </c>
      <c r="U5283">
        <v>10650</v>
      </c>
      <c r="V5283">
        <v>11763</v>
      </c>
      <c r="W5283">
        <v>11584</v>
      </c>
      <c r="X5283">
        <v>12360</v>
      </c>
      <c r="Y5283">
        <v>12805</v>
      </c>
      <c r="Z5283">
        <v>11355</v>
      </c>
      <c r="AA5283">
        <v>11891</v>
      </c>
      <c r="AB5283">
        <v>11876</v>
      </c>
      <c r="AC5283">
        <v>13008</v>
      </c>
      <c r="AD5283">
        <v>14722</v>
      </c>
      <c r="AE5283">
        <v>15692</v>
      </c>
      <c r="AF5283" s="5">
        <f t="shared" si="283"/>
        <v>0.32131022176905427</v>
      </c>
      <c r="AG5283" s="1">
        <f t="shared" si="284"/>
        <v>0.27638287025235792</v>
      </c>
      <c r="AH5283" s="1">
        <f t="shared" si="285"/>
        <v>0.17104256946214633</v>
      </c>
      <c r="AI5283" s="17">
        <f t="shared" si="286"/>
        <v>0.25624522049451953</v>
      </c>
    </row>
    <row r="5284" spans="1:35" hidden="1" x14ac:dyDescent="0.25">
      <c r="A5284">
        <v>122409</v>
      </c>
      <c r="B5284" s="9" t="s">
        <v>506</v>
      </c>
      <c r="C5284" s="10"/>
      <c r="D5284">
        <v>35493</v>
      </c>
      <c r="E5284">
        <v>33406</v>
      </c>
      <c r="F5284">
        <v>30887</v>
      </c>
      <c r="G5284">
        <v>28131</v>
      </c>
      <c r="H5284">
        <v>28372</v>
      </c>
      <c r="I5284">
        <v>29350</v>
      </c>
      <c r="J5284">
        <v>29981</v>
      </c>
      <c r="K5284">
        <v>30593</v>
      </c>
      <c r="L5284">
        <v>31453</v>
      </c>
      <c r="M5284">
        <v>31413</v>
      </c>
      <c r="N5284">
        <v>31609</v>
      </c>
      <c r="O5284">
        <v>34171</v>
      </c>
      <c r="P5284">
        <v>34304</v>
      </c>
      <c r="Q5284">
        <v>32803</v>
      </c>
      <c r="R5284">
        <v>32043</v>
      </c>
      <c r="S5284">
        <v>31802</v>
      </c>
      <c r="T5284">
        <v>33441</v>
      </c>
      <c r="U5284">
        <v>35695</v>
      </c>
      <c r="V5284">
        <v>34889</v>
      </c>
      <c r="W5284">
        <v>32817</v>
      </c>
      <c r="X5284">
        <v>29187</v>
      </c>
      <c r="Y5284">
        <v>30541</v>
      </c>
      <c r="Z5284">
        <v>30843</v>
      </c>
      <c r="AA5284">
        <v>31899</v>
      </c>
      <c r="AB5284">
        <v>33483</v>
      </c>
      <c r="AC5284">
        <v>34254</v>
      </c>
      <c r="AD5284">
        <v>34688</v>
      </c>
      <c r="AE5284">
        <v>35158</v>
      </c>
      <c r="AF5284" s="5">
        <f t="shared" si="283"/>
        <v>-1.5273906365549804E-2</v>
      </c>
      <c r="AG5284" s="1">
        <f t="shared" si="284"/>
        <v>0.12273166846805848</v>
      </c>
      <c r="AH5284" s="1">
        <f t="shared" si="285"/>
        <v>2.5712497866772856E-2</v>
      </c>
      <c r="AI5284" s="17">
        <f t="shared" si="286"/>
        <v>4.4390086656427179E-2</v>
      </c>
    </row>
    <row r="5285" spans="1:35" hidden="1" x14ac:dyDescent="0.25">
      <c r="A5285">
        <v>122454</v>
      </c>
      <c r="B5285" s="9" t="s">
        <v>508</v>
      </c>
      <c r="C5285" s="10"/>
      <c r="D5285">
        <v>715</v>
      </c>
      <c r="E5285">
        <v>753</v>
      </c>
      <c r="F5285">
        <v>725</v>
      </c>
      <c r="G5285">
        <v>674</v>
      </c>
      <c r="H5285">
        <v>644</v>
      </c>
      <c r="I5285">
        <v>731</v>
      </c>
      <c r="J5285">
        <v>691</v>
      </c>
      <c r="K5285">
        <v>680</v>
      </c>
      <c r="L5285">
        <v>664</v>
      </c>
      <c r="M5285">
        <v>624</v>
      </c>
      <c r="N5285">
        <v>625</v>
      </c>
      <c r="O5285">
        <v>654</v>
      </c>
      <c r="P5285">
        <v>674</v>
      </c>
      <c r="Q5285">
        <v>655</v>
      </c>
      <c r="R5285">
        <v>639</v>
      </c>
      <c r="S5285">
        <v>590</v>
      </c>
      <c r="T5285">
        <v>666</v>
      </c>
      <c r="U5285">
        <v>655</v>
      </c>
      <c r="V5285">
        <v>601</v>
      </c>
      <c r="W5285">
        <v>571</v>
      </c>
      <c r="X5285">
        <v>607</v>
      </c>
      <c r="Y5285">
        <v>668</v>
      </c>
      <c r="Z5285">
        <v>670</v>
      </c>
      <c r="AA5285">
        <v>680</v>
      </c>
      <c r="AB5285">
        <v>699</v>
      </c>
      <c r="AC5285">
        <v>599</v>
      </c>
      <c r="AD5285">
        <v>506</v>
      </c>
      <c r="AE5285">
        <v>433</v>
      </c>
      <c r="AF5285" s="5">
        <f t="shared" si="283"/>
        <v>-0.51270207852193994</v>
      </c>
      <c r="AG5285" s="1">
        <f t="shared" si="284"/>
        <v>-0.54734411085450352</v>
      </c>
      <c r="AH5285" s="1">
        <f t="shared" si="285"/>
        <v>-0.38337182448036949</v>
      </c>
      <c r="AI5285" s="17">
        <f t="shared" si="286"/>
        <v>-0.48113933795227098</v>
      </c>
    </row>
    <row r="5286" spans="1:35" hidden="1" x14ac:dyDescent="0.25">
      <c r="A5286">
        <v>486187</v>
      </c>
      <c r="B5286" s="9" t="s">
        <v>6744</v>
      </c>
      <c r="C5286" s="10"/>
      <c r="D5286" t="s">
        <v>33</v>
      </c>
      <c r="E5286" t="s">
        <v>33</v>
      </c>
      <c r="F5286" t="s">
        <v>33</v>
      </c>
      <c r="G5286" t="s">
        <v>33</v>
      </c>
      <c r="H5286" t="s">
        <v>33</v>
      </c>
      <c r="I5286" t="s">
        <v>33</v>
      </c>
      <c r="J5286" t="s">
        <v>33</v>
      </c>
      <c r="K5286" t="s">
        <v>33</v>
      </c>
      <c r="L5286" t="s">
        <v>33</v>
      </c>
      <c r="M5286" t="s">
        <v>33</v>
      </c>
      <c r="N5286" t="s">
        <v>33</v>
      </c>
      <c r="O5286" t="s">
        <v>33</v>
      </c>
      <c r="P5286" t="s">
        <v>33</v>
      </c>
      <c r="Q5286" t="s">
        <v>33</v>
      </c>
      <c r="R5286" t="s">
        <v>33</v>
      </c>
      <c r="S5286" t="s">
        <v>33</v>
      </c>
      <c r="T5286" t="s">
        <v>33</v>
      </c>
      <c r="U5286" t="s">
        <v>33</v>
      </c>
      <c r="V5286" t="s">
        <v>33</v>
      </c>
      <c r="W5286" t="s">
        <v>33</v>
      </c>
      <c r="X5286" t="s">
        <v>33</v>
      </c>
      <c r="Y5286" t="s">
        <v>33</v>
      </c>
      <c r="Z5286" t="s">
        <v>33</v>
      </c>
      <c r="AA5286" t="s">
        <v>33</v>
      </c>
      <c r="AB5286" t="s">
        <v>33</v>
      </c>
      <c r="AC5286">
        <v>66</v>
      </c>
      <c r="AD5286">
        <v>63</v>
      </c>
      <c r="AE5286" t="s">
        <v>33</v>
      </c>
      <c r="AF5286" s="5" t="e">
        <f t="shared" si="283"/>
        <v>#VALUE!</v>
      </c>
      <c r="AG5286" s="1" t="e">
        <f t="shared" si="284"/>
        <v>#VALUE!</v>
      </c>
      <c r="AH5286" s="1" t="e">
        <f t="shared" si="285"/>
        <v>#VALUE!</v>
      </c>
      <c r="AI5286" s="17" t="e">
        <f t="shared" si="286"/>
        <v>#VALUE!</v>
      </c>
    </row>
    <row r="5287" spans="1:35" hidden="1" x14ac:dyDescent="0.25">
      <c r="A5287">
        <v>122506</v>
      </c>
      <c r="B5287" s="9" t="s">
        <v>509</v>
      </c>
      <c r="C5287" s="10"/>
      <c r="D5287">
        <v>255</v>
      </c>
      <c r="E5287">
        <v>270</v>
      </c>
      <c r="F5287">
        <v>264</v>
      </c>
      <c r="G5287">
        <v>274</v>
      </c>
      <c r="H5287">
        <v>273</v>
      </c>
      <c r="I5287">
        <v>255</v>
      </c>
      <c r="J5287">
        <v>270</v>
      </c>
      <c r="K5287">
        <v>261</v>
      </c>
      <c r="L5287">
        <v>265</v>
      </c>
      <c r="M5287">
        <v>243</v>
      </c>
      <c r="N5287">
        <v>263</v>
      </c>
      <c r="O5287">
        <v>276</v>
      </c>
      <c r="P5287">
        <v>291</v>
      </c>
      <c r="Q5287">
        <v>313</v>
      </c>
      <c r="R5287">
        <v>328</v>
      </c>
      <c r="S5287">
        <v>308</v>
      </c>
      <c r="T5287">
        <v>372</v>
      </c>
      <c r="U5287">
        <v>406</v>
      </c>
      <c r="V5287">
        <v>402</v>
      </c>
      <c r="W5287">
        <v>415</v>
      </c>
      <c r="X5287">
        <v>398</v>
      </c>
      <c r="Y5287">
        <v>382</v>
      </c>
      <c r="Z5287">
        <v>415</v>
      </c>
      <c r="AA5287">
        <v>399</v>
      </c>
      <c r="AB5287">
        <v>389</v>
      </c>
      <c r="AC5287">
        <v>379</v>
      </c>
      <c r="AD5287">
        <v>401</v>
      </c>
      <c r="AE5287">
        <v>414</v>
      </c>
      <c r="AF5287" s="5">
        <f t="shared" si="283"/>
        <v>1.932367149758454E-2</v>
      </c>
      <c r="AG5287" s="1">
        <f t="shared" si="284"/>
        <v>-2.4154589371980675E-3</v>
      </c>
      <c r="AH5287" s="1">
        <f t="shared" si="285"/>
        <v>8.4541062801932368E-2</v>
      </c>
      <c r="AI5287" s="17">
        <f t="shared" si="286"/>
        <v>3.3816425120772951E-2</v>
      </c>
    </row>
    <row r="5288" spans="1:35" hidden="1" x14ac:dyDescent="0.25">
      <c r="A5288">
        <v>486372</v>
      </c>
      <c r="B5288" s="9" t="s">
        <v>6755</v>
      </c>
      <c r="C5288" s="10"/>
      <c r="D5288" t="s">
        <v>33</v>
      </c>
      <c r="E5288" t="s">
        <v>33</v>
      </c>
      <c r="F5288" t="s">
        <v>33</v>
      </c>
      <c r="G5288" t="s">
        <v>33</v>
      </c>
      <c r="H5288" t="s">
        <v>33</v>
      </c>
      <c r="I5288" t="s">
        <v>33</v>
      </c>
      <c r="J5288" t="s">
        <v>33</v>
      </c>
      <c r="K5288" t="s">
        <v>33</v>
      </c>
      <c r="L5288" t="s">
        <v>33</v>
      </c>
      <c r="M5288" t="s">
        <v>33</v>
      </c>
      <c r="N5288" t="s">
        <v>33</v>
      </c>
      <c r="O5288" t="s">
        <v>33</v>
      </c>
      <c r="P5288" t="s">
        <v>33</v>
      </c>
      <c r="Q5288" t="s">
        <v>33</v>
      </c>
      <c r="R5288" t="s">
        <v>33</v>
      </c>
      <c r="S5288" t="s">
        <v>33</v>
      </c>
      <c r="T5288" t="s">
        <v>33</v>
      </c>
      <c r="U5288" t="s">
        <v>33</v>
      </c>
      <c r="V5288" t="s">
        <v>33</v>
      </c>
      <c r="W5288" t="s">
        <v>33</v>
      </c>
      <c r="X5288" t="s">
        <v>33</v>
      </c>
      <c r="Y5288" t="s">
        <v>33</v>
      </c>
      <c r="Z5288" t="s">
        <v>33</v>
      </c>
      <c r="AA5288" t="s">
        <v>33</v>
      </c>
      <c r="AB5288" t="s">
        <v>33</v>
      </c>
      <c r="AC5288">
        <v>41</v>
      </c>
      <c r="AD5288">
        <v>34</v>
      </c>
      <c r="AE5288">
        <v>14</v>
      </c>
      <c r="AF5288" s="5" t="e">
        <f t="shared" si="283"/>
        <v>#VALUE!</v>
      </c>
      <c r="AG5288" s="1" t="e">
        <f t="shared" si="284"/>
        <v>#VALUE!</v>
      </c>
      <c r="AH5288" s="1">
        <f t="shared" si="285"/>
        <v>-1.9285714285714286</v>
      </c>
      <c r="AI5288" s="17" t="e">
        <f t="shared" si="286"/>
        <v>#VALUE!</v>
      </c>
    </row>
    <row r="5289" spans="1:35" hidden="1" x14ac:dyDescent="0.25">
      <c r="A5289">
        <v>454777</v>
      </c>
      <c r="B5289" s="9" t="s">
        <v>5743</v>
      </c>
      <c r="C5289" s="10"/>
      <c r="D5289" t="s">
        <v>33</v>
      </c>
      <c r="E5289" t="s">
        <v>33</v>
      </c>
      <c r="F5289" t="s">
        <v>33</v>
      </c>
      <c r="G5289" t="s">
        <v>33</v>
      </c>
      <c r="H5289" t="s">
        <v>33</v>
      </c>
      <c r="I5289" t="s">
        <v>33</v>
      </c>
      <c r="J5289" t="s">
        <v>33</v>
      </c>
      <c r="K5289" t="s">
        <v>33</v>
      </c>
      <c r="L5289" t="s">
        <v>33</v>
      </c>
      <c r="M5289" t="s">
        <v>33</v>
      </c>
      <c r="N5289" t="s">
        <v>33</v>
      </c>
      <c r="O5289" t="s">
        <v>33</v>
      </c>
      <c r="P5289" t="s">
        <v>33</v>
      </c>
      <c r="Q5289" t="s">
        <v>33</v>
      </c>
      <c r="R5289" t="s">
        <v>33</v>
      </c>
      <c r="S5289" t="s">
        <v>33</v>
      </c>
      <c r="T5289" t="s">
        <v>33</v>
      </c>
      <c r="U5289" t="s">
        <v>33</v>
      </c>
      <c r="V5289" t="s">
        <v>33</v>
      </c>
      <c r="W5289">
        <v>176</v>
      </c>
      <c r="X5289">
        <v>185</v>
      </c>
      <c r="Y5289">
        <v>200</v>
      </c>
      <c r="Z5289">
        <v>211</v>
      </c>
      <c r="AA5289">
        <v>204</v>
      </c>
      <c r="AB5289">
        <v>211</v>
      </c>
      <c r="AC5289">
        <v>216</v>
      </c>
      <c r="AD5289">
        <v>215</v>
      </c>
      <c r="AE5289">
        <v>216</v>
      </c>
      <c r="AF5289" s="5" t="e">
        <f t="shared" si="283"/>
        <v>#VALUE!</v>
      </c>
      <c r="AG5289" s="1">
        <f t="shared" si="284"/>
        <v>2.3148148148148147E-2</v>
      </c>
      <c r="AH5289" s="1">
        <f t="shared" si="285"/>
        <v>0</v>
      </c>
      <c r="AI5289" s="17" t="e">
        <f t="shared" si="286"/>
        <v>#VALUE!</v>
      </c>
    </row>
    <row r="5290" spans="1:35" hidden="1" x14ac:dyDescent="0.25">
      <c r="A5290">
        <v>122597</v>
      </c>
      <c r="B5290" s="9" t="s">
        <v>510</v>
      </c>
      <c r="C5290" s="10"/>
      <c r="D5290">
        <v>29343</v>
      </c>
      <c r="E5290">
        <v>27913</v>
      </c>
      <c r="F5290">
        <v>26528</v>
      </c>
      <c r="G5290">
        <v>25713</v>
      </c>
      <c r="H5290">
        <v>26260</v>
      </c>
      <c r="I5290">
        <v>26791</v>
      </c>
      <c r="J5290">
        <v>27420</v>
      </c>
      <c r="K5290">
        <v>26982</v>
      </c>
      <c r="L5290">
        <v>27446</v>
      </c>
      <c r="M5290">
        <v>27701</v>
      </c>
      <c r="N5290">
        <v>26826</v>
      </c>
      <c r="O5290">
        <v>26866</v>
      </c>
      <c r="P5290">
        <v>28378</v>
      </c>
      <c r="Q5290">
        <v>29686</v>
      </c>
      <c r="R5290">
        <v>28804</v>
      </c>
      <c r="S5290">
        <v>28950</v>
      </c>
      <c r="T5290">
        <v>29628</v>
      </c>
      <c r="U5290">
        <v>30125</v>
      </c>
      <c r="V5290">
        <v>30014</v>
      </c>
      <c r="W5290">
        <v>30469</v>
      </c>
      <c r="X5290">
        <v>29718</v>
      </c>
      <c r="Y5290">
        <v>29541</v>
      </c>
      <c r="Z5290">
        <v>30500</v>
      </c>
      <c r="AA5290">
        <v>29905</v>
      </c>
      <c r="AB5290">
        <v>29465</v>
      </c>
      <c r="AC5290">
        <v>30256</v>
      </c>
      <c r="AD5290">
        <v>29045</v>
      </c>
      <c r="AE5290">
        <v>29758</v>
      </c>
      <c r="AF5290" s="5">
        <f t="shared" si="283"/>
        <v>-1.2332818065730224E-2</v>
      </c>
      <c r="AG5290" s="1">
        <f t="shared" si="284"/>
        <v>-2.4934471402648026E-2</v>
      </c>
      <c r="AH5290" s="1">
        <f t="shared" si="285"/>
        <v>-1.6734995631426844E-2</v>
      </c>
      <c r="AI5290" s="17">
        <f t="shared" si="286"/>
        <v>-1.8000761699935031E-2</v>
      </c>
    </row>
    <row r="5291" spans="1:35" hidden="1" x14ac:dyDescent="0.25">
      <c r="A5291">
        <v>122603</v>
      </c>
      <c r="B5291" s="9" t="s">
        <v>511</v>
      </c>
      <c r="C5291" s="10"/>
      <c r="D5291">
        <v>615</v>
      </c>
      <c r="E5291">
        <v>594</v>
      </c>
      <c r="F5291">
        <v>645</v>
      </c>
      <c r="G5291">
        <v>638</v>
      </c>
      <c r="H5291">
        <v>720</v>
      </c>
      <c r="I5291">
        <v>702</v>
      </c>
      <c r="J5291">
        <v>726</v>
      </c>
      <c r="K5291">
        <v>659</v>
      </c>
      <c r="L5291">
        <v>661</v>
      </c>
      <c r="M5291">
        <v>597</v>
      </c>
      <c r="N5291">
        <v>637</v>
      </c>
      <c r="O5291">
        <v>616</v>
      </c>
      <c r="P5291">
        <v>596</v>
      </c>
      <c r="Q5291">
        <v>552</v>
      </c>
      <c r="R5291">
        <v>548</v>
      </c>
      <c r="S5291">
        <v>493</v>
      </c>
      <c r="T5291">
        <v>460</v>
      </c>
      <c r="U5291">
        <v>459</v>
      </c>
      <c r="V5291">
        <v>428</v>
      </c>
      <c r="W5291">
        <v>403</v>
      </c>
      <c r="X5291">
        <v>375</v>
      </c>
      <c r="Y5291">
        <v>292</v>
      </c>
      <c r="Z5291">
        <v>197</v>
      </c>
      <c r="AA5291">
        <v>167</v>
      </c>
      <c r="AB5291">
        <v>155</v>
      </c>
      <c r="AC5291">
        <v>156</v>
      </c>
      <c r="AD5291">
        <v>174</v>
      </c>
      <c r="AE5291">
        <v>159</v>
      </c>
      <c r="AF5291" s="5">
        <f t="shared" si="283"/>
        <v>-1.8867924528301887</v>
      </c>
      <c r="AG5291" s="1">
        <f t="shared" si="284"/>
        <v>-0.2389937106918239</v>
      </c>
      <c r="AH5291" s="1">
        <f t="shared" si="285"/>
        <v>1.8867924528301886E-2</v>
      </c>
      <c r="AI5291" s="17">
        <f t="shared" si="286"/>
        <v>-0.70230607966457015</v>
      </c>
    </row>
    <row r="5292" spans="1:35" hidden="1" x14ac:dyDescent="0.25">
      <c r="A5292">
        <v>486239</v>
      </c>
      <c r="B5292" s="9" t="s">
        <v>6747</v>
      </c>
      <c r="C5292" s="10"/>
      <c r="D5292" t="s">
        <v>33</v>
      </c>
      <c r="E5292" t="s">
        <v>33</v>
      </c>
      <c r="F5292" t="s">
        <v>33</v>
      </c>
      <c r="G5292" t="s">
        <v>33</v>
      </c>
      <c r="H5292" t="s">
        <v>33</v>
      </c>
      <c r="I5292" t="s">
        <v>33</v>
      </c>
      <c r="J5292" t="s">
        <v>33</v>
      </c>
      <c r="K5292" t="s">
        <v>33</v>
      </c>
      <c r="L5292" t="s">
        <v>33</v>
      </c>
      <c r="M5292" t="s">
        <v>33</v>
      </c>
      <c r="N5292" t="s">
        <v>33</v>
      </c>
      <c r="O5292" t="s">
        <v>33</v>
      </c>
      <c r="P5292" t="s">
        <v>33</v>
      </c>
      <c r="Q5292" t="s">
        <v>33</v>
      </c>
      <c r="R5292" t="s">
        <v>33</v>
      </c>
      <c r="S5292" t="s">
        <v>33</v>
      </c>
      <c r="T5292" t="s">
        <v>33</v>
      </c>
      <c r="U5292" t="s">
        <v>33</v>
      </c>
      <c r="V5292" t="s">
        <v>33</v>
      </c>
      <c r="W5292" t="s">
        <v>33</v>
      </c>
      <c r="X5292" t="s">
        <v>33</v>
      </c>
      <c r="Y5292" t="s">
        <v>33</v>
      </c>
      <c r="Z5292" t="s">
        <v>33</v>
      </c>
      <c r="AA5292" t="s">
        <v>33</v>
      </c>
      <c r="AB5292" t="s">
        <v>33</v>
      </c>
      <c r="AC5292">
        <v>102</v>
      </c>
      <c r="AD5292">
        <v>190</v>
      </c>
      <c r="AE5292">
        <v>275</v>
      </c>
      <c r="AF5292" s="5" t="e">
        <f t="shared" si="283"/>
        <v>#VALUE!</v>
      </c>
      <c r="AG5292" s="1" t="e">
        <f t="shared" si="284"/>
        <v>#VALUE!</v>
      </c>
      <c r="AH5292" s="1">
        <f t="shared" si="285"/>
        <v>0.62909090909090915</v>
      </c>
      <c r="AI5292" s="17" t="e">
        <f t="shared" si="286"/>
        <v>#VALUE!</v>
      </c>
    </row>
    <row r="5293" spans="1:35" hidden="1" x14ac:dyDescent="0.25">
      <c r="A5293">
        <v>227979</v>
      </c>
      <c r="B5293" s="9" t="s">
        <v>3644</v>
      </c>
      <c r="C5293" s="10"/>
      <c r="D5293">
        <v>9424</v>
      </c>
      <c r="E5293">
        <v>9782</v>
      </c>
      <c r="F5293">
        <v>9849</v>
      </c>
      <c r="G5293">
        <v>9631</v>
      </c>
      <c r="H5293">
        <v>9325</v>
      </c>
      <c r="I5293">
        <v>9443</v>
      </c>
      <c r="J5293">
        <v>9484</v>
      </c>
      <c r="K5293">
        <v>8953</v>
      </c>
      <c r="L5293">
        <v>9616</v>
      </c>
      <c r="M5293">
        <v>10077</v>
      </c>
      <c r="N5293">
        <v>10507</v>
      </c>
      <c r="O5293">
        <v>11139</v>
      </c>
      <c r="P5293">
        <v>11283</v>
      </c>
      <c r="Q5293">
        <v>22747</v>
      </c>
      <c r="R5293">
        <v>24519</v>
      </c>
      <c r="S5293">
        <v>24322</v>
      </c>
      <c r="T5293">
        <v>23753</v>
      </c>
      <c r="U5293">
        <v>23805</v>
      </c>
      <c r="V5293">
        <v>24834</v>
      </c>
      <c r="W5293">
        <v>27011</v>
      </c>
      <c r="X5293">
        <v>28549</v>
      </c>
      <c r="Y5293">
        <v>29392</v>
      </c>
      <c r="Z5293">
        <v>28721</v>
      </c>
      <c r="AA5293">
        <v>28385</v>
      </c>
      <c r="AB5293">
        <v>27911</v>
      </c>
      <c r="AC5293">
        <v>28326</v>
      </c>
      <c r="AD5293">
        <v>28998</v>
      </c>
      <c r="AE5293">
        <v>30509</v>
      </c>
      <c r="AF5293" s="5">
        <f t="shared" si="283"/>
        <v>0.219738437838015</v>
      </c>
      <c r="AG5293" s="1">
        <f t="shared" si="284"/>
        <v>5.8605657347012355E-2</v>
      </c>
      <c r="AH5293" s="1">
        <f t="shared" si="285"/>
        <v>7.1552656593136449E-2</v>
      </c>
      <c r="AI5293" s="17">
        <f t="shared" si="286"/>
        <v>0.11663225059272127</v>
      </c>
    </row>
    <row r="5294" spans="1:35" hidden="1" x14ac:dyDescent="0.25">
      <c r="A5294">
        <v>122649</v>
      </c>
      <c r="B5294" s="9" t="s">
        <v>513</v>
      </c>
      <c r="C5294" s="10"/>
      <c r="D5294">
        <v>144</v>
      </c>
      <c r="E5294">
        <v>360</v>
      </c>
      <c r="F5294">
        <v>384</v>
      </c>
      <c r="G5294">
        <v>370</v>
      </c>
      <c r="H5294">
        <v>336</v>
      </c>
      <c r="I5294">
        <v>312</v>
      </c>
      <c r="J5294">
        <v>263</v>
      </c>
      <c r="K5294">
        <v>239</v>
      </c>
      <c r="L5294">
        <v>226</v>
      </c>
      <c r="M5294">
        <v>219</v>
      </c>
      <c r="N5294">
        <v>204</v>
      </c>
      <c r="O5294">
        <v>199</v>
      </c>
      <c r="P5294">
        <v>207</v>
      </c>
      <c r="Q5294">
        <v>252</v>
      </c>
      <c r="R5294">
        <v>240</v>
      </c>
      <c r="S5294">
        <v>248</v>
      </c>
      <c r="T5294">
        <v>207</v>
      </c>
      <c r="U5294">
        <v>211</v>
      </c>
      <c r="V5294">
        <v>200</v>
      </c>
      <c r="W5294">
        <v>198</v>
      </c>
      <c r="X5294">
        <v>213</v>
      </c>
      <c r="Y5294">
        <v>211</v>
      </c>
      <c r="Z5294">
        <v>199</v>
      </c>
      <c r="AA5294">
        <v>194</v>
      </c>
      <c r="AB5294">
        <v>175</v>
      </c>
      <c r="AC5294">
        <v>184</v>
      </c>
      <c r="AD5294">
        <v>164</v>
      </c>
      <c r="AE5294">
        <v>170</v>
      </c>
      <c r="AF5294" s="5">
        <f t="shared" si="283"/>
        <v>-0.2411764705882353</v>
      </c>
      <c r="AG5294" s="1">
        <f t="shared" si="284"/>
        <v>-0.17058823529411765</v>
      </c>
      <c r="AH5294" s="1">
        <f t="shared" si="285"/>
        <v>-8.2352941176470587E-2</v>
      </c>
      <c r="AI5294" s="17">
        <f t="shared" si="286"/>
        <v>-0.16470588235294117</v>
      </c>
    </row>
    <row r="5295" spans="1:35" hidden="1" x14ac:dyDescent="0.25">
      <c r="A5295">
        <v>122658</v>
      </c>
      <c r="B5295" s="9" t="s">
        <v>514</v>
      </c>
      <c r="C5295" s="10"/>
      <c r="D5295">
        <v>14792</v>
      </c>
      <c r="E5295">
        <v>16991</v>
      </c>
      <c r="F5295">
        <v>16210</v>
      </c>
      <c r="G5295">
        <v>15806</v>
      </c>
      <c r="H5295">
        <v>14895</v>
      </c>
      <c r="I5295">
        <v>14640</v>
      </c>
      <c r="J5295">
        <v>15608</v>
      </c>
      <c r="K5295">
        <v>15892</v>
      </c>
      <c r="L5295">
        <v>14499</v>
      </c>
      <c r="M5295">
        <v>15562</v>
      </c>
      <c r="N5295">
        <v>16973</v>
      </c>
      <c r="O5295">
        <v>17936</v>
      </c>
      <c r="P5295">
        <v>17800</v>
      </c>
      <c r="Q5295">
        <v>17131</v>
      </c>
      <c r="R5295">
        <v>17011</v>
      </c>
      <c r="S5295">
        <v>16949</v>
      </c>
      <c r="T5295">
        <v>17121</v>
      </c>
      <c r="U5295">
        <v>18668</v>
      </c>
      <c r="V5295">
        <v>20190</v>
      </c>
      <c r="W5295">
        <v>20223</v>
      </c>
      <c r="X5295">
        <v>18610</v>
      </c>
      <c r="Y5295">
        <v>19495</v>
      </c>
      <c r="Z5295">
        <v>17002</v>
      </c>
      <c r="AA5295">
        <v>17629</v>
      </c>
      <c r="AB5295">
        <v>18572</v>
      </c>
      <c r="AC5295">
        <v>17895</v>
      </c>
      <c r="AD5295">
        <v>18102</v>
      </c>
      <c r="AE5295">
        <v>17849</v>
      </c>
      <c r="AF5295" s="5">
        <f t="shared" si="283"/>
        <v>-4.5884923525127456E-2</v>
      </c>
      <c r="AG5295" s="1">
        <f t="shared" si="284"/>
        <v>4.7453638859319851E-2</v>
      </c>
      <c r="AH5295" s="1">
        <f t="shared" si="285"/>
        <v>-2.5771751918875008E-3</v>
      </c>
      <c r="AI5295" s="17">
        <f t="shared" si="286"/>
        <v>-3.3615328589836884E-4</v>
      </c>
    </row>
    <row r="5296" spans="1:35" hidden="1" x14ac:dyDescent="0.25">
      <c r="A5296">
        <v>448381</v>
      </c>
      <c r="B5296" s="9" t="s">
        <v>5482</v>
      </c>
      <c r="C5296" s="10"/>
      <c r="D5296" t="s">
        <v>33</v>
      </c>
      <c r="E5296" t="s">
        <v>33</v>
      </c>
      <c r="F5296" t="s">
        <v>33</v>
      </c>
      <c r="G5296" t="s">
        <v>33</v>
      </c>
      <c r="H5296" t="s">
        <v>33</v>
      </c>
      <c r="I5296" t="s">
        <v>33</v>
      </c>
      <c r="J5296" t="s">
        <v>33</v>
      </c>
      <c r="K5296" t="s">
        <v>33</v>
      </c>
      <c r="L5296" t="s">
        <v>33</v>
      </c>
      <c r="M5296" t="s">
        <v>33</v>
      </c>
      <c r="N5296" t="s">
        <v>33</v>
      </c>
      <c r="O5296" t="s">
        <v>33</v>
      </c>
      <c r="P5296" t="s">
        <v>33</v>
      </c>
      <c r="Q5296" t="s">
        <v>33</v>
      </c>
      <c r="R5296" t="s">
        <v>33</v>
      </c>
      <c r="S5296" t="s">
        <v>33</v>
      </c>
      <c r="T5296" t="s">
        <v>33</v>
      </c>
      <c r="U5296" t="s">
        <v>33</v>
      </c>
      <c r="V5296" t="s">
        <v>33</v>
      </c>
      <c r="W5296" t="s">
        <v>33</v>
      </c>
      <c r="X5296" t="s">
        <v>33</v>
      </c>
      <c r="Y5296" t="s">
        <v>33</v>
      </c>
      <c r="Z5296" t="s">
        <v>33</v>
      </c>
      <c r="AA5296" t="s">
        <v>33</v>
      </c>
      <c r="AB5296" t="s">
        <v>33</v>
      </c>
      <c r="AC5296" t="s">
        <v>33</v>
      </c>
      <c r="AD5296" t="s">
        <v>33</v>
      </c>
      <c r="AE5296" t="s">
        <v>33</v>
      </c>
      <c r="AF5296" s="5" t="e">
        <f t="shared" si="283"/>
        <v>#VALUE!</v>
      </c>
      <c r="AG5296" s="1" t="e">
        <f t="shared" si="284"/>
        <v>#VALUE!</v>
      </c>
      <c r="AH5296" s="1" t="e">
        <f t="shared" si="285"/>
        <v>#VALUE!</v>
      </c>
      <c r="AI5296" s="17" t="e">
        <f t="shared" si="286"/>
        <v>#VALUE!</v>
      </c>
    </row>
    <row r="5297" spans="1:35" hidden="1" x14ac:dyDescent="0.25">
      <c r="A5297">
        <v>122685</v>
      </c>
      <c r="B5297" s="9" t="s">
        <v>515</v>
      </c>
      <c r="C5297" s="10"/>
      <c r="D5297" t="s">
        <v>33</v>
      </c>
      <c r="E5297">
        <v>285</v>
      </c>
      <c r="F5297">
        <v>312</v>
      </c>
      <c r="G5297">
        <v>259</v>
      </c>
      <c r="H5297">
        <v>283</v>
      </c>
      <c r="I5297">
        <v>327</v>
      </c>
      <c r="J5297">
        <v>389</v>
      </c>
      <c r="K5297">
        <v>396</v>
      </c>
      <c r="L5297">
        <v>542</v>
      </c>
      <c r="M5297">
        <v>534</v>
      </c>
      <c r="N5297">
        <v>627</v>
      </c>
      <c r="O5297">
        <v>558</v>
      </c>
      <c r="P5297">
        <v>643</v>
      </c>
      <c r="Q5297">
        <v>622</v>
      </c>
      <c r="R5297">
        <v>820</v>
      </c>
      <c r="S5297">
        <v>876</v>
      </c>
      <c r="T5297">
        <v>1040</v>
      </c>
      <c r="U5297">
        <v>892</v>
      </c>
      <c r="V5297">
        <v>887</v>
      </c>
      <c r="W5297">
        <v>1252</v>
      </c>
      <c r="X5297">
        <v>1361</v>
      </c>
      <c r="Y5297">
        <v>1679</v>
      </c>
      <c r="Z5297">
        <v>1894</v>
      </c>
      <c r="AA5297">
        <v>1616</v>
      </c>
      <c r="AB5297">
        <v>5219</v>
      </c>
      <c r="AC5297">
        <v>5605</v>
      </c>
      <c r="AD5297">
        <v>5553</v>
      </c>
      <c r="AE5297">
        <v>5239</v>
      </c>
      <c r="AF5297" s="5">
        <f t="shared" si="283"/>
        <v>0.82973849971368585</v>
      </c>
      <c r="AG5297" s="1">
        <f t="shared" si="284"/>
        <v>0.63848062607367817</v>
      </c>
      <c r="AH5297" s="1">
        <f t="shared" si="285"/>
        <v>-6.9860660431380034E-2</v>
      </c>
      <c r="AI5297" s="17">
        <f t="shared" si="286"/>
        <v>0.46611948845199463</v>
      </c>
    </row>
    <row r="5298" spans="1:35" hidden="1" x14ac:dyDescent="0.25">
      <c r="A5298">
        <v>122746</v>
      </c>
      <c r="B5298" s="9" t="s">
        <v>518</v>
      </c>
      <c r="C5298" s="10"/>
      <c r="D5298">
        <v>8767</v>
      </c>
      <c r="E5298">
        <v>10245</v>
      </c>
      <c r="F5298">
        <v>9878</v>
      </c>
      <c r="G5298">
        <v>9674</v>
      </c>
      <c r="H5298">
        <v>9378</v>
      </c>
      <c r="I5298">
        <v>8800</v>
      </c>
      <c r="J5298">
        <v>8885</v>
      </c>
      <c r="K5298">
        <v>8052</v>
      </c>
      <c r="L5298">
        <v>7419</v>
      </c>
      <c r="M5298">
        <v>7889</v>
      </c>
      <c r="N5298">
        <v>11295</v>
      </c>
      <c r="O5298">
        <v>10153</v>
      </c>
      <c r="P5298">
        <v>9303</v>
      </c>
      <c r="Q5298">
        <v>9944</v>
      </c>
      <c r="R5298">
        <v>8991</v>
      </c>
      <c r="S5298">
        <v>9073</v>
      </c>
      <c r="T5298">
        <v>9510</v>
      </c>
      <c r="U5298">
        <v>9805</v>
      </c>
      <c r="V5298">
        <v>11707</v>
      </c>
      <c r="W5298">
        <v>12364</v>
      </c>
      <c r="X5298">
        <v>11120</v>
      </c>
      <c r="Y5298">
        <v>10107</v>
      </c>
      <c r="Z5298">
        <v>9919</v>
      </c>
      <c r="AA5298">
        <v>9446</v>
      </c>
      <c r="AB5298">
        <v>9072</v>
      </c>
      <c r="AC5298">
        <v>8445</v>
      </c>
      <c r="AD5298">
        <v>8121</v>
      </c>
      <c r="AE5298">
        <v>9336</v>
      </c>
      <c r="AF5298" s="5">
        <f t="shared" si="283"/>
        <v>-5.0235646958011998E-2</v>
      </c>
      <c r="AG5298" s="1">
        <f t="shared" si="284"/>
        <v>-6.2446443873179089E-2</v>
      </c>
      <c r="AH5298" s="1">
        <f t="shared" si="285"/>
        <v>9.5437017994858611E-2</v>
      </c>
      <c r="AI5298" s="17">
        <f t="shared" si="286"/>
        <v>-5.7483576121108255E-3</v>
      </c>
    </row>
    <row r="5299" spans="1:35" hidden="1" x14ac:dyDescent="0.25">
      <c r="A5299">
        <v>122755</v>
      </c>
      <c r="B5299" s="9" t="s">
        <v>519</v>
      </c>
      <c r="C5299" s="10"/>
      <c r="D5299">
        <v>30334</v>
      </c>
      <c r="E5299">
        <v>30061</v>
      </c>
      <c r="F5299">
        <v>29625</v>
      </c>
      <c r="G5299">
        <v>27057</v>
      </c>
      <c r="H5299">
        <v>26299</v>
      </c>
      <c r="I5299">
        <v>25997</v>
      </c>
      <c r="J5299">
        <v>25874</v>
      </c>
      <c r="K5299">
        <v>26897</v>
      </c>
      <c r="L5299">
        <v>26628</v>
      </c>
      <c r="M5299">
        <v>26937</v>
      </c>
      <c r="N5299">
        <v>26698</v>
      </c>
      <c r="O5299">
        <v>28007</v>
      </c>
      <c r="P5299">
        <v>30350</v>
      </c>
      <c r="Q5299">
        <v>28932</v>
      </c>
      <c r="R5299">
        <v>29044</v>
      </c>
      <c r="S5299">
        <v>29975</v>
      </c>
      <c r="T5299">
        <v>29604</v>
      </c>
      <c r="U5299">
        <v>31906</v>
      </c>
      <c r="V5299">
        <v>32746</v>
      </c>
      <c r="W5299">
        <v>31280</v>
      </c>
      <c r="X5299">
        <v>29076</v>
      </c>
      <c r="Y5299">
        <v>30236</v>
      </c>
      <c r="Z5299">
        <v>30448</v>
      </c>
      <c r="AA5299">
        <v>31278</v>
      </c>
      <c r="AB5299">
        <v>32713</v>
      </c>
      <c r="AC5299">
        <v>32773</v>
      </c>
      <c r="AD5299">
        <v>32154</v>
      </c>
      <c r="AE5299">
        <v>35835</v>
      </c>
      <c r="AF5299" s="5">
        <f t="shared" si="283"/>
        <v>0.10964141202734756</v>
      </c>
      <c r="AG5299" s="1">
        <f t="shared" si="284"/>
        <v>0.15032789172596622</v>
      </c>
      <c r="AH5299" s="1">
        <f t="shared" si="285"/>
        <v>8.544718850286033E-2</v>
      </c>
      <c r="AI5299" s="17">
        <f t="shared" si="286"/>
        <v>0.11513883075205804</v>
      </c>
    </row>
    <row r="5300" spans="1:35" hidden="1" x14ac:dyDescent="0.25">
      <c r="A5300">
        <v>122737</v>
      </c>
      <c r="B5300" s="9" t="s">
        <v>517</v>
      </c>
      <c r="C5300" s="10"/>
      <c r="D5300" t="s">
        <v>33</v>
      </c>
      <c r="E5300" t="s">
        <v>33</v>
      </c>
      <c r="F5300" t="s">
        <v>33</v>
      </c>
      <c r="G5300" t="s">
        <v>33</v>
      </c>
      <c r="H5300" t="s">
        <v>33</v>
      </c>
      <c r="I5300" t="s">
        <v>33</v>
      </c>
      <c r="J5300" t="s">
        <v>33</v>
      </c>
      <c r="K5300" t="s">
        <v>33</v>
      </c>
      <c r="L5300" t="s">
        <v>33</v>
      </c>
      <c r="M5300" t="s">
        <v>33</v>
      </c>
      <c r="N5300" t="s">
        <v>33</v>
      </c>
      <c r="O5300" t="s">
        <v>33</v>
      </c>
      <c r="P5300" t="s">
        <v>33</v>
      </c>
      <c r="Q5300" t="s">
        <v>33</v>
      </c>
      <c r="R5300" t="s">
        <v>33</v>
      </c>
      <c r="S5300" t="s">
        <v>33</v>
      </c>
      <c r="T5300" t="s">
        <v>33</v>
      </c>
      <c r="U5300" t="s">
        <v>33</v>
      </c>
      <c r="V5300" t="s">
        <v>33</v>
      </c>
      <c r="W5300" t="s">
        <v>33</v>
      </c>
      <c r="X5300" t="s">
        <v>33</v>
      </c>
      <c r="Y5300" t="s">
        <v>33</v>
      </c>
      <c r="Z5300" t="s">
        <v>33</v>
      </c>
      <c r="AA5300" t="s">
        <v>33</v>
      </c>
      <c r="AB5300" t="s">
        <v>33</v>
      </c>
      <c r="AC5300" t="s">
        <v>33</v>
      </c>
      <c r="AD5300" t="s">
        <v>33</v>
      </c>
      <c r="AE5300" t="s">
        <v>33</v>
      </c>
      <c r="AF5300" s="5" t="e">
        <f t="shared" si="283"/>
        <v>#VALUE!</v>
      </c>
      <c r="AG5300" s="1" t="e">
        <f t="shared" si="284"/>
        <v>#VALUE!</v>
      </c>
      <c r="AH5300" s="1" t="e">
        <f t="shared" si="285"/>
        <v>#VALUE!</v>
      </c>
      <c r="AI5300" s="17" t="e">
        <f t="shared" si="286"/>
        <v>#VALUE!</v>
      </c>
    </row>
    <row r="5301" spans="1:35" hidden="1" x14ac:dyDescent="0.25">
      <c r="A5301">
        <v>430670</v>
      </c>
      <c r="B5301" s="9" t="s">
        <v>4883</v>
      </c>
      <c r="C5301" s="10"/>
      <c r="D5301" t="s">
        <v>33</v>
      </c>
      <c r="E5301" t="s">
        <v>33</v>
      </c>
      <c r="F5301" t="s">
        <v>33</v>
      </c>
      <c r="G5301" t="s">
        <v>33</v>
      </c>
      <c r="H5301" t="s">
        <v>33</v>
      </c>
      <c r="I5301" t="s">
        <v>33</v>
      </c>
      <c r="J5301" t="s">
        <v>33</v>
      </c>
      <c r="K5301" t="s">
        <v>33</v>
      </c>
      <c r="L5301">
        <v>4</v>
      </c>
      <c r="M5301">
        <v>148</v>
      </c>
      <c r="N5301">
        <v>161</v>
      </c>
      <c r="O5301">
        <v>175</v>
      </c>
      <c r="P5301">
        <v>175</v>
      </c>
      <c r="Q5301">
        <v>156</v>
      </c>
      <c r="R5301">
        <v>163</v>
      </c>
      <c r="S5301">
        <v>191</v>
      </c>
      <c r="T5301">
        <v>199</v>
      </c>
      <c r="U5301">
        <v>253</v>
      </c>
      <c r="V5301">
        <v>265</v>
      </c>
      <c r="W5301">
        <v>257</v>
      </c>
      <c r="X5301">
        <v>272</v>
      </c>
      <c r="Y5301">
        <v>314</v>
      </c>
      <c r="Z5301">
        <v>262</v>
      </c>
      <c r="AA5301">
        <v>295</v>
      </c>
      <c r="AB5301">
        <v>330</v>
      </c>
      <c r="AC5301">
        <v>320</v>
      </c>
      <c r="AD5301">
        <v>325</v>
      </c>
      <c r="AE5301">
        <v>316</v>
      </c>
      <c r="AF5301" s="5">
        <f t="shared" si="283"/>
        <v>0.19936708860759494</v>
      </c>
      <c r="AG5301" s="1">
        <f t="shared" si="284"/>
        <v>0.17088607594936708</v>
      </c>
      <c r="AH5301" s="1">
        <f t="shared" si="285"/>
        <v>-1.2658227848101266E-2</v>
      </c>
      <c r="AI5301" s="17">
        <f t="shared" si="286"/>
        <v>0.11919831223628691</v>
      </c>
    </row>
    <row r="5302" spans="1:35" hidden="1" x14ac:dyDescent="0.25">
      <c r="A5302">
        <v>188100</v>
      </c>
      <c r="B5302" s="9" t="s">
        <v>2277</v>
      </c>
      <c r="C5302" s="10"/>
      <c r="D5302">
        <v>3025</v>
      </c>
      <c r="E5302">
        <v>3674</v>
      </c>
      <c r="F5302">
        <v>3536</v>
      </c>
      <c r="G5302">
        <v>3809</v>
      </c>
      <c r="H5302">
        <v>3771</v>
      </c>
      <c r="I5302">
        <v>3722</v>
      </c>
      <c r="J5302">
        <v>3549</v>
      </c>
      <c r="K5302">
        <v>3807</v>
      </c>
      <c r="L5302">
        <v>3870</v>
      </c>
      <c r="M5302">
        <v>3921</v>
      </c>
      <c r="N5302">
        <v>4282</v>
      </c>
      <c r="O5302">
        <v>4558</v>
      </c>
      <c r="P5302">
        <v>4660</v>
      </c>
      <c r="Q5302">
        <v>5114</v>
      </c>
      <c r="R5302">
        <v>5224</v>
      </c>
      <c r="S5302">
        <v>5064</v>
      </c>
      <c r="T5302">
        <v>6366</v>
      </c>
      <c r="U5302">
        <v>6991</v>
      </c>
      <c r="V5302">
        <v>8931</v>
      </c>
      <c r="W5302">
        <v>8990</v>
      </c>
      <c r="X5302">
        <v>8975</v>
      </c>
      <c r="Y5302">
        <v>9470</v>
      </c>
      <c r="Z5302">
        <v>9463</v>
      </c>
      <c r="AA5302">
        <v>8938</v>
      </c>
      <c r="AB5302">
        <v>8323</v>
      </c>
      <c r="AC5302">
        <v>7254</v>
      </c>
      <c r="AD5302">
        <v>7231</v>
      </c>
      <c r="AE5302">
        <v>7030</v>
      </c>
      <c r="AF5302" s="5">
        <f t="shared" si="283"/>
        <v>5.5476529160739686E-3</v>
      </c>
      <c r="AG5302" s="1">
        <f t="shared" si="284"/>
        <v>-0.34608819345661451</v>
      </c>
      <c r="AH5302" s="1">
        <f t="shared" si="285"/>
        <v>-3.1863442389758176E-2</v>
      </c>
      <c r="AI5302" s="17">
        <f t="shared" si="286"/>
        <v>-0.12413466097676625</v>
      </c>
    </row>
    <row r="5303" spans="1:35" hidden="1" x14ac:dyDescent="0.25">
      <c r="A5303">
        <v>122782</v>
      </c>
      <c r="B5303" s="9" t="s">
        <v>520</v>
      </c>
      <c r="C5303" s="10"/>
      <c r="D5303" t="s">
        <v>33</v>
      </c>
      <c r="E5303" t="s">
        <v>33</v>
      </c>
      <c r="F5303" t="s">
        <v>33</v>
      </c>
      <c r="G5303" t="s">
        <v>33</v>
      </c>
      <c r="H5303" t="s">
        <v>33</v>
      </c>
      <c r="I5303" t="s">
        <v>33</v>
      </c>
      <c r="J5303" t="s">
        <v>33</v>
      </c>
      <c r="K5303" t="s">
        <v>33</v>
      </c>
      <c r="L5303" t="s">
        <v>33</v>
      </c>
      <c r="M5303" t="s">
        <v>33</v>
      </c>
      <c r="N5303" t="s">
        <v>33</v>
      </c>
      <c r="O5303" t="s">
        <v>33</v>
      </c>
      <c r="P5303" t="s">
        <v>33</v>
      </c>
      <c r="Q5303" t="s">
        <v>33</v>
      </c>
      <c r="R5303" t="s">
        <v>33</v>
      </c>
      <c r="S5303" t="s">
        <v>33</v>
      </c>
      <c r="T5303" t="s">
        <v>33</v>
      </c>
      <c r="U5303" t="s">
        <v>33</v>
      </c>
      <c r="V5303" t="s">
        <v>33</v>
      </c>
      <c r="W5303" t="s">
        <v>33</v>
      </c>
      <c r="X5303" t="s">
        <v>33</v>
      </c>
      <c r="Y5303" t="s">
        <v>33</v>
      </c>
      <c r="Z5303" t="s">
        <v>33</v>
      </c>
      <c r="AA5303" t="s">
        <v>33</v>
      </c>
      <c r="AB5303" t="s">
        <v>33</v>
      </c>
      <c r="AC5303" t="s">
        <v>33</v>
      </c>
      <c r="AD5303" t="s">
        <v>33</v>
      </c>
      <c r="AE5303" t="s">
        <v>33</v>
      </c>
      <c r="AF5303" s="5" t="e">
        <f t="shared" si="283"/>
        <v>#VALUE!</v>
      </c>
      <c r="AG5303" s="1" t="e">
        <f t="shared" si="284"/>
        <v>#VALUE!</v>
      </c>
      <c r="AH5303" s="1" t="e">
        <f t="shared" si="285"/>
        <v>#VALUE!</v>
      </c>
      <c r="AI5303" s="17" t="e">
        <f t="shared" si="286"/>
        <v>#VALUE!</v>
      </c>
    </row>
    <row r="5304" spans="1:35" hidden="1" x14ac:dyDescent="0.25">
      <c r="A5304">
        <v>199634</v>
      </c>
      <c r="B5304" s="9" t="s">
        <v>2686</v>
      </c>
      <c r="C5304" s="10"/>
      <c r="D5304">
        <v>2145</v>
      </c>
      <c r="E5304">
        <v>2260</v>
      </c>
      <c r="F5304">
        <v>2287</v>
      </c>
      <c r="G5304">
        <v>2410</v>
      </c>
      <c r="H5304">
        <v>2339</v>
      </c>
      <c r="I5304">
        <v>2287</v>
      </c>
      <c r="J5304">
        <v>2368</v>
      </c>
      <c r="K5304">
        <v>2386</v>
      </c>
      <c r="L5304">
        <v>2645</v>
      </c>
      <c r="M5304">
        <v>2895</v>
      </c>
      <c r="N5304">
        <v>2933</v>
      </c>
      <c r="O5304">
        <v>3174</v>
      </c>
      <c r="P5304">
        <v>3467</v>
      </c>
      <c r="Q5304">
        <v>3609</v>
      </c>
      <c r="R5304">
        <v>3327</v>
      </c>
      <c r="S5304">
        <v>3636</v>
      </c>
      <c r="T5304">
        <v>3698</v>
      </c>
      <c r="U5304">
        <v>3826</v>
      </c>
      <c r="V5304">
        <v>3968</v>
      </c>
      <c r="W5304">
        <v>4266</v>
      </c>
      <c r="X5304">
        <v>4557</v>
      </c>
      <c r="Y5304">
        <v>4199</v>
      </c>
      <c r="Z5304">
        <v>4189</v>
      </c>
      <c r="AA5304">
        <v>4158</v>
      </c>
      <c r="AB5304">
        <v>4016</v>
      </c>
      <c r="AC5304">
        <v>3853</v>
      </c>
      <c r="AD5304">
        <v>3782</v>
      </c>
      <c r="AE5304">
        <v>4206</v>
      </c>
      <c r="AF5304" s="5">
        <f t="shared" si="283"/>
        <v>9.0347123157394196E-2</v>
      </c>
      <c r="AG5304" s="1">
        <f t="shared" si="284"/>
        <v>4.0418449833571086E-3</v>
      </c>
      <c r="AH5304" s="1">
        <f t="shared" si="285"/>
        <v>8.3927722301474078E-2</v>
      </c>
      <c r="AI5304" s="17">
        <f t="shared" si="286"/>
        <v>5.9438896814075125E-2</v>
      </c>
    </row>
    <row r="5305" spans="1:35" hidden="1" x14ac:dyDescent="0.25">
      <c r="A5305">
        <v>486442</v>
      </c>
      <c r="B5305" s="9" t="s">
        <v>6763</v>
      </c>
      <c r="C5305" s="10"/>
      <c r="D5305" t="s">
        <v>6761</v>
      </c>
      <c r="E5305" t="s">
        <v>33</v>
      </c>
      <c r="F5305" t="s">
        <v>33</v>
      </c>
      <c r="G5305" t="s">
        <v>33</v>
      </c>
      <c r="H5305" t="s">
        <v>33</v>
      </c>
      <c r="I5305" t="s">
        <v>33</v>
      </c>
      <c r="J5305" t="s">
        <v>33</v>
      </c>
      <c r="K5305" t="s">
        <v>33</v>
      </c>
      <c r="L5305" t="s">
        <v>33</v>
      </c>
      <c r="M5305" t="s">
        <v>33</v>
      </c>
      <c r="N5305" t="s">
        <v>33</v>
      </c>
      <c r="O5305" t="s">
        <v>33</v>
      </c>
      <c r="P5305" t="s">
        <v>33</v>
      </c>
      <c r="Q5305" t="s">
        <v>33</v>
      </c>
      <c r="R5305" t="s">
        <v>33</v>
      </c>
      <c r="S5305" t="s">
        <v>33</v>
      </c>
      <c r="T5305" t="s">
        <v>33</v>
      </c>
      <c r="U5305" t="s">
        <v>33</v>
      </c>
      <c r="V5305" t="s">
        <v>33</v>
      </c>
      <c r="W5305" t="s">
        <v>33</v>
      </c>
      <c r="X5305" t="s">
        <v>33</v>
      </c>
      <c r="Y5305" t="s">
        <v>33</v>
      </c>
      <c r="Z5305" t="s">
        <v>33</v>
      </c>
      <c r="AA5305" t="s">
        <v>33</v>
      </c>
      <c r="AB5305" t="s">
        <v>33</v>
      </c>
      <c r="AC5305" t="s">
        <v>33</v>
      </c>
      <c r="AD5305">
        <v>57</v>
      </c>
      <c r="AE5305">
        <v>48</v>
      </c>
      <c r="AF5305" s="5" t="e">
        <f t="shared" si="283"/>
        <v>#VALUE!</v>
      </c>
      <c r="AG5305" s="1" t="e">
        <f t="shared" si="284"/>
        <v>#VALUE!</v>
      </c>
      <c r="AH5305" s="1" t="e">
        <f t="shared" si="285"/>
        <v>#VALUE!</v>
      </c>
      <c r="AI5305" s="17" t="e">
        <f t="shared" si="286"/>
        <v>#VALUE!</v>
      </c>
    </row>
    <row r="5306" spans="1:35" hidden="1" x14ac:dyDescent="0.25">
      <c r="A5306">
        <v>383330</v>
      </c>
      <c r="B5306" s="9" t="s">
        <v>4486</v>
      </c>
      <c r="C5306" s="10"/>
      <c r="D5306" t="s">
        <v>33</v>
      </c>
      <c r="E5306" t="s">
        <v>33</v>
      </c>
      <c r="F5306" t="s">
        <v>33</v>
      </c>
      <c r="G5306" t="s">
        <v>33</v>
      </c>
      <c r="H5306" t="s">
        <v>33</v>
      </c>
      <c r="I5306" t="s">
        <v>33</v>
      </c>
      <c r="J5306" t="s">
        <v>33</v>
      </c>
      <c r="K5306" t="s">
        <v>33</v>
      </c>
      <c r="L5306" t="s">
        <v>33</v>
      </c>
      <c r="M5306" t="s">
        <v>33</v>
      </c>
      <c r="N5306" t="s">
        <v>33</v>
      </c>
      <c r="O5306">
        <v>39</v>
      </c>
      <c r="P5306">
        <v>426</v>
      </c>
      <c r="Q5306">
        <v>359</v>
      </c>
      <c r="R5306">
        <v>354</v>
      </c>
      <c r="S5306">
        <v>104</v>
      </c>
      <c r="T5306">
        <v>120</v>
      </c>
      <c r="U5306">
        <v>137</v>
      </c>
      <c r="V5306">
        <v>125</v>
      </c>
      <c r="W5306">
        <v>175</v>
      </c>
      <c r="X5306">
        <v>114</v>
      </c>
      <c r="Y5306">
        <v>94</v>
      </c>
      <c r="Z5306">
        <v>98</v>
      </c>
      <c r="AA5306">
        <v>95</v>
      </c>
      <c r="AB5306">
        <v>82</v>
      </c>
      <c r="AC5306">
        <v>77</v>
      </c>
      <c r="AD5306">
        <v>60</v>
      </c>
      <c r="AE5306">
        <v>82</v>
      </c>
      <c r="AF5306" s="5">
        <f t="shared" si="283"/>
        <v>-0.67073170731707321</v>
      </c>
      <c r="AG5306" s="1">
        <f t="shared" si="284"/>
        <v>-0.1951219512195122</v>
      </c>
      <c r="AH5306" s="1">
        <f t="shared" si="285"/>
        <v>6.097560975609756E-2</v>
      </c>
      <c r="AI5306" s="17">
        <f t="shared" si="286"/>
        <v>-0.26829268292682928</v>
      </c>
    </row>
    <row r="5307" spans="1:35" hidden="1" x14ac:dyDescent="0.25">
      <c r="A5307">
        <v>481535</v>
      </c>
      <c r="B5307" s="9" t="s">
        <v>6498</v>
      </c>
      <c r="C5307" s="10"/>
      <c r="D5307" t="s">
        <v>33</v>
      </c>
      <c r="E5307" t="s">
        <v>33</v>
      </c>
      <c r="F5307" t="s">
        <v>33</v>
      </c>
      <c r="G5307" t="s">
        <v>33</v>
      </c>
      <c r="H5307" t="s">
        <v>33</v>
      </c>
      <c r="I5307" t="s">
        <v>33</v>
      </c>
      <c r="J5307" t="s">
        <v>33</v>
      </c>
      <c r="K5307" t="s">
        <v>33</v>
      </c>
      <c r="L5307" t="s">
        <v>33</v>
      </c>
      <c r="M5307" t="s">
        <v>33</v>
      </c>
      <c r="N5307" t="s">
        <v>33</v>
      </c>
      <c r="O5307" t="s">
        <v>33</v>
      </c>
      <c r="P5307" t="s">
        <v>33</v>
      </c>
      <c r="Q5307" t="s">
        <v>33</v>
      </c>
      <c r="R5307" t="s">
        <v>33</v>
      </c>
      <c r="S5307" t="s">
        <v>33</v>
      </c>
      <c r="T5307" t="s">
        <v>33</v>
      </c>
      <c r="U5307" t="s">
        <v>33</v>
      </c>
      <c r="V5307" t="s">
        <v>33</v>
      </c>
      <c r="W5307" t="s">
        <v>33</v>
      </c>
      <c r="X5307" t="s">
        <v>33</v>
      </c>
      <c r="Y5307" t="s">
        <v>33</v>
      </c>
      <c r="Z5307" t="s">
        <v>33</v>
      </c>
      <c r="AA5307">
        <v>32</v>
      </c>
      <c r="AB5307" t="s">
        <v>33</v>
      </c>
      <c r="AC5307">
        <v>31</v>
      </c>
      <c r="AD5307" t="s">
        <v>33</v>
      </c>
      <c r="AE5307">
        <v>31</v>
      </c>
      <c r="AF5307" s="5" t="e">
        <f t="shared" si="283"/>
        <v>#VALUE!</v>
      </c>
      <c r="AG5307" s="1" t="e">
        <f t="shared" si="284"/>
        <v>#VALUE!</v>
      </c>
      <c r="AH5307" s="1">
        <f t="shared" si="285"/>
        <v>0</v>
      </c>
      <c r="AI5307" s="17" t="e">
        <f t="shared" si="286"/>
        <v>#VALUE!</v>
      </c>
    </row>
    <row r="5308" spans="1:35" hidden="1" x14ac:dyDescent="0.25">
      <c r="A5308">
        <v>219392</v>
      </c>
      <c r="B5308" s="9" t="s">
        <v>3413</v>
      </c>
      <c r="C5308" s="10"/>
      <c r="D5308" t="s">
        <v>33</v>
      </c>
      <c r="E5308" t="s">
        <v>33</v>
      </c>
      <c r="F5308" t="s">
        <v>33</v>
      </c>
      <c r="G5308" t="s">
        <v>33</v>
      </c>
      <c r="H5308" t="s">
        <v>33</v>
      </c>
      <c r="I5308" t="s">
        <v>33</v>
      </c>
      <c r="J5308" t="s">
        <v>33</v>
      </c>
      <c r="K5308" t="s">
        <v>33</v>
      </c>
      <c r="L5308" t="s">
        <v>33</v>
      </c>
      <c r="M5308">
        <v>22</v>
      </c>
      <c r="N5308">
        <v>20</v>
      </c>
      <c r="O5308">
        <v>24</v>
      </c>
      <c r="P5308">
        <v>25</v>
      </c>
      <c r="Q5308">
        <v>27</v>
      </c>
      <c r="R5308">
        <v>28</v>
      </c>
      <c r="S5308">
        <v>28</v>
      </c>
      <c r="T5308">
        <v>28</v>
      </c>
      <c r="U5308">
        <v>27</v>
      </c>
      <c r="V5308">
        <v>25</v>
      </c>
      <c r="W5308">
        <v>26</v>
      </c>
      <c r="X5308">
        <v>27</v>
      </c>
      <c r="Y5308">
        <v>27</v>
      </c>
      <c r="Z5308">
        <v>26</v>
      </c>
      <c r="AA5308">
        <v>24</v>
      </c>
      <c r="AB5308">
        <v>24</v>
      </c>
      <c r="AC5308">
        <v>24</v>
      </c>
      <c r="AD5308">
        <v>23</v>
      </c>
      <c r="AE5308">
        <v>23</v>
      </c>
      <c r="AF5308" s="5">
        <f t="shared" si="283"/>
        <v>-0.17391304347826086</v>
      </c>
      <c r="AG5308" s="1">
        <f t="shared" si="284"/>
        <v>-0.13043478260869565</v>
      </c>
      <c r="AH5308" s="1">
        <f t="shared" si="285"/>
        <v>-4.3478260869565216E-2</v>
      </c>
      <c r="AI5308" s="17">
        <f t="shared" si="286"/>
        <v>-0.11594202898550725</v>
      </c>
    </row>
    <row r="5309" spans="1:35" hidden="1" x14ac:dyDescent="0.25">
      <c r="A5309">
        <v>420495</v>
      </c>
      <c r="B5309" s="9" t="s">
        <v>4803</v>
      </c>
      <c r="C5309" s="10"/>
      <c r="D5309" t="s">
        <v>33</v>
      </c>
      <c r="E5309" t="s">
        <v>33</v>
      </c>
      <c r="F5309" t="s">
        <v>33</v>
      </c>
      <c r="G5309" t="s">
        <v>33</v>
      </c>
      <c r="H5309" t="s">
        <v>33</v>
      </c>
      <c r="I5309" t="s">
        <v>33</v>
      </c>
      <c r="J5309" t="s">
        <v>33</v>
      </c>
      <c r="K5309">
        <v>183</v>
      </c>
      <c r="L5309">
        <v>163</v>
      </c>
      <c r="M5309">
        <v>222</v>
      </c>
      <c r="N5309">
        <v>255</v>
      </c>
      <c r="O5309">
        <v>207</v>
      </c>
      <c r="P5309">
        <v>794</v>
      </c>
      <c r="Q5309">
        <v>1185</v>
      </c>
      <c r="R5309">
        <v>1593</v>
      </c>
      <c r="S5309">
        <v>689</v>
      </c>
      <c r="T5309">
        <v>669</v>
      </c>
      <c r="U5309">
        <v>839</v>
      </c>
      <c r="V5309">
        <v>1378</v>
      </c>
      <c r="W5309">
        <v>1542</v>
      </c>
      <c r="X5309">
        <v>1763</v>
      </c>
      <c r="Y5309">
        <v>1473</v>
      </c>
      <c r="Z5309">
        <v>488</v>
      </c>
      <c r="AA5309">
        <v>360</v>
      </c>
      <c r="AB5309">
        <v>428</v>
      </c>
      <c r="AC5309">
        <v>200</v>
      </c>
      <c r="AD5309">
        <v>19</v>
      </c>
      <c r="AE5309" t="s">
        <v>33</v>
      </c>
      <c r="AF5309" s="5" t="e">
        <f t="shared" si="283"/>
        <v>#VALUE!</v>
      </c>
      <c r="AG5309" s="1" t="e">
        <f t="shared" si="284"/>
        <v>#VALUE!</v>
      </c>
      <c r="AH5309" s="1" t="e">
        <f t="shared" si="285"/>
        <v>#VALUE!</v>
      </c>
      <c r="AI5309" s="17" t="e">
        <f t="shared" si="286"/>
        <v>#VALUE!</v>
      </c>
    </row>
    <row r="5310" spans="1:35" hidden="1" x14ac:dyDescent="0.25">
      <c r="A5310">
        <v>475291</v>
      </c>
      <c r="B5310" s="9" t="s">
        <v>6296</v>
      </c>
      <c r="C5310" s="10"/>
      <c r="D5310" t="s">
        <v>33</v>
      </c>
      <c r="E5310" t="s">
        <v>33</v>
      </c>
      <c r="F5310" t="s">
        <v>33</v>
      </c>
      <c r="G5310" t="s">
        <v>33</v>
      </c>
      <c r="H5310" t="s">
        <v>33</v>
      </c>
      <c r="I5310" t="s">
        <v>33</v>
      </c>
      <c r="J5310" t="s">
        <v>33</v>
      </c>
      <c r="K5310" t="s">
        <v>33</v>
      </c>
      <c r="L5310" t="s">
        <v>33</v>
      </c>
      <c r="M5310" t="s">
        <v>33</v>
      </c>
      <c r="N5310" t="s">
        <v>33</v>
      </c>
      <c r="O5310" t="s">
        <v>33</v>
      </c>
      <c r="P5310" t="s">
        <v>33</v>
      </c>
      <c r="Q5310" t="s">
        <v>33</v>
      </c>
      <c r="R5310" t="s">
        <v>33</v>
      </c>
      <c r="S5310" t="s">
        <v>33</v>
      </c>
      <c r="T5310" t="s">
        <v>33</v>
      </c>
      <c r="U5310" t="s">
        <v>33</v>
      </c>
      <c r="V5310" t="s">
        <v>33</v>
      </c>
      <c r="W5310" t="s">
        <v>33</v>
      </c>
      <c r="X5310" t="s">
        <v>33</v>
      </c>
      <c r="Y5310">
        <v>217</v>
      </c>
      <c r="Z5310">
        <v>185</v>
      </c>
      <c r="AA5310">
        <v>144</v>
      </c>
      <c r="AB5310">
        <v>169</v>
      </c>
      <c r="AC5310">
        <v>98</v>
      </c>
      <c r="AD5310">
        <v>31</v>
      </c>
      <c r="AE5310" t="s">
        <v>33</v>
      </c>
      <c r="AF5310" s="5" t="e">
        <f t="shared" si="283"/>
        <v>#VALUE!</v>
      </c>
      <c r="AG5310" s="1" t="e">
        <f t="shared" si="284"/>
        <v>#VALUE!</v>
      </c>
      <c r="AH5310" s="1" t="e">
        <f t="shared" si="285"/>
        <v>#VALUE!</v>
      </c>
      <c r="AI5310" s="17" t="e">
        <f t="shared" si="286"/>
        <v>#VALUE!</v>
      </c>
    </row>
    <row r="5311" spans="1:35" hidden="1" x14ac:dyDescent="0.25">
      <c r="A5311">
        <v>146010</v>
      </c>
      <c r="B5311" s="9" t="s">
        <v>1058</v>
      </c>
      <c r="C5311" s="10"/>
      <c r="D5311">
        <v>547</v>
      </c>
      <c r="E5311">
        <v>642</v>
      </c>
      <c r="F5311">
        <v>588</v>
      </c>
      <c r="G5311">
        <v>657</v>
      </c>
      <c r="H5311">
        <v>647</v>
      </c>
      <c r="I5311">
        <v>633</v>
      </c>
      <c r="J5311">
        <v>758</v>
      </c>
      <c r="K5311">
        <v>815</v>
      </c>
      <c r="L5311">
        <v>1048</v>
      </c>
      <c r="M5311">
        <v>1383</v>
      </c>
      <c r="N5311">
        <v>1739</v>
      </c>
      <c r="O5311">
        <v>2063</v>
      </c>
      <c r="P5311">
        <v>2309</v>
      </c>
      <c r="Q5311">
        <v>2769</v>
      </c>
      <c r="R5311">
        <v>2905</v>
      </c>
      <c r="S5311">
        <v>2768</v>
      </c>
      <c r="T5311">
        <v>2611</v>
      </c>
      <c r="U5311">
        <v>2335</v>
      </c>
      <c r="V5311">
        <v>1950</v>
      </c>
      <c r="W5311">
        <v>1832</v>
      </c>
      <c r="X5311">
        <v>1411</v>
      </c>
      <c r="Y5311">
        <v>811</v>
      </c>
      <c r="Z5311">
        <v>491</v>
      </c>
      <c r="AA5311">
        <v>346</v>
      </c>
      <c r="AB5311">
        <v>229</v>
      </c>
      <c r="AC5311">
        <v>88</v>
      </c>
      <c r="AD5311">
        <v>30</v>
      </c>
      <c r="AE5311" t="s">
        <v>33</v>
      </c>
      <c r="AF5311" s="5" t="e">
        <f t="shared" si="283"/>
        <v>#VALUE!</v>
      </c>
      <c r="AG5311" s="1" t="e">
        <f t="shared" si="284"/>
        <v>#VALUE!</v>
      </c>
      <c r="AH5311" s="1" t="e">
        <f t="shared" si="285"/>
        <v>#VALUE!</v>
      </c>
      <c r="AI5311" s="17" t="e">
        <f t="shared" si="286"/>
        <v>#VALUE!</v>
      </c>
    </row>
    <row r="5312" spans="1:35" hidden="1" x14ac:dyDescent="0.25">
      <c r="A5312">
        <v>446792</v>
      </c>
      <c r="B5312" s="9" t="s">
        <v>5402</v>
      </c>
      <c r="C5312" s="10"/>
      <c r="D5312" t="s">
        <v>33</v>
      </c>
      <c r="E5312" t="s">
        <v>33</v>
      </c>
      <c r="F5312" t="s">
        <v>33</v>
      </c>
      <c r="G5312" t="s">
        <v>33</v>
      </c>
      <c r="H5312" t="s">
        <v>33</v>
      </c>
      <c r="I5312" t="s">
        <v>33</v>
      </c>
      <c r="J5312" t="s">
        <v>33</v>
      </c>
      <c r="K5312" t="s">
        <v>33</v>
      </c>
      <c r="L5312" t="s">
        <v>33</v>
      </c>
      <c r="M5312" t="s">
        <v>33</v>
      </c>
      <c r="N5312" t="s">
        <v>33</v>
      </c>
      <c r="O5312" t="s">
        <v>33</v>
      </c>
      <c r="P5312" t="s">
        <v>33</v>
      </c>
      <c r="Q5312" t="s">
        <v>33</v>
      </c>
      <c r="R5312" t="s">
        <v>33</v>
      </c>
      <c r="S5312">
        <v>378</v>
      </c>
      <c r="T5312">
        <v>389</v>
      </c>
      <c r="U5312">
        <v>399</v>
      </c>
      <c r="V5312">
        <v>461</v>
      </c>
      <c r="W5312">
        <v>512</v>
      </c>
      <c r="X5312">
        <v>699</v>
      </c>
      <c r="Y5312">
        <v>711</v>
      </c>
      <c r="Z5312">
        <v>514</v>
      </c>
      <c r="AA5312">
        <v>447</v>
      </c>
      <c r="AB5312">
        <v>283</v>
      </c>
      <c r="AC5312">
        <v>126</v>
      </c>
      <c r="AD5312">
        <v>51</v>
      </c>
      <c r="AE5312" t="s">
        <v>33</v>
      </c>
      <c r="AF5312" s="5" t="e">
        <f t="shared" si="283"/>
        <v>#VALUE!</v>
      </c>
      <c r="AG5312" s="1" t="e">
        <f t="shared" si="284"/>
        <v>#VALUE!</v>
      </c>
      <c r="AH5312" s="1" t="e">
        <f t="shared" si="285"/>
        <v>#VALUE!</v>
      </c>
      <c r="AI5312" s="17" t="e">
        <f t="shared" si="286"/>
        <v>#VALUE!</v>
      </c>
    </row>
    <row r="5313" spans="1:35" hidden="1" x14ac:dyDescent="0.25">
      <c r="A5313">
        <v>174394</v>
      </c>
      <c r="B5313" s="9" t="s">
        <v>1893</v>
      </c>
      <c r="C5313" s="10"/>
      <c r="D5313">
        <v>1409</v>
      </c>
      <c r="E5313">
        <v>1076</v>
      </c>
      <c r="F5313">
        <v>2520</v>
      </c>
      <c r="G5313">
        <v>1346</v>
      </c>
      <c r="H5313">
        <v>1233</v>
      </c>
      <c r="I5313">
        <v>1023</v>
      </c>
      <c r="J5313">
        <v>1468</v>
      </c>
      <c r="K5313">
        <v>1142</v>
      </c>
      <c r="L5313">
        <v>1873</v>
      </c>
      <c r="M5313">
        <v>2133</v>
      </c>
      <c r="N5313">
        <v>2179</v>
      </c>
      <c r="O5313">
        <v>2420</v>
      </c>
      <c r="P5313">
        <v>2637</v>
      </c>
      <c r="Q5313">
        <v>1841</v>
      </c>
      <c r="R5313">
        <v>2755</v>
      </c>
      <c r="S5313">
        <v>2054</v>
      </c>
      <c r="T5313">
        <v>1437</v>
      </c>
      <c r="U5313">
        <v>1231</v>
      </c>
      <c r="V5313">
        <v>1416</v>
      </c>
      <c r="W5313">
        <v>1096</v>
      </c>
      <c r="X5313">
        <v>1081</v>
      </c>
      <c r="Y5313">
        <v>641</v>
      </c>
      <c r="Z5313">
        <v>427</v>
      </c>
      <c r="AA5313">
        <v>237</v>
      </c>
      <c r="AB5313">
        <v>150</v>
      </c>
      <c r="AC5313">
        <v>69</v>
      </c>
      <c r="AD5313">
        <v>6</v>
      </c>
      <c r="AE5313" t="s">
        <v>33</v>
      </c>
      <c r="AF5313" s="5" t="e">
        <f t="shared" si="283"/>
        <v>#VALUE!</v>
      </c>
      <c r="AG5313" s="1" t="e">
        <f t="shared" si="284"/>
        <v>#VALUE!</v>
      </c>
      <c r="AH5313" s="1" t="e">
        <f t="shared" si="285"/>
        <v>#VALUE!</v>
      </c>
      <c r="AI5313" s="17" t="e">
        <f t="shared" si="286"/>
        <v>#VALUE!</v>
      </c>
    </row>
    <row r="5314" spans="1:35" hidden="1" x14ac:dyDescent="0.25">
      <c r="A5314">
        <v>456296</v>
      </c>
      <c r="B5314" s="9" t="s">
        <v>5849</v>
      </c>
      <c r="C5314" s="10"/>
      <c r="D5314" t="s">
        <v>33</v>
      </c>
      <c r="E5314" t="s">
        <v>33</v>
      </c>
      <c r="F5314" t="s">
        <v>33</v>
      </c>
      <c r="G5314" t="s">
        <v>33</v>
      </c>
      <c r="H5314" t="s">
        <v>33</v>
      </c>
      <c r="I5314" t="s">
        <v>33</v>
      </c>
      <c r="J5314" t="s">
        <v>33</v>
      </c>
      <c r="K5314" t="s">
        <v>33</v>
      </c>
      <c r="L5314" t="s">
        <v>33</v>
      </c>
      <c r="M5314" t="s">
        <v>33</v>
      </c>
      <c r="N5314" t="s">
        <v>33</v>
      </c>
      <c r="O5314" t="s">
        <v>33</v>
      </c>
      <c r="P5314" t="s">
        <v>33</v>
      </c>
      <c r="Q5314" t="s">
        <v>33</v>
      </c>
      <c r="R5314" t="s">
        <v>33</v>
      </c>
      <c r="S5314" t="s">
        <v>33</v>
      </c>
      <c r="T5314" t="s">
        <v>33</v>
      </c>
      <c r="U5314" t="s">
        <v>33</v>
      </c>
      <c r="V5314" t="s">
        <v>33</v>
      </c>
      <c r="W5314">
        <v>1409</v>
      </c>
      <c r="X5314">
        <v>2117</v>
      </c>
      <c r="Y5314">
        <v>1896</v>
      </c>
      <c r="Z5314">
        <v>1387</v>
      </c>
      <c r="AA5314">
        <v>1251</v>
      </c>
      <c r="AB5314">
        <v>958</v>
      </c>
      <c r="AC5314">
        <v>473</v>
      </c>
      <c r="AD5314">
        <v>159</v>
      </c>
      <c r="AE5314">
        <v>25</v>
      </c>
      <c r="AF5314" s="5" t="e">
        <f t="shared" si="283"/>
        <v>#VALUE!</v>
      </c>
      <c r="AG5314" s="1">
        <f t="shared" si="284"/>
        <v>-54.48</v>
      </c>
      <c r="AH5314" s="1">
        <f t="shared" si="285"/>
        <v>-17.920000000000002</v>
      </c>
      <c r="AI5314" s="17" t="e">
        <f t="shared" si="286"/>
        <v>#VALUE!</v>
      </c>
    </row>
    <row r="5315" spans="1:35" hidden="1" x14ac:dyDescent="0.25">
      <c r="A5315">
        <v>440925</v>
      </c>
      <c r="B5315" s="9" t="s">
        <v>5117</v>
      </c>
      <c r="C5315" s="10"/>
      <c r="D5315" t="s">
        <v>33</v>
      </c>
      <c r="E5315" t="s">
        <v>33</v>
      </c>
      <c r="F5315" t="s">
        <v>33</v>
      </c>
      <c r="G5315" t="s">
        <v>33</v>
      </c>
      <c r="H5315" t="s">
        <v>33</v>
      </c>
      <c r="I5315" t="s">
        <v>33</v>
      </c>
      <c r="J5315" t="s">
        <v>33</v>
      </c>
      <c r="K5315" t="s">
        <v>33</v>
      </c>
      <c r="L5315" t="s">
        <v>33</v>
      </c>
      <c r="M5315" t="s">
        <v>33</v>
      </c>
      <c r="N5315" t="s">
        <v>33</v>
      </c>
      <c r="O5315" t="s">
        <v>33</v>
      </c>
      <c r="P5315">
        <v>584</v>
      </c>
      <c r="Q5315">
        <v>628</v>
      </c>
      <c r="R5315">
        <v>863</v>
      </c>
      <c r="S5315">
        <v>1041</v>
      </c>
      <c r="T5315">
        <v>1158</v>
      </c>
      <c r="U5315">
        <v>1209</v>
      </c>
      <c r="V5315">
        <v>1172</v>
      </c>
      <c r="W5315">
        <v>1121</v>
      </c>
      <c r="X5315">
        <v>998</v>
      </c>
      <c r="Y5315">
        <v>771</v>
      </c>
      <c r="Z5315">
        <v>460</v>
      </c>
      <c r="AA5315">
        <v>348</v>
      </c>
      <c r="AB5315">
        <v>211</v>
      </c>
      <c r="AC5315">
        <v>98</v>
      </c>
      <c r="AD5315">
        <v>41</v>
      </c>
      <c r="AE5315" t="s">
        <v>33</v>
      </c>
      <c r="AF5315" s="5" t="e">
        <f t="shared" ref="AF5315:AF5378" si="287">(AE5315-U5315)/AE5315</f>
        <v>#VALUE!</v>
      </c>
      <c r="AG5315" s="1" t="e">
        <f t="shared" si="284"/>
        <v>#VALUE!</v>
      </c>
      <c r="AH5315" s="1" t="e">
        <f t="shared" si="285"/>
        <v>#VALUE!</v>
      </c>
      <c r="AI5315" s="17" t="e">
        <f t="shared" si="286"/>
        <v>#VALUE!</v>
      </c>
    </row>
    <row r="5316" spans="1:35" hidden="1" x14ac:dyDescent="0.25">
      <c r="A5316">
        <v>450465</v>
      </c>
      <c r="B5316" s="9" t="s">
        <v>5601</v>
      </c>
      <c r="C5316" s="10"/>
      <c r="D5316" t="s">
        <v>33</v>
      </c>
      <c r="E5316" t="s">
        <v>33</v>
      </c>
      <c r="F5316" t="s">
        <v>33</v>
      </c>
      <c r="G5316" t="s">
        <v>33</v>
      </c>
      <c r="H5316" t="s">
        <v>33</v>
      </c>
      <c r="I5316" t="s">
        <v>33</v>
      </c>
      <c r="J5316" t="s">
        <v>33</v>
      </c>
      <c r="K5316" t="s">
        <v>33</v>
      </c>
      <c r="L5316" t="s">
        <v>33</v>
      </c>
      <c r="M5316" t="s">
        <v>33</v>
      </c>
      <c r="N5316" t="s">
        <v>33</v>
      </c>
      <c r="O5316" t="s">
        <v>33</v>
      </c>
      <c r="P5316" t="s">
        <v>33</v>
      </c>
      <c r="Q5316" t="s">
        <v>33</v>
      </c>
      <c r="R5316" t="s">
        <v>33</v>
      </c>
      <c r="S5316" t="s">
        <v>33</v>
      </c>
      <c r="T5316" t="s">
        <v>33</v>
      </c>
      <c r="U5316">
        <v>220</v>
      </c>
      <c r="V5316">
        <v>416</v>
      </c>
      <c r="W5316">
        <v>476</v>
      </c>
      <c r="X5316">
        <v>753</v>
      </c>
      <c r="Y5316">
        <v>637</v>
      </c>
      <c r="Z5316">
        <v>431</v>
      </c>
      <c r="AA5316">
        <v>356</v>
      </c>
      <c r="AB5316">
        <v>418</v>
      </c>
      <c r="AC5316">
        <v>180</v>
      </c>
      <c r="AD5316">
        <v>50</v>
      </c>
      <c r="AE5316" t="s">
        <v>33</v>
      </c>
      <c r="AF5316" s="5" t="e">
        <f t="shared" si="287"/>
        <v>#VALUE!</v>
      </c>
      <c r="AG5316" s="1" t="e">
        <f t="shared" si="284"/>
        <v>#VALUE!</v>
      </c>
      <c r="AH5316" s="1" t="e">
        <f t="shared" si="285"/>
        <v>#VALUE!</v>
      </c>
      <c r="AI5316" s="17" t="e">
        <f t="shared" si="286"/>
        <v>#VALUE!</v>
      </c>
    </row>
    <row r="5317" spans="1:35" hidden="1" x14ac:dyDescent="0.25">
      <c r="A5317">
        <v>446808</v>
      </c>
      <c r="B5317" s="9" t="s">
        <v>5403</v>
      </c>
      <c r="C5317" s="10"/>
      <c r="D5317" t="s">
        <v>33</v>
      </c>
      <c r="E5317" t="s">
        <v>33</v>
      </c>
      <c r="F5317" t="s">
        <v>33</v>
      </c>
      <c r="G5317" t="s">
        <v>33</v>
      </c>
      <c r="H5317" t="s">
        <v>33</v>
      </c>
      <c r="I5317" t="s">
        <v>33</v>
      </c>
      <c r="J5317" t="s">
        <v>33</v>
      </c>
      <c r="K5317" t="s">
        <v>33</v>
      </c>
      <c r="L5317" t="s">
        <v>33</v>
      </c>
      <c r="M5317" t="s">
        <v>33</v>
      </c>
      <c r="N5317" t="s">
        <v>33</v>
      </c>
      <c r="O5317" t="s">
        <v>33</v>
      </c>
      <c r="P5317" t="s">
        <v>33</v>
      </c>
      <c r="Q5317" t="s">
        <v>33</v>
      </c>
      <c r="R5317" t="s">
        <v>33</v>
      </c>
      <c r="S5317">
        <v>377</v>
      </c>
      <c r="T5317">
        <v>457</v>
      </c>
      <c r="U5317">
        <v>558</v>
      </c>
      <c r="V5317">
        <v>515</v>
      </c>
      <c r="W5317">
        <v>482</v>
      </c>
      <c r="X5317">
        <v>519</v>
      </c>
      <c r="Y5317">
        <v>436</v>
      </c>
      <c r="Z5317">
        <v>335</v>
      </c>
      <c r="AA5317">
        <v>384</v>
      </c>
      <c r="AB5317">
        <v>299</v>
      </c>
      <c r="AC5317">
        <v>177</v>
      </c>
      <c r="AD5317">
        <v>86</v>
      </c>
      <c r="AE5317">
        <v>12</v>
      </c>
      <c r="AF5317" s="5">
        <f t="shared" si="287"/>
        <v>-45.5</v>
      </c>
      <c r="AG5317" s="1">
        <f t="shared" si="284"/>
        <v>-26.916666666666668</v>
      </c>
      <c r="AH5317" s="1">
        <f t="shared" si="285"/>
        <v>-13.75</v>
      </c>
      <c r="AI5317" s="17">
        <f t="shared" si="286"/>
        <v>-28.722222222222225</v>
      </c>
    </row>
    <row r="5318" spans="1:35" hidden="1" x14ac:dyDescent="0.25">
      <c r="A5318">
        <v>134680</v>
      </c>
      <c r="B5318" s="9" t="s">
        <v>780</v>
      </c>
      <c r="C5318" s="10"/>
      <c r="D5318">
        <v>184</v>
      </c>
      <c r="E5318">
        <v>321</v>
      </c>
      <c r="F5318">
        <v>368</v>
      </c>
      <c r="G5318">
        <v>375</v>
      </c>
      <c r="H5318">
        <v>415</v>
      </c>
      <c r="I5318">
        <v>411</v>
      </c>
      <c r="J5318">
        <v>487</v>
      </c>
      <c r="K5318">
        <v>649</v>
      </c>
      <c r="L5318">
        <v>696</v>
      </c>
      <c r="M5318">
        <v>900</v>
      </c>
      <c r="N5318">
        <v>1325</v>
      </c>
      <c r="O5318">
        <v>1688</v>
      </c>
      <c r="P5318">
        <v>2043</v>
      </c>
      <c r="Q5318">
        <v>1799</v>
      </c>
      <c r="R5318">
        <v>2405</v>
      </c>
      <c r="S5318">
        <v>2365</v>
      </c>
      <c r="T5318">
        <v>2174</v>
      </c>
      <c r="U5318">
        <v>2255</v>
      </c>
      <c r="V5318">
        <v>2590</v>
      </c>
      <c r="W5318">
        <v>1460</v>
      </c>
      <c r="X5318">
        <v>1255</v>
      </c>
      <c r="Y5318">
        <v>971</v>
      </c>
      <c r="Z5318">
        <v>605</v>
      </c>
      <c r="AA5318">
        <v>474</v>
      </c>
      <c r="AB5318">
        <v>426</v>
      </c>
      <c r="AC5318">
        <v>252</v>
      </c>
      <c r="AD5318">
        <v>57</v>
      </c>
      <c r="AE5318">
        <v>8</v>
      </c>
      <c r="AF5318" s="5">
        <f t="shared" si="287"/>
        <v>-280.875</v>
      </c>
      <c r="AG5318" s="1">
        <f t="shared" si="284"/>
        <v>-74.625</v>
      </c>
      <c r="AH5318" s="1">
        <f t="shared" si="285"/>
        <v>-30.5</v>
      </c>
      <c r="AI5318" s="17">
        <f t="shared" si="286"/>
        <v>-128.66666666666666</v>
      </c>
    </row>
    <row r="5319" spans="1:35" hidden="1" x14ac:dyDescent="0.25">
      <c r="A5319">
        <v>461500</v>
      </c>
      <c r="B5319" s="9" t="s">
        <v>6163</v>
      </c>
      <c r="C5319" s="10"/>
      <c r="D5319" t="s">
        <v>33</v>
      </c>
      <c r="E5319" t="s">
        <v>33</v>
      </c>
      <c r="F5319" t="s">
        <v>33</v>
      </c>
      <c r="G5319" t="s">
        <v>33</v>
      </c>
      <c r="H5319" t="s">
        <v>33</v>
      </c>
      <c r="I5319" t="s">
        <v>33</v>
      </c>
      <c r="J5319" t="s">
        <v>33</v>
      </c>
      <c r="K5319" t="s">
        <v>33</v>
      </c>
      <c r="L5319" t="s">
        <v>33</v>
      </c>
      <c r="M5319" t="s">
        <v>33</v>
      </c>
      <c r="N5319" t="s">
        <v>33</v>
      </c>
      <c r="O5319" t="s">
        <v>33</v>
      </c>
      <c r="P5319" t="s">
        <v>33</v>
      </c>
      <c r="Q5319" t="s">
        <v>33</v>
      </c>
      <c r="R5319" t="s">
        <v>33</v>
      </c>
      <c r="S5319" t="s">
        <v>33</v>
      </c>
      <c r="T5319" t="s">
        <v>33</v>
      </c>
      <c r="U5319" t="s">
        <v>33</v>
      </c>
      <c r="V5319" t="s">
        <v>33</v>
      </c>
      <c r="W5319" t="s">
        <v>33</v>
      </c>
      <c r="X5319" t="s">
        <v>33</v>
      </c>
      <c r="Y5319">
        <v>27</v>
      </c>
      <c r="Z5319">
        <v>37</v>
      </c>
      <c r="AA5319">
        <v>43</v>
      </c>
      <c r="AB5319">
        <v>57</v>
      </c>
      <c r="AC5319">
        <v>49</v>
      </c>
      <c r="AD5319">
        <v>31</v>
      </c>
      <c r="AE5319">
        <v>21</v>
      </c>
      <c r="AF5319" s="5" t="e">
        <f t="shared" si="287"/>
        <v>#VALUE!</v>
      </c>
      <c r="AG5319" s="1">
        <f t="shared" si="284"/>
        <v>-0.76190476190476186</v>
      </c>
      <c r="AH5319" s="1">
        <f t="shared" si="285"/>
        <v>-1.3333333333333333</v>
      </c>
      <c r="AI5319" s="17" t="e">
        <f t="shared" si="286"/>
        <v>#VALUE!</v>
      </c>
    </row>
    <row r="5320" spans="1:35" hidden="1" x14ac:dyDescent="0.25">
      <c r="A5320">
        <v>481128</v>
      </c>
      <c r="B5320" s="9" t="s">
        <v>6464</v>
      </c>
      <c r="C5320" s="10"/>
      <c r="D5320" t="s">
        <v>33</v>
      </c>
      <c r="E5320" t="s">
        <v>33</v>
      </c>
      <c r="F5320" t="s">
        <v>33</v>
      </c>
      <c r="G5320" t="s">
        <v>33</v>
      </c>
      <c r="H5320" t="s">
        <v>33</v>
      </c>
      <c r="I5320" t="s">
        <v>33</v>
      </c>
      <c r="J5320" t="s">
        <v>33</v>
      </c>
      <c r="K5320" t="s">
        <v>33</v>
      </c>
      <c r="L5320" t="s">
        <v>33</v>
      </c>
      <c r="M5320" t="s">
        <v>33</v>
      </c>
      <c r="N5320" t="s">
        <v>33</v>
      </c>
      <c r="O5320" t="s">
        <v>33</v>
      </c>
      <c r="P5320" t="s">
        <v>33</v>
      </c>
      <c r="Q5320" t="s">
        <v>33</v>
      </c>
      <c r="R5320" t="s">
        <v>33</v>
      </c>
      <c r="S5320" t="s">
        <v>33</v>
      </c>
      <c r="T5320" t="s">
        <v>33</v>
      </c>
      <c r="U5320" t="s">
        <v>33</v>
      </c>
      <c r="V5320" t="s">
        <v>33</v>
      </c>
      <c r="W5320" t="s">
        <v>33</v>
      </c>
      <c r="X5320" t="s">
        <v>33</v>
      </c>
      <c r="Y5320" t="s">
        <v>33</v>
      </c>
      <c r="Z5320" t="s">
        <v>33</v>
      </c>
      <c r="AA5320">
        <v>114</v>
      </c>
      <c r="AB5320">
        <v>420</v>
      </c>
      <c r="AC5320">
        <v>353</v>
      </c>
      <c r="AD5320">
        <v>239</v>
      </c>
      <c r="AE5320">
        <v>273</v>
      </c>
      <c r="AF5320" s="5" t="e">
        <f t="shared" si="287"/>
        <v>#VALUE!</v>
      </c>
      <c r="AG5320" s="1" t="e">
        <f t="shared" si="284"/>
        <v>#VALUE!</v>
      </c>
      <c r="AH5320" s="1">
        <f t="shared" si="285"/>
        <v>-0.29304029304029305</v>
      </c>
      <c r="AI5320" s="17" t="e">
        <f t="shared" si="286"/>
        <v>#VALUE!</v>
      </c>
    </row>
    <row r="5321" spans="1:35" hidden="1" x14ac:dyDescent="0.25">
      <c r="A5321">
        <v>121619</v>
      </c>
      <c r="B5321" s="9" t="s">
        <v>486</v>
      </c>
      <c r="C5321" s="10"/>
      <c r="D5321">
        <v>20532</v>
      </c>
      <c r="E5321">
        <v>24670</v>
      </c>
      <c r="F5321">
        <v>25660</v>
      </c>
      <c r="G5321">
        <v>20920</v>
      </c>
      <c r="H5321">
        <v>20875</v>
      </c>
      <c r="I5321">
        <v>20392</v>
      </c>
      <c r="J5321">
        <v>24611</v>
      </c>
      <c r="K5321">
        <v>19018</v>
      </c>
      <c r="L5321">
        <v>17734</v>
      </c>
      <c r="M5321">
        <v>18196</v>
      </c>
      <c r="N5321">
        <v>27571</v>
      </c>
      <c r="O5321">
        <v>31335</v>
      </c>
      <c r="P5321">
        <v>30346</v>
      </c>
      <c r="Q5321">
        <v>23329</v>
      </c>
      <c r="R5321">
        <v>26496</v>
      </c>
      <c r="S5321">
        <v>32096</v>
      </c>
      <c r="T5321">
        <v>33203</v>
      </c>
      <c r="U5321">
        <v>33514</v>
      </c>
      <c r="V5321">
        <v>33916</v>
      </c>
      <c r="W5321">
        <v>31073</v>
      </c>
      <c r="X5321">
        <v>31377</v>
      </c>
      <c r="Y5321">
        <v>30289</v>
      </c>
      <c r="Z5321">
        <v>32354</v>
      </c>
      <c r="AA5321">
        <v>31115</v>
      </c>
      <c r="AB5321">
        <v>29590</v>
      </c>
      <c r="AC5321">
        <v>29808</v>
      </c>
      <c r="AD5321">
        <v>28260</v>
      </c>
      <c r="AE5321">
        <v>28083</v>
      </c>
      <c r="AF5321" s="5">
        <f t="shared" si="287"/>
        <v>-0.19339101947797599</v>
      </c>
      <c r="AG5321" s="1">
        <f t="shared" si="284"/>
        <v>-0.15208489121532601</v>
      </c>
      <c r="AH5321" s="1">
        <f t="shared" si="285"/>
        <v>-6.1425061425061427E-2</v>
      </c>
      <c r="AI5321" s="17">
        <f t="shared" si="286"/>
        <v>-0.13563365737278779</v>
      </c>
    </row>
    <row r="5322" spans="1:35" hidden="1" x14ac:dyDescent="0.25">
      <c r="A5322">
        <v>122834</v>
      </c>
      <c r="B5322" s="9" t="s">
        <v>522</v>
      </c>
      <c r="C5322" s="10"/>
      <c r="D5322" t="s">
        <v>33</v>
      </c>
      <c r="E5322" t="s">
        <v>33</v>
      </c>
      <c r="F5322" t="s">
        <v>33</v>
      </c>
      <c r="G5322">
        <v>355</v>
      </c>
      <c r="H5322">
        <v>220</v>
      </c>
      <c r="I5322">
        <v>170</v>
      </c>
      <c r="J5322">
        <v>237</v>
      </c>
      <c r="K5322">
        <v>317</v>
      </c>
      <c r="L5322">
        <v>358</v>
      </c>
      <c r="M5322">
        <v>332</v>
      </c>
      <c r="N5322">
        <v>276</v>
      </c>
      <c r="O5322">
        <v>225</v>
      </c>
      <c r="P5322">
        <v>259</v>
      </c>
      <c r="Q5322">
        <v>313</v>
      </c>
      <c r="R5322">
        <v>253</v>
      </c>
      <c r="S5322">
        <v>501</v>
      </c>
      <c r="T5322">
        <v>450</v>
      </c>
      <c r="U5322">
        <v>482</v>
      </c>
      <c r="V5322">
        <v>696</v>
      </c>
      <c r="W5322">
        <v>737</v>
      </c>
      <c r="X5322">
        <v>972</v>
      </c>
      <c r="Y5322">
        <v>750</v>
      </c>
      <c r="Z5322">
        <v>602</v>
      </c>
      <c r="AA5322">
        <v>543</v>
      </c>
      <c r="AB5322">
        <v>562</v>
      </c>
      <c r="AC5322">
        <v>487</v>
      </c>
      <c r="AD5322">
        <v>422</v>
      </c>
      <c r="AE5322">
        <v>332</v>
      </c>
      <c r="AF5322" s="5">
        <f t="shared" si="287"/>
        <v>-0.45180722891566266</v>
      </c>
      <c r="AG5322" s="1">
        <f t="shared" si="284"/>
        <v>-0.81325301204819278</v>
      </c>
      <c r="AH5322" s="1">
        <f t="shared" si="285"/>
        <v>-0.46686746987951805</v>
      </c>
      <c r="AI5322" s="17">
        <f t="shared" si="286"/>
        <v>-0.57730923694779113</v>
      </c>
    </row>
    <row r="5323" spans="1:35" hidden="1" x14ac:dyDescent="0.25">
      <c r="A5323">
        <v>122852</v>
      </c>
      <c r="B5323" s="9" t="s">
        <v>523</v>
      </c>
      <c r="C5323" s="10"/>
      <c r="D5323" t="s">
        <v>33</v>
      </c>
      <c r="E5323" t="s">
        <v>33</v>
      </c>
      <c r="F5323" t="s">
        <v>33</v>
      </c>
      <c r="G5323">
        <v>483</v>
      </c>
      <c r="H5323">
        <v>306</v>
      </c>
      <c r="I5323">
        <v>282</v>
      </c>
      <c r="J5323">
        <v>264</v>
      </c>
      <c r="K5323">
        <v>217</v>
      </c>
      <c r="L5323">
        <v>241</v>
      </c>
      <c r="M5323">
        <v>274</v>
      </c>
      <c r="N5323">
        <v>250</v>
      </c>
      <c r="O5323">
        <v>213</v>
      </c>
      <c r="P5323">
        <v>212</v>
      </c>
      <c r="Q5323">
        <v>279</v>
      </c>
      <c r="R5323">
        <v>204</v>
      </c>
      <c r="S5323">
        <v>394</v>
      </c>
      <c r="T5323">
        <v>196</v>
      </c>
      <c r="U5323">
        <v>165</v>
      </c>
      <c r="V5323">
        <v>215</v>
      </c>
      <c r="W5323">
        <v>293</v>
      </c>
      <c r="X5323">
        <v>328</v>
      </c>
      <c r="Y5323">
        <v>272</v>
      </c>
      <c r="Z5323">
        <v>219</v>
      </c>
      <c r="AA5323">
        <v>188</v>
      </c>
      <c r="AB5323">
        <v>204</v>
      </c>
      <c r="AC5323">
        <v>166</v>
      </c>
      <c r="AD5323">
        <v>104</v>
      </c>
      <c r="AE5323">
        <v>78</v>
      </c>
      <c r="AF5323" s="5">
        <f t="shared" si="287"/>
        <v>-1.1153846153846154</v>
      </c>
      <c r="AG5323" s="1">
        <f t="shared" si="284"/>
        <v>-1.8076923076923077</v>
      </c>
      <c r="AH5323" s="1">
        <f t="shared" si="285"/>
        <v>-1.1282051282051282</v>
      </c>
      <c r="AI5323" s="17">
        <f t="shared" si="286"/>
        <v>-1.3504273504273503</v>
      </c>
    </row>
    <row r="5324" spans="1:35" hidden="1" x14ac:dyDescent="0.25">
      <c r="A5324">
        <v>433420</v>
      </c>
      <c r="B5324" s="9" t="s">
        <v>4940</v>
      </c>
      <c r="C5324" s="10"/>
      <c r="D5324" t="s">
        <v>33</v>
      </c>
      <c r="E5324" t="s">
        <v>33</v>
      </c>
      <c r="F5324" t="s">
        <v>33</v>
      </c>
      <c r="G5324" t="s">
        <v>33</v>
      </c>
      <c r="H5324" t="s">
        <v>33</v>
      </c>
      <c r="I5324" t="s">
        <v>33</v>
      </c>
      <c r="J5324" t="s">
        <v>33</v>
      </c>
      <c r="K5324" t="s">
        <v>33</v>
      </c>
      <c r="L5324" t="s">
        <v>33</v>
      </c>
      <c r="M5324">
        <v>109</v>
      </c>
      <c r="N5324">
        <v>139</v>
      </c>
      <c r="O5324">
        <v>87</v>
      </c>
      <c r="P5324">
        <v>88</v>
      </c>
      <c r="Q5324">
        <v>149</v>
      </c>
      <c r="R5324">
        <v>220</v>
      </c>
      <c r="S5324">
        <v>412</v>
      </c>
      <c r="T5324">
        <v>313</v>
      </c>
      <c r="U5324">
        <v>335</v>
      </c>
      <c r="V5324">
        <v>371</v>
      </c>
      <c r="W5324">
        <v>442</v>
      </c>
      <c r="X5324">
        <v>492</v>
      </c>
      <c r="Y5324">
        <v>341</v>
      </c>
      <c r="Z5324">
        <v>336</v>
      </c>
      <c r="AA5324">
        <v>349</v>
      </c>
      <c r="AB5324">
        <v>420</v>
      </c>
      <c r="AC5324">
        <v>516</v>
      </c>
      <c r="AD5324">
        <v>344</v>
      </c>
      <c r="AE5324">
        <v>243</v>
      </c>
      <c r="AF5324" s="5">
        <f t="shared" si="287"/>
        <v>-0.37860082304526749</v>
      </c>
      <c r="AG5324" s="1">
        <f t="shared" si="284"/>
        <v>-0.38271604938271603</v>
      </c>
      <c r="AH5324" s="1">
        <f t="shared" si="285"/>
        <v>-1.1234567901234569</v>
      </c>
      <c r="AI5324" s="17">
        <f t="shared" si="286"/>
        <v>-0.62825788751714684</v>
      </c>
    </row>
    <row r="5325" spans="1:35" hidden="1" x14ac:dyDescent="0.25">
      <c r="A5325">
        <v>122889</v>
      </c>
      <c r="B5325" s="9" t="s">
        <v>524</v>
      </c>
      <c r="C5325" s="10"/>
      <c r="D5325">
        <v>11031</v>
      </c>
      <c r="E5325">
        <v>12314</v>
      </c>
      <c r="F5325">
        <v>12518</v>
      </c>
      <c r="G5325">
        <v>11163</v>
      </c>
      <c r="H5325">
        <v>11169</v>
      </c>
      <c r="I5325">
        <v>11409</v>
      </c>
      <c r="J5325">
        <v>11845</v>
      </c>
      <c r="K5325">
        <v>11984</v>
      </c>
      <c r="L5325">
        <v>11701</v>
      </c>
      <c r="M5325">
        <v>12586</v>
      </c>
      <c r="N5325">
        <v>13834</v>
      </c>
      <c r="O5325">
        <v>14743</v>
      </c>
      <c r="P5325">
        <v>19719</v>
      </c>
      <c r="Q5325">
        <v>15206</v>
      </c>
      <c r="R5325">
        <v>15735</v>
      </c>
      <c r="S5325">
        <v>15811</v>
      </c>
      <c r="T5325">
        <v>21016</v>
      </c>
      <c r="U5325">
        <v>21632</v>
      </c>
      <c r="V5325">
        <v>19081</v>
      </c>
      <c r="W5325">
        <v>19753</v>
      </c>
      <c r="X5325">
        <v>18827</v>
      </c>
      <c r="Y5325">
        <v>19672</v>
      </c>
      <c r="Z5325">
        <v>19265</v>
      </c>
      <c r="AA5325">
        <v>19331</v>
      </c>
      <c r="AB5325">
        <v>17927</v>
      </c>
      <c r="AC5325">
        <v>17920</v>
      </c>
      <c r="AD5325">
        <v>16642</v>
      </c>
      <c r="AE5325">
        <v>16385</v>
      </c>
      <c r="AF5325" s="5">
        <f t="shared" si="287"/>
        <v>-0.32023191943851081</v>
      </c>
      <c r="AG5325" s="1">
        <f t="shared" si="284"/>
        <v>-0.17577052181873665</v>
      </c>
      <c r="AH5325" s="1">
        <f t="shared" si="285"/>
        <v>-9.368324687213915E-2</v>
      </c>
      <c r="AI5325" s="17">
        <f t="shared" si="286"/>
        <v>-0.19656189604312888</v>
      </c>
    </row>
    <row r="5326" spans="1:35" hidden="1" x14ac:dyDescent="0.25">
      <c r="A5326">
        <v>122931</v>
      </c>
      <c r="B5326" s="9" t="s">
        <v>525</v>
      </c>
      <c r="C5326" s="10"/>
      <c r="D5326">
        <v>7701</v>
      </c>
      <c r="E5326">
        <v>7759</v>
      </c>
      <c r="F5326">
        <v>7838</v>
      </c>
      <c r="G5326">
        <v>7725</v>
      </c>
      <c r="H5326">
        <v>7513</v>
      </c>
      <c r="I5326">
        <v>7654</v>
      </c>
      <c r="J5326">
        <v>7863</v>
      </c>
      <c r="K5326">
        <v>7946</v>
      </c>
      <c r="L5326">
        <v>7707</v>
      </c>
      <c r="M5326">
        <v>7668</v>
      </c>
      <c r="N5326">
        <v>7356</v>
      </c>
      <c r="O5326">
        <v>7368</v>
      </c>
      <c r="P5326">
        <v>7811</v>
      </c>
      <c r="Q5326">
        <v>7794</v>
      </c>
      <c r="R5326">
        <v>7908</v>
      </c>
      <c r="S5326">
        <v>8097</v>
      </c>
      <c r="T5326">
        <v>7952</v>
      </c>
      <c r="U5326">
        <v>8685</v>
      </c>
      <c r="V5326">
        <v>8758</v>
      </c>
      <c r="W5326">
        <v>8846</v>
      </c>
      <c r="X5326">
        <v>8687</v>
      </c>
      <c r="Y5326">
        <v>8800</v>
      </c>
      <c r="Z5326">
        <v>8519</v>
      </c>
      <c r="AA5326">
        <v>8770</v>
      </c>
      <c r="AB5326">
        <v>9015</v>
      </c>
      <c r="AC5326">
        <v>8680</v>
      </c>
      <c r="AD5326">
        <v>8422</v>
      </c>
      <c r="AE5326">
        <v>8629</v>
      </c>
      <c r="AF5326" s="5">
        <f t="shared" si="287"/>
        <v>-6.4897438868930348E-3</v>
      </c>
      <c r="AG5326" s="1">
        <f t="shared" si="284"/>
        <v>1.2747711206397033E-2</v>
      </c>
      <c r="AH5326" s="1">
        <f t="shared" si="285"/>
        <v>-5.9103024684204423E-3</v>
      </c>
      <c r="AI5326" s="17">
        <f t="shared" si="286"/>
        <v>1.1588828369451874E-4</v>
      </c>
    </row>
    <row r="5327" spans="1:35" hidden="1" x14ac:dyDescent="0.25">
      <c r="A5327">
        <v>137096</v>
      </c>
      <c r="B5327" s="9" t="s">
        <v>831</v>
      </c>
      <c r="C5327" s="10"/>
      <c r="D5327">
        <v>11053</v>
      </c>
      <c r="E5327">
        <v>11700</v>
      </c>
      <c r="F5327">
        <v>12060</v>
      </c>
      <c r="G5327">
        <v>12438</v>
      </c>
      <c r="H5327">
        <v>12640</v>
      </c>
      <c r="I5327">
        <v>12463</v>
      </c>
      <c r="J5327">
        <v>12255</v>
      </c>
      <c r="K5327">
        <v>12510</v>
      </c>
      <c r="L5327">
        <v>12462</v>
      </c>
      <c r="M5327">
        <v>12588</v>
      </c>
      <c r="N5327">
        <v>12464</v>
      </c>
      <c r="O5327">
        <v>13224</v>
      </c>
      <c r="P5327">
        <v>13806</v>
      </c>
      <c r="Q5327">
        <v>13865</v>
      </c>
      <c r="R5327">
        <v>13888</v>
      </c>
      <c r="S5327">
        <v>13688</v>
      </c>
      <c r="T5327">
        <v>14012</v>
      </c>
      <c r="U5327">
        <v>14824</v>
      </c>
      <c r="V5327">
        <v>14796</v>
      </c>
      <c r="W5327">
        <v>15043</v>
      </c>
      <c r="X5327">
        <v>15745</v>
      </c>
      <c r="Y5327">
        <v>15493</v>
      </c>
      <c r="Z5327">
        <v>15362</v>
      </c>
      <c r="AA5327">
        <v>15113</v>
      </c>
      <c r="AB5327">
        <v>15055</v>
      </c>
      <c r="AC5327">
        <v>14767</v>
      </c>
      <c r="AD5327">
        <v>15404</v>
      </c>
      <c r="AE5327">
        <v>14588</v>
      </c>
      <c r="AF5327" s="5">
        <f t="shared" si="287"/>
        <v>-1.6177680285165891E-2</v>
      </c>
      <c r="AG5327" s="1">
        <f t="shared" si="284"/>
        <v>-5.3057307375925421E-2</v>
      </c>
      <c r="AH5327" s="1">
        <f t="shared" si="285"/>
        <v>-1.2270359199341925E-2</v>
      </c>
      <c r="AI5327" s="17">
        <f t="shared" si="286"/>
        <v>-2.7168448953477749E-2</v>
      </c>
    </row>
    <row r="5328" spans="1:35" hidden="1" x14ac:dyDescent="0.25">
      <c r="A5328">
        <v>188137</v>
      </c>
      <c r="B5328" s="9" t="s">
        <v>2278</v>
      </c>
      <c r="C5328" s="10"/>
      <c r="D5328">
        <v>2704</v>
      </c>
      <c r="E5328">
        <v>2896</v>
      </c>
      <c r="F5328">
        <v>2915</v>
      </c>
      <c r="G5328">
        <v>2929</v>
      </c>
      <c r="H5328">
        <v>3136</v>
      </c>
      <c r="I5328">
        <v>3128</v>
      </c>
      <c r="J5328">
        <v>3086</v>
      </c>
      <c r="K5328">
        <v>3497</v>
      </c>
      <c r="L5328">
        <v>3280</v>
      </c>
      <c r="M5328">
        <v>3076</v>
      </c>
      <c r="N5328">
        <v>3606</v>
      </c>
      <c r="O5328">
        <v>2955</v>
      </c>
      <c r="P5328">
        <v>3925</v>
      </c>
      <c r="Q5328">
        <v>4144</v>
      </c>
      <c r="R5328">
        <v>3897</v>
      </c>
      <c r="S5328">
        <v>3894</v>
      </c>
      <c r="T5328">
        <v>3873</v>
      </c>
      <c r="U5328">
        <v>3963</v>
      </c>
      <c r="V5328">
        <v>4163</v>
      </c>
      <c r="W5328">
        <v>4630</v>
      </c>
      <c r="X5328">
        <v>4864</v>
      </c>
      <c r="Y5328">
        <v>4893</v>
      </c>
      <c r="Z5328">
        <v>4956</v>
      </c>
      <c r="AA5328">
        <v>6265</v>
      </c>
      <c r="AB5328">
        <v>5475</v>
      </c>
      <c r="AC5328">
        <v>4880</v>
      </c>
      <c r="AD5328">
        <v>4739</v>
      </c>
      <c r="AE5328">
        <v>4581</v>
      </c>
      <c r="AF5328" s="5">
        <f t="shared" si="287"/>
        <v>0.13490504256712507</v>
      </c>
      <c r="AG5328" s="1">
        <f t="shared" si="284"/>
        <v>-8.1859855926653569E-2</v>
      </c>
      <c r="AH5328" s="1">
        <f t="shared" si="285"/>
        <v>-6.5269591792185111E-2</v>
      </c>
      <c r="AI5328" s="17">
        <f t="shared" si="286"/>
        <v>-4.0748017172378692E-3</v>
      </c>
    </row>
    <row r="5329" spans="1:35" hidden="1" x14ac:dyDescent="0.25">
      <c r="A5329">
        <v>188146</v>
      </c>
      <c r="B5329" s="9" t="s">
        <v>2279</v>
      </c>
      <c r="C5329" s="10"/>
      <c r="D5329">
        <v>1051</v>
      </c>
      <c r="E5329">
        <v>1071</v>
      </c>
      <c r="F5329">
        <v>1463</v>
      </c>
      <c r="G5329">
        <v>1651</v>
      </c>
      <c r="H5329">
        <v>1518</v>
      </c>
      <c r="I5329">
        <v>1433</v>
      </c>
      <c r="J5329">
        <v>1469</v>
      </c>
      <c r="K5329">
        <v>1417</v>
      </c>
      <c r="L5329">
        <v>1534</v>
      </c>
      <c r="M5329">
        <v>1555</v>
      </c>
      <c r="N5329">
        <v>1629</v>
      </c>
      <c r="O5329">
        <v>1588</v>
      </c>
      <c r="P5329">
        <v>1718</v>
      </c>
      <c r="Q5329">
        <v>1761</v>
      </c>
      <c r="R5329">
        <v>1769</v>
      </c>
      <c r="S5329">
        <v>1661</v>
      </c>
      <c r="T5329">
        <v>669</v>
      </c>
      <c r="U5329">
        <v>672</v>
      </c>
      <c r="V5329">
        <v>622</v>
      </c>
      <c r="W5329">
        <v>221</v>
      </c>
      <c r="X5329">
        <v>302</v>
      </c>
      <c r="Y5329">
        <v>485</v>
      </c>
      <c r="Z5329">
        <v>544</v>
      </c>
      <c r="AA5329">
        <v>826</v>
      </c>
      <c r="AB5329">
        <v>950</v>
      </c>
      <c r="AC5329">
        <v>919</v>
      </c>
      <c r="AD5329">
        <v>803</v>
      </c>
      <c r="AE5329">
        <v>161</v>
      </c>
      <c r="AF5329" s="5">
        <f t="shared" si="287"/>
        <v>-3.1739130434782608</v>
      </c>
      <c r="AG5329" s="1">
        <f t="shared" si="284"/>
        <v>-2.3788819875776399</v>
      </c>
      <c r="AH5329" s="1">
        <f t="shared" si="285"/>
        <v>-4.7080745341614909</v>
      </c>
      <c r="AI5329" s="17">
        <f t="shared" si="286"/>
        <v>-3.4202898550724634</v>
      </c>
    </row>
    <row r="5330" spans="1:35" hidden="1" x14ac:dyDescent="0.25">
      <c r="A5330">
        <v>122977</v>
      </c>
      <c r="B5330" s="9" t="s">
        <v>526</v>
      </c>
      <c r="C5330" s="10"/>
      <c r="D5330">
        <v>18108</v>
      </c>
      <c r="E5330">
        <v>23009</v>
      </c>
      <c r="F5330">
        <v>23405</v>
      </c>
      <c r="G5330">
        <v>21768</v>
      </c>
      <c r="H5330">
        <v>20102</v>
      </c>
      <c r="I5330">
        <v>20392</v>
      </c>
      <c r="J5330">
        <v>22068</v>
      </c>
      <c r="K5330">
        <v>22725</v>
      </c>
      <c r="L5330">
        <v>24105</v>
      </c>
      <c r="M5330">
        <v>26372</v>
      </c>
      <c r="N5330">
        <v>27868</v>
      </c>
      <c r="O5330">
        <v>29010</v>
      </c>
      <c r="P5330">
        <v>29691</v>
      </c>
      <c r="Q5330">
        <v>23401</v>
      </c>
      <c r="R5330">
        <v>27459</v>
      </c>
      <c r="S5330">
        <v>28908</v>
      </c>
      <c r="T5330">
        <v>28337</v>
      </c>
      <c r="U5330">
        <v>28958</v>
      </c>
      <c r="V5330">
        <v>31404</v>
      </c>
      <c r="W5330">
        <v>32313</v>
      </c>
      <c r="X5330">
        <v>31118</v>
      </c>
      <c r="Y5330">
        <v>29971</v>
      </c>
      <c r="Z5330">
        <v>30254</v>
      </c>
      <c r="AA5330">
        <v>29999</v>
      </c>
      <c r="AB5330">
        <v>30158</v>
      </c>
      <c r="AC5330">
        <v>30615</v>
      </c>
      <c r="AD5330">
        <v>30828</v>
      </c>
      <c r="AE5330">
        <v>29760</v>
      </c>
      <c r="AF5330" s="5">
        <f t="shared" si="287"/>
        <v>2.6948924731182794E-2</v>
      </c>
      <c r="AG5330" s="1">
        <f t="shared" ref="AG5330:AG5393" si="288">(AE5330-Z5330)/AE5330</f>
        <v>-1.6599462365591396E-2</v>
      </c>
      <c r="AH5330" s="1">
        <f t="shared" ref="AH5330:AH5393" si="289">(AE5330-AC5330)/AE5330</f>
        <v>-2.8729838709677418E-2</v>
      </c>
      <c r="AI5330" s="17">
        <f t="shared" ref="AI5330:AI5393" si="290">AVERAGE(AF5330:AH5330)</f>
        <v>-6.1267921146953399E-3</v>
      </c>
    </row>
    <row r="5331" spans="1:35" hidden="1" x14ac:dyDescent="0.25">
      <c r="A5331">
        <v>123013</v>
      </c>
      <c r="B5331" s="9" t="s">
        <v>527</v>
      </c>
      <c r="C5331" s="10"/>
      <c r="D5331">
        <v>20475</v>
      </c>
      <c r="E5331">
        <v>25061</v>
      </c>
      <c r="F5331">
        <v>23390</v>
      </c>
      <c r="G5331">
        <v>20428</v>
      </c>
      <c r="H5331">
        <v>20869</v>
      </c>
      <c r="I5331">
        <v>20102</v>
      </c>
      <c r="J5331">
        <v>22663</v>
      </c>
      <c r="K5331">
        <v>22922</v>
      </c>
      <c r="L5331">
        <v>21461</v>
      </c>
      <c r="M5331">
        <v>21728</v>
      </c>
      <c r="N5331">
        <v>27020</v>
      </c>
      <c r="O5331">
        <v>26984</v>
      </c>
      <c r="P5331">
        <v>27227</v>
      </c>
      <c r="Q5331">
        <v>25137</v>
      </c>
      <c r="R5331">
        <v>24176</v>
      </c>
      <c r="S5331">
        <v>24293</v>
      </c>
      <c r="T5331">
        <v>24806</v>
      </c>
      <c r="U5331">
        <v>25626</v>
      </c>
      <c r="V5331">
        <v>20298</v>
      </c>
      <c r="W5331">
        <v>25877</v>
      </c>
      <c r="X5331">
        <v>24879</v>
      </c>
      <c r="Y5331">
        <v>24199</v>
      </c>
      <c r="Z5331">
        <v>22823</v>
      </c>
      <c r="AA5331">
        <v>22094</v>
      </c>
      <c r="AB5331">
        <v>23144</v>
      </c>
      <c r="AC5331">
        <v>22411</v>
      </c>
      <c r="AD5331">
        <v>21217</v>
      </c>
      <c r="AE5331">
        <v>20671</v>
      </c>
      <c r="AF5331" s="5">
        <f t="shared" si="287"/>
        <v>-0.2397078032025543</v>
      </c>
      <c r="AG5331" s="1">
        <f t="shared" si="288"/>
        <v>-0.10410720332833438</v>
      </c>
      <c r="AH5331" s="1">
        <f t="shared" si="289"/>
        <v>-8.4175898601906052E-2</v>
      </c>
      <c r="AI5331" s="17">
        <f t="shared" si="290"/>
        <v>-0.14266363504426491</v>
      </c>
    </row>
    <row r="5332" spans="1:35" hidden="1" x14ac:dyDescent="0.25">
      <c r="A5332">
        <v>399212</v>
      </c>
      <c r="B5332" s="9" t="s">
        <v>4534</v>
      </c>
      <c r="C5332" s="10"/>
      <c r="D5332" t="s">
        <v>33</v>
      </c>
      <c r="E5332" t="s">
        <v>33</v>
      </c>
      <c r="F5332" t="s">
        <v>33</v>
      </c>
      <c r="G5332" t="s">
        <v>33</v>
      </c>
      <c r="H5332" t="s">
        <v>33</v>
      </c>
      <c r="I5332" t="s">
        <v>33</v>
      </c>
      <c r="J5332" t="s">
        <v>33</v>
      </c>
      <c r="K5332" t="s">
        <v>33</v>
      </c>
      <c r="L5332" t="s">
        <v>33</v>
      </c>
      <c r="M5332" t="s">
        <v>33</v>
      </c>
      <c r="N5332">
        <v>10039</v>
      </c>
      <c r="O5332">
        <v>11248</v>
      </c>
      <c r="P5332">
        <v>9983</v>
      </c>
      <c r="Q5332">
        <v>11348</v>
      </c>
      <c r="R5332">
        <v>12758</v>
      </c>
      <c r="S5332">
        <v>12152</v>
      </c>
      <c r="T5332">
        <v>12462</v>
      </c>
      <c r="U5332">
        <v>14085</v>
      </c>
      <c r="V5332">
        <v>14034</v>
      </c>
      <c r="W5332">
        <v>12698</v>
      </c>
      <c r="X5332">
        <v>13123</v>
      </c>
      <c r="Y5332">
        <v>12372</v>
      </c>
      <c r="Z5332">
        <v>11579</v>
      </c>
      <c r="AA5332">
        <v>11796</v>
      </c>
      <c r="AB5332">
        <v>11202</v>
      </c>
      <c r="AC5332">
        <v>11187</v>
      </c>
      <c r="AD5332">
        <v>12065</v>
      </c>
      <c r="AE5332">
        <v>12307</v>
      </c>
      <c r="AF5332" s="5">
        <f t="shared" si="287"/>
        <v>-0.14447062647273909</v>
      </c>
      <c r="AG5332" s="1">
        <f t="shared" si="288"/>
        <v>5.9153327374664826E-2</v>
      </c>
      <c r="AH5332" s="1">
        <f t="shared" si="289"/>
        <v>9.1005119037945878E-2</v>
      </c>
      <c r="AI5332" s="17">
        <f t="shared" si="290"/>
        <v>1.8959399799572073E-3</v>
      </c>
    </row>
    <row r="5333" spans="1:35" hidden="1" x14ac:dyDescent="0.25">
      <c r="A5333">
        <v>195304</v>
      </c>
      <c r="B5333" s="9" t="s">
        <v>2504</v>
      </c>
      <c r="C5333" s="10"/>
      <c r="D5333">
        <v>1193</v>
      </c>
      <c r="E5333">
        <v>1186</v>
      </c>
      <c r="F5333">
        <v>1217</v>
      </c>
      <c r="G5333">
        <v>1242</v>
      </c>
      <c r="H5333">
        <v>1306</v>
      </c>
      <c r="I5333">
        <v>1279</v>
      </c>
      <c r="J5333">
        <v>1329</v>
      </c>
      <c r="K5333">
        <v>1388</v>
      </c>
      <c r="L5333">
        <v>1408</v>
      </c>
      <c r="M5333">
        <v>1495</v>
      </c>
      <c r="N5333">
        <v>1449</v>
      </c>
      <c r="O5333">
        <v>1553</v>
      </c>
      <c r="P5333">
        <v>1556</v>
      </c>
      <c r="Q5333">
        <v>1606</v>
      </c>
      <c r="R5333">
        <v>1574</v>
      </c>
      <c r="S5333">
        <v>1662</v>
      </c>
      <c r="T5333">
        <v>1709</v>
      </c>
      <c r="U5333">
        <v>1700</v>
      </c>
      <c r="V5333">
        <v>1715</v>
      </c>
      <c r="W5333">
        <v>1701</v>
      </c>
      <c r="X5333">
        <v>1670</v>
      </c>
      <c r="Y5333">
        <v>1744</v>
      </c>
      <c r="Z5333">
        <v>1736</v>
      </c>
      <c r="AA5333">
        <v>1782</v>
      </c>
      <c r="AB5333">
        <v>1761</v>
      </c>
      <c r="AC5333">
        <v>1643</v>
      </c>
      <c r="AD5333">
        <v>1736</v>
      </c>
      <c r="AE5333">
        <v>1696</v>
      </c>
      <c r="AF5333" s="5">
        <f t="shared" si="287"/>
        <v>-2.3584905660377358E-3</v>
      </c>
      <c r="AG5333" s="1">
        <f t="shared" si="288"/>
        <v>-2.358490566037736E-2</v>
      </c>
      <c r="AH5333" s="1">
        <f t="shared" si="289"/>
        <v>3.125E-2</v>
      </c>
      <c r="AI5333" s="17">
        <f t="shared" si="290"/>
        <v>1.7688679245283015E-3</v>
      </c>
    </row>
    <row r="5334" spans="1:35" hidden="1" x14ac:dyDescent="0.25">
      <c r="A5334">
        <v>406149</v>
      </c>
      <c r="B5334" s="9" t="s">
        <v>4573</v>
      </c>
      <c r="C5334" s="10"/>
      <c r="D5334" t="s">
        <v>33</v>
      </c>
      <c r="E5334" t="s">
        <v>33</v>
      </c>
      <c r="F5334" t="s">
        <v>33</v>
      </c>
      <c r="G5334" t="s">
        <v>33</v>
      </c>
      <c r="H5334">
        <v>63</v>
      </c>
      <c r="I5334">
        <v>59</v>
      </c>
      <c r="J5334" t="s">
        <v>33</v>
      </c>
      <c r="K5334" t="s">
        <v>33</v>
      </c>
      <c r="L5334" t="s">
        <v>33</v>
      </c>
      <c r="M5334">
        <v>84</v>
      </c>
      <c r="N5334">
        <v>80</v>
      </c>
      <c r="O5334">
        <v>103</v>
      </c>
      <c r="P5334">
        <v>98</v>
      </c>
      <c r="Q5334">
        <v>129</v>
      </c>
      <c r="R5334">
        <v>119</v>
      </c>
      <c r="S5334">
        <v>130</v>
      </c>
      <c r="T5334">
        <v>123</v>
      </c>
      <c r="U5334">
        <v>94</v>
      </c>
      <c r="V5334">
        <v>123</v>
      </c>
      <c r="W5334">
        <v>93</v>
      </c>
      <c r="X5334">
        <v>68</v>
      </c>
      <c r="Y5334">
        <v>81</v>
      </c>
      <c r="Z5334">
        <v>80</v>
      </c>
      <c r="AA5334">
        <v>77</v>
      </c>
      <c r="AB5334">
        <v>95</v>
      </c>
      <c r="AC5334">
        <v>109</v>
      </c>
      <c r="AD5334">
        <v>102</v>
      </c>
      <c r="AE5334">
        <v>92</v>
      </c>
      <c r="AF5334" s="5">
        <f t="shared" si="287"/>
        <v>-2.1739130434782608E-2</v>
      </c>
      <c r="AG5334" s="1">
        <f t="shared" si="288"/>
        <v>0.13043478260869565</v>
      </c>
      <c r="AH5334" s="1">
        <f t="shared" si="289"/>
        <v>-0.18478260869565216</v>
      </c>
      <c r="AI5334" s="17">
        <f t="shared" si="290"/>
        <v>-2.5362318840579708E-2</v>
      </c>
    </row>
    <row r="5335" spans="1:35" hidden="1" x14ac:dyDescent="0.25">
      <c r="A5335">
        <v>148672</v>
      </c>
      <c r="B5335" s="9" t="s">
        <v>1134</v>
      </c>
      <c r="C5335" s="10"/>
      <c r="D5335">
        <v>3109</v>
      </c>
      <c r="E5335">
        <v>3136</v>
      </c>
      <c r="F5335">
        <v>2912</v>
      </c>
      <c r="G5335">
        <v>2790</v>
      </c>
      <c r="H5335">
        <v>2760</v>
      </c>
      <c r="I5335">
        <v>2724</v>
      </c>
      <c r="J5335">
        <v>2706</v>
      </c>
      <c r="K5335">
        <v>2627</v>
      </c>
      <c r="L5335">
        <v>2452</v>
      </c>
      <c r="M5335">
        <v>2573</v>
      </c>
      <c r="N5335">
        <v>2386</v>
      </c>
      <c r="O5335">
        <v>2688</v>
      </c>
      <c r="P5335">
        <v>2588</v>
      </c>
      <c r="Q5335">
        <v>2579</v>
      </c>
      <c r="R5335">
        <v>2623</v>
      </c>
      <c r="S5335">
        <v>2745</v>
      </c>
      <c r="T5335">
        <v>2609</v>
      </c>
      <c r="U5335">
        <v>2700</v>
      </c>
      <c r="V5335">
        <v>2393</v>
      </c>
      <c r="W5335">
        <v>2504</v>
      </c>
      <c r="X5335">
        <v>2491</v>
      </c>
      <c r="Y5335">
        <v>2504</v>
      </c>
      <c r="Z5335">
        <v>2230</v>
      </c>
      <c r="AA5335">
        <v>2220</v>
      </c>
      <c r="AB5335">
        <v>2211</v>
      </c>
      <c r="AC5335">
        <v>1936</v>
      </c>
      <c r="AD5335">
        <v>1892</v>
      </c>
      <c r="AE5335">
        <v>1754</v>
      </c>
      <c r="AF5335" s="5">
        <f t="shared" si="287"/>
        <v>-0.53933865450399088</v>
      </c>
      <c r="AG5335" s="1">
        <f t="shared" si="288"/>
        <v>-0.27137970353477764</v>
      </c>
      <c r="AH5335" s="1">
        <f t="shared" si="289"/>
        <v>-0.10376282782212087</v>
      </c>
      <c r="AI5335" s="17">
        <f t="shared" si="290"/>
        <v>-0.3048270619536298</v>
      </c>
    </row>
    <row r="5336" spans="1:35" hidden="1" x14ac:dyDescent="0.25">
      <c r="A5336">
        <v>140951</v>
      </c>
      <c r="B5336" s="9" t="s">
        <v>933</v>
      </c>
      <c r="C5336" s="10"/>
      <c r="D5336">
        <v>1977</v>
      </c>
      <c r="E5336">
        <v>2209</v>
      </c>
      <c r="F5336">
        <v>2245</v>
      </c>
      <c r="G5336">
        <v>2281</v>
      </c>
      <c r="H5336">
        <v>2488</v>
      </c>
      <c r="I5336">
        <v>2782</v>
      </c>
      <c r="J5336">
        <v>3093</v>
      </c>
      <c r="K5336">
        <v>3464</v>
      </c>
      <c r="L5336">
        <v>3955</v>
      </c>
      <c r="M5336">
        <v>4431</v>
      </c>
      <c r="N5336">
        <v>4923</v>
      </c>
      <c r="O5336">
        <v>5338</v>
      </c>
      <c r="P5336">
        <v>5792</v>
      </c>
      <c r="Q5336">
        <v>6200</v>
      </c>
      <c r="R5336">
        <v>6776</v>
      </c>
      <c r="S5336">
        <v>7356</v>
      </c>
      <c r="T5336">
        <v>8236</v>
      </c>
      <c r="U5336">
        <v>8966</v>
      </c>
      <c r="V5336">
        <v>9120</v>
      </c>
      <c r="W5336">
        <v>9906</v>
      </c>
      <c r="X5336">
        <v>10320</v>
      </c>
      <c r="Y5336">
        <v>10826</v>
      </c>
      <c r="Z5336">
        <v>11064</v>
      </c>
      <c r="AA5336">
        <v>11093</v>
      </c>
      <c r="AB5336">
        <v>11347</v>
      </c>
      <c r="AC5336">
        <v>11861</v>
      </c>
      <c r="AD5336">
        <v>12364</v>
      </c>
      <c r="AE5336">
        <v>13163</v>
      </c>
      <c r="AF5336" s="5">
        <f t="shared" si="287"/>
        <v>0.31884828686469652</v>
      </c>
      <c r="AG5336" s="1">
        <f t="shared" si="288"/>
        <v>0.1594621286940667</v>
      </c>
      <c r="AH5336" s="1">
        <f t="shared" si="289"/>
        <v>9.8913621514852237E-2</v>
      </c>
      <c r="AI5336" s="17">
        <f t="shared" si="290"/>
        <v>0.19240801235787183</v>
      </c>
    </row>
    <row r="5337" spans="1:35" hidden="1" x14ac:dyDescent="0.25">
      <c r="A5337">
        <v>480301</v>
      </c>
      <c r="B5337" s="9" t="s">
        <v>6423</v>
      </c>
      <c r="C5337" s="10"/>
      <c r="D5337" t="s">
        <v>33</v>
      </c>
      <c r="E5337" t="s">
        <v>33</v>
      </c>
      <c r="F5337" t="s">
        <v>33</v>
      </c>
      <c r="G5337" t="s">
        <v>33</v>
      </c>
      <c r="H5337" t="s">
        <v>33</v>
      </c>
      <c r="I5337" t="s">
        <v>33</v>
      </c>
      <c r="J5337" t="s">
        <v>33</v>
      </c>
      <c r="K5337" t="s">
        <v>33</v>
      </c>
      <c r="L5337" t="s">
        <v>33</v>
      </c>
      <c r="M5337" t="s">
        <v>33</v>
      </c>
      <c r="N5337" t="s">
        <v>33</v>
      </c>
      <c r="O5337" t="s">
        <v>33</v>
      </c>
      <c r="P5337" t="s">
        <v>33</v>
      </c>
      <c r="Q5337" t="s">
        <v>33</v>
      </c>
      <c r="R5337" t="s">
        <v>33</v>
      </c>
      <c r="S5337" t="s">
        <v>33</v>
      </c>
      <c r="T5337" t="s">
        <v>33</v>
      </c>
      <c r="U5337" t="s">
        <v>33</v>
      </c>
      <c r="V5337" t="s">
        <v>33</v>
      </c>
      <c r="W5337" t="s">
        <v>33</v>
      </c>
      <c r="X5337" t="s">
        <v>33</v>
      </c>
      <c r="Y5337" t="s">
        <v>33</v>
      </c>
      <c r="Z5337">
        <v>42</v>
      </c>
      <c r="AA5337">
        <v>84</v>
      </c>
      <c r="AB5337">
        <v>118</v>
      </c>
      <c r="AC5337">
        <v>140</v>
      </c>
      <c r="AD5337">
        <v>134</v>
      </c>
      <c r="AE5337">
        <v>130</v>
      </c>
      <c r="AF5337" s="5" t="e">
        <f t="shared" si="287"/>
        <v>#VALUE!</v>
      </c>
      <c r="AG5337" s="1">
        <f t="shared" si="288"/>
        <v>0.67692307692307696</v>
      </c>
      <c r="AH5337" s="1">
        <f t="shared" si="289"/>
        <v>-7.6923076923076927E-2</v>
      </c>
      <c r="AI5337" s="17" t="e">
        <f t="shared" si="290"/>
        <v>#VALUE!</v>
      </c>
    </row>
    <row r="5338" spans="1:35" hidden="1" x14ac:dyDescent="0.25">
      <c r="A5338">
        <v>140960</v>
      </c>
      <c r="B5338" s="9" t="s">
        <v>934</v>
      </c>
      <c r="C5338" s="10"/>
      <c r="D5338">
        <v>2319</v>
      </c>
      <c r="E5338">
        <v>2624</v>
      </c>
      <c r="F5338">
        <v>2872</v>
      </c>
      <c r="G5338">
        <v>3197</v>
      </c>
      <c r="H5338">
        <v>3253</v>
      </c>
      <c r="I5338">
        <v>3211</v>
      </c>
      <c r="J5338">
        <v>2822</v>
      </c>
      <c r="K5338">
        <v>2745</v>
      </c>
      <c r="L5338">
        <v>2288</v>
      </c>
      <c r="M5338">
        <v>2153</v>
      </c>
      <c r="N5338">
        <v>2166</v>
      </c>
      <c r="O5338">
        <v>2269</v>
      </c>
      <c r="P5338">
        <v>2529</v>
      </c>
      <c r="Q5338">
        <v>2752</v>
      </c>
      <c r="R5338">
        <v>2800</v>
      </c>
      <c r="S5338">
        <v>3091</v>
      </c>
      <c r="T5338">
        <v>3241</v>
      </c>
      <c r="U5338">
        <v>3169</v>
      </c>
      <c r="V5338">
        <v>3453</v>
      </c>
      <c r="W5338">
        <v>3820</v>
      </c>
      <c r="X5338">
        <v>4080</v>
      </c>
      <c r="Y5338">
        <v>4552</v>
      </c>
      <c r="Z5338">
        <v>4582</v>
      </c>
      <c r="AA5338">
        <v>4772</v>
      </c>
      <c r="AB5338">
        <v>4915</v>
      </c>
      <c r="AC5338">
        <v>4800</v>
      </c>
      <c r="AD5338">
        <v>4955</v>
      </c>
      <c r="AE5338">
        <v>4429</v>
      </c>
      <c r="AF5338" s="5">
        <f t="shared" si="287"/>
        <v>0.28448859787762476</v>
      </c>
      <c r="AG5338" s="1">
        <f t="shared" si="288"/>
        <v>-3.4545044027997289E-2</v>
      </c>
      <c r="AH5338" s="1">
        <f t="shared" si="289"/>
        <v>-8.3766087152856175E-2</v>
      </c>
      <c r="AI5338" s="17">
        <f t="shared" si="290"/>
        <v>5.5392488898923765E-2</v>
      </c>
    </row>
    <row r="5339" spans="1:35" hidden="1" x14ac:dyDescent="0.25">
      <c r="A5339">
        <v>140942</v>
      </c>
      <c r="B5339" s="9" t="s">
        <v>932</v>
      </c>
      <c r="C5339" s="10"/>
      <c r="D5339">
        <v>2156</v>
      </c>
      <c r="E5339">
        <v>1731</v>
      </c>
      <c r="F5339">
        <v>1967</v>
      </c>
      <c r="G5339">
        <v>1621</v>
      </c>
      <c r="H5339">
        <v>1892</v>
      </c>
      <c r="I5339">
        <v>1811</v>
      </c>
      <c r="J5339">
        <v>1832</v>
      </c>
      <c r="K5339">
        <v>1799</v>
      </c>
      <c r="L5339">
        <v>1753</v>
      </c>
      <c r="M5339">
        <v>2043</v>
      </c>
      <c r="N5339">
        <v>2048</v>
      </c>
      <c r="O5339">
        <v>3135</v>
      </c>
      <c r="P5339">
        <v>3436</v>
      </c>
      <c r="Q5339">
        <v>3711</v>
      </c>
      <c r="R5339">
        <v>3714</v>
      </c>
      <c r="S5339">
        <v>3786</v>
      </c>
      <c r="T5339">
        <v>3965</v>
      </c>
      <c r="U5339">
        <v>4159</v>
      </c>
      <c r="V5339">
        <v>4580</v>
      </c>
      <c r="W5339">
        <v>5483</v>
      </c>
      <c r="X5339">
        <v>5777</v>
      </c>
      <c r="Y5339">
        <v>4669</v>
      </c>
      <c r="Z5339">
        <v>4747</v>
      </c>
      <c r="AA5339">
        <v>4784</v>
      </c>
      <c r="AB5339">
        <v>4644</v>
      </c>
      <c r="AC5339">
        <v>4196</v>
      </c>
      <c r="AD5339">
        <v>3938</v>
      </c>
      <c r="AE5339">
        <v>3935</v>
      </c>
      <c r="AF5339" s="5">
        <f t="shared" si="287"/>
        <v>-5.6925031766200763E-2</v>
      </c>
      <c r="AG5339" s="1">
        <f t="shared" si="288"/>
        <v>-0.20635324015247777</v>
      </c>
      <c r="AH5339" s="1">
        <f t="shared" si="289"/>
        <v>-6.6327827191867847E-2</v>
      </c>
      <c r="AI5339" s="17">
        <f t="shared" si="290"/>
        <v>-0.10986869970351547</v>
      </c>
    </row>
    <row r="5340" spans="1:35" hidden="1" x14ac:dyDescent="0.25">
      <c r="A5340">
        <v>123095</v>
      </c>
      <c r="B5340" s="9" t="s">
        <v>528</v>
      </c>
      <c r="C5340" s="10"/>
      <c r="D5340">
        <v>194</v>
      </c>
      <c r="E5340">
        <v>197</v>
      </c>
      <c r="F5340">
        <v>239</v>
      </c>
      <c r="G5340">
        <v>337</v>
      </c>
      <c r="H5340">
        <v>336</v>
      </c>
      <c r="I5340">
        <v>345</v>
      </c>
      <c r="J5340">
        <v>308</v>
      </c>
      <c r="K5340">
        <v>316</v>
      </c>
      <c r="L5340">
        <v>371</v>
      </c>
      <c r="M5340">
        <v>376</v>
      </c>
      <c r="N5340">
        <v>421</v>
      </c>
      <c r="O5340">
        <v>446</v>
      </c>
      <c r="P5340">
        <v>516</v>
      </c>
      <c r="Q5340">
        <v>548</v>
      </c>
      <c r="R5340">
        <v>520</v>
      </c>
      <c r="S5340">
        <v>497</v>
      </c>
      <c r="T5340">
        <v>496</v>
      </c>
      <c r="U5340">
        <v>488</v>
      </c>
      <c r="V5340">
        <v>548</v>
      </c>
      <c r="W5340">
        <v>579</v>
      </c>
      <c r="X5340">
        <v>559</v>
      </c>
      <c r="Y5340">
        <v>604</v>
      </c>
      <c r="Z5340">
        <v>553</v>
      </c>
      <c r="AA5340">
        <v>589</v>
      </c>
      <c r="AB5340">
        <v>567</v>
      </c>
      <c r="AC5340">
        <v>558</v>
      </c>
      <c r="AD5340">
        <v>619</v>
      </c>
      <c r="AE5340">
        <v>685</v>
      </c>
      <c r="AF5340" s="5">
        <f t="shared" si="287"/>
        <v>0.28759124087591242</v>
      </c>
      <c r="AG5340" s="1">
        <f t="shared" si="288"/>
        <v>0.19270072992700729</v>
      </c>
      <c r="AH5340" s="1">
        <f t="shared" si="289"/>
        <v>0.1854014598540146</v>
      </c>
      <c r="AI5340" s="17">
        <f t="shared" si="290"/>
        <v>0.22189781021897811</v>
      </c>
    </row>
    <row r="5341" spans="1:35" hidden="1" x14ac:dyDescent="0.25">
      <c r="A5341">
        <v>195322</v>
      </c>
      <c r="B5341" s="9" t="s">
        <v>2505</v>
      </c>
      <c r="C5341" s="10"/>
      <c r="D5341">
        <v>3234</v>
      </c>
      <c r="E5341">
        <v>3403</v>
      </c>
      <c r="F5341">
        <v>3662</v>
      </c>
      <c r="G5341">
        <v>3746</v>
      </c>
      <c r="H5341">
        <v>3642</v>
      </c>
      <c r="I5341">
        <v>3624</v>
      </c>
      <c r="J5341">
        <v>3423</v>
      </c>
      <c r="K5341">
        <v>3578</v>
      </c>
      <c r="L5341">
        <v>3484</v>
      </c>
      <c r="M5341">
        <v>3334</v>
      </c>
      <c r="N5341">
        <v>3473</v>
      </c>
      <c r="O5341">
        <v>3526</v>
      </c>
      <c r="P5341">
        <v>3664</v>
      </c>
      <c r="Q5341">
        <v>4140</v>
      </c>
      <c r="R5341">
        <v>4786</v>
      </c>
      <c r="S5341">
        <v>4755</v>
      </c>
      <c r="T5341">
        <v>4411</v>
      </c>
      <c r="U5341">
        <v>4367</v>
      </c>
      <c r="V5341">
        <v>4847</v>
      </c>
      <c r="W5341">
        <v>5191</v>
      </c>
      <c r="X5341">
        <v>6415</v>
      </c>
      <c r="Y5341">
        <v>6759</v>
      </c>
      <c r="Z5341">
        <v>6671</v>
      </c>
      <c r="AA5341">
        <v>6574</v>
      </c>
      <c r="AB5341">
        <v>6497</v>
      </c>
      <c r="AC5341">
        <v>6126</v>
      </c>
      <c r="AD5341">
        <v>4745</v>
      </c>
      <c r="AE5341">
        <v>6588</v>
      </c>
      <c r="AF5341" s="5">
        <f t="shared" si="287"/>
        <v>0.33712811171827567</v>
      </c>
      <c r="AG5341" s="1">
        <f t="shared" si="288"/>
        <v>-1.2598664238008501E-2</v>
      </c>
      <c r="AH5341" s="1">
        <f t="shared" si="289"/>
        <v>7.0127504553734066E-2</v>
      </c>
      <c r="AI5341" s="17">
        <f t="shared" si="290"/>
        <v>0.13155231734466707</v>
      </c>
    </row>
    <row r="5342" spans="1:35" hidden="1" x14ac:dyDescent="0.25">
      <c r="A5342">
        <v>404338</v>
      </c>
      <c r="B5342" s="9" t="s">
        <v>4552</v>
      </c>
      <c r="C5342" s="10"/>
      <c r="D5342" t="s">
        <v>33</v>
      </c>
      <c r="E5342" t="s">
        <v>33</v>
      </c>
      <c r="F5342" t="s">
        <v>33</v>
      </c>
      <c r="G5342" t="s">
        <v>33</v>
      </c>
      <c r="H5342">
        <v>142</v>
      </c>
      <c r="I5342">
        <v>223</v>
      </c>
      <c r="J5342">
        <v>259</v>
      </c>
      <c r="K5342">
        <v>246</v>
      </c>
      <c r="L5342">
        <v>209</v>
      </c>
      <c r="M5342">
        <v>310</v>
      </c>
      <c r="N5342">
        <v>257</v>
      </c>
      <c r="O5342">
        <v>213</v>
      </c>
      <c r="P5342">
        <v>197</v>
      </c>
      <c r="Q5342">
        <v>177</v>
      </c>
      <c r="R5342">
        <v>190</v>
      </c>
      <c r="S5342">
        <v>153</v>
      </c>
      <c r="T5342">
        <v>192</v>
      </c>
      <c r="U5342">
        <v>471</v>
      </c>
      <c r="V5342">
        <v>515</v>
      </c>
      <c r="W5342">
        <v>328</v>
      </c>
      <c r="X5342">
        <v>212</v>
      </c>
      <c r="Y5342">
        <v>163</v>
      </c>
      <c r="Z5342">
        <v>174</v>
      </c>
      <c r="AA5342">
        <v>159</v>
      </c>
      <c r="AB5342">
        <v>50</v>
      </c>
      <c r="AC5342">
        <v>131</v>
      </c>
      <c r="AD5342">
        <v>194</v>
      </c>
      <c r="AE5342">
        <v>408</v>
      </c>
      <c r="AF5342" s="5">
        <f t="shared" si="287"/>
        <v>-0.15441176470588236</v>
      </c>
      <c r="AG5342" s="1">
        <f t="shared" si="288"/>
        <v>0.57352941176470584</v>
      </c>
      <c r="AH5342" s="1">
        <f t="shared" si="289"/>
        <v>0.67892156862745101</v>
      </c>
      <c r="AI5342" s="17">
        <f t="shared" si="290"/>
        <v>0.36601307189542487</v>
      </c>
    </row>
    <row r="5343" spans="1:35" hidden="1" x14ac:dyDescent="0.25">
      <c r="A5343">
        <v>131061</v>
      </c>
      <c r="B5343" s="9" t="s">
        <v>710</v>
      </c>
      <c r="C5343" s="10"/>
      <c r="D5343" t="s">
        <v>33</v>
      </c>
      <c r="E5343" t="s">
        <v>33</v>
      </c>
      <c r="F5343" t="s">
        <v>33</v>
      </c>
      <c r="G5343">
        <v>103</v>
      </c>
      <c r="H5343">
        <v>93</v>
      </c>
      <c r="I5343">
        <v>91</v>
      </c>
      <c r="J5343">
        <v>85</v>
      </c>
      <c r="K5343">
        <v>88</v>
      </c>
      <c r="L5343">
        <v>78</v>
      </c>
      <c r="M5343">
        <v>77</v>
      </c>
      <c r="N5343">
        <v>76</v>
      </c>
      <c r="O5343">
        <v>91</v>
      </c>
      <c r="P5343">
        <v>108</v>
      </c>
      <c r="Q5343">
        <v>128</v>
      </c>
      <c r="R5343">
        <v>139</v>
      </c>
      <c r="S5343">
        <v>144</v>
      </c>
      <c r="T5343">
        <v>119</v>
      </c>
      <c r="U5343">
        <v>131</v>
      </c>
      <c r="V5343">
        <v>137</v>
      </c>
      <c r="W5343">
        <v>128</v>
      </c>
      <c r="X5343">
        <v>113</v>
      </c>
      <c r="Y5343">
        <v>137</v>
      </c>
      <c r="Z5343">
        <v>118</v>
      </c>
      <c r="AA5343">
        <v>146</v>
      </c>
      <c r="AB5343">
        <v>136</v>
      </c>
      <c r="AC5343">
        <v>120</v>
      </c>
      <c r="AD5343">
        <v>136</v>
      </c>
      <c r="AE5343">
        <v>133</v>
      </c>
      <c r="AF5343" s="5">
        <f t="shared" si="287"/>
        <v>1.5037593984962405E-2</v>
      </c>
      <c r="AG5343" s="1">
        <f t="shared" si="288"/>
        <v>0.11278195488721804</v>
      </c>
      <c r="AH5343" s="1">
        <f t="shared" si="289"/>
        <v>9.7744360902255634E-2</v>
      </c>
      <c r="AI5343" s="17">
        <f t="shared" si="290"/>
        <v>7.5187969924812026E-2</v>
      </c>
    </row>
    <row r="5344" spans="1:35" hidden="1" x14ac:dyDescent="0.25">
      <c r="A5344">
        <v>486150</v>
      </c>
      <c r="B5344" s="9" t="s">
        <v>6742</v>
      </c>
      <c r="C5344" s="10"/>
      <c r="D5344" t="s">
        <v>33</v>
      </c>
      <c r="E5344" t="s">
        <v>33</v>
      </c>
      <c r="F5344" t="s">
        <v>33</v>
      </c>
      <c r="G5344" t="s">
        <v>33</v>
      </c>
      <c r="H5344" t="s">
        <v>33</v>
      </c>
      <c r="I5344" t="s">
        <v>33</v>
      </c>
      <c r="J5344" t="s">
        <v>33</v>
      </c>
      <c r="K5344" t="s">
        <v>33</v>
      </c>
      <c r="L5344" t="s">
        <v>33</v>
      </c>
      <c r="M5344" t="s">
        <v>33</v>
      </c>
      <c r="N5344" t="s">
        <v>33</v>
      </c>
      <c r="O5344" t="s">
        <v>33</v>
      </c>
      <c r="P5344" t="s">
        <v>33</v>
      </c>
      <c r="Q5344" t="s">
        <v>33</v>
      </c>
      <c r="R5344" t="s">
        <v>33</v>
      </c>
      <c r="S5344" t="s">
        <v>33</v>
      </c>
      <c r="T5344" t="s">
        <v>33</v>
      </c>
      <c r="U5344" t="s">
        <v>33</v>
      </c>
      <c r="V5344" t="s">
        <v>33</v>
      </c>
      <c r="W5344" t="s">
        <v>33</v>
      </c>
      <c r="X5344" t="s">
        <v>33</v>
      </c>
      <c r="Y5344" t="s">
        <v>33</v>
      </c>
      <c r="Z5344" t="s">
        <v>33</v>
      </c>
      <c r="AA5344" t="s">
        <v>33</v>
      </c>
      <c r="AB5344" t="s">
        <v>33</v>
      </c>
      <c r="AC5344">
        <v>93</v>
      </c>
      <c r="AD5344">
        <v>68</v>
      </c>
      <c r="AE5344">
        <v>28</v>
      </c>
      <c r="AF5344" s="5" t="e">
        <f t="shared" si="287"/>
        <v>#VALUE!</v>
      </c>
      <c r="AG5344" s="1" t="e">
        <f t="shared" si="288"/>
        <v>#VALUE!</v>
      </c>
      <c r="AH5344" s="1">
        <f t="shared" si="289"/>
        <v>-2.3214285714285716</v>
      </c>
      <c r="AI5344" s="17" t="e">
        <f t="shared" si="290"/>
        <v>#VALUE!</v>
      </c>
    </row>
    <row r="5345" spans="1:35" hidden="1" x14ac:dyDescent="0.25">
      <c r="A5345">
        <v>104665</v>
      </c>
      <c r="B5345" s="9" t="s">
        <v>125</v>
      </c>
      <c r="C5345" s="10"/>
      <c r="D5345">
        <v>30</v>
      </c>
      <c r="E5345">
        <v>31</v>
      </c>
      <c r="F5345">
        <v>33</v>
      </c>
      <c r="G5345">
        <v>33</v>
      </c>
      <c r="H5345">
        <v>26</v>
      </c>
      <c r="I5345">
        <v>24</v>
      </c>
      <c r="J5345">
        <v>21</v>
      </c>
      <c r="K5345" t="s">
        <v>33</v>
      </c>
      <c r="L5345" t="s">
        <v>33</v>
      </c>
      <c r="M5345" t="s">
        <v>33</v>
      </c>
      <c r="N5345" t="s">
        <v>33</v>
      </c>
      <c r="O5345" t="s">
        <v>33</v>
      </c>
      <c r="P5345" t="s">
        <v>33</v>
      </c>
      <c r="Q5345" t="s">
        <v>33</v>
      </c>
      <c r="R5345" t="s">
        <v>33</v>
      </c>
      <c r="S5345" t="s">
        <v>33</v>
      </c>
      <c r="T5345" t="s">
        <v>33</v>
      </c>
      <c r="U5345" t="s">
        <v>33</v>
      </c>
      <c r="V5345" t="s">
        <v>33</v>
      </c>
      <c r="W5345">
        <v>30</v>
      </c>
      <c r="X5345">
        <v>29</v>
      </c>
      <c r="Y5345">
        <v>24</v>
      </c>
      <c r="Z5345">
        <v>17</v>
      </c>
      <c r="AA5345">
        <v>10</v>
      </c>
      <c r="AB5345">
        <v>8</v>
      </c>
      <c r="AC5345">
        <v>17</v>
      </c>
      <c r="AD5345">
        <v>18</v>
      </c>
      <c r="AE5345">
        <v>17</v>
      </c>
      <c r="AF5345" s="5" t="e">
        <f t="shared" si="287"/>
        <v>#VALUE!</v>
      </c>
      <c r="AG5345" s="1">
        <f t="shared" si="288"/>
        <v>0</v>
      </c>
      <c r="AH5345" s="1">
        <f t="shared" si="289"/>
        <v>0</v>
      </c>
      <c r="AI5345" s="17" t="e">
        <f t="shared" si="290"/>
        <v>#VALUE!</v>
      </c>
    </row>
    <row r="5346" spans="1:35" hidden="1" x14ac:dyDescent="0.25">
      <c r="A5346">
        <v>377218</v>
      </c>
      <c r="B5346" s="9" t="s">
        <v>4420</v>
      </c>
      <c r="C5346" s="10"/>
      <c r="D5346" t="s">
        <v>33</v>
      </c>
      <c r="E5346" t="s">
        <v>33</v>
      </c>
      <c r="F5346" t="s">
        <v>33</v>
      </c>
      <c r="G5346">
        <v>34</v>
      </c>
      <c r="H5346">
        <v>50</v>
      </c>
      <c r="I5346">
        <v>26</v>
      </c>
      <c r="J5346">
        <v>30</v>
      </c>
      <c r="K5346">
        <v>74</v>
      </c>
      <c r="L5346">
        <v>92</v>
      </c>
      <c r="M5346">
        <v>106</v>
      </c>
      <c r="N5346">
        <v>106</v>
      </c>
      <c r="O5346">
        <v>140</v>
      </c>
      <c r="P5346">
        <v>84</v>
      </c>
      <c r="Q5346">
        <v>55</v>
      </c>
      <c r="R5346">
        <v>104</v>
      </c>
      <c r="S5346">
        <v>68</v>
      </c>
      <c r="T5346">
        <v>90</v>
      </c>
      <c r="U5346">
        <v>105</v>
      </c>
      <c r="V5346">
        <v>101</v>
      </c>
      <c r="W5346">
        <v>96</v>
      </c>
      <c r="X5346">
        <v>119</v>
      </c>
      <c r="Y5346">
        <v>149</v>
      </c>
      <c r="Z5346">
        <v>148</v>
      </c>
      <c r="AA5346">
        <v>156</v>
      </c>
      <c r="AB5346">
        <v>185</v>
      </c>
      <c r="AC5346">
        <v>212</v>
      </c>
      <c r="AD5346">
        <v>166</v>
      </c>
      <c r="AE5346">
        <v>163</v>
      </c>
      <c r="AF5346" s="5">
        <f t="shared" si="287"/>
        <v>0.35582822085889571</v>
      </c>
      <c r="AG5346" s="1">
        <f t="shared" si="288"/>
        <v>9.202453987730061E-2</v>
      </c>
      <c r="AH5346" s="1">
        <f t="shared" si="289"/>
        <v>-0.30061349693251532</v>
      </c>
      <c r="AI5346" s="17">
        <f t="shared" si="290"/>
        <v>4.9079754601226988E-2</v>
      </c>
    </row>
    <row r="5347" spans="1:35" hidden="1" x14ac:dyDescent="0.25">
      <c r="A5347">
        <v>480727</v>
      </c>
      <c r="B5347" s="9" t="s">
        <v>6437</v>
      </c>
      <c r="C5347" s="10"/>
      <c r="D5347" t="s">
        <v>33</v>
      </c>
      <c r="E5347" t="s">
        <v>33</v>
      </c>
      <c r="F5347" t="s">
        <v>33</v>
      </c>
      <c r="G5347" t="s">
        <v>33</v>
      </c>
      <c r="H5347" t="s">
        <v>33</v>
      </c>
      <c r="I5347" t="s">
        <v>33</v>
      </c>
      <c r="J5347" t="s">
        <v>33</v>
      </c>
      <c r="K5347" t="s">
        <v>33</v>
      </c>
      <c r="L5347" t="s">
        <v>33</v>
      </c>
      <c r="M5347" t="s">
        <v>33</v>
      </c>
      <c r="N5347" t="s">
        <v>33</v>
      </c>
      <c r="O5347" t="s">
        <v>33</v>
      </c>
      <c r="P5347" t="s">
        <v>33</v>
      </c>
      <c r="Q5347" t="s">
        <v>33</v>
      </c>
      <c r="R5347" t="s">
        <v>33</v>
      </c>
      <c r="S5347" t="s">
        <v>33</v>
      </c>
      <c r="T5347" t="s">
        <v>33</v>
      </c>
      <c r="U5347" t="s">
        <v>33</v>
      </c>
      <c r="V5347" t="s">
        <v>33</v>
      </c>
      <c r="W5347" t="s">
        <v>33</v>
      </c>
      <c r="X5347" t="s">
        <v>33</v>
      </c>
      <c r="Y5347" t="s">
        <v>33</v>
      </c>
      <c r="Z5347" t="s">
        <v>33</v>
      </c>
      <c r="AA5347">
        <v>66</v>
      </c>
      <c r="AB5347">
        <v>34</v>
      </c>
      <c r="AC5347">
        <v>31</v>
      </c>
      <c r="AD5347">
        <v>25</v>
      </c>
      <c r="AE5347">
        <v>31</v>
      </c>
      <c r="AF5347" s="5" t="e">
        <f t="shared" si="287"/>
        <v>#VALUE!</v>
      </c>
      <c r="AG5347" s="1" t="e">
        <f t="shared" si="288"/>
        <v>#VALUE!</v>
      </c>
      <c r="AH5347" s="1">
        <f t="shared" si="289"/>
        <v>0</v>
      </c>
      <c r="AI5347" s="17" t="e">
        <f t="shared" si="290"/>
        <v>#VALUE!</v>
      </c>
    </row>
    <row r="5348" spans="1:35" hidden="1" x14ac:dyDescent="0.25">
      <c r="A5348">
        <v>392354</v>
      </c>
      <c r="B5348" s="9" t="s">
        <v>4522</v>
      </c>
      <c r="C5348" s="10"/>
      <c r="D5348" t="s">
        <v>4520</v>
      </c>
      <c r="E5348" t="s">
        <v>33</v>
      </c>
      <c r="F5348" t="s">
        <v>33</v>
      </c>
      <c r="G5348" t="s">
        <v>33</v>
      </c>
      <c r="H5348" t="s">
        <v>33</v>
      </c>
      <c r="I5348" t="s">
        <v>33</v>
      </c>
      <c r="J5348" t="s">
        <v>33</v>
      </c>
      <c r="K5348" t="s">
        <v>33</v>
      </c>
      <c r="L5348" t="s">
        <v>33</v>
      </c>
      <c r="M5348" t="s">
        <v>33</v>
      </c>
      <c r="N5348" t="s">
        <v>33</v>
      </c>
      <c r="O5348" t="s">
        <v>33</v>
      </c>
      <c r="P5348" t="s">
        <v>33</v>
      </c>
      <c r="Q5348" t="s">
        <v>33</v>
      </c>
      <c r="R5348" t="s">
        <v>33</v>
      </c>
      <c r="S5348" t="s">
        <v>33</v>
      </c>
      <c r="T5348" t="s">
        <v>33</v>
      </c>
      <c r="U5348">
        <v>14</v>
      </c>
      <c r="V5348">
        <v>16</v>
      </c>
      <c r="W5348">
        <v>19</v>
      </c>
      <c r="X5348">
        <v>14</v>
      </c>
      <c r="Y5348">
        <v>15</v>
      </c>
      <c r="Z5348">
        <v>21</v>
      </c>
      <c r="AA5348">
        <v>21</v>
      </c>
      <c r="AB5348">
        <v>10</v>
      </c>
      <c r="AC5348">
        <v>6</v>
      </c>
      <c r="AD5348">
        <v>17</v>
      </c>
      <c r="AE5348">
        <v>21</v>
      </c>
      <c r="AF5348" s="5">
        <f t="shared" si="287"/>
        <v>0.33333333333333331</v>
      </c>
      <c r="AG5348" s="1">
        <f t="shared" si="288"/>
        <v>0</v>
      </c>
      <c r="AH5348" s="1">
        <f t="shared" si="289"/>
        <v>0.7142857142857143</v>
      </c>
      <c r="AI5348" s="17">
        <f t="shared" si="290"/>
        <v>0.34920634920634924</v>
      </c>
    </row>
    <row r="5349" spans="1:35" hidden="1" x14ac:dyDescent="0.25">
      <c r="A5349">
        <v>143048</v>
      </c>
      <c r="B5349" s="9" t="s">
        <v>982</v>
      </c>
      <c r="C5349" s="10"/>
      <c r="D5349">
        <v>2129</v>
      </c>
      <c r="E5349">
        <v>2081</v>
      </c>
      <c r="F5349">
        <v>2116</v>
      </c>
      <c r="G5349">
        <v>1829</v>
      </c>
      <c r="H5349">
        <v>1949</v>
      </c>
      <c r="I5349">
        <v>1996</v>
      </c>
      <c r="J5349">
        <v>2148</v>
      </c>
      <c r="K5349">
        <v>2228</v>
      </c>
      <c r="L5349">
        <v>2297</v>
      </c>
      <c r="M5349">
        <v>2370</v>
      </c>
      <c r="N5349">
        <v>2578</v>
      </c>
      <c r="O5349">
        <v>2675</v>
      </c>
      <c r="P5349">
        <v>2698</v>
      </c>
      <c r="Q5349">
        <v>2728</v>
      </c>
      <c r="R5349">
        <v>2660</v>
      </c>
      <c r="S5349">
        <v>2679</v>
      </c>
      <c r="T5349">
        <v>2873</v>
      </c>
      <c r="U5349">
        <v>3006</v>
      </c>
      <c r="V5349">
        <v>3073</v>
      </c>
      <c r="W5349">
        <v>3164</v>
      </c>
      <c r="X5349">
        <v>3328</v>
      </c>
      <c r="Y5349">
        <v>3308</v>
      </c>
      <c r="Z5349">
        <v>3303</v>
      </c>
      <c r="AA5349">
        <v>3402</v>
      </c>
      <c r="AB5349">
        <v>3599</v>
      </c>
      <c r="AC5349">
        <v>3591</v>
      </c>
      <c r="AD5349">
        <v>3569</v>
      </c>
      <c r="AE5349">
        <v>3648</v>
      </c>
      <c r="AF5349" s="5">
        <f t="shared" si="287"/>
        <v>0.17598684210526316</v>
      </c>
      <c r="AG5349" s="1">
        <f t="shared" si="288"/>
        <v>9.4572368421052627E-2</v>
      </c>
      <c r="AH5349" s="1">
        <f t="shared" si="289"/>
        <v>1.5625E-2</v>
      </c>
      <c r="AI5349" s="17">
        <f t="shared" si="290"/>
        <v>9.5394736842105268E-2</v>
      </c>
    </row>
    <row r="5350" spans="1:35" hidden="1" x14ac:dyDescent="0.25">
      <c r="A5350">
        <v>166984</v>
      </c>
      <c r="B5350" s="9" t="s">
        <v>1687</v>
      </c>
      <c r="C5350" s="10"/>
      <c r="D5350">
        <v>1371</v>
      </c>
      <c r="E5350">
        <v>1307</v>
      </c>
      <c r="F5350">
        <v>1242</v>
      </c>
      <c r="G5350">
        <v>1294</v>
      </c>
      <c r="H5350">
        <v>1194</v>
      </c>
      <c r="I5350">
        <v>1104</v>
      </c>
      <c r="J5350">
        <v>1097</v>
      </c>
      <c r="K5350">
        <v>1133</v>
      </c>
      <c r="L5350">
        <v>1326</v>
      </c>
      <c r="M5350">
        <v>1177</v>
      </c>
      <c r="N5350">
        <v>1300</v>
      </c>
      <c r="O5350">
        <v>1584</v>
      </c>
      <c r="P5350">
        <v>1250</v>
      </c>
      <c r="Q5350">
        <v>1145</v>
      </c>
      <c r="R5350">
        <v>1130</v>
      </c>
      <c r="S5350">
        <v>1043</v>
      </c>
      <c r="T5350">
        <v>733</v>
      </c>
      <c r="U5350">
        <v>797</v>
      </c>
      <c r="V5350">
        <v>761</v>
      </c>
      <c r="W5350">
        <v>754</v>
      </c>
      <c r="X5350">
        <v>760</v>
      </c>
      <c r="Y5350">
        <v>747</v>
      </c>
      <c r="Z5350">
        <v>701</v>
      </c>
      <c r="AA5350">
        <v>651</v>
      </c>
      <c r="AB5350">
        <v>548</v>
      </c>
      <c r="AC5350">
        <v>492</v>
      </c>
      <c r="AD5350" t="s">
        <v>33</v>
      </c>
      <c r="AE5350" t="s">
        <v>33</v>
      </c>
      <c r="AF5350" s="5" t="e">
        <f t="shared" si="287"/>
        <v>#VALUE!</v>
      </c>
      <c r="AG5350" s="1" t="e">
        <f t="shared" si="288"/>
        <v>#VALUE!</v>
      </c>
      <c r="AH5350" s="1" t="e">
        <f t="shared" si="289"/>
        <v>#VALUE!</v>
      </c>
      <c r="AI5350" s="17" t="e">
        <f t="shared" si="290"/>
        <v>#VALUE!</v>
      </c>
    </row>
    <row r="5351" spans="1:35" hidden="1" x14ac:dyDescent="0.25">
      <c r="A5351">
        <v>197151</v>
      </c>
      <c r="B5351" s="9" t="s">
        <v>2568</v>
      </c>
      <c r="C5351" s="10"/>
      <c r="D5351">
        <v>4804</v>
      </c>
      <c r="E5351">
        <v>4870</v>
      </c>
      <c r="F5351">
        <v>4873</v>
      </c>
      <c r="G5351">
        <v>5038</v>
      </c>
      <c r="H5351">
        <v>5211</v>
      </c>
      <c r="I5351">
        <v>5053</v>
      </c>
      <c r="J5351">
        <v>5143</v>
      </c>
      <c r="K5351">
        <v>5195</v>
      </c>
      <c r="L5351">
        <v>5323</v>
      </c>
      <c r="M5351">
        <v>5528</v>
      </c>
      <c r="N5351">
        <v>5286</v>
      </c>
      <c r="O5351">
        <v>5792</v>
      </c>
      <c r="P5351">
        <v>5026</v>
      </c>
      <c r="Q5351">
        <v>3359</v>
      </c>
      <c r="R5351">
        <v>3478</v>
      </c>
      <c r="S5351">
        <v>3583</v>
      </c>
      <c r="T5351">
        <v>3665</v>
      </c>
      <c r="U5351">
        <v>3946</v>
      </c>
      <c r="V5351">
        <v>3988</v>
      </c>
      <c r="W5351">
        <v>4051</v>
      </c>
      <c r="X5351">
        <v>4214</v>
      </c>
      <c r="Y5351">
        <v>4296</v>
      </c>
      <c r="Z5351">
        <v>4323</v>
      </c>
      <c r="AA5351">
        <v>4338</v>
      </c>
      <c r="AB5351">
        <v>4397</v>
      </c>
      <c r="AC5351">
        <v>4408</v>
      </c>
      <c r="AD5351">
        <v>4406</v>
      </c>
      <c r="AE5351">
        <v>4393</v>
      </c>
      <c r="AF5351" s="5">
        <f t="shared" si="287"/>
        <v>0.10175278852720236</v>
      </c>
      <c r="AG5351" s="1">
        <f t="shared" si="288"/>
        <v>1.5934441156385159E-2</v>
      </c>
      <c r="AH5351" s="1">
        <f t="shared" si="289"/>
        <v>-3.4145231049396768E-3</v>
      </c>
      <c r="AI5351" s="17">
        <f t="shared" si="290"/>
        <v>3.8090902192882616E-2</v>
      </c>
    </row>
    <row r="5352" spans="1:35" hidden="1" x14ac:dyDescent="0.25">
      <c r="A5352">
        <v>172200</v>
      </c>
      <c r="B5352" s="9" t="s">
        <v>1820</v>
      </c>
      <c r="C5352" s="10"/>
      <c r="D5352">
        <v>9177</v>
      </c>
      <c r="E5352">
        <v>9484</v>
      </c>
      <c r="F5352">
        <v>9895</v>
      </c>
      <c r="G5352">
        <v>9768</v>
      </c>
      <c r="H5352">
        <v>9473</v>
      </c>
      <c r="I5352">
        <v>9393</v>
      </c>
      <c r="J5352">
        <v>9307</v>
      </c>
      <c r="K5352">
        <v>9420</v>
      </c>
      <c r="L5352">
        <v>9292</v>
      </c>
      <c r="M5352">
        <v>8988</v>
      </c>
      <c r="N5352">
        <v>9016</v>
      </c>
      <c r="O5352">
        <v>9530</v>
      </c>
      <c r="P5352">
        <v>9743</v>
      </c>
      <c r="Q5352">
        <v>10159</v>
      </c>
      <c r="R5352">
        <v>10213</v>
      </c>
      <c r="S5352">
        <v>10606</v>
      </c>
      <c r="T5352">
        <v>11105</v>
      </c>
      <c r="U5352">
        <v>12148</v>
      </c>
      <c r="V5352">
        <v>12590</v>
      </c>
      <c r="W5352">
        <v>13042</v>
      </c>
      <c r="X5352">
        <v>13579</v>
      </c>
      <c r="Y5352">
        <v>12770</v>
      </c>
      <c r="Z5352">
        <v>12522</v>
      </c>
      <c r="AA5352">
        <v>12385</v>
      </c>
      <c r="AB5352">
        <v>11542</v>
      </c>
      <c r="AC5352">
        <v>11687</v>
      </c>
      <c r="AD5352">
        <v>11339</v>
      </c>
      <c r="AE5352">
        <v>10558</v>
      </c>
      <c r="AF5352" s="5">
        <f t="shared" si="287"/>
        <v>-0.1505967039211972</v>
      </c>
      <c r="AG5352" s="1">
        <f t="shared" si="288"/>
        <v>-0.18602007956052283</v>
      </c>
      <c r="AH5352" s="1">
        <f t="shared" si="289"/>
        <v>-0.10693313127486266</v>
      </c>
      <c r="AI5352" s="17">
        <f t="shared" si="290"/>
        <v>-0.14784997158552757</v>
      </c>
    </row>
    <row r="5353" spans="1:35" hidden="1" x14ac:dyDescent="0.25">
      <c r="A5353">
        <v>228042</v>
      </c>
      <c r="B5353" s="9" t="s">
        <v>3645</v>
      </c>
      <c r="C5353" s="10"/>
      <c r="D5353">
        <v>592</v>
      </c>
      <c r="E5353">
        <v>637</v>
      </c>
      <c r="F5353">
        <v>612</v>
      </c>
      <c r="G5353">
        <v>620</v>
      </c>
      <c r="H5353">
        <v>574</v>
      </c>
      <c r="I5353">
        <v>676</v>
      </c>
      <c r="J5353">
        <v>654</v>
      </c>
      <c r="K5353">
        <v>668</v>
      </c>
      <c r="L5353">
        <v>757</v>
      </c>
      <c r="M5353">
        <v>803</v>
      </c>
      <c r="N5353">
        <v>780</v>
      </c>
      <c r="O5353">
        <v>806</v>
      </c>
      <c r="P5353">
        <v>780</v>
      </c>
      <c r="Q5353">
        <v>780</v>
      </c>
      <c r="R5353">
        <v>842</v>
      </c>
      <c r="S5353">
        <v>822</v>
      </c>
      <c r="T5353">
        <v>930</v>
      </c>
      <c r="U5353">
        <v>971</v>
      </c>
      <c r="V5353">
        <v>974</v>
      </c>
      <c r="W5353">
        <v>1049</v>
      </c>
      <c r="X5353">
        <v>1076</v>
      </c>
      <c r="Y5353">
        <v>1078</v>
      </c>
      <c r="Z5353">
        <v>1126</v>
      </c>
      <c r="AA5353">
        <v>1136</v>
      </c>
      <c r="AB5353">
        <v>1128</v>
      </c>
      <c r="AC5353">
        <v>1230</v>
      </c>
      <c r="AD5353">
        <v>1308</v>
      </c>
      <c r="AE5353">
        <v>1312</v>
      </c>
      <c r="AF5353" s="5">
        <f t="shared" si="287"/>
        <v>0.25990853658536583</v>
      </c>
      <c r="AG5353" s="1">
        <f t="shared" si="288"/>
        <v>0.14176829268292682</v>
      </c>
      <c r="AH5353" s="1">
        <f t="shared" si="289"/>
        <v>6.25E-2</v>
      </c>
      <c r="AI5353" s="17">
        <f t="shared" si="290"/>
        <v>0.15472560975609753</v>
      </c>
    </row>
    <row r="5354" spans="1:35" hidden="1" x14ac:dyDescent="0.25">
      <c r="A5354">
        <v>406325</v>
      </c>
      <c r="B5354" s="9" t="s">
        <v>4575</v>
      </c>
      <c r="C5354" s="10"/>
      <c r="D5354" t="s">
        <v>33</v>
      </c>
      <c r="E5354" t="s">
        <v>33</v>
      </c>
      <c r="F5354" t="s">
        <v>33</v>
      </c>
      <c r="G5354" t="s">
        <v>33</v>
      </c>
      <c r="H5354">
        <v>72</v>
      </c>
      <c r="I5354">
        <v>76</v>
      </c>
      <c r="J5354">
        <v>61</v>
      </c>
      <c r="K5354">
        <v>63</v>
      </c>
      <c r="L5354">
        <v>60</v>
      </c>
      <c r="M5354">
        <v>56</v>
      </c>
      <c r="N5354">
        <v>11</v>
      </c>
      <c r="O5354">
        <v>11</v>
      </c>
      <c r="P5354">
        <v>83</v>
      </c>
      <c r="Q5354">
        <v>57</v>
      </c>
      <c r="R5354">
        <v>94</v>
      </c>
      <c r="S5354">
        <v>92</v>
      </c>
      <c r="T5354">
        <v>50</v>
      </c>
      <c r="U5354">
        <v>166</v>
      </c>
      <c r="V5354">
        <v>138</v>
      </c>
      <c r="W5354">
        <v>138</v>
      </c>
      <c r="X5354">
        <v>132</v>
      </c>
      <c r="Y5354">
        <v>132</v>
      </c>
      <c r="Z5354">
        <v>104</v>
      </c>
      <c r="AA5354">
        <v>96</v>
      </c>
      <c r="AB5354">
        <v>144</v>
      </c>
      <c r="AC5354">
        <v>156</v>
      </c>
      <c r="AD5354">
        <v>160</v>
      </c>
      <c r="AE5354">
        <v>155</v>
      </c>
      <c r="AF5354" s="5">
        <f t="shared" si="287"/>
        <v>-7.0967741935483872E-2</v>
      </c>
      <c r="AG5354" s="1">
        <f t="shared" si="288"/>
        <v>0.32903225806451614</v>
      </c>
      <c r="AH5354" s="1">
        <f t="shared" si="289"/>
        <v>-6.4516129032258064E-3</v>
      </c>
      <c r="AI5354" s="17">
        <f t="shared" si="290"/>
        <v>8.3870967741935476E-2</v>
      </c>
    </row>
    <row r="5355" spans="1:35" hidden="1" x14ac:dyDescent="0.25">
      <c r="A5355">
        <v>215886</v>
      </c>
      <c r="B5355" s="9" t="s">
        <v>3269</v>
      </c>
      <c r="C5355" s="10"/>
      <c r="D5355">
        <v>1000</v>
      </c>
      <c r="E5355">
        <v>222</v>
      </c>
      <c r="F5355">
        <v>190</v>
      </c>
      <c r="G5355">
        <v>226</v>
      </c>
      <c r="H5355">
        <v>210</v>
      </c>
      <c r="I5355">
        <v>219</v>
      </c>
      <c r="J5355">
        <v>329</v>
      </c>
      <c r="K5355">
        <v>201</v>
      </c>
      <c r="L5355">
        <v>199</v>
      </c>
      <c r="M5355">
        <v>140</v>
      </c>
      <c r="N5355">
        <v>123</v>
      </c>
      <c r="O5355">
        <v>181</v>
      </c>
      <c r="P5355">
        <v>260</v>
      </c>
      <c r="Q5355">
        <v>509</v>
      </c>
      <c r="R5355">
        <v>334</v>
      </c>
      <c r="S5355">
        <v>283</v>
      </c>
      <c r="T5355">
        <v>77</v>
      </c>
      <c r="U5355">
        <v>143</v>
      </c>
      <c r="V5355">
        <v>191</v>
      </c>
      <c r="W5355">
        <v>166</v>
      </c>
      <c r="X5355">
        <v>125</v>
      </c>
      <c r="Y5355">
        <v>118</v>
      </c>
      <c r="Z5355">
        <v>108</v>
      </c>
      <c r="AA5355">
        <v>86</v>
      </c>
      <c r="AB5355">
        <v>84</v>
      </c>
      <c r="AC5355">
        <v>50</v>
      </c>
      <c r="AD5355">
        <v>44</v>
      </c>
      <c r="AE5355">
        <v>35</v>
      </c>
      <c r="AF5355" s="5">
        <f t="shared" si="287"/>
        <v>-3.0857142857142859</v>
      </c>
      <c r="AG5355" s="1">
        <f t="shared" si="288"/>
        <v>-2.0857142857142859</v>
      </c>
      <c r="AH5355" s="1">
        <f t="shared" si="289"/>
        <v>-0.42857142857142855</v>
      </c>
      <c r="AI5355" s="17">
        <f t="shared" si="290"/>
        <v>-1.8666666666666669</v>
      </c>
    </row>
    <row r="5356" spans="1:35" hidden="1" x14ac:dyDescent="0.25">
      <c r="A5356">
        <v>407577</v>
      </c>
      <c r="B5356" s="9" t="s">
        <v>4601</v>
      </c>
      <c r="C5356" s="10"/>
      <c r="D5356" t="s">
        <v>33</v>
      </c>
      <c r="E5356" t="s">
        <v>33</v>
      </c>
      <c r="F5356" t="s">
        <v>33</v>
      </c>
      <c r="G5356" t="s">
        <v>33</v>
      </c>
      <c r="H5356">
        <v>88</v>
      </c>
      <c r="I5356">
        <v>340</v>
      </c>
      <c r="J5356">
        <v>388</v>
      </c>
      <c r="K5356">
        <v>132</v>
      </c>
      <c r="L5356">
        <v>108</v>
      </c>
      <c r="M5356">
        <v>323</v>
      </c>
      <c r="N5356">
        <v>724</v>
      </c>
      <c r="O5356">
        <v>204</v>
      </c>
      <c r="P5356">
        <v>315</v>
      </c>
      <c r="Q5356">
        <v>450</v>
      </c>
      <c r="R5356">
        <v>294</v>
      </c>
      <c r="S5356">
        <v>371</v>
      </c>
      <c r="T5356">
        <v>317</v>
      </c>
      <c r="U5356">
        <v>421</v>
      </c>
      <c r="V5356">
        <v>504</v>
      </c>
      <c r="W5356">
        <v>251</v>
      </c>
      <c r="X5356">
        <v>233</v>
      </c>
      <c r="Y5356">
        <v>436</v>
      </c>
      <c r="Z5356">
        <v>333</v>
      </c>
      <c r="AA5356">
        <v>321</v>
      </c>
      <c r="AB5356">
        <v>308</v>
      </c>
      <c r="AC5356">
        <v>198</v>
      </c>
      <c r="AD5356">
        <v>198</v>
      </c>
      <c r="AE5356">
        <v>81</v>
      </c>
      <c r="AF5356" s="5">
        <f t="shared" si="287"/>
        <v>-4.1975308641975309</v>
      </c>
      <c r="AG5356" s="1">
        <f t="shared" si="288"/>
        <v>-3.1111111111111112</v>
      </c>
      <c r="AH5356" s="1">
        <f t="shared" si="289"/>
        <v>-1.4444444444444444</v>
      </c>
      <c r="AI5356" s="17">
        <f t="shared" si="290"/>
        <v>-2.9176954732510292</v>
      </c>
    </row>
    <row r="5357" spans="1:35" hidden="1" x14ac:dyDescent="0.25">
      <c r="A5357">
        <v>201982</v>
      </c>
      <c r="B5357" s="9" t="s">
        <v>2779</v>
      </c>
      <c r="C5357" s="10"/>
      <c r="D5357">
        <v>30</v>
      </c>
      <c r="E5357">
        <v>25</v>
      </c>
      <c r="F5357">
        <v>54</v>
      </c>
      <c r="G5357">
        <v>79</v>
      </c>
      <c r="H5357">
        <v>61</v>
      </c>
      <c r="I5357">
        <v>43</v>
      </c>
      <c r="J5357">
        <v>44</v>
      </c>
      <c r="K5357">
        <v>39</v>
      </c>
      <c r="L5357">
        <v>42</v>
      </c>
      <c r="M5357">
        <v>42</v>
      </c>
      <c r="N5357">
        <v>30</v>
      </c>
      <c r="O5357">
        <v>47</v>
      </c>
      <c r="P5357">
        <v>47</v>
      </c>
      <c r="Q5357">
        <v>53</v>
      </c>
      <c r="R5357">
        <v>70</v>
      </c>
      <c r="S5357">
        <v>50</v>
      </c>
      <c r="T5357">
        <v>43</v>
      </c>
      <c r="U5357">
        <v>59</v>
      </c>
      <c r="V5357">
        <v>46</v>
      </c>
      <c r="W5357">
        <v>66</v>
      </c>
      <c r="X5357">
        <v>63</v>
      </c>
      <c r="Y5357">
        <v>58</v>
      </c>
      <c r="Z5357">
        <v>46</v>
      </c>
      <c r="AA5357">
        <v>99</v>
      </c>
      <c r="AB5357">
        <v>77</v>
      </c>
      <c r="AC5357">
        <v>58</v>
      </c>
      <c r="AD5357">
        <v>46</v>
      </c>
      <c r="AE5357">
        <v>42</v>
      </c>
      <c r="AF5357" s="5">
        <f t="shared" si="287"/>
        <v>-0.40476190476190477</v>
      </c>
      <c r="AG5357" s="1">
        <f t="shared" si="288"/>
        <v>-9.5238095238095233E-2</v>
      </c>
      <c r="AH5357" s="1">
        <f t="shared" si="289"/>
        <v>-0.38095238095238093</v>
      </c>
      <c r="AI5357" s="17">
        <f t="shared" si="290"/>
        <v>-0.29365079365079366</v>
      </c>
    </row>
    <row r="5358" spans="1:35" hidden="1" x14ac:dyDescent="0.25">
      <c r="A5358">
        <v>105747</v>
      </c>
      <c r="B5358" s="9" t="s">
        <v>150</v>
      </c>
      <c r="C5358" s="10"/>
      <c r="D5358">
        <v>9612</v>
      </c>
      <c r="E5358">
        <v>9963</v>
      </c>
      <c r="F5358">
        <v>10167</v>
      </c>
      <c r="G5358">
        <v>9590</v>
      </c>
      <c r="H5358">
        <v>9822</v>
      </c>
      <c r="I5358">
        <v>9775</v>
      </c>
      <c r="J5358">
        <v>9694</v>
      </c>
      <c r="K5358">
        <v>9423</v>
      </c>
      <c r="L5358">
        <v>9611</v>
      </c>
      <c r="M5358">
        <v>10074</v>
      </c>
      <c r="N5358">
        <v>10391</v>
      </c>
      <c r="O5358">
        <v>11328</v>
      </c>
      <c r="P5358">
        <v>11903</v>
      </c>
      <c r="Q5358">
        <v>11808</v>
      </c>
      <c r="R5358">
        <v>11479</v>
      </c>
      <c r="S5358">
        <v>11261</v>
      </c>
      <c r="T5358">
        <v>10884</v>
      </c>
      <c r="U5358">
        <v>10371</v>
      </c>
      <c r="V5358">
        <v>10077</v>
      </c>
      <c r="W5358">
        <v>10923</v>
      </c>
      <c r="X5358">
        <v>11257</v>
      </c>
      <c r="Y5358">
        <v>11548</v>
      </c>
      <c r="Z5358">
        <v>10895</v>
      </c>
      <c r="AA5358">
        <v>10313</v>
      </c>
      <c r="AB5358">
        <v>9863</v>
      </c>
      <c r="AC5358">
        <v>10083</v>
      </c>
      <c r="AD5358">
        <v>9551</v>
      </c>
      <c r="AE5358">
        <v>9458</v>
      </c>
      <c r="AF5358" s="5">
        <f t="shared" si="287"/>
        <v>-9.6532036371325861E-2</v>
      </c>
      <c r="AG5358" s="1">
        <f t="shared" si="288"/>
        <v>-0.15193486995136393</v>
      </c>
      <c r="AH5358" s="1">
        <f t="shared" si="289"/>
        <v>-6.6081624021991969E-2</v>
      </c>
      <c r="AI5358" s="17">
        <f t="shared" si="290"/>
        <v>-0.10484951011489392</v>
      </c>
    </row>
    <row r="5359" spans="1:35" hidden="1" x14ac:dyDescent="0.25">
      <c r="A5359">
        <v>123165</v>
      </c>
      <c r="B5359" s="9" t="s">
        <v>529</v>
      </c>
      <c r="C5359" s="10"/>
      <c r="D5359">
        <v>634</v>
      </c>
      <c r="E5359">
        <v>643</v>
      </c>
      <c r="F5359">
        <v>614</v>
      </c>
      <c r="G5359">
        <v>576</v>
      </c>
      <c r="H5359">
        <v>621</v>
      </c>
      <c r="I5359">
        <v>695</v>
      </c>
      <c r="J5359">
        <v>721</v>
      </c>
      <c r="K5359">
        <v>734</v>
      </c>
      <c r="L5359">
        <v>798</v>
      </c>
      <c r="M5359">
        <v>760</v>
      </c>
      <c r="N5359">
        <v>800</v>
      </c>
      <c r="O5359">
        <v>816</v>
      </c>
      <c r="P5359">
        <v>842</v>
      </c>
      <c r="Q5359">
        <v>835</v>
      </c>
      <c r="R5359">
        <v>840</v>
      </c>
      <c r="S5359">
        <v>908</v>
      </c>
      <c r="T5359">
        <v>890</v>
      </c>
      <c r="U5359">
        <v>920</v>
      </c>
      <c r="V5359">
        <v>972</v>
      </c>
      <c r="W5359">
        <v>921</v>
      </c>
      <c r="X5359">
        <v>965</v>
      </c>
      <c r="Y5359">
        <v>985</v>
      </c>
      <c r="Z5359">
        <v>962</v>
      </c>
      <c r="AA5359">
        <v>1009</v>
      </c>
      <c r="AB5359">
        <v>988</v>
      </c>
      <c r="AC5359">
        <v>989</v>
      </c>
      <c r="AD5359">
        <v>1057</v>
      </c>
      <c r="AE5359">
        <v>1083</v>
      </c>
      <c r="AF5359" s="5">
        <f t="shared" si="287"/>
        <v>0.1505078485687904</v>
      </c>
      <c r="AG5359" s="1">
        <f t="shared" si="288"/>
        <v>0.11172668513388735</v>
      </c>
      <c r="AH5359" s="1">
        <f t="shared" si="289"/>
        <v>8.6795937211449681E-2</v>
      </c>
      <c r="AI5359" s="17">
        <f t="shared" si="290"/>
        <v>0.11634349030470914</v>
      </c>
    </row>
    <row r="5360" spans="1:35" hidden="1" x14ac:dyDescent="0.25">
      <c r="A5360">
        <v>447519</v>
      </c>
      <c r="B5360" s="9" t="s">
        <v>5432</v>
      </c>
      <c r="C5360" s="10"/>
      <c r="D5360" t="s">
        <v>33</v>
      </c>
      <c r="E5360" t="s">
        <v>33</v>
      </c>
      <c r="F5360" t="s">
        <v>33</v>
      </c>
      <c r="G5360" t="s">
        <v>33</v>
      </c>
      <c r="H5360" t="s">
        <v>33</v>
      </c>
      <c r="I5360" t="s">
        <v>33</v>
      </c>
      <c r="J5360" t="s">
        <v>33</v>
      </c>
      <c r="K5360" t="s">
        <v>33</v>
      </c>
      <c r="L5360" t="s">
        <v>33</v>
      </c>
      <c r="M5360" t="s">
        <v>33</v>
      </c>
      <c r="N5360" t="s">
        <v>33</v>
      </c>
      <c r="O5360" t="s">
        <v>33</v>
      </c>
      <c r="P5360" t="s">
        <v>33</v>
      </c>
      <c r="Q5360" t="s">
        <v>33</v>
      </c>
      <c r="R5360" t="s">
        <v>33</v>
      </c>
      <c r="S5360">
        <v>228</v>
      </c>
      <c r="T5360">
        <v>204</v>
      </c>
      <c r="U5360">
        <v>98</v>
      </c>
      <c r="V5360">
        <v>265</v>
      </c>
      <c r="W5360">
        <v>414</v>
      </c>
      <c r="X5360">
        <v>560</v>
      </c>
      <c r="Y5360">
        <v>469</v>
      </c>
      <c r="Z5360">
        <v>394</v>
      </c>
      <c r="AA5360">
        <v>321</v>
      </c>
      <c r="AB5360">
        <v>291</v>
      </c>
      <c r="AC5360">
        <v>209</v>
      </c>
      <c r="AD5360">
        <v>134</v>
      </c>
      <c r="AE5360">
        <v>97</v>
      </c>
      <c r="AF5360" s="5">
        <f t="shared" si="287"/>
        <v>-1.0309278350515464E-2</v>
      </c>
      <c r="AG5360" s="1">
        <f t="shared" si="288"/>
        <v>-3.0618556701030926</v>
      </c>
      <c r="AH5360" s="1">
        <f t="shared" si="289"/>
        <v>-1.1546391752577319</v>
      </c>
      <c r="AI5360" s="17">
        <f t="shared" si="290"/>
        <v>-1.4089347079037797</v>
      </c>
    </row>
    <row r="5361" spans="1:35" hidden="1" x14ac:dyDescent="0.25">
      <c r="A5361">
        <v>433970</v>
      </c>
      <c r="B5361" s="9" t="s">
        <v>4945</v>
      </c>
      <c r="C5361" s="10"/>
      <c r="D5361" t="s">
        <v>33</v>
      </c>
      <c r="E5361" t="s">
        <v>33</v>
      </c>
      <c r="F5361" t="s">
        <v>33</v>
      </c>
      <c r="G5361" t="s">
        <v>33</v>
      </c>
      <c r="H5361" t="s">
        <v>33</v>
      </c>
      <c r="I5361" t="s">
        <v>33</v>
      </c>
      <c r="J5361" t="s">
        <v>33</v>
      </c>
      <c r="K5361" t="s">
        <v>33</v>
      </c>
      <c r="L5361" t="s">
        <v>33</v>
      </c>
      <c r="M5361" t="s">
        <v>33</v>
      </c>
      <c r="N5361">
        <v>11</v>
      </c>
      <c r="O5361">
        <v>106</v>
      </c>
      <c r="P5361">
        <v>218</v>
      </c>
      <c r="Q5361">
        <v>189</v>
      </c>
      <c r="R5361">
        <v>249</v>
      </c>
      <c r="S5361">
        <v>218</v>
      </c>
      <c r="T5361">
        <v>157</v>
      </c>
      <c r="U5361">
        <v>105</v>
      </c>
      <c r="V5361">
        <v>328</v>
      </c>
      <c r="W5361">
        <v>453</v>
      </c>
      <c r="X5361">
        <v>452</v>
      </c>
      <c r="Y5361">
        <v>354</v>
      </c>
      <c r="Z5361">
        <v>225</v>
      </c>
      <c r="AA5361">
        <v>254</v>
      </c>
      <c r="AB5361">
        <v>233</v>
      </c>
      <c r="AC5361">
        <v>147</v>
      </c>
      <c r="AD5361">
        <v>57</v>
      </c>
      <c r="AE5361">
        <v>38</v>
      </c>
      <c r="AF5361" s="5">
        <f t="shared" si="287"/>
        <v>-1.763157894736842</v>
      </c>
      <c r="AG5361" s="1">
        <f t="shared" si="288"/>
        <v>-4.9210526315789478</v>
      </c>
      <c r="AH5361" s="1">
        <f t="shared" si="289"/>
        <v>-2.8684210526315788</v>
      </c>
      <c r="AI5361" s="17">
        <f t="shared" si="290"/>
        <v>-3.1842105263157894</v>
      </c>
    </row>
    <row r="5362" spans="1:35" hidden="1" x14ac:dyDescent="0.25">
      <c r="A5362">
        <v>107831</v>
      </c>
      <c r="B5362" s="9" t="s">
        <v>211</v>
      </c>
      <c r="C5362" s="10"/>
      <c r="D5362" t="s">
        <v>33</v>
      </c>
      <c r="E5362" t="s">
        <v>33</v>
      </c>
      <c r="F5362" t="s">
        <v>33</v>
      </c>
      <c r="G5362">
        <v>71</v>
      </c>
      <c r="H5362">
        <v>55</v>
      </c>
      <c r="I5362">
        <v>44</v>
      </c>
      <c r="J5362">
        <v>53</v>
      </c>
      <c r="K5362">
        <v>57</v>
      </c>
      <c r="L5362">
        <v>65</v>
      </c>
      <c r="M5362">
        <v>43</v>
      </c>
      <c r="N5362">
        <v>63</v>
      </c>
      <c r="O5362">
        <v>72</v>
      </c>
      <c r="P5362">
        <v>71</v>
      </c>
      <c r="Q5362">
        <v>59</v>
      </c>
      <c r="R5362">
        <v>77</v>
      </c>
      <c r="S5362">
        <v>97</v>
      </c>
      <c r="T5362">
        <v>125</v>
      </c>
      <c r="U5362">
        <v>117</v>
      </c>
      <c r="V5362">
        <v>106</v>
      </c>
      <c r="W5362">
        <v>106</v>
      </c>
      <c r="X5362">
        <v>96</v>
      </c>
      <c r="Y5362">
        <v>105</v>
      </c>
      <c r="Z5362">
        <v>106</v>
      </c>
      <c r="AA5362">
        <v>104</v>
      </c>
      <c r="AB5362">
        <v>59</v>
      </c>
      <c r="AC5362">
        <v>52</v>
      </c>
      <c r="AD5362">
        <v>72</v>
      </c>
      <c r="AE5362">
        <v>67</v>
      </c>
      <c r="AF5362" s="5">
        <f t="shared" si="287"/>
        <v>-0.74626865671641796</v>
      </c>
      <c r="AG5362" s="1">
        <f t="shared" si="288"/>
        <v>-0.58208955223880599</v>
      </c>
      <c r="AH5362" s="1">
        <f t="shared" si="289"/>
        <v>0.22388059701492538</v>
      </c>
      <c r="AI5362" s="17">
        <f t="shared" si="290"/>
        <v>-0.36815920398009955</v>
      </c>
    </row>
    <row r="5363" spans="1:35" hidden="1" x14ac:dyDescent="0.25">
      <c r="A5363">
        <v>236513</v>
      </c>
      <c r="B5363" s="9" t="s">
        <v>3891</v>
      </c>
      <c r="C5363" s="10"/>
      <c r="D5363">
        <v>6159</v>
      </c>
      <c r="E5363">
        <v>6493</v>
      </c>
      <c r="F5363">
        <v>6263</v>
      </c>
      <c r="G5363">
        <v>6592</v>
      </c>
      <c r="H5363">
        <v>6974</v>
      </c>
      <c r="I5363">
        <v>7164</v>
      </c>
      <c r="J5363">
        <v>6695</v>
      </c>
      <c r="K5363">
        <v>6930</v>
      </c>
      <c r="L5363">
        <v>6533</v>
      </c>
      <c r="M5363">
        <v>6501</v>
      </c>
      <c r="N5363">
        <v>6567</v>
      </c>
      <c r="O5363">
        <v>6822</v>
      </c>
      <c r="P5363">
        <v>7179</v>
      </c>
      <c r="Q5363">
        <v>7159</v>
      </c>
      <c r="R5363">
        <v>6660</v>
      </c>
      <c r="S5363">
        <v>6271</v>
      </c>
      <c r="T5363">
        <v>6780</v>
      </c>
      <c r="U5363">
        <v>6810</v>
      </c>
      <c r="V5363">
        <v>7311</v>
      </c>
      <c r="W5363">
        <v>7774</v>
      </c>
      <c r="X5363">
        <v>7639</v>
      </c>
      <c r="Y5363">
        <v>7186</v>
      </c>
      <c r="Z5363">
        <v>7068</v>
      </c>
      <c r="AA5363">
        <v>7110</v>
      </c>
      <c r="AB5363">
        <v>6773</v>
      </c>
      <c r="AC5363">
        <v>6574</v>
      </c>
      <c r="AD5363">
        <v>6705</v>
      </c>
      <c r="AE5363">
        <v>6928</v>
      </c>
      <c r="AF5363" s="5">
        <f t="shared" si="287"/>
        <v>1.7032332563510392E-2</v>
      </c>
      <c r="AG5363" s="1">
        <f t="shared" si="288"/>
        <v>-2.0207852193995381E-2</v>
      </c>
      <c r="AH5363" s="1">
        <f t="shared" si="289"/>
        <v>5.1096997690531179E-2</v>
      </c>
      <c r="AI5363" s="17">
        <f t="shared" si="290"/>
        <v>1.5973826020015399E-2</v>
      </c>
    </row>
    <row r="5364" spans="1:35" hidden="1" x14ac:dyDescent="0.25">
      <c r="A5364">
        <v>488448</v>
      </c>
      <c r="B5364" s="9" t="s">
        <v>6888</v>
      </c>
      <c r="C5364" s="10"/>
      <c r="D5364" t="s">
        <v>33</v>
      </c>
      <c r="E5364" t="s">
        <v>33</v>
      </c>
      <c r="F5364" t="s">
        <v>33</v>
      </c>
      <c r="G5364" t="s">
        <v>33</v>
      </c>
      <c r="H5364" t="s">
        <v>33</v>
      </c>
      <c r="I5364" t="s">
        <v>33</v>
      </c>
      <c r="J5364" t="s">
        <v>33</v>
      </c>
      <c r="K5364" t="s">
        <v>33</v>
      </c>
      <c r="L5364" t="s">
        <v>33</v>
      </c>
      <c r="M5364" t="s">
        <v>33</v>
      </c>
      <c r="N5364" t="s">
        <v>33</v>
      </c>
      <c r="O5364" t="s">
        <v>33</v>
      </c>
      <c r="P5364" t="s">
        <v>33</v>
      </c>
      <c r="Q5364" t="s">
        <v>33</v>
      </c>
      <c r="R5364" t="s">
        <v>33</v>
      </c>
      <c r="S5364" t="s">
        <v>33</v>
      </c>
      <c r="T5364" t="s">
        <v>33</v>
      </c>
      <c r="U5364" t="s">
        <v>33</v>
      </c>
      <c r="V5364" t="s">
        <v>33</v>
      </c>
      <c r="W5364" t="s">
        <v>33</v>
      </c>
      <c r="X5364" t="s">
        <v>33</v>
      </c>
      <c r="Y5364" t="s">
        <v>33</v>
      </c>
      <c r="Z5364" t="s">
        <v>33</v>
      </c>
      <c r="AA5364" t="s">
        <v>33</v>
      </c>
      <c r="AB5364" t="s">
        <v>33</v>
      </c>
      <c r="AC5364" t="s">
        <v>33</v>
      </c>
      <c r="AD5364">
        <v>71</v>
      </c>
      <c r="AE5364">
        <v>113</v>
      </c>
      <c r="AF5364" s="5" t="e">
        <f t="shared" si="287"/>
        <v>#VALUE!</v>
      </c>
      <c r="AG5364" s="1" t="e">
        <f t="shared" si="288"/>
        <v>#VALUE!</v>
      </c>
      <c r="AH5364" s="1" t="e">
        <f t="shared" si="289"/>
        <v>#VALUE!</v>
      </c>
      <c r="AI5364" s="17" t="e">
        <f t="shared" si="290"/>
        <v>#VALUE!</v>
      </c>
    </row>
    <row r="5365" spans="1:35" hidden="1" x14ac:dyDescent="0.25">
      <c r="A5365">
        <v>439914</v>
      </c>
      <c r="B5365" s="9" t="s">
        <v>5078</v>
      </c>
      <c r="C5365" s="10"/>
      <c r="D5365" t="s">
        <v>33</v>
      </c>
      <c r="E5365" t="s">
        <v>33</v>
      </c>
      <c r="F5365" t="s">
        <v>33</v>
      </c>
      <c r="G5365" t="s">
        <v>33</v>
      </c>
      <c r="H5365" t="s">
        <v>33</v>
      </c>
      <c r="I5365" t="s">
        <v>33</v>
      </c>
      <c r="J5365" t="s">
        <v>33</v>
      </c>
      <c r="K5365" t="s">
        <v>33</v>
      </c>
      <c r="L5365" t="s">
        <v>33</v>
      </c>
      <c r="M5365" t="s">
        <v>33</v>
      </c>
      <c r="N5365" t="s">
        <v>33</v>
      </c>
      <c r="O5365">
        <v>27</v>
      </c>
      <c r="P5365">
        <v>28</v>
      </c>
      <c r="Q5365">
        <v>31</v>
      </c>
      <c r="R5365">
        <v>32</v>
      </c>
      <c r="S5365">
        <v>35</v>
      </c>
      <c r="T5365">
        <v>33</v>
      </c>
      <c r="U5365">
        <v>36</v>
      </c>
      <c r="V5365">
        <v>31</v>
      </c>
      <c r="W5365">
        <v>36</v>
      </c>
      <c r="X5365">
        <v>39</v>
      </c>
      <c r="Y5365">
        <v>41</v>
      </c>
      <c r="Z5365">
        <v>40</v>
      </c>
      <c r="AA5365">
        <v>50</v>
      </c>
      <c r="AB5365">
        <v>42</v>
      </c>
      <c r="AC5365">
        <v>37</v>
      </c>
      <c r="AD5365">
        <v>22</v>
      </c>
      <c r="AE5365">
        <v>27</v>
      </c>
      <c r="AF5365" s="5">
        <f t="shared" si="287"/>
        <v>-0.33333333333333331</v>
      </c>
      <c r="AG5365" s="1">
        <f t="shared" si="288"/>
        <v>-0.48148148148148145</v>
      </c>
      <c r="AH5365" s="1">
        <f t="shared" si="289"/>
        <v>-0.37037037037037035</v>
      </c>
      <c r="AI5365" s="17">
        <f t="shared" si="290"/>
        <v>-0.39506172839506171</v>
      </c>
    </row>
    <row r="5366" spans="1:35" hidden="1" x14ac:dyDescent="0.25">
      <c r="A5366">
        <v>236577</v>
      </c>
      <c r="B5366" s="9" t="s">
        <v>3892</v>
      </c>
      <c r="C5366" s="10"/>
      <c r="D5366">
        <v>3421</v>
      </c>
      <c r="E5366">
        <v>3393</v>
      </c>
      <c r="F5366">
        <v>3345</v>
      </c>
      <c r="G5366">
        <v>3437</v>
      </c>
      <c r="H5366">
        <v>3406</v>
      </c>
      <c r="I5366">
        <v>3437</v>
      </c>
      <c r="J5366">
        <v>3293</v>
      </c>
      <c r="K5366">
        <v>3321</v>
      </c>
      <c r="L5366">
        <v>3394</v>
      </c>
      <c r="M5366">
        <v>3427</v>
      </c>
      <c r="N5366">
        <v>3491</v>
      </c>
      <c r="O5366">
        <v>3615</v>
      </c>
      <c r="P5366">
        <v>3684</v>
      </c>
      <c r="Q5366">
        <v>3728</v>
      </c>
      <c r="R5366">
        <v>3779</v>
      </c>
      <c r="S5366">
        <v>3873</v>
      </c>
      <c r="T5366">
        <v>3830</v>
      </c>
      <c r="U5366">
        <v>3842</v>
      </c>
      <c r="V5366">
        <v>3891</v>
      </c>
      <c r="W5366">
        <v>4000</v>
      </c>
      <c r="X5366">
        <v>4117</v>
      </c>
      <c r="Y5366">
        <v>4167</v>
      </c>
      <c r="Z5366">
        <v>4095</v>
      </c>
      <c r="AA5366">
        <v>4270</v>
      </c>
      <c r="AB5366">
        <v>4217</v>
      </c>
      <c r="AC5366">
        <v>4175</v>
      </c>
      <c r="AD5366">
        <v>4061</v>
      </c>
      <c r="AE5366">
        <v>3783</v>
      </c>
      <c r="AF5366" s="5">
        <f t="shared" si="287"/>
        <v>-1.5596087761036215E-2</v>
      </c>
      <c r="AG5366" s="1">
        <f t="shared" si="288"/>
        <v>-8.247422680412371E-2</v>
      </c>
      <c r="AH5366" s="1">
        <f t="shared" si="289"/>
        <v>-0.10362146444620672</v>
      </c>
      <c r="AI5366" s="17">
        <f t="shared" si="290"/>
        <v>-6.7230593003788877E-2</v>
      </c>
    </row>
    <row r="5367" spans="1:35" hidden="1" x14ac:dyDescent="0.25">
      <c r="A5367">
        <v>236595</v>
      </c>
      <c r="B5367" s="9" t="s">
        <v>3893</v>
      </c>
      <c r="C5367" s="10"/>
      <c r="D5367">
        <v>4633</v>
      </c>
      <c r="E5367">
        <v>4765</v>
      </c>
      <c r="F5367">
        <v>4844</v>
      </c>
      <c r="G5367">
        <v>5060</v>
      </c>
      <c r="H5367">
        <v>6086</v>
      </c>
      <c r="I5367">
        <v>5988</v>
      </c>
      <c r="J5367">
        <v>5990</v>
      </c>
      <c r="K5367">
        <v>5739</v>
      </c>
      <c r="L5367">
        <v>5667</v>
      </c>
      <c r="M5367">
        <v>5829</v>
      </c>
      <c r="N5367">
        <v>5852</v>
      </c>
      <c r="O5367">
        <v>5981</v>
      </c>
      <c r="P5367">
        <v>6270</v>
      </c>
      <c r="Q5367">
        <v>6659</v>
      </c>
      <c r="R5367">
        <v>6810</v>
      </c>
      <c r="S5367">
        <v>7109</v>
      </c>
      <c r="T5367">
        <v>7226</v>
      </c>
      <c r="U5367">
        <v>7529</v>
      </c>
      <c r="V5367">
        <v>7560</v>
      </c>
      <c r="W5367">
        <v>7751</v>
      </c>
      <c r="X5367">
        <v>7817</v>
      </c>
      <c r="Y5367">
        <v>7755</v>
      </c>
      <c r="Z5367">
        <v>7484</v>
      </c>
      <c r="AA5367">
        <v>7422</v>
      </c>
      <c r="AB5367">
        <v>7273</v>
      </c>
      <c r="AC5367">
        <v>7405</v>
      </c>
      <c r="AD5367">
        <v>7487</v>
      </c>
      <c r="AE5367">
        <v>7278</v>
      </c>
      <c r="AF5367" s="5">
        <f t="shared" si="287"/>
        <v>-3.448749656499038E-2</v>
      </c>
      <c r="AG5367" s="1">
        <f t="shared" si="288"/>
        <v>-2.8304479252541908E-2</v>
      </c>
      <c r="AH5367" s="1">
        <f t="shared" si="289"/>
        <v>-1.7449848859576806E-2</v>
      </c>
      <c r="AI5367" s="17">
        <f t="shared" si="290"/>
        <v>-2.6747274892369697E-2</v>
      </c>
    </row>
    <row r="5368" spans="1:35" hidden="1" x14ac:dyDescent="0.25">
      <c r="A5368">
        <v>381529</v>
      </c>
      <c r="B5368" s="9" t="s">
        <v>4461</v>
      </c>
      <c r="C5368" s="10"/>
      <c r="D5368" t="s">
        <v>33</v>
      </c>
      <c r="E5368" t="s">
        <v>33</v>
      </c>
      <c r="F5368" t="s">
        <v>33</v>
      </c>
      <c r="G5368">
        <v>542</v>
      </c>
      <c r="H5368">
        <v>454</v>
      </c>
      <c r="I5368">
        <v>183</v>
      </c>
      <c r="J5368">
        <v>338</v>
      </c>
      <c r="K5368">
        <v>240</v>
      </c>
      <c r="L5368">
        <v>287</v>
      </c>
      <c r="M5368">
        <v>1171</v>
      </c>
      <c r="N5368">
        <v>398</v>
      </c>
      <c r="O5368">
        <v>531</v>
      </c>
      <c r="P5368">
        <v>361</v>
      </c>
      <c r="Q5368">
        <v>490</v>
      </c>
      <c r="R5368">
        <v>417</v>
      </c>
      <c r="S5368">
        <v>422</v>
      </c>
      <c r="T5368">
        <v>547</v>
      </c>
      <c r="U5368">
        <v>257</v>
      </c>
      <c r="V5368">
        <v>268</v>
      </c>
      <c r="W5368">
        <v>271</v>
      </c>
      <c r="X5368">
        <v>340</v>
      </c>
      <c r="Y5368">
        <v>269</v>
      </c>
      <c r="Z5368">
        <v>317</v>
      </c>
      <c r="AA5368">
        <v>249</v>
      </c>
      <c r="AB5368">
        <v>201</v>
      </c>
      <c r="AC5368">
        <v>239</v>
      </c>
      <c r="AD5368">
        <v>221</v>
      </c>
      <c r="AE5368" t="s">
        <v>33</v>
      </c>
      <c r="AF5368" s="5" t="e">
        <f t="shared" si="287"/>
        <v>#VALUE!</v>
      </c>
      <c r="AG5368" s="1" t="e">
        <f t="shared" si="288"/>
        <v>#VALUE!</v>
      </c>
      <c r="AH5368" s="1" t="e">
        <f t="shared" si="289"/>
        <v>#VALUE!</v>
      </c>
      <c r="AI5368" s="17" t="e">
        <f t="shared" si="290"/>
        <v>#VALUE!</v>
      </c>
    </row>
    <row r="5369" spans="1:35" hidden="1" x14ac:dyDescent="0.25">
      <c r="A5369">
        <v>369695</v>
      </c>
      <c r="B5369" s="9" t="s">
        <v>4345</v>
      </c>
      <c r="C5369" s="10"/>
      <c r="D5369" t="s">
        <v>33</v>
      </c>
      <c r="E5369" t="s">
        <v>33</v>
      </c>
      <c r="F5369" t="s">
        <v>33</v>
      </c>
      <c r="G5369">
        <v>31</v>
      </c>
      <c r="H5369">
        <v>44</v>
      </c>
      <c r="I5369">
        <v>48</v>
      </c>
      <c r="J5369">
        <v>65</v>
      </c>
      <c r="K5369">
        <v>53</v>
      </c>
      <c r="L5369">
        <v>64</v>
      </c>
      <c r="M5369">
        <v>81</v>
      </c>
      <c r="N5369">
        <v>82</v>
      </c>
      <c r="O5369">
        <v>104</v>
      </c>
      <c r="P5369">
        <v>138</v>
      </c>
      <c r="Q5369">
        <v>118</v>
      </c>
      <c r="R5369">
        <v>105</v>
      </c>
      <c r="S5369">
        <v>72</v>
      </c>
      <c r="T5369">
        <v>85</v>
      </c>
      <c r="U5369">
        <v>81</v>
      </c>
      <c r="V5369">
        <v>101</v>
      </c>
      <c r="W5369">
        <v>107</v>
      </c>
      <c r="X5369">
        <v>109</v>
      </c>
      <c r="Y5369">
        <v>130</v>
      </c>
      <c r="Z5369">
        <v>102</v>
      </c>
      <c r="AA5369">
        <v>98</v>
      </c>
      <c r="AB5369">
        <v>95</v>
      </c>
      <c r="AC5369">
        <v>116</v>
      </c>
      <c r="AD5369">
        <v>144</v>
      </c>
      <c r="AE5369">
        <v>130</v>
      </c>
      <c r="AF5369" s="5">
        <f t="shared" si="287"/>
        <v>0.37692307692307692</v>
      </c>
      <c r="AG5369" s="1">
        <f t="shared" si="288"/>
        <v>0.2153846153846154</v>
      </c>
      <c r="AH5369" s="1">
        <f t="shared" si="289"/>
        <v>0.1076923076923077</v>
      </c>
      <c r="AI5369" s="17">
        <f t="shared" si="290"/>
        <v>0.23333333333333331</v>
      </c>
    </row>
    <row r="5370" spans="1:35" hidden="1" x14ac:dyDescent="0.25">
      <c r="A5370">
        <v>246406</v>
      </c>
      <c r="B5370" s="9" t="s">
        <v>4150</v>
      </c>
      <c r="C5370" s="10"/>
      <c r="D5370">
        <v>27</v>
      </c>
      <c r="E5370">
        <v>24</v>
      </c>
      <c r="F5370" t="s">
        <v>33</v>
      </c>
      <c r="G5370">
        <v>28</v>
      </c>
      <c r="H5370">
        <v>23</v>
      </c>
      <c r="I5370">
        <v>29</v>
      </c>
      <c r="J5370">
        <v>29</v>
      </c>
      <c r="K5370">
        <v>41</v>
      </c>
      <c r="L5370">
        <v>21</v>
      </c>
      <c r="M5370">
        <v>25</v>
      </c>
      <c r="N5370">
        <v>23</v>
      </c>
      <c r="O5370">
        <v>20</v>
      </c>
      <c r="P5370">
        <v>28</v>
      </c>
      <c r="Q5370">
        <v>42</v>
      </c>
      <c r="R5370">
        <v>45</v>
      </c>
      <c r="S5370">
        <v>55</v>
      </c>
      <c r="T5370">
        <v>53</v>
      </c>
      <c r="U5370">
        <v>32</v>
      </c>
      <c r="V5370">
        <v>33</v>
      </c>
      <c r="W5370">
        <v>39</v>
      </c>
      <c r="X5370">
        <v>42</v>
      </c>
      <c r="Y5370">
        <v>29</v>
      </c>
      <c r="Z5370">
        <v>28</v>
      </c>
      <c r="AA5370">
        <v>31</v>
      </c>
      <c r="AB5370">
        <v>38</v>
      </c>
      <c r="AC5370">
        <v>43</v>
      </c>
      <c r="AD5370">
        <v>48</v>
      </c>
      <c r="AE5370">
        <v>36</v>
      </c>
      <c r="AF5370" s="5">
        <f t="shared" si="287"/>
        <v>0.1111111111111111</v>
      </c>
      <c r="AG5370" s="1">
        <f t="shared" si="288"/>
        <v>0.22222222222222221</v>
      </c>
      <c r="AH5370" s="1">
        <f t="shared" si="289"/>
        <v>-0.19444444444444445</v>
      </c>
      <c r="AI5370" s="17">
        <f t="shared" si="290"/>
        <v>4.6296296296296287E-2</v>
      </c>
    </row>
    <row r="5371" spans="1:35" hidden="1" x14ac:dyDescent="0.25">
      <c r="A5371">
        <v>368540</v>
      </c>
      <c r="B5371" s="9" t="s">
        <v>4327</v>
      </c>
      <c r="C5371" s="10"/>
      <c r="D5371" t="s">
        <v>33</v>
      </c>
      <c r="E5371" t="s">
        <v>33</v>
      </c>
      <c r="F5371" t="s">
        <v>33</v>
      </c>
      <c r="G5371">
        <v>20</v>
      </c>
      <c r="H5371">
        <v>22</v>
      </c>
      <c r="I5371">
        <v>12</v>
      </c>
      <c r="J5371" t="s">
        <v>33</v>
      </c>
      <c r="K5371">
        <v>24</v>
      </c>
      <c r="L5371">
        <v>12</v>
      </c>
      <c r="M5371">
        <v>11</v>
      </c>
      <c r="N5371">
        <v>26</v>
      </c>
      <c r="O5371">
        <v>34</v>
      </c>
      <c r="P5371">
        <v>36</v>
      </c>
      <c r="Q5371">
        <v>38</v>
      </c>
      <c r="R5371">
        <v>53</v>
      </c>
      <c r="S5371">
        <v>55</v>
      </c>
      <c r="T5371">
        <v>47</v>
      </c>
      <c r="U5371">
        <v>30</v>
      </c>
      <c r="V5371">
        <v>42</v>
      </c>
      <c r="W5371">
        <v>46</v>
      </c>
      <c r="X5371">
        <v>54</v>
      </c>
      <c r="Y5371">
        <v>47</v>
      </c>
      <c r="Z5371">
        <v>54</v>
      </c>
      <c r="AA5371">
        <v>38</v>
      </c>
      <c r="AB5371">
        <v>35</v>
      </c>
      <c r="AC5371">
        <v>26</v>
      </c>
      <c r="AD5371">
        <v>29</v>
      </c>
      <c r="AE5371">
        <v>26</v>
      </c>
      <c r="AF5371" s="5">
        <f t="shared" si="287"/>
        <v>-0.15384615384615385</v>
      </c>
      <c r="AG5371" s="1">
        <f t="shared" si="288"/>
        <v>-1.0769230769230769</v>
      </c>
      <c r="AH5371" s="1">
        <f t="shared" si="289"/>
        <v>0</v>
      </c>
      <c r="AI5371" s="17">
        <f t="shared" si="290"/>
        <v>-0.4102564102564103</v>
      </c>
    </row>
    <row r="5372" spans="1:35" hidden="1" x14ac:dyDescent="0.25">
      <c r="A5372">
        <v>228088</v>
      </c>
      <c r="B5372" s="9" t="s">
        <v>3646</v>
      </c>
      <c r="C5372" s="10"/>
      <c r="D5372" t="s">
        <v>33</v>
      </c>
      <c r="E5372" t="s">
        <v>33</v>
      </c>
      <c r="F5372" t="s">
        <v>33</v>
      </c>
      <c r="G5372">
        <v>18</v>
      </c>
      <c r="H5372">
        <v>18</v>
      </c>
      <c r="I5372">
        <v>16</v>
      </c>
      <c r="J5372">
        <v>16</v>
      </c>
      <c r="K5372">
        <v>23</v>
      </c>
      <c r="L5372">
        <v>20</v>
      </c>
      <c r="M5372">
        <v>23</v>
      </c>
      <c r="N5372">
        <v>29</v>
      </c>
      <c r="O5372">
        <v>49</v>
      </c>
      <c r="P5372">
        <v>45</v>
      </c>
      <c r="Q5372">
        <v>44</v>
      </c>
      <c r="R5372">
        <v>51</v>
      </c>
      <c r="S5372">
        <v>47</v>
      </c>
      <c r="T5372">
        <v>23</v>
      </c>
      <c r="U5372">
        <v>33</v>
      </c>
      <c r="V5372">
        <v>50</v>
      </c>
      <c r="W5372">
        <v>44</v>
      </c>
      <c r="X5372">
        <v>39</v>
      </c>
      <c r="Y5372">
        <v>48</v>
      </c>
      <c r="Z5372">
        <v>54</v>
      </c>
      <c r="AA5372">
        <v>48</v>
      </c>
      <c r="AB5372">
        <v>37</v>
      </c>
      <c r="AC5372">
        <v>32</v>
      </c>
      <c r="AD5372">
        <v>29</v>
      </c>
      <c r="AE5372">
        <v>26</v>
      </c>
      <c r="AF5372" s="5">
        <f t="shared" si="287"/>
        <v>-0.26923076923076922</v>
      </c>
      <c r="AG5372" s="1">
        <f t="shared" si="288"/>
        <v>-1.0769230769230769</v>
      </c>
      <c r="AH5372" s="1">
        <f t="shared" si="289"/>
        <v>-0.23076923076923078</v>
      </c>
      <c r="AI5372" s="17">
        <f t="shared" si="290"/>
        <v>-0.52564102564102566</v>
      </c>
    </row>
    <row r="5373" spans="1:35" hidden="1" x14ac:dyDescent="0.25">
      <c r="A5373">
        <v>102058</v>
      </c>
      <c r="B5373" s="9" t="s">
        <v>79</v>
      </c>
      <c r="C5373" s="10"/>
      <c r="D5373">
        <v>204</v>
      </c>
      <c r="E5373">
        <v>219</v>
      </c>
      <c r="F5373">
        <v>285</v>
      </c>
      <c r="G5373">
        <v>360</v>
      </c>
      <c r="H5373">
        <v>206</v>
      </c>
      <c r="I5373">
        <v>207</v>
      </c>
      <c r="J5373">
        <v>66</v>
      </c>
      <c r="K5373" t="s">
        <v>33</v>
      </c>
      <c r="L5373" t="s">
        <v>33</v>
      </c>
      <c r="M5373" t="s">
        <v>33</v>
      </c>
      <c r="N5373" t="s">
        <v>33</v>
      </c>
      <c r="O5373" t="s">
        <v>33</v>
      </c>
      <c r="P5373" t="s">
        <v>33</v>
      </c>
      <c r="Q5373" t="s">
        <v>33</v>
      </c>
      <c r="R5373" t="s">
        <v>33</v>
      </c>
      <c r="S5373" t="s">
        <v>33</v>
      </c>
      <c r="T5373" t="s">
        <v>33</v>
      </c>
      <c r="U5373" t="s">
        <v>33</v>
      </c>
      <c r="V5373">
        <v>3351</v>
      </c>
      <c r="W5373">
        <v>35</v>
      </c>
      <c r="X5373">
        <v>472</v>
      </c>
      <c r="Y5373">
        <v>547</v>
      </c>
      <c r="Z5373">
        <v>643</v>
      </c>
      <c r="AA5373">
        <v>611</v>
      </c>
      <c r="AB5373">
        <v>558</v>
      </c>
      <c r="AC5373">
        <v>333</v>
      </c>
      <c r="AD5373">
        <v>172</v>
      </c>
      <c r="AE5373">
        <v>324</v>
      </c>
      <c r="AF5373" s="5" t="e">
        <f t="shared" si="287"/>
        <v>#VALUE!</v>
      </c>
      <c r="AG5373" s="1">
        <f t="shared" si="288"/>
        <v>-0.98456790123456794</v>
      </c>
      <c r="AH5373" s="1">
        <f t="shared" si="289"/>
        <v>-2.7777777777777776E-2</v>
      </c>
      <c r="AI5373" s="17" t="e">
        <f t="shared" si="290"/>
        <v>#VALUE!</v>
      </c>
    </row>
    <row r="5374" spans="1:35" hidden="1" x14ac:dyDescent="0.25">
      <c r="A5374">
        <v>386153</v>
      </c>
      <c r="B5374" s="9" t="s">
        <v>4506</v>
      </c>
      <c r="C5374" s="10"/>
      <c r="D5374" t="s">
        <v>33</v>
      </c>
      <c r="E5374" t="s">
        <v>33</v>
      </c>
      <c r="F5374" t="s">
        <v>33</v>
      </c>
      <c r="G5374">
        <v>198</v>
      </c>
      <c r="H5374">
        <v>226</v>
      </c>
      <c r="I5374">
        <v>274</v>
      </c>
      <c r="J5374">
        <v>282</v>
      </c>
      <c r="K5374">
        <v>290</v>
      </c>
      <c r="L5374">
        <v>290</v>
      </c>
      <c r="M5374">
        <v>324</v>
      </c>
      <c r="N5374">
        <v>350</v>
      </c>
      <c r="O5374">
        <v>385</v>
      </c>
      <c r="P5374">
        <v>388</v>
      </c>
      <c r="Q5374">
        <v>349</v>
      </c>
      <c r="R5374">
        <v>397</v>
      </c>
      <c r="S5374">
        <v>382</v>
      </c>
      <c r="T5374">
        <v>420</v>
      </c>
      <c r="U5374">
        <v>440</v>
      </c>
      <c r="V5374">
        <v>454</v>
      </c>
      <c r="W5374">
        <v>419</v>
      </c>
      <c r="X5374">
        <v>410</v>
      </c>
      <c r="Y5374">
        <v>392</v>
      </c>
      <c r="Z5374">
        <v>313</v>
      </c>
      <c r="AA5374">
        <v>257</v>
      </c>
      <c r="AB5374">
        <v>281</v>
      </c>
      <c r="AC5374">
        <v>337</v>
      </c>
      <c r="AD5374">
        <v>334</v>
      </c>
      <c r="AE5374">
        <v>405</v>
      </c>
      <c r="AF5374" s="5">
        <f t="shared" si="287"/>
        <v>-8.6419753086419748E-2</v>
      </c>
      <c r="AG5374" s="1">
        <f t="shared" si="288"/>
        <v>0.2271604938271605</v>
      </c>
      <c r="AH5374" s="1">
        <f t="shared" si="289"/>
        <v>0.16790123456790124</v>
      </c>
      <c r="AI5374" s="17">
        <f t="shared" si="290"/>
        <v>0.10288065843621401</v>
      </c>
    </row>
    <row r="5375" spans="1:35" hidden="1" x14ac:dyDescent="0.25">
      <c r="A5375">
        <v>243498</v>
      </c>
      <c r="B5375" s="9" t="s">
        <v>4104</v>
      </c>
      <c r="C5375" s="10"/>
      <c r="D5375">
        <v>143</v>
      </c>
      <c r="E5375">
        <v>145</v>
      </c>
      <c r="F5375">
        <v>150</v>
      </c>
      <c r="G5375">
        <v>163</v>
      </c>
      <c r="H5375">
        <v>175</v>
      </c>
      <c r="I5375">
        <v>163</v>
      </c>
      <c r="J5375">
        <v>182</v>
      </c>
      <c r="K5375" t="s">
        <v>33</v>
      </c>
      <c r="L5375">
        <v>132</v>
      </c>
      <c r="M5375">
        <v>135</v>
      </c>
      <c r="N5375">
        <v>123</v>
      </c>
      <c r="O5375">
        <v>131</v>
      </c>
      <c r="P5375">
        <v>130</v>
      </c>
      <c r="Q5375">
        <v>131</v>
      </c>
      <c r="R5375">
        <v>137</v>
      </c>
      <c r="S5375">
        <v>139</v>
      </c>
      <c r="T5375">
        <v>253</v>
      </c>
      <c r="U5375">
        <v>201</v>
      </c>
      <c r="V5375">
        <v>231</v>
      </c>
      <c r="W5375">
        <v>153</v>
      </c>
      <c r="X5375">
        <v>233</v>
      </c>
      <c r="Y5375">
        <v>268</v>
      </c>
      <c r="Z5375">
        <v>241</v>
      </c>
      <c r="AA5375">
        <v>224</v>
      </c>
      <c r="AB5375">
        <v>231</v>
      </c>
      <c r="AC5375">
        <v>224</v>
      </c>
      <c r="AD5375">
        <v>202</v>
      </c>
      <c r="AE5375">
        <v>194</v>
      </c>
      <c r="AF5375" s="5">
        <f t="shared" si="287"/>
        <v>-3.608247422680412E-2</v>
      </c>
      <c r="AG5375" s="1">
        <f t="shared" si="288"/>
        <v>-0.2422680412371134</v>
      </c>
      <c r="AH5375" s="1">
        <f t="shared" si="289"/>
        <v>-0.15463917525773196</v>
      </c>
      <c r="AI5375" s="17">
        <f t="shared" si="290"/>
        <v>-0.14432989690721651</v>
      </c>
    </row>
    <row r="5376" spans="1:35" hidden="1" x14ac:dyDescent="0.25">
      <c r="A5376">
        <v>207740</v>
      </c>
      <c r="B5376" s="9" t="s">
        <v>2981</v>
      </c>
      <c r="C5376" s="10"/>
      <c r="D5376">
        <v>1486</v>
      </c>
      <c r="E5376">
        <v>1659</v>
      </c>
      <c r="F5376">
        <v>1689</v>
      </c>
      <c r="G5376">
        <v>1685</v>
      </c>
      <c r="H5376">
        <v>1622</v>
      </c>
      <c r="I5376">
        <v>1599</v>
      </c>
      <c r="J5376">
        <v>1452</v>
      </c>
      <c r="K5376">
        <v>1747</v>
      </c>
      <c r="L5376">
        <v>1931</v>
      </c>
      <c r="M5376">
        <v>2029</v>
      </c>
      <c r="N5376">
        <v>2033</v>
      </c>
      <c r="O5376">
        <v>1961</v>
      </c>
      <c r="P5376">
        <v>2072</v>
      </c>
      <c r="Q5376">
        <v>2166</v>
      </c>
      <c r="R5376">
        <v>2178</v>
      </c>
      <c r="S5376">
        <v>2107</v>
      </c>
      <c r="T5376">
        <v>2038</v>
      </c>
      <c r="U5376">
        <v>2068</v>
      </c>
      <c r="V5376">
        <v>2031</v>
      </c>
      <c r="W5376">
        <v>2444</v>
      </c>
      <c r="X5376">
        <v>2337</v>
      </c>
      <c r="Y5376">
        <v>2282</v>
      </c>
      <c r="Z5376">
        <v>2185</v>
      </c>
      <c r="AA5376">
        <v>2020</v>
      </c>
      <c r="AB5376">
        <v>1895</v>
      </c>
      <c r="AC5376">
        <v>1839</v>
      </c>
      <c r="AD5376">
        <v>1729</v>
      </c>
      <c r="AE5376">
        <v>1633</v>
      </c>
      <c r="AF5376" s="5">
        <f t="shared" si="287"/>
        <v>-0.26638089406001225</v>
      </c>
      <c r="AG5376" s="1">
        <f t="shared" si="288"/>
        <v>-0.3380281690140845</v>
      </c>
      <c r="AH5376" s="1">
        <f t="shared" si="289"/>
        <v>-0.12614819350887937</v>
      </c>
      <c r="AI5376" s="17">
        <f t="shared" si="290"/>
        <v>-0.24351908552765875</v>
      </c>
    </row>
    <row r="5377" spans="1:35" hidden="1" x14ac:dyDescent="0.25">
      <c r="A5377">
        <v>137209</v>
      </c>
      <c r="B5377" s="9" t="s">
        <v>834</v>
      </c>
      <c r="C5377" s="10"/>
      <c r="D5377">
        <v>7799</v>
      </c>
      <c r="E5377">
        <v>8409</v>
      </c>
      <c r="F5377">
        <v>8157</v>
      </c>
      <c r="G5377">
        <v>8446</v>
      </c>
      <c r="H5377">
        <v>8146</v>
      </c>
      <c r="I5377">
        <v>7742</v>
      </c>
      <c r="J5377">
        <v>8197</v>
      </c>
      <c r="K5377">
        <v>8312</v>
      </c>
      <c r="L5377">
        <v>8124</v>
      </c>
      <c r="M5377">
        <v>8582</v>
      </c>
      <c r="N5377">
        <v>9042</v>
      </c>
      <c r="O5377">
        <v>10565</v>
      </c>
      <c r="P5377">
        <v>11287</v>
      </c>
      <c r="Q5377">
        <v>12108</v>
      </c>
      <c r="R5377">
        <v>12202</v>
      </c>
      <c r="S5377">
        <v>11407</v>
      </c>
      <c r="T5377">
        <v>11655</v>
      </c>
      <c r="U5377">
        <v>12745</v>
      </c>
      <c r="V5377">
        <v>14049</v>
      </c>
      <c r="W5377">
        <v>16417</v>
      </c>
      <c r="X5377">
        <v>18028</v>
      </c>
      <c r="Y5377">
        <v>18514</v>
      </c>
      <c r="Z5377">
        <v>19450</v>
      </c>
      <c r="AA5377">
        <v>18427</v>
      </c>
      <c r="AB5377">
        <v>18399</v>
      </c>
      <c r="AC5377">
        <v>17741</v>
      </c>
      <c r="AD5377">
        <v>17706</v>
      </c>
      <c r="AE5377">
        <v>17550</v>
      </c>
      <c r="AF5377" s="5">
        <f t="shared" si="287"/>
        <v>0.27378917378917378</v>
      </c>
      <c r="AG5377" s="1">
        <f t="shared" si="288"/>
        <v>-0.10826210826210826</v>
      </c>
      <c r="AH5377" s="1">
        <f t="shared" si="289"/>
        <v>-1.0883190883190882E-2</v>
      </c>
      <c r="AI5377" s="17">
        <f t="shared" si="290"/>
        <v>5.1547958214624878E-2</v>
      </c>
    </row>
    <row r="5378" spans="1:35" hidden="1" x14ac:dyDescent="0.25">
      <c r="A5378">
        <v>232885</v>
      </c>
      <c r="B5378" s="9" t="s">
        <v>3797</v>
      </c>
      <c r="C5378" s="10"/>
      <c r="D5378">
        <v>197</v>
      </c>
      <c r="E5378">
        <v>170</v>
      </c>
      <c r="F5378">
        <v>138</v>
      </c>
      <c r="G5378">
        <v>116</v>
      </c>
      <c r="H5378">
        <v>70</v>
      </c>
      <c r="I5378">
        <v>65</v>
      </c>
      <c r="J5378">
        <v>61</v>
      </c>
      <c r="K5378">
        <v>108</v>
      </c>
      <c r="L5378">
        <v>70</v>
      </c>
      <c r="M5378">
        <v>72</v>
      </c>
      <c r="N5378">
        <v>71</v>
      </c>
      <c r="O5378">
        <v>86</v>
      </c>
      <c r="P5378">
        <v>217</v>
      </c>
      <c r="Q5378">
        <v>262</v>
      </c>
      <c r="R5378">
        <v>249</v>
      </c>
      <c r="S5378">
        <v>228</v>
      </c>
      <c r="T5378">
        <v>236</v>
      </c>
      <c r="U5378">
        <v>345</v>
      </c>
      <c r="V5378">
        <v>379</v>
      </c>
      <c r="W5378">
        <v>410</v>
      </c>
      <c r="X5378">
        <v>360</v>
      </c>
      <c r="Y5378">
        <v>337</v>
      </c>
      <c r="Z5378">
        <v>365</v>
      </c>
      <c r="AA5378">
        <v>360</v>
      </c>
      <c r="AB5378">
        <v>367</v>
      </c>
      <c r="AC5378">
        <v>445</v>
      </c>
      <c r="AD5378">
        <v>383</v>
      </c>
      <c r="AE5378">
        <v>440</v>
      </c>
      <c r="AF5378" s="5">
        <f t="shared" si="287"/>
        <v>0.21590909090909091</v>
      </c>
      <c r="AG5378" s="1">
        <f t="shared" si="288"/>
        <v>0.17045454545454544</v>
      </c>
      <c r="AH5378" s="1">
        <f t="shared" si="289"/>
        <v>-1.1363636363636364E-2</v>
      </c>
      <c r="AI5378" s="17">
        <f t="shared" si="290"/>
        <v>0.125</v>
      </c>
    </row>
    <row r="5379" spans="1:35" hidden="1" x14ac:dyDescent="0.25">
      <c r="A5379">
        <v>475839</v>
      </c>
      <c r="B5379" s="9" t="s">
        <v>6333</v>
      </c>
      <c r="C5379" s="10"/>
      <c r="D5379" t="s">
        <v>33</v>
      </c>
      <c r="E5379" t="s">
        <v>33</v>
      </c>
      <c r="F5379" t="s">
        <v>33</v>
      </c>
      <c r="G5379" t="s">
        <v>33</v>
      </c>
      <c r="H5379" t="s">
        <v>33</v>
      </c>
      <c r="I5379" t="s">
        <v>33</v>
      </c>
      <c r="J5379" t="s">
        <v>33</v>
      </c>
      <c r="K5379" t="s">
        <v>33</v>
      </c>
      <c r="L5379" t="s">
        <v>33</v>
      </c>
      <c r="M5379" t="s">
        <v>33</v>
      </c>
      <c r="N5379" t="s">
        <v>33</v>
      </c>
      <c r="O5379" t="s">
        <v>33</v>
      </c>
      <c r="P5379" t="s">
        <v>33</v>
      </c>
      <c r="Q5379" t="s">
        <v>33</v>
      </c>
      <c r="R5379" t="s">
        <v>33</v>
      </c>
      <c r="S5379" t="s">
        <v>33</v>
      </c>
      <c r="T5379" t="s">
        <v>33</v>
      </c>
      <c r="U5379" t="s">
        <v>33</v>
      </c>
      <c r="V5379" t="s">
        <v>33</v>
      </c>
      <c r="W5379" t="s">
        <v>33</v>
      </c>
      <c r="X5379" t="s">
        <v>33</v>
      </c>
      <c r="Y5379" t="s">
        <v>33</v>
      </c>
      <c r="Z5379">
        <v>39</v>
      </c>
      <c r="AA5379">
        <v>70</v>
      </c>
      <c r="AB5379">
        <v>99</v>
      </c>
      <c r="AC5379">
        <v>124</v>
      </c>
      <c r="AD5379">
        <v>114</v>
      </c>
      <c r="AE5379">
        <v>131</v>
      </c>
      <c r="AF5379" s="5" t="e">
        <f t="shared" ref="AF5379:AF5442" si="291">(AE5379-U5379)/AE5379</f>
        <v>#VALUE!</v>
      </c>
      <c r="AG5379" s="1">
        <f t="shared" si="288"/>
        <v>0.70229007633587781</v>
      </c>
      <c r="AH5379" s="1">
        <f t="shared" si="289"/>
        <v>5.3435114503816793E-2</v>
      </c>
      <c r="AI5379" s="17" t="e">
        <f t="shared" si="290"/>
        <v>#VALUE!</v>
      </c>
    </row>
    <row r="5380" spans="1:35" hidden="1" x14ac:dyDescent="0.25">
      <c r="A5380">
        <v>186584</v>
      </c>
      <c r="B5380" s="9" t="s">
        <v>2244</v>
      </c>
      <c r="C5380" s="10"/>
      <c r="D5380">
        <v>9926</v>
      </c>
      <c r="E5380">
        <v>10190</v>
      </c>
      <c r="F5380">
        <v>10422</v>
      </c>
      <c r="G5380">
        <v>10538</v>
      </c>
      <c r="H5380">
        <v>10312</v>
      </c>
      <c r="I5380">
        <v>10118</v>
      </c>
      <c r="J5380">
        <v>10039</v>
      </c>
      <c r="K5380">
        <v>10118</v>
      </c>
      <c r="L5380">
        <v>10359</v>
      </c>
      <c r="M5380">
        <v>10096</v>
      </c>
      <c r="N5380">
        <v>9920</v>
      </c>
      <c r="O5380">
        <v>9604</v>
      </c>
      <c r="P5380">
        <v>9596</v>
      </c>
      <c r="Q5380">
        <v>9746</v>
      </c>
      <c r="R5380">
        <v>9824</v>
      </c>
      <c r="S5380">
        <v>9637</v>
      </c>
      <c r="T5380">
        <v>9521</v>
      </c>
      <c r="U5380">
        <v>9574</v>
      </c>
      <c r="V5380">
        <v>9669</v>
      </c>
      <c r="W5380">
        <v>9616</v>
      </c>
      <c r="X5380">
        <v>9836</v>
      </c>
      <c r="Y5380">
        <v>9656</v>
      </c>
      <c r="Z5380">
        <v>9830</v>
      </c>
      <c r="AA5380">
        <v>9903</v>
      </c>
      <c r="AB5380">
        <v>9627</v>
      </c>
      <c r="AC5380">
        <v>9824</v>
      </c>
      <c r="AD5380">
        <v>9836</v>
      </c>
      <c r="AE5380">
        <v>9801</v>
      </c>
      <c r="AF5380" s="5">
        <f t="shared" si="291"/>
        <v>2.3160901948780736E-2</v>
      </c>
      <c r="AG5380" s="1">
        <f t="shared" si="288"/>
        <v>-2.9588817467605345E-3</v>
      </c>
      <c r="AH5380" s="1">
        <f t="shared" si="289"/>
        <v>-2.3466993163962862E-3</v>
      </c>
      <c r="AI5380" s="17">
        <f t="shared" si="290"/>
        <v>5.9517736285413054E-3</v>
      </c>
    </row>
    <row r="5381" spans="1:35" hidden="1" x14ac:dyDescent="0.25">
      <c r="A5381">
        <v>215947</v>
      </c>
      <c r="B5381" s="9" t="s">
        <v>3271</v>
      </c>
      <c r="C5381" s="10"/>
      <c r="D5381">
        <v>1037</v>
      </c>
      <c r="E5381">
        <v>1045</v>
      </c>
      <c r="F5381">
        <v>988</v>
      </c>
      <c r="G5381">
        <v>962</v>
      </c>
      <c r="H5381">
        <v>925</v>
      </c>
      <c r="I5381">
        <v>899</v>
      </c>
      <c r="J5381">
        <v>965</v>
      </c>
      <c r="K5381">
        <v>1078</v>
      </c>
      <c r="L5381">
        <v>1193</v>
      </c>
      <c r="M5381">
        <v>1272</v>
      </c>
      <c r="N5381">
        <v>1356</v>
      </c>
      <c r="O5381">
        <v>1370</v>
      </c>
      <c r="P5381">
        <v>1578</v>
      </c>
      <c r="Q5381">
        <v>1712</v>
      </c>
      <c r="R5381">
        <v>1748</v>
      </c>
      <c r="S5381">
        <v>1863</v>
      </c>
      <c r="T5381">
        <v>1899</v>
      </c>
      <c r="U5381">
        <v>1991</v>
      </c>
      <c r="V5381">
        <v>2087</v>
      </c>
      <c r="W5381">
        <v>2136</v>
      </c>
      <c r="X5381">
        <v>2258</v>
      </c>
      <c r="Y5381">
        <v>2308</v>
      </c>
      <c r="Z5381">
        <v>2339</v>
      </c>
      <c r="AA5381">
        <v>2357</v>
      </c>
      <c r="AB5381">
        <v>2252</v>
      </c>
      <c r="AC5381">
        <v>2359</v>
      </c>
      <c r="AD5381">
        <v>2404</v>
      </c>
      <c r="AE5381">
        <v>2470</v>
      </c>
      <c r="AF5381" s="5">
        <f t="shared" si="291"/>
        <v>0.19392712550607288</v>
      </c>
      <c r="AG5381" s="1">
        <f t="shared" si="288"/>
        <v>5.3036437246963559E-2</v>
      </c>
      <c r="AH5381" s="1">
        <f t="shared" si="289"/>
        <v>4.4939271255060725E-2</v>
      </c>
      <c r="AI5381" s="17">
        <f t="shared" si="290"/>
        <v>9.7300944669365716E-2</v>
      </c>
    </row>
    <row r="5382" spans="1:35" hidden="1" x14ac:dyDescent="0.25">
      <c r="A5382">
        <v>483939</v>
      </c>
      <c r="B5382" s="9" t="s">
        <v>6623</v>
      </c>
      <c r="C5382" s="10"/>
      <c r="D5382" t="s">
        <v>33</v>
      </c>
      <c r="E5382" t="s">
        <v>33</v>
      </c>
      <c r="F5382" t="s">
        <v>33</v>
      </c>
      <c r="G5382" t="s">
        <v>33</v>
      </c>
      <c r="H5382" t="s">
        <v>33</v>
      </c>
      <c r="I5382" t="s">
        <v>33</v>
      </c>
      <c r="J5382" t="s">
        <v>33</v>
      </c>
      <c r="K5382" t="s">
        <v>33</v>
      </c>
      <c r="L5382" t="s">
        <v>33</v>
      </c>
      <c r="M5382" t="s">
        <v>33</v>
      </c>
      <c r="N5382" t="s">
        <v>33</v>
      </c>
      <c r="O5382" t="s">
        <v>33</v>
      </c>
      <c r="P5382" t="s">
        <v>33</v>
      </c>
      <c r="Q5382" t="s">
        <v>33</v>
      </c>
      <c r="R5382" t="s">
        <v>33</v>
      </c>
      <c r="S5382" t="s">
        <v>33</v>
      </c>
      <c r="T5382" t="s">
        <v>33</v>
      </c>
      <c r="U5382" t="s">
        <v>33</v>
      </c>
      <c r="V5382" t="s">
        <v>33</v>
      </c>
      <c r="W5382" t="s">
        <v>33</v>
      </c>
      <c r="X5382" t="s">
        <v>33</v>
      </c>
      <c r="Y5382" t="s">
        <v>33</v>
      </c>
      <c r="Z5382" t="s">
        <v>33</v>
      </c>
      <c r="AA5382" t="s">
        <v>33</v>
      </c>
      <c r="AB5382">
        <v>16</v>
      </c>
      <c r="AC5382">
        <v>12</v>
      </c>
      <c r="AD5382">
        <v>14</v>
      </c>
      <c r="AE5382">
        <v>23</v>
      </c>
      <c r="AF5382" s="5" t="e">
        <f t="shared" si="291"/>
        <v>#VALUE!</v>
      </c>
      <c r="AG5382" s="1" t="e">
        <f t="shared" si="288"/>
        <v>#VALUE!</v>
      </c>
      <c r="AH5382" s="1">
        <f t="shared" si="289"/>
        <v>0.47826086956521741</v>
      </c>
      <c r="AI5382" s="17" t="e">
        <f t="shared" si="290"/>
        <v>#VALUE!</v>
      </c>
    </row>
    <row r="5383" spans="1:35" hidden="1" x14ac:dyDescent="0.25">
      <c r="A5383">
        <v>221519</v>
      </c>
      <c r="B5383" s="9" t="s">
        <v>3490</v>
      </c>
      <c r="C5383" s="10"/>
      <c r="D5383">
        <v>1164</v>
      </c>
      <c r="E5383">
        <v>1112</v>
      </c>
      <c r="F5383">
        <v>1214</v>
      </c>
      <c r="G5383">
        <v>1231</v>
      </c>
      <c r="H5383">
        <v>1298</v>
      </c>
      <c r="I5383">
        <v>1322</v>
      </c>
      <c r="J5383">
        <v>1346</v>
      </c>
      <c r="K5383">
        <v>1362</v>
      </c>
      <c r="L5383">
        <v>1507</v>
      </c>
      <c r="M5383">
        <v>1438</v>
      </c>
      <c r="N5383">
        <v>1494</v>
      </c>
      <c r="O5383">
        <v>1442</v>
      </c>
      <c r="P5383">
        <v>1449</v>
      </c>
      <c r="Q5383">
        <v>1485</v>
      </c>
      <c r="R5383">
        <v>1492</v>
      </c>
      <c r="S5383">
        <v>1528</v>
      </c>
      <c r="T5383">
        <v>1611</v>
      </c>
      <c r="U5383">
        <v>1561</v>
      </c>
      <c r="V5383">
        <v>1562</v>
      </c>
      <c r="W5383">
        <v>1543</v>
      </c>
      <c r="X5383">
        <v>1536</v>
      </c>
      <c r="Y5383">
        <v>1557</v>
      </c>
      <c r="Z5383">
        <v>1588</v>
      </c>
      <c r="AA5383">
        <v>1701</v>
      </c>
      <c r="AB5383">
        <v>1714</v>
      </c>
      <c r="AC5383">
        <v>1797</v>
      </c>
      <c r="AD5383">
        <v>1815</v>
      </c>
      <c r="AE5383">
        <v>1778</v>
      </c>
      <c r="AF5383" s="5">
        <f t="shared" si="291"/>
        <v>0.12204724409448819</v>
      </c>
      <c r="AG5383" s="1">
        <f t="shared" si="288"/>
        <v>0.10686164229471316</v>
      </c>
      <c r="AH5383" s="1">
        <f t="shared" si="289"/>
        <v>-1.0686164229471317E-2</v>
      </c>
      <c r="AI5383" s="17">
        <f t="shared" si="290"/>
        <v>7.2740907386576681E-2</v>
      </c>
    </row>
    <row r="5384" spans="1:35" hidden="1" x14ac:dyDescent="0.25">
      <c r="A5384">
        <v>155858</v>
      </c>
      <c r="B5384" s="9" t="s">
        <v>1371</v>
      </c>
      <c r="C5384" s="10"/>
      <c r="D5384">
        <v>1490</v>
      </c>
      <c r="E5384">
        <v>1426</v>
      </c>
      <c r="F5384">
        <v>1499</v>
      </c>
      <c r="G5384">
        <v>1682</v>
      </c>
      <c r="H5384">
        <v>1694</v>
      </c>
      <c r="I5384">
        <v>1899</v>
      </c>
      <c r="J5384">
        <v>1729</v>
      </c>
      <c r="K5384">
        <v>2325</v>
      </c>
      <c r="L5384">
        <v>2498</v>
      </c>
      <c r="M5384">
        <v>1703</v>
      </c>
      <c r="N5384">
        <v>1750</v>
      </c>
      <c r="O5384">
        <v>1770</v>
      </c>
      <c r="P5384">
        <v>1964</v>
      </c>
      <c r="Q5384">
        <v>1987</v>
      </c>
      <c r="R5384">
        <v>1831</v>
      </c>
      <c r="S5384">
        <v>1705</v>
      </c>
      <c r="T5384">
        <v>1627</v>
      </c>
      <c r="U5384">
        <v>1656</v>
      </c>
      <c r="V5384">
        <v>1618</v>
      </c>
      <c r="W5384">
        <v>1850</v>
      </c>
      <c r="X5384">
        <v>1870</v>
      </c>
      <c r="Y5384">
        <v>1906</v>
      </c>
      <c r="Z5384">
        <v>1973</v>
      </c>
      <c r="AA5384">
        <v>1857</v>
      </c>
      <c r="AB5384">
        <v>1852</v>
      </c>
      <c r="AC5384">
        <v>1971</v>
      </c>
      <c r="AD5384">
        <v>1927</v>
      </c>
      <c r="AE5384">
        <v>1746</v>
      </c>
      <c r="AF5384" s="5">
        <f t="shared" si="291"/>
        <v>5.1546391752577317E-2</v>
      </c>
      <c r="AG5384" s="1">
        <f t="shared" si="288"/>
        <v>-0.1300114547537228</v>
      </c>
      <c r="AH5384" s="1">
        <f t="shared" si="289"/>
        <v>-0.12886597938144329</v>
      </c>
      <c r="AI5384" s="17">
        <f t="shared" si="290"/>
        <v>-6.911034746086292E-2</v>
      </c>
    </row>
    <row r="5385" spans="1:35" hidden="1" x14ac:dyDescent="0.25">
      <c r="A5385">
        <v>461935</v>
      </c>
      <c r="B5385" s="9" t="s">
        <v>6198</v>
      </c>
      <c r="C5385" s="10"/>
      <c r="D5385" t="s">
        <v>33</v>
      </c>
      <c r="E5385" t="s">
        <v>33</v>
      </c>
      <c r="F5385" t="s">
        <v>33</v>
      </c>
      <c r="G5385" t="s">
        <v>33</v>
      </c>
      <c r="H5385" t="s">
        <v>33</v>
      </c>
      <c r="I5385" t="s">
        <v>33</v>
      </c>
      <c r="J5385" t="s">
        <v>33</v>
      </c>
      <c r="K5385" t="s">
        <v>33</v>
      </c>
      <c r="L5385" t="s">
        <v>33</v>
      </c>
      <c r="M5385" t="s">
        <v>33</v>
      </c>
      <c r="N5385" t="s">
        <v>33</v>
      </c>
      <c r="O5385" t="s">
        <v>33</v>
      </c>
      <c r="P5385" t="s">
        <v>33</v>
      </c>
      <c r="Q5385" t="s">
        <v>33</v>
      </c>
      <c r="R5385" t="s">
        <v>33</v>
      </c>
      <c r="S5385" t="s">
        <v>33</v>
      </c>
      <c r="T5385" t="s">
        <v>33</v>
      </c>
      <c r="U5385" t="s">
        <v>33</v>
      </c>
      <c r="V5385" t="s">
        <v>33</v>
      </c>
      <c r="W5385" t="s">
        <v>33</v>
      </c>
      <c r="X5385" t="s">
        <v>33</v>
      </c>
      <c r="Y5385">
        <v>30</v>
      </c>
      <c r="Z5385">
        <v>37</v>
      </c>
      <c r="AA5385">
        <v>28</v>
      </c>
      <c r="AB5385">
        <v>22</v>
      </c>
      <c r="AC5385">
        <v>22</v>
      </c>
      <c r="AD5385">
        <v>16</v>
      </c>
      <c r="AE5385" t="s">
        <v>33</v>
      </c>
      <c r="AF5385" s="5" t="e">
        <f t="shared" si="291"/>
        <v>#VALUE!</v>
      </c>
      <c r="AG5385" s="1" t="e">
        <f t="shared" si="288"/>
        <v>#VALUE!</v>
      </c>
      <c r="AH5385" s="1" t="e">
        <f t="shared" si="289"/>
        <v>#VALUE!</v>
      </c>
      <c r="AI5385" s="17" t="e">
        <f t="shared" si="290"/>
        <v>#VALUE!</v>
      </c>
    </row>
    <row r="5386" spans="1:35" hidden="1" x14ac:dyDescent="0.25">
      <c r="A5386">
        <v>215983</v>
      </c>
      <c r="B5386" s="9" t="s">
        <v>3273</v>
      </c>
      <c r="C5386" s="10"/>
      <c r="D5386">
        <v>150</v>
      </c>
      <c r="E5386">
        <v>209</v>
      </c>
      <c r="F5386">
        <v>183</v>
      </c>
      <c r="G5386">
        <v>196</v>
      </c>
      <c r="H5386">
        <v>173</v>
      </c>
      <c r="I5386">
        <v>147</v>
      </c>
      <c r="J5386">
        <v>133</v>
      </c>
      <c r="K5386">
        <v>103</v>
      </c>
      <c r="L5386">
        <v>91</v>
      </c>
      <c r="M5386">
        <v>49</v>
      </c>
      <c r="N5386">
        <v>52</v>
      </c>
      <c r="O5386">
        <v>44</v>
      </c>
      <c r="P5386">
        <v>23</v>
      </c>
      <c r="Q5386">
        <v>20</v>
      </c>
      <c r="R5386">
        <v>24</v>
      </c>
      <c r="S5386">
        <v>32</v>
      </c>
      <c r="T5386">
        <v>24</v>
      </c>
      <c r="U5386">
        <v>31</v>
      </c>
      <c r="V5386">
        <v>21</v>
      </c>
      <c r="W5386">
        <v>24</v>
      </c>
      <c r="X5386">
        <v>43</v>
      </c>
      <c r="Y5386">
        <v>52</v>
      </c>
      <c r="Z5386">
        <v>49</v>
      </c>
      <c r="AA5386">
        <v>35</v>
      </c>
      <c r="AB5386">
        <v>28</v>
      </c>
      <c r="AC5386">
        <v>42</v>
      </c>
      <c r="AD5386">
        <v>26</v>
      </c>
      <c r="AE5386">
        <v>12</v>
      </c>
      <c r="AF5386" s="5">
        <f t="shared" si="291"/>
        <v>-1.5833333333333333</v>
      </c>
      <c r="AG5386" s="1">
        <f t="shared" si="288"/>
        <v>-3.0833333333333335</v>
      </c>
      <c r="AH5386" s="1">
        <f t="shared" si="289"/>
        <v>-2.5</v>
      </c>
      <c r="AI5386" s="17">
        <f t="shared" si="290"/>
        <v>-2.3888888888888888</v>
      </c>
    </row>
    <row r="5387" spans="1:35" hidden="1" x14ac:dyDescent="0.25">
      <c r="A5387">
        <v>481331</v>
      </c>
      <c r="B5387" s="9" t="s">
        <v>6480</v>
      </c>
      <c r="C5387" s="10"/>
      <c r="D5387" t="s">
        <v>33</v>
      </c>
      <c r="E5387" t="s">
        <v>33</v>
      </c>
      <c r="F5387" t="s">
        <v>33</v>
      </c>
      <c r="G5387" t="s">
        <v>33</v>
      </c>
      <c r="H5387" t="s">
        <v>33</v>
      </c>
      <c r="I5387" t="s">
        <v>33</v>
      </c>
      <c r="J5387" t="s">
        <v>33</v>
      </c>
      <c r="K5387" t="s">
        <v>33</v>
      </c>
      <c r="L5387" t="s">
        <v>33</v>
      </c>
      <c r="M5387" t="s">
        <v>33</v>
      </c>
      <c r="N5387" t="s">
        <v>33</v>
      </c>
      <c r="O5387" t="s">
        <v>33</v>
      </c>
      <c r="P5387" t="s">
        <v>33</v>
      </c>
      <c r="Q5387" t="s">
        <v>33</v>
      </c>
      <c r="R5387" t="s">
        <v>33</v>
      </c>
      <c r="S5387" t="s">
        <v>33</v>
      </c>
      <c r="T5387" t="s">
        <v>33</v>
      </c>
      <c r="U5387" t="s">
        <v>33</v>
      </c>
      <c r="V5387" t="s">
        <v>33</v>
      </c>
      <c r="W5387" t="s">
        <v>33</v>
      </c>
      <c r="X5387" t="s">
        <v>33</v>
      </c>
      <c r="Y5387" t="s">
        <v>33</v>
      </c>
      <c r="Z5387" t="s">
        <v>33</v>
      </c>
      <c r="AA5387">
        <v>56</v>
      </c>
      <c r="AB5387">
        <v>61</v>
      </c>
      <c r="AC5387">
        <v>45</v>
      </c>
      <c r="AD5387">
        <v>64</v>
      </c>
      <c r="AE5387">
        <v>105</v>
      </c>
      <c r="AF5387" s="5" t="e">
        <f t="shared" si="291"/>
        <v>#VALUE!</v>
      </c>
      <c r="AG5387" s="1" t="e">
        <f t="shared" si="288"/>
        <v>#VALUE!</v>
      </c>
      <c r="AH5387" s="1">
        <f t="shared" si="289"/>
        <v>0.5714285714285714</v>
      </c>
      <c r="AI5387" s="17" t="e">
        <f t="shared" si="290"/>
        <v>#VALUE!</v>
      </c>
    </row>
    <row r="5388" spans="1:35" hidden="1" x14ac:dyDescent="0.25">
      <c r="A5388">
        <v>391759</v>
      </c>
      <c r="B5388" s="9" t="s">
        <v>4519</v>
      </c>
      <c r="C5388" s="10"/>
      <c r="D5388" t="s">
        <v>33</v>
      </c>
      <c r="E5388" t="s">
        <v>33</v>
      </c>
      <c r="F5388" t="s">
        <v>33</v>
      </c>
      <c r="G5388">
        <v>36</v>
      </c>
      <c r="H5388">
        <v>26</v>
      </c>
      <c r="I5388">
        <v>31</v>
      </c>
      <c r="J5388">
        <v>9</v>
      </c>
      <c r="K5388">
        <v>31</v>
      </c>
      <c r="L5388">
        <v>21</v>
      </c>
      <c r="M5388">
        <v>27</v>
      </c>
      <c r="N5388">
        <v>34</v>
      </c>
      <c r="O5388">
        <v>43</v>
      </c>
      <c r="P5388">
        <v>45</v>
      </c>
      <c r="Q5388">
        <v>62</v>
      </c>
      <c r="R5388">
        <v>73</v>
      </c>
      <c r="S5388">
        <v>76</v>
      </c>
      <c r="T5388">
        <v>75</v>
      </c>
      <c r="U5388">
        <v>53</v>
      </c>
      <c r="V5388">
        <v>56</v>
      </c>
      <c r="W5388">
        <v>54</v>
      </c>
      <c r="X5388">
        <v>41</v>
      </c>
      <c r="Y5388">
        <v>41</v>
      </c>
      <c r="Z5388">
        <v>52</v>
      </c>
      <c r="AA5388">
        <v>73</v>
      </c>
      <c r="AB5388">
        <v>38</v>
      </c>
      <c r="AC5388">
        <v>41</v>
      </c>
      <c r="AD5388">
        <v>35</v>
      </c>
      <c r="AE5388">
        <v>22</v>
      </c>
      <c r="AF5388" s="5">
        <f t="shared" si="291"/>
        <v>-1.4090909090909092</v>
      </c>
      <c r="AG5388" s="1">
        <f t="shared" si="288"/>
        <v>-1.3636363636363635</v>
      </c>
      <c r="AH5388" s="1">
        <f t="shared" si="289"/>
        <v>-0.86363636363636365</v>
      </c>
      <c r="AI5388" s="17">
        <f t="shared" si="290"/>
        <v>-1.2121212121212122</v>
      </c>
    </row>
    <row r="5389" spans="1:35" hidden="1" x14ac:dyDescent="0.25">
      <c r="A5389">
        <v>123280</v>
      </c>
      <c r="B5389" s="9" t="s">
        <v>531</v>
      </c>
      <c r="C5389" s="10"/>
      <c r="D5389">
        <v>43</v>
      </c>
      <c r="E5389">
        <v>42</v>
      </c>
      <c r="F5389">
        <v>47</v>
      </c>
      <c r="G5389">
        <v>62</v>
      </c>
      <c r="H5389">
        <v>86</v>
      </c>
      <c r="I5389">
        <v>87</v>
      </c>
      <c r="J5389">
        <v>171</v>
      </c>
      <c r="K5389" t="s">
        <v>33</v>
      </c>
      <c r="L5389" t="s">
        <v>33</v>
      </c>
      <c r="M5389">
        <v>152</v>
      </c>
      <c r="N5389">
        <v>54</v>
      </c>
      <c r="O5389">
        <v>227</v>
      </c>
      <c r="P5389">
        <v>178</v>
      </c>
      <c r="Q5389">
        <v>144</v>
      </c>
      <c r="R5389">
        <v>123</v>
      </c>
      <c r="S5389">
        <v>141</v>
      </c>
      <c r="T5389">
        <v>107</v>
      </c>
      <c r="U5389">
        <v>80</v>
      </c>
      <c r="V5389">
        <v>71</v>
      </c>
      <c r="W5389">
        <v>59</v>
      </c>
      <c r="X5389">
        <v>72</v>
      </c>
      <c r="Y5389">
        <v>62</v>
      </c>
      <c r="Z5389">
        <v>65</v>
      </c>
      <c r="AA5389">
        <v>53</v>
      </c>
      <c r="AB5389">
        <v>51</v>
      </c>
      <c r="AC5389">
        <v>50</v>
      </c>
      <c r="AD5389">
        <v>52</v>
      </c>
      <c r="AE5389">
        <v>55</v>
      </c>
      <c r="AF5389" s="5">
        <f t="shared" si="291"/>
        <v>-0.45454545454545453</v>
      </c>
      <c r="AG5389" s="1">
        <f t="shared" si="288"/>
        <v>-0.18181818181818182</v>
      </c>
      <c r="AH5389" s="1">
        <f t="shared" si="289"/>
        <v>9.0909090909090912E-2</v>
      </c>
      <c r="AI5389" s="17">
        <f t="shared" si="290"/>
        <v>-0.1818181818181818</v>
      </c>
    </row>
    <row r="5390" spans="1:35" hidden="1" x14ac:dyDescent="0.25">
      <c r="A5390">
        <v>123299</v>
      </c>
      <c r="B5390" s="9" t="s">
        <v>532</v>
      </c>
      <c r="C5390" s="10"/>
      <c r="D5390">
        <v>8454</v>
      </c>
      <c r="E5390">
        <v>9413</v>
      </c>
      <c r="F5390">
        <v>9624</v>
      </c>
      <c r="G5390">
        <v>8497</v>
      </c>
      <c r="H5390">
        <v>8331</v>
      </c>
      <c r="I5390">
        <v>8152</v>
      </c>
      <c r="J5390">
        <v>8783</v>
      </c>
      <c r="K5390">
        <v>8672</v>
      </c>
      <c r="L5390">
        <v>8359</v>
      </c>
      <c r="M5390">
        <v>8437</v>
      </c>
      <c r="N5390">
        <v>9112</v>
      </c>
      <c r="O5390">
        <v>10108</v>
      </c>
      <c r="P5390">
        <v>10422</v>
      </c>
      <c r="Q5390">
        <v>8150</v>
      </c>
      <c r="R5390">
        <v>8130</v>
      </c>
      <c r="S5390">
        <v>7670</v>
      </c>
      <c r="T5390">
        <v>8694</v>
      </c>
      <c r="U5390">
        <v>9102</v>
      </c>
      <c r="V5390">
        <v>10334</v>
      </c>
      <c r="W5390">
        <v>10578</v>
      </c>
      <c r="X5390">
        <v>9712</v>
      </c>
      <c r="Y5390">
        <v>9169</v>
      </c>
      <c r="Z5390">
        <v>8471</v>
      </c>
      <c r="AA5390">
        <v>8479</v>
      </c>
      <c r="AB5390">
        <v>8342</v>
      </c>
      <c r="AC5390">
        <v>8620</v>
      </c>
      <c r="AD5390">
        <v>9289</v>
      </c>
      <c r="AE5390">
        <v>9160</v>
      </c>
      <c r="AF5390" s="5">
        <f t="shared" si="291"/>
        <v>6.3318777292576418E-3</v>
      </c>
      <c r="AG5390" s="1">
        <f t="shared" si="288"/>
        <v>7.5218340611353712E-2</v>
      </c>
      <c r="AH5390" s="1">
        <f t="shared" si="289"/>
        <v>5.8951965065502182E-2</v>
      </c>
      <c r="AI5390" s="17">
        <f t="shared" si="290"/>
        <v>4.6834061135371176E-2</v>
      </c>
    </row>
    <row r="5391" spans="1:35" hidden="1" x14ac:dyDescent="0.25">
      <c r="A5391">
        <v>121637</v>
      </c>
      <c r="B5391" s="9" t="s">
        <v>488</v>
      </c>
      <c r="C5391" s="10"/>
      <c r="D5391" t="s">
        <v>33</v>
      </c>
      <c r="E5391" t="s">
        <v>33</v>
      </c>
      <c r="F5391" t="s">
        <v>33</v>
      </c>
      <c r="G5391">
        <v>52</v>
      </c>
      <c r="H5391">
        <v>51</v>
      </c>
      <c r="I5391">
        <v>52</v>
      </c>
      <c r="J5391" t="s">
        <v>33</v>
      </c>
      <c r="K5391" t="s">
        <v>33</v>
      </c>
      <c r="L5391" t="s">
        <v>33</v>
      </c>
      <c r="M5391" t="s">
        <v>33</v>
      </c>
      <c r="N5391" t="s">
        <v>33</v>
      </c>
      <c r="O5391" t="s">
        <v>33</v>
      </c>
      <c r="P5391" t="s">
        <v>33</v>
      </c>
      <c r="Q5391" t="s">
        <v>33</v>
      </c>
      <c r="R5391" t="s">
        <v>33</v>
      </c>
      <c r="S5391" t="s">
        <v>33</v>
      </c>
      <c r="T5391" t="s">
        <v>33</v>
      </c>
      <c r="U5391" t="s">
        <v>33</v>
      </c>
      <c r="V5391" t="s">
        <v>33</v>
      </c>
      <c r="W5391" t="s">
        <v>33</v>
      </c>
      <c r="X5391">
        <v>55</v>
      </c>
      <c r="Y5391">
        <v>71</v>
      </c>
      <c r="Z5391">
        <v>80</v>
      </c>
      <c r="AA5391">
        <v>71</v>
      </c>
      <c r="AB5391">
        <v>53</v>
      </c>
      <c r="AC5391">
        <v>53</v>
      </c>
      <c r="AD5391">
        <v>66</v>
      </c>
      <c r="AE5391">
        <v>71</v>
      </c>
      <c r="AF5391" s="5" t="e">
        <f t="shared" si="291"/>
        <v>#VALUE!</v>
      </c>
      <c r="AG5391" s="1">
        <f t="shared" si="288"/>
        <v>-0.12676056338028169</v>
      </c>
      <c r="AH5391" s="1">
        <f t="shared" si="289"/>
        <v>0.25352112676056338</v>
      </c>
      <c r="AI5391" s="17" t="e">
        <f t="shared" si="290"/>
        <v>#VALUE!</v>
      </c>
    </row>
    <row r="5392" spans="1:35" hidden="1" x14ac:dyDescent="0.25">
      <c r="A5392">
        <v>199643</v>
      </c>
      <c r="B5392" s="9" t="s">
        <v>2687</v>
      </c>
      <c r="C5392" s="10"/>
      <c r="D5392">
        <v>1846</v>
      </c>
      <c r="E5392">
        <v>2149</v>
      </c>
      <c r="F5392">
        <v>2483</v>
      </c>
      <c r="G5392">
        <v>2504</v>
      </c>
      <c r="H5392">
        <v>2432</v>
      </c>
      <c r="I5392">
        <v>2485</v>
      </c>
      <c r="J5392">
        <v>2262</v>
      </c>
      <c r="K5392">
        <v>2327</v>
      </c>
      <c r="L5392">
        <v>2569</v>
      </c>
      <c r="M5392">
        <v>2670</v>
      </c>
      <c r="N5392">
        <v>2527</v>
      </c>
      <c r="O5392">
        <v>2523</v>
      </c>
      <c r="P5392">
        <v>2683</v>
      </c>
      <c r="Q5392">
        <v>2616</v>
      </c>
      <c r="R5392">
        <v>2709</v>
      </c>
      <c r="S5392">
        <v>2762</v>
      </c>
      <c r="T5392">
        <v>2882</v>
      </c>
      <c r="U5392">
        <v>2866</v>
      </c>
      <c r="V5392">
        <v>2702</v>
      </c>
      <c r="W5392">
        <v>2538</v>
      </c>
      <c r="X5392">
        <v>2722</v>
      </c>
      <c r="Y5392">
        <v>2405</v>
      </c>
      <c r="Z5392">
        <v>2183</v>
      </c>
      <c r="AA5392">
        <v>2062</v>
      </c>
      <c r="AB5392">
        <v>1802</v>
      </c>
      <c r="AC5392">
        <v>1646</v>
      </c>
      <c r="AD5392">
        <v>1844</v>
      </c>
      <c r="AE5392">
        <v>1660</v>
      </c>
      <c r="AF5392" s="5">
        <f t="shared" si="291"/>
        <v>-0.72650602409638554</v>
      </c>
      <c r="AG5392" s="1">
        <f t="shared" si="288"/>
        <v>-0.31506024096385543</v>
      </c>
      <c r="AH5392" s="1">
        <f t="shared" si="289"/>
        <v>8.4337349397590362E-3</v>
      </c>
      <c r="AI5392" s="17">
        <f t="shared" si="290"/>
        <v>-0.34437751004016065</v>
      </c>
    </row>
    <row r="5393" spans="1:35" hidden="1" x14ac:dyDescent="0.25">
      <c r="A5393">
        <v>439932</v>
      </c>
      <c r="B5393" s="9" t="s">
        <v>5079</v>
      </c>
      <c r="C5393" s="10"/>
      <c r="D5393" t="s">
        <v>33</v>
      </c>
      <c r="E5393" t="s">
        <v>33</v>
      </c>
      <c r="F5393" t="s">
        <v>33</v>
      </c>
      <c r="G5393" t="s">
        <v>33</v>
      </c>
      <c r="H5393" t="s">
        <v>33</v>
      </c>
      <c r="I5393" t="s">
        <v>33</v>
      </c>
      <c r="J5393" t="s">
        <v>33</v>
      </c>
      <c r="K5393" t="s">
        <v>33</v>
      </c>
      <c r="L5393" t="s">
        <v>33</v>
      </c>
      <c r="M5393" t="s">
        <v>33</v>
      </c>
      <c r="N5393" t="s">
        <v>33</v>
      </c>
      <c r="O5393">
        <v>73</v>
      </c>
      <c r="P5393">
        <v>56</v>
      </c>
      <c r="Q5393">
        <v>41</v>
      </c>
      <c r="R5393">
        <v>34</v>
      </c>
      <c r="S5393">
        <v>39</v>
      </c>
      <c r="T5393">
        <v>62</v>
      </c>
      <c r="U5393">
        <v>53</v>
      </c>
      <c r="V5393">
        <v>47</v>
      </c>
      <c r="W5393">
        <v>34</v>
      </c>
      <c r="X5393">
        <v>33</v>
      </c>
      <c r="Y5393">
        <v>24</v>
      </c>
      <c r="Z5393">
        <v>27</v>
      </c>
      <c r="AA5393">
        <v>26</v>
      </c>
      <c r="AB5393">
        <v>20</v>
      </c>
      <c r="AC5393">
        <v>8</v>
      </c>
      <c r="AD5393">
        <v>23</v>
      </c>
      <c r="AE5393">
        <v>20</v>
      </c>
      <c r="AF5393" s="5">
        <f t="shared" si="291"/>
        <v>-1.65</v>
      </c>
      <c r="AG5393" s="1">
        <f t="shared" si="288"/>
        <v>-0.35</v>
      </c>
      <c r="AH5393" s="1">
        <f t="shared" si="289"/>
        <v>0.6</v>
      </c>
      <c r="AI5393" s="17">
        <f t="shared" si="290"/>
        <v>-0.46666666666666662</v>
      </c>
    </row>
    <row r="5394" spans="1:35" hidden="1" x14ac:dyDescent="0.25">
      <c r="A5394">
        <v>148821</v>
      </c>
      <c r="B5394" s="9" t="s">
        <v>1135</v>
      </c>
      <c r="C5394" s="10"/>
      <c r="D5394">
        <v>1575</v>
      </c>
      <c r="E5394">
        <v>1818</v>
      </c>
      <c r="F5394">
        <v>1943</v>
      </c>
      <c r="G5394">
        <v>2021</v>
      </c>
      <c r="H5394">
        <v>2002</v>
      </c>
      <c r="I5394">
        <v>2119</v>
      </c>
      <c r="J5394">
        <v>2024</v>
      </c>
      <c r="K5394">
        <v>1961</v>
      </c>
      <c r="L5394">
        <v>1700</v>
      </c>
      <c r="M5394">
        <v>1865</v>
      </c>
      <c r="N5394">
        <v>1880</v>
      </c>
      <c r="O5394">
        <v>1887</v>
      </c>
      <c r="P5394">
        <v>2058</v>
      </c>
      <c r="Q5394">
        <v>2083</v>
      </c>
      <c r="R5394">
        <v>2077</v>
      </c>
      <c r="S5394">
        <v>1975</v>
      </c>
      <c r="T5394">
        <v>2056</v>
      </c>
      <c r="U5394">
        <v>2176</v>
      </c>
      <c r="V5394">
        <v>2388</v>
      </c>
      <c r="W5394">
        <v>2834</v>
      </c>
      <c r="X5394">
        <v>2359</v>
      </c>
      <c r="Y5394">
        <v>2209</v>
      </c>
      <c r="Z5394">
        <v>2085</v>
      </c>
      <c r="AA5394">
        <v>1834</v>
      </c>
      <c r="AB5394">
        <v>1799</v>
      </c>
      <c r="AC5394">
        <v>1819</v>
      </c>
      <c r="AD5394">
        <v>1824</v>
      </c>
      <c r="AE5394">
        <v>1505</v>
      </c>
      <c r="AF5394" s="5">
        <f t="shared" si="291"/>
        <v>-0.44584717607973423</v>
      </c>
      <c r="AG5394" s="1">
        <f t="shared" ref="AG5394:AG5457" si="292">(AE5394-Z5394)/AE5394</f>
        <v>-0.38538205980066448</v>
      </c>
      <c r="AH5394" s="1">
        <f t="shared" ref="AH5394:AH5457" si="293">(AE5394-AC5394)/AE5394</f>
        <v>-0.20863787375415282</v>
      </c>
      <c r="AI5394" s="17">
        <f t="shared" ref="AI5394:AI5457" si="294">AVERAGE(AF5394:AH5394)</f>
        <v>-0.34662236987818384</v>
      </c>
    </row>
    <row r="5395" spans="1:35" hidden="1" x14ac:dyDescent="0.25">
      <c r="A5395">
        <v>205443</v>
      </c>
      <c r="B5395" s="9" t="s">
        <v>2898</v>
      </c>
      <c r="C5395" s="10"/>
      <c r="D5395">
        <v>3180</v>
      </c>
      <c r="E5395">
        <v>3439</v>
      </c>
      <c r="F5395">
        <v>3633</v>
      </c>
      <c r="G5395">
        <v>3312</v>
      </c>
      <c r="H5395">
        <v>3170</v>
      </c>
      <c r="I5395">
        <v>3251</v>
      </c>
      <c r="J5395">
        <v>3505</v>
      </c>
      <c r="K5395">
        <v>3223</v>
      </c>
      <c r="L5395">
        <v>3438</v>
      </c>
      <c r="M5395">
        <v>3613</v>
      </c>
      <c r="N5395">
        <v>3280</v>
      </c>
      <c r="O5395">
        <v>3364</v>
      </c>
      <c r="P5395">
        <v>3606</v>
      </c>
      <c r="Q5395">
        <v>3693</v>
      </c>
      <c r="R5395">
        <v>3798</v>
      </c>
      <c r="S5395">
        <v>3820</v>
      </c>
      <c r="T5395">
        <v>3889</v>
      </c>
      <c r="U5395">
        <v>3699</v>
      </c>
      <c r="V5395">
        <v>3976</v>
      </c>
      <c r="W5395">
        <v>4300</v>
      </c>
      <c r="X5395">
        <v>4578</v>
      </c>
      <c r="Y5395">
        <v>4711</v>
      </c>
      <c r="Z5395">
        <v>4652</v>
      </c>
      <c r="AA5395">
        <v>4341</v>
      </c>
      <c r="AB5395">
        <v>4247</v>
      </c>
      <c r="AC5395">
        <v>3881</v>
      </c>
      <c r="AD5395">
        <v>3772</v>
      </c>
      <c r="AE5395">
        <v>3582</v>
      </c>
      <c r="AF5395" s="5">
        <f t="shared" si="291"/>
        <v>-3.2663316582914576E-2</v>
      </c>
      <c r="AG5395" s="1">
        <f t="shared" si="292"/>
        <v>-0.29871580122836405</v>
      </c>
      <c r="AH5395" s="1">
        <f t="shared" si="293"/>
        <v>-8.3472920156337241E-2</v>
      </c>
      <c r="AI5395" s="17">
        <f t="shared" si="294"/>
        <v>-0.13828401265587195</v>
      </c>
    </row>
    <row r="5396" spans="1:35" hidden="1" x14ac:dyDescent="0.25">
      <c r="A5396">
        <v>412535</v>
      </c>
      <c r="B5396" s="9" t="s">
        <v>4637</v>
      </c>
      <c r="C5396" s="10"/>
      <c r="D5396" t="s">
        <v>33</v>
      </c>
      <c r="E5396" t="s">
        <v>33</v>
      </c>
      <c r="F5396" t="s">
        <v>33</v>
      </c>
      <c r="G5396" t="s">
        <v>33</v>
      </c>
      <c r="H5396" t="s">
        <v>33</v>
      </c>
      <c r="I5396" t="s">
        <v>33</v>
      </c>
      <c r="J5396">
        <v>42</v>
      </c>
      <c r="K5396">
        <v>41</v>
      </c>
      <c r="L5396">
        <v>41</v>
      </c>
      <c r="M5396">
        <v>39</v>
      </c>
      <c r="N5396">
        <v>36</v>
      </c>
      <c r="O5396">
        <v>35</v>
      </c>
      <c r="P5396">
        <v>42</v>
      </c>
      <c r="Q5396">
        <v>41</v>
      </c>
      <c r="R5396">
        <v>42</v>
      </c>
      <c r="S5396">
        <v>40</v>
      </c>
      <c r="T5396">
        <v>43</v>
      </c>
      <c r="U5396">
        <v>42</v>
      </c>
      <c r="V5396">
        <v>42</v>
      </c>
      <c r="W5396">
        <v>37</v>
      </c>
      <c r="X5396">
        <v>39</v>
      </c>
      <c r="Y5396">
        <v>40</v>
      </c>
      <c r="Z5396">
        <v>45</v>
      </c>
      <c r="AA5396">
        <v>47</v>
      </c>
      <c r="AB5396">
        <v>43</v>
      </c>
      <c r="AC5396">
        <v>42</v>
      </c>
      <c r="AD5396">
        <v>39</v>
      </c>
      <c r="AE5396">
        <v>42</v>
      </c>
      <c r="AF5396" s="5">
        <f t="shared" si="291"/>
        <v>0</v>
      </c>
      <c r="AG5396" s="1">
        <f t="shared" si="292"/>
        <v>-7.1428571428571425E-2</v>
      </c>
      <c r="AH5396" s="1">
        <f t="shared" si="293"/>
        <v>0</v>
      </c>
      <c r="AI5396" s="17">
        <f t="shared" si="294"/>
        <v>-2.3809523809523808E-2</v>
      </c>
    </row>
    <row r="5397" spans="1:35" hidden="1" x14ac:dyDescent="0.25">
      <c r="A5397">
        <v>412544</v>
      </c>
      <c r="B5397" s="9" t="s">
        <v>4638</v>
      </c>
      <c r="C5397" s="10"/>
      <c r="D5397" t="s">
        <v>33</v>
      </c>
      <c r="E5397" t="s">
        <v>33</v>
      </c>
      <c r="F5397" t="s">
        <v>33</v>
      </c>
      <c r="G5397" t="s">
        <v>33</v>
      </c>
      <c r="H5397" t="s">
        <v>33</v>
      </c>
      <c r="I5397">
        <v>134</v>
      </c>
      <c r="J5397">
        <v>124</v>
      </c>
      <c r="K5397">
        <v>99</v>
      </c>
      <c r="L5397">
        <v>54</v>
      </c>
      <c r="M5397">
        <v>55</v>
      </c>
      <c r="N5397">
        <v>60</v>
      </c>
      <c r="O5397">
        <v>143</v>
      </c>
      <c r="P5397">
        <v>240</v>
      </c>
      <c r="Q5397">
        <v>195</v>
      </c>
      <c r="R5397">
        <v>105</v>
      </c>
      <c r="S5397">
        <v>101</v>
      </c>
      <c r="T5397">
        <v>135</v>
      </c>
      <c r="U5397">
        <v>106</v>
      </c>
      <c r="V5397">
        <v>117</v>
      </c>
      <c r="W5397">
        <v>119</v>
      </c>
      <c r="X5397">
        <v>108</v>
      </c>
      <c r="Y5397">
        <v>127</v>
      </c>
      <c r="Z5397">
        <v>113</v>
      </c>
      <c r="AA5397">
        <v>73</v>
      </c>
      <c r="AB5397">
        <v>111</v>
      </c>
      <c r="AC5397">
        <v>113</v>
      </c>
      <c r="AD5397">
        <v>128</v>
      </c>
      <c r="AE5397">
        <v>107</v>
      </c>
      <c r="AF5397" s="5">
        <f t="shared" si="291"/>
        <v>9.3457943925233638E-3</v>
      </c>
      <c r="AG5397" s="1">
        <f t="shared" si="292"/>
        <v>-5.6074766355140186E-2</v>
      </c>
      <c r="AH5397" s="1">
        <f t="shared" si="293"/>
        <v>-5.6074766355140186E-2</v>
      </c>
      <c r="AI5397" s="17">
        <f t="shared" si="294"/>
        <v>-3.4267912772585667E-2</v>
      </c>
    </row>
    <row r="5398" spans="1:35" hidden="1" x14ac:dyDescent="0.25">
      <c r="A5398">
        <v>451167</v>
      </c>
      <c r="B5398" s="9" t="s">
        <v>5637</v>
      </c>
      <c r="C5398" s="10"/>
      <c r="D5398" t="s">
        <v>33</v>
      </c>
      <c r="E5398" t="s">
        <v>33</v>
      </c>
      <c r="F5398" t="s">
        <v>33</v>
      </c>
      <c r="G5398" t="s">
        <v>33</v>
      </c>
      <c r="H5398" t="s">
        <v>33</v>
      </c>
      <c r="I5398" t="s">
        <v>33</v>
      </c>
      <c r="J5398" t="s">
        <v>33</v>
      </c>
      <c r="K5398" t="s">
        <v>33</v>
      </c>
      <c r="L5398" t="s">
        <v>33</v>
      </c>
      <c r="M5398" t="s">
        <v>33</v>
      </c>
      <c r="N5398" t="s">
        <v>33</v>
      </c>
      <c r="O5398" t="s">
        <v>33</v>
      </c>
      <c r="P5398" t="s">
        <v>33</v>
      </c>
      <c r="Q5398" t="s">
        <v>33</v>
      </c>
      <c r="R5398" t="s">
        <v>33</v>
      </c>
      <c r="S5398" t="s">
        <v>33</v>
      </c>
      <c r="T5398" t="s">
        <v>33</v>
      </c>
      <c r="U5398" t="s">
        <v>33</v>
      </c>
      <c r="V5398">
        <v>46</v>
      </c>
      <c r="W5398">
        <v>118</v>
      </c>
      <c r="X5398">
        <v>147</v>
      </c>
      <c r="Y5398">
        <v>76</v>
      </c>
      <c r="Z5398">
        <v>89</v>
      </c>
      <c r="AA5398">
        <v>103</v>
      </c>
      <c r="AB5398">
        <v>53</v>
      </c>
      <c r="AC5398">
        <v>115</v>
      </c>
      <c r="AD5398">
        <v>109</v>
      </c>
      <c r="AE5398">
        <v>148</v>
      </c>
      <c r="AF5398" s="5" t="e">
        <f t="shared" si="291"/>
        <v>#VALUE!</v>
      </c>
      <c r="AG5398" s="1">
        <f t="shared" si="292"/>
        <v>0.39864864864864863</v>
      </c>
      <c r="AH5398" s="1">
        <f t="shared" si="293"/>
        <v>0.22297297297297297</v>
      </c>
      <c r="AI5398" s="17" t="e">
        <f t="shared" si="294"/>
        <v>#VALUE!</v>
      </c>
    </row>
    <row r="5399" spans="1:35" hidden="1" x14ac:dyDescent="0.25">
      <c r="A5399">
        <v>480842</v>
      </c>
      <c r="B5399" s="9" t="s">
        <v>6444</v>
      </c>
      <c r="C5399" s="10"/>
      <c r="D5399" t="s">
        <v>33</v>
      </c>
      <c r="E5399" t="s">
        <v>33</v>
      </c>
      <c r="F5399" t="s">
        <v>33</v>
      </c>
      <c r="G5399" t="s">
        <v>33</v>
      </c>
      <c r="H5399" t="s">
        <v>33</v>
      </c>
      <c r="I5399" t="s">
        <v>33</v>
      </c>
      <c r="J5399" t="s">
        <v>33</v>
      </c>
      <c r="K5399" t="s">
        <v>33</v>
      </c>
      <c r="L5399" t="s">
        <v>33</v>
      </c>
      <c r="M5399" t="s">
        <v>33</v>
      </c>
      <c r="N5399" t="s">
        <v>33</v>
      </c>
      <c r="O5399" t="s">
        <v>33</v>
      </c>
      <c r="P5399" t="s">
        <v>33</v>
      </c>
      <c r="Q5399" t="s">
        <v>33</v>
      </c>
      <c r="R5399" t="s">
        <v>33</v>
      </c>
      <c r="S5399" t="s">
        <v>33</v>
      </c>
      <c r="T5399" t="s">
        <v>33</v>
      </c>
      <c r="U5399" t="s">
        <v>33</v>
      </c>
      <c r="V5399" t="s">
        <v>33</v>
      </c>
      <c r="W5399" t="s">
        <v>33</v>
      </c>
      <c r="X5399" t="s">
        <v>33</v>
      </c>
      <c r="Y5399" t="s">
        <v>33</v>
      </c>
      <c r="Z5399" t="s">
        <v>33</v>
      </c>
      <c r="AA5399">
        <v>23</v>
      </c>
      <c r="AB5399">
        <v>17</v>
      </c>
      <c r="AC5399">
        <v>19</v>
      </c>
      <c r="AD5399">
        <v>19</v>
      </c>
      <c r="AE5399">
        <v>23</v>
      </c>
      <c r="AF5399" s="5" t="e">
        <f t="shared" si="291"/>
        <v>#VALUE!</v>
      </c>
      <c r="AG5399" s="1" t="e">
        <f t="shared" si="292"/>
        <v>#VALUE!</v>
      </c>
      <c r="AH5399" s="1">
        <f t="shared" si="293"/>
        <v>0.17391304347826086</v>
      </c>
      <c r="AI5399" s="17" t="e">
        <f t="shared" si="294"/>
        <v>#VALUE!</v>
      </c>
    </row>
    <row r="5400" spans="1:35" hidden="1" x14ac:dyDescent="0.25">
      <c r="A5400">
        <v>102067</v>
      </c>
      <c r="B5400" s="9" t="s">
        <v>80</v>
      </c>
      <c r="C5400" s="10"/>
      <c r="D5400">
        <v>5112</v>
      </c>
      <c r="E5400">
        <v>4844</v>
      </c>
      <c r="F5400">
        <v>4877</v>
      </c>
      <c r="G5400">
        <v>6014</v>
      </c>
      <c r="H5400">
        <v>5677</v>
      </c>
      <c r="I5400">
        <v>5145</v>
      </c>
      <c r="J5400">
        <v>5166</v>
      </c>
      <c r="K5400">
        <v>4513</v>
      </c>
      <c r="L5400">
        <v>4360</v>
      </c>
      <c r="M5400">
        <v>4385</v>
      </c>
      <c r="N5400">
        <v>5330</v>
      </c>
      <c r="O5400">
        <v>5423</v>
      </c>
      <c r="P5400">
        <v>5354</v>
      </c>
      <c r="Q5400">
        <v>5631</v>
      </c>
      <c r="R5400">
        <v>5445</v>
      </c>
      <c r="S5400">
        <v>5754</v>
      </c>
      <c r="T5400">
        <v>5413</v>
      </c>
      <c r="U5400">
        <v>5323</v>
      </c>
      <c r="V5400">
        <v>5511</v>
      </c>
      <c r="W5400">
        <v>5808</v>
      </c>
      <c r="X5400">
        <v>6075</v>
      </c>
      <c r="Y5400">
        <v>5307</v>
      </c>
      <c r="Z5400">
        <v>5104</v>
      </c>
      <c r="AA5400">
        <v>5068</v>
      </c>
      <c r="AB5400">
        <v>4978</v>
      </c>
      <c r="AC5400">
        <v>4834</v>
      </c>
      <c r="AD5400">
        <v>4810</v>
      </c>
      <c r="AE5400">
        <v>4607</v>
      </c>
      <c r="AF5400" s="5">
        <f t="shared" si="291"/>
        <v>-0.15541567180377686</v>
      </c>
      <c r="AG5400" s="1">
        <f t="shared" si="292"/>
        <v>-0.10787931408725852</v>
      </c>
      <c r="AH5400" s="1">
        <f t="shared" si="293"/>
        <v>-4.9272845669633164E-2</v>
      </c>
      <c r="AI5400" s="17">
        <f t="shared" si="294"/>
        <v>-0.10418927718688953</v>
      </c>
    </row>
    <row r="5401" spans="1:35" hidden="1" x14ac:dyDescent="0.25">
      <c r="A5401">
        <v>233541</v>
      </c>
      <c r="B5401" s="9" t="s">
        <v>3819</v>
      </c>
      <c r="C5401" s="10"/>
      <c r="D5401">
        <v>1158</v>
      </c>
      <c r="E5401">
        <v>1360</v>
      </c>
      <c r="F5401">
        <v>1467</v>
      </c>
      <c r="G5401">
        <v>1563</v>
      </c>
      <c r="H5401">
        <v>1652</v>
      </c>
      <c r="I5401">
        <v>1751</v>
      </c>
      <c r="J5401">
        <v>1870</v>
      </c>
      <c r="K5401">
        <v>1927</v>
      </c>
      <c r="L5401">
        <v>2174</v>
      </c>
      <c r="M5401">
        <v>2269</v>
      </c>
      <c r="N5401">
        <v>2428</v>
      </c>
      <c r="O5401">
        <v>2451</v>
      </c>
      <c r="P5401">
        <v>2583</v>
      </c>
      <c r="Q5401">
        <v>2851</v>
      </c>
      <c r="R5401">
        <v>3000</v>
      </c>
      <c r="S5401">
        <v>2998</v>
      </c>
      <c r="T5401">
        <v>3107</v>
      </c>
      <c r="U5401">
        <v>3393</v>
      </c>
      <c r="V5401">
        <v>3511</v>
      </c>
      <c r="W5401">
        <v>3619</v>
      </c>
      <c r="X5401">
        <v>3679</v>
      </c>
      <c r="Y5401">
        <v>4052</v>
      </c>
      <c r="Z5401">
        <v>4176</v>
      </c>
      <c r="AA5401">
        <v>4003</v>
      </c>
      <c r="AB5401">
        <v>3693</v>
      </c>
      <c r="AC5401">
        <v>3820</v>
      </c>
      <c r="AD5401">
        <v>3918</v>
      </c>
      <c r="AE5401">
        <v>3844</v>
      </c>
      <c r="AF5401" s="5">
        <f t="shared" si="291"/>
        <v>0.11732570239334027</v>
      </c>
      <c r="AG5401" s="1">
        <f t="shared" si="292"/>
        <v>-8.6368366285119666E-2</v>
      </c>
      <c r="AH5401" s="1">
        <f t="shared" si="293"/>
        <v>6.2434963579604576E-3</v>
      </c>
      <c r="AI5401" s="17">
        <f t="shared" si="294"/>
        <v>1.2400277488727018E-2</v>
      </c>
    </row>
    <row r="5402" spans="1:35" hidden="1" x14ac:dyDescent="0.25">
      <c r="A5402">
        <v>237792</v>
      </c>
      <c r="B5402" s="9" t="s">
        <v>3940</v>
      </c>
      <c r="C5402" s="10"/>
      <c r="D5402">
        <v>3694</v>
      </c>
      <c r="E5402">
        <v>3505</v>
      </c>
      <c r="F5402">
        <v>3559</v>
      </c>
      <c r="G5402">
        <v>3565</v>
      </c>
      <c r="H5402">
        <v>3648</v>
      </c>
      <c r="I5402">
        <v>3602</v>
      </c>
      <c r="J5402">
        <v>3845</v>
      </c>
      <c r="K5402">
        <v>4025</v>
      </c>
      <c r="L5402">
        <v>4055</v>
      </c>
      <c r="M5402">
        <v>4597</v>
      </c>
      <c r="N5402">
        <v>4703</v>
      </c>
      <c r="O5402">
        <v>4391</v>
      </c>
      <c r="P5402">
        <v>4676</v>
      </c>
      <c r="Q5402">
        <v>4831</v>
      </c>
      <c r="R5402">
        <v>5206</v>
      </c>
      <c r="S5402">
        <v>3901</v>
      </c>
      <c r="T5402">
        <v>4091</v>
      </c>
      <c r="U5402">
        <v>4119</v>
      </c>
      <c r="V5402">
        <v>4185</v>
      </c>
      <c r="W5402">
        <v>4256</v>
      </c>
      <c r="X5402">
        <v>4234</v>
      </c>
      <c r="Y5402">
        <v>4393</v>
      </c>
      <c r="Z5402">
        <v>4326</v>
      </c>
      <c r="AA5402">
        <v>4221</v>
      </c>
      <c r="AB5402">
        <v>4041</v>
      </c>
      <c r="AC5402">
        <v>3861</v>
      </c>
      <c r="AD5402">
        <v>3779</v>
      </c>
      <c r="AE5402">
        <v>3736</v>
      </c>
      <c r="AF5402" s="5">
        <f t="shared" si="291"/>
        <v>-0.10251605995717344</v>
      </c>
      <c r="AG5402" s="1">
        <f t="shared" si="292"/>
        <v>-0.15792291220556745</v>
      </c>
      <c r="AH5402" s="1">
        <f t="shared" si="293"/>
        <v>-3.3458244111349039E-2</v>
      </c>
      <c r="AI5402" s="17">
        <f t="shared" si="294"/>
        <v>-9.7965738758029983E-2</v>
      </c>
    </row>
    <row r="5403" spans="1:35" hidden="1" x14ac:dyDescent="0.25">
      <c r="A5403">
        <v>487667</v>
      </c>
      <c r="B5403" s="9" t="s">
        <v>3940</v>
      </c>
      <c r="C5403" s="10"/>
      <c r="D5403" t="s">
        <v>33</v>
      </c>
      <c r="E5403" t="s">
        <v>33</v>
      </c>
      <c r="F5403" t="s">
        <v>33</v>
      </c>
      <c r="G5403" t="s">
        <v>33</v>
      </c>
      <c r="H5403" t="s">
        <v>33</v>
      </c>
      <c r="I5403" t="s">
        <v>33</v>
      </c>
      <c r="J5403" t="s">
        <v>33</v>
      </c>
      <c r="K5403" t="s">
        <v>33</v>
      </c>
      <c r="L5403" t="s">
        <v>33</v>
      </c>
      <c r="M5403" t="s">
        <v>33</v>
      </c>
      <c r="N5403" t="s">
        <v>33</v>
      </c>
      <c r="O5403" t="s">
        <v>33</v>
      </c>
      <c r="P5403" t="s">
        <v>33</v>
      </c>
      <c r="Q5403" t="s">
        <v>33</v>
      </c>
      <c r="R5403" t="s">
        <v>33</v>
      </c>
      <c r="S5403" t="s">
        <v>33</v>
      </c>
      <c r="T5403" t="s">
        <v>33</v>
      </c>
      <c r="U5403" t="s">
        <v>33</v>
      </c>
      <c r="V5403" t="s">
        <v>33</v>
      </c>
      <c r="W5403" t="s">
        <v>33</v>
      </c>
      <c r="X5403" t="s">
        <v>33</v>
      </c>
      <c r="Y5403" t="s">
        <v>33</v>
      </c>
      <c r="Z5403" t="s">
        <v>33</v>
      </c>
      <c r="AA5403" t="s">
        <v>33</v>
      </c>
      <c r="AB5403" t="s">
        <v>33</v>
      </c>
      <c r="AC5403">
        <v>295</v>
      </c>
      <c r="AD5403">
        <v>257</v>
      </c>
      <c r="AE5403" t="s">
        <v>33</v>
      </c>
      <c r="AF5403" s="5" t="e">
        <f t="shared" si="291"/>
        <v>#VALUE!</v>
      </c>
      <c r="AG5403" s="1" t="e">
        <f t="shared" si="292"/>
        <v>#VALUE!</v>
      </c>
      <c r="AH5403" s="1" t="e">
        <f t="shared" si="293"/>
        <v>#VALUE!</v>
      </c>
      <c r="AI5403" s="17" t="e">
        <f t="shared" si="294"/>
        <v>#VALUE!</v>
      </c>
    </row>
    <row r="5404" spans="1:35" hidden="1" x14ac:dyDescent="0.25">
      <c r="A5404">
        <v>481137</v>
      </c>
      <c r="B5404" s="9" t="s">
        <v>6465</v>
      </c>
      <c r="C5404" s="10"/>
      <c r="D5404" t="s">
        <v>33</v>
      </c>
      <c r="E5404" t="s">
        <v>33</v>
      </c>
      <c r="F5404" t="s">
        <v>33</v>
      </c>
      <c r="G5404" t="s">
        <v>33</v>
      </c>
      <c r="H5404" t="s">
        <v>33</v>
      </c>
      <c r="I5404" t="s">
        <v>33</v>
      </c>
      <c r="J5404" t="s">
        <v>33</v>
      </c>
      <c r="K5404" t="s">
        <v>33</v>
      </c>
      <c r="L5404" t="s">
        <v>33</v>
      </c>
      <c r="M5404" t="s">
        <v>33</v>
      </c>
      <c r="N5404" t="s">
        <v>33</v>
      </c>
      <c r="O5404" t="s">
        <v>33</v>
      </c>
      <c r="P5404" t="s">
        <v>33</v>
      </c>
      <c r="Q5404" t="s">
        <v>33</v>
      </c>
      <c r="R5404" t="s">
        <v>33</v>
      </c>
      <c r="S5404" t="s">
        <v>33</v>
      </c>
      <c r="T5404" t="s">
        <v>33</v>
      </c>
      <c r="U5404" t="s">
        <v>33</v>
      </c>
      <c r="V5404" t="s">
        <v>33</v>
      </c>
      <c r="W5404" t="s">
        <v>33</v>
      </c>
      <c r="X5404" t="s">
        <v>33</v>
      </c>
      <c r="Y5404" t="s">
        <v>33</v>
      </c>
      <c r="Z5404" t="s">
        <v>33</v>
      </c>
      <c r="AA5404">
        <v>59</v>
      </c>
      <c r="AB5404">
        <v>53</v>
      </c>
      <c r="AC5404">
        <v>55</v>
      </c>
      <c r="AD5404">
        <v>62</v>
      </c>
      <c r="AE5404">
        <v>69</v>
      </c>
      <c r="AF5404" s="5" t="e">
        <f t="shared" si="291"/>
        <v>#VALUE!</v>
      </c>
      <c r="AG5404" s="1" t="e">
        <f t="shared" si="292"/>
        <v>#VALUE!</v>
      </c>
      <c r="AH5404" s="1">
        <f t="shared" si="293"/>
        <v>0.20289855072463769</v>
      </c>
      <c r="AI5404" s="17" t="e">
        <f t="shared" si="294"/>
        <v>#VALUE!</v>
      </c>
    </row>
    <row r="5405" spans="1:35" hidden="1" x14ac:dyDescent="0.25">
      <c r="A5405">
        <v>461485</v>
      </c>
      <c r="B5405" s="9" t="s">
        <v>6161</v>
      </c>
      <c r="C5405" s="10"/>
      <c r="D5405" t="s">
        <v>33</v>
      </c>
      <c r="E5405" t="s">
        <v>33</v>
      </c>
      <c r="F5405" t="s">
        <v>33</v>
      </c>
      <c r="G5405" t="s">
        <v>33</v>
      </c>
      <c r="H5405" t="s">
        <v>33</v>
      </c>
      <c r="I5405" t="s">
        <v>33</v>
      </c>
      <c r="J5405" t="s">
        <v>33</v>
      </c>
      <c r="K5405" t="s">
        <v>33</v>
      </c>
      <c r="L5405" t="s">
        <v>33</v>
      </c>
      <c r="M5405" t="s">
        <v>33</v>
      </c>
      <c r="N5405" t="s">
        <v>33</v>
      </c>
      <c r="O5405" t="s">
        <v>33</v>
      </c>
      <c r="P5405" t="s">
        <v>33</v>
      </c>
      <c r="Q5405" t="s">
        <v>33</v>
      </c>
      <c r="R5405" t="s">
        <v>33</v>
      </c>
      <c r="S5405" t="s">
        <v>33</v>
      </c>
      <c r="T5405" t="s">
        <v>33</v>
      </c>
      <c r="U5405" t="s">
        <v>33</v>
      </c>
      <c r="V5405" t="s">
        <v>33</v>
      </c>
      <c r="W5405" t="s">
        <v>33</v>
      </c>
      <c r="X5405" t="s">
        <v>33</v>
      </c>
      <c r="Y5405">
        <v>60</v>
      </c>
      <c r="Z5405">
        <v>68</v>
      </c>
      <c r="AA5405">
        <v>76</v>
      </c>
      <c r="AB5405">
        <v>75</v>
      </c>
      <c r="AC5405">
        <v>68</v>
      </c>
      <c r="AD5405">
        <v>72</v>
      </c>
      <c r="AE5405">
        <v>93</v>
      </c>
      <c r="AF5405" s="5" t="e">
        <f t="shared" si="291"/>
        <v>#VALUE!</v>
      </c>
      <c r="AG5405" s="1">
        <f t="shared" si="292"/>
        <v>0.26881720430107525</v>
      </c>
      <c r="AH5405" s="1">
        <f t="shared" si="293"/>
        <v>0.26881720430107525</v>
      </c>
      <c r="AI5405" s="17" t="e">
        <f t="shared" si="294"/>
        <v>#VALUE!</v>
      </c>
    </row>
    <row r="5406" spans="1:35" hidden="1" x14ac:dyDescent="0.25">
      <c r="A5406">
        <v>240666</v>
      </c>
      <c r="B5406" s="9" t="s">
        <v>4027</v>
      </c>
      <c r="C5406" s="10"/>
      <c r="D5406">
        <v>2418</v>
      </c>
      <c r="E5406">
        <v>2749</v>
      </c>
      <c r="F5406">
        <v>2373</v>
      </c>
      <c r="G5406">
        <v>2365</v>
      </c>
      <c r="H5406">
        <v>2155</v>
      </c>
      <c r="I5406">
        <v>2555</v>
      </c>
      <c r="J5406">
        <v>2683</v>
      </c>
      <c r="K5406">
        <v>2706</v>
      </c>
      <c r="L5406">
        <v>2471</v>
      </c>
      <c r="M5406">
        <v>2525</v>
      </c>
      <c r="N5406">
        <v>2674</v>
      </c>
      <c r="O5406">
        <v>2729</v>
      </c>
      <c r="P5406">
        <v>2491</v>
      </c>
      <c r="Q5406">
        <v>2594</v>
      </c>
      <c r="R5406">
        <v>2718</v>
      </c>
      <c r="S5406">
        <v>2849</v>
      </c>
      <c r="T5406">
        <v>3066</v>
      </c>
      <c r="U5406">
        <v>3277</v>
      </c>
      <c r="V5406">
        <v>4130</v>
      </c>
      <c r="W5406">
        <v>3899</v>
      </c>
      <c r="X5406">
        <v>3888</v>
      </c>
      <c r="Y5406">
        <v>4296</v>
      </c>
      <c r="Z5406">
        <v>4236</v>
      </c>
      <c r="AA5406">
        <v>4437</v>
      </c>
      <c r="AB5406">
        <v>4374</v>
      </c>
      <c r="AC5406">
        <v>4307</v>
      </c>
      <c r="AD5406">
        <v>3988</v>
      </c>
      <c r="AE5406">
        <v>4133</v>
      </c>
      <c r="AF5406" s="5">
        <f t="shared" si="291"/>
        <v>0.20711347689329784</v>
      </c>
      <c r="AG5406" s="1">
        <f t="shared" si="292"/>
        <v>-2.492136462617953E-2</v>
      </c>
      <c r="AH5406" s="1">
        <f t="shared" si="293"/>
        <v>-4.2100169368497461E-2</v>
      </c>
      <c r="AI5406" s="17">
        <f t="shared" si="294"/>
        <v>4.6697314299540292E-2</v>
      </c>
    </row>
    <row r="5407" spans="1:35" hidden="1" x14ac:dyDescent="0.25">
      <c r="A5407">
        <v>137245</v>
      </c>
      <c r="B5407" s="9" t="s">
        <v>835</v>
      </c>
      <c r="C5407" s="10"/>
      <c r="D5407">
        <v>3298</v>
      </c>
      <c r="E5407">
        <v>1514</v>
      </c>
      <c r="F5407">
        <v>5114</v>
      </c>
      <c r="G5407">
        <v>2157</v>
      </c>
      <c r="H5407">
        <v>1730</v>
      </c>
      <c r="I5407">
        <v>1450</v>
      </c>
      <c r="J5407">
        <v>1711</v>
      </c>
      <c r="K5407">
        <v>4133</v>
      </c>
      <c r="L5407">
        <v>4131</v>
      </c>
      <c r="M5407">
        <v>1484</v>
      </c>
      <c r="N5407">
        <v>1487</v>
      </c>
      <c r="O5407">
        <v>744</v>
      </c>
      <c r="P5407">
        <v>1846</v>
      </c>
      <c r="Q5407">
        <v>1630</v>
      </c>
      <c r="R5407">
        <v>1122</v>
      </c>
      <c r="S5407">
        <v>1410</v>
      </c>
      <c r="T5407">
        <v>1262</v>
      </c>
      <c r="U5407">
        <v>1683</v>
      </c>
      <c r="V5407">
        <v>1282</v>
      </c>
      <c r="W5407">
        <v>1778</v>
      </c>
      <c r="X5407">
        <v>1370</v>
      </c>
      <c r="Y5407">
        <v>1224</v>
      </c>
      <c r="Z5407">
        <v>1115</v>
      </c>
      <c r="AA5407">
        <v>1244</v>
      </c>
      <c r="AB5407">
        <v>1465</v>
      </c>
      <c r="AC5407">
        <v>1553</v>
      </c>
      <c r="AD5407">
        <v>1612</v>
      </c>
      <c r="AE5407">
        <v>1797</v>
      </c>
      <c r="AF5407" s="5">
        <f t="shared" si="291"/>
        <v>6.3439065108514187E-2</v>
      </c>
      <c r="AG5407" s="1">
        <f t="shared" si="292"/>
        <v>0.37952142459654981</v>
      </c>
      <c r="AH5407" s="1">
        <f t="shared" si="293"/>
        <v>0.13578185865331108</v>
      </c>
      <c r="AI5407" s="17">
        <f t="shared" si="294"/>
        <v>0.19291411611945833</v>
      </c>
    </row>
    <row r="5408" spans="1:35" hidden="1" x14ac:dyDescent="0.25">
      <c r="A5408">
        <v>218751</v>
      </c>
      <c r="B5408" s="9" t="s">
        <v>3380</v>
      </c>
      <c r="C5408" s="10"/>
      <c r="D5408">
        <v>147</v>
      </c>
      <c r="E5408">
        <v>149</v>
      </c>
      <c r="F5408">
        <v>152</v>
      </c>
      <c r="G5408">
        <v>144</v>
      </c>
      <c r="H5408">
        <v>165</v>
      </c>
      <c r="I5408">
        <v>254</v>
      </c>
      <c r="J5408">
        <v>321</v>
      </c>
      <c r="K5408">
        <v>398</v>
      </c>
      <c r="L5408">
        <v>418</v>
      </c>
      <c r="M5408">
        <v>407</v>
      </c>
      <c r="N5408">
        <v>352</v>
      </c>
      <c r="O5408">
        <v>329</v>
      </c>
      <c r="P5408">
        <v>376</v>
      </c>
      <c r="Q5408">
        <v>480</v>
      </c>
      <c r="R5408">
        <v>431</v>
      </c>
      <c r="S5408">
        <v>377</v>
      </c>
      <c r="T5408">
        <v>328</v>
      </c>
      <c r="U5408">
        <v>289</v>
      </c>
      <c r="V5408">
        <v>240</v>
      </c>
      <c r="W5408">
        <v>201</v>
      </c>
      <c r="X5408">
        <v>200</v>
      </c>
      <c r="Y5408">
        <v>186</v>
      </c>
      <c r="Z5408">
        <v>237</v>
      </c>
      <c r="AA5408">
        <v>286</v>
      </c>
      <c r="AB5408">
        <v>346</v>
      </c>
      <c r="AC5408">
        <v>391</v>
      </c>
      <c r="AD5408">
        <v>384</v>
      </c>
      <c r="AE5408">
        <v>397</v>
      </c>
      <c r="AF5408" s="5">
        <f t="shared" si="291"/>
        <v>0.27204030226700254</v>
      </c>
      <c r="AG5408" s="1">
        <f t="shared" si="292"/>
        <v>0.40302267002518893</v>
      </c>
      <c r="AH5408" s="1">
        <f t="shared" si="293"/>
        <v>1.5113350125944584E-2</v>
      </c>
      <c r="AI5408" s="17">
        <f t="shared" si="294"/>
        <v>0.2300587741393787</v>
      </c>
    </row>
    <row r="5409" spans="1:35" hidden="1" x14ac:dyDescent="0.25">
      <c r="A5409">
        <v>230135</v>
      </c>
      <c r="B5409" s="9" t="s">
        <v>3714</v>
      </c>
      <c r="C5409" s="10"/>
      <c r="D5409" t="s">
        <v>33</v>
      </c>
      <c r="E5409" t="s">
        <v>33</v>
      </c>
      <c r="F5409" t="s">
        <v>33</v>
      </c>
      <c r="G5409">
        <v>51</v>
      </c>
      <c r="H5409">
        <v>54</v>
      </c>
      <c r="I5409">
        <v>38</v>
      </c>
      <c r="J5409">
        <v>50</v>
      </c>
      <c r="K5409">
        <v>52</v>
      </c>
      <c r="L5409">
        <v>50</v>
      </c>
      <c r="M5409">
        <v>52</v>
      </c>
      <c r="N5409">
        <v>61</v>
      </c>
      <c r="O5409">
        <v>92</v>
      </c>
      <c r="P5409">
        <v>83</v>
      </c>
      <c r="Q5409">
        <v>53</v>
      </c>
      <c r="R5409">
        <v>66</v>
      </c>
      <c r="S5409">
        <v>62</v>
      </c>
      <c r="T5409">
        <v>55</v>
      </c>
      <c r="U5409">
        <v>49</v>
      </c>
      <c r="V5409">
        <v>45</v>
      </c>
      <c r="W5409">
        <v>56</v>
      </c>
      <c r="X5409">
        <v>49</v>
      </c>
      <c r="Y5409">
        <v>64</v>
      </c>
      <c r="Z5409">
        <v>83</v>
      </c>
      <c r="AA5409">
        <v>79</v>
      </c>
      <c r="AB5409">
        <v>60</v>
      </c>
      <c r="AC5409">
        <v>50</v>
      </c>
      <c r="AD5409">
        <v>50</v>
      </c>
      <c r="AE5409">
        <v>32</v>
      </c>
      <c r="AF5409" s="5">
        <f t="shared" si="291"/>
        <v>-0.53125</v>
      </c>
      <c r="AG5409" s="1">
        <f t="shared" si="292"/>
        <v>-1.59375</v>
      </c>
      <c r="AH5409" s="1">
        <f t="shared" si="293"/>
        <v>-0.5625</v>
      </c>
      <c r="AI5409" s="17">
        <f t="shared" si="294"/>
        <v>-0.89583333333333337</v>
      </c>
    </row>
    <row r="5410" spans="1:35" hidden="1" x14ac:dyDescent="0.25">
      <c r="A5410">
        <v>199670</v>
      </c>
      <c r="B5410" s="9" t="s">
        <v>2688</v>
      </c>
      <c r="C5410" s="10"/>
      <c r="D5410" t="s">
        <v>33</v>
      </c>
      <c r="E5410" t="s">
        <v>33</v>
      </c>
      <c r="F5410" t="s">
        <v>33</v>
      </c>
      <c r="G5410">
        <v>65</v>
      </c>
      <c r="H5410">
        <v>65</v>
      </c>
      <c r="I5410">
        <v>75</v>
      </c>
      <c r="J5410" t="s">
        <v>33</v>
      </c>
      <c r="K5410" t="s">
        <v>33</v>
      </c>
      <c r="L5410" t="s">
        <v>33</v>
      </c>
      <c r="M5410" t="s">
        <v>33</v>
      </c>
      <c r="N5410" t="s">
        <v>33</v>
      </c>
      <c r="O5410" t="s">
        <v>33</v>
      </c>
      <c r="P5410" t="s">
        <v>33</v>
      </c>
      <c r="Q5410" t="s">
        <v>33</v>
      </c>
      <c r="R5410" t="s">
        <v>33</v>
      </c>
      <c r="S5410" t="s">
        <v>33</v>
      </c>
      <c r="T5410" t="s">
        <v>33</v>
      </c>
      <c r="U5410" t="s">
        <v>33</v>
      </c>
      <c r="V5410" t="s">
        <v>33</v>
      </c>
      <c r="W5410" t="s">
        <v>33</v>
      </c>
      <c r="X5410" t="s">
        <v>33</v>
      </c>
      <c r="Y5410" t="s">
        <v>33</v>
      </c>
      <c r="Z5410" t="s">
        <v>33</v>
      </c>
      <c r="AA5410" t="s">
        <v>33</v>
      </c>
      <c r="AB5410">
        <v>79</v>
      </c>
      <c r="AC5410">
        <v>99</v>
      </c>
      <c r="AD5410">
        <v>122</v>
      </c>
      <c r="AE5410">
        <v>96</v>
      </c>
      <c r="AF5410" s="5" t="e">
        <f t="shared" si="291"/>
        <v>#VALUE!</v>
      </c>
      <c r="AG5410" s="1" t="e">
        <f t="shared" si="292"/>
        <v>#VALUE!</v>
      </c>
      <c r="AH5410" s="1">
        <f t="shared" si="293"/>
        <v>-3.125E-2</v>
      </c>
      <c r="AI5410" s="17" t="e">
        <f t="shared" si="294"/>
        <v>#VALUE!</v>
      </c>
    </row>
    <row r="5411" spans="1:35" hidden="1" x14ac:dyDescent="0.25">
      <c r="A5411">
        <v>480499</v>
      </c>
      <c r="B5411" s="9" t="s">
        <v>6429</v>
      </c>
      <c r="C5411" s="10"/>
      <c r="D5411" t="s">
        <v>33</v>
      </c>
      <c r="E5411" t="s">
        <v>33</v>
      </c>
      <c r="F5411" t="s">
        <v>33</v>
      </c>
      <c r="G5411" t="s">
        <v>33</v>
      </c>
      <c r="H5411" t="s">
        <v>33</v>
      </c>
      <c r="I5411" t="s">
        <v>33</v>
      </c>
      <c r="J5411" t="s">
        <v>33</v>
      </c>
      <c r="K5411" t="s">
        <v>33</v>
      </c>
      <c r="L5411" t="s">
        <v>33</v>
      </c>
      <c r="M5411" t="s">
        <v>33</v>
      </c>
      <c r="N5411" t="s">
        <v>33</v>
      </c>
      <c r="O5411" t="s">
        <v>33</v>
      </c>
      <c r="P5411" t="s">
        <v>33</v>
      </c>
      <c r="Q5411" t="s">
        <v>33</v>
      </c>
      <c r="R5411" t="s">
        <v>33</v>
      </c>
      <c r="S5411" t="s">
        <v>33</v>
      </c>
      <c r="T5411" t="s">
        <v>33</v>
      </c>
      <c r="U5411" t="s">
        <v>33</v>
      </c>
      <c r="V5411" t="s">
        <v>33</v>
      </c>
      <c r="W5411" t="s">
        <v>33</v>
      </c>
      <c r="X5411" t="s">
        <v>33</v>
      </c>
      <c r="Y5411" t="s">
        <v>33</v>
      </c>
      <c r="Z5411">
        <v>39</v>
      </c>
      <c r="AA5411" t="s">
        <v>33</v>
      </c>
      <c r="AB5411">
        <v>46</v>
      </c>
      <c r="AC5411" t="s">
        <v>33</v>
      </c>
      <c r="AD5411">
        <v>59</v>
      </c>
      <c r="AE5411">
        <v>53</v>
      </c>
      <c r="AF5411" s="5" t="e">
        <f t="shared" si="291"/>
        <v>#VALUE!</v>
      </c>
      <c r="AG5411" s="1">
        <f t="shared" si="292"/>
        <v>0.26415094339622641</v>
      </c>
      <c r="AH5411" s="1" t="e">
        <f t="shared" si="293"/>
        <v>#VALUE!</v>
      </c>
      <c r="AI5411" s="17" t="e">
        <f t="shared" si="294"/>
        <v>#VALUE!</v>
      </c>
    </row>
    <row r="5412" spans="1:35" hidden="1" x14ac:dyDescent="0.25">
      <c r="A5412">
        <v>216010</v>
      </c>
      <c r="B5412" s="9" t="s">
        <v>3275</v>
      </c>
      <c r="C5412" s="10"/>
      <c r="D5412">
        <v>6592</v>
      </c>
      <c r="E5412">
        <v>6696</v>
      </c>
      <c r="F5412">
        <v>6688</v>
      </c>
      <c r="G5412">
        <v>6542</v>
      </c>
      <c r="H5412">
        <v>6603</v>
      </c>
      <c r="I5412">
        <v>6601</v>
      </c>
      <c r="J5412">
        <v>6683</v>
      </c>
      <c r="K5412">
        <v>6674</v>
      </c>
      <c r="L5412">
        <v>6741</v>
      </c>
      <c r="M5412">
        <v>6676</v>
      </c>
      <c r="N5412">
        <v>7011</v>
      </c>
      <c r="O5412">
        <v>7193</v>
      </c>
      <c r="P5412">
        <v>7412</v>
      </c>
      <c r="Q5412">
        <v>7607</v>
      </c>
      <c r="R5412">
        <v>7653</v>
      </c>
      <c r="S5412">
        <v>7485</v>
      </c>
      <c r="T5412">
        <v>7516</v>
      </c>
      <c r="U5412">
        <v>7765</v>
      </c>
      <c r="V5412">
        <v>7942</v>
      </c>
      <c r="W5412">
        <v>8253</v>
      </c>
      <c r="X5412">
        <v>8326</v>
      </c>
      <c r="Y5412">
        <v>8183</v>
      </c>
      <c r="Z5412">
        <v>7724</v>
      </c>
      <c r="AA5412">
        <v>7548</v>
      </c>
      <c r="AB5412">
        <v>7355</v>
      </c>
      <c r="AC5412">
        <v>7048</v>
      </c>
      <c r="AD5412">
        <v>6972</v>
      </c>
      <c r="AE5412">
        <v>6570</v>
      </c>
      <c r="AF5412" s="5">
        <f t="shared" si="291"/>
        <v>-0.18188736681887366</v>
      </c>
      <c r="AG5412" s="1">
        <f t="shared" si="292"/>
        <v>-0.17564687975646881</v>
      </c>
      <c r="AH5412" s="1">
        <f t="shared" si="293"/>
        <v>-7.2754946727549466E-2</v>
      </c>
      <c r="AI5412" s="17">
        <f t="shared" si="294"/>
        <v>-0.14342973110096399</v>
      </c>
    </row>
    <row r="5413" spans="1:35" hidden="1" x14ac:dyDescent="0.25">
      <c r="A5413">
        <v>195438</v>
      </c>
      <c r="B5413" s="9" t="s">
        <v>2506</v>
      </c>
      <c r="C5413" s="10"/>
      <c r="D5413">
        <v>107</v>
      </c>
      <c r="E5413">
        <v>98</v>
      </c>
      <c r="F5413">
        <v>99</v>
      </c>
      <c r="G5413">
        <v>101</v>
      </c>
      <c r="H5413">
        <v>114</v>
      </c>
      <c r="I5413">
        <v>116</v>
      </c>
      <c r="J5413">
        <v>119</v>
      </c>
      <c r="K5413">
        <v>121</v>
      </c>
      <c r="L5413">
        <v>155</v>
      </c>
      <c r="M5413">
        <v>131</v>
      </c>
      <c r="N5413">
        <v>132</v>
      </c>
      <c r="O5413">
        <v>157</v>
      </c>
      <c r="P5413">
        <v>193</v>
      </c>
      <c r="Q5413">
        <v>158</v>
      </c>
      <c r="R5413">
        <v>126</v>
      </c>
      <c r="S5413">
        <v>128</v>
      </c>
      <c r="T5413">
        <v>156</v>
      </c>
      <c r="U5413">
        <v>232</v>
      </c>
      <c r="V5413">
        <v>223</v>
      </c>
      <c r="W5413">
        <v>255</v>
      </c>
      <c r="X5413">
        <v>216</v>
      </c>
      <c r="Y5413">
        <v>215</v>
      </c>
      <c r="Z5413">
        <v>180</v>
      </c>
      <c r="AA5413">
        <v>248</v>
      </c>
      <c r="AB5413">
        <v>153</v>
      </c>
      <c r="AC5413">
        <v>152</v>
      </c>
      <c r="AD5413">
        <v>104</v>
      </c>
      <c r="AE5413">
        <v>144</v>
      </c>
      <c r="AF5413" s="5">
        <f t="shared" si="291"/>
        <v>-0.61111111111111116</v>
      </c>
      <c r="AG5413" s="1">
        <f t="shared" si="292"/>
        <v>-0.25</v>
      </c>
      <c r="AH5413" s="1">
        <f t="shared" si="293"/>
        <v>-5.5555555555555552E-2</v>
      </c>
      <c r="AI5413" s="17">
        <f t="shared" si="294"/>
        <v>-0.30555555555555558</v>
      </c>
    </row>
    <row r="5414" spans="1:35" hidden="1" x14ac:dyDescent="0.25">
      <c r="A5414">
        <v>236610</v>
      </c>
      <c r="B5414" s="9" t="s">
        <v>3894</v>
      </c>
      <c r="C5414" s="10"/>
      <c r="D5414">
        <v>6421</v>
      </c>
      <c r="E5414">
        <v>6923</v>
      </c>
      <c r="F5414">
        <v>7051</v>
      </c>
      <c r="G5414">
        <v>7283</v>
      </c>
      <c r="H5414">
        <v>7338</v>
      </c>
      <c r="I5414">
        <v>7031</v>
      </c>
      <c r="J5414">
        <v>7336</v>
      </c>
      <c r="K5414">
        <v>7318</v>
      </c>
      <c r="L5414">
        <v>7043</v>
      </c>
      <c r="M5414">
        <v>7107</v>
      </c>
      <c r="N5414">
        <v>6600</v>
      </c>
      <c r="O5414">
        <v>6748</v>
      </c>
      <c r="P5414">
        <v>7200</v>
      </c>
      <c r="Q5414">
        <v>6950</v>
      </c>
      <c r="R5414">
        <v>6723</v>
      </c>
      <c r="S5414">
        <v>6581</v>
      </c>
      <c r="T5414">
        <v>6033</v>
      </c>
      <c r="U5414">
        <v>5581</v>
      </c>
      <c r="V5414">
        <v>6001</v>
      </c>
      <c r="W5414">
        <v>6277</v>
      </c>
      <c r="X5414">
        <v>6314</v>
      </c>
      <c r="Y5414">
        <v>6115</v>
      </c>
      <c r="Z5414">
        <v>6013</v>
      </c>
      <c r="AA5414">
        <v>5937</v>
      </c>
      <c r="AB5414">
        <v>6015</v>
      </c>
      <c r="AC5414">
        <v>5751</v>
      </c>
      <c r="AD5414">
        <v>5805</v>
      </c>
      <c r="AE5414">
        <v>6128</v>
      </c>
      <c r="AF5414" s="5">
        <f t="shared" si="291"/>
        <v>8.9262402088772841E-2</v>
      </c>
      <c r="AG5414" s="1">
        <f t="shared" si="292"/>
        <v>1.8766318537859008E-2</v>
      </c>
      <c r="AH5414" s="1">
        <f t="shared" si="293"/>
        <v>6.1520887728459532E-2</v>
      </c>
      <c r="AI5414" s="17">
        <f t="shared" si="294"/>
        <v>5.6516536118363797E-2</v>
      </c>
    </row>
    <row r="5415" spans="1:35" hidden="1" x14ac:dyDescent="0.25">
      <c r="A5415">
        <v>107840</v>
      </c>
      <c r="B5415" s="9" t="s">
        <v>212</v>
      </c>
      <c r="C5415" s="10"/>
      <c r="D5415">
        <v>135</v>
      </c>
      <c r="E5415">
        <v>133</v>
      </c>
      <c r="F5415">
        <v>161</v>
      </c>
      <c r="G5415">
        <v>209</v>
      </c>
      <c r="H5415">
        <v>282</v>
      </c>
      <c r="I5415">
        <v>261</v>
      </c>
      <c r="J5415">
        <v>252</v>
      </c>
      <c r="K5415">
        <v>171</v>
      </c>
      <c r="L5415">
        <v>50</v>
      </c>
      <c r="M5415" t="s">
        <v>33</v>
      </c>
      <c r="N5415" t="s">
        <v>33</v>
      </c>
      <c r="O5415" t="s">
        <v>33</v>
      </c>
      <c r="P5415" t="s">
        <v>33</v>
      </c>
      <c r="Q5415" t="s">
        <v>33</v>
      </c>
      <c r="R5415" t="s">
        <v>33</v>
      </c>
      <c r="S5415" t="s">
        <v>33</v>
      </c>
      <c r="T5415" t="s">
        <v>33</v>
      </c>
      <c r="U5415" t="s">
        <v>33</v>
      </c>
      <c r="V5415" t="s">
        <v>33</v>
      </c>
      <c r="W5415" t="s">
        <v>33</v>
      </c>
      <c r="X5415" t="s">
        <v>33</v>
      </c>
      <c r="Y5415" t="s">
        <v>33</v>
      </c>
      <c r="Z5415">
        <v>52</v>
      </c>
      <c r="AA5415">
        <v>330</v>
      </c>
      <c r="AB5415">
        <v>403</v>
      </c>
      <c r="AC5415">
        <v>236</v>
      </c>
      <c r="AD5415">
        <v>446</v>
      </c>
      <c r="AE5415">
        <v>521</v>
      </c>
      <c r="AF5415" s="5" t="e">
        <f t="shared" si="291"/>
        <v>#VALUE!</v>
      </c>
      <c r="AG5415" s="1">
        <f t="shared" si="292"/>
        <v>0.90019193857965452</v>
      </c>
      <c r="AH5415" s="1">
        <f t="shared" si="293"/>
        <v>0.54702495201535506</v>
      </c>
      <c r="AI5415" s="17" t="e">
        <f t="shared" si="294"/>
        <v>#VALUE!</v>
      </c>
    </row>
    <row r="5416" spans="1:35" hidden="1" x14ac:dyDescent="0.25">
      <c r="A5416">
        <v>140988</v>
      </c>
      <c r="B5416" s="9" t="s">
        <v>935</v>
      </c>
      <c r="C5416" s="10"/>
      <c r="D5416">
        <v>858</v>
      </c>
      <c r="E5416">
        <v>821</v>
      </c>
      <c r="F5416">
        <v>899</v>
      </c>
      <c r="G5416">
        <v>1243</v>
      </c>
      <c r="H5416">
        <v>1454</v>
      </c>
      <c r="I5416">
        <v>1390</v>
      </c>
      <c r="J5416">
        <v>1593</v>
      </c>
      <c r="K5416">
        <v>1699</v>
      </c>
      <c r="L5416">
        <v>1849</v>
      </c>
      <c r="M5416">
        <v>1772</v>
      </c>
      <c r="N5416">
        <v>1925</v>
      </c>
      <c r="O5416">
        <v>2253</v>
      </c>
      <c r="P5416">
        <v>2262</v>
      </c>
      <c r="Q5416">
        <v>2409</v>
      </c>
      <c r="R5416">
        <v>2547</v>
      </c>
      <c r="S5416">
        <v>2658</v>
      </c>
      <c r="T5416">
        <v>1044</v>
      </c>
      <c r="U5416">
        <v>1035</v>
      </c>
      <c r="V5416">
        <v>1136</v>
      </c>
      <c r="W5416">
        <v>1205</v>
      </c>
      <c r="X5416">
        <v>1555</v>
      </c>
      <c r="Y5416">
        <v>1696</v>
      </c>
      <c r="Z5416">
        <v>1525</v>
      </c>
      <c r="AA5416">
        <v>1629</v>
      </c>
      <c r="AB5416">
        <v>1566</v>
      </c>
      <c r="AC5416">
        <v>1472</v>
      </c>
      <c r="AD5416">
        <v>1507</v>
      </c>
      <c r="AE5416">
        <v>1520</v>
      </c>
      <c r="AF5416" s="5">
        <f t="shared" si="291"/>
        <v>0.31907894736842107</v>
      </c>
      <c r="AG5416" s="1">
        <f t="shared" si="292"/>
        <v>-3.2894736842105261E-3</v>
      </c>
      <c r="AH5416" s="1">
        <f t="shared" si="293"/>
        <v>3.1578947368421054E-2</v>
      </c>
      <c r="AI5416" s="17">
        <f t="shared" si="294"/>
        <v>0.11578947368421054</v>
      </c>
    </row>
    <row r="5417" spans="1:35" hidden="1" x14ac:dyDescent="0.25">
      <c r="A5417">
        <v>448309</v>
      </c>
      <c r="B5417" s="9" t="s">
        <v>5478</v>
      </c>
      <c r="C5417" s="10"/>
      <c r="D5417" t="s">
        <v>33</v>
      </c>
      <c r="E5417" t="s">
        <v>33</v>
      </c>
      <c r="F5417" t="s">
        <v>33</v>
      </c>
      <c r="G5417" t="s">
        <v>33</v>
      </c>
      <c r="H5417" t="s">
        <v>33</v>
      </c>
      <c r="I5417" t="s">
        <v>33</v>
      </c>
      <c r="J5417" t="s">
        <v>33</v>
      </c>
      <c r="K5417" t="s">
        <v>33</v>
      </c>
      <c r="L5417" t="s">
        <v>33</v>
      </c>
      <c r="M5417" t="s">
        <v>33</v>
      </c>
      <c r="N5417" t="s">
        <v>33</v>
      </c>
      <c r="O5417" t="s">
        <v>33</v>
      </c>
      <c r="P5417" t="s">
        <v>33</v>
      </c>
      <c r="Q5417" t="s">
        <v>33</v>
      </c>
      <c r="R5417" t="s">
        <v>33</v>
      </c>
      <c r="S5417" t="s">
        <v>33</v>
      </c>
      <c r="T5417">
        <v>1790</v>
      </c>
      <c r="U5417">
        <v>1908</v>
      </c>
      <c r="V5417">
        <v>1987</v>
      </c>
      <c r="W5417">
        <v>2170</v>
      </c>
      <c r="X5417">
        <v>2220</v>
      </c>
      <c r="Y5417">
        <v>2006</v>
      </c>
      <c r="Z5417">
        <v>1446</v>
      </c>
      <c r="AA5417">
        <v>1118</v>
      </c>
      <c r="AB5417">
        <v>815</v>
      </c>
      <c r="AC5417">
        <v>523</v>
      </c>
      <c r="AD5417">
        <v>310</v>
      </c>
      <c r="AE5417">
        <v>152</v>
      </c>
      <c r="AF5417" s="5">
        <f t="shared" si="291"/>
        <v>-11.552631578947368</v>
      </c>
      <c r="AG5417" s="1">
        <f t="shared" si="292"/>
        <v>-8.5131578947368425</v>
      </c>
      <c r="AH5417" s="1">
        <f t="shared" si="293"/>
        <v>-2.4407894736842106</v>
      </c>
      <c r="AI5417" s="17">
        <f t="shared" si="294"/>
        <v>-7.5021929824561413</v>
      </c>
    </row>
    <row r="5418" spans="1:35" hidden="1" x14ac:dyDescent="0.25">
      <c r="A5418">
        <v>195474</v>
      </c>
      <c r="B5418" s="9" t="s">
        <v>2507</v>
      </c>
      <c r="C5418" s="10"/>
      <c r="D5418">
        <v>3454</v>
      </c>
      <c r="E5418">
        <v>3394</v>
      </c>
      <c r="F5418">
        <v>3298</v>
      </c>
      <c r="G5418">
        <v>3285</v>
      </c>
      <c r="H5418">
        <v>3232</v>
      </c>
      <c r="I5418">
        <v>3089</v>
      </c>
      <c r="J5418">
        <v>3087</v>
      </c>
      <c r="K5418">
        <v>3011</v>
      </c>
      <c r="L5418">
        <v>2981</v>
      </c>
      <c r="M5418">
        <v>3024</v>
      </c>
      <c r="N5418">
        <v>3286</v>
      </c>
      <c r="O5418">
        <v>3384</v>
      </c>
      <c r="P5418">
        <v>3405</v>
      </c>
      <c r="Q5418">
        <v>3379</v>
      </c>
      <c r="R5418">
        <v>3338</v>
      </c>
      <c r="S5418">
        <v>3336</v>
      </c>
      <c r="T5418">
        <v>3220</v>
      </c>
      <c r="U5418">
        <v>3217</v>
      </c>
      <c r="V5418">
        <v>3305</v>
      </c>
      <c r="W5418">
        <v>3305</v>
      </c>
      <c r="X5418">
        <v>3423</v>
      </c>
      <c r="Y5418">
        <v>3342</v>
      </c>
      <c r="Z5418">
        <v>3255</v>
      </c>
      <c r="AA5418">
        <v>3207</v>
      </c>
      <c r="AB5418">
        <v>3179</v>
      </c>
      <c r="AC5418">
        <v>3176</v>
      </c>
      <c r="AD5418">
        <v>3239</v>
      </c>
      <c r="AE5418">
        <v>3226</v>
      </c>
      <c r="AF5418" s="5">
        <f t="shared" si="291"/>
        <v>2.7898326100433972E-3</v>
      </c>
      <c r="AG5418" s="1">
        <f t="shared" si="292"/>
        <v>-8.989460632362058E-3</v>
      </c>
      <c r="AH5418" s="1">
        <f t="shared" si="293"/>
        <v>1.5499070055796652E-2</v>
      </c>
      <c r="AI5418" s="17">
        <f t="shared" si="294"/>
        <v>3.0998140111593302E-3</v>
      </c>
    </row>
    <row r="5419" spans="1:35" hidden="1" x14ac:dyDescent="0.25">
      <c r="A5419">
        <v>172264</v>
      </c>
      <c r="B5419" s="9" t="s">
        <v>1821</v>
      </c>
      <c r="C5419" s="10"/>
      <c r="D5419">
        <v>1837</v>
      </c>
      <c r="E5419">
        <v>1813</v>
      </c>
      <c r="F5419">
        <v>1800</v>
      </c>
      <c r="G5419">
        <v>1761</v>
      </c>
      <c r="H5419">
        <v>1928</v>
      </c>
      <c r="I5419">
        <v>2003</v>
      </c>
      <c r="J5419">
        <v>2002</v>
      </c>
      <c r="K5419">
        <v>1975</v>
      </c>
      <c r="L5419">
        <v>1994</v>
      </c>
      <c r="M5419">
        <v>1897</v>
      </c>
      <c r="N5419">
        <v>1972</v>
      </c>
      <c r="O5419">
        <v>2024</v>
      </c>
      <c r="P5419">
        <v>2078</v>
      </c>
      <c r="Q5419">
        <v>2157</v>
      </c>
      <c r="R5419">
        <v>2161</v>
      </c>
      <c r="S5419">
        <v>2123</v>
      </c>
      <c r="T5419">
        <v>2187</v>
      </c>
      <c r="U5419">
        <v>2161</v>
      </c>
      <c r="V5419">
        <v>2307</v>
      </c>
      <c r="W5419">
        <v>2351</v>
      </c>
      <c r="X5419">
        <v>2408</v>
      </c>
      <c r="Y5419">
        <v>2690</v>
      </c>
      <c r="Z5419">
        <v>2629</v>
      </c>
      <c r="AA5419">
        <v>2684</v>
      </c>
      <c r="AB5419">
        <v>2642</v>
      </c>
      <c r="AC5419">
        <v>2707</v>
      </c>
      <c r="AD5419">
        <v>2640</v>
      </c>
      <c r="AE5419">
        <v>2464</v>
      </c>
      <c r="AF5419" s="5">
        <f t="shared" si="291"/>
        <v>0.12297077922077922</v>
      </c>
      <c r="AG5419" s="1">
        <f t="shared" si="292"/>
        <v>-6.6964285714285712E-2</v>
      </c>
      <c r="AH5419" s="1">
        <f t="shared" si="293"/>
        <v>-9.8620129870129872E-2</v>
      </c>
      <c r="AI5419" s="17">
        <f t="shared" si="294"/>
        <v>-1.4204545454545456E-2</v>
      </c>
    </row>
    <row r="5420" spans="1:35" hidden="1" x14ac:dyDescent="0.25">
      <c r="A5420">
        <v>123341</v>
      </c>
      <c r="B5420" s="9" t="s">
        <v>533</v>
      </c>
      <c r="C5420" s="10"/>
      <c r="D5420">
        <v>11637</v>
      </c>
      <c r="E5420">
        <v>13155</v>
      </c>
      <c r="F5420">
        <v>14732</v>
      </c>
      <c r="G5420">
        <v>13403</v>
      </c>
      <c r="H5420">
        <v>13534</v>
      </c>
      <c r="I5420">
        <v>13282</v>
      </c>
      <c r="J5420">
        <v>14517</v>
      </c>
      <c r="K5420">
        <v>15698</v>
      </c>
      <c r="L5420">
        <v>16671</v>
      </c>
      <c r="M5420">
        <v>16631</v>
      </c>
      <c r="N5420">
        <v>17517</v>
      </c>
      <c r="O5420">
        <v>18302</v>
      </c>
      <c r="P5420">
        <v>19380</v>
      </c>
      <c r="Q5420">
        <v>18105</v>
      </c>
      <c r="R5420">
        <v>18248</v>
      </c>
      <c r="S5420">
        <v>18444</v>
      </c>
      <c r="T5420">
        <v>18339</v>
      </c>
      <c r="U5420">
        <v>18859</v>
      </c>
      <c r="V5420">
        <v>20664</v>
      </c>
      <c r="W5420">
        <v>20688</v>
      </c>
      <c r="X5420">
        <v>19986</v>
      </c>
      <c r="Y5420">
        <v>18831</v>
      </c>
      <c r="Z5420">
        <v>18247</v>
      </c>
      <c r="AA5420">
        <v>18374</v>
      </c>
      <c r="AB5420">
        <v>18565</v>
      </c>
      <c r="AC5420">
        <v>18218</v>
      </c>
      <c r="AD5420">
        <v>17833</v>
      </c>
      <c r="AE5420">
        <v>18221</v>
      </c>
      <c r="AF5420" s="5">
        <f t="shared" si="291"/>
        <v>-3.5014543658416115E-2</v>
      </c>
      <c r="AG5420" s="1">
        <f t="shared" si="292"/>
        <v>-1.4269249766752647E-3</v>
      </c>
      <c r="AH5420" s="1">
        <f t="shared" si="293"/>
        <v>1.6464518961637671E-4</v>
      </c>
      <c r="AI5420" s="17">
        <f t="shared" si="294"/>
        <v>-1.2092274481825002E-2</v>
      </c>
    </row>
    <row r="5421" spans="1:35" hidden="1" x14ac:dyDescent="0.25">
      <c r="A5421">
        <v>123350</v>
      </c>
      <c r="B5421" s="9" t="s">
        <v>534</v>
      </c>
      <c r="C5421" s="10"/>
      <c r="D5421" t="s">
        <v>33</v>
      </c>
      <c r="E5421" t="s">
        <v>33</v>
      </c>
      <c r="F5421" t="s">
        <v>33</v>
      </c>
      <c r="G5421">
        <v>64</v>
      </c>
      <c r="H5421">
        <v>56</v>
      </c>
      <c r="I5421">
        <v>45</v>
      </c>
      <c r="J5421">
        <v>55</v>
      </c>
      <c r="K5421">
        <v>84</v>
      </c>
      <c r="L5421">
        <v>70</v>
      </c>
      <c r="M5421">
        <v>51</v>
      </c>
      <c r="N5421">
        <v>40</v>
      </c>
      <c r="O5421">
        <v>64</v>
      </c>
      <c r="P5421">
        <v>58</v>
      </c>
      <c r="Q5421">
        <v>66</v>
      </c>
      <c r="R5421">
        <v>79</v>
      </c>
      <c r="S5421">
        <v>75</v>
      </c>
      <c r="T5421">
        <v>77</v>
      </c>
      <c r="U5421">
        <v>77</v>
      </c>
      <c r="V5421">
        <v>98</v>
      </c>
      <c r="W5421">
        <v>85</v>
      </c>
      <c r="X5421">
        <v>164</v>
      </c>
      <c r="Y5421">
        <v>164</v>
      </c>
      <c r="Z5421">
        <v>164</v>
      </c>
      <c r="AA5421">
        <v>181</v>
      </c>
      <c r="AB5421">
        <v>173</v>
      </c>
      <c r="AC5421">
        <v>151</v>
      </c>
      <c r="AD5421">
        <v>135</v>
      </c>
      <c r="AE5421">
        <v>137</v>
      </c>
      <c r="AF5421" s="5">
        <f t="shared" si="291"/>
        <v>0.43795620437956206</v>
      </c>
      <c r="AG5421" s="1">
        <f t="shared" si="292"/>
        <v>-0.19708029197080293</v>
      </c>
      <c r="AH5421" s="1">
        <f t="shared" si="293"/>
        <v>-0.10218978102189781</v>
      </c>
      <c r="AI5421" s="17">
        <f t="shared" si="294"/>
        <v>4.6228710462287104E-2</v>
      </c>
    </row>
    <row r="5422" spans="1:35" hidden="1" x14ac:dyDescent="0.25">
      <c r="A5422">
        <v>182458</v>
      </c>
      <c r="B5422" s="9" t="s">
        <v>2138</v>
      </c>
      <c r="C5422" s="10"/>
      <c r="D5422">
        <v>313</v>
      </c>
      <c r="E5422">
        <v>329</v>
      </c>
      <c r="F5422">
        <v>415</v>
      </c>
      <c r="G5422">
        <v>412</v>
      </c>
      <c r="H5422">
        <v>500</v>
      </c>
      <c r="I5422">
        <v>466</v>
      </c>
      <c r="J5422">
        <v>583</v>
      </c>
      <c r="K5422">
        <v>616</v>
      </c>
      <c r="L5422">
        <v>585</v>
      </c>
      <c r="M5422">
        <v>584</v>
      </c>
      <c r="N5422">
        <v>586</v>
      </c>
      <c r="O5422">
        <v>560</v>
      </c>
      <c r="P5422">
        <v>579</v>
      </c>
      <c r="Q5422">
        <v>502</v>
      </c>
      <c r="R5422">
        <v>505</v>
      </c>
      <c r="S5422">
        <v>644</v>
      </c>
      <c r="T5422">
        <v>761</v>
      </c>
      <c r="U5422">
        <v>833</v>
      </c>
      <c r="V5422">
        <v>934</v>
      </c>
      <c r="W5422">
        <v>903</v>
      </c>
      <c r="X5422">
        <v>1034</v>
      </c>
      <c r="Y5422">
        <v>1025</v>
      </c>
      <c r="Z5422">
        <v>987</v>
      </c>
      <c r="AA5422">
        <v>955</v>
      </c>
      <c r="AB5422">
        <v>1039</v>
      </c>
      <c r="AC5422">
        <v>1044</v>
      </c>
      <c r="AD5422">
        <v>1057</v>
      </c>
      <c r="AE5422">
        <v>965</v>
      </c>
      <c r="AF5422" s="5">
        <f t="shared" si="291"/>
        <v>0.13678756476683937</v>
      </c>
      <c r="AG5422" s="1">
        <f t="shared" si="292"/>
        <v>-2.2797927461139896E-2</v>
      </c>
      <c r="AH5422" s="1">
        <f t="shared" si="293"/>
        <v>-8.1865284974093261E-2</v>
      </c>
      <c r="AI5422" s="17">
        <f t="shared" si="294"/>
        <v>1.0708117443868737E-2</v>
      </c>
    </row>
    <row r="5423" spans="1:35" hidden="1" x14ac:dyDescent="0.25">
      <c r="A5423">
        <v>165060</v>
      </c>
      <c r="B5423" s="9" t="s">
        <v>1630</v>
      </c>
      <c r="C5423" s="10"/>
      <c r="D5423">
        <v>175</v>
      </c>
      <c r="E5423">
        <v>218</v>
      </c>
      <c r="F5423">
        <v>223</v>
      </c>
      <c r="G5423">
        <v>225</v>
      </c>
      <c r="H5423">
        <v>242</v>
      </c>
      <c r="I5423">
        <v>249</v>
      </c>
      <c r="J5423">
        <v>253</v>
      </c>
      <c r="K5423">
        <v>253</v>
      </c>
      <c r="L5423">
        <v>274</v>
      </c>
      <c r="M5423">
        <v>319</v>
      </c>
      <c r="N5423">
        <v>265</v>
      </c>
      <c r="O5423">
        <v>297</v>
      </c>
      <c r="P5423">
        <v>318</v>
      </c>
      <c r="Q5423">
        <v>406</v>
      </c>
      <c r="R5423">
        <v>305</v>
      </c>
      <c r="S5423">
        <v>324</v>
      </c>
      <c r="T5423">
        <v>292</v>
      </c>
      <c r="U5423">
        <v>287</v>
      </c>
      <c r="V5423">
        <v>289</v>
      </c>
      <c r="W5423">
        <v>320</v>
      </c>
      <c r="X5423">
        <v>350</v>
      </c>
      <c r="Y5423">
        <v>331</v>
      </c>
      <c r="Z5423">
        <v>328</v>
      </c>
      <c r="AA5423">
        <v>323</v>
      </c>
      <c r="AB5423">
        <v>317</v>
      </c>
      <c r="AC5423">
        <v>297</v>
      </c>
      <c r="AD5423">
        <v>260</v>
      </c>
      <c r="AE5423">
        <v>258</v>
      </c>
      <c r="AF5423" s="5">
        <f t="shared" si="291"/>
        <v>-0.1124031007751938</v>
      </c>
      <c r="AG5423" s="1">
        <f t="shared" si="292"/>
        <v>-0.27131782945736432</v>
      </c>
      <c r="AH5423" s="1">
        <f t="shared" si="293"/>
        <v>-0.15116279069767441</v>
      </c>
      <c r="AI5423" s="17">
        <f t="shared" si="294"/>
        <v>-0.17829457364341086</v>
      </c>
    </row>
    <row r="5424" spans="1:35" hidden="1" x14ac:dyDescent="0.25">
      <c r="A5424">
        <v>179238</v>
      </c>
      <c r="B5424" s="9" t="s">
        <v>2048</v>
      </c>
      <c r="C5424" s="10"/>
      <c r="D5424">
        <v>294</v>
      </c>
      <c r="E5424">
        <v>269</v>
      </c>
      <c r="F5424">
        <v>282</v>
      </c>
      <c r="G5424">
        <v>437</v>
      </c>
      <c r="H5424">
        <v>368</v>
      </c>
      <c r="I5424">
        <v>481</v>
      </c>
      <c r="J5424">
        <v>409</v>
      </c>
      <c r="K5424">
        <v>343</v>
      </c>
      <c r="L5424">
        <v>256</v>
      </c>
      <c r="M5424">
        <v>353</v>
      </c>
      <c r="N5424">
        <v>87</v>
      </c>
      <c r="O5424">
        <v>76</v>
      </c>
      <c r="P5424">
        <v>65</v>
      </c>
      <c r="Q5424">
        <v>79</v>
      </c>
      <c r="R5424">
        <v>66</v>
      </c>
      <c r="S5424">
        <v>63</v>
      </c>
      <c r="T5424">
        <v>66</v>
      </c>
      <c r="U5424">
        <v>54</v>
      </c>
      <c r="V5424">
        <v>53</v>
      </c>
      <c r="W5424">
        <v>51</v>
      </c>
      <c r="X5424">
        <v>58</v>
      </c>
      <c r="Y5424">
        <v>39</v>
      </c>
      <c r="Z5424">
        <v>48</v>
      </c>
      <c r="AA5424">
        <v>71</v>
      </c>
      <c r="AB5424">
        <v>46</v>
      </c>
      <c r="AC5424">
        <v>46</v>
      </c>
      <c r="AD5424">
        <v>48</v>
      </c>
      <c r="AE5424">
        <v>43</v>
      </c>
      <c r="AF5424" s="5">
        <f t="shared" si="291"/>
        <v>-0.2558139534883721</v>
      </c>
      <c r="AG5424" s="1">
        <f t="shared" si="292"/>
        <v>-0.11627906976744186</v>
      </c>
      <c r="AH5424" s="1">
        <f t="shared" si="293"/>
        <v>-6.9767441860465115E-2</v>
      </c>
      <c r="AI5424" s="17">
        <f t="shared" si="294"/>
        <v>-0.14728682170542637</v>
      </c>
    </row>
    <row r="5425" spans="1:35" hidden="1" x14ac:dyDescent="0.25">
      <c r="A5425">
        <v>239743</v>
      </c>
      <c r="B5425" s="9" t="s">
        <v>3995</v>
      </c>
      <c r="C5425" s="10"/>
      <c r="D5425">
        <v>830</v>
      </c>
      <c r="E5425">
        <v>890</v>
      </c>
      <c r="F5425">
        <v>925</v>
      </c>
      <c r="G5425">
        <v>970</v>
      </c>
      <c r="H5425">
        <v>990</v>
      </c>
      <c r="I5425">
        <v>1079</v>
      </c>
      <c r="J5425">
        <v>1144</v>
      </c>
      <c r="K5425">
        <v>1050</v>
      </c>
      <c r="L5425">
        <v>887</v>
      </c>
      <c r="M5425">
        <v>1030</v>
      </c>
      <c r="N5425">
        <v>938</v>
      </c>
      <c r="O5425">
        <v>920</v>
      </c>
      <c r="P5425">
        <v>1146</v>
      </c>
      <c r="Q5425">
        <v>1105</v>
      </c>
      <c r="R5425">
        <v>1034</v>
      </c>
      <c r="S5425">
        <v>913</v>
      </c>
      <c r="T5425">
        <v>939</v>
      </c>
      <c r="U5425">
        <v>832</v>
      </c>
      <c r="V5425">
        <v>853</v>
      </c>
      <c r="W5425">
        <v>704</v>
      </c>
      <c r="X5425">
        <v>720</v>
      </c>
      <c r="Y5425">
        <v>635</v>
      </c>
      <c r="Z5425">
        <v>655</v>
      </c>
      <c r="AA5425">
        <v>679</v>
      </c>
      <c r="AB5425">
        <v>629</v>
      </c>
      <c r="AC5425">
        <v>522</v>
      </c>
      <c r="AD5425">
        <v>429</v>
      </c>
      <c r="AE5425">
        <v>475</v>
      </c>
      <c r="AF5425" s="5">
        <f t="shared" si="291"/>
        <v>-0.75157894736842101</v>
      </c>
      <c r="AG5425" s="1">
        <f t="shared" si="292"/>
        <v>-0.37894736842105264</v>
      </c>
      <c r="AH5425" s="1">
        <f t="shared" si="293"/>
        <v>-9.8947368421052631E-2</v>
      </c>
      <c r="AI5425" s="17">
        <f t="shared" si="294"/>
        <v>-0.40982456140350876</v>
      </c>
    </row>
    <row r="5426" spans="1:35" hidden="1" x14ac:dyDescent="0.25">
      <c r="A5426">
        <v>167783</v>
      </c>
      <c r="B5426" s="9" t="s">
        <v>1711</v>
      </c>
      <c r="C5426" s="10"/>
      <c r="D5426">
        <v>2817</v>
      </c>
      <c r="E5426">
        <v>2943</v>
      </c>
      <c r="F5426">
        <v>3076</v>
      </c>
      <c r="G5426">
        <v>3334</v>
      </c>
      <c r="H5426">
        <v>3456</v>
      </c>
      <c r="I5426">
        <v>3614</v>
      </c>
      <c r="J5426">
        <v>3622</v>
      </c>
      <c r="K5426">
        <v>3494</v>
      </c>
      <c r="L5426">
        <v>3401</v>
      </c>
      <c r="M5426">
        <v>3295</v>
      </c>
      <c r="N5426">
        <v>3488</v>
      </c>
      <c r="O5426">
        <v>3299</v>
      </c>
      <c r="P5426">
        <v>4017</v>
      </c>
      <c r="Q5426">
        <v>4121</v>
      </c>
      <c r="R5426">
        <v>4537</v>
      </c>
      <c r="S5426">
        <v>4805</v>
      </c>
      <c r="T5426">
        <v>4650</v>
      </c>
      <c r="U5426">
        <v>4733</v>
      </c>
      <c r="V5426">
        <v>4933</v>
      </c>
      <c r="W5426">
        <v>5003</v>
      </c>
      <c r="X5426">
        <v>4983</v>
      </c>
      <c r="Y5426">
        <v>4830</v>
      </c>
      <c r="Z5426">
        <v>4830</v>
      </c>
      <c r="AA5426">
        <v>4655</v>
      </c>
      <c r="AB5426">
        <v>4897</v>
      </c>
      <c r="AC5426">
        <v>5567</v>
      </c>
      <c r="AD5426">
        <v>6111</v>
      </c>
      <c r="AE5426">
        <v>6283</v>
      </c>
      <c r="AF5426" s="5">
        <f t="shared" si="291"/>
        <v>0.24669743752984244</v>
      </c>
      <c r="AG5426" s="1">
        <f t="shared" si="292"/>
        <v>0.23125895272958777</v>
      </c>
      <c r="AH5426" s="1">
        <f t="shared" si="293"/>
        <v>0.11395830017507561</v>
      </c>
      <c r="AI5426" s="17">
        <f t="shared" si="294"/>
        <v>0.19730489681150196</v>
      </c>
    </row>
    <row r="5427" spans="1:35" hidden="1" x14ac:dyDescent="0.25">
      <c r="A5427">
        <v>461759</v>
      </c>
      <c r="B5427" s="9" t="s">
        <v>6181</v>
      </c>
      <c r="C5427" s="10"/>
      <c r="D5427" t="s">
        <v>33</v>
      </c>
      <c r="E5427" t="s">
        <v>33</v>
      </c>
      <c r="F5427" t="s">
        <v>33</v>
      </c>
      <c r="G5427" t="s">
        <v>33</v>
      </c>
      <c r="H5427" t="s">
        <v>33</v>
      </c>
      <c r="I5427" t="s">
        <v>33</v>
      </c>
      <c r="J5427" t="s">
        <v>33</v>
      </c>
      <c r="K5427" t="s">
        <v>33</v>
      </c>
      <c r="L5427" t="s">
        <v>33</v>
      </c>
      <c r="M5427" t="s">
        <v>33</v>
      </c>
      <c r="N5427" t="s">
        <v>33</v>
      </c>
      <c r="O5427" t="s">
        <v>33</v>
      </c>
      <c r="P5427" t="s">
        <v>33</v>
      </c>
      <c r="Q5427" t="s">
        <v>33</v>
      </c>
      <c r="R5427" t="s">
        <v>33</v>
      </c>
      <c r="S5427" t="s">
        <v>33</v>
      </c>
      <c r="T5427" t="s">
        <v>33</v>
      </c>
      <c r="U5427" t="s">
        <v>33</v>
      </c>
      <c r="V5427" t="s">
        <v>33</v>
      </c>
      <c r="W5427" t="s">
        <v>33</v>
      </c>
      <c r="X5427" t="s">
        <v>33</v>
      </c>
      <c r="Y5427">
        <v>90</v>
      </c>
      <c r="Z5427">
        <v>128</v>
      </c>
      <c r="AA5427">
        <v>124</v>
      </c>
      <c r="AB5427">
        <v>261</v>
      </c>
      <c r="AC5427">
        <v>216</v>
      </c>
      <c r="AD5427">
        <v>203</v>
      </c>
      <c r="AE5427">
        <v>216</v>
      </c>
      <c r="AF5427" s="5" t="e">
        <f t="shared" si="291"/>
        <v>#VALUE!</v>
      </c>
      <c r="AG5427" s="1">
        <f t="shared" si="292"/>
        <v>0.40740740740740738</v>
      </c>
      <c r="AH5427" s="1">
        <f t="shared" si="293"/>
        <v>0</v>
      </c>
      <c r="AI5427" s="17" t="e">
        <f t="shared" si="294"/>
        <v>#VALUE!</v>
      </c>
    </row>
    <row r="5428" spans="1:35" hidden="1" x14ac:dyDescent="0.25">
      <c r="A5428">
        <v>154350</v>
      </c>
      <c r="B5428" s="9" t="s">
        <v>1305</v>
      </c>
      <c r="C5428" s="10"/>
      <c r="D5428">
        <v>1735</v>
      </c>
      <c r="E5428">
        <v>1752</v>
      </c>
      <c r="F5428">
        <v>1690</v>
      </c>
      <c r="G5428">
        <v>1718</v>
      </c>
      <c r="H5428">
        <v>1613</v>
      </c>
      <c r="I5428">
        <v>1685</v>
      </c>
      <c r="J5428">
        <v>1805</v>
      </c>
      <c r="K5428">
        <v>1958</v>
      </c>
      <c r="L5428">
        <v>1992</v>
      </c>
      <c r="M5428">
        <v>1897</v>
      </c>
      <c r="N5428">
        <v>1912</v>
      </c>
      <c r="O5428">
        <v>1816</v>
      </c>
      <c r="P5428">
        <v>1859</v>
      </c>
      <c r="Q5428">
        <v>1938</v>
      </c>
      <c r="R5428">
        <v>1966</v>
      </c>
      <c r="S5428">
        <v>2038</v>
      </c>
      <c r="T5428">
        <v>2060</v>
      </c>
      <c r="U5428">
        <v>2039</v>
      </c>
      <c r="V5428">
        <v>2018</v>
      </c>
      <c r="W5428">
        <v>2025</v>
      </c>
      <c r="X5428">
        <v>2021</v>
      </c>
      <c r="Y5428">
        <v>1866</v>
      </c>
      <c r="Z5428">
        <v>1897</v>
      </c>
      <c r="AA5428">
        <v>1773</v>
      </c>
      <c r="AB5428">
        <v>1725</v>
      </c>
      <c r="AC5428">
        <v>1690</v>
      </c>
      <c r="AD5428">
        <v>1608</v>
      </c>
      <c r="AE5428">
        <v>1479</v>
      </c>
      <c r="AF5428" s="5">
        <f t="shared" si="291"/>
        <v>-0.37863421230561189</v>
      </c>
      <c r="AG5428" s="1">
        <f t="shared" si="292"/>
        <v>-0.28262339418526033</v>
      </c>
      <c r="AH5428" s="1">
        <f t="shared" si="293"/>
        <v>-0.14266396213657878</v>
      </c>
      <c r="AI5428" s="17">
        <f t="shared" si="294"/>
        <v>-0.26797385620915032</v>
      </c>
    </row>
    <row r="5429" spans="1:35" hidden="1" x14ac:dyDescent="0.25">
      <c r="A5429">
        <v>123457</v>
      </c>
      <c r="B5429" s="9" t="s">
        <v>536</v>
      </c>
      <c r="C5429" s="10"/>
      <c r="D5429">
        <v>429</v>
      </c>
      <c r="E5429">
        <v>410</v>
      </c>
      <c r="F5429">
        <v>453</v>
      </c>
      <c r="G5429">
        <v>661</v>
      </c>
      <c r="H5429">
        <v>841</v>
      </c>
      <c r="I5429">
        <v>950</v>
      </c>
      <c r="J5429">
        <v>1106</v>
      </c>
      <c r="K5429">
        <v>1248</v>
      </c>
      <c r="L5429">
        <v>1258</v>
      </c>
      <c r="M5429">
        <v>1183</v>
      </c>
      <c r="N5429">
        <v>1214</v>
      </c>
      <c r="O5429">
        <v>1161</v>
      </c>
      <c r="P5429">
        <v>1265</v>
      </c>
      <c r="Q5429">
        <v>1175</v>
      </c>
      <c r="R5429">
        <v>1131</v>
      </c>
      <c r="S5429">
        <v>1094</v>
      </c>
      <c r="T5429">
        <v>1023</v>
      </c>
      <c r="U5429">
        <v>1076</v>
      </c>
      <c r="V5429">
        <v>1147</v>
      </c>
      <c r="W5429">
        <v>1143</v>
      </c>
      <c r="X5429">
        <v>1216</v>
      </c>
      <c r="Y5429">
        <v>1297</v>
      </c>
      <c r="Z5429">
        <v>1297</v>
      </c>
      <c r="AA5429">
        <v>1255</v>
      </c>
      <c r="AB5429">
        <v>1267</v>
      </c>
      <c r="AC5429">
        <v>1162</v>
      </c>
      <c r="AD5429">
        <v>1012</v>
      </c>
      <c r="AE5429">
        <v>903</v>
      </c>
      <c r="AF5429" s="5">
        <f t="shared" si="291"/>
        <v>-0.19158361018826134</v>
      </c>
      <c r="AG5429" s="1">
        <f t="shared" si="292"/>
        <v>-0.43632336655592469</v>
      </c>
      <c r="AH5429" s="1">
        <f t="shared" si="293"/>
        <v>-0.2868217054263566</v>
      </c>
      <c r="AI5429" s="17">
        <f t="shared" si="294"/>
        <v>-0.30490956072351422</v>
      </c>
    </row>
    <row r="5430" spans="1:35" hidden="1" x14ac:dyDescent="0.25">
      <c r="A5430">
        <v>205470</v>
      </c>
      <c r="B5430" s="9" t="s">
        <v>2899</v>
      </c>
      <c r="C5430" s="10"/>
      <c r="D5430">
        <v>16367</v>
      </c>
      <c r="E5430">
        <v>17456</v>
      </c>
      <c r="F5430">
        <v>18922</v>
      </c>
      <c r="G5430">
        <v>18751</v>
      </c>
      <c r="H5430">
        <v>17783</v>
      </c>
      <c r="I5430">
        <v>17344</v>
      </c>
      <c r="J5430">
        <v>17221</v>
      </c>
      <c r="K5430">
        <v>17239</v>
      </c>
      <c r="L5430">
        <v>17325</v>
      </c>
      <c r="M5430">
        <v>18345</v>
      </c>
      <c r="N5430">
        <v>19026</v>
      </c>
      <c r="O5430">
        <v>19770</v>
      </c>
      <c r="P5430">
        <v>19381</v>
      </c>
      <c r="Q5430">
        <v>19860</v>
      </c>
      <c r="R5430">
        <v>19622</v>
      </c>
      <c r="S5430">
        <v>18937</v>
      </c>
      <c r="T5430">
        <v>19103</v>
      </c>
      <c r="U5430">
        <v>18691</v>
      </c>
      <c r="V5430">
        <v>19466</v>
      </c>
      <c r="W5430">
        <v>21561</v>
      </c>
      <c r="X5430">
        <v>21993</v>
      </c>
      <c r="Y5430">
        <v>21106</v>
      </c>
      <c r="Z5430">
        <v>19537</v>
      </c>
      <c r="AA5430">
        <v>19176</v>
      </c>
      <c r="AB5430">
        <v>19093</v>
      </c>
      <c r="AC5430">
        <v>18136</v>
      </c>
      <c r="AD5430">
        <v>18610</v>
      </c>
      <c r="AE5430">
        <v>18448</v>
      </c>
      <c r="AF5430" s="5">
        <f t="shared" si="291"/>
        <v>-1.317215958369471E-2</v>
      </c>
      <c r="AG5430" s="1">
        <f t="shared" si="292"/>
        <v>-5.9030789245446663E-2</v>
      </c>
      <c r="AH5430" s="1">
        <f t="shared" si="293"/>
        <v>1.6912402428447527E-2</v>
      </c>
      <c r="AI5430" s="17">
        <f t="shared" si="294"/>
        <v>-1.8430182133564614E-2</v>
      </c>
    </row>
    <row r="5431" spans="1:35" hidden="1" x14ac:dyDescent="0.25">
      <c r="A5431">
        <v>219374</v>
      </c>
      <c r="B5431" s="9" t="s">
        <v>3411</v>
      </c>
      <c r="C5431" s="10"/>
      <c r="D5431">
        <v>494</v>
      </c>
      <c r="E5431">
        <v>661</v>
      </c>
      <c r="F5431">
        <v>653</v>
      </c>
      <c r="G5431">
        <v>740</v>
      </c>
      <c r="H5431">
        <v>748</v>
      </c>
      <c r="I5431">
        <v>773</v>
      </c>
      <c r="J5431">
        <v>698</v>
      </c>
      <c r="K5431">
        <v>766</v>
      </c>
      <c r="L5431">
        <v>1041</v>
      </c>
      <c r="M5431">
        <v>910</v>
      </c>
      <c r="N5431">
        <v>900</v>
      </c>
      <c r="O5431">
        <v>895</v>
      </c>
      <c r="P5431">
        <v>787</v>
      </c>
      <c r="Q5431">
        <v>1055</v>
      </c>
      <c r="R5431">
        <v>1400</v>
      </c>
      <c r="S5431">
        <v>1123</v>
      </c>
      <c r="T5431">
        <v>969</v>
      </c>
      <c r="U5431">
        <v>971</v>
      </c>
      <c r="V5431">
        <v>1012</v>
      </c>
      <c r="W5431">
        <v>936</v>
      </c>
      <c r="X5431">
        <v>2473</v>
      </c>
      <c r="Y5431">
        <v>835</v>
      </c>
      <c r="Z5431">
        <v>728</v>
      </c>
      <c r="AA5431">
        <v>689</v>
      </c>
      <c r="AB5431">
        <v>641</v>
      </c>
      <c r="AC5431">
        <v>581</v>
      </c>
      <c r="AD5431">
        <v>568</v>
      </c>
      <c r="AE5431">
        <v>581</v>
      </c>
      <c r="AF5431" s="5">
        <f t="shared" si="291"/>
        <v>-0.67125645438898451</v>
      </c>
      <c r="AG5431" s="1">
        <f t="shared" si="292"/>
        <v>-0.25301204819277107</v>
      </c>
      <c r="AH5431" s="1">
        <f t="shared" si="293"/>
        <v>0</v>
      </c>
      <c r="AI5431" s="17">
        <f t="shared" si="294"/>
        <v>-0.30808950086058523</v>
      </c>
    </row>
    <row r="5432" spans="1:35" hidden="1" x14ac:dyDescent="0.25">
      <c r="A5432">
        <v>219240</v>
      </c>
      <c r="B5432" s="9" t="s">
        <v>3404</v>
      </c>
      <c r="C5432" s="10"/>
      <c r="D5432">
        <v>154</v>
      </c>
      <c r="E5432">
        <v>154</v>
      </c>
      <c r="F5432">
        <v>141</v>
      </c>
      <c r="G5432">
        <v>173</v>
      </c>
      <c r="H5432">
        <v>170</v>
      </c>
      <c r="I5432">
        <v>186</v>
      </c>
      <c r="J5432">
        <v>179</v>
      </c>
      <c r="K5432">
        <v>153</v>
      </c>
      <c r="L5432">
        <v>128</v>
      </c>
      <c r="M5432">
        <v>132</v>
      </c>
      <c r="N5432">
        <v>124</v>
      </c>
      <c r="O5432">
        <v>119</v>
      </c>
      <c r="P5432">
        <v>118</v>
      </c>
      <c r="Q5432">
        <v>136</v>
      </c>
      <c r="R5432">
        <v>105</v>
      </c>
      <c r="S5432">
        <v>107</v>
      </c>
      <c r="T5432">
        <v>100</v>
      </c>
      <c r="U5432">
        <v>121</v>
      </c>
      <c r="V5432">
        <v>117</v>
      </c>
      <c r="W5432">
        <v>125</v>
      </c>
      <c r="X5432">
        <v>120</v>
      </c>
      <c r="Y5432">
        <v>141</v>
      </c>
      <c r="Z5432">
        <v>148</v>
      </c>
      <c r="AA5432">
        <v>143</v>
      </c>
      <c r="AB5432">
        <v>195</v>
      </c>
      <c r="AC5432">
        <v>201</v>
      </c>
      <c r="AD5432">
        <v>207</v>
      </c>
      <c r="AE5432">
        <v>229</v>
      </c>
      <c r="AF5432" s="5">
        <f t="shared" si="291"/>
        <v>0.47161572052401746</v>
      </c>
      <c r="AG5432" s="1">
        <f t="shared" si="292"/>
        <v>0.35371179039301309</v>
      </c>
      <c r="AH5432" s="1">
        <f t="shared" si="293"/>
        <v>0.1222707423580786</v>
      </c>
      <c r="AI5432" s="17">
        <f t="shared" si="294"/>
        <v>0.31586608442503639</v>
      </c>
    </row>
    <row r="5433" spans="1:35" hidden="1" x14ac:dyDescent="0.25">
      <c r="A5433">
        <v>219408</v>
      </c>
      <c r="B5433" s="9" t="s">
        <v>3414</v>
      </c>
      <c r="C5433" s="10"/>
      <c r="D5433">
        <v>145</v>
      </c>
      <c r="E5433">
        <v>151</v>
      </c>
      <c r="F5433">
        <v>155</v>
      </c>
      <c r="G5433">
        <v>211</v>
      </c>
      <c r="H5433">
        <v>197</v>
      </c>
      <c r="I5433">
        <v>209</v>
      </c>
      <c r="J5433">
        <v>197</v>
      </c>
      <c r="K5433">
        <v>199</v>
      </c>
      <c r="L5433">
        <v>201</v>
      </c>
      <c r="M5433">
        <v>219</v>
      </c>
      <c r="N5433">
        <v>250</v>
      </c>
      <c r="O5433">
        <v>275</v>
      </c>
      <c r="P5433">
        <v>285</v>
      </c>
      <c r="Q5433">
        <v>287</v>
      </c>
      <c r="R5433">
        <v>287</v>
      </c>
      <c r="S5433">
        <v>290</v>
      </c>
      <c r="T5433">
        <v>279</v>
      </c>
      <c r="U5433">
        <v>245</v>
      </c>
      <c r="V5433">
        <v>227</v>
      </c>
      <c r="W5433">
        <v>237</v>
      </c>
      <c r="X5433">
        <v>261</v>
      </c>
      <c r="Y5433">
        <v>264</v>
      </c>
      <c r="Z5433">
        <v>175</v>
      </c>
      <c r="AA5433">
        <v>194</v>
      </c>
      <c r="AB5433">
        <v>165</v>
      </c>
      <c r="AC5433">
        <v>132</v>
      </c>
      <c r="AD5433">
        <v>142</v>
      </c>
      <c r="AE5433">
        <v>197</v>
      </c>
      <c r="AF5433" s="5">
        <f t="shared" si="291"/>
        <v>-0.24365482233502539</v>
      </c>
      <c r="AG5433" s="1">
        <f t="shared" si="292"/>
        <v>0.1116751269035533</v>
      </c>
      <c r="AH5433" s="1">
        <f t="shared" si="293"/>
        <v>0.32994923857868019</v>
      </c>
      <c r="AI5433" s="17">
        <f t="shared" si="294"/>
        <v>6.598984771573603E-2</v>
      </c>
    </row>
    <row r="5434" spans="1:35" hidden="1" x14ac:dyDescent="0.25">
      <c r="A5434">
        <v>242060</v>
      </c>
      <c r="B5434" s="9" t="s">
        <v>4060</v>
      </c>
      <c r="C5434" s="10"/>
      <c r="D5434" t="s">
        <v>33</v>
      </c>
      <c r="E5434" t="s">
        <v>33</v>
      </c>
      <c r="F5434" t="s">
        <v>33</v>
      </c>
      <c r="G5434" t="s">
        <v>33</v>
      </c>
      <c r="H5434" t="s">
        <v>33</v>
      </c>
      <c r="I5434" t="s">
        <v>33</v>
      </c>
      <c r="J5434" t="s">
        <v>33</v>
      </c>
      <c r="K5434" t="s">
        <v>33</v>
      </c>
      <c r="L5434" t="s">
        <v>33</v>
      </c>
      <c r="M5434" t="s">
        <v>33</v>
      </c>
      <c r="N5434" t="s">
        <v>33</v>
      </c>
      <c r="O5434" t="s">
        <v>33</v>
      </c>
      <c r="P5434" t="s">
        <v>33</v>
      </c>
      <c r="Q5434" t="s">
        <v>33</v>
      </c>
      <c r="R5434" t="s">
        <v>33</v>
      </c>
      <c r="S5434" t="s">
        <v>33</v>
      </c>
      <c r="T5434" t="s">
        <v>33</v>
      </c>
      <c r="U5434" t="s">
        <v>33</v>
      </c>
      <c r="V5434" t="s">
        <v>33</v>
      </c>
      <c r="W5434" t="s">
        <v>33</v>
      </c>
      <c r="X5434" t="s">
        <v>33</v>
      </c>
      <c r="Y5434" t="s">
        <v>33</v>
      </c>
      <c r="Z5434" t="s">
        <v>33</v>
      </c>
      <c r="AA5434" t="s">
        <v>33</v>
      </c>
      <c r="AB5434" t="s">
        <v>33</v>
      </c>
      <c r="AC5434" t="s">
        <v>33</v>
      </c>
      <c r="AD5434" t="s">
        <v>33</v>
      </c>
      <c r="AE5434" t="s">
        <v>33</v>
      </c>
      <c r="AF5434" s="5" t="e">
        <f t="shared" si="291"/>
        <v>#VALUE!</v>
      </c>
      <c r="AG5434" s="1" t="e">
        <f t="shared" si="292"/>
        <v>#VALUE!</v>
      </c>
      <c r="AH5434" s="1" t="e">
        <f t="shared" si="293"/>
        <v>#VALUE!</v>
      </c>
      <c r="AI5434" s="17" t="e">
        <f t="shared" si="294"/>
        <v>#VALUE!</v>
      </c>
    </row>
    <row r="5435" spans="1:35" hidden="1" x14ac:dyDescent="0.25">
      <c r="A5435">
        <v>231068</v>
      </c>
      <c r="B5435" s="9" t="s">
        <v>3748</v>
      </c>
      <c r="C5435" s="10"/>
      <c r="D5435">
        <v>750</v>
      </c>
      <c r="E5435">
        <v>864</v>
      </c>
      <c r="F5435">
        <v>831</v>
      </c>
      <c r="G5435">
        <v>434</v>
      </c>
      <c r="H5435">
        <v>437</v>
      </c>
      <c r="I5435">
        <v>408</v>
      </c>
      <c r="J5435">
        <v>414</v>
      </c>
      <c r="K5435">
        <v>391</v>
      </c>
      <c r="L5435">
        <v>453</v>
      </c>
      <c r="M5435">
        <v>456</v>
      </c>
      <c r="N5435">
        <v>490</v>
      </c>
      <c r="O5435">
        <v>540</v>
      </c>
      <c r="P5435">
        <v>580</v>
      </c>
      <c r="Q5435">
        <v>541</v>
      </c>
      <c r="R5435">
        <v>654</v>
      </c>
      <c r="S5435">
        <v>622</v>
      </c>
      <c r="T5435">
        <v>620</v>
      </c>
      <c r="U5435">
        <v>616</v>
      </c>
      <c r="V5435">
        <v>574</v>
      </c>
      <c r="W5435">
        <v>548</v>
      </c>
      <c r="X5435">
        <v>470</v>
      </c>
      <c r="Y5435">
        <v>540</v>
      </c>
      <c r="Z5435">
        <v>464</v>
      </c>
      <c r="AA5435">
        <v>443</v>
      </c>
      <c r="AB5435">
        <v>414</v>
      </c>
      <c r="AC5435">
        <v>358</v>
      </c>
      <c r="AD5435">
        <v>294</v>
      </c>
      <c r="AE5435">
        <v>257</v>
      </c>
      <c r="AF5435" s="5">
        <f t="shared" si="291"/>
        <v>-1.3968871595330739</v>
      </c>
      <c r="AG5435" s="1">
        <f t="shared" si="292"/>
        <v>-0.80544747081712065</v>
      </c>
      <c r="AH5435" s="1">
        <f t="shared" si="293"/>
        <v>-0.39299610894941633</v>
      </c>
      <c r="AI5435" s="17">
        <f t="shared" si="294"/>
        <v>-0.86511024643320367</v>
      </c>
    </row>
    <row r="5436" spans="1:35" hidden="1" x14ac:dyDescent="0.25">
      <c r="A5436">
        <v>200466</v>
      </c>
      <c r="B5436" s="9" t="s">
        <v>2729</v>
      </c>
      <c r="C5436" s="10"/>
      <c r="D5436">
        <v>202</v>
      </c>
      <c r="E5436">
        <v>193</v>
      </c>
      <c r="F5436">
        <v>217</v>
      </c>
      <c r="G5436">
        <v>223</v>
      </c>
      <c r="H5436">
        <v>196</v>
      </c>
      <c r="I5436">
        <v>202</v>
      </c>
      <c r="J5436">
        <v>231</v>
      </c>
      <c r="K5436">
        <v>217</v>
      </c>
      <c r="L5436">
        <v>231</v>
      </c>
      <c r="M5436">
        <v>233</v>
      </c>
      <c r="N5436">
        <v>22</v>
      </c>
      <c r="O5436">
        <v>194</v>
      </c>
      <c r="P5436">
        <v>214</v>
      </c>
      <c r="Q5436">
        <v>317</v>
      </c>
      <c r="R5436">
        <v>289</v>
      </c>
      <c r="S5436">
        <v>287</v>
      </c>
      <c r="T5436">
        <v>286</v>
      </c>
      <c r="U5436">
        <v>287</v>
      </c>
      <c r="V5436">
        <v>296</v>
      </c>
      <c r="W5436">
        <v>335</v>
      </c>
      <c r="X5436">
        <v>314</v>
      </c>
      <c r="Y5436">
        <v>313</v>
      </c>
      <c r="Z5436">
        <v>277</v>
      </c>
      <c r="AA5436">
        <v>246</v>
      </c>
      <c r="AB5436">
        <v>289</v>
      </c>
      <c r="AC5436">
        <v>261</v>
      </c>
      <c r="AD5436">
        <v>282</v>
      </c>
      <c r="AE5436">
        <v>317</v>
      </c>
      <c r="AF5436" s="5">
        <f t="shared" si="291"/>
        <v>9.4637223974763401E-2</v>
      </c>
      <c r="AG5436" s="1">
        <f t="shared" si="292"/>
        <v>0.12618296529968454</v>
      </c>
      <c r="AH5436" s="1">
        <f t="shared" si="293"/>
        <v>0.17665615141955837</v>
      </c>
      <c r="AI5436" s="17">
        <f t="shared" si="294"/>
        <v>0.13249211356466875</v>
      </c>
    </row>
    <row r="5437" spans="1:35" hidden="1" x14ac:dyDescent="0.25">
      <c r="A5437">
        <v>236638</v>
      </c>
      <c r="B5437" s="9" t="s">
        <v>3895</v>
      </c>
      <c r="C5437" s="10"/>
      <c r="D5437">
        <v>5144</v>
      </c>
      <c r="E5437">
        <v>5162</v>
      </c>
      <c r="F5437">
        <v>5313</v>
      </c>
      <c r="G5437">
        <v>5724</v>
      </c>
      <c r="H5437">
        <v>5974</v>
      </c>
      <c r="I5437">
        <v>5813</v>
      </c>
      <c r="J5437">
        <v>6182</v>
      </c>
      <c r="K5437">
        <v>5862</v>
      </c>
      <c r="L5437">
        <v>5171</v>
      </c>
      <c r="M5437">
        <v>5503</v>
      </c>
      <c r="N5437">
        <v>5488</v>
      </c>
      <c r="O5437">
        <v>5377</v>
      </c>
      <c r="P5437">
        <v>5772</v>
      </c>
      <c r="Q5437">
        <v>6028</v>
      </c>
      <c r="R5437">
        <v>5978</v>
      </c>
      <c r="S5437">
        <v>5485</v>
      </c>
      <c r="T5437">
        <v>5528</v>
      </c>
      <c r="U5437">
        <v>5727</v>
      </c>
      <c r="V5437">
        <v>5797</v>
      </c>
      <c r="W5437">
        <v>5676</v>
      </c>
      <c r="X5437">
        <v>5722</v>
      </c>
      <c r="Y5437">
        <v>5136</v>
      </c>
      <c r="Z5437">
        <v>4834</v>
      </c>
      <c r="AA5437">
        <v>4790</v>
      </c>
      <c r="AB5437">
        <v>4993</v>
      </c>
      <c r="AC5437">
        <v>5290</v>
      </c>
      <c r="AD5437">
        <v>5086</v>
      </c>
      <c r="AE5437">
        <v>4670</v>
      </c>
      <c r="AF5437" s="5">
        <f t="shared" si="291"/>
        <v>-0.22633832976445395</v>
      </c>
      <c r="AG5437" s="1">
        <f t="shared" si="292"/>
        <v>-3.511777301927195E-2</v>
      </c>
      <c r="AH5437" s="1">
        <f t="shared" si="293"/>
        <v>-0.13276231263383298</v>
      </c>
      <c r="AI5437" s="17">
        <f t="shared" si="294"/>
        <v>-0.13140613847251961</v>
      </c>
    </row>
    <row r="5438" spans="1:35" hidden="1" x14ac:dyDescent="0.25">
      <c r="A5438">
        <v>195526</v>
      </c>
      <c r="B5438" s="9" t="s">
        <v>2508</v>
      </c>
      <c r="C5438" s="10"/>
      <c r="D5438">
        <v>2605</v>
      </c>
      <c r="E5438">
        <v>2645</v>
      </c>
      <c r="F5438">
        <v>2570</v>
      </c>
      <c r="G5438">
        <v>2604</v>
      </c>
      <c r="H5438">
        <v>2600</v>
      </c>
      <c r="I5438">
        <v>2535</v>
      </c>
      <c r="J5438">
        <v>2588</v>
      </c>
      <c r="K5438">
        <v>2603</v>
      </c>
      <c r="L5438">
        <v>2573</v>
      </c>
      <c r="M5438">
        <v>2592</v>
      </c>
      <c r="N5438">
        <v>2503</v>
      </c>
      <c r="O5438">
        <v>2543</v>
      </c>
      <c r="P5438">
        <v>2557</v>
      </c>
      <c r="Q5438">
        <v>2584</v>
      </c>
      <c r="R5438">
        <v>2691</v>
      </c>
      <c r="S5438">
        <v>2828</v>
      </c>
      <c r="T5438">
        <v>2811</v>
      </c>
      <c r="U5438">
        <v>2863</v>
      </c>
      <c r="V5438">
        <v>2777</v>
      </c>
      <c r="W5438">
        <v>2727</v>
      </c>
      <c r="X5438">
        <v>2783</v>
      </c>
      <c r="Y5438">
        <v>2730</v>
      </c>
      <c r="Z5438">
        <v>2689</v>
      </c>
      <c r="AA5438">
        <v>2702</v>
      </c>
      <c r="AB5438">
        <v>2646</v>
      </c>
      <c r="AC5438">
        <v>2642</v>
      </c>
      <c r="AD5438">
        <v>2686</v>
      </c>
      <c r="AE5438">
        <v>2684</v>
      </c>
      <c r="AF5438" s="5">
        <f t="shared" si="291"/>
        <v>-6.6691505216095376E-2</v>
      </c>
      <c r="AG5438" s="1">
        <f t="shared" si="292"/>
        <v>-1.8628912071535022E-3</v>
      </c>
      <c r="AH5438" s="1">
        <f t="shared" si="293"/>
        <v>1.564828614008942E-2</v>
      </c>
      <c r="AI5438" s="17">
        <f t="shared" si="294"/>
        <v>-1.7635370094386486E-2</v>
      </c>
    </row>
    <row r="5439" spans="1:35" hidden="1" x14ac:dyDescent="0.25">
      <c r="A5439">
        <v>460932</v>
      </c>
      <c r="B5439" s="9" t="s">
        <v>6122</v>
      </c>
      <c r="C5439" s="10"/>
      <c r="D5439" t="s">
        <v>33</v>
      </c>
      <c r="E5439" t="s">
        <v>33</v>
      </c>
      <c r="F5439" t="s">
        <v>33</v>
      </c>
      <c r="G5439" t="s">
        <v>33</v>
      </c>
      <c r="H5439" t="s">
        <v>33</v>
      </c>
      <c r="I5439" t="s">
        <v>33</v>
      </c>
      <c r="J5439" t="s">
        <v>33</v>
      </c>
      <c r="K5439" t="s">
        <v>33</v>
      </c>
      <c r="L5439" t="s">
        <v>33</v>
      </c>
      <c r="M5439" t="s">
        <v>33</v>
      </c>
      <c r="N5439" t="s">
        <v>33</v>
      </c>
      <c r="O5439" t="s">
        <v>33</v>
      </c>
      <c r="P5439" t="s">
        <v>33</v>
      </c>
      <c r="Q5439" t="s">
        <v>33</v>
      </c>
      <c r="R5439" t="s">
        <v>33</v>
      </c>
      <c r="S5439" t="s">
        <v>33</v>
      </c>
      <c r="T5439" t="s">
        <v>33</v>
      </c>
      <c r="U5439" t="s">
        <v>33</v>
      </c>
      <c r="V5439" t="s">
        <v>33</v>
      </c>
      <c r="W5439" t="s">
        <v>33</v>
      </c>
      <c r="X5439" t="s">
        <v>33</v>
      </c>
      <c r="Y5439">
        <v>57</v>
      </c>
      <c r="Z5439">
        <v>56</v>
      </c>
      <c r="AA5439">
        <v>55</v>
      </c>
      <c r="AB5439">
        <v>47</v>
      </c>
      <c r="AC5439">
        <v>61</v>
      </c>
      <c r="AD5439">
        <v>68</v>
      </c>
      <c r="AE5439">
        <v>72</v>
      </c>
      <c r="AF5439" s="5" t="e">
        <f t="shared" si="291"/>
        <v>#VALUE!</v>
      </c>
      <c r="AG5439" s="1">
        <f t="shared" si="292"/>
        <v>0.22222222222222221</v>
      </c>
      <c r="AH5439" s="1">
        <f t="shared" si="293"/>
        <v>0.15277777777777779</v>
      </c>
      <c r="AI5439" s="17" t="e">
        <f t="shared" si="294"/>
        <v>#VALUE!</v>
      </c>
    </row>
    <row r="5440" spans="1:35" hidden="1" x14ac:dyDescent="0.25">
      <c r="A5440">
        <v>455381</v>
      </c>
      <c r="B5440" s="9" t="s">
        <v>5792</v>
      </c>
      <c r="C5440" s="10"/>
      <c r="D5440" t="s">
        <v>33</v>
      </c>
      <c r="E5440" t="s">
        <v>33</v>
      </c>
      <c r="F5440" t="s">
        <v>33</v>
      </c>
      <c r="G5440" t="s">
        <v>33</v>
      </c>
      <c r="H5440" t="s">
        <v>33</v>
      </c>
      <c r="I5440" t="s">
        <v>33</v>
      </c>
      <c r="J5440" t="s">
        <v>33</v>
      </c>
      <c r="K5440" t="s">
        <v>33</v>
      </c>
      <c r="L5440" t="s">
        <v>33</v>
      </c>
      <c r="M5440" t="s">
        <v>33</v>
      </c>
      <c r="N5440" t="s">
        <v>33</v>
      </c>
      <c r="O5440" t="s">
        <v>33</v>
      </c>
      <c r="P5440" t="s">
        <v>33</v>
      </c>
      <c r="Q5440" t="s">
        <v>33</v>
      </c>
      <c r="R5440" t="s">
        <v>33</v>
      </c>
      <c r="S5440" t="s">
        <v>33</v>
      </c>
      <c r="T5440" t="s">
        <v>33</v>
      </c>
      <c r="U5440" t="s">
        <v>33</v>
      </c>
      <c r="V5440" t="s">
        <v>33</v>
      </c>
      <c r="W5440">
        <v>64</v>
      </c>
      <c r="X5440">
        <v>37</v>
      </c>
      <c r="Y5440">
        <v>19</v>
      </c>
      <c r="Z5440">
        <v>27</v>
      </c>
      <c r="AA5440">
        <v>67</v>
      </c>
      <c r="AB5440">
        <v>97</v>
      </c>
      <c r="AC5440">
        <v>94</v>
      </c>
      <c r="AD5440">
        <v>110</v>
      </c>
      <c r="AE5440">
        <v>143</v>
      </c>
      <c r="AF5440" s="5" t="e">
        <f t="shared" si="291"/>
        <v>#VALUE!</v>
      </c>
      <c r="AG5440" s="1">
        <f t="shared" si="292"/>
        <v>0.81118881118881114</v>
      </c>
      <c r="AH5440" s="1">
        <f t="shared" si="293"/>
        <v>0.34265734265734266</v>
      </c>
      <c r="AI5440" s="17" t="e">
        <f t="shared" si="294"/>
        <v>#VALUE!</v>
      </c>
    </row>
    <row r="5441" spans="1:35" hidden="1" x14ac:dyDescent="0.25">
      <c r="A5441">
        <v>444857</v>
      </c>
      <c r="B5441" s="9" t="s">
        <v>5314</v>
      </c>
      <c r="C5441" s="10"/>
      <c r="D5441" t="s">
        <v>33</v>
      </c>
      <c r="E5441" t="s">
        <v>33</v>
      </c>
      <c r="F5441" t="s">
        <v>33</v>
      </c>
      <c r="G5441" t="s">
        <v>33</v>
      </c>
      <c r="H5441" t="s">
        <v>33</v>
      </c>
      <c r="I5441" t="s">
        <v>33</v>
      </c>
      <c r="J5441" t="s">
        <v>33</v>
      </c>
      <c r="K5441" t="s">
        <v>33</v>
      </c>
      <c r="L5441" t="s">
        <v>33</v>
      </c>
      <c r="M5441" t="s">
        <v>33</v>
      </c>
      <c r="N5441" t="s">
        <v>33</v>
      </c>
      <c r="O5441" t="s">
        <v>33</v>
      </c>
      <c r="P5441" t="s">
        <v>33</v>
      </c>
      <c r="Q5441" t="s">
        <v>33</v>
      </c>
      <c r="R5441">
        <v>32</v>
      </c>
      <c r="S5441">
        <v>40</v>
      </c>
      <c r="T5441">
        <v>34</v>
      </c>
      <c r="U5441">
        <v>59</v>
      </c>
      <c r="V5441">
        <v>49</v>
      </c>
      <c r="W5441">
        <v>35</v>
      </c>
      <c r="X5441">
        <v>33</v>
      </c>
      <c r="Y5441">
        <v>18</v>
      </c>
      <c r="Z5441">
        <v>64</v>
      </c>
      <c r="AA5441">
        <v>56</v>
      </c>
      <c r="AB5441">
        <v>45</v>
      </c>
      <c r="AC5441">
        <v>36</v>
      </c>
      <c r="AD5441">
        <v>58</v>
      </c>
      <c r="AE5441">
        <v>53</v>
      </c>
      <c r="AF5441" s="5">
        <f t="shared" si="291"/>
        <v>-0.11320754716981132</v>
      </c>
      <c r="AG5441" s="1">
        <f t="shared" si="292"/>
        <v>-0.20754716981132076</v>
      </c>
      <c r="AH5441" s="1">
        <f t="shared" si="293"/>
        <v>0.32075471698113206</v>
      </c>
      <c r="AI5441" s="17">
        <f t="shared" si="294"/>
        <v>0</v>
      </c>
    </row>
    <row r="5442" spans="1:35" hidden="1" x14ac:dyDescent="0.25">
      <c r="A5442">
        <v>123509</v>
      </c>
      <c r="B5442" s="9" t="s">
        <v>539</v>
      </c>
      <c r="C5442" s="10"/>
      <c r="D5442">
        <v>7798</v>
      </c>
      <c r="E5442">
        <v>9846</v>
      </c>
      <c r="F5442">
        <v>8644</v>
      </c>
      <c r="G5442">
        <v>7596</v>
      </c>
      <c r="H5442">
        <v>7765</v>
      </c>
      <c r="I5442">
        <v>7739</v>
      </c>
      <c r="J5442">
        <v>7837</v>
      </c>
      <c r="K5442">
        <v>8075</v>
      </c>
      <c r="L5442">
        <v>7774</v>
      </c>
      <c r="M5442">
        <v>7848</v>
      </c>
      <c r="N5442">
        <v>8689</v>
      </c>
      <c r="O5442">
        <v>8779</v>
      </c>
      <c r="P5442">
        <v>9608</v>
      </c>
      <c r="Q5442">
        <v>8169</v>
      </c>
      <c r="R5442">
        <v>7985</v>
      </c>
      <c r="S5442">
        <v>7947</v>
      </c>
      <c r="T5442">
        <v>7958</v>
      </c>
      <c r="U5442">
        <v>8359</v>
      </c>
      <c r="V5442">
        <v>9463</v>
      </c>
      <c r="W5442">
        <v>10561</v>
      </c>
      <c r="X5442">
        <v>9912</v>
      </c>
      <c r="Y5442">
        <v>9825</v>
      </c>
      <c r="Z5442">
        <v>9563</v>
      </c>
      <c r="AA5442">
        <v>10067</v>
      </c>
      <c r="AB5442">
        <v>9820</v>
      </c>
      <c r="AC5442">
        <v>9681</v>
      </c>
      <c r="AD5442">
        <v>9492</v>
      </c>
      <c r="AE5442">
        <v>9235</v>
      </c>
      <c r="AF5442" s="5">
        <f t="shared" si="291"/>
        <v>9.4856524093123978E-2</v>
      </c>
      <c r="AG5442" s="1">
        <f t="shared" si="292"/>
        <v>-3.5517054683270169E-2</v>
      </c>
      <c r="AH5442" s="1">
        <f t="shared" si="293"/>
        <v>-4.8294531672983219E-2</v>
      </c>
      <c r="AI5442" s="17">
        <f t="shared" si="294"/>
        <v>3.6816459122901968E-3</v>
      </c>
    </row>
    <row r="5443" spans="1:35" hidden="1" x14ac:dyDescent="0.25">
      <c r="A5443">
        <v>216038</v>
      </c>
      <c r="B5443" s="9" t="s">
        <v>3276</v>
      </c>
      <c r="C5443" s="10"/>
      <c r="D5443">
        <v>7825</v>
      </c>
      <c r="E5443">
        <v>7844</v>
      </c>
      <c r="F5443">
        <v>7777</v>
      </c>
      <c r="G5443">
        <v>7677</v>
      </c>
      <c r="H5443">
        <v>7563</v>
      </c>
      <c r="I5443">
        <v>7491</v>
      </c>
      <c r="J5443">
        <v>7291</v>
      </c>
      <c r="K5443">
        <v>7038</v>
      </c>
      <c r="L5443">
        <v>6923</v>
      </c>
      <c r="M5443">
        <v>6803</v>
      </c>
      <c r="N5443">
        <v>6952</v>
      </c>
      <c r="O5443">
        <v>7197</v>
      </c>
      <c r="P5443">
        <v>7530</v>
      </c>
      <c r="Q5443">
        <v>7789</v>
      </c>
      <c r="R5443">
        <v>7928</v>
      </c>
      <c r="S5443">
        <v>8105</v>
      </c>
      <c r="T5443">
        <v>8230</v>
      </c>
      <c r="U5443">
        <v>8325</v>
      </c>
      <c r="V5443">
        <v>8458</v>
      </c>
      <c r="W5443">
        <v>8648</v>
      </c>
      <c r="X5443">
        <v>8852</v>
      </c>
      <c r="Y5443">
        <v>8712</v>
      </c>
      <c r="Z5443">
        <v>8559</v>
      </c>
      <c r="AA5443">
        <v>8347</v>
      </c>
      <c r="AB5443">
        <v>8495</v>
      </c>
      <c r="AC5443">
        <v>8611</v>
      </c>
      <c r="AD5443">
        <v>8854</v>
      </c>
      <c r="AE5443">
        <v>8866</v>
      </c>
      <c r="AF5443" s="5">
        <f t="shared" ref="AF5443:AF5506" si="295">(AE5443-U5443)/AE5443</f>
        <v>6.1019625535754567E-2</v>
      </c>
      <c r="AG5443" s="1">
        <f t="shared" si="292"/>
        <v>3.4626663658921725E-2</v>
      </c>
      <c r="AH5443" s="1">
        <f t="shared" si="293"/>
        <v>2.8761561019625535E-2</v>
      </c>
      <c r="AI5443" s="17">
        <f t="shared" si="294"/>
        <v>4.1469283404767278E-2</v>
      </c>
    </row>
    <row r="5444" spans="1:35" hidden="1" x14ac:dyDescent="0.25">
      <c r="A5444">
        <v>167835</v>
      </c>
      <c r="B5444" s="9" t="s">
        <v>1713</v>
      </c>
      <c r="C5444" s="10"/>
      <c r="D5444">
        <v>3058</v>
      </c>
      <c r="E5444">
        <v>2999</v>
      </c>
      <c r="F5444">
        <v>2901</v>
      </c>
      <c r="G5444">
        <v>2937</v>
      </c>
      <c r="H5444">
        <v>3179</v>
      </c>
      <c r="I5444">
        <v>3189</v>
      </c>
      <c r="J5444">
        <v>3193</v>
      </c>
      <c r="K5444">
        <v>3199</v>
      </c>
      <c r="L5444">
        <v>3212</v>
      </c>
      <c r="M5444">
        <v>3168</v>
      </c>
      <c r="N5444">
        <v>3113</v>
      </c>
      <c r="O5444">
        <v>3113</v>
      </c>
      <c r="P5444">
        <v>3108</v>
      </c>
      <c r="Q5444">
        <v>3159</v>
      </c>
      <c r="R5444">
        <v>3164</v>
      </c>
      <c r="S5444">
        <v>3093</v>
      </c>
      <c r="T5444">
        <v>3092</v>
      </c>
      <c r="U5444">
        <v>3065</v>
      </c>
      <c r="V5444">
        <v>3101</v>
      </c>
      <c r="W5444">
        <v>3121</v>
      </c>
      <c r="X5444">
        <v>3113</v>
      </c>
      <c r="Y5444">
        <v>3162</v>
      </c>
      <c r="Z5444">
        <v>3212</v>
      </c>
      <c r="AA5444">
        <v>3033</v>
      </c>
      <c r="AB5444">
        <v>2989</v>
      </c>
      <c r="AC5444">
        <v>2874</v>
      </c>
      <c r="AD5444">
        <v>2896</v>
      </c>
      <c r="AE5444">
        <v>2918</v>
      </c>
      <c r="AF5444" s="5">
        <f t="shared" si="295"/>
        <v>-5.037697052775874E-2</v>
      </c>
      <c r="AG5444" s="1">
        <f t="shared" si="292"/>
        <v>-0.10075394105551748</v>
      </c>
      <c r="AH5444" s="1">
        <f t="shared" si="293"/>
        <v>1.5078821110349555E-2</v>
      </c>
      <c r="AI5444" s="17">
        <f t="shared" si="294"/>
        <v>-4.5350696824308888E-2</v>
      </c>
    </row>
    <row r="5445" spans="1:35" hidden="1" x14ac:dyDescent="0.25">
      <c r="A5445">
        <v>102076</v>
      </c>
      <c r="B5445" s="9" t="s">
        <v>81</v>
      </c>
      <c r="C5445" s="10"/>
      <c r="D5445">
        <v>1691</v>
      </c>
      <c r="E5445">
        <v>1763</v>
      </c>
      <c r="F5445">
        <v>1709</v>
      </c>
      <c r="G5445">
        <v>1669</v>
      </c>
      <c r="H5445">
        <v>1600</v>
      </c>
      <c r="I5445">
        <v>1690</v>
      </c>
      <c r="J5445">
        <v>1580</v>
      </c>
      <c r="K5445">
        <v>1663</v>
      </c>
      <c r="L5445">
        <v>1815</v>
      </c>
      <c r="M5445">
        <v>1676</v>
      </c>
      <c r="N5445">
        <v>1579</v>
      </c>
      <c r="O5445">
        <v>1679</v>
      </c>
      <c r="P5445">
        <v>1674</v>
      </c>
      <c r="Q5445">
        <v>1787</v>
      </c>
      <c r="R5445">
        <v>1938</v>
      </c>
      <c r="S5445">
        <v>2082</v>
      </c>
      <c r="T5445">
        <v>2107</v>
      </c>
      <c r="U5445">
        <v>2157</v>
      </c>
      <c r="V5445">
        <v>2249</v>
      </c>
      <c r="W5445">
        <v>2483</v>
      </c>
      <c r="X5445">
        <v>2483</v>
      </c>
      <c r="Y5445">
        <v>2417</v>
      </c>
      <c r="Z5445">
        <v>2436</v>
      </c>
      <c r="AA5445">
        <v>2295</v>
      </c>
      <c r="AB5445">
        <v>2258</v>
      </c>
      <c r="AC5445">
        <v>2456</v>
      </c>
      <c r="AD5445">
        <v>2321</v>
      </c>
      <c r="AE5445">
        <v>2220</v>
      </c>
      <c r="AF5445" s="5">
        <f t="shared" si="295"/>
        <v>2.837837837837838E-2</v>
      </c>
      <c r="AG5445" s="1">
        <f t="shared" si="292"/>
        <v>-9.7297297297297303E-2</v>
      </c>
      <c r="AH5445" s="1">
        <f t="shared" si="293"/>
        <v>-0.1063063063063063</v>
      </c>
      <c r="AI5445" s="17">
        <f t="shared" si="294"/>
        <v>-5.8408408408408406E-2</v>
      </c>
    </row>
    <row r="5446" spans="1:35" hidden="1" x14ac:dyDescent="0.25">
      <c r="A5446">
        <v>230597</v>
      </c>
      <c r="B5446" s="9" t="s">
        <v>3725</v>
      </c>
      <c r="C5446" s="10"/>
      <c r="D5446">
        <v>1872</v>
      </c>
      <c r="E5446">
        <v>2553</v>
      </c>
      <c r="F5446">
        <v>2344</v>
      </c>
      <c r="G5446">
        <v>2933</v>
      </c>
      <c r="H5446">
        <v>2996</v>
      </c>
      <c r="I5446">
        <v>2491</v>
      </c>
      <c r="J5446">
        <v>2548</v>
      </c>
      <c r="K5446">
        <v>2743</v>
      </c>
      <c r="L5446">
        <v>2643</v>
      </c>
      <c r="M5446">
        <v>3129</v>
      </c>
      <c r="N5446">
        <v>2999</v>
      </c>
      <c r="O5446">
        <v>4096</v>
      </c>
      <c r="P5446">
        <v>3768</v>
      </c>
      <c r="Q5446">
        <v>2881</v>
      </c>
      <c r="R5446">
        <v>2968</v>
      </c>
      <c r="S5446">
        <v>3333</v>
      </c>
      <c r="T5446">
        <v>4179</v>
      </c>
      <c r="U5446">
        <v>3745</v>
      </c>
      <c r="V5446">
        <v>3798</v>
      </c>
      <c r="W5446">
        <v>4368</v>
      </c>
      <c r="X5446">
        <v>4386</v>
      </c>
      <c r="Y5446">
        <v>4465</v>
      </c>
      <c r="Z5446">
        <v>4599</v>
      </c>
      <c r="AA5446">
        <v>4605</v>
      </c>
      <c r="AB5446">
        <v>4779</v>
      </c>
      <c r="AC5446">
        <v>5111</v>
      </c>
      <c r="AD5446">
        <v>5350</v>
      </c>
      <c r="AE5446">
        <v>5563</v>
      </c>
      <c r="AF5446" s="5">
        <f t="shared" si="295"/>
        <v>0.32680208520582421</v>
      </c>
      <c r="AG5446" s="1">
        <f t="shared" si="292"/>
        <v>0.17328779435556355</v>
      </c>
      <c r="AH5446" s="1">
        <f t="shared" si="293"/>
        <v>8.1251123494517352E-2</v>
      </c>
      <c r="AI5446" s="17">
        <f t="shared" si="294"/>
        <v>0.19378033435196837</v>
      </c>
    </row>
    <row r="5447" spans="1:35" hidden="1" x14ac:dyDescent="0.25">
      <c r="A5447">
        <v>110778</v>
      </c>
      <c r="B5447" s="9" t="s">
        <v>280</v>
      </c>
      <c r="C5447" s="10"/>
      <c r="D5447">
        <v>157</v>
      </c>
      <c r="E5447">
        <v>296</v>
      </c>
      <c r="F5447">
        <v>241</v>
      </c>
      <c r="G5447">
        <v>327</v>
      </c>
      <c r="H5447">
        <v>359</v>
      </c>
      <c r="I5447">
        <v>318</v>
      </c>
      <c r="J5447">
        <v>329</v>
      </c>
      <c r="K5447">
        <v>333</v>
      </c>
      <c r="L5447">
        <v>345</v>
      </c>
      <c r="M5447">
        <v>340</v>
      </c>
      <c r="N5447">
        <v>354</v>
      </c>
      <c r="O5447">
        <v>348</v>
      </c>
      <c r="P5447">
        <v>365</v>
      </c>
      <c r="Q5447">
        <v>372</v>
      </c>
      <c r="R5447">
        <v>409</v>
      </c>
      <c r="S5447">
        <v>416</v>
      </c>
      <c r="T5447">
        <v>444</v>
      </c>
      <c r="U5447">
        <v>482</v>
      </c>
      <c r="V5447">
        <v>461</v>
      </c>
      <c r="W5447">
        <v>437</v>
      </c>
      <c r="X5447">
        <v>498</v>
      </c>
      <c r="Y5447">
        <v>502</v>
      </c>
      <c r="Z5447">
        <v>503</v>
      </c>
      <c r="AA5447">
        <v>453</v>
      </c>
      <c r="AB5447">
        <v>314</v>
      </c>
      <c r="AC5447">
        <v>296</v>
      </c>
      <c r="AD5447">
        <v>293</v>
      </c>
      <c r="AE5447">
        <v>345</v>
      </c>
      <c r="AF5447" s="5">
        <f t="shared" si="295"/>
        <v>-0.39710144927536234</v>
      </c>
      <c r="AG5447" s="1">
        <f t="shared" si="292"/>
        <v>-0.45797101449275363</v>
      </c>
      <c r="AH5447" s="1">
        <f t="shared" si="293"/>
        <v>0.14202898550724638</v>
      </c>
      <c r="AI5447" s="17">
        <f t="shared" si="294"/>
        <v>-0.23768115942028986</v>
      </c>
    </row>
    <row r="5448" spans="1:35" hidden="1" x14ac:dyDescent="0.25">
      <c r="A5448">
        <v>163921</v>
      </c>
      <c r="B5448" s="9" t="s">
        <v>1593</v>
      </c>
      <c r="C5448" s="10"/>
      <c r="D5448">
        <v>253</v>
      </c>
      <c r="E5448">
        <v>193</v>
      </c>
      <c r="F5448">
        <v>247</v>
      </c>
      <c r="G5448">
        <v>218</v>
      </c>
      <c r="H5448">
        <v>215</v>
      </c>
      <c r="I5448">
        <v>320</v>
      </c>
      <c r="J5448">
        <v>416</v>
      </c>
      <c r="K5448">
        <v>614</v>
      </c>
      <c r="L5448">
        <v>574</v>
      </c>
      <c r="M5448">
        <v>757</v>
      </c>
      <c r="N5448">
        <v>845</v>
      </c>
      <c r="O5448">
        <v>845</v>
      </c>
      <c r="P5448">
        <v>1104</v>
      </c>
      <c r="Q5448">
        <v>1108</v>
      </c>
      <c r="R5448">
        <v>1082</v>
      </c>
      <c r="S5448">
        <v>993</v>
      </c>
      <c r="T5448">
        <v>1019</v>
      </c>
      <c r="U5448">
        <v>1151</v>
      </c>
      <c r="V5448">
        <v>1242</v>
      </c>
      <c r="W5448">
        <v>1294</v>
      </c>
      <c r="X5448">
        <v>1404</v>
      </c>
      <c r="Y5448">
        <v>1315</v>
      </c>
      <c r="Z5448">
        <v>1293</v>
      </c>
      <c r="AA5448">
        <v>1080</v>
      </c>
      <c r="AB5448">
        <v>705</v>
      </c>
      <c r="AC5448" t="s">
        <v>33</v>
      </c>
      <c r="AD5448" t="s">
        <v>33</v>
      </c>
      <c r="AE5448" t="s">
        <v>33</v>
      </c>
      <c r="AF5448" s="5" t="e">
        <f t="shared" si="295"/>
        <v>#VALUE!</v>
      </c>
      <c r="AG5448" s="1" t="e">
        <f t="shared" si="292"/>
        <v>#VALUE!</v>
      </c>
      <c r="AH5448" s="1" t="e">
        <f t="shared" si="293"/>
        <v>#VALUE!</v>
      </c>
      <c r="AI5448" s="17" t="e">
        <f t="shared" si="294"/>
        <v>#VALUE!</v>
      </c>
    </row>
    <row r="5449" spans="1:35" hidden="1" x14ac:dyDescent="0.25">
      <c r="A5449">
        <v>399911</v>
      </c>
      <c r="B5449" s="9" t="s">
        <v>4536</v>
      </c>
      <c r="C5449" s="10"/>
      <c r="D5449" t="s">
        <v>33</v>
      </c>
      <c r="E5449" t="s">
        <v>33</v>
      </c>
      <c r="F5449" t="s">
        <v>33</v>
      </c>
      <c r="G5449" t="s">
        <v>33</v>
      </c>
      <c r="H5449" t="s">
        <v>33</v>
      </c>
      <c r="I5449">
        <v>17</v>
      </c>
      <c r="J5449" t="s">
        <v>33</v>
      </c>
      <c r="K5449" t="s">
        <v>33</v>
      </c>
      <c r="L5449">
        <v>15</v>
      </c>
      <c r="M5449">
        <v>17</v>
      </c>
      <c r="N5449">
        <v>17</v>
      </c>
      <c r="O5449" t="s">
        <v>33</v>
      </c>
      <c r="P5449" t="s">
        <v>33</v>
      </c>
      <c r="Q5449">
        <v>294</v>
      </c>
      <c r="R5449">
        <v>388</v>
      </c>
      <c r="S5449">
        <v>380</v>
      </c>
      <c r="T5449">
        <v>364</v>
      </c>
      <c r="U5449">
        <v>368</v>
      </c>
      <c r="V5449">
        <v>384</v>
      </c>
      <c r="W5449">
        <v>435</v>
      </c>
      <c r="X5449">
        <v>441</v>
      </c>
      <c r="Y5449">
        <v>441</v>
      </c>
      <c r="Z5449">
        <v>437</v>
      </c>
      <c r="AA5449">
        <v>412</v>
      </c>
      <c r="AB5449">
        <v>417</v>
      </c>
      <c r="AC5449">
        <v>444</v>
      </c>
      <c r="AD5449">
        <v>430</v>
      </c>
      <c r="AE5449">
        <v>427</v>
      </c>
      <c r="AF5449" s="5">
        <f t="shared" si="295"/>
        <v>0.13817330210772832</v>
      </c>
      <c r="AG5449" s="1">
        <f t="shared" si="292"/>
        <v>-2.3419203747072601E-2</v>
      </c>
      <c r="AH5449" s="1">
        <f t="shared" si="293"/>
        <v>-3.9812646370023422E-2</v>
      </c>
      <c r="AI5449" s="17">
        <f t="shared" si="294"/>
        <v>2.4980483996877436E-2</v>
      </c>
    </row>
    <row r="5450" spans="1:35" hidden="1" x14ac:dyDescent="0.25">
      <c r="A5450">
        <v>123563</v>
      </c>
      <c r="B5450" s="9" t="s">
        <v>542</v>
      </c>
      <c r="C5450" s="10"/>
      <c r="D5450">
        <v>9643</v>
      </c>
      <c r="E5450">
        <v>12172</v>
      </c>
      <c r="F5450">
        <v>11744</v>
      </c>
      <c r="G5450">
        <v>10106</v>
      </c>
      <c r="H5450">
        <v>9976</v>
      </c>
      <c r="I5450">
        <v>9358</v>
      </c>
      <c r="J5450">
        <v>9743</v>
      </c>
      <c r="K5450">
        <v>10186</v>
      </c>
      <c r="L5450">
        <v>9756</v>
      </c>
      <c r="M5450">
        <v>10027</v>
      </c>
      <c r="N5450">
        <v>10507</v>
      </c>
      <c r="O5450">
        <v>10703</v>
      </c>
      <c r="P5450">
        <v>11192</v>
      </c>
      <c r="Q5450">
        <v>10985</v>
      </c>
      <c r="R5450">
        <v>11471</v>
      </c>
      <c r="S5450">
        <v>11520</v>
      </c>
      <c r="T5450">
        <v>10900</v>
      </c>
      <c r="U5450">
        <v>11163</v>
      </c>
      <c r="V5450">
        <v>11055</v>
      </c>
      <c r="W5450">
        <v>12222</v>
      </c>
      <c r="X5450">
        <v>11801</v>
      </c>
      <c r="Y5450">
        <v>11029</v>
      </c>
      <c r="Z5450">
        <v>9772</v>
      </c>
      <c r="AA5450">
        <v>9583</v>
      </c>
      <c r="AB5450">
        <v>9824</v>
      </c>
      <c r="AC5450">
        <v>9964</v>
      </c>
      <c r="AD5450">
        <v>9736</v>
      </c>
      <c r="AE5450">
        <v>9625</v>
      </c>
      <c r="AF5450" s="5">
        <f t="shared" si="295"/>
        <v>-0.15979220779220779</v>
      </c>
      <c r="AG5450" s="1">
        <f t="shared" si="292"/>
        <v>-1.5272727272727273E-2</v>
      </c>
      <c r="AH5450" s="1">
        <f t="shared" si="293"/>
        <v>-3.5220779220779222E-2</v>
      </c>
      <c r="AI5450" s="17">
        <f t="shared" si="294"/>
        <v>-7.0095238095238099E-2</v>
      </c>
    </row>
    <row r="5451" spans="1:35" hidden="1" x14ac:dyDescent="0.25">
      <c r="A5451">
        <v>459356</v>
      </c>
      <c r="B5451" s="9" t="s">
        <v>6030</v>
      </c>
      <c r="C5451" s="10"/>
      <c r="D5451" t="s">
        <v>33</v>
      </c>
      <c r="E5451" t="s">
        <v>33</v>
      </c>
      <c r="F5451" t="s">
        <v>33</v>
      </c>
      <c r="G5451" t="s">
        <v>33</v>
      </c>
      <c r="H5451" t="s">
        <v>33</v>
      </c>
      <c r="I5451" t="s">
        <v>33</v>
      </c>
      <c r="J5451" t="s">
        <v>33</v>
      </c>
      <c r="K5451" t="s">
        <v>33</v>
      </c>
      <c r="L5451" t="s">
        <v>33</v>
      </c>
      <c r="M5451" t="s">
        <v>33</v>
      </c>
      <c r="N5451" t="s">
        <v>33</v>
      </c>
      <c r="O5451" t="s">
        <v>33</v>
      </c>
      <c r="P5451" t="s">
        <v>33</v>
      </c>
      <c r="Q5451" t="s">
        <v>33</v>
      </c>
      <c r="R5451" t="s">
        <v>33</v>
      </c>
      <c r="S5451" t="s">
        <v>33</v>
      </c>
      <c r="T5451" t="s">
        <v>33</v>
      </c>
      <c r="U5451" t="s">
        <v>33</v>
      </c>
      <c r="V5451" t="s">
        <v>33</v>
      </c>
      <c r="W5451" t="s">
        <v>33</v>
      </c>
      <c r="X5451">
        <v>1006</v>
      </c>
      <c r="Y5451">
        <v>839</v>
      </c>
      <c r="Z5451">
        <v>102</v>
      </c>
      <c r="AA5451">
        <v>84</v>
      </c>
      <c r="AB5451">
        <v>91</v>
      </c>
      <c r="AC5451">
        <v>78</v>
      </c>
      <c r="AD5451">
        <v>94</v>
      </c>
      <c r="AE5451" t="s">
        <v>33</v>
      </c>
      <c r="AF5451" s="5" t="e">
        <f t="shared" si="295"/>
        <v>#VALUE!</v>
      </c>
      <c r="AG5451" s="1" t="e">
        <f t="shared" si="292"/>
        <v>#VALUE!</v>
      </c>
      <c r="AH5451" s="1" t="e">
        <f t="shared" si="293"/>
        <v>#VALUE!</v>
      </c>
      <c r="AI5451" s="17" t="e">
        <f t="shared" si="294"/>
        <v>#VALUE!</v>
      </c>
    </row>
    <row r="5452" spans="1:35" hidden="1" x14ac:dyDescent="0.25">
      <c r="A5452">
        <v>451219</v>
      </c>
      <c r="B5452" s="9" t="s">
        <v>5639</v>
      </c>
      <c r="C5452" s="10"/>
      <c r="D5452" t="s">
        <v>33</v>
      </c>
      <c r="E5452" t="s">
        <v>33</v>
      </c>
      <c r="F5452" t="s">
        <v>33</v>
      </c>
      <c r="G5452" t="s">
        <v>33</v>
      </c>
      <c r="H5452" t="s">
        <v>33</v>
      </c>
      <c r="I5452" t="s">
        <v>33</v>
      </c>
      <c r="J5452" t="s">
        <v>33</v>
      </c>
      <c r="K5452" t="s">
        <v>33</v>
      </c>
      <c r="L5452" t="s">
        <v>33</v>
      </c>
      <c r="M5452" t="s">
        <v>33</v>
      </c>
      <c r="N5452" t="s">
        <v>33</v>
      </c>
      <c r="O5452" t="s">
        <v>33</v>
      </c>
      <c r="P5452" t="s">
        <v>33</v>
      </c>
      <c r="Q5452" t="s">
        <v>33</v>
      </c>
      <c r="R5452" t="s">
        <v>33</v>
      </c>
      <c r="S5452" t="s">
        <v>33</v>
      </c>
      <c r="T5452" t="s">
        <v>33</v>
      </c>
      <c r="U5452" t="s">
        <v>33</v>
      </c>
      <c r="V5452">
        <v>11</v>
      </c>
      <c r="W5452">
        <v>23</v>
      </c>
      <c r="X5452">
        <v>33</v>
      </c>
      <c r="Y5452">
        <v>22</v>
      </c>
      <c r="Z5452">
        <v>27</v>
      </c>
      <c r="AA5452">
        <v>17</v>
      </c>
      <c r="AB5452">
        <v>11</v>
      </c>
      <c r="AC5452" t="s">
        <v>33</v>
      </c>
      <c r="AD5452" t="s">
        <v>33</v>
      </c>
      <c r="AE5452" t="s">
        <v>33</v>
      </c>
      <c r="AF5452" s="5" t="e">
        <f t="shared" si="295"/>
        <v>#VALUE!</v>
      </c>
      <c r="AG5452" s="1" t="e">
        <f t="shared" si="292"/>
        <v>#VALUE!</v>
      </c>
      <c r="AH5452" s="1" t="e">
        <f t="shared" si="293"/>
        <v>#VALUE!</v>
      </c>
      <c r="AI5452" s="17" t="e">
        <f t="shared" si="294"/>
        <v>#VALUE!</v>
      </c>
    </row>
    <row r="5453" spans="1:35" hidden="1" x14ac:dyDescent="0.25">
      <c r="A5453">
        <v>445957</v>
      </c>
      <c r="B5453" s="9" t="s">
        <v>5365</v>
      </c>
      <c r="C5453" s="10"/>
      <c r="D5453" t="s">
        <v>33</v>
      </c>
      <c r="E5453" t="s">
        <v>33</v>
      </c>
      <c r="F5453" t="s">
        <v>33</v>
      </c>
      <c r="G5453" t="s">
        <v>33</v>
      </c>
      <c r="H5453" t="s">
        <v>33</v>
      </c>
      <c r="I5453" t="s">
        <v>33</v>
      </c>
      <c r="J5453" t="s">
        <v>33</v>
      </c>
      <c r="K5453" t="s">
        <v>33</v>
      </c>
      <c r="L5453" t="s">
        <v>33</v>
      </c>
      <c r="M5453" t="s">
        <v>33</v>
      </c>
      <c r="N5453" t="s">
        <v>33</v>
      </c>
      <c r="O5453" t="s">
        <v>33</v>
      </c>
      <c r="P5453" t="s">
        <v>33</v>
      </c>
      <c r="Q5453" t="s">
        <v>33</v>
      </c>
      <c r="R5453" t="s">
        <v>33</v>
      </c>
      <c r="S5453">
        <v>295</v>
      </c>
      <c r="T5453">
        <v>298</v>
      </c>
      <c r="U5453">
        <v>308</v>
      </c>
      <c r="V5453">
        <v>334</v>
      </c>
      <c r="W5453">
        <v>378</v>
      </c>
      <c r="X5453">
        <v>389</v>
      </c>
      <c r="Y5453">
        <v>375</v>
      </c>
      <c r="Z5453">
        <v>338</v>
      </c>
      <c r="AA5453">
        <v>268</v>
      </c>
      <c r="AB5453">
        <v>243</v>
      </c>
      <c r="AC5453">
        <v>239</v>
      </c>
      <c r="AD5453">
        <v>217</v>
      </c>
      <c r="AE5453">
        <v>223</v>
      </c>
      <c r="AF5453" s="5">
        <f t="shared" si="295"/>
        <v>-0.3811659192825112</v>
      </c>
      <c r="AG5453" s="1">
        <f t="shared" si="292"/>
        <v>-0.51569506726457404</v>
      </c>
      <c r="AH5453" s="1">
        <f t="shared" si="293"/>
        <v>-7.1748878923766815E-2</v>
      </c>
      <c r="AI5453" s="17">
        <f t="shared" si="294"/>
        <v>-0.32286995515695066</v>
      </c>
    </row>
    <row r="5454" spans="1:35" hidden="1" x14ac:dyDescent="0.25">
      <c r="A5454">
        <v>157711</v>
      </c>
      <c r="B5454" s="9" t="s">
        <v>1433</v>
      </c>
      <c r="C5454" s="10"/>
      <c r="D5454">
        <v>2085</v>
      </c>
      <c r="E5454">
        <v>2550</v>
      </c>
      <c r="F5454">
        <v>2479</v>
      </c>
      <c r="G5454">
        <v>2803</v>
      </c>
      <c r="H5454">
        <v>2705</v>
      </c>
      <c r="I5454">
        <v>2667</v>
      </c>
      <c r="J5454">
        <v>2555</v>
      </c>
      <c r="K5454">
        <v>2557</v>
      </c>
      <c r="L5454">
        <v>2435</v>
      </c>
      <c r="M5454">
        <v>2407</v>
      </c>
      <c r="N5454">
        <v>2383</v>
      </c>
      <c r="O5454">
        <v>2799</v>
      </c>
      <c r="P5454">
        <v>2961</v>
      </c>
      <c r="Q5454">
        <v>3818</v>
      </c>
      <c r="R5454">
        <v>5819</v>
      </c>
      <c r="S5454">
        <v>6075</v>
      </c>
      <c r="T5454">
        <v>6317</v>
      </c>
      <c r="U5454">
        <v>7110</v>
      </c>
      <c r="V5454">
        <v>7164</v>
      </c>
      <c r="W5454">
        <v>8195</v>
      </c>
      <c r="X5454">
        <v>9247</v>
      </c>
      <c r="Y5454">
        <v>9928</v>
      </c>
      <c r="Z5454">
        <v>7878</v>
      </c>
      <c r="AA5454">
        <v>7504</v>
      </c>
      <c r="AB5454">
        <v>6995</v>
      </c>
      <c r="AC5454">
        <v>6386</v>
      </c>
      <c r="AD5454">
        <v>6621</v>
      </c>
      <c r="AE5454">
        <v>5886</v>
      </c>
      <c r="AF5454" s="5">
        <f t="shared" si="295"/>
        <v>-0.20795107033639143</v>
      </c>
      <c r="AG5454" s="1">
        <f t="shared" si="292"/>
        <v>-0.33843017329255859</v>
      </c>
      <c r="AH5454" s="1">
        <f t="shared" si="293"/>
        <v>-8.4947332653754676E-2</v>
      </c>
      <c r="AI5454" s="17">
        <f t="shared" si="294"/>
        <v>-0.21044285876090155</v>
      </c>
    </row>
    <row r="5455" spans="1:35" hidden="1" x14ac:dyDescent="0.25">
      <c r="A5455">
        <v>457943</v>
      </c>
      <c r="B5455" s="9" t="s">
        <v>5942</v>
      </c>
      <c r="C5455" s="10"/>
      <c r="D5455" t="s">
        <v>33</v>
      </c>
      <c r="E5455" t="s">
        <v>33</v>
      </c>
      <c r="F5455" t="s">
        <v>33</v>
      </c>
      <c r="G5455" t="s">
        <v>33</v>
      </c>
      <c r="H5455" t="s">
        <v>33</v>
      </c>
      <c r="I5455" t="s">
        <v>33</v>
      </c>
      <c r="J5455" t="s">
        <v>33</v>
      </c>
      <c r="K5455" t="s">
        <v>33</v>
      </c>
      <c r="L5455" t="s">
        <v>33</v>
      </c>
      <c r="M5455" t="s">
        <v>33</v>
      </c>
      <c r="N5455" t="s">
        <v>33</v>
      </c>
      <c r="O5455" t="s">
        <v>33</v>
      </c>
      <c r="P5455" t="s">
        <v>33</v>
      </c>
      <c r="Q5455" t="s">
        <v>33</v>
      </c>
      <c r="R5455" t="s">
        <v>33</v>
      </c>
      <c r="S5455" t="s">
        <v>33</v>
      </c>
      <c r="T5455" t="s">
        <v>33</v>
      </c>
      <c r="U5455" t="s">
        <v>33</v>
      </c>
      <c r="V5455" t="s">
        <v>33</v>
      </c>
      <c r="W5455" t="s">
        <v>33</v>
      </c>
      <c r="X5455">
        <v>43</v>
      </c>
      <c r="Y5455">
        <v>60</v>
      </c>
      <c r="Z5455">
        <v>68</v>
      </c>
      <c r="AA5455">
        <v>100</v>
      </c>
      <c r="AB5455">
        <v>80</v>
      </c>
      <c r="AC5455">
        <v>62</v>
      </c>
      <c r="AD5455">
        <v>63</v>
      </c>
      <c r="AE5455">
        <v>70</v>
      </c>
      <c r="AF5455" s="5" t="e">
        <f t="shared" si="295"/>
        <v>#VALUE!</v>
      </c>
      <c r="AG5455" s="1">
        <f t="shared" si="292"/>
        <v>2.8571428571428571E-2</v>
      </c>
      <c r="AH5455" s="1">
        <f t="shared" si="293"/>
        <v>0.11428571428571428</v>
      </c>
      <c r="AI5455" s="17" t="e">
        <f t="shared" si="294"/>
        <v>#VALUE!</v>
      </c>
    </row>
    <row r="5456" spans="1:35" hidden="1" x14ac:dyDescent="0.25">
      <c r="A5456">
        <v>123572</v>
      </c>
      <c r="B5456" s="9" t="s">
        <v>543</v>
      </c>
      <c r="C5456" s="10"/>
      <c r="D5456">
        <v>7622</v>
      </c>
      <c r="E5456">
        <v>7538</v>
      </c>
      <c r="F5456">
        <v>7396</v>
      </c>
      <c r="G5456">
        <v>6551</v>
      </c>
      <c r="H5456">
        <v>6611</v>
      </c>
      <c r="I5456">
        <v>6778</v>
      </c>
      <c r="J5456">
        <v>6995</v>
      </c>
      <c r="K5456">
        <v>7047</v>
      </c>
      <c r="L5456">
        <v>7003</v>
      </c>
      <c r="M5456">
        <v>7083</v>
      </c>
      <c r="N5456">
        <v>7402</v>
      </c>
      <c r="O5456">
        <v>7590</v>
      </c>
      <c r="P5456">
        <v>8219</v>
      </c>
      <c r="Q5456">
        <v>8371</v>
      </c>
      <c r="R5456">
        <v>7977</v>
      </c>
      <c r="S5456">
        <v>7749</v>
      </c>
      <c r="T5456">
        <v>8274</v>
      </c>
      <c r="U5456">
        <v>8770</v>
      </c>
      <c r="V5456">
        <v>8921</v>
      </c>
      <c r="W5456">
        <v>8546</v>
      </c>
      <c r="X5456">
        <v>8395</v>
      </c>
      <c r="Y5456">
        <v>8668</v>
      </c>
      <c r="Z5456">
        <v>9021</v>
      </c>
      <c r="AA5456">
        <v>9120</v>
      </c>
      <c r="AB5456">
        <v>9290</v>
      </c>
      <c r="AC5456">
        <v>9408</v>
      </c>
      <c r="AD5456">
        <v>9323</v>
      </c>
      <c r="AE5456">
        <v>9481</v>
      </c>
      <c r="AF5456" s="5">
        <f t="shared" si="295"/>
        <v>7.4992089442041984E-2</v>
      </c>
      <c r="AG5456" s="1">
        <f t="shared" si="292"/>
        <v>4.8518088809197342E-2</v>
      </c>
      <c r="AH5456" s="1">
        <f t="shared" si="293"/>
        <v>7.6996097458074042E-3</v>
      </c>
      <c r="AI5456" s="17">
        <f t="shared" si="294"/>
        <v>4.3736595999015582E-2</v>
      </c>
    </row>
    <row r="5457" spans="1:35" hidden="1" x14ac:dyDescent="0.25">
      <c r="A5457">
        <v>488077</v>
      </c>
      <c r="B5457" s="9" t="s">
        <v>6857</v>
      </c>
      <c r="C5457" s="10"/>
      <c r="D5457" t="s">
        <v>33</v>
      </c>
      <c r="E5457" t="s">
        <v>33</v>
      </c>
      <c r="F5457" t="s">
        <v>33</v>
      </c>
      <c r="G5457" t="s">
        <v>33</v>
      </c>
      <c r="H5457" t="s">
        <v>33</v>
      </c>
      <c r="I5457" t="s">
        <v>33</v>
      </c>
      <c r="J5457" t="s">
        <v>33</v>
      </c>
      <c r="K5457" t="s">
        <v>33</v>
      </c>
      <c r="L5457" t="s">
        <v>33</v>
      </c>
      <c r="M5457" t="s">
        <v>33</v>
      </c>
      <c r="N5457" t="s">
        <v>33</v>
      </c>
      <c r="O5457" t="s">
        <v>33</v>
      </c>
      <c r="P5457" t="s">
        <v>33</v>
      </c>
      <c r="Q5457" t="s">
        <v>33</v>
      </c>
      <c r="R5457" t="s">
        <v>33</v>
      </c>
      <c r="S5457" t="s">
        <v>33</v>
      </c>
      <c r="T5457" t="s">
        <v>33</v>
      </c>
      <c r="U5457" t="s">
        <v>33</v>
      </c>
      <c r="V5457" t="s">
        <v>33</v>
      </c>
      <c r="W5457" t="s">
        <v>33</v>
      </c>
      <c r="X5457" t="s">
        <v>33</v>
      </c>
      <c r="Y5457" t="s">
        <v>33</v>
      </c>
      <c r="Z5457" t="s">
        <v>33</v>
      </c>
      <c r="AA5457" t="s">
        <v>33</v>
      </c>
      <c r="AB5457" t="s">
        <v>33</v>
      </c>
      <c r="AC5457" t="s">
        <v>33</v>
      </c>
      <c r="AD5457">
        <v>1427</v>
      </c>
      <c r="AE5457">
        <v>1980</v>
      </c>
      <c r="AF5457" s="5" t="e">
        <f t="shared" si="295"/>
        <v>#VALUE!</v>
      </c>
      <c r="AG5457" s="1" t="e">
        <f t="shared" si="292"/>
        <v>#VALUE!</v>
      </c>
      <c r="AH5457" s="1" t="e">
        <f t="shared" si="293"/>
        <v>#VALUE!</v>
      </c>
      <c r="AI5457" s="17" t="e">
        <f t="shared" si="294"/>
        <v>#VALUE!</v>
      </c>
    </row>
    <row r="5458" spans="1:35" hidden="1" x14ac:dyDescent="0.25">
      <c r="A5458">
        <v>481094</v>
      </c>
      <c r="B5458" s="9" t="s">
        <v>6462</v>
      </c>
      <c r="C5458" s="10"/>
      <c r="D5458" t="s">
        <v>33</v>
      </c>
      <c r="E5458" t="s">
        <v>33</v>
      </c>
      <c r="F5458" t="s">
        <v>33</v>
      </c>
      <c r="G5458" t="s">
        <v>33</v>
      </c>
      <c r="H5458" t="s">
        <v>33</v>
      </c>
      <c r="I5458" t="s">
        <v>33</v>
      </c>
      <c r="J5458" t="s">
        <v>33</v>
      </c>
      <c r="K5458" t="s">
        <v>33</v>
      </c>
      <c r="L5458" t="s">
        <v>33</v>
      </c>
      <c r="M5458" t="s">
        <v>33</v>
      </c>
      <c r="N5458" t="s">
        <v>33</v>
      </c>
      <c r="O5458" t="s">
        <v>33</v>
      </c>
      <c r="P5458" t="s">
        <v>33</v>
      </c>
      <c r="Q5458" t="s">
        <v>33</v>
      </c>
      <c r="R5458" t="s">
        <v>33</v>
      </c>
      <c r="S5458" t="s">
        <v>33</v>
      </c>
      <c r="T5458" t="s">
        <v>33</v>
      </c>
      <c r="U5458" t="s">
        <v>33</v>
      </c>
      <c r="V5458" t="s">
        <v>33</v>
      </c>
      <c r="W5458" t="s">
        <v>33</v>
      </c>
      <c r="X5458" t="s">
        <v>33</v>
      </c>
      <c r="Y5458" t="s">
        <v>33</v>
      </c>
      <c r="Z5458" t="s">
        <v>33</v>
      </c>
      <c r="AA5458">
        <v>136</v>
      </c>
      <c r="AB5458">
        <v>153</v>
      </c>
      <c r="AC5458">
        <v>173</v>
      </c>
      <c r="AD5458">
        <v>175</v>
      </c>
      <c r="AE5458">
        <v>268</v>
      </c>
      <c r="AF5458" s="5" t="e">
        <f t="shared" si="295"/>
        <v>#VALUE!</v>
      </c>
      <c r="AG5458" s="1" t="e">
        <f t="shared" ref="AG5458:AG5521" si="296">(AE5458-Z5458)/AE5458</f>
        <v>#VALUE!</v>
      </c>
      <c r="AH5458" s="1">
        <f t="shared" ref="AH5458:AH5521" si="297">(AE5458-AC5458)/AE5458</f>
        <v>0.35447761194029853</v>
      </c>
      <c r="AI5458" s="17" t="e">
        <f t="shared" ref="AI5458:AI5521" si="298">AVERAGE(AF5458:AH5458)</f>
        <v>#VALUE!</v>
      </c>
    </row>
    <row r="5459" spans="1:35" hidden="1" x14ac:dyDescent="0.25">
      <c r="A5459">
        <v>107974</v>
      </c>
      <c r="B5459" s="9" t="s">
        <v>214</v>
      </c>
      <c r="C5459" s="10"/>
      <c r="D5459">
        <v>791</v>
      </c>
      <c r="E5459">
        <v>906</v>
      </c>
      <c r="F5459">
        <v>1200</v>
      </c>
      <c r="G5459">
        <v>1129</v>
      </c>
      <c r="H5459">
        <v>995</v>
      </c>
      <c r="I5459">
        <v>1004</v>
      </c>
      <c r="J5459">
        <v>1040</v>
      </c>
      <c r="K5459">
        <v>1189</v>
      </c>
      <c r="L5459">
        <v>1203</v>
      </c>
      <c r="M5459">
        <v>1173</v>
      </c>
      <c r="N5459">
        <v>905</v>
      </c>
      <c r="O5459">
        <v>1037</v>
      </c>
      <c r="P5459">
        <v>788</v>
      </c>
      <c r="Q5459">
        <v>1098</v>
      </c>
      <c r="R5459">
        <v>1355</v>
      </c>
      <c r="S5459">
        <v>1341</v>
      </c>
      <c r="T5459">
        <v>1078</v>
      </c>
      <c r="U5459">
        <v>1319</v>
      </c>
      <c r="V5459">
        <v>1524</v>
      </c>
      <c r="W5459">
        <v>1772</v>
      </c>
      <c r="X5459">
        <v>1781</v>
      </c>
      <c r="Y5459">
        <v>1765</v>
      </c>
      <c r="Z5459">
        <v>1757</v>
      </c>
      <c r="AA5459">
        <v>1632</v>
      </c>
      <c r="AB5459">
        <v>1693</v>
      </c>
      <c r="AC5459">
        <v>1558</v>
      </c>
      <c r="AD5459">
        <v>1536</v>
      </c>
      <c r="AE5459">
        <v>1481</v>
      </c>
      <c r="AF5459" s="5">
        <f t="shared" si="295"/>
        <v>0.10938555030384875</v>
      </c>
      <c r="AG5459" s="1">
        <f t="shared" si="296"/>
        <v>-0.18636056718433491</v>
      </c>
      <c r="AH5459" s="1">
        <f t="shared" si="297"/>
        <v>-5.1991897366644162E-2</v>
      </c>
      <c r="AI5459" s="17">
        <f t="shared" si="298"/>
        <v>-4.2988971415710113E-2</v>
      </c>
    </row>
    <row r="5460" spans="1:35" hidden="1" x14ac:dyDescent="0.25">
      <c r="A5460">
        <v>123633</v>
      </c>
      <c r="B5460" s="9" t="s">
        <v>544</v>
      </c>
      <c r="C5460" s="10"/>
      <c r="D5460">
        <v>222</v>
      </c>
      <c r="E5460">
        <v>226</v>
      </c>
      <c r="F5460">
        <v>256</v>
      </c>
      <c r="G5460">
        <v>265</v>
      </c>
      <c r="H5460">
        <v>314</v>
      </c>
      <c r="I5460">
        <v>381</v>
      </c>
      <c r="J5460">
        <v>437</v>
      </c>
      <c r="K5460">
        <v>431</v>
      </c>
      <c r="L5460">
        <v>539</v>
      </c>
      <c r="M5460">
        <v>629</v>
      </c>
      <c r="N5460">
        <v>711</v>
      </c>
      <c r="O5460">
        <v>710</v>
      </c>
      <c r="P5460">
        <v>354</v>
      </c>
      <c r="Q5460">
        <v>477</v>
      </c>
      <c r="R5460">
        <v>665</v>
      </c>
      <c r="S5460">
        <v>329</v>
      </c>
      <c r="T5460">
        <v>684</v>
      </c>
      <c r="U5460">
        <v>573</v>
      </c>
      <c r="V5460">
        <v>551</v>
      </c>
      <c r="W5460">
        <v>634</v>
      </c>
      <c r="X5460">
        <v>622</v>
      </c>
      <c r="Y5460">
        <v>636</v>
      </c>
      <c r="Z5460">
        <v>636</v>
      </c>
      <c r="AA5460">
        <v>647</v>
      </c>
      <c r="AB5460">
        <v>682</v>
      </c>
      <c r="AC5460">
        <v>672</v>
      </c>
      <c r="AD5460">
        <v>896</v>
      </c>
      <c r="AE5460">
        <v>522</v>
      </c>
      <c r="AF5460" s="5">
        <f t="shared" si="295"/>
        <v>-9.7701149425287362E-2</v>
      </c>
      <c r="AG5460" s="1">
        <f t="shared" si="296"/>
        <v>-0.21839080459770116</v>
      </c>
      <c r="AH5460" s="1">
        <f t="shared" si="297"/>
        <v>-0.28735632183908044</v>
      </c>
      <c r="AI5460" s="17">
        <f t="shared" si="298"/>
        <v>-0.20114942528735633</v>
      </c>
    </row>
    <row r="5461" spans="1:35" hidden="1" x14ac:dyDescent="0.25">
      <c r="A5461">
        <v>218733</v>
      </c>
      <c r="B5461" s="9" t="s">
        <v>3378</v>
      </c>
      <c r="C5461" s="10"/>
      <c r="D5461">
        <v>4822</v>
      </c>
      <c r="E5461">
        <v>5145</v>
      </c>
      <c r="F5461">
        <v>5071</v>
      </c>
      <c r="G5461">
        <v>4779</v>
      </c>
      <c r="H5461">
        <v>4693</v>
      </c>
      <c r="I5461">
        <v>4993</v>
      </c>
      <c r="J5461">
        <v>4899</v>
      </c>
      <c r="K5461">
        <v>4657</v>
      </c>
      <c r="L5461">
        <v>4795</v>
      </c>
      <c r="M5461">
        <v>4623</v>
      </c>
      <c r="N5461">
        <v>4525</v>
      </c>
      <c r="O5461">
        <v>4467</v>
      </c>
      <c r="P5461">
        <v>4568</v>
      </c>
      <c r="Q5461">
        <v>4466</v>
      </c>
      <c r="R5461">
        <v>4294</v>
      </c>
      <c r="S5461">
        <v>4446</v>
      </c>
      <c r="T5461">
        <v>4384</v>
      </c>
      <c r="U5461">
        <v>4933</v>
      </c>
      <c r="V5461">
        <v>4888</v>
      </c>
      <c r="W5461">
        <v>4538</v>
      </c>
      <c r="X5461">
        <v>4362</v>
      </c>
      <c r="Y5461">
        <v>4326</v>
      </c>
      <c r="Z5461">
        <v>3807</v>
      </c>
      <c r="AA5461">
        <v>3463</v>
      </c>
      <c r="AB5461">
        <v>3331</v>
      </c>
      <c r="AC5461">
        <v>3054</v>
      </c>
      <c r="AD5461">
        <v>2905</v>
      </c>
      <c r="AE5461">
        <v>2942</v>
      </c>
      <c r="AF5461" s="5">
        <f t="shared" si="295"/>
        <v>-0.67675050985723995</v>
      </c>
      <c r="AG5461" s="1">
        <f t="shared" si="296"/>
        <v>-0.29401767505098575</v>
      </c>
      <c r="AH5461" s="1">
        <f t="shared" si="297"/>
        <v>-3.8069340584636305E-2</v>
      </c>
      <c r="AI5461" s="17">
        <f t="shared" si="298"/>
        <v>-0.33627917516428735</v>
      </c>
    </row>
    <row r="5462" spans="1:35" hidden="1" x14ac:dyDescent="0.25">
      <c r="A5462">
        <v>417637</v>
      </c>
      <c r="B5462" s="9" t="s">
        <v>4700</v>
      </c>
      <c r="C5462" s="10"/>
      <c r="D5462" t="s">
        <v>33</v>
      </c>
      <c r="E5462" t="s">
        <v>33</v>
      </c>
      <c r="F5462" t="s">
        <v>33</v>
      </c>
      <c r="G5462" t="s">
        <v>33</v>
      </c>
      <c r="H5462" t="s">
        <v>33</v>
      </c>
      <c r="I5462" t="s">
        <v>33</v>
      </c>
      <c r="J5462" t="s">
        <v>33</v>
      </c>
      <c r="K5462" t="s">
        <v>33</v>
      </c>
      <c r="L5462">
        <v>471</v>
      </c>
      <c r="M5462">
        <v>105</v>
      </c>
      <c r="N5462">
        <v>161</v>
      </c>
      <c r="O5462">
        <v>136</v>
      </c>
      <c r="P5462">
        <v>110</v>
      </c>
      <c r="Q5462">
        <v>126</v>
      </c>
      <c r="R5462">
        <v>130</v>
      </c>
      <c r="S5462">
        <v>173</v>
      </c>
      <c r="T5462">
        <v>88</v>
      </c>
      <c r="U5462">
        <v>89</v>
      </c>
      <c r="V5462">
        <v>90</v>
      </c>
      <c r="W5462">
        <v>121</v>
      </c>
      <c r="X5462">
        <v>96</v>
      </c>
      <c r="Y5462">
        <v>95</v>
      </c>
      <c r="Z5462">
        <v>82</v>
      </c>
      <c r="AA5462">
        <v>61</v>
      </c>
      <c r="AB5462">
        <v>58</v>
      </c>
      <c r="AC5462">
        <v>56</v>
      </c>
      <c r="AD5462">
        <v>80</v>
      </c>
      <c r="AE5462">
        <v>69</v>
      </c>
      <c r="AF5462" s="5">
        <f t="shared" si="295"/>
        <v>-0.28985507246376813</v>
      </c>
      <c r="AG5462" s="1">
        <f t="shared" si="296"/>
        <v>-0.18840579710144928</v>
      </c>
      <c r="AH5462" s="1">
        <f t="shared" si="297"/>
        <v>0.18840579710144928</v>
      </c>
      <c r="AI5462" s="17">
        <f t="shared" si="298"/>
        <v>-9.6618357487922704E-2</v>
      </c>
    </row>
    <row r="5463" spans="1:35" hidden="1" x14ac:dyDescent="0.25">
      <c r="A5463">
        <v>173911</v>
      </c>
      <c r="B5463" s="9" t="s">
        <v>1873</v>
      </c>
      <c r="C5463" s="10"/>
      <c r="D5463">
        <v>1381</v>
      </c>
      <c r="E5463">
        <v>1424</v>
      </c>
      <c r="F5463">
        <v>1671</v>
      </c>
      <c r="G5463">
        <v>1927</v>
      </c>
      <c r="H5463" t="s">
        <v>33</v>
      </c>
      <c r="I5463" t="s">
        <v>33</v>
      </c>
      <c r="J5463">
        <v>3479</v>
      </c>
      <c r="K5463">
        <v>3237</v>
      </c>
      <c r="L5463">
        <v>3225</v>
      </c>
      <c r="M5463">
        <v>2591</v>
      </c>
      <c r="N5463">
        <v>3220</v>
      </c>
      <c r="O5463">
        <v>3165</v>
      </c>
      <c r="P5463">
        <v>3355</v>
      </c>
      <c r="Q5463">
        <v>3291</v>
      </c>
      <c r="R5463">
        <v>3271</v>
      </c>
      <c r="S5463">
        <v>3166</v>
      </c>
      <c r="T5463">
        <v>3406</v>
      </c>
      <c r="U5463">
        <v>3639</v>
      </c>
      <c r="V5463">
        <v>3839</v>
      </c>
      <c r="W5463">
        <v>4091</v>
      </c>
      <c r="X5463">
        <v>4268</v>
      </c>
      <c r="Y5463">
        <v>4083</v>
      </c>
      <c r="Z5463">
        <v>3904</v>
      </c>
      <c r="AA5463">
        <v>3410</v>
      </c>
      <c r="AB5463">
        <v>3387</v>
      </c>
      <c r="AC5463">
        <v>2960</v>
      </c>
      <c r="AD5463">
        <v>2807</v>
      </c>
      <c r="AE5463">
        <v>2787</v>
      </c>
      <c r="AF5463" s="5">
        <f t="shared" si="295"/>
        <v>-0.30570505920344454</v>
      </c>
      <c r="AG5463" s="1">
        <f t="shared" si="296"/>
        <v>-0.40078937926085395</v>
      </c>
      <c r="AH5463" s="1">
        <f t="shared" si="297"/>
        <v>-6.2073914603516328E-2</v>
      </c>
      <c r="AI5463" s="17">
        <f t="shared" si="298"/>
        <v>-0.25618945102260493</v>
      </c>
    </row>
    <row r="5464" spans="1:35" hidden="1" x14ac:dyDescent="0.25">
      <c r="A5464">
        <v>160913</v>
      </c>
      <c r="B5464" s="9" t="s">
        <v>1509</v>
      </c>
      <c r="C5464" s="10"/>
      <c r="D5464">
        <v>370</v>
      </c>
      <c r="E5464">
        <v>377</v>
      </c>
      <c r="F5464">
        <v>423</v>
      </c>
      <c r="G5464">
        <v>433</v>
      </c>
      <c r="H5464">
        <v>275</v>
      </c>
      <c r="I5464">
        <v>319</v>
      </c>
      <c r="J5464">
        <v>269</v>
      </c>
      <c r="K5464">
        <v>257</v>
      </c>
      <c r="L5464">
        <v>940</v>
      </c>
      <c r="M5464">
        <v>629</v>
      </c>
      <c r="N5464">
        <v>1014</v>
      </c>
      <c r="O5464">
        <v>1366</v>
      </c>
      <c r="P5464">
        <v>1099</v>
      </c>
      <c r="Q5464">
        <v>1163</v>
      </c>
      <c r="R5464">
        <v>665</v>
      </c>
      <c r="S5464">
        <v>786</v>
      </c>
      <c r="T5464">
        <v>921</v>
      </c>
      <c r="U5464">
        <v>964</v>
      </c>
      <c r="V5464">
        <v>1024</v>
      </c>
      <c r="W5464">
        <v>946</v>
      </c>
      <c r="X5464">
        <v>3018</v>
      </c>
      <c r="Y5464">
        <v>3491</v>
      </c>
      <c r="Z5464">
        <v>2918</v>
      </c>
      <c r="AA5464">
        <v>2410</v>
      </c>
      <c r="AB5464">
        <v>2039</v>
      </c>
      <c r="AC5464">
        <v>2669</v>
      </c>
      <c r="AD5464">
        <v>2176</v>
      </c>
      <c r="AE5464">
        <v>1961</v>
      </c>
      <c r="AF5464" s="5">
        <f t="shared" si="295"/>
        <v>0.5084140744518103</v>
      </c>
      <c r="AG5464" s="1">
        <f t="shared" si="296"/>
        <v>-0.48801631820499747</v>
      </c>
      <c r="AH5464" s="1">
        <f t="shared" si="297"/>
        <v>-0.36104028556858747</v>
      </c>
      <c r="AI5464" s="17">
        <f t="shared" si="298"/>
        <v>-0.11354750977392487</v>
      </c>
    </row>
    <row r="5465" spans="1:35" hidden="1" x14ac:dyDescent="0.25">
      <c r="A5465">
        <v>123642</v>
      </c>
      <c r="B5465" s="9" t="s">
        <v>545</v>
      </c>
      <c r="C5465" s="10"/>
      <c r="D5465" t="s">
        <v>33</v>
      </c>
      <c r="E5465">
        <v>787</v>
      </c>
      <c r="F5465">
        <v>838</v>
      </c>
      <c r="G5465">
        <v>832</v>
      </c>
      <c r="H5465">
        <v>885</v>
      </c>
      <c r="I5465">
        <v>861</v>
      </c>
      <c r="J5465">
        <v>774</v>
      </c>
      <c r="K5465">
        <v>547</v>
      </c>
      <c r="L5465">
        <v>435</v>
      </c>
      <c r="M5465">
        <v>448</v>
      </c>
      <c r="N5465">
        <v>538</v>
      </c>
      <c r="O5465">
        <v>354</v>
      </c>
      <c r="P5465">
        <v>361</v>
      </c>
      <c r="Q5465">
        <v>442</v>
      </c>
      <c r="R5465">
        <v>452</v>
      </c>
      <c r="S5465">
        <v>368</v>
      </c>
      <c r="T5465">
        <v>252</v>
      </c>
      <c r="U5465">
        <v>325</v>
      </c>
      <c r="V5465">
        <v>336</v>
      </c>
      <c r="W5465">
        <v>366</v>
      </c>
      <c r="X5465">
        <v>423</v>
      </c>
      <c r="Y5465">
        <v>392</v>
      </c>
      <c r="Z5465">
        <v>392</v>
      </c>
      <c r="AA5465">
        <v>374</v>
      </c>
      <c r="AB5465">
        <v>342</v>
      </c>
      <c r="AC5465">
        <v>315</v>
      </c>
      <c r="AD5465">
        <v>356</v>
      </c>
      <c r="AE5465">
        <v>263</v>
      </c>
      <c r="AF5465" s="5">
        <f t="shared" si="295"/>
        <v>-0.23574144486692014</v>
      </c>
      <c r="AG5465" s="1">
        <f t="shared" si="296"/>
        <v>-0.49049429657794674</v>
      </c>
      <c r="AH5465" s="1">
        <f t="shared" si="297"/>
        <v>-0.19771863117870722</v>
      </c>
      <c r="AI5465" s="17">
        <f t="shared" si="298"/>
        <v>-0.30798479087452474</v>
      </c>
    </row>
    <row r="5466" spans="1:35" hidden="1" x14ac:dyDescent="0.25">
      <c r="A5466">
        <v>220552</v>
      </c>
      <c r="B5466" s="9" t="s">
        <v>3457</v>
      </c>
      <c r="C5466" s="10"/>
      <c r="D5466">
        <v>350</v>
      </c>
      <c r="E5466">
        <v>391</v>
      </c>
      <c r="F5466">
        <v>371</v>
      </c>
      <c r="G5466">
        <v>285</v>
      </c>
      <c r="H5466">
        <v>278</v>
      </c>
      <c r="I5466">
        <v>281</v>
      </c>
      <c r="J5466">
        <v>285</v>
      </c>
      <c r="K5466">
        <v>516</v>
      </c>
      <c r="L5466">
        <v>484</v>
      </c>
      <c r="M5466">
        <v>358</v>
      </c>
      <c r="N5466">
        <v>296</v>
      </c>
      <c r="O5466">
        <v>405</v>
      </c>
      <c r="P5466">
        <v>443</v>
      </c>
      <c r="Q5466">
        <v>443</v>
      </c>
      <c r="R5466">
        <v>589</v>
      </c>
      <c r="S5466">
        <v>544</v>
      </c>
      <c r="T5466">
        <v>653</v>
      </c>
      <c r="U5466">
        <v>738</v>
      </c>
      <c r="V5466">
        <v>825</v>
      </c>
      <c r="W5466">
        <v>996</v>
      </c>
      <c r="X5466">
        <v>1022</v>
      </c>
      <c r="Y5466">
        <v>1010</v>
      </c>
      <c r="Z5466">
        <v>962</v>
      </c>
      <c r="AA5466">
        <v>1116</v>
      </c>
      <c r="AB5466">
        <v>1241</v>
      </c>
      <c r="AC5466">
        <v>1335</v>
      </c>
      <c r="AD5466">
        <v>1838</v>
      </c>
      <c r="AE5466">
        <v>2146</v>
      </c>
      <c r="AF5466" s="5">
        <f t="shared" si="295"/>
        <v>0.65610438024231132</v>
      </c>
      <c r="AG5466" s="1">
        <f t="shared" si="296"/>
        <v>0.55172413793103448</v>
      </c>
      <c r="AH5466" s="1">
        <f t="shared" si="297"/>
        <v>0.37791239515377445</v>
      </c>
      <c r="AI5466" s="17">
        <f t="shared" si="298"/>
        <v>0.52858030444237336</v>
      </c>
    </row>
    <row r="5467" spans="1:35" hidden="1" x14ac:dyDescent="0.25">
      <c r="A5467">
        <v>488891</v>
      </c>
      <c r="B5467" s="9" t="s">
        <v>6903</v>
      </c>
      <c r="C5467" s="10"/>
      <c r="D5467" t="s">
        <v>33</v>
      </c>
      <c r="E5467" t="s">
        <v>33</v>
      </c>
      <c r="F5467" t="s">
        <v>33</v>
      </c>
      <c r="G5467" t="s">
        <v>33</v>
      </c>
      <c r="H5467" t="s">
        <v>33</v>
      </c>
      <c r="I5467" t="s">
        <v>33</v>
      </c>
      <c r="J5467" t="s">
        <v>33</v>
      </c>
      <c r="K5467" t="s">
        <v>33</v>
      </c>
      <c r="L5467" t="s">
        <v>33</v>
      </c>
      <c r="M5467" t="s">
        <v>33</v>
      </c>
      <c r="N5467" t="s">
        <v>33</v>
      </c>
      <c r="O5467" t="s">
        <v>33</v>
      </c>
      <c r="P5467" t="s">
        <v>33</v>
      </c>
      <c r="Q5467" t="s">
        <v>33</v>
      </c>
      <c r="R5467" t="s">
        <v>33</v>
      </c>
      <c r="S5467" t="s">
        <v>33</v>
      </c>
      <c r="T5467" t="s">
        <v>33</v>
      </c>
      <c r="U5467" t="s">
        <v>33</v>
      </c>
      <c r="V5467" t="s">
        <v>33</v>
      </c>
      <c r="W5467" t="s">
        <v>33</v>
      </c>
      <c r="X5467" t="s">
        <v>33</v>
      </c>
      <c r="Y5467" t="s">
        <v>33</v>
      </c>
      <c r="Z5467" t="s">
        <v>33</v>
      </c>
      <c r="AA5467" t="s">
        <v>33</v>
      </c>
      <c r="AB5467" t="s">
        <v>33</v>
      </c>
      <c r="AC5467" t="s">
        <v>33</v>
      </c>
      <c r="AD5467">
        <v>345</v>
      </c>
      <c r="AE5467">
        <v>265</v>
      </c>
      <c r="AF5467" s="5" t="e">
        <f t="shared" si="295"/>
        <v>#VALUE!</v>
      </c>
      <c r="AG5467" s="1" t="e">
        <f t="shared" si="296"/>
        <v>#VALUE!</v>
      </c>
      <c r="AH5467" s="1" t="e">
        <f t="shared" si="297"/>
        <v>#VALUE!</v>
      </c>
      <c r="AI5467" s="17" t="e">
        <f t="shared" si="298"/>
        <v>#VALUE!</v>
      </c>
    </row>
    <row r="5468" spans="1:35" hidden="1" x14ac:dyDescent="0.25">
      <c r="A5468">
        <v>219347</v>
      </c>
      <c r="B5468" s="9" t="s">
        <v>3409</v>
      </c>
      <c r="C5468" s="10"/>
      <c r="D5468">
        <v>2322</v>
      </c>
      <c r="E5468">
        <v>2490</v>
      </c>
      <c r="F5468">
        <v>2459</v>
      </c>
      <c r="G5468">
        <v>2494</v>
      </c>
      <c r="H5468">
        <v>2472</v>
      </c>
      <c r="I5468">
        <v>2371</v>
      </c>
      <c r="J5468">
        <v>2245</v>
      </c>
      <c r="K5468">
        <v>2259</v>
      </c>
      <c r="L5468">
        <v>2211</v>
      </c>
      <c r="M5468">
        <v>2272</v>
      </c>
      <c r="N5468">
        <v>2307</v>
      </c>
      <c r="O5468">
        <v>2425</v>
      </c>
      <c r="P5468">
        <v>2446</v>
      </c>
      <c r="Q5468">
        <v>2453</v>
      </c>
      <c r="R5468">
        <v>2345</v>
      </c>
      <c r="S5468">
        <v>2313</v>
      </c>
      <c r="T5468">
        <v>2124</v>
      </c>
      <c r="U5468">
        <v>2070</v>
      </c>
      <c r="V5468">
        <v>2061</v>
      </c>
      <c r="W5468">
        <v>2176</v>
      </c>
      <c r="X5468">
        <v>2354</v>
      </c>
      <c r="Y5468">
        <v>2311</v>
      </c>
      <c r="Z5468">
        <v>2424</v>
      </c>
      <c r="AA5468">
        <v>2640</v>
      </c>
      <c r="AB5468">
        <v>2798</v>
      </c>
      <c r="AC5468">
        <v>3230</v>
      </c>
      <c r="AD5468">
        <v>2809</v>
      </c>
      <c r="AE5468">
        <v>2778</v>
      </c>
      <c r="AF5468" s="5">
        <f t="shared" si="295"/>
        <v>0.25485961123110151</v>
      </c>
      <c r="AG5468" s="1">
        <f t="shared" si="296"/>
        <v>0.12742980561555076</v>
      </c>
      <c r="AH5468" s="1">
        <f t="shared" si="297"/>
        <v>-0.1627069834413247</v>
      </c>
      <c r="AI5468" s="17">
        <f t="shared" si="298"/>
        <v>7.3194144468442537E-2</v>
      </c>
    </row>
    <row r="5469" spans="1:35" hidden="1" x14ac:dyDescent="0.25">
      <c r="A5469">
        <v>219356</v>
      </c>
      <c r="B5469" s="9" t="s">
        <v>3410</v>
      </c>
      <c r="C5469" s="10"/>
      <c r="D5469">
        <v>8551</v>
      </c>
      <c r="E5469">
        <v>8673</v>
      </c>
      <c r="F5469">
        <v>9620</v>
      </c>
      <c r="G5469">
        <v>9578</v>
      </c>
      <c r="H5469">
        <v>9707</v>
      </c>
      <c r="I5469">
        <v>9326</v>
      </c>
      <c r="J5469">
        <v>9150</v>
      </c>
      <c r="K5469">
        <v>8867</v>
      </c>
      <c r="L5469">
        <v>8625</v>
      </c>
      <c r="M5469">
        <v>8497</v>
      </c>
      <c r="N5469">
        <v>8695</v>
      </c>
      <c r="O5469">
        <v>9260</v>
      </c>
      <c r="P5469">
        <v>9900</v>
      </c>
      <c r="Q5469">
        <v>10566</v>
      </c>
      <c r="R5469">
        <v>10884</v>
      </c>
      <c r="S5469">
        <v>10938</v>
      </c>
      <c r="T5469">
        <v>11303</v>
      </c>
      <c r="U5469">
        <v>11645</v>
      </c>
      <c r="V5469">
        <v>11995</v>
      </c>
      <c r="W5469">
        <v>12376</v>
      </c>
      <c r="X5469">
        <v>12816</v>
      </c>
      <c r="Y5469">
        <v>12725</v>
      </c>
      <c r="Z5469">
        <v>12583</v>
      </c>
      <c r="AA5469">
        <v>12525</v>
      </c>
      <c r="AB5469">
        <v>12543</v>
      </c>
      <c r="AC5469">
        <v>12576</v>
      </c>
      <c r="AD5469">
        <v>12600</v>
      </c>
      <c r="AE5469">
        <v>12516</v>
      </c>
      <c r="AF5469" s="5">
        <f t="shared" si="295"/>
        <v>6.9590923617769251E-2</v>
      </c>
      <c r="AG5469" s="1">
        <f t="shared" si="296"/>
        <v>-5.3531479705976352E-3</v>
      </c>
      <c r="AH5469" s="1">
        <f t="shared" si="297"/>
        <v>-4.7938638542665392E-3</v>
      </c>
      <c r="AI5469" s="17">
        <f t="shared" si="298"/>
        <v>1.9814637264301691E-2</v>
      </c>
    </row>
    <row r="5470" spans="1:35" hidden="1" x14ac:dyDescent="0.25">
      <c r="A5470">
        <v>366003</v>
      </c>
      <c r="B5470" s="9" t="s">
        <v>4277</v>
      </c>
      <c r="C5470" s="10"/>
      <c r="D5470">
        <v>40</v>
      </c>
      <c r="E5470">
        <v>37</v>
      </c>
      <c r="F5470">
        <v>37</v>
      </c>
      <c r="G5470">
        <v>37</v>
      </c>
      <c r="H5470">
        <v>37</v>
      </c>
      <c r="I5470">
        <v>37</v>
      </c>
      <c r="J5470" t="s">
        <v>33</v>
      </c>
      <c r="K5470" t="s">
        <v>33</v>
      </c>
      <c r="L5470">
        <v>40</v>
      </c>
      <c r="M5470" t="s">
        <v>33</v>
      </c>
      <c r="N5470" t="s">
        <v>33</v>
      </c>
      <c r="O5470" t="s">
        <v>33</v>
      </c>
      <c r="P5470" t="s">
        <v>33</v>
      </c>
      <c r="Q5470" t="s">
        <v>33</v>
      </c>
      <c r="R5470" t="s">
        <v>33</v>
      </c>
      <c r="S5470" t="s">
        <v>33</v>
      </c>
      <c r="T5470" t="s">
        <v>33</v>
      </c>
      <c r="U5470" t="s">
        <v>33</v>
      </c>
      <c r="V5470" t="s">
        <v>33</v>
      </c>
      <c r="W5470">
        <v>53</v>
      </c>
      <c r="X5470">
        <v>56</v>
      </c>
      <c r="Y5470">
        <v>71</v>
      </c>
      <c r="Z5470">
        <v>72</v>
      </c>
      <c r="AA5470">
        <v>126</v>
      </c>
      <c r="AB5470">
        <v>116</v>
      </c>
      <c r="AC5470">
        <v>218</v>
      </c>
      <c r="AD5470">
        <v>258</v>
      </c>
      <c r="AE5470">
        <v>382</v>
      </c>
      <c r="AF5470" s="5" t="e">
        <f t="shared" si="295"/>
        <v>#VALUE!</v>
      </c>
      <c r="AG5470" s="1">
        <f t="shared" si="296"/>
        <v>0.81151832460732987</v>
      </c>
      <c r="AH5470" s="1">
        <f t="shared" si="297"/>
        <v>0.4293193717277487</v>
      </c>
      <c r="AI5470" s="17" t="e">
        <f t="shared" si="298"/>
        <v>#VALUE!</v>
      </c>
    </row>
    <row r="5471" spans="1:35" hidden="1" x14ac:dyDescent="0.25">
      <c r="A5471">
        <v>443252</v>
      </c>
      <c r="B5471" s="9" t="s">
        <v>5228</v>
      </c>
      <c r="C5471" s="10"/>
      <c r="D5471" t="s">
        <v>33</v>
      </c>
      <c r="E5471" t="s">
        <v>33</v>
      </c>
      <c r="F5471" t="s">
        <v>33</v>
      </c>
      <c r="G5471" t="s">
        <v>33</v>
      </c>
      <c r="H5471" t="s">
        <v>33</v>
      </c>
      <c r="I5471" t="s">
        <v>33</v>
      </c>
      <c r="J5471" t="s">
        <v>33</v>
      </c>
      <c r="K5471" t="s">
        <v>33</v>
      </c>
      <c r="L5471" t="s">
        <v>33</v>
      </c>
      <c r="M5471" t="s">
        <v>33</v>
      </c>
      <c r="N5471" t="s">
        <v>33</v>
      </c>
      <c r="O5471" t="s">
        <v>33</v>
      </c>
      <c r="P5471" t="s">
        <v>33</v>
      </c>
      <c r="Q5471">
        <v>16</v>
      </c>
      <c r="R5471">
        <v>100</v>
      </c>
      <c r="S5471">
        <v>88</v>
      </c>
      <c r="T5471">
        <v>295</v>
      </c>
      <c r="U5471">
        <v>429</v>
      </c>
      <c r="V5471">
        <v>565</v>
      </c>
      <c r="W5471">
        <v>858</v>
      </c>
      <c r="X5471">
        <v>668</v>
      </c>
      <c r="Y5471">
        <v>836</v>
      </c>
      <c r="Z5471">
        <v>812</v>
      </c>
      <c r="AA5471">
        <v>756</v>
      </c>
      <c r="AB5471">
        <v>933</v>
      </c>
      <c r="AC5471">
        <v>1042</v>
      </c>
      <c r="AD5471">
        <v>1374</v>
      </c>
      <c r="AE5471">
        <v>1308</v>
      </c>
      <c r="AF5471" s="5">
        <f t="shared" si="295"/>
        <v>0.67201834862385323</v>
      </c>
      <c r="AG5471" s="1">
        <f t="shared" si="296"/>
        <v>0.37920489296636084</v>
      </c>
      <c r="AH5471" s="1">
        <f t="shared" si="297"/>
        <v>0.20336391437308868</v>
      </c>
      <c r="AI5471" s="17">
        <f t="shared" si="298"/>
        <v>0.41819571865443428</v>
      </c>
    </row>
    <row r="5472" spans="1:35" hidden="1" x14ac:dyDescent="0.25">
      <c r="A5472">
        <v>137315</v>
      </c>
      <c r="B5472" s="9" t="s">
        <v>838</v>
      </c>
      <c r="C5472" s="10"/>
      <c r="D5472">
        <v>2757</v>
      </c>
      <c r="E5472">
        <v>2298</v>
      </c>
      <c r="F5472">
        <v>2111</v>
      </c>
      <c r="G5472">
        <v>2582</v>
      </c>
      <c r="H5472">
        <v>2754</v>
      </c>
      <c r="I5472">
        <v>2717</v>
      </c>
      <c r="J5472">
        <v>2663</v>
      </c>
      <c r="K5472">
        <v>2362</v>
      </c>
      <c r="L5472">
        <v>2137</v>
      </c>
      <c r="M5472">
        <v>2076</v>
      </c>
      <c r="N5472">
        <v>2199</v>
      </c>
      <c r="O5472">
        <v>2258</v>
      </c>
      <c r="P5472">
        <v>2481</v>
      </c>
      <c r="Q5472">
        <v>2634</v>
      </c>
      <c r="R5472">
        <v>2546</v>
      </c>
      <c r="S5472">
        <v>2381</v>
      </c>
      <c r="T5472">
        <v>2414</v>
      </c>
      <c r="U5472">
        <v>2787</v>
      </c>
      <c r="V5472">
        <v>2917</v>
      </c>
      <c r="W5472">
        <v>2902</v>
      </c>
      <c r="X5472">
        <v>2825</v>
      </c>
      <c r="Y5472">
        <v>2759</v>
      </c>
      <c r="Z5472">
        <v>2800</v>
      </c>
      <c r="AA5472">
        <v>2699</v>
      </c>
      <c r="AB5472">
        <v>2780</v>
      </c>
      <c r="AC5472">
        <v>2659</v>
      </c>
      <c r="AD5472">
        <v>2722</v>
      </c>
      <c r="AE5472">
        <v>2860</v>
      </c>
      <c r="AF5472" s="5">
        <f t="shared" si="295"/>
        <v>2.5524475524475523E-2</v>
      </c>
      <c r="AG5472" s="1">
        <f t="shared" si="296"/>
        <v>2.097902097902098E-2</v>
      </c>
      <c r="AH5472" s="1">
        <f t="shared" si="297"/>
        <v>7.0279720279720279E-2</v>
      </c>
      <c r="AI5472" s="17">
        <f t="shared" si="298"/>
        <v>3.8927738927738924E-2</v>
      </c>
    </row>
    <row r="5473" spans="1:35" hidden="1" x14ac:dyDescent="0.25">
      <c r="A5473">
        <v>482699</v>
      </c>
      <c r="B5473" s="9" t="s">
        <v>6559</v>
      </c>
      <c r="C5473" s="10"/>
      <c r="D5473" t="s">
        <v>33</v>
      </c>
      <c r="E5473" t="s">
        <v>33</v>
      </c>
      <c r="F5473" t="s">
        <v>33</v>
      </c>
      <c r="G5473" t="s">
        <v>33</v>
      </c>
      <c r="H5473" t="s">
        <v>33</v>
      </c>
      <c r="I5473" t="s">
        <v>33</v>
      </c>
      <c r="J5473" t="s">
        <v>33</v>
      </c>
      <c r="K5473" t="s">
        <v>33</v>
      </c>
      <c r="L5473" t="s">
        <v>33</v>
      </c>
      <c r="M5473" t="s">
        <v>33</v>
      </c>
      <c r="N5473" t="s">
        <v>33</v>
      </c>
      <c r="O5473" t="s">
        <v>33</v>
      </c>
      <c r="P5473" t="s">
        <v>33</v>
      </c>
      <c r="Q5473" t="s">
        <v>33</v>
      </c>
      <c r="R5473" t="s">
        <v>33</v>
      </c>
      <c r="S5473" t="s">
        <v>33</v>
      </c>
      <c r="T5473" t="s">
        <v>33</v>
      </c>
      <c r="U5473" t="s">
        <v>33</v>
      </c>
      <c r="V5473" t="s">
        <v>33</v>
      </c>
      <c r="W5473" t="s">
        <v>33</v>
      </c>
      <c r="X5473" t="s">
        <v>33</v>
      </c>
      <c r="Y5473" t="s">
        <v>33</v>
      </c>
      <c r="Z5473" t="s">
        <v>33</v>
      </c>
      <c r="AA5473">
        <v>2579</v>
      </c>
      <c r="AB5473">
        <v>2611</v>
      </c>
      <c r="AC5473">
        <v>2648</v>
      </c>
      <c r="AD5473">
        <v>2542</v>
      </c>
      <c r="AE5473">
        <v>2540</v>
      </c>
      <c r="AF5473" s="5" t="e">
        <f t="shared" si="295"/>
        <v>#VALUE!</v>
      </c>
      <c r="AG5473" s="1" t="e">
        <f t="shared" si="296"/>
        <v>#VALUE!</v>
      </c>
      <c r="AH5473" s="1">
        <f t="shared" si="297"/>
        <v>-4.2519685039370078E-2</v>
      </c>
      <c r="AI5473" s="17" t="e">
        <f t="shared" si="298"/>
        <v>#VALUE!</v>
      </c>
    </row>
    <row r="5474" spans="1:35" hidden="1" x14ac:dyDescent="0.25">
      <c r="A5474">
        <v>141006</v>
      </c>
      <c r="B5474" s="9" t="s">
        <v>936</v>
      </c>
      <c r="C5474" s="10"/>
      <c r="D5474">
        <v>501</v>
      </c>
      <c r="E5474">
        <v>542</v>
      </c>
      <c r="F5474">
        <v>674</v>
      </c>
      <c r="G5474">
        <v>740</v>
      </c>
      <c r="H5474">
        <v>803</v>
      </c>
      <c r="I5474">
        <v>803</v>
      </c>
      <c r="J5474">
        <v>977</v>
      </c>
      <c r="K5474">
        <v>962</v>
      </c>
      <c r="L5474">
        <v>1087</v>
      </c>
      <c r="M5474">
        <v>1163</v>
      </c>
      <c r="N5474">
        <v>1319</v>
      </c>
      <c r="O5474">
        <v>1732</v>
      </c>
      <c r="P5474">
        <v>1748</v>
      </c>
      <c r="Q5474">
        <v>1663</v>
      </c>
      <c r="R5474">
        <v>1693</v>
      </c>
      <c r="S5474">
        <v>1669</v>
      </c>
      <c r="T5474">
        <v>1711</v>
      </c>
      <c r="U5474">
        <v>1853</v>
      </c>
      <c r="V5474">
        <v>2036</v>
      </c>
      <c r="W5474">
        <v>2562</v>
      </c>
      <c r="X5474">
        <v>2761</v>
      </c>
      <c r="Y5474">
        <v>2278</v>
      </c>
      <c r="Z5474">
        <v>1901</v>
      </c>
      <c r="AA5474">
        <v>1828</v>
      </c>
      <c r="AB5474">
        <v>1658</v>
      </c>
      <c r="AC5474">
        <v>1668</v>
      </c>
      <c r="AD5474">
        <v>1829</v>
      </c>
      <c r="AE5474">
        <v>1850</v>
      </c>
      <c r="AF5474" s="5">
        <f t="shared" si="295"/>
        <v>-1.6216216216216215E-3</v>
      </c>
      <c r="AG5474" s="1">
        <f t="shared" si="296"/>
        <v>-2.7567567567567567E-2</v>
      </c>
      <c r="AH5474" s="1">
        <f t="shared" si="297"/>
        <v>9.8378378378378373E-2</v>
      </c>
      <c r="AI5474" s="17">
        <f t="shared" si="298"/>
        <v>2.306306306306306E-2</v>
      </c>
    </row>
    <row r="5475" spans="1:35" hidden="1" x14ac:dyDescent="0.25">
      <c r="A5475">
        <v>216074</v>
      </c>
      <c r="B5475" s="9" t="s">
        <v>3278</v>
      </c>
      <c r="C5475" s="10"/>
      <c r="D5475" t="s">
        <v>33</v>
      </c>
      <c r="E5475" t="s">
        <v>33</v>
      </c>
      <c r="F5475" t="s">
        <v>33</v>
      </c>
      <c r="G5475">
        <v>48</v>
      </c>
      <c r="H5475">
        <v>71</v>
      </c>
      <c r="I5475">
        <v>88</v>
      </c>
      <c r="J5475">
        <v>135</v>
      </c>
      <c r="K5475">
        <v>68</v>
      </c>
      <c r="L5475">
        <v>48</v>
      </c>
      <c r="M5475">
        <v>191</v>
      </c>
      <c r="N5475">
        <v>152</v>
      </c>
      <c r="O5475">
        <v>148</v>
      </c>
      <c r="P5475">
        <v>136</v>
      </c>
      <c r="Q5475">
        <v>119</v>
      </c>
      <c r="R5475">
        <v>171</v>
      </c>
      <c r="S5475">
        <v>114</v>
      </c>
      <c r="T5475">
        <v>101</v>
      </c>
      <c r="U5475">
        <v>113</v>
      </c>
      <c r="V5475">
        <v>54</v>
      </c>
      <c r="W5475">
        <v>90</v>
      </c>
      <c r="X5475">
        <v>102</v>
      </c>
      <c r="Y5475">
        <v>97</v>
      </c>
      <c r="Z5475">
        <v>97</v>
      </c>
      <c r="AA5475">
        <v>92</v>
      </c>
      <c r="AB5475">
        <v>99</v>
      </c>
      <c r="AC5475">
        <v>127</v>
      </c>
      <c r="AD5475">
        <v>125</v>
      </c>
      <c r="AE5475">
        <v>144</v>
      </c>
      <c r="AF5475" s="5">
        <f t="shared" si="295"/>
        <v>0.21527777777777779</v>
      </c>
      <c r="AG5475" s="1">
        <f t="shared" si="296"/>
        <v>0.3263888888888889</v>
      </c>
      <c r="AH5475" s="1">
        <f t="shared" si="297"/>
        <v>0.11805555555555555</v>
      </c>
      <c r="AI5475" s="17">
        <f t="shared" si="298"/>
        <v>0.21990740740740744</v>
      </c>
    </row>
    <row r="5476" spans="1:35" hidden="1" x14ac:dyDescent="0.25">
      <c r="A5476">
        <v>216083</v>
      </c>
      <c r="B5476" s="9" t="s">
        <v>3279</v>
      </c>
      <c r="C5476" s="10"/>
      <c r="D5476">
        <v>314</v>
      </c>
      <c r="E5476">
        <v>294</v>
      </c>
      <c r="F5476">
        <v>298</v>
      </c>
      <c r="G5476">
        <v>340</v>
      </c>
      <c r="H5476">
        <v>346</v>
      </c>
      <c r="I5476">
        <v>361</v>
      </c>
      <c r="J5476">
        <v>319</v>
      </c>
      <c r="K5476">
        <v>366</v>
      </c>
      <c r="L5476">
        <v>548</v>
      </c>
      <c r="M5476">
        <v>561</v>
      </c>
      <c r="N5476">
        <v>527</v>
      </c>
      <c r="O5476">
        <v>691</v>
      </c>
      <c r="P5476">
        <v>711</v>
      </c>
      <c r="Q5476">
        <v>754</v>
      </c>
      <c r="R5476">
        <v>686</v>
      </c>
      <c r="S5476">
        <v>663</v>
      </c>
      <c r="T5476">
        <v>648</v>
      </c>
      <c r="U5476">
        <v>661</v>
      </c>
      <c r="V5476">
        <v>643</v>
      </c>
      <c r="W5476">
        <v>707</v>
      </c>
      <c r="X5476">
        <v>801</v>
      </c>
      <c r="Y5476">
        <v>706</v>
      </c>
      <c r="Z5476">
        <v>689</v>
      </c>
      <c r="AA5476">
        <v>665</v>
      </c>
      <c r="AB5476">
        <v>630</v>
      </c>
      <c r="AC5476">
        <v>491</v>
      </c>
      <c r="AD5476">
        <v>492</v>
      </c>
      <c r="AE5476">
        <v>423</v>
      </c>
      <c r="AF5476" s="5">
        <f t="shared" si="295"/>
        <v>-0.56264775413711587</v>
      </c>
      <c r="AG5476" s="1">
        <f t="shared" si="296"/>
        <v>-0.62884160756501184</v>
      </c>
      <c r="AH5476" s="1">
        <f t="shared" si="297"/>
        <v>-0.16075650118203311</v>
      </c>
      <c r="AI5476" s="17">
        <f t="shared" si="298"/>
        <v>-0.4507486209613869</v>
      </c>
    </row>
    <row r="5477" spans="1:35" hidden="1" x14ac:dyDescent="0.25">
      <c r="A5477">
        <v>160472</v>
      </c>
      <c r="B5477" s="9" t="s">
        <v>1495</v>
      </c>
      <c r="C5477" s="10"/>
      <c r="D5477" t="s">
        <v>33</v>
      </c>
      <c r="E5477" t="s">
        <v>33</v>
      </c>
      <c r="F5477" t="s">
        <v>33</v>
      </c>
      <c r="G5477">
        <v>42</v>
      </c>
      <c r="H5477">
        <v>41</v>
      </c>
      <c r="I5477">
        <v>46</v>
      </c>
      <c r="J5477">
        <v>72</v>
      </c>
      <c r="K5477">
        <v>17</v>
      </c>
      <c r="L5477">
        <v>53</v>
      </c>
      <c r="M5477">
        <v>54</v>
      </c>
      <c r="N5477">
        <v>98</v>
      </c>
      <c r="O5477">
        <v>101</v>
      </c>
      <c r="P5477">
        <v>146</v>
      </c>
      <c r="Q5477">
        <v>126</v>
      </c>
      <c r="R5477">
        <v>119</v>
      </c>
      <c r="S5477">
        <v>124</v>
      </c>
      <c r="T5477">
        <v>129</v>
      </c>
      <c r="U5477">
        <v>46</v>
      </c>
      <c r="V5477">
        <v>38</v>
      </c>
      <c r="W5477">
        <v>48</v>
      </c>
      <c r="X5477">
        <v>49</v>
      </c>
      <c r="Y5477">
        <v>67</v>
      </c>
      <c r="Z5477">
        <v>41</v>
      </c>
      <c r="AA5477">
        <v>41</v>
      </c>
      <c r="AB5477">
        <v>33</v>
      </c>
      <c r="AC5477">
        <v>26</v>
      </c>
      <c r="AD5477">
        <v>30</v>
      </c>
      <c r="AE5477">
        <v>39</v>
      </c>
      <c r="AF5477" s="5">
        <f t="shared" si="295"/>
        <v>-0.17948717948717949</v>
      </c>
      <c r="AG5477" s="1">
        <f t="shared" si="296"/>
        <v>-5.128205128205128E-2</v>
      </c>
      <c r="AH5477" s="1">
        <f t="shared" si="297"/>
        <v>0.33333333333333331</v>
      </c>
      <c r="AI5477" s="17">
        <f t="shared" si="298"/>
        <v>3.4188034188034178E-2</v>
      </c>
    </row>
    <row r="5478" spans="1:35" hidden="1" x14ac:dyDescent="0.25">
      <c r="A5478">
        <v>434061</v>
      </c>
      <c r="B5478" s="9" t="s">
        <v>4948</v>
      </c>
      <c r="C5478" s="10"/>
      <c r="D5478" t="s">
        <v>33</v>
      </c>
      <c r="E5478" t="s">
        <v>33</v>
      </c>
      <c r="F5478" t="s">
        <v>33</v>
      </c>
      <c r="G5478" t="s">
        <v>33</v>
      </c>
      <c r="H5478" t="s">
        <v>33</v>
      </c>
      <c r="I5478" t="s">
        <v>33</v>
      </c>
      <c r="J5478" t="s">
        <v>33</v>
      </c>
      <c r="K5478" t="s">
        <v>33</v>
      </c>
      <c r="L5478" t="s">
        <v>33</v>
      </c>
      <c r="M5478" t="s">
        <v>33</v>
      </c>
      <c r="N5478" t="s">
        <v>33</v>
      </c>
      <c r="O5478" t="s">
        <v>33</v>
      </c>
      <c r="P5478">
        <v>1073</v>
      </c>
      <c r="Q5478">
        <v>1531</v>
      </c>
      <c r="R5478">
        <v>1658</v>
      </c>
      <c r="S5478">
        <v>1880</v>
      </c>
      <c r="T5478">
        <v>2424</v>
      </c>
      <c r="U5478">
        <v>2944</v>
      </c>
      <c r="V5478">
        <v>3531</v>
      </c>
      <c r="W5478">
        <v>4092</v>
      </c>
      <c r="X5478">
        <v>4219</v>
      </c>
      <c r="Y5478">
        <v>3898</v>
      </c>
      <c r="Z5478">
        <v>4015</v>
      </c>
      <c r="AA5478">
        <v>4593</v>
      </c>
      <c r="AB5478">
        <v>6332</v>
      </c>
      <c r="AC5478">
        <v>6958</v>
      </c>
      <c r="AD5478">
        <v>6396</v>
      </c>
      <c r="AE5478">
        <v>6534</v>
      </c>
      <c r="AF5478" s="5">
        <f t="shared" si="295"/>
        <v>0.54943373125191308</v>
      </c>
      <c r="AG5478" s="1">
        <f t="shared" si="296"/>
        <v>0.38552188552188554</v>
      </c>
      <c r="AH5478" s="1">
        <f t="shared" si="297"/>
        <v>-6.4891337618610351E-2</v>
      </c>
      <c r="AI5478" s="17">
        <f t="shared" si="298"/>
        <v>0.29002142638506279</v>
      </c>
    </row>
    <row r="5479" spans="1:35" hidden="1" x14ac:dyDescent="0.25">
      <c r="A5479">
        <v>105792</v>
      </c>
      <c r="B5479" s="9" t="s">
        <v>151</v>
      </c>
      <c r="C5479" s="10"/>
      <c r="D5479">
        <v>3288</v>
      </c>
      <c r="E5479">
        <v>3270</v>
      </c>
      <c r="F5479">
        <v>3276</v>
      </c>
      <c r="G5479">
        <v>3028</v>
      </c>
      <c r="H5479">
        <v>2492</v>
      </c>
      <c r="I5479">
        <v>2418</v>
      </c>
      <c r="J5479">
        <v>2549</v>
      </c>
      <c r="K5479">
        <v>2605</v>
      </c>
      <c r="L5479">
        <v>2628</v>
      </c>
      <c r="M5479">
        <v>3091</v>
      </c>
      <c r="N5479">
        <v>3514</v>
      </c>
      <c r="O5479">
        <v>3406</v>
      </c>
      <c r="P5479">
        <v>3933</v>
      </c>
      <c r="Q5479">
        <v>4303</v>
      </c>
      <c r="R5479">
        <v>4293</v>
      </c>
      <c r="S5479">
        <v>4561</v>
      </c>
      <c r="T5479">
        <v>4268</v>
      </c>
      <c r="U5479">
        <v>4254</v>
      </c>
      <c r="V5479">
        <v>5138</v>
      </c>
      <c r="W5479">
        <v>5444</v>
      </c>
      <c r="X5479">
        <v>6354</v>
      </c>
      <c r="Y5479">
        <v>4738</v>
      </c>
      <c r="Z5479">
        <v>4843</v>
      </c>
      <c r="AA5479">
        <v>4718</v>
      </c>
      <c r="AB5479">
        <v>4287</v>
      </c>
      <c r="AC5479">
        <v>4083</v>
      </c>
      <c r="AD5479">
        <v>4058</v>
      </c>
      <c r="AE5479">
        <v>4120</v>
      </c>
      <c r="AF5479" s="5">
        <f t="shared" si="295"/>
        <v>-3.2524271844660196E-2</v>
      </c>
      <c r="AG5479" s="1">
        <f t="shared" si="296"/>
        <v>-0.17548543689320389</v>
      </c>
      <c r="AH5479" s="1">
        <f t="shared" si="297"/>
        <v>8.9805825242718438E-3</v>
      </c>
      <c r="AI5479" s="17">
        <f t="shared" si="298"/>
        <v>-6.6343042071197414E-2</v>
      </c>
    </row>
    <row r="5480" spans="1:35" hidden="1" x14ac:dyDescent="0.25">
      <c r="A5480">
        <v>432144</v>
      </c>
      <c r="B5480" s="9" t="s">
        <v>4920</v>
      </c>
      <c r="C5480" s="10"/>
      <c r="D5480" t="s">
        <v>33</v>
      </c>
      <c r="E5480" t="s">
        <v>33</v>
      </c>
      <c r="F5480" t="s">
        <v>33</v>
      </c>
      <c r="G5480" t="s">
        <v>33</v>
      </c>
      <c r="H5480" t="s">
        <v>33</v>
      </c>
      <c r="I5480" t="s">
        <v>33</v>
      </c>
      <c r="J5480" t="s">
        <v>33</v>
      </c>
      <c r="K5480" t="s">
        <v>33</v>
      </c>
      <c r="L5480" t="s">
        <v>33</v>
      </c>
      <c r="M5480" t="s">
        <v>33</v>
      </c>
      <c r="N5480" t="s">
        <v>33</v>
      </c>
      <c r="O5480" t="s">
        <v>33</v>
      </c>
      <c r="P5480" t="s">
        <v>33</v>
      </c>
      <c r="Q5480" t="s">
        <v>33</v>
      </c>
      <c r="R5480" t="s">
        <v>33</v>
      </c>
      <c r="S5480" t="s">
        <v>33</v>
      </c>
      <c r="T5480" t="s">
        <v>33</v>
      </c>
      <c r="U5480" t="s">
        <v>33</v>
      </c>
      <c r="V5480" t="s">
        <v>33</v>
      </c>
      <c r="W5480" t="s">
        <v>33</v>
      </c>
      <c r="X5480" t="s">
        <v>33</v>
      </c>
      <c r="Y5480" t="s">
        <v>33</v>
      </c>
      <c r="Z5480" t="s">
        <v>33</v>
      </c>
      <c r="AA5480" t="s">
        <v>33</v>
      </c>
      <c r="AB5480" t="s">
        <v>33</v>
      </c>
      <c r="AC5480" t="s">
        <v>33</v>
      </c>
      <c r="AD5480" t="s">
        <v>33</v>
      </c>
      <c r="AE5480" t="s">
        <v>33</v>
      </c>
      <c r="AF5480" s="5" t="e">
        <f t="shared" si="295"/>
        <v>#VALUE!</v>
      </c>
      <c r="AG5480" s="1" t="e">
        <f t="shared" si="296"/>
        <v>#VALUE!</v>
      </c>
      <c r="AH5480" s="1" t="e">
        <f t="shared" si="297"/>
        <v>#VALUE!</v>
      </c>
      <c r="AI5480" s="17" t="e">
        <f t="shared" si="298"/>
        <v>#VALUE!</v>
      </c>
    </row>
    <row r="5481" spans="1:35" hidden="1" x14ac:dyDescent="0.25">
      <c r="A5481">
        <v>197850</v>
      </c>
      <c r="B5481" s="9" t="s">
        <v>2587</v>
      </c>
      <c r="C5481" s="10"/>
      <c r="D5481">
        <v>885</v>
      </c>
      <c r="E5481">
        <v>808</v>
      </c>
      <c r="F5481">
        <v>754</v>
      </c>
      <c r="G5481">
        <v>938</v>
      </c>
      <c r="H5481">
        <v>1169</v>
      </c>
      <c r="I5481">
        <v>1308</v>
      </c>
      <c r="J5481">
        <v>1312</v>
      </c>
      <c r="K5481">
        <v>1187</v>
      </c>
      <c r="L5481">
        <v>1676</v>
      </c>
      <c r="M5481">
        <v>1699</v>
      </c>
      <c r="N5481">
        <v>323</v>
      </c>
      <c r="O5481">
        <v>1875</v>
      </c>
      <c r="P5481">
        <v>2066</v>
      </c>
      <c r="Q5481">
        <v>1829</v>
      </c>
      <c r="R5481">
        <v>1940</v>
      </c>
      <c r="S5481">
        <v>1967</v>
      </c>
      <c r="T5481">
        <v>2078</v>
      </c>
      <c r="U5481">
        <v>2250</v>
      </c>
      <c r="V5481">
        <v>2398</v>
      </c>
      <c r="W5481">
        <v>2736</v>
      </c>
      <c r="X5481">
        <v>2797</v>
      </c>
      <c r="Y5481">
        <v>2596</v>
      </c>
      <c r="Z5481">
        <v>2591</v>
      </c>
      <c r="AA5481">
        <v>2776</v>
      </c>
      <c r="AB5481">
        <v>2658</v>
      </c>
      <c r="AC5481">
        <v>2608</v>
      </c>
      <c r="AD5481">
        <v>2751</v>
      </c>
      <c r="AE5481">
        <v>2980</v>
      </c>
      <c r="AF5481" s="5">
        <f t="shared" si="295"/>
        <v>0.24496644295302014</v>
      </c>
      <c r="AG5481" s="1">
        <f t="shared" si="296"/>
        <v>0.13053691275167786</v>
      </c>
      <c r="AH5481" s="1">
        <f t="shared" si="297"/>
        <v>0.12483221476510067</v>
      </c>
      <c r="AI5481" s="17">
        <f t="shared" si="298"/>
        <v>0.16677852348993291</v>
      </c>
    </row>
    <row r="5482" spans="1:35" hidden="1" x14ac:dyDescent="0.25">
      <c r="A5482">
        <v>228158</v>
      </c>
      <c r="B5482" s="9" t="s">
        <v>3648</v>
      </c>
      <c r="C5482" s="10"/>
      <c r="D5482">
        <v>5142</v>
      </c>
      <c r="E5482">
        <v>5272</v>
      </c>
      <c r="F5482">
        <v>5960</v>
      </c>
      <c r="G5482">
        <v>5736</v>
      </c>
      <c r="H5482">
        <v>5671</v>
      </c>
      <c r="I5482">
        <v>5787</v>
      </c>
      <c r="J5482">
        <v>5663</v>
      </c>
      <c r="K5482">
        <v>6291</v>
      </c>
      <c r="L5482">
        <v>6687</v>
      </c>
      <c r="M5482">
        <v>6468</v>
      </c>
      <c r="N5482">
        <v>6731</v>
      </c>
      <c r="O5482">
        <v>8267</v>
      </c>
      <c r="P5482">
        <v>9160</v>
      </c>
      <c r="Q5482">
        <v>9636</v>
      </c>
      <c r="R5482">
        <v>9476</v>
      </c>
      <c r="S5482">
        <v>9273</v>
      </c>
      <c r="T5482">
        <v>9045</v>
      </c>
      <c r="U5482">
        <v>6602</v>
      </c>
      <c r="V5482">
        <v>9111</v>
      </c>
      <c r="W5482">
        <v>10011</v>
      </c>
      <c r="X5482">
        <v>9900</v>
      </c>
      <c r="Y5482">
        <v>10482</v>
      </c>
      <c r="Z5482">
        <v>9444</v>
      </c>
      <c r="AA5482">
        <v>9559</v>
      </c>
      <c r="AB5482">
        <v>9661</v>
      </c>
      <c r="AC5482">
        <v>9126</v>
      </c>
      <c r="AD5482">
        <v>9478</v>
      </c>
      <c r="AE5482">
        <v>9329</v>
      </c>
      <c r="AF5482" s="5">
        <f t="shared" si="295"/>
        <v>0.29231428877693216</v>
      </c>
      <c r="AG5482" s="1">
        <f t="shared" si="296"/>
        <v>-1.2327151891949833E-2</v>
      </c>
      <c r="AH5482" s="1">
        <f t="shared" si="297"/>
        <v>2.1760102904920142E-2</v>
      </c>
      <c r="AI5482" s="17">
        <f t="shared" si="298"/>
        <v>0.10058241326330082</v>
      </c>
    </row>
    <row r="5483" spans="1:35" hidden="1" x14ac:dyDescent="0.25">
      <c r="A5483">
        <v>236656</v>
      </c>
      <c r="B5483" s="9" t="s">
        <v>3896</v>
      </c>
      <c r="C5483" s="10"/>
      <c r="D5483">
        <v>3980</v>
      </c>
      <c r="E5483">
        <v>4206</v>
      </c>
      <c r="F5483">
        <v>4221</v>
      </c>
      <c r="G5483">
        <v>4301</v>
      </c>
      <c r="H5483">
        <v>4280</v>
      </c>
      <c r="I5483">
        <v>4156</v>
      </c>
      <c r="J5483">
        <v>4329</v>
      </c>
      <c r="K5483">
        <v>4355</v>
      </c>
      <c r="L5483">
        <v>4191</v>
      </c>
      <c r="M5483">
        <v>4363</v>
      </c>
      <c r="N5483">
        <v>4442</v>
      </c>
      <c r="O5483">
        <v>4581</v>
      </c>
      <c r="P5483">
        <v>4666</v>
      </c>
      <c r="Q5483">
        <v>5044</v>
      </c>
      <c r="R5483">
        <v>4829</v>
      </c>
      <c r="S5483">
        <v>4529</v>
      </c>
      <c r="T5483">
        <v>4837</v>
      </c>
      <c r="U5483">
        <v>4947</v>
      </c>
      <c r="V5483">
        <v>5424</v>
      </c>
      <c r="W5483">
        <v>5651</v>
      </c>
      <c r="X5483">
        <v>5586</v>
      </c>
      <c r="Y5483">
        <v>5201</v>
      </c>
      <c r="Z5483">
        <v>4955</v>
      </c>
      <c r="AA5483">
        <v>4938</v>
      </c>
      <c r="AB5483">
        <v>4881</v>
      </c>
      <c r="AC5483">
        <v>4839</v>
      </c>
      <c r="AD5483">
        <v>4861</v>
      </c>
      <c r="AE5483">
        <v>4951</v>
      </c>
      <c r="AF5483" s="5">
        <f t="shared" si="295"/>
        <v>8.0791759240557458E-4</v>
      </c>
      <c r="AG5483" s="1">
        <f t="shared" si="296"/>
        <v>-8.0791759240557458E-4</v>
      </c>
      <c r="AH5483" s="1">
        <f t="shared" si="297"/>
        <v>2.262169258735609E-2</v>
      </c>
      <c r="AI5483" s="17">
        <f t="shared" si="298"/>
        <v>7.5405641957853632E-3</v>
      </c>
    </row>
    <row r="5484" spans="1:35" hidden="1" x14ac:dyDescent="0.25">
      <c r="A5484">
        <v>236504</v>
      </c>
      <c r="B5484" s="9" t="s">
        <v>3890</v>
      </c>
      <c r="C5484" s="10"/>
      <c r="D5484">
        <v>5118</v>
      </c>
      <c r="E5484">
        <v>5803</v>
      </c>
      <c r="F5484">
        <v>5702</v>
      </c>
      <c r="G5484">
        <v>4967</v>
      </c>
      <c r="H5484">
        <v>4853</v>
      </c>
      <c r="I5484">
        <v>4442</v>
      </c>
      <c r="J5484">
        <v>4553</v>
      </c>
      <c r="K5484">
        <v>4993</v>
      </c>
      <c r="L5484">
        <v>5124</v>
      </c>
      <c r="M5484">
        <v>5175</v>
      </c>
      <c r="N5484">
        <v>5738</v>
      </c>
      <c r="O5484">
        <v>5679</v>
      </c>
      <c r="P5484">
        <v>6665</v>
      </c>
      <c r="Q5484">
        <v>6523</v>
      </c>
      <c r="R5484">
        <v>6054</v>
      </c>
      <c r="S5484">
        <v>6769</v>
      </c>
      <c r="T5484">
        <v>6795</v>
      </c>
      <c r="U5484">
        <v>6664</v>
      </c>
      <c r="V5484">
        <v>7095</v>
      </c>
      <c r="W5484">
        <v>6074</v>
      </c>
      <c r="X5484">
        <v>5730</v>
      </c>
      <c r="Y5484">
        <v>5439</v>
      </c>
      <c r="Z5484">
        <v>4998</v>
      </c>
      <c r="AA5484">
        <v>4951</v>
      </c>
      <c r="AB5484">
        <v>5535</v>
      </c>
      <c r="AC5484">
        <v>6076</v>
      </c>
      <c r="AD5484">
        <v>6346</v>
      </c>
      <c r="AE5484">
        <v>6716</v>
      </c>
      <c r="AF5484" s="5">
        <f t="shared" si="295"/>
        <v>7.7427039904705182E-3</v>
      </c>
      <c r="AG5484" s="1">
        <f t="shared" si="296"/>
        <v>0.25580702799285288</v>
      </c>
      <c r="AH5484" s="1">
        <f t="shared" si="297"/>
        <v>9.5294818344252533E-2</v>
      </c>
      <c r="AI5484" s="17">
        <f t="shared" si="298"/>
        <v>0.11961485010919197</v>
      </c>
    </row>
    <row r="5485" spans="1:35" hidden="1" x14ac:dyDescent="0.25">
      <c r="A5485">
        <v>149365</v>
      </c>
      <c r="B5485" s="9" t="s">
        <v>1149</v>
      </c>
      <c r="C5485" s="10"/>
      <c r="D5485">
        <v>8581</v>
      </c>
      <c r="E5485">
        <v>10605</v>
      </c>
      <c r="F5485">
        <v>9369</v>
      </c>
      <c r="G5485">
        <v>9107</v>
      </c>
      <c r="H5485">
        <v>9020</v>
      </c>
      <c r="I5485">
        <v>7648</v>
      </c>
      <c r="J5485">
        <v>7323</v>
      </c>
      <c r="K5485">
        <v>8458</v>
      </c>
      <c r="L5485">
        <v>7390</v>
      </c>
      <c r="M5485">
        <v>7254</v>
      </c>
      <c r="N5485">
        <v>6751</v>
      </c>
      <c r="O5485">
        <v>6452</v>
      </c>
      <c r="P5485">
        <v>6997</v>
      </c>
      <c r="Q5485">
        <v>7649</v>
      </c>
      <c r="R5485">
        <v>7535</v>
      </c>
      <c r="S5485">
        <v>7072</v>
      </c>
      <c r="T5485">
        <v>7160</v>
      </c>
      <c r="U5485">
        <v>6260</v>
      </c>
      <c r="V5485">
        <v>7989</v>
      </c>
      <c r="W5485">
        <v>7279</v>
      </c>
      <c r="X5485">
        <v>7161</v>
      </c>
      <c r="Y5485">
        <v>7524</v>
      </c>
      <c r="Z5485">
        <v>6043</v>
      </c>
      <c r="AA5485">
        <v>5212</v>
      </c>
      <c r="AB5485">
        <v>4329</v>
      </c>
      <c r="AC5485">
        <v>4205</v>
      </c>
      <c r="AD5485">
        <v>3703</v>
      </c>
      <c r="AE5485">
        <v>3921</v>
      </c>
      <c r="AF5485" s="5">
        <f t="shared" si="295"/>
        <v>-0.59653149706707476</v>
      </c>
      <c r="AG5485" s="1">
        <f t="shared" si="296"/>
        <v>-0.54118847232848766</v>
      </c>
      <c r="AH5485" s="1">
        <f t="shared" si="297"/>
        <v>-7.2430502422851317E-2</v>
      </c>
      <c r="AI5485" s="17">
        <f t="shared" si="298"/>
        <v>-0.40338349060613793</v>
      </c>
    </row>
    <row r="5486" spans="1:35" hidden="1" x14ac:dyDescent="0.25">
      <c r="A5486">
        <v>228185</v>
      </c>
      <c r="B5486" s="9" t="s">
        <v>3649</v>
      </c>
      <c r="C5486" s="10"/>
      <c r="D5486" t="s">
        <v>33</v>
      </c>
      <c r="E5486" t="s">
        <v>33</v>
      </c>
      <c r="F5486" t="s">
        <v>33</v>
      </c>
      <c r="G5486">
        <v>18</v>
      </c>
      <c r="H5486">
        <v>14</v>
      </c>
      <c r="I5486">
        <v>42</v>
      </c>
      <c r="J5486" t="s">
        <v>33</v>
      </c>
      <c r="K5486" t="s">
        <v>33</v>
      </c>
      <c r="L5486" t="s">
        <v>33</v>
      </c>
      <c r="M5486" t="s">
        <v>33</v>
      </c>
      <c r="N5486" t="s">
        <v>33</v>
      </c>
      <c r="O5486" t="s">
        <v>33</v>
      </c>
      <c r="P5486" t="s">
        <v>33</v>
      </c>
      <c r="Q5486" t="s">
        <v>33</v>
      </c>
      <c r="R5486" t="s">
        <v>33</v>
      </c>
      <c r="S5486">
        <v>76</v>
      </c>
      <c r="T5486">
        <v>81</v>
      </c>
      <c r="U5486">
        <v>56</v>
      </c>
      <c r="V5486">
        <v>36</v>
      </c>
      <c r="W5486">
        <v>44</v>
      </c>
      <c r="X5486">
        <v>46</v>
      </c>
      <c r="Y5486">
        <v>41</v>
      </c>
      <c r="Z5486">
        <v>47</v>
      </c>
      <c r="AA5486">
        <v>42</v>
      </c>
      <c r="AB5486">
        <v>40</v>
      </c>
      <c r="AC5486">
        <v>47</v>
      </c>
      <c r="AD5486">
        <v>44</v>
      </c>
      <c r="AE5486">
        <v>33</v>
      </c>
      <c r="AF5486" s="5">
        <f t="shared" si="295"/>
        <v>-0.69696969696969702</v>
      </c>
      <c r="AG5486" s="1">
        <f t="shared" si="296"/>
        <v>-0.42424242424242425</v>
      </c>
      <c r="AH5486" s="1">
        <f t="shared" si="297"/>
        <v>-0.42424242424242425</v>
      </c>
      <c r="AI5486" s="17">
        <f t="shared" si="298"/>
        <v>-0.51515151515151525</v>
      </c>
    </row>
    <row r="5487" spans="1:35" hidden="1" x14ac:dyDescent="0.25">
      <c r="A5487">
        <v>409315</v>
      </c>
      <c r="B5487" s="9" t="s">
        <v>4622</v>
      </c>
      <c r="C5487" s="10"/>
      <c r="D5487" t="s">
        <v>33</v>
      </c>
      <c r="E5487" t="s">
        <v>33</v>
      </c>
      <c r="F5487" t="s">
        <v>33</v>
      </c>
      <c r="G5487" t="s">
        <v>33</v>
      </c>
      <c r="H5487">
        <v>2333</v>
      </c>
      <c r="I5487">
        <v>3298</v>
      </c>
      <c r="J5487">
        <v>5429</v>
      </c>
      <c r="K5487">
        <v>6868</v>
      </c>
      <c r="L5487">
        <v>9460</v>
      </c>
      <c r="M5487">
        <v>10369</v>
      </c>
      <c r="N5487">
        <v>11319</v>
      </c>
      <c r="O5487">
        <v>12469</v>
      </c>
      <c r="P5487">
        <v>13695</v>
      </c>
      <c r="Q5487">
        <v>15334</v>
      </c>
      <c r="R5487">
        <v>17130</v>
      </c>
      <c r="S5487">
        <v>16233</v>
      </c>
      <c r="T5487">
        <v>18460</v>
      </c>
      <c r="U5487">
        <v>19827</v>
      </c>
      <c r="V5487">
        <v>21666</v>
      </c>
      <c r="W5487">
        <v>26338</v>
      </c>
      <c r="X5487">
        <v>27692</v>
      </c>
      <c r="Y5487">
        <v>29604</v>
      </c>
      <c r="Z5487">
        <v>30824</v>
      </c>
      <c r="AA5487">
        <v>31232</v>
      </c>
      <c r="AB5487">
        <v>30180</v>
      </c>
      <c r="AC5487">
        <v>34371</v>
      </c>
      <c r="AD5487">
        <v>33700</v>
      </c>
      <c r="AE5487">
        <v>31321</v>
      </c>
      <c r="AF5487" s="5">
        <f t="shared" si="295"/>
        <v>0.36697423453912709</v>
      </c>
      <c r="AG5487" s="1">
        <f t="shared" si="296"/>
        <v>1.5867948022093802E-2</v>
      </c>
      <c r="AH5487" s="1">
        <f t="shared" si="297"/>
        <v>-9.7378755467577668E-2</v>
      </c>
      <c r="AI5487" s="17">
        <f t="shared" si="298"/>
        <v>9.5154475697881061E-2</v>
      </c>
    </row>
    <row r="5488" spans="1:35" hidden="1" x14ac:dyDescent="0.25">
      <c r="A5488">
        <v>228194</v>
      </c>
      <c r="B5488" s="9" t="s">
        <v>3650</v>
      </c>
      <c r="C5488" s="10"/>
      <c r="D5488">
        <v>1363</v>
      </c>
      <c r="E5488">
        <v>1401</v>
      </c>
      <c r="F5488">
        <v>1348</v>
      </c>
      <c r="G5488">
        <v>1316</v>
      </c>
      <c r="H5488">
        <v>1294</v>
      </c>
      <c r="I5488">
        <v>1249</v>
      </c>
      <c r="J5488">
        <v>1217</v>
      </c>
      <c r="K5488">
        <v>1213</v>
      </c>
      <c r="L5488">
        <v>1206</v>
      </c>
      <c r="M5488">
        <v>1220</v>
      </c>
      <c r="N5488">
        <v>1231</v>
      </c>
      <c r="O5488">
        <v>1250</v>
      </c>
      <c r="P5488">
        <v>1240</v>
      </c>
      <c r="Q5488">
        <v>1289</v>
      </c>
      <c r="R5488">
        <v>1254</v>
      </c>
      <c r="S5488">
        <v>1262</v>
      </c>
      <c r="T5488">
        <v>1237</v>
      </c>
      <c r="U5488">
        <v>1252</v>
      </c>
      <c r="V5488">
        <v>1267</v>
      </c>
      <c r="W5488">
        <v>1278</v>
      </c>
      <c r="X5488">
        <v>1305</v>
      </c>
      <c r="Y5488">
        <v>1267</v>
      </c>
      <c r="Z5488">
        <v>1225</v>
      </c>
      <c r="AA5488">
        <v>1197</v>
      </c>
      <c r="AB5488">
        <v>1116</v>
      </c>
      <c r="AC5488">
        <v>1042</v>
      </c>
      <c r="AD5488">
        <v>968</v>
      </c>
      <c r="AE5488">
        <v>936</v>
      </c>
      <c r="AF5488" s="5">
        <f t="shared" si="295"/>
        <v>-0.33760683760683763</v>
      </c>
      <c r="AG5488" s="1">
        <f t="shared" si="296"/>
        <v>-0.30876068376068377</v>
      </c>
      <c r="AH5488" s="1">
        <f t="shared" si="297"/>
        <v>-0.11324786324786325</v>
      </c>
      <c r="AI5488" s="17">
        <f t="shared" si="298"/>
        <v>-0.25320512820512825</v>
      </c>
    </row>
    <row r="5489" spans="1:35" hidden="1" x14ac:dyDescent="0.25">
      <c r="A5489">
        <v>455974</v>
      </c>
      <c r="B5489" s="9" t="s">
        <v>5832</v>
      </c>
      <c r="C5489" s="10"/>
      <c r="D5489" t="s">
        <v>33</v>
      </c>
      <c r="E5489" t="s">
        <v>33</v>
      </c>
      <c r="F5489" t="s">
        <v>33</v>
      </c>
      <c r="G5489" t="s">
        <v>33</v>
      </c>
      <c r="H5489" t="s">
        <v>33</v>
      </c>
      <c r="I5489" t="s">
        <v>33</v>
      </c>
      <c r="J5489" t="s">
        <v>33</v>
      </c>
      <c r="K5489" t="s">
        <v>33</v>
      </c>
      <c r="L5489" t="s">
        <v>33</v>
      </c>
      <c r="M5489" t="s">
        <v>33</v>
      </c>
      <c r="N5489" t="s">
        <v>33</v>
      </c>
      <c r="O5489" t="s">
        <v>33</v>
      </c>
      <c r="P5489" t="s">
        <v>33</v>
      </c>
      <c r="Q5489" t="s">
        <v>33</v>
      </c>
      <c r="R5489" t="s">
        <v>33</v>
      </c>
      <c r="S5489" t="s">
        <v>33</v>
      </c>
      <c r="T5489" t="s">
        <v>33</v>
      </c>
      <c r="U5489" t="s">
        <v>33</v>
      </c>
      <c r="V5489" t="s">
        <v>33</v>
      </c>
      <c r="W5489">
        <v>42</v>
      </c>
      <c r="X5489">
        <v>43</v>
      </c>
      <c r="Y5489">
        <v>47</v>
      </c>
      <c r="Z5489">
        <v>47</v>
      </c>
      <c r="AA5489">
        <v>136</v>
      </c>
      <c r="AB5489">
        <v>144</v>
      </c>
      <c r="AC5489">
        <v>134</v>
      </c>
      <c r="AD5489">
        <v>47</v>
      </c>
      <c r="AE5489">
        <v>170</v>
      </c>
      <c r="AF5489" s="5" t="e">
        <f t="shared" si="295"/>
        <v>#VALUE!</v>
      </c>
      <c r="AG5489" s="1">
        <f t="shared" si="296"/>
        <v>0.72352941176470587</v>
      </c>
      <c r="AH5489" s="1">
        <f t="shared" si="297"/>
        <v>0.21176470588235294</v>
      </c>
      <c r="AI5489" s="17" t="e">
        <f t="shared" si="298"/>
        <v>#VALUE!</v>
      </c>
    </row>
    <row r="5490" spans="1:35" hidden="1" x14ac:dyDescent="0.25">
      <c r="A5490">
        <v>456922</v>
      </c>
      <c r="B5490" s="9" t="s">
        <v>5872</v>
      </c>
      <c r="C5490" s="10"/>
      <c r="D5490" t="s">
        <v>33</v>
      </c>
      <c r="E5490" t="s">
        <v>33</v>
      </c>
      <c r="F5490" t="s">
        <v>33</v>
      </c>
      <c r="G5490" t="s">
        <v>33</v>
      </c>
      <c r="H5490" t="s">
        <v>33</v>
      </c>
      <c r="I5490" t="s">
        <v>33</v>
      </c>
      <c r="J5490" t="s">
        <v>33</v>
      </c>
      <c r="K5490" t="s">
        <v>33</v>
      </c>
      <c r="L5490" t="s">
        <v>33</v>
      </c>
      <c r="M5490" t="s">
        <v>33</v>
      </c>
      <c r="N5490" t="s">
        <v>33</v>
      </c>
      <c r="O5490" t="s">
        <v>33</v>
      </c>
      <c r="P5490" t="s">
        <v>33</v>
      </c>
      <c r="Q5490" t="s">
        <v>33</v>
      </c>
      <c r="R5490" t="s">
        <v>33</v>
      </c>
      <c r="S5490" t="s">
        <v>33</v>
      </c>
      <c r="T5490" t="s">
        <v>33</v>
      </c>
      <c r="U5490" t="s">
        <v>33</v>
      </c>
      <c r="V5490" t="s">
        <v>33</v>
      </c>
      <c r="W5490">
        <v>653</v>
      </c>
      <c r="X5490">
        <v>941</v>
      </c>
      <c r="Y5490">
        <v>514</v>
      </c>
      <c r="Z5490">
        <v>372</v>
      </c>
      <c r="AA5490">
        <v>278</v>
      </c>
      <c r="AB5490">
        <v>212</v>
      </c>
      <c r="AC5490">
        <v>261</v>
      </c>
      <c r="AD5490">
        <v>223</v>
      </c>
      <c r="AE5490">
        <v>289</v>
      </c>
      <c r="AF5490" s="5" t="e">
        <f t="shared" si="295"/>
        <v>#VALUE!</v>
      </c>
      <c r="AG5490" s="1">
        <f t="shared" si="296"/>
        <v>-0.28719723183391005</v>
      </c>
      <c r="AH5490" s="1">
        <f t="shared" si="297"/>
        <v>9.6885813148788927E-2</v>
      </c>
      <c r="AI5490" s="17" t="e">
        <f t="shared" si="298"/>
        <v>#VALUE!</v>
      </c>
    </row>
    <row r="5491" spans="1:35" hidden="1" x14ac:dyDescent="0.25">
      <c r="A5491">
        <v>456931</v>
      </c>
      <c r="B5491" s="9" t="s">
        <v>5873</v>
      </c>
      <c r="C5491" s="10"/>
      <c r="D5491" t="s">
        <v>33</v>
      </c>
      <c r="E5491" t="s">
        <v>33</v>
      </c>
      <c r="F5491" t="s">
        <v>33</v>
      </c>
      <c r="G5491" t="s">
        <v>33</v>
      </c>
      <c r="H5491" t="s">
        <v>33</v>
      </c>
      <c r="I5491" t="s">
        <v>33</v>
      </c>
      <c r="J5491" t="s">
        <v>33</v>
      </c>
      <c r="K5491" t="s">
        <v>33</v>
      </c>
      <c r="L5491" t="s">
        <v>33</v>
      </c>
      <c r="M5491" t="s">
        <v>33</v>
      </c>
      <c r="N5491" t="s">
        <v>33</v>
      </c>
      <c r="O5491" t="s">
        <v>33</v>
      </c>
      <c r="P5491" t="s">
        <v>33</v>
      </c>
      <c r="Q5491" t="s">
        <v>33</v>
      </c>
      <c r="R5491" t="s">
        <v>33</v>
      </c>
      <c r="S5491" t="s">
        <v>33</v>
      </c>
      <c r="T5491" t="s">
        <v>33</v>
      </c>
      <c r="U5491" t="s">
        <v>33</v>
      </c>
      <c r="V5491" t="s">
        <v>33</v>
      </c>
      <c r="W5491">
        <v>838</v>
      </c>
      <c r="X5491">
        <v>1214</v>
      </c>
      <c r="Y5491">
        <v>593</v>
      </c>
      <c r="Z5491">
        <v>370</v>
      </c>
      <c r="AA5491">
        <v>268</v>
      </c>
      <c r="AB5491">
        <v>210</v>
      </c>
      <c r="AC5491">
        <v>299</v>
      </c>
      <c r="AD5491">
        <v>314</v>
      </c>
      <c r="AE5491">
        <v>345</v>
      </c>
      <c r="AF5491" s="5" t="e">
        <f t="shared" si="295"/>
        <v>#VALUE!</v>
      </c>
      <c r="AG5491" s="1">
        <f t="shared" si="296"/>
        <v>-7.2463768115942032E-2</v>
      </c>
      <c r="AH5491" s="1">
        <f t="shared" si="297"/>
        <v>0.13333333333333333</v>
      </c>
      <c r="AI5491" s="17" t="e">
        <f t="shared" si="298"/>
        <v>#VALUE!</v>
      </c>
    </row>
    <row r="5492" spans="1:35" hidden="1" x14ac:dyDescent="0.25">
      <c r="A5492">
        <v>228219</v>
      </c>
      <c r="B5492" s="9" t="s">
        <v>3652</v>
      </c>
      <c r="C5492" s="10"/>
      <c r="D5492" t="s">
        <v>33</v>
      </c>
      <c r="E5492" t="s">
        <v>33</v>
      </c>
      <c r="F5492" t="s">
        <v>33</v>
      </c>
      <c r="G5492">
        <v>300</v>
      </c>
      <c r="H5492">
        <v>471</v>
      </c>
      <c r="I5492">
        <v>974</v>
      </c>
      <c r="J5492">
        <v>450</v>
      </c>
      <c r="K5492">
        <v>506</v>
      </c>
      <c r="L5492">
        <v>501</v>
      </c>
      <c r="M5492">
        <v>337</v>
      </c>
      <c r="N5492">
        <v>713</v>
      </c>
      <c r="O5492">
        <v>221</v>
      </c>
      <c r="P5492">
        <v>274</v>
      </c>
      <c r="Q5492">
        <v>263</v>
      </c>
      <c r="R5492">
        <v>350</v>
      </c>
      <c r="S5492">
        <v>308</v>
      </c>
      <c r="T5492">
        <v>66</v>
      </c>
      <c r="U5492">
        <v>177</v>
      </c>
      <c r="V5492">
        <v>231</v>
      </c>
      <c r="W5492">
        <v>474</v>
      </c>
      <c r="X5492">
        <v>1444</v>
      </c>
      <c r="Y5492">
        <v>744</v>
      </c>
      <c r="Z5492">
        <v>576</v>
      </c>
      <c r="AA5492">
        <v>351</v>
      </c>
      <c r="AB5492">
        <v>358</v>
      </c>
      <c r="AC5492">
        <v>463</v>
      </c>
      <c r="AD5492">
        <v>349</v>
      </c>
      <c r="AE5492">
        <v>447</v>
      </c>
      <c r="AF5492" s="5">
        <f t="shared" si="295"/>
        <v>0.60402684563758391</v>
      </c>
      <c r="AG5492" s="1">
        <f t="shared" si="296"/>
        <v>-0.28859060402684567</v>
      </c>
      <c r="AH5492" s="1">
        <f t="shared" si="297"/>
        <v>-3.5794183445190156E-2</v>
      </c>
      <c r="AI5492" s="17">
        <f t="shared" si="298"/>
        <v>9.3214019388516034E-2</v>
      </c>
    </row>
    <row r="5493" spans="1:35" hidden="1" x14ac:dyDescent="0.25">
      <c r="A5493">
        <v>460172</v>
      </c>
      <c r="B5493" s="9" t="s">
        <v>6080</v>
      </c>
      <c r="C5493" s="10"/>
      <c r="D5493" t="s">
        <v>33</v>
      </c>
      <c r="E5493" t="s">
        <v>33</v>
      </c>
      <c r="F5493" t="s">
        <v>33</v>
      </c>
      <c r="G5493" t="s">
        <v>33</v>
      </c>
      <c r="H5493" t="s">
        <v>33</v>
      </c>
      <c r="I5493" t="s">
        <v>33</v>
      </c>
      <c r="J5493" t="s">
        <v>33</v>
      </c>
      <c r="K5493" t="s">
        <v>33</v>
      </c>
      <c r="L5493" t="s">
        <v>33</v>
      </c>
      <c r="M5493" t="s">
        <v>33</v>
      </c>
      <c r="N5493" t="s">
        <v>33</v>
      </c>
      <c r="O5493" t="s">
        <v>33</v>
      </c>
      <c r="P5493" t="s">
        <v>33</v>
      </c>
      <c r="Q5493" t="s">
        <v>33</v>
      </c>
      <c r="R5493" t="s">
        <v>33</v>
      </c>
      <c r="S5493" t="s">
        <v>33</v>
      </c>
      <c r="T5493" t="s">
        <v>33</v>
      </c>
      <c r="U5493" t="s">
        <v>33</v>
      </c>
      <c r="V5493" t="s">
        <v>33</v>
      </c>
      <c r="W5493" t="s">
        <v>33</v>
      </c>
      <c r="X5493">
        <v>33</v>
      </c>
      <c r="Y5493">
        <v>211</v>
      </c>
      <c r="Z5493">
        <v>210</v>
      </c>
      <c r="AA5493">
        <v>170</v>
      </c>
      <c r="AB5493">
        <v>461</v>
      </c>
      <c r="AC5493">
        <v>512</v>
      </c>
      <c r="AD5493">
        <v>533</v>
      </c>
      <c r="AE5493">
        <v>526</v>
      </c>
      <c r="AF5493" s="5" t="e">
        <f t="shared" si="295"/>
        <v>#VALUE!</v>
      </c>
      <c r="AG5493" s="1">
        <f t="shared" si="296"/>
        <v>0.60076045627376429</v>
      </c>
      <c r="AH5493" s="1">
        <f t="shared" si="297"/>
        <v>2.6615969581749048E-2</v>
      </c>
      <c r="AI5493" s="17" t="e">
        <f t="shared" si="298"/>
        <v>#VALUE!</v>
      </c>
    </row>
    <row r="5494" spans="1:35" hidden="1" x14ac:dyDescent="0.25">
      <c r="A5494">
        <v>228200</v>
      </c>
      <c r="B5494" s="9" t="s">
        <v>3651</v>
      </c>
      <c r="C5494" s="10"/>
      <c r="D5494" t="s">
        <v>33</v>
      </c>
      <c r="E5494" t="s">
        <v>33</v>
      </c>
      <c r="F5494" t="s">
        <v>33</v>
      </c>
      <c r="G5494">
        <v>154</v>
      </c>
      <c r="H5494">
        <v>137</v>
      </c>
      <c r="I5494">
        <v>554</v>
      </c>
      <c r="J5494">
        <v>234</v>
      </c>
      <c r="K5494">
        <v>227</v>
      </c>
      <c r="L5494">
        <v>216</v>
      </c>
      <c r="M5494">
        <v>215</v>
      </c>
      <c r="N5494">
        <v>335</v>
      </c>
      <c r="O5494">
        <v>199</v>
      </c>
      <c r="P5494">
        <v>188</v>
      </c>
      <c r="Q5494">
        <v>208</v>
      </c>
      <c r="R5494">
        <v>184</v>
      </c>
      <c r="S5494">
        <v>151</v>
      </c>
      <c r="T5494">
        <v>115</v>
      </c>
      <c r="U5494">
        <v>206</v>
      </c>
      <c r="V5494">
        <v>382</v>
      </c>
      <c r="W5494">
        <v>818</v>
      </c>
      <c r="X5494">
        <v>880</v>
      </c>
      <c r="Y5494">
        <v>489</v>
      </c>
      <c r="Z5494">
        <v>171</v>
      </c>
      <c r="AA5494">
        <v>316</v>
      </c>
      <c r="AB5494">
        <v>317</v>
      </c>
      <c r="AC5494">
        <v>372</v>
      </c>
      <c r="AD5494">
        <v>326</v>
      </c>
      <c r="AE5494">
        <v>443</v>
      </c>
      <c r="AF5494" s="5">
        <f t="shared" si="295"/>
        <v>0.53498871331828446</v>
      </c>
      <c r="AG5494" s="1">
        <f t="shared" si="296"/>
        <v>0.61399548532731374</v>
      </c>
      <c r="AH5494" s="1">
        <f t="shared" si="297"/>
        <v>0.16027088036117382</v>
      </c>
      <c r="AI5494" s="17">
        <f t="shared" si="298"/>
        <v>0.43641835966892401</v>
      </c>
    </row>
    <row r="5495" spans="1:35" hidden="1" x14ac:dyDescent="0.25">
      <c r="A5495">
        <v>459259</v>
      </c>
      <c r="B5495" s="9" t="s">
        <v>6021</v>
      </c>
      <c r="C5495" s="10"/>
      <c r="D5495" t="s">
        <v>33</v>
      </c>
      <c r="E5495" t="s">
        <v>33</v>
      </c>
      <c r="F5495" t="s">
        <v>33</v>
      </c>
      <c r="G5495" t="s">
        <v>33</v>
      </c>
      <c r="H5495" t="s">
        <v>33</v>
      </c>
      <c r="I5495" t="s">
        <v>33</v>
      </c>
      <c r="J5495" t="s">
        <v>33</v>
      </c>
      <c r="K5495" t="s">
        <v>33</v>
      </c>
      <c r="L5495" t="s">
        <v>33</v>
      </c>
      <c r="M5495" t="s">
        <v>33</v>
      </c>
      <c r="N5495" t="s">
        <v>33</v>
      </c>
      <c r="O5495" t="s">
        <v>33</v>
      </c>
      <c r="P5495" t="s">
        <v>33</v>
      </c>
      <c r="Q5495" t="s">
        <v>33</v>
      </c>
      <c r="R5495" t="s">
        <v>33</v>
      </c>
      <c r="S5495" t="s">
        <v>33</v>
      </c>
      <c r="T5495" t="s">
        <v>33</v>
      </c>
      <c r="U5495" t="s">
        <v>33</v>
      </c>
      <c r="V5495" t="s">
        <v>33</v>
      </c>
      <c r="W5495" t="s">
        <v>33</v>
      </c>
      <c r="X5495">
        <v>341</v>
      </c>
      <c r="Y5495">
        <v>559</v>
      </c>
      <c r="Z5495">
        <v>633</v>
      </c>
      <c r="AA5495">
        <v>699</v>
      </c>
      <c r="AB5495">
        <v>766</v>
      </c>
      <c r="AC5495">
        <v>732</v>
      </c>
      <c r="AD5495">
        <v>693</v>
      </c>
      <c r="AE5495">
        <v>652</v>
      </c>
      <c r="AF5495" s="5" t="e">
        <f t="shared" si="295"/>
        <v>#VALUE!</v>
      </c>
      <c r="AG5495" s="1">
        <f t="shared" si="296"/>
        <v>2.9141104294478526E-2</v>
      </c>
      <c r="AH5495" s="1">
        <f t="shared" si="297"/>
        <v>-0.12269938650306748</v>
      </c>
      <c r="AI5495" s="17" t="e">
        <f t="shared" si="298"/>
        <v>#VALUE!</v>
      </c>
    </row>
    <row r="5496" spans="1:35" hidden="1" x14ac:dyDescent="0.25">
      <c r="A5496">
        <v>475121</v>
      </c>
      <c r="B5496" s="9" t="s">
        <v>6287</v>
      </c>
      <c r="C5496" s="10"/>
      <c r="D5496" t="s">
        <v>33</v>
      </c>
      <c r="E5496" t="s">
        <v>33</v>
      </c>
      <c r="F5496" t="s">
        <v>33</v>
      </c>
      <c r="G5496" t="s">
        <v>33</v>
      </c>
      <c r="H5496" t="s">
        <v>33</v>
      </c>
      <c r="I5496" t="s">
        <v>33</v>
      </c>
      <c r="J5496" t="s">
        <v>33</v>
      </c>
      <c r="K5496" t="s">
        <v>33</v>
      </c>
      <c r="L5496" t="s">
        <v>33</v>
      </c>
      <c r="M5496" t="s">
        <v>33</v>
      </c>
      <c r="N5496" t="s">
        <v>33</v>
      </c>
      <c r="O5496" t="s">
        <v>33</v>
      </c>
      <c r="P5496" t="s">
        <v>33</v>
      </c>
      <c r="Q5496" t="s">
        <v>33</v>
      </c>
      <c r="R5496" t="s">
        <v>33</v>
      </c>
      <c r="S5496" t="s">
        <v>33</v>
      </c>
      <c r="T5496" t="s">
        <v>33</v>
      </c>
      <c r="U5496" t="s">
        <v>33</v>
      </c>
      <c r="V5496" t="s">
        <v>33</v>
      </c>
      <c r="W5496" t="s">
        <v>33</v>
      </c>
      <c r="X5496" t="s">
        <v>33</v>
      </c>
      <c r="Y5496">
        <v>22544</v>
      </c>
      <c r="Z5496">
        <v>12364</v>
      </c>
      <c r="AA5496">
        <v>11143</v>
      </c>
      <c r="AB5496">
        <v>11522</v>
      </c>
      <c r="AC5496">
        <v>10781</v>
      </c>
      <c r="AD5496">
        <v>8954</v>
      </c>
      <c r="AE5496">
        <v>7575</v>
      </c>
      <c r="AF5496" s="5" t="e">
        <f t="shared" si="295"/>
        <v>#VALUE!</v>
      </c>
      <c r="AG5496" s="1">
        <f t="shared" si="296"/>
        <v>-0.63221122112211225</v>
      </c>
      <c r="AH5496" s="1">
        <f t="shared" si="297"/>
        <v>-0.42323432343234324</v>
      </c>
      <c r="AI5496" s="17" t="e">
        <f t="shared" si="298"/>
        <v>#VALUE!</v>
      </c>
    </row>
    <row r="5497" spans="1:35" hidden="1" x14ac:dyDescent="0.25">
      <c r="A5497">
        <v>459268</v>
      </c>
      <c r="B5497" s="9" t="s">
        <v>6022</v>
      </c>
      <c r="C5497" s="10"/>
      <c r="D5497" t="s">
        <v>33</v>
      </c>
      <c r="E5497" t="s">
        <v>33</v>
      </c>
      <c r="F5497" t="s">
        <v>33</v>
      </c>
      <c r="G5497" t="s">
        <v>33</v>
      </c>
      <c r="H5497" t="s">
        <v>33</v>
      </c>
      <c r="I5497" t="s">
        <v>33</v>
      </c>
      <c r="J5497" t="s">
        <v>33</v>
      </c>
      <c r="K5497" t="s">
        <v>33</v>
      </c>
      <c r="L5497" t="s">
        <v>33</v>
      </c>
      <c r="M5497" t="s">
        <v>33</v>
      </c>
      <c r="N5497" t="s">
        <v>33</v>
      </c>
      <c r="O5497" t="s">
        <v>33</v>
      </c>
      <c r="P5497" t="s">
        <v>33</v>
      </c>
      <c r="Q5497" t="s">
        <v>33</v>
      </c>
      <c r="R5497" t="s">
        <v>33</v>
      </c>
      <c r="S5497" t="s">
        <v>33</v>
      </c>
      <c r="T5497" t="s">
        <v>33</v>
      </c>
      <c r="U5497" t="s">
        <v>33</v>
      </c>
      <c r="V5497" t="s">
        <v>33</v>
      </c>
      <c r="W5497" t="s">
        <v>33</v>
      </c>
      <c r="X5497">
        <v>195</v>
      </c>
      <c r="Y5497">
        <v>384</v>
      </c>
      <c r="Z5497">
        <v>635</v>
      </c>
      <c r="AA5497">
        <v>790</v>
      </c>
      <c r="AB5497">
        <v>857</v>
      </c>
      <c r="AC5497">
        <v>692</v>
      </c>
      <c r="AD5497">
        <v>643</v>
      </c>
      <c r="AE5497">
        <v>564</v>
      </c>
      <c r="AF5497" s="5" t="e">
        <f t="shared" si="295"/>
        <v>#VALUE!</v>
      </c>
      <c r="AG5497" s="1">
        <f t="shared" si="296"/>
        <v>-0.12588652482269502</v>
      </c>
      <c r="AH5497" s="1">
        <f t="shared" si="297"/>
        <v>-0.22695035460992907</v>
      </c>
      <c r="AI5497" s="17" t="e">
        <f t="shared" si="298"/>
        <v>#VALUE!</v>
      </c>
    </row>
    <row r="5498" spans="1:35" hidden="1" x14ac:dyDescent="0.25">
      <c r="A5498">
        <v>468006</v>
      </c>
      <c r="B5498" s="9" t="s">
        <v>6235</v>
      </c>
      <c r="C5498" s="10"/>
      <c r="D5498" t="s">
        <v>33</v>
      </c>
      <c r="E5498" t="s">
        <v>33</v>
      </c>
      <c r="F5498" t="s">
        <v>33</v>
      </c>
      <c r="G5498" t="s">
        <v>33</v>
      </c>
      <c r="H5498" t="s">
        <v>33</v>
      </c>
      <c r="I5498" t="s">
        <v>33</v>
      </c>
      <c r="J5498" t="s">
        <v>33</v>
      </c>
      <c r="K5498" t="s">
        <v>33</v>
      </c>
      <c r="L5498" t="s">
        <v>33</v>
      </c>
      <c r="M5498" t="s">
        <v>33</v>
      </c>
      <c r="N5498" t="s">
        <v>33</v>
      </c>
      <c r="O5498" t="s">
        <v>33</v>
      </c>
      <c r="P5498" t="s">
        <v>33</v>
      </c>
      <c r="Q5498" t="s">
        <v>33</v>
      </c>
      <c r="R5498" t="s">
        <v>33</v>
      </c>
      <c r="S5498" t="s">
        <v>33</v>
      </c>
      <c r="T5498" t="s">
        <v>33</v>
      </c>
      <c r="U5498" t="s">
        <v>33</v>
      </c>
      <c r="V5498" t="s">
        <v>33</v>
      </c>
      <c r="W5498" t="s">
        <v>33</v>
      </c>
      <c r="X5498" t="s">
        <v>33</v>
      </c>
      <c r="Y5498">
        <v>57</v>
      </c>
      <c r="Z5498">
        <v>82</v>
      </c>
      <c r="AA5498">
        <v>80</v>
      </c>
      <c r="AB5498">
        <v>60</v>
      </c>
      <c r="AC5498">
        <v>41</v>
      </c>
      <c r="AD5498">
        <v>14</v>
      </c>
      <c r="AE5498" t="s">
        <v>33</v>
      </c>
      <c r="AF5498" s="5" t="e">
        <f t="shared" si="295"/>
        <v>#VALUE!</v>
      </c>
      <c r="AG5498" s="1" t="e">
        <f t="shared" si="296"/>
        <v>#VALUE!</v>
      </c>
      <c r="AH5498" s="1" t="e">
        <f t="shared" si="297"/>
        <v>#VALUE!</v>
      </c>
      <c r="AI5498" s="17" t="e">
        <f t="shared" si="298"/>
        <v>#VALUE!</v>
      </c>
    </row>
    <row r="5499" spans="1:35" hidden="1" x14ac:dyDescent="0.25">
      <c r="A5499">
        <v>480073</v>
      </c>
      <c r="B5499" s="9" t="s">
        <v>6413</v>
      </c>
      <c r="C5499" s="10"/>
      <c r="D5499" t="s">
        <v>33</v>
      </c>
      <c r="E5499" t="s">
        <v>33</v>
      </c>
      <c r="F5499" t="s">
        <v>33</v>
      </c>
      <c r="G5499" t="s">
        <v>33</v>
      </c>
      <c r="H5499" t="s">
        <v>33</v>
      </c>
      <c r="I5499" t="s">
        <v>33</v>
      </c>
      <c r="J5499" t="s">
        <v>33</v>
      </c>
      <c r="K5499" t="s">
        <v>33</v>
      </c>
      <c r="L5499" t="s">
        <v>33</v>
      </c>
      <c r="M5499" t="s">
        <v>33</v>
      </c>
      <c r="N5499" t="s">
        <v>33</v>
      </c>
      <c r="O5499" t="s">
        <v>33</v>
      </c>
      <c r="P5499" t="s">
        <v>33</v>
      </c>
      <c r="Q5499" t="s">
        <v>33</v>
      </c>
      <c r="R5499" t="s">
        <v>33</v>
      </c>
      <c r="S5499" t="s">
        <v>33</v>
      </c>
      <c r="T5499" t="s">
        <v>33</v>
      </c>
      <c r="U5499" t="s">
        <v>33</v>
      </c>
      <c r="V5499" t="s">
        <v>33</v>
      </c>
      <c r="W5499" t="s">
        <v>33</v>
      </c>
      <c r="X5499" t="s">
        <v>33</v>
      </c>
      <c r="Y5499" t="s">
        <v>33</v>
      </c>
      <c r="Z5499">
        <v>110</v>
      </c>
      <c r="AA5499">
        <v>156</v>
      </c>
      <c r="AB5499">
        <v>249</v>
      </c>
      <c r="AC5499">
        <v>336</v>
      </c>
      <c r="AD5499">
        <v>430</v>
      </c>
      <c r="AE5499">
        <v>426</v>
      </c>
      <c r="AF5499" s="5" t="e">
        <f t="shared" si="295"/>
        <v>#VALUE!</v>
      </c>
      <c r="AG5499" s="1">
        <f t="shared" si="296"/>
        <v>0.74178403755868549</v>
      </c>
      <c r="AH5499" s="1">
        <f t="shared" si="297"/>
        <v>0.21126760563380281</v>
      </c>
      <c r="AI5499" s="17" t="e">
        <f t="shared" si="298"/>
        <v>#VALUE!</v>
      </c>
    </row>
    <row r="5500" spans="1:35" hidden="1" x14ac:dyDescent="0.25">
      <c r="A5500">
        <v>480082</v>
      </c>
      <c r="B5500" s="9" t="s">
        <v>6414</v>
      </c>
      <c r="C5500" s="10"/>
      <c r="D5500" t="s">
        <v>33</v>
      </c>
      <c r="E5500" t="s">
        <v>33</v>
      </c>
      <c r="F5500" t="s">
        <v>33</v>
      </c>
      <c r="G5500" t="s">
        <v>33</v>
      </c>
      <c r="H5500" t="s">
        <v>33</v>
      </c>
      <c r="I5500" t="s">
        <v>33</v>
      </c>
      <c r="J5500" t="s">
        <v>33</v>
      </c>
      <c r="K5500" t="s">
        <v>33</v>
      </c>
      <c r="L5500" t="s">
        <v>33</v>
      </c>
      <c r="M5500" t="s">
        <v>33</v>
      </c>
      <c r="N5500" t="s">
        <v>33</v>
      </c>
      <c r="O5500" t="s">
        <v>33</v>
      </c>
      <c r="P5500" t="s">
        <v>33</v>
      </c>
      <c r="Q5500" t="s">
        <v>33</v>
      </c>
      <c r="R5500" t="s">
        <v>33</v>
      </c>
      <c r="S5500" t="s">
        <v>33</v>
      </c>
      <c r="T5500" t="s">
        <v>33</v>
      </c>
      <c r="U5500" t="s">
        <v>33</v>
      </c>
      <c r="V5500" t="s">
        <v>33</v>
      </c>
      <c r="W5500" t="s">
        <v>33</v>
      </c>
      <c r="X5500" t="s">
        <v>33</v>
      </c>
      <c r="Y5500" t="s">
        <v>33</v>
      </c>
      <c r="Z5500">
        <v>105</v>
      </c>
      <c r="AA5500">
        <v>254</v>
      </c>
      <c r="AB5500">
        <v>356</v>
      </c>
      <c r="AC5500">
        <v>436</v>
      </c>
      <c r="AD5500">
        <v>401</v>
      </c>
      <c r="AE5500">
        <v>371</v>
      </c>
      <c r="AF5500" s="5" t="e">
        <f t="shared" si="295"/>
        <v>#VALUE!</v>
      </c>
      <c r="AG5500" s="1">
        <f t="shared" si="296"/>
        <v>0.71698113207547165</v>
      </c>
      <c r="AH5500" s="1">
        <f t="shared" si="297"/>
        <v>-0.17520215633423181</v>
      </c>
      <c r="AI5500" s="17" t="e">
        <f t="shared" si="298"/>
        <v>#VALUE!</v>
      </c>
    </row>
    <row r="5501" spans="1:35" hidden="1" x14ac:dyDescent="0.25">
      <c r="A5501">
        <v>251312</v>
      </c>
      <c r="B5501" s="9" t="s">
        <v>4197</v>
      </c>
      <c r="C5501" s="10"/>
      <c r="D5501">
        <v>427</v>
      </c>
      <c r="E5501">
        <v>448</v>
      </c>
      <c r="F5501">
        <v>465</v>
      </c>
      <c r="G5501">
        <v>384</v>
      </c>
      <c r="H5501">
        <v>298</v>
      </c>
      <c r="I5501">
        <v>231</v>
      </c>
      <c r="J5501">
        <v>204</v>
      </c>
      <c r="K5501">
        <v>174</v>
      </c>
      <c r="L5501">
        <v>224</v>
      </c>
      <c r="M5501">
        <v>223</v>
      </c>
      <c r="N5501">
        <v>177</v>
      </c>
      <c r="O5501">
        <v>228</v>
      </c>
      <c r="P5501">
        <v>312</v>
      </c>
      <c r="Q5501">
        <v>361</v>
      </c>
      <c r="R5501">
        <v>361</v>
      </c>
      <c r="S5501">
        <v>491</v>
      </c>
      <c r="T5501">
        <v>670</v>
      </c>
      <c r="U5501">
        <v>801</v>
      </c>
      <c r="V5501">
        <v>1038</v>
      </c>
      <c r="W5501">
        <v>1273</v>
      </c>
      <c r="X5501">
        <v>1546</v>
      </c>
      <c r="Y5501">
        <v>1568</v>
      </c>
      <c r="Z5501">
        <v>1587</v>
      </c>
      <c r="AA5501">
        <v>1627</v>
      </c>
      <c r="AB5501">
        <v>1464</v>
      </c>
      <c r="AC5501">
        <v>1328</v>
      </c>
      <c r="AD5501">
        <v>1270</v>
      </c>
      <c r="AE5501">
        <v>1132</v>
      </c>
      <c r="AF5501" s="5">
        <f t="shared" si="295"/>
        <v>0.2924028268551237</v>
      </c>
      <c r="AG5501" s="1">
        <f t="shared" si="296"/>
        <v>-0.40194346289752653</v>
      </c>
      <c r="AH5501" s="1">
        <f t="shared" si="297"/>
        <v>-0.17314487632508835</v>
      </c>
      <c r="AI5501" s="17">
        <f t="shared" si="298"/>
        <v>-9.4228504122497059E-2</v>
      </c>
    </row>
    <row r="5502" spans="1:35" hidden="1" x14ac:dyDescent="0.25">
      <c r="A5502">
        <v>481720</v>
      </c>
      <c r="B5502" s="9" t="s">
        <v>6506</v>
      </c>
      <c r="C5502" s="10"/>
      <c r="D5502" t="s">
        <v>33</v>
      </c>
      <c r="E5502" t="s">
        <v>33</v>
      </c>
      <c r="F5502" t="s">
        <v>33</v>
      </c>
      <c r="G5502" t="s">
        <v>33</v>
      </c>
      <c r="H5502" t="s">
        <v>33</v>
      </c>
      <c r="I5502" t="s">
        <v>33</v>
      </c>
      <c r="J5502" t="s">
        <v>33</v>
      </c>
      <c r="K5502" t="s">
        <v>33</v>
      </c>
      <c r="L5502" t="s">
        <v>33</v>
      </c>
      <c r="M5502" t="s">
        <v>33</v>
      </c>
      <c r="N5502" t="s">
        <v>33</v>
      </c>
      <c r="O5502" t="s">
        <v>33</v>
      </c>
      <c r="P5502" t="s">
        <v>33</v>
      </c>
      <c r="Q5502" t="s">
        <v>33</v>
      </c>
      <c r="R5502" t="s">
        <v>33</v>
      </c>
      <c r="S5502" t="s">
        <v>33</v>
      </c>
      <c r="T5502" t="s">
        <v>33</v>
      </c>
      <c r="U5502" t="s">
        <v>33</v>
      </c>
      <c r="V5502" t="s">
        <v>33</v>
      </c>
      <c r="W5502" t="s">
        <v>33</v>
      </c>
      <c r="X5502" t="s">
        <v>33</v>
      </c>
      <c r="Y5502" t="s">
        <v>33</v>
      </c>
      <c r="Z5502" t="s">
        <v>33</v>
      </c>
      <c r="AA5502">
        <v>249</v>
      </c>
      <c r="AB5502">
        <v>342</v>
      </c>
      <c r="AC5502">
        <v>420</v>
      </c>
      <c r="AD5502">
        <v>403</v>
      </c>
      <c r="AE5502">
        <v>378</v>
      </c>
      <c r="AF5502" s="5" t="e">
        <f t="shared" si="295"/>
        <v>#VALUE!</v>
      </c>
      <c r="AG5502" s="1" t="e">
        <f t="shared" si="296"/>
        <v>#VALUE!</v>
      </c>
      <c r="AH5502" s="1">
        <f t="shared" si="297"/>
        <v>-0.1111111111111111</v>
      </c>
      <c r="AI5502" s="17" t="e">
        <f t="shared" si="298"/>
        <v>#VALUE!</v>
      </c>
    </row>
    <row r="5503" spans="1:35" hidden="1" x14ac:dyDescent="0.25">
      <c r="A5503">
        <v>101116</v>
      </c>
      <c r="B5503" s="9" t="s">
        <v>44</v>
      </c>
      <c r="C5503" s="10"/>
      <c r="D5503">
        <v>189</v>
      </c>
      <c r="E5503">
        <v>225</v>
      </c>
      <c r="F5503">
        <v>267</v>
      </c>
      <c r="G5503">
        <v>219</v>
      </c>
      <c r="H5503">
        <v>185</v>
      </c>
      <c r="I5503">
        <v>198</v>
      </c>
      <c r="J5503">
        <v>218</v>
      </c>
      <c r="K5503">
        <v>203</v>
      </c>
      <c r="L5503">
        <v>207</v>
      </c>
      <c r="M5503">
        <v>208</v>
      </c>
      <c r="N5503">
        <v>207</v>
      </c>
      <c r="O5503">
        <v>240</v>
      </c>
      <c r="P5503">
        <v>272</v>
      </c>
      <c r="Q5503">
        <v>363</v>
      </c>
      <c r="R5503">
        <v>354</v>
      </c>
      <c r="S5503">
        <v>420</v>
      </c>
      <c r="T5503">
        <v>463</v>
      </c>
      <c r="U5503">
        <v>534</v>
      </c>
      <c r="V5503">
        <v>561</v>
      </c>
      <c r="W5503">
        <v>661</v>
      </c>
      <c r="X5503">
        <v>729</v>
      </c>
      <c r="Y5503">
        <v>716</v>
      </c>
      <c r="Z5503">
        <v>782</v>
      </c>
      <c r="AA5503">
        <v>682</v>
      </c>
      <c r="AB5503">
        <v>624</v>
      </c>
      <c r="AC5503">
        <v>581</v>
      </c>
      <c r="AD5503">
        <v>517</v>
      </c>
      <c r="AE5503">
        <v>453</v>
      </c>
      <c r="AF5503" s="5">
        <f t="shared" si="295"/>
        <v>-0.17880794701986755</v>
      </c>
      <c r="AG5503" s="1">
        <f t="shared" si="296"/>
        <v>-0.72626931567328923</v>
      </c>
      <c r="AH5503" s="1">
        <f t="shared" si="297"/>
        <v>-0.282560706401766</v>
      </c>
      <c r="AI5503" s="17">
        <f t="shared" si="298"/>
        <v>-0.39587932303164092</v>
      </c>
    </row>
    <row r="5504" spans="1:35" hidden="1" x14ac:dyDescent="0.25">
      <c r="A5504">
        <v>468024</v>
      </c>
      <c r="B5504" s="9" t="s">
        <v>6237</v>
      </c>
      <c r="C5504" s="10"/>
      <c r="D5504" t="s">
        <v>33</v>
      </c>
      <c r="E5504" t="s">
        <v>33</v>
      </c>
      <c r="F5504" t="s">
        <v>33</v>
      </c>
      <c r="G5504" t="s">
        <v>33</v>
      </c>
      <c r="H5504" t="s">
        <v>33</v>
      </c>
      <c r="I5504" t="s">
        <v>33</v>
      </c>
      <c r="J5504" t="s">
        <v>33</v>
      </c>
      <c r="K5504" t="s">
        <v>33</v>
      </c>
      <c r="L5504" t="s">
        <v>33</v>
      </c>
      <c r="M5504" t="s">
        <v>33</v>
      </c>
      <c r="N5504" t="s">
        <v>33</v>
      </c>
      <c r="O5504" t="s">
        <v>33</v>
      </c>
      <c r="P5504" t="s">
        <v>33</v>
      </c>
      <c r="Q5504" t="s">
        <v>33</v>
      </c>
      <c r="R5504" t="s">
        <v>33</v>
      </c>
      <c r="S5504" t="s">
        <v>33</v>
      </c>
      <c r="T5504" t="s">
        <v>33</v>
      </c>
      <c r="U5504" t="s">
        <v>33</v>
      </c>
      <c r="V5504" t="s">
        <v>33</v>
      </c>
      <c r="W5504" t="s">
        <v>33</v>
      </c>
      <c r="X5504" t="s">
        <v>33</v>
      </c>
      <c r="Y5504">
        <v>154</v>
      </c>
      <c r="Z5504">
        <v>281</v>
      </c>
      <c r="AA5504">
        <v>503</v>
      </c>
      <c r="AB5504">
        <v>613</v>
      </c>
      <c r="AC5504">
        <v>611</v>
      </c>
      <c r="AD5504">
        <v>479</v>
      </c>
      <c r="AE5504">
        <v>431</v>
      </c>
      <c r="AF5504" s="5" t="e">
        <f t="shared" si="295"/>
        <v>#VALUE!</v>
      </c>
      <c r="AG5504" s="1">
        <f t="shared" si="296"/>
        <v>0.3480278422273782</v>
      </c>
      <c r="AH5504" s="1">
        <f t="shared" si="297"/>
        <v>-0.41763341067285381</v>
      </c>
      <c r="AI5504" s="17" t="e">
        <f t="shared" si="298"/>
        <v>#VALUE!</v>
      </c>
    </row>
    <row r="5505" spans="1:35" hidden="1" x14ac:dyDescent="0.25">
      <c r="A5505">
        <v>139579</v>
      </c>
      <c r="B5505" s="9" t="s">
        <v>899</v>
      </c>
      <c r="C5505" s="10"/>
      <c r="D5505">
        <v>465</v>
      </c>
      <c r="E5505">
        <v>504</v>
      </c>
      <c r="F5505">
        <v>532</v>
      </c>
      <c r="G5505">
        <v>523</v>
      </c>
      <c r="H5505">
        <v>423</v>
      </c>
      <c r="I5505">
        <v>324</v>
      </c>
      <c r="J5505">
        <v>397</v>
      </c>
      <c r="K5505">
        <v>439</v>
      </c>
      <c r="L5505">
        <v>446</v>
      </c>
      <c r="M5505">
        <v>497</v>
      </c>
      <c r="N5505">
        <v>491</v>
      </c>
      <c r="O5505">
        <v>535</v>
      </c>
      <c r="P5505">
        <v>575</v>
      </c>
      <c r="Q5505">
        <v>626</v>
      </c>
      <c r="R5505">
        <v>784</v>
      </c>
      <c r="S5505">
        <v>1418</v>
      </c>
      <c r="T5505">
        <v>3032</v>
      </c>
      <c r="U5505">
        <v>4883</v>
      </c>
      <c r="V5505">
        <v>7879</v>
      </c>
      <c r="W5505">
        <v>13179</v>
      </c>
      <c r="X5505">
        <v>17881</v>
      </c>
      <c r="Y5505">
        <v>1443</v>
      </c>
      <c r="Z5505">
        <v>1435</v>
      </c>
      <c r="AA5505">
        <v>1510</v>
      </c>
      <c r="AB5505">
        <v>1490</v>
      </c>
      <c r="AC5505">
        <v>1437</v>
      </c>
      <c r="AD5505">
        <v>1392</v>
      </c>
      <c r="AE5505">
        <v>1228</v>
      </c>
      <c r="AF5505" s="5">
        <f t="shared" si="295"/>
        <v>-2.9763843648208468</v>
      </c>
      <c r="AG5505" s="1">
        <f t="shared" si="296"/>
        <v>-0.16856677524429967</v>
      </c>
      <c r="AH5505" s="1">
        <f t="shared" si="297"/>
        <v>-0.17019543973941367</v>
      </c>
      <c r="AI5505" s="17">
        <f t="shared" si="298"/>
        <v>-1.1050488599348534</v>
      </c>
    </row>
    <row r="5506" spans="1:35" hidden="1" x14ac:dyDescent="0.25">
      <c r="A5506">
        <v>449898</v>
      </c>
      <c r="B5506" s="9" t="s">
        <v>5565</v>
      </c>
      <c r="C5506" s="10"/>
      <c r="D5506" t="s">
        <v>33</v>
      </c>
      <c r="E5506" t="s">
        <v>33</v>
      </c>
      <c r="F5506" t="s">
        <v>33</v>
      </c>
      <c r="G5506" t="s">
        <v>33</v>
      </c>
      <c r="H5506" t="s">
        <v>33</v>
      </c>
      <c r="I5506" t="s">
        <v>33</v>
      </c>
      <c r="J5506" t="s">
        <v>33</v>
      </c>
      <c r="K5506" t="s">
        <v>33</v>
      </c>
      <c r="L5506" t="s">
        <v>33</v>
      </c>
      <c r="M5506" t="s">
        <v>33</v>
      </c>
      <c r="N5506" t="s">
        <v>33</v>
      </c>
      <c r="O5506" t="s">
        <v>33</v>
      </c>
      <c r="P5506" t="s">
        <v>33</v>
      </c>
      <c r="Q5506" t="s">
        <v>33</v>
      </c>
      <c r="R5506" t="s">
        <v>33</v>
      </c>
      <c r="S5506" t="s">
        <v>33</v>
      </c>
      <c r="T5506" t="s">
        <v>33</v>
      </c>
      <c r="U5506">
        <v>297</v>
      </c>
      <c r="V5506">
        <v>426</v>
      </c>
      <c r="W5506">
        <v>528</v>
      </c>
      <c r="X5506">
        <v>662</v>
      </c>
      <c r="Y5506">
        <v>827</v>
      </c>
      <c r="Z5506">
        <v>878</v>
      </c>
      <c r="AA5506">
        <v>983</v>
      </c>
      <c r="AB5506">
        <v>955</v>
      </c>
      <c r="AC5506">
        <v>964</v>
      </c>
      <c r="AD5506">
        <v>918</v>
      </c>
      <c r="AE5506">
        <v>883</v>
      </c>
      <c r="AF5506" s="5">
        <f t="shared" si="295"/>
        <v>0.66364665911664777</v>
      </c>
      <c r="AG5506" s="1">
        <f t="shared" si="296"/>
        <v>5.6625141562853904E-3</v>
      </c>
      <c r="AH5506" s="1">
        <f t="shared" si="297"/>
        <v>-9.1732729331823332E-2</v>
      </c>
      <c r="AI5506" s="17">
        <f t="shared" si="298"/>
        <v>0.19252548131370328</v>
      </c>
    </row>
    <row r="5507" spans="1:35" hidden="1" x14ac:dyDescent="0.25">
      <c r="A5507">
        <v>224776</v>
      </c>
      <c r="B5507" s="9" t="s">
        <v>3567</v>
      </c>
      <c r="C5507" s="10"/>
      <c r="D5507">
        <v>1170</v>
      </c>
      <c r="E5507">
        <v>1034</v>
      </c>
      <c r="F5507">
        <v>1014</v>
      </c>
      <c r="G5507">
        <v>1022</v>
      </c>
      <c r="H5507">
        <v>1132</v>
      </c>
      <c r="I5507">
        <v>1210</v>
      </c>
      <c r="J5507">
        <v>1245</v>
      </c>
      <c r="K5507">
        <v>1196</v>
      </c>
      <c r="L5507">
        <v>1334</v>
      </c>
      <c r="M5507">
        <v>1532</v>
      </c>
      <c r="N5507">
        <v>1463</v>
      </c>
      <c r="O5507">
        <v>1424</v>
      </c>
      <c r="P5507">
        <v>1480</v>
      </c>
      <c r="Q5507">
        <v>1433</v>
      </c>
      <c r="R5507">
        <v>1418</v>
      </c>
      <c r="S5507">
        <v>1312</v>
      </c>
      <c r="T5507">
        <v>934</v>
      </c>
      <c r="U5507">
        <v>1706</v>
      </c>
      <c r="V5507">
        <v>1857</v>
      </c>
      <c r="W5507">
        <v>2101</v>
      </c>
      <c r="X5507">
        <v>2241</v>
      </c>
      <c r="Y5507">
        <v>1893</v>
      </c>
      <c r="Z5507">
        <v>1613</v>
      </c>
      <c r="AA5507">
        <v>1423</v>
      </c>
      <c r="AB5507">
        <v>1155</v>
      </c>
      <c r="AC5507">
        <v>935</v>
      </c>
      <c r="AD5507">
        <v>844</v>
      </c>
      <c r="AE5507">
        <v>758</v>
      </c>
      <c r="AF5507" s="5">
        <f t="shared" ref="AF5507:AF5570" si="299">(AE5507-U5507)/AE5507</f>
        <v>-1.2506596306068603</v>
      </c>
      <c r="AG5507" s="1">
        <f t="shared" si="296"/>
        <v>-1.1279683377308707</v>
      </c>
      <c r="AH5507" s="1">
        <f t="shared" si="297"/>
        <v>-0.23350923482849603</v>
      </c>
      <c r="AI5507" s="17">
        <f t="shared" si="298"/>
        <v>-0.87071240105540892</v>
      </c>
    </row>
    <row r="5508" spans="1:35" hidden="1" x14ac:dyDescent="0.25">
      <c r="A5508">
        <v>468015</v>
      </c>
      <c r="B5508" s="9" t="s">
        <v>6236</v>
      </c>
      <c r="C5508" s="10"/>
      <c r="D5508" t="s">
        <v>33</v>
      </c>
      <c r="E5508" t="s">
        <v>33</v>
      </c>
      <c r="F5508" t="s">
        <v>33</v>
      </c>
      <c r="G5508" t="s">
        <v>33</v>
      </c>
      <c r="H5508" t="s">
        <v>33</v>
      </c>
      <c r="I5508" t="s">
        <v>33</v>
      </c>
      <c r="J5508" t="s">
        <v>33</v>
      </c>
      <c r="K5508" t="s">
        <v>33</v>
      </c>
      <c r="L5508" t="s">
        <v>33</v>
      </c>
      <c r="M5508" t="s">
        <v>33</v>
      </c>
      <c r="N5508" t="s">
        <v>33</v>
      </c>
      <c r="O5508" t="s">
        <v>33</v>
      </c>
      <c r="P5508" t="s">
        <v>33</v>
      </c>
      <c r="Q5508" t="s">
        <v>33</v>
      </c>
      <c r="R5508" t="s">
        <v>33</v>
      </c>
      <c r="S5508" t="s">
        <v>33</v>
      </c>
      <c r="T5508" t="s">
        <v>33</v>
      </c>
      <c r="U5508" t="s">
        <v>33</v>
      </c>
      <c r="V5508" t="s">
        <v>33</v>
      </c>
      <c r="W5508" t="s">
        <v>33</v>
      </c>
      <c r="X5508" t="s">
        <v>33</v>
      </c>
      <c r="Y5508">
        <v>393</v>
      </c>
      <c r="Z5508">
        <v>398</v>
      </c>
      <c r="AA5508">
        <v>346</v>
      </c>
      <c r="AB5508">
        <v>329</v>
      </c>
      <c r="AC5508">
        <v>181</v>
      </c>
      <c r="AD5508">
        <v>48</v>
      </c>
      <c r="AE5508" t="s">
        <v>33</v>
      </c>
      <c r="AF5508" s="5" t="e">
        <f t="shared" si="299"/>
        <v>#VALUE!</v>
      </c>
      <c r="AG5508" s="1" t="e">
        <f t="shared" si="296"/>
        <v>#VALUE!</v>
      </c>
      <c r="AH5508" s="1" t="e">
        <f t="shared" si="297"/>
        <v>#VALUE!</v>
      </c>
      <c r="AI5508" s="17" t="e">
        <f t="shared" si="298"/>
        <v>#VALUE!</v>
      </c>
    </row>
    <row r="5509" spans="1:35" hidden="1" x14ac:dyDescent="0.25">
      <c r="A5509">
        <v>133465</v>
      </c>
      <c r="B5509" s="9" t="s">
        <v>743</v>
      </c>
      <c r="C5509" s="10"/>
      <c r="D5509">
        <v>277</v>
      </c>
      <c r="E5509">
        <v>306</v>
      </c>
      <c r="F5509">
        <v>687</v>
      </c>
      <c r="G5509">
        <v>276</v>
      </c>
      <c r="H5509">
        <v>320</v>
      </c>
      <c r="I5509">
        <v>312</v>
      </c>
      <c r="J5509">
        <v>401</v>
      </c>
      <c r="K5509">
        <v>382</v>
      </c>
      <c r="L5509">
        <v>330</v>
      </c>
      <c r="M5509">
        <v>369</v>
      </c>
      <c r="N5509">
        <v>381</v>
      </c>
      <c r="O5509">
        <v>374</v>
      </c>
      <c r="P5509">
        <v>428</v>
      </c>
      <c r="Q5509">
        <v>447</v>
      </c>
      <c r="R5509">
        <v>502</v>
      </c>
      <c r="S5509">
        <v>559</v>
      </c>
      <c r="T5509">
        <v>593</v>
      </c>
      <c r="U5509">
        <v>707</v>
      </c>
      <c r="V5509">
        <v>771</v>
      </c>
      <c r="W5509">
        <v>931</v>
      </c>
      <c r="X5509">
        <v>947</v>
      </c>
      <c r="Y5509">
        <v>991</v>
      </c>
      <c r="Z5509">
        <v>1029</v>
      </c>
      <c r="AA5509">
        <v>1109</v>
      </c>
      <c r="AB5509">
        <v>1081</v>
      </c>
      <c r="AC5509">
        <v>1114</v>
      </c>
      <c r="AD5509">
        <v>987</v>
      </c>
      <c r="AE5509">
        <v>861</v>
      </c>
      <c r="AF5509" s="5">
        <f t="shared" si="299"/>
        <v>0.17886178861788618</v>
      </c>
      <c r="AG5509" s="1">
        <f t="shared" si="296"/>
        <v>-0.1951219512195122</v>
      </c>
      <c r="AH5509" s="1">
        <f t="shared" si="297"/>
        <v>-0.2938443670150987</v>
      </c>
      <c r="AI5509" s="17">
        <f t="shared" si="298"/>
        <v>-0.10336817653890824</v>
      </c>
    </row>
    <row r="5510" spans="1:35" hidden="1" x14ac:dyDescent="0.25">
      <c r="A5510">
        <v>156338</v>
      </c>
      <c r="B5510" s="9" t="s">
        <v>1386</v>
      </c>
      <c r="C5510" s="10"/>
      <c r="D5510">
        <v>337</v>
      </c>
      <c r="E5510">
        <v>593</v>
      </c>
      <c r="F5510">
        <v>303</v>
      </c>
      <c r="G5510">
        <v>575</v>
      </c>
      <c r="H5510">
        <v>552</v>
      </c>
      <c r="I5510">
        <v>551</v>
      </c>
      <c r="J5510">
        <v>413</v>
      </c>
      <c r="K5510">
        <v>385</v>
      </c>
      <c r="L5510">
        <v>385</v>
      </c>
      <c r="M5510">
        <v>1093</v>
      </c>
      <c r="N5510">
        <v>854</v>
      </c>
      <c r="O5510">
        <v>2179</v>
      </c>
      <c r="P5510">
        <v>2273</v>
      </c>
      <c r="Q5510">
        <v>2409</v>
      </c>
      <c r="R5510">
        <v>2477</v>
      </c>
      <c r="S5510">
        <v>2840</v>
      </c>
      <c r="T5510">
        <v>3562</v>
      </c>
      <c r="U5510">
        <v>4953</v>
      </c>
      <c r="V5510">
        <v>3940</v>
      </c>
      <c r="W5510">
        <v>4844</v>
      </c>
      <c r="X5510">
        <v>5128</v>
      </c>
      <c r="Y5510">
        <v>5598</v>
      </c>
      <c r="Z5510">
        <v>5179</v>
      </c>
      <c r="AA5510">
        <v>4758</v>
      </c>
      <c r="AB5510">
        <v>4014</v>
      </c>
      <c r="AC5510">
        <v>3962</v>
      </c>
      <c r="AD5510">
        <v>4251</v>
      </c>
      <c r="AE5510">
        <v>4289</v>
      </c>
      <c r="AF5510" s="5">
        <f t="shared" si="299"/>
        <v>-0.15481464210771742</v>
      </c>
      <c r="AG5510" s="1">
        <f t="shared" si="296"/>
        <v>-0.20750757752389834</v>
      </c>
      <c r="AH5510" s="1">
        <f t="shared" si="297"/>
        <v>7.6241548146421076E-2</v>
      </c>
      <c r="AI5510" s="17">
        <f t="shared" si="298"/>
        <v>-9.5360223828398219E-2</v>
      </c>
    </row>
    <row r="5511" spans="1:35" hidden="1" x14ac:dyDescent="0.25">
      <c r="A5511">
        <v>107637</v>
      </c>
      <c r="B5511" s="9" t="s">
        <v>205</v>
      </c>
      <c r="C5511" s="10"/>
      <c r="D5511">
        <v>730</v>
      </c>
      <c r="E5511">
        <v>523</v>
      </c>
      <c r="F5511">
        <v>464</v>
      </c>
      <c r="G5511">
        <v>442</v>
      </c>
      <c r="H5511">
        <v>806</v>
      </c>
      <c r="I5511">
        <v>1036</v>
      </c>
      <c r="J5511">
        <v>1277</v>
      </c>
      <c r="K5511">
        <v>1468</v>
      </c>
      <c r="L5511">
        <v>1687</v>
      </c>
      <c r="M5511">
        <v>1789</v>
      </c>
      <c r="N5511">
        <v>1955</v>
      </c>
      <c r="O5511">
        <v>2158</v>
      </c>
      <c r="P5511">
        <v>2197</v>
      </c>
      <c r="Q5511">
        <v>2371</v>
      </c>
      <c r="R5511">
        <v>2251</v>
      </c>
      <c r="S5511">
        <v>2126</v>
      </c>
      <c r="T5511">
        <v>2112</v>
      </c>
      <c r="U5511">
        <v>2144</v>
      </c>
      <c r="V5511">
        <v>2048</v>
      </c>
      <c r="W5511">
        <v>2037</v>
      </c>
      <c r="X5511">
        <v>2029</v>
      </c>
      <c r="Y5511">
        <v>2193</v>
      </c>
      <c r="Z5511">
        <v>1816</v>
      </c>
      <c r="AA5511">
        <v>1601</v>
      </c>
      <c r="AB5511">
        <v>1432</v>
      </c>
      <c r="AC5511">
        <v>1548</v>
      </c>
      <c r="AD5511">
        <v>1391</v>
      </c>
      <c r="AE5511">
        <v>1304</v>
      </c>
      <c r="AF5511" s="5">
        <f t="shared" si="299"/>
        <v>-0.64417177914110424</v>
      </c>
      <c r="AG5511" s="1">
        <f t="shared" si="296"/>
        <v>-0.39263803680981596</v>
      </c>
      <c r="AH5511" s="1">
        <f t="shared" si="297"/>
        <v>-0.18711656441717792</v>
      </c>
      <c r="AI5511" s="17">
        <f t="shared" si="298"/>
        <v>-0.40797546012269942</v>
      </c>
    </row>
    <row r="5512" spans="1:35" hidden="1" x14ac:dyDescent="0.25">
      <c r="A5512">
        <v>181640</v>
      </c>
      <c r="B5512" s="9" t="s">
        <v>2124</v>
      </c>
      <c r="C5512" s="10"/>
      <c r="D5512">
        <v>4689</v>
      </c>
      <c r="E5512">
        <v>4115</v>
      </c>
      <c r="F5512">
        <v>4168</v>
      </c>
      <c r="G5512">
        <v>3998</v>
      </c>
      <c r="H5512">
        <v>6647</v>
      </c>
      <c r="I5512">
        <v>6240</v>
      </c>
      <c r="J5512">
        <v>7041</v>
      </c>
      <c r="K5512">
        <v>6951</v>
      </c>
      <c r="L5512">
        <v>7122</v>
      </c>
      <c r="M5512">
        <v>7351</v>
      </c>
      <c r="N5512">
        <v>7396</v>
      </c>
      <c r="O5512">
        <v>7935</v>
      </c>
      <c r="P5512">
        <v>8912</v>
      </c>
      <c r="Q5512">
        <v>9672</v>
      </c>
      <c r="R5512">
        <v>10079</v>
      </c>
      <c r="S5512">
        <v>10059</v>
      </c>
      <c r="T5512">
        <v>9594</v>
      </c>
      <c r="U5512">
        <v>9603</v>
      </c>
      <c r="V5512">
        <v>10419</v>
      </c>
      <c r="W5512">
        <v>11556</v>
      </c>
      <c r="X5512">
        <v>12242</v>
      </c>
      <c r="Y5512">
        <v>11479</v>
      </c>
      <c r="Z5512">
        <v>10168</v>
      </c>
      <c r="AA5512">
        <v>9751</v>
      </c>
      <c r="AB5512">
        <v>9392</v>
      </c>
      <c r="AC5512">
        <v>9248</v>
      </c>
      <c r="AD5512">
        <v>9262</v>
      </c>
      <c r="AE5512">
        <v>9412</v>
      </c>
      <c r="AF5512" s="5">
        <f t="shared" si="299"/>
        <v>-2.0293242668933276E-2</v>
      </c>
      <c r="AG5512" s="1">
        <f t="shared" si="296"/>
        <v>-8.032299192520187E-2</v>
      </c>
      <c r="AH5512" s="1">
        <f t="shared" si="297"/>
        <v>1.7424564385890354E-2</v>
      </c>
      <c r="AI5512" s="17">
        <f t="shared" si="298"/>
        <v>-2.7730556736081598E-2</v>
      </c>
    </row>
    <row r="5513" spans="1:35" hidden="1" x14ac:dyDescent="0.25">
      <c r="A5513">
        <v>157739</v>
      </c>
      <c r="B5513" s="9" t="s">
        <v>1434</v>
      </c>
      <c r="C5513" s="10"/>
      <c r="D5513">
        <v>2063</v>
      </c>
      <c r="E5513">
        <v>2245</v>
      </c>
      <c r="F5513">
        <v>2451</v>
      </c>
      <c r="G5513">
        <v>2619</v>
      </c>
      <c r="H5513">
        <v>2768</v>
      </c>
      <c r="I5513">
        <v>2466</v>
      </c>
      <c r="J5513">
        <v>2339</v>
      </c>
      <c r="K5513">
        <v>2104</v>
      </c>
      <c r="L5513">
        <v>2152</v>
      </c>
      <c r="M5513">
        <v>2196</v>
      </c>
      <c r="N5513">
        <v>2411</v>
      </c>
      <c r="O5513">
        <v>2483</v>
      </c>
      <c r="P5513">
        <v>3664</v>
      </c>
      <c r="Q5513">
        <v>4364</v>
      </c>
      <c r="R5513">
        <v>4517</v>
      </c>
      <c r="S5513">
        <v>4712</v>
      </c>
      <c r="T5513">
        <v>4580</v>
      </c>
      <c r="U5513">
        <v>4847</v>
      </c>
      <c r="V5513">
        <v>4864</v>
      </c>
      <c r="W5513">
        <v>4959</v>
      </c>
      <c r="X5513">
        <v>5189</v>
      </c>
      <c r="Y5513">
        <v>5215</v>
      </c>
      <c r="Z5513">
        <v>5123</v>
      </c>
      <c r="AA5513">
        <v>5221</v>
      </c>
      <c r="AB5513">
        <v>3660</v>
      </c>
      <c r="AC5513">
        <v>3111</v>
      </c>
      <c r="AD5513">
        <v>3135</v>
      </c>
      <c r="AE5513">
        <v>3229</v>
      </c>
      <c r="AF5513" s="5">
        <f t="shared" si="299"/>
        <v>-0.50108392691235681</v>
      </c>
      <c r="AG5513" s="1">
        <f t="shared" si="296"/>
        <v>-0.58655930628677611</v>
      </c>
      <c r="AH5513" s="1">
        <f t="shared" si="297"/>
        <v>3.6543821616599567E-2</v>
      </c>
      <c r="AI5513" s="17">
        <f t="shared" si="298"/>
        <v>-0.35036647052751108</v>
      </c>
    </row>
    <row r="5514" spans="1:35" hidden="1" x14ac:dyDescent="0.25">
      <c r="A5514">
        <v>417734</v>
      </c>
      <c r="B5514" s="9" t="s">
        <v>4707</v>
      </c>
      <c r="C5514" s="10"/>
      <c r="D5514" t="s">
        <v>33</v>
      </c>
      <c r="E5514" t="s">
        <v>33</v>
      </c>
      <c r="F5514" t="s">
        <v>33</v>
      </c>
      <c r="G5514" t="s">
        <v>33</v>
      </c>
      <c r="H5514" t="s">
        <v>33</v>
      </c>
      <c r="I5514">
        <v>31</v>
      </c>
      <c r="J5514">
        <v>35</v>
      </c>
      <c r="K5514">
        <v>27</v>
      </c>
      <c r="L5514">
        <v>42</v>
      </c>
      <c r="M5514">
        <v>58</v>
      </c>
      <c r="N5514">
        <v>47</v>
      </c>
      <c r="O5514">
        <v>96</v>
      </c>
      <c r="P5514">
        <v>87</v>
      </c>
      <c r="Q5514">
        <v>99</v>
      </c>
      <c r="R5514">
        <v>107</v>
      </c>
      <c r="S5514">
        <v>153</v>
      </c>
      <c r="T5514">
        <v>140</v>
      </c>
      <c r="U5514">
        <v>141</v>
      </c>
      <c r="V5514">
        <v>164</v>
      </c>
      <c r="W5514">
        <v>126</v>
      </c>
      <c r="X5514">
        <v>193</v>
      </c>
      <c r="Y5514">
        <v>186</v>
      </c>
      <c r="Z5514">
        <v>207</v>
      </c>
      <c r="AA5514">
        <v>222</v>
      </c>
      <c r="AB5514">
        <v>233</v>
      </c>
      <c r="AC5514">
        <v>243</v>
      </c>
      <c r="AD5514">
        <v>209</v>
      </c>
      <c r="AE5514">
        <v>206</v>
      </c>
      <c r="AF5514" s="5">
        <f t="shared" si="299"/>
        <v>0.3155339805825243</v>
      </c>
      <c r="AG5514" s="1">
        <f t="shared" si="296"/>
        <v>-4.8543689320388345E-3</v>
      </c>
      <c r="AH5514" s="1">
        <f t="shared" si="297"/>
        <v>-0.1796116504854369</v>
      </c>
      <c r="AI5514" s="17">
        <f t="shared" si="298"/>
        <v>4.3689320388349523E-2</v>
      </c>
    </row>
    <row r="5515" spans="1:35" hidden="1" x14ac:dyDescent="0.25">
      <c r="A5515">
        <v>179557</v>
      </c>
      <c r="B5515" s="9" t="s">
        <v>2059</v>
      </c>
      <c r="C5515" s="10"/>
      <c r="D5515">
        <v>8801</v>
      </c>
      <c r="E5515">
        <v>8704</v>
      </c>
      <c r="F5515">
        <v>8438</v>
      </c>
      <c r="G5515">
        <v>8078</v>
      </c>
      <c r="H5515">
        <v>7921</v>
      </c>
      <c r="I5515">
        <v>8112</v>
      </c>
      <c r="J5515">
        <v>8217</v>
      </c>
      <c r="K5515">
        <v>8231</v>
      </c>
      <c r="L5515">
        <v>8487</v>
      </c>
      <c r="M5515">
        <v>8863</v>
      </c>
      <c r="N5515">
        <v>8948</v>
      </c>
      <c r="O5515">
        <v>9348</v>
      </c>
      <c r="P5515">
        <v>9533</v>
      </c>
      <c r="Q5515">
        <v>9570</v>
      </c>
      <c r="R5515">
        <v>9615</v>
      </c>
      <c r="S5515">
        <v>10288</v>
      </c>
      <c r="T5515">
        <v>10454</v>
      </c>
      <c r="U5515">
        <v>10624</v>
      </c>
      <c r="V5515">
        <v>10736</v>
      </c>
      <c r="W5515">
        <v>10801</v>
      </c>
      <c r="X5515">
        <v>11033</v>
      </c>
      <c r="Y5515">
        <v>11378</v>
      </c>
      <c r="Z5515">
        <v>11601</v>
      </c>
      <c r="AA5515">
        <v>11767</v>
      </c>
      <c r="AB5515">
        <v>12087</v>
      </c>
      <c r="AC5515">
        <v>11987</v>
      </c>
      <c r="AD5515">
        <v>11978</v>
      </c>
      <c r="AE5515">
        <v>11486</v>
      </c>
      <c r="AF5515" s="5">
        <f t="shared" si="299"/>
        <v>7.5047884380985544E-2</v>
      </c>
      <c r="AG5515" s="1">
        <f t="shared" si="296"/>
        <v>-1.0012188751523593E-2</v>
      </c>
      <c r="AH5515" s="1">
        <f t="shared" si="297"/>
        <v>-4.3618317952289744E-2</v>
      </c>
      <c r="AI5515" s="17">
        <f t="shared" si="298"/>
        <v>7.1391258923907339E-3</v>
      </c>
    </row>
    <row r="5516" spans="1:35" hidden="1" x14ac:dyDescent="0.25">
      <c r="A5516">
        <v>219426</v>
      </c>
      <c r="B5516" s="9" t="s">
        <v>3415</v>
      </c>
      <c r="C5516" s="10"/>
      <c r="D5516">
        <v>839</v>
      </c>
      <c r="E5516">
        <v>873</v>
      </c>
      <c r="F5516">
        <v>1008</v>
      </c>
      <c r="G5516">
        <v>1307</v>
      </c>
      <c r="H5516">
        <v>1581</v>
      </c>
      <c r="I5516">
        <v>1538</v>
      </c>
      <c r="J5516">
        <v>1760</v>
      </c>
      <c r="K5516">
        <v>2091</v>
      </c>
      <c r="L5516">
        <v>2203</v>
      </c>
      <c r="M5516">
        <v>2244</v>
      </c>
      <c r="N5516">
        <v>2283</v>
      </c>
      <c r="O5516">
        <v>2246</v>
      </c>
      <c r="P5516">
        <v>2205</v>
      </c>
      <c r="Q5516">
        <v>2300</v>
      </c>
      <c r="R5516">
        <v>2363</v>
      </c>
      <c r="S5516">
        <v>2320</v>
      </c>
      <c r="T5516">
        <v>2115</v>
      </c>
      <c r="U5516">
        <v>2201</v>
      </c>
      <c r="V5516">
        <v>2138</v>
      </c>
      <c r="W5516">
        <v>2489</v>
      </c>
      <c r="X5516">
        <v>2455</v>
      </c>
      <c r="Y5516">
        <v>2507</v>
      </c>
      <c r="Z5516">
        <v>2632</v>
      </c>
      <c r="AA5516">
        <v>2467</v>
      </c>
      <c r="AB5516">
        <v>2332</v>
      </c>
      <c r="AC5516">
        <v>2047</v>
      </c>
      <c r="AD5516">
        <v>2074</v>
      </c>
      <c r="AE5516">
        <v>2244</v>
      </c>
      <c r="AF5516" s="5">
        <f t="shared" si="299"/>
        <v>1.9162210338680926E-2</v>
      </c>
      <c r="AG5516" s="1">
        <f t="shared" si="296"/>
        <v>-0.17290552584670232</v>
      </c>
      <c r="AH5516" s="1">
        <f t="shared" si="297"/>
        <v>8.7789661319073078E-2</v>
      </c>
      <c r="AI5516" s="17">
        <f t="shared" si="298"/>
        <v>-2.1984551396316106E-2</v>
      </c>
    </row>
    <row r="5517" spans="1:35" hidden="1" x14ac:dyDescent="0.25">
      <c r="A5517">
        <v>449807</v>
      </c>
      <c r="B5517" s="9" t="s">
        <v>5559</v>
      </c>
      <c r="C5517" s="10"/>
      <c r="D5517" t="s">
        <v>33</v>
      </c>
      <c r="E5517" t="s">
        <v>33</v>
      </c>
      <c r="F5517" t="s">
        <v>33</v>
      </c>
      <c r="G5517" t="s">
        <v>33</v>
      </c>
      <c r="H5517" t="s">
        <v>33</v>
      </c>
      <c r="I5517" t="s">
        <v>33</v>
      </c>
      <c r="J5517" t="s">
        <v>33</v>
      </c>
      <c r="K5517" t="s">
        <v>33</v>
      </c>
      <c r="L5517" t="s">
        <v>33</v>
      </c>
      <c r="M5517" t="s">
        <v>33</v>
      </c>
      <c r="N5517" t="s">
        <v>33</v>
      </c>
      <c r="O5517" t="s">
        <v>33</v>
      </c>
      <c r="P5517" t="s">
        <v>33</v>
      </c>
      <c r="Q5517" t="s">
        <v>33</v>
      </c>
      <c r="R5517" t="s">
        <v>33</v>
      </c>
      <c r="S5517" t="s">
        <v>33</v>
      </c>
      <c r="T5517" t="s">
        <v>33</v>
      </c>
      <c r="U5517">
        <v>108</v>
      </c>
      <c r="V5517">
        <v>113</v>
      </c>
      <c r="W5517">
        <v>114</v>
      </c>
      <c r="X5517">
        <v>134</v>
      </c>
      <c r="Y5517">
        <v>145</v>
      </c>
      <c r="Z5517">
        <v>182</v>
      </c>
      <c r="AA5517">
        <v>119</v>
      </c>
      <c r="AB5517">
        <v>100</v>
      </c>
      <c r="AC5517">
        <v>105</v>
      </c>
      <c r="AD5517">
        <v>130</v>
      </c>
      <c r="AE5517">
        <v>125</v>
      </c>
      <c r="AF5517" s="5">
        <f t="shared" si="299"/>
        <v>0.13600000000000001</v>
      </c>
      <c r="AG5517" s="1">
        <f t="shared" si="296"/>
        <v>-0.45600000000000002</v>
      </c>
      <c r="AH5517" s="1">
        <f t="shared" si="297"/>
        <v>0.16</v>
      </c>
      <c r="AI5517" s="17">
        <f t="shared" si="298"/>
        <v>-5.3333333333333337E-2</v>
      </c>
    </row>
    <row r="5518" spans="1:35" hidden="1" x14ac:dyDescent="0.25">
      <c r="A5518">
        <v>176336</v>
      </c>
      <c r="B5518" s="9" t="s">
        <v>1959</v>
      </c>
      <c r="C5518" s="10"/>
      <c r="D5518">
        <v>70</v>
      </c>
      <c r="E5518">
        <v>83</v>
      </c>
      <c r="F5518">
        <v>83</v>
      </c>
      <c r="G5518">
        <v>98</v>
      </c>
      <c r="H5518">
        <v>101</v>
      </c>
      <c r="I5518">
        <v>66</v>
      </c>
      <c r="J5518">
        <v>70</v>
      </c>
      <c r="K5518">
        <v>71</v>
      </c>
      <c r="L5518">
        <v>64</v>
      </c>
      <c r="M5518">
        <v>63</v>
      </c>
      <c r="N5518">
        <v>11</v>
      </c>
      <c r="O5518">
        <v>19</v>
      </c>
      <c r="P5518">
        <v>114</v>
      </c>
      <c r="Q5518">
        <v>114</v>
      </c>
      <c r="R5518">
        <v>97</v>
      </c>
      <c r="S5518">
        <v>83</v>
      </c>
      <c r="T5518">
        <v>70</v>
      </c>
      <c r="U5518">
        <v>81</v>
      </c>
      <c r="V5518">
        <v>74</v>
      </c>
      <c r="W5518">
        <v>79</v>
      </c>
      <c r="X5518">
        <v>85</v>
      </c>
      <c r="Y5518">
        <v>65</v>
      </c>
      <c r="Z5518">
        <v>52</v>
      </c>
      <c r="AA5518">
        <v>38</v>
      </c>
      <c r="AB5518">
        <v>42</v>
      </c>
      <c r="AC5518">
        <v>38</v>
      </c>
      <c r="AD5518">
        <v>45</v>
      </c>
      <c r="AE5518">
        <v>38</v>
      </c>
      <c r="AF5518" s="5">
        <f t="shared" si="299"/>
        <v>-1.131578947368421</v>
      </c>
      <c r="AG5518" s="1">
        <f t="shared" si="296"/>
        <v>-0.36842105263157893</v>
      </c>
      <c r="AH5518" s="1">
        <f t="shared" si="297"/>
        <v>0</v>
      </c>
      <c r="AI5518" s="17">
        <f t="shared" si="298"/>
        <v>-0.5</v>
      </c>
    </row>
    <row r="5519" spans="1:35" hidden="1" x14ac:dyDescent="0.25">
      <c r="A5519">
        <v>199759</v>
      </c>
      <c r="B5519" s="9" t="s">
        <v>2692</v>
      </c>
      <c r="C5519" s="10"/>
      <c r="D5519">
        <v>644</v>
      </c>
      <c r="E5519">
        <v>627</v>
      </c>
      <c r="F5519">
        <v>530</v>
      </c>
      <c r="G5519">
        <v>682</v>
      </c>
      <c r="H5519">
        <v>923</v>
      </c>
      <c r="I5519">
        <v>1083</v>
      </c>
      <c r="J5519">
        <v>1403</v>
      </c>
      <c r="K5519">
        <v>1480</v>
      </c>
      <c r="L5519">
        <v>1661</v>
      </c>
      <c r="M5519">
        <v>1826</v>
      </c>
      <c r="N5519">
        <v>1660</v>
      </c>
      <c r="O5519">
        <v>2044</v>
      </c>
      <c r="P5519">
        <v>1979</v>
      </c>
      <c r="Q5519">
        <v>1853</v>
      </c>
      <c r="R5519">
        <v>2109</v>
      </c>
      <c r="S5519" t="s">
        <v>33</v>
      </c>
      <c r="T5519" t="s">
        <v>33</v>
      </c>
      <c r="U5519" t="s">
        <v>33</v>
      </c>
      <c r="V5519" t="s">
        <v>33</v>
      </c>
      <c r="W5519" t="s">
        <v>33</v>
      </c>
      <c r="X5519" t="s">
        <v>33</v>
      </c>
      <c r="Y5519" t="s">
        <v>33</v>
      </c>
      <c r="Z5519" t="s">
        <v>33</v>
      </c>
      <c r="AA5519">
        <v>2266</v>
      </c>
      <c r="AB5519">
        <v>2748</v>
      </c>
      <c r="AC5519">
        <v>2742</v>
      </c>
      <c r="AD5519">
        <v>2522</v>
      </c>
      <c r="AE5519">
        <v>2638</v>
      </c>
      <c r="AF5519" s="5" t="e">
        <f t="shared" si="299"/>
        <v>#VALUE!</v>
      </c>
      <c r="AG5519" s="1" t="e">
        <f t="shared" si="296"/>
        <v>#VALUE!</v>
      </c>
      <c r="AH5519" s="1">
        <f t="shared" si="297"/>
        <v>-3.9423805913570885E-2</v>
      </c>
      <c r="AI5519" s="17" t="e">
        <f t="shared" si="298"/>
        <v>#VALUE!</v>
      </c>
    </row>
    <row r="5520" spans="1:35" hidden="1" x14ac:dyDescent="0.25">
      <c r="A5520">
        <v>102261</v>
      </c>
      <c r="B5520" s="9" t="s">
        <v>84</v>
      </c>
      <c r="C5520" s="10"/>
      <c r="D5520">
        <v>152</v>
      </c>
      <c r="E5520">
        <v>158</v>
      </c>
      <c r="F5520">
        <v>155</v>
      </c>
      <c r="G5520">
        <v>178</v>
      </c>
      <c r="H5520">
        <v>166</v>
      </c>
      <c r="I5520">
        <v>199</v>
      </c>
      <c r="J5520">
        <v>187</v>
      </c>
      <c r="K5520">
        <v>160</v>
      </c>
      <c r="L5520">
        <v>170</v>
      </c>
      <c r="M5520">
        <v>181</v>
      </c>
      <c r="N5520">
        <v>52</v>
      </c>
      <c r="O5520">
        <v>200</v>
      </c>
      <c r="P5520">
        <v>196</v>
      </c>
      <c r="Q5520">
        <v>228</v>
      </c>
      <c r="R5520">
        <v>256</v>
      </c>
      <c r="S5520">
        <v>232</v>
      </c>
      <c r="T5520">
        <v>208</v>
      </c>
      <c r="U5520">
        <v>220</v>
      </c>
      <c r="V5520">
        <v>200</v>
      </c>
      <c r="W5520">
        <v>203</v>
      </c>
      <c r="X5520">
        <v>195</v>
      </c>
      <c r="Y5520">
        <v>175</v>
      </c>
      <c r="Z5520">
        <v>179</v>
      </c>
      <c r="AA5520">
        <v>161</v>
      </c>
      <c r="AB5520">
        <v>173</v>
      </c>
      <c r="AC5520">
        <v>151</v>
      </c>
      <c r="AD5520">
        <v>143</v>
      </c>
      <c r="AE5520" t="s">
        <v>33</v>
      </c>
      <c r="AF5520" s="5" t="e">
        <f t="shared" si="299"/>
        <v>#VALUE!</v>
      </c>
      <c r="AG5520" s="1" t="e">
        <f t="shared" si="296"/>
        <v>#VALUE!</v>
      </c>
      <c r="AH5520" s="1" t="e">
        <f t="shared" si="297"/>
        <v>#VALUE!</v>
      </c>
      <c r="AI5520" s="17" t="e">
        <f t="shared" si="298"/>
        <v>#VALUE!</v>
      </c>
    </row>
    <row r="5521" spans="1:35" hidden="1" x14ac:dyDescent="0.25">
      <c r="A5521">
        <v>443270</v>
      </c>
      <c r="B5521" s="9" t="s">
        <v>5230</v>
      </c>
      <c r="C5521" s="10"/>
      <c r="D5521" t="s">
        <v>33</v>
      </c>
      <c r="E5521" t="s">
        <v>33</v>
      </c>
      <c r="F5521" t="s">
        <v>33</v>
      </c>
      <c r="G5521" t="s">
        <v>33</v>
      </c>
      <c r="H5521" t="s">
        <v>33</v>
      </c>
      <c r="I5521" t="s">
        <v>33</v>
      </c>
      <c r="J5521" t="s">
        <v>33</v>
      </c>
      <c r="K5521" t="s">
        <v>33</v>
      </c>
      <c r="L5521" t="s">
        <v>33</v>
      </c>
      <c r="M5521" t="s">
        <v>33</v>
      </c>
      <c r="N5521" t="s">
        <v>33</v>
      </c>
      <c r="O5521" t="s">
        <v>33</v>
      </c>
      <c r="P5521" t="s">
        <v>33</v>
      </c>
      <c r="Q5521">
        <v>57</v>
      </c>
      <c r="R5521">
        <v>103</v>
      </c>
      <c r="S5521">
        <v>53</v>
      </c>
      <c r="T5521">
        <v>25</v>
      </c>
      <c r="U5521">
        <v>63</v>
      </c>
      <c r="V5521">
        <v>111</v>
      </c>
      <c r="W5521">
        <v>152</v>
      </c>
      <c r="X5521">
        <v>198</v>
      </c>
      <c r="Y5521">
        <v>187</v>
      </c>
      <c r="Z5521">
        <v>194</v>
      </c>
      <c r="AA5521">
        <v>205</v>
      </c>
      <c r="AB5521">
        <v>173</v>
      </c>
      <c r="AC5521">
        <v>125</v>
      </c>
      <c r="AD5521">
        <v>20</v>
      </c>
      <c r="AE5521" t="s">
        <v>33</v>
      </c>
      <c r="AF5521" s="5" t="e">
        <f t="shared" si="299"/>
        <v>#VALUE!</v>
      </c>
      <c r="AG5521" s="1" t="e">
        <f t="shared" si="296"/>
        <v>#VALUE!</v>
      </c>
      <c r="AH5521" s="1" t="e">
        <f t="shared" si="297"/>
        <v>#VALUE!</v>
      </c>
      <c r="AI5521" s="17" t="e">
        <f t="shared" si="298"/>
        <v>#VALUE!</v>
      </c>
    </row>
    <row r="5522" spans="1:35" hidden="1" x14ac:dyDescent="0.25">
      <c r="A5522">
        <v>428170</v>
      </c>
      <c r="B5522" s="9" t="s">
        <v>4851</v>
      </c>
      <c r="C5522" s="10"/>
      <c r="D5522" t="s">
        <v>33</v>
      </c>
      <c r="E5522" t="s">
        <v>33</v>
      </c>
      <c r="F5522" t="s">
        <v>33</v>
      </c>
      <c r="G5522" t="s">
        <v>33</v>
      </c>
      <c r="H5522" t="s">
        <v>33</v>
      </c>
      <c r="I5522" t="s">
        <v>33</v>
      </c>
      <c r="J5522" t="s">
        <v>33</v>
      </c>
      <c r="K5522">
        <v>31</v>
      </c>
      <c r="L5522">
        <v>123</v>
      </c>
      <c r="M5522">
        <v>534</v>
      </c>
      <c r="N5522">
        <v>786</v>
      </c>
      <c r="O5522">
        <v>526</v>
      </c>
      <c r="P5522">
        <v>881</v>
      </c>
      <c r="Q5522">
        <v>733</v>
      </c>
      <c r="R5522">
        <v>327</v>
      </c>
      <c r="S5522">
        <v>433</v>
      </c>
      <c r="T5522">
        <v>716</v>
      </c>
      <c r="U5522">
        <v>1534</v>
      </c>
      <c r="V5522">
        <v>1360</v>
      </c>
      <c r="W5522">
        <v>1754</v>
      </c>
      <c r="X5522">
        <v>1790</v>
      </c>
      <c r="Y5522">
        <v>1490</v>
      </c>
      <c r="Z5522">
        <v>1341</v>
      </c>
      <c r="AA5522">
        <v>1157</v>
      </c>
      <c r="AB5522">
        <v>1013</v>
      </c>
      <c r="AC5522">
        <v>1063</v>
      </c>
      <c r="AD5522">
        <v>496</v>
      </c>
      <c r="AE5522">
        <v>499</v>
      </c>
      <c r="AF5522" s="5">
        <f t="shared" si="299"/>
        <v>-2.0741482965931866</v>
      </c>
      <c r="AG5522" s="1">
        <f t="shared" ref="AG5522:AG5585" si="300">(AE5522-Z5522)/AE5522</f>
        <v>-1.6873747494989979</v>
      </c>
      <c r="AH5522" s="1">
        <f t="shared" ref="AH5522:AH5585" si="301">(AE5522-AC5522)/AE5522</f>
        <v>-1.1302605210420842</v>
      </c>
      <c r="AI5522" s="17">
        <f t="shared" ref="AI5522:AI5585" si="302">AVERAGE(AF5522:AH5522)</f>
        <v>-1.6305945223780896</v>
      </c>
    </row>
    <row r="5523" spans="1:35" hidden="1" x14ac:dyDescent="0.25">
      <c r="A5523">
        <v>154378</v>
      </c>
      <c r="B5523" s="9" t="s">
        <v>1306</v>
      </c>
      <c r="C5523" s="10"/>
      <c r="D5523">
        <v>2683</v>
      </c>
      <c r="E5523">
        <v>2811</v>
      </c>
      <c r="F5523">
        <v>2910</v>
      </c>
      <c r="G5523">
        <v>2818</v>
      </c>
      <c r="H5523">
        <v>2646</v>
      </c>
      <c r="I5523">
        <v>2504</v>
      </c>
      <c r="J5523">
        <v>2519</v>
      </c>
      <c r="K5523">
        <v>2594</v>
      </c>
      <c r="L5523">
        <v>2575</v>
      </c>
      <c r="M5523">
        <v>2541</v>
      </c>
      <c r="N5523">
        <v>2537</v>
      </c>
      <c r="O5523">
        <v>2835</v>
      </c>
      <c r="P5523">
        <v>2913</v>
      </c>
      <c r="Q5523">
        <v>3162</v>
      </c>
      <c r="R5523">
        <v>3127</v>
      </c>
      <c r="S5523">
        <v>3236</v>
      </c>
      <c r="T5523">
        <v>3337</v>
      </c>
      <c r="U5523">
        <v>3351</v>
      </c>
      <c r="V5523">
        <v>3412</v>
      </c>
      <c r="W5523">
        <v>3754</v>
      </c>
      <c r="X5523">
        <v>3601</v>
      </c>
      <c r="Y5523">
        <v>3341</v>
      </c>
      <c r="Z5523">
        <v>3112</v>
      </c>
      <c r="AA5523">
        <v>3225</v>
      </c>
      <c r="AB5523">
        <v>2987</v>
      </c>
      <c r="AC5523">
        <v>2868</v>
      </c>
      <c r="AD5523">
        <v>2844</v>
      </c>
      <c r="AE5523">
        <v>2658</v>
      </c>
      <c r="AF5523" s="5">
        <f t="shared" si="299"/>
        <v>-0.26072234762979685</v>
      </c>
      <c r="AG5523" s="1">
        <f t="shared" si="300"/>
        <v>-0.17080511662904441</v>
      </c>
      <c r="AH5523" s="1">
        <f t="shared" si="301"/>
        <v>-7.900677200902935E-2</v>
      </c>
      <c r="AI5523" s="17">
        <f t="shared" si="302"/>
        <v>-0.17017807875595689</v>
      </c>
    </row>
    <row r="5524" spans="1:35" hidden="1" x14ac:dyDescent="0.25">
      <c r="A5524">
        <v>199722</v>
      </c>
      <c r="B5524" s="9" t="s">
        <v>1306</v>
      </c>
      <c r="C5524" s="10"/>
      <c r="D5524">
        <v>1547</v>
      </c>
      <c r="E5524">
        <v>1551</v>
      </c>
      <c r="F5524">
        <v>1747</v>
      </c>
      <c r="G5524">
        <v>1606</v>
      </c>
      <c r="H5524">
        <v>1590</v>
      </c>
      <c r="I5524">
        <v>1510</v>
      </c>
      <c r="J5524">
        <v>1568</v>
      </c>
      <c r="K5524">
        <v>1610</v>
      </c>
      <c r="L5524">
        <v>1733</v>
      </c>
      <c r="M5524">
        <v>1803</v>
      </c>
      <c r="N5524">
        <v>1883</v>
      </c>
      <c r="O5524">
        <v>1933</v>
      </c>
      <c r="P5524">
        <v>1932</v>
      </c>
      <c r="Q5524">
        <v>1990</v>
      </c>
      <c r="R5524">
        <v>2011</v>
      </c>
      <c r="S5524">
        <v>1814</v>
      </c>
      <c r="T5524">
        <v>1888</v>
      </c>
      <c r="U5524">
        <v>1811</v>
      </c>
      <c r="V5524">
        <v>2030</v>
      </c>
      <c r="W5524">
        <v>2393</v>
      </c>
      <c r="X5524">
        <v>2074</v>
      </c>
      <c r="Y5524">
        <v>1923</v>
      </c>
      <c r="Z5524">
        <v>1728</v>
      </c>
      <c r="AA5524">
        <v>1402</v>
      </c>
      <c r="AB5524">
        <v>1348</v>
      </c>
      <c r="AC5524">
        <v>1348</v>
      </c>
      <c r="AD5524">
        <v>1344</v>
      </c>
      <c r="AE5524">
        <v>1450</v>
      </c>
      <c r="AF5524" s="5">
        <f t="shared" si="299"/>
        <v>-0.2489655172413793</v>
      </c>
      <c r="AG5524" s="1">
        <f t="shared" si="300"/>
        <v>-0.19172413793103449</v>
      </c>
      <c r="AH5524" s="1">
        <f t="shared" si="301"/>
        <v>7.0344827586206901E-2</v>
      </c>
      <c r="AI5524" s="17">
        <f t="shared" si="302"/>
        <v>-0.12344827586206895</v>
      </c>
    </row>
    <row r="5525" spans="1:35" hidden="1" x14ac:dyDescent="0.25">
      <c r="A5525">
        <v>148937</v>
      </c>
      <c r="B5525" s="9" t="s">
        <v>1138</v>
      </c>
      <c r="C5525" s="10"/>
      <c r="D5525">
        <v>3032</v>
      </c>
      <c r="E5525">
        <v>3292</v>
      </c>
      <c r="F5525">
        <v>2802</v>
      </c>
      <c r="G5525">
        <v>2925</v>
      </c>
      <c r="H5525">
        <v>2891</v>
      </c>
      <c r="I5525">
        <v>2643</v>
      </c>
      <c r="J5525">
        <v>2793</v>
      </c>
      <c r="K5525">
        <v>2807</v>
      </c>
      <c r="L5525">
        <v>2443</v>
      </c>
      <c r="M5525">
        <v>2663</v>
      </c>
      <c r="N5525">
        <v>2508</v>
      </c>
      <c r="O5525">
        <v>2704</v>
      </c>
      <c r="P5525">
        <v>2704</v>
      </c>
      <c r="Q5525">
        <v>3014</v>
      </c>
      <c r="R5525">
        <v>3578</v>
      </c>
      <c r="S5525">
        <v>2949</v>
      </c>
      <c r="T5525">
        <v>3023</v>
      </c>
      <c r="U5525">
        <v>2606</v>
      </c>
      <c r="V5525">
        <v>2766</v>
      </c>
      <c r="W5525">
        <v>2941</v>
      </c>
      <c r="X5525">
        <v>2356</v>
      </c>
      <c r="Y5525">
        <v>2138</v>
      </c>
      <c r="Z5525">
        <v>2087</v>
      </c>
      <c r="AA5525">
        <v>1930</v>
      </c>
      <c r="AB5525">
        <v>1834</v>
      </c>
      <c r="AC5525">
        <v>2034</v>
      </c>
      <c r="AD5525">
        <v>1820</v>
      </c>
      <c r="AE5525">
        <v>1655</v>
      </c>
      <c r="AF5525" s="5">
        <f t="shared" si="299"/>
        <v>-0.57462235649546822</v>
      </c>
      <c r="AG5525" s="1">
        <f t="shared" si="300"/>
        <v>-0.2610271903323263</v>
      </c>
      <c r="AH5525" s="1">
        <f t="shared" si="301"/>
        <v>-0.22900302114803625</v>
      </c>
      <c r="AI5525" s="17">
        <f t="shared" si="302"/>
        <v>-0.35488418932527693</v>
      </c>
    </row>
    <row r="5526" spans="1:35" hidden="1" x14ac:dyDescent="0.25">
      <c r="A5526">
        <v>443261</v>
      </c>
      <c r="B5526" s="9" t="s">
        <v>5229</v>
      </c>
      <c r="C5526" s="10"/>
      <c r="D5526" t="s">
        <v>33</v>
      </c>
      <c r="E5526" t="s">
        <v>33</v>
      </c>
      <c r="F5526" t="s">
        <v>33</v>
      </c>
      <c r="G5526" t="s">
        <v>33</v>
      </c>
      <c r="H5526" t="s">
        <v>33</v>
      </c>
      <c r="I5526" t="s">
        <v>33</v>
      </c>
      <c r="J5526" t="s">
        <v>33</v>
      </c>
      <c r="K5526" t="s">
        <v>33</v>
      </c>
      <c r="L5526" t="s">
        <v>33</v>
      </c>
      <c r="M5526" t="s">
        <v>33</v>
      </c>
      <c r="N5526" t="s">
        <v>33</v>
      </c>
      <c r="O5526" t="s">
        <v>33</v>
      </c>
      <c r="P5526" t="s">
        <v>33</v>
      </c>
      <c r="Q5526">
        <v>53</v>
      </c>
      <c r="R5526">
        <v>53</v>
      </c>
      <c r="S5526">
        <v>61</v>
      </c>
      <c r="T5526">
        <v>35</v>
      </c>
      <c r="U5526">
        <v>80</v>
      </c>
      <c r="V5526">
        <v>108</v>
      </c>
      <c r="W5526">
        <v>255</v>
      </c>
      <c r="X5526">
        <v>268</v>
      </c>
      <c r="Y5526">
        <v>249</v>
      </c>
      <c r="Z5526">
        <v>218</v>
      </c>
      <c r="AA5526">
        <v>229</v>
      </c>
      <c r="AB5526">
        <v>160</v>
      </c>
      <c r="AC5526">
        <v>118</v>
      </c>
      <c r="AD5526">
        <v>257</v>
      </c>
      <c r="AE5526">
        <v>117</v>
      </c>
      <c r="AF5526" s="5">
        <f t="shared" si="299"/>
        <v>0.31623931623931623</v>
      </c>
      <c r="AG5526" s="1">
        <f t="shared" si="300"/>
        <v>-0.86324786324786329</v>
      </c>
      <c r="AH5526" s="1">
        <f t="shared" si="301"/>
        <v>-8.5470085470085479E-3</v>
      </c>
      <c r="AI5526" s="17">
        <f t="shared" si="302"/>
        <v>-0.1851851851851852</v>
      </c>
    </row>
    <row r="5527" spans="1:35" hidden="1" x14ac:dyDescent="0.25">
      <c r="A5527">
        <v>451352</v>
      </c>
      <c r="B5527" s="9" t="s">
        <v>5648</v>
      </c>
      <c r="C5527" s="10"/>
      <c r="D5527" t="s">
        <v>33</v>
      </c>
      <c r="E5527" t="s">
        <v>33</v>
      </c>
      <c r="F5527" t="s">
        <v>33</v>
      </c>
      <c r="G5527" t="s">
        <v>33</v>
      </c>
      <c r="H5527" t="s">
        <v>33</v>
      </c>
      <c r="I5527" t="s">
        <v>33</v>
      </c>
      <c r="J5527" t="s">
        <v>33</v>
      </c>
      <c r="K5527" t="s">
        <v>33</v>
      </c>
      <c r="L5527" t="s">
        <v>33</v>
      </c>
      <c r="M5527" t="s">
        <v>33</v>
      </c>
      <c r="N5527" t="s">
        <v>33</v>
      </c>
      <c r="O5527" t="s">
        <v>33</v>
      </c>
      <c r="P5527" t="s">
        <v>33</v>
      </c>
      <c r="Q5527" t="s">
        <v>33</v>
      </c>
      <c r="R5527" t="s">
        <v>33</v>
      </c>
      <c r="S5527" t="s">
        <v>33</v>
      </c>
      <c r="T5527" t="s">
        <v>33</v>
      </c>
      <c r="U5527" t="s">
        <v>33</v>
      </c>
      <c r="V5527">
        <v>290</v>
      </c>
      <c r="W5527">
        <v>333</v>
      </c>
      <c r="X5527">
        <v>469</v>
      </c>
      <c r="Y5527">
        <v>403</v>
      </c>
      <c r="Z5527">
        <v>330</v>
      </c>
      <c r="AA5527">
        <v>345</v>
      </c>
      <c r="AB5527">
        <v>304</v>
      </c>
      <c r="AC5527">
        <v>248</v>
      </c>
      <c r="AD5527">
        <v>161</v>
      </c>
      <c r="AE5527">
        <v>251</v>
      </c>
      <c r="AF5527" s="5" t="e">
        <f t="shared" si="299"/>
        <v>#VALUE!</v>
      </c>
      <c r="AG5527" s="1">
        <f t="shared" si="300"/>
        <v>-0.3147410358565737</v>
      </c>
      <c r="AH5527" s="1">
        <f t="shared" si="301"/>
        <v>1.1952191235059761E-2</v>
      </c>
      <c r="AI5527" s="17" t="e">
        <f t="shared" si="302"/>
        <v>#VALUE!</v>
      </c>
    </row>
    <row r="5528" spans="1:35" hidden="1" x14ac:dyDescent="0.25">
      <c r="A5528">
        <v>444866</v>
      </c>
      <c r="B5528" s="9" t="s">
        <v>5315</v>
      </c>
      <c r="C5528" s="10"/>
      <c r="D5528" t="s">
        <v>33</v>
      </c>
      <c r="E5528" t="s">
        <v>33</v>
      </c>
      <c r="F5528" t="s">
        <v>33</v>
      </c>
      <c r="G5528" t="s">
        <v>33</v>
      </c>
      <c r="H5528" t="s">
        <v>33</v>
      </c>
      <c r="I5528" t="s">
        <v>33</v>
      </c>
      <c r="J5528" t="s">
        <v>33</v>
      </c>
      <c r="K5528" t="s">
        <v>33</v>
      </c>
      <c r="L5528" t="s">
        <v>33</v>
      </c>
      <c r="M5528" t="s">
        <v>33</v>
      </c>
      <c r="N5528" t="s">
        <v>33</v>
      </c>
      <c r="O5528" t="s">
        <v>33</v>
      </c>
      <c r="P5528" t="s">
        <v>33</v>
      </c>
      <c r="Q5528" t="s">
        <v>33</v>
      </c>
      <c r="R5528">
        <v>53</v>
      </c>
      <c r="S5528">
        <v>64</v>
      </c>
      <c r="T5528">
        <v>31</v>
      </c>
      <c r="U5528">
        <v>102</v>
      </c>
      <c r="V5528">
        <v>144</v>
      </c>
      <c r="W5528">
        <v>182</v>
      </c>
      <c r="X5528">
        <v>193</v>
      </c>
      <c r="Y5528">
        <v>121</v>
      </c>
      <c r="Z5528">
        <v>143</v>
      </c>
      <c r="AA5528">
        <v>177</v>
      </c>
      <c r="AB5528">
        <v>173</v>
      </c>
      <c r="AC5528">
        <v>130</v>
      </c>
      <c r="AD5528">
        <v>111</v>
      </c>
      <c r="AE5528">
        <v>110</v>
      </c>
      <c r="AF5528" s="5">
        <f t="shared" si="299"/>
        <v>7.2727272727272724E-2</v>
      </c>
      <c r="AG5528" s="1">
        <f t="shared" si="300"/>
        <v>-0.3</v>
      </c>
      <c r="AH5528" s="1">
        <f t="shared" si="301"/>
        <v>-0.18181818181818182</v>
      </c>
      <c r="AI5528" s="17">
        <f t="shared" si="302"/>
        <v>-0.13636363636363635</v>
      </c>
    </row>
    <row r="5529" spans="1:35" hidden="1" x14ac:dyDescent="0.25">
      <c r="A5529">
        <v>160612</v>
      </c>
      <c r="B5529" s="9" t="s">
        <v>1501</v>
      </c>
      <c r="C5529" s="10"/>
      <c r="D5529">
        <v>10262</v>
      </c>
      <c r="E5529">
        <v>11298</v>
      </c>
      <c r="F5529">
        <v>12759</v>
      </c>
      <c r="G5529">
        <v>13168</v>
      </c>
      <c r="H5529">
        <v>13818</v>
      </c>
      <c r="I5529">
        <v>14238</v>
      </c>
      <c r="J5529">
        <v>14493</v>
      </c>
      <c r="K5529">
        <v>15241</v>
      </c>
      <c r="L5529">
        <v>15308</v>
      </c>
      <c r="M5529">
        <v>15175</v>
      </c>
      <c r="N5529">
        <v>14525</v>
      </c>
      <c r="O5529">
        <v>14506</v>
      </c>
      <c r="P5529">
        <v>15175</v>
      </c>
      <c r="Q5529">
        <v>15656</v>
      </c>
      <c r="R5529">
        <v>15465</v>
      </c>
      <c r="S5529">
        <v>16054</v>
      </c>
      <c r="T5529">
        <v>15106</v>
      </c>
      <c r="U5529">
        <v>14744</v>
      </c>
      <c r="V5529">
        <v>15215</v>
      </c>
      <c r="W5529">
        <v>15151</v>
      </c>
      <c r="X5529">
        <v>15338</v>
      </c>
      <c r="Y5529">
        <v>15403</v>
      </c>
      <c r="Z5529">
        <v>15591</v>
      </c>
      <c r="AA5529">
        <v>14934</v>
      </c>
      <c r="AB5529">
        <v>14487</v>
      </c>
      <c r="AC5529">
        <v>14581</v>
      </c>
      <c r="AD5529">
        <v>14483</v>
      </c>
      <c r="AE5529">
        <v>14285</v>
      </c>
      <c r="AF5529" s="5">
        <f t="shared" si="299"/>
        <v>-3.2131606580329014E-2</v>
      </c>
      <c r="AG5529" s="1">
        <f t="shared" si="300"/>
        <v>-9.142457122856143E-2</v>
      </c>
      <c r="AH5529" s="1">
        <f t="shared" si="301"/>
        <v>-2.0721036051802592E-2</v>
      </c>
      <c r="AI5529" s="17">
        <f t="shared" si="302"/>
        <v>-4.8092404620231011E-2</v>
      </c>
    </row>
    <row r="5530" spans="1:35" hidden="1" x14ac:dyDescent="0.25">
      <c r="A5530">
        <v>207847</v>
      </c>
      <c r="B5530" s="9" t="s">
        <v>2983</v>
      </c>
      <c r="C5530" s="10"/>
      <c r="D5530">
        <v>3971</v>
      </c>
      <c r="E5530">
        <v>4049</v>
      </c>
      <c r="F5530">
        <v>4027</v>
      </c>
      <c r="G5530">
        <v>4069</v>
      </c>
      <c r="H5530">
        <v>4004</v>
      </c>
      <c r="I5530">
        <v>3841</v>
      </c>
      <c r="J5530">
        <v>3774</v>
      </c>
      <c r="K5530">
        <v>3867</v>
      </c>
      <c r="L5530">
        <v>3783</v>
      </c>
      <c r="M5530">
        <v>3685</v>
      </c>
      <c r="N5530">
        <v>3746</v>
      </c>
      <c r="O5530">
        <v>3890</v>
      </c>
      <c r="P5530">
        <v>3967</v>
      </c>
      <c r="Q5530">
        <v>4108</v>
      </c>
      <c r="R5530">
        <v>3983</v>
      </c>
      <c r="S5530">
        <v>3951</v>
      </c>
      <c r="T5530">
        <v>3830</v>
      </c>
      <c r="U5530">
        <v>3893</v>
      </c>
      <c r="V5530">
        <v>3866</v>
      </c>
      <c r="W5530">
        <v>4229</v>
      </c>
      <c r="X5530">
        <v>4172</v>
      </c>
      <c r="Y5530">
        <v>4140</v>
      </c>
      <c r="Z5530">
        <v>4103</v>
      </c>
      <c r="AA5530">
        <v>3826</v>
      </c>
      <c r="AB5530">
        <v>3878</v>
      </c>
      <c r="AC5530">
        <v>3754</v>
      </c>
      <c r="AD5530">
        <v>3725</v>
      </c>
      <c r="AE5530">
        <v>4006</v>
      </c>
      <c r="AF5530" s="5">
        <f t="shared" si="299"/>
        <v>2.8207688467299052E-2</v>
      </c>
      <c r="AG5530" s="1">
        <f t="shared" si="300"/>
        <v>-2.4213679480778832E-2</v>
      </c>
      <c r="AH5530" s="1">
        <f t="shared" si="301"/>
        <v>6.2905641537693457E-2</v>
      </c>
      <c r="AI5530" s="17">
        <f t="shared" si="302"/>
        <v>2.2299883508071227E-2</v>
      </c>
    </row>
    <row r="5531" spans="1:35" hidden="1" x14ac:dyDescent="0.25">
      <c r="A5531">
        <v>439978</v>
      </c>
      <c r="B5531" s="9" t="s">
        <v>5081</v>
      </c>
      <c r="C5531" s="10"/>
      <c r="D5531" t="s">
        <v>33</v>
      </c>
      <c r="E5531" t="s">
        <v>33</v>
      </c>
      <c r="F5531" t="s">
        <v>33</v>
      </c>
      <c r="G5531" t="s">
        <v>33</v>
      </c>
      <c r="H5531" t="s">
        <v>33</v>
      </c>
      <c r="I5531" t="s">
        <v>33</v>
      </c>
      <c r="J5531" t="s">
        <v>33</v>
      </c>
      <c r="K5531" t="s">
        <v>33</v>
      </c>
      <c r="L5531" t="s">
        <v>33</v>
      </c>
      <c r="M5531" t="s">
        <v>33</v>
      </c>
      <c r="N5531" t="s">
        <v>33</v>
      </c>
      <c r="O5531">
        <v>103</v>
      </c>
      <c r="P5531">
        <v>89</v>
      </c>
      <c r="Q5531">
        <v>119</v>
      </c>
      <c r="R5531">
        <v>114</v>
      </c>
      <c r="S5531">
        <v>92</v>
      </c>
      <c r="T5531">
        <v>119</v>
      </c>
      <c r="U5531">
        <v>97</v>
      </c>
      <c r="V5531">
        <v>93</v>
      </c>
      <c r="W5531">
        <v>118</v>
      </c>
      <c r="X5531">
        <v>135</v>
      </c>
      <c r="Y5531">
        <v>136</v>
      </c>
      <c r="Z5531">
        <v>137</v>
      </c>
      <c r="AA5531">
        <v>84</v>
      </c>
      <c r="AB5531">
        <v>60</v>
      </c>
      <c r="AC5531">
        <v>55</v>
      </c>
      <c r="AD5531">
        <v>55</v>
      </c>
      <c r="AE5531" t="s">
        <v>33</v>
      </c>
      <c r="AF5531" s="5" t="e">
        <f t="shared" si="299"/>
        <v>#VALUE!</v>
      </c>
      <c r="AG5531" s="1" t="e">
        <f t="shared" si="300"/>
        <v>#VALUE!</v>
      </c>
      <c r="AH5531" s="1" t="e">
        <f t="shared" si="301"/>
        <v>#VALUE!</v>
      </c>
      <c r="AI5531" s="17" t="e">
        <f t="shared" si="302"/>
        <v>#VALUE!</v>
      </c>
    </row>
    <row r="5532" spans="1:35" hidden="1" x14ac:dyDescent="0.25">
      <c r="A5532">
        <v>368911</v>
      </c>
      <c r="B5532" s="9" t="s">
        <v>4334</v>
      </c>
      <c r="C5532" s="10"/>
      <c r="D5532" t="s">
        <v>33</v>
      </c>
      <c r="E5532">
        <v>241</v>
      </c>
      <c r="F5532">
        <v>241</v>
      </c>
      <c r="G5532">
        <v>393</v>
      </c>
      <c r="H5532">
        <v>589</v>
      </c>
      <c r="I5532">
        <v>727</v>
      </c>
      <c r="J5532">
        <v>809</v>
      </c>
      <c r="K5532">
        <v>720</v>
      </c>
      <c r="L5532">
        <v>779</v>
      </c>
      <c r="M5532">
        <v>757</v>
      </c>
      <c r="N5532">
        <v>1139</v>
      </c>
      <c r="O5532">
        <v>1278</v>
      </c>
      <c r="P5532">
        <v>1340</v>
      </c>
      <c r="Q5532">
        <v>1264</v>
      </c>
      <c r="R5532">
        <v>1048</v>
      </c>
      <c r="S5532">
        <v>982</v>
      </c>
      <c r="T5532">
        <v>912</v>
      </c>
      <c r="U5532">
        <v>920</v>
      </c>
      <c r="V5532">
        <v>1010</v>
      </c>
      <c r="W5532">
        <v>1972</v>
      </c>
      <c r="X5532">
        <v>1995</v>
      </c>
      <c r="Y5532">
        <v>1826</v>
      </c>
      <c r="Z5532">
        <v>1747</v>
      </c>
      <c r="AA5532">
        <v>1533</v>
      </c>
      <c r="AB5532">
        <v>1623</v>
      </c>
      <c r="AC5532">
        <v>1667</v>
      </c>
      <c r="AD5532">
        <v>1563</v>
      </c>
      <c r="AE5532">
        <v>1713</v>
      </c>
      <c r="AF5532" s="5">
        <f t="shared" si="299"/>
        <v>0.46293053123175715</v>
      </c>
      <c r="AG5532" s="1">
        <f t="shared" si="300"/>
        <v>-1.9848219497956801E-2</v>
      </c>
      <c r="AH5532" s="1">
        <f t="shared" si="301"/>
        <v>2.6853473438412143E-2</v>
      </c>
      <c r="AI5532" s="17">
        <f t="shared" si="302"/>
        <v>0.15664526172407084</v>
      </c>
    </row>
    <row r="5533" spans="1:35" hidden="1" x14ac:dyDescent="0.25">
      <c r="A5533">
        <v>167871</v>
      </c>
      <c r="B5533" s="9" t="s">
        <v>1714</v>
      </c>
      <c r="C5533" s="10"/>
      <c r="D5533">
        <v>128</v>
      </c>
      <c r="E5533">
        <v>125</v>
      </c>
      <c r="F5533">
        <v>113</v>
      </c>
      <c r="G5533">
        <v>114</v>
      </c>
      <c r="H5533">
        <v>132</v>
      </c>
      <c r="I5533">
        <v>126</v>
      </c>
      <c r="J5533">
        <v>155</v>
      </c>
      <c r="K5533">
        <v>154</v>
      </c>
      <c r="L5533">
        <v>102</v>
      </c>
      <c r="M5533">
        <v>160</v>
      </c>
      <c r="N5533">
        <v>147</v>
      </c>
      <c r="O5533">
        <v>143</v>
      </c>
      <c r="P5533">
        <v>142</v>
      </c>
      <c r="Q5533">
        <v>131</v>
      </c>
      <c r="R5533">
        <v>136</v>
      </c>
      <c r="S5533">
        <v>136</v>
      </c>
      <c r="T5533">
        <v>132</v>
      </c>
      <c r="U5533">
        <v>123</v>
      </c>
      <c r="V5533">
        <v>129</v>
      </c>
      <c r="W5533">
        <v>119</v>
      </c>
      <c r="X5533">
        <v>124</v>
      </c>
      <c r="Y5533">
        <v>111</v>
      </c>
      <c r="Z5533">
        <v>129</v>
      </c>
      <c r="AA5533">
        <v>112</v>
      </c>
      <c r="AB5533">
        <v>122</v>
      </c>
      <c r="AC5533">
        <v>121</v>
      </c>
      <c r="AD5533">
        <v>130</v>
      </c>
      <c r="AE5533">
        <v>129</v>
      </c>
      <c r="AF5533" s="5">
        <f t="shared" si="299"/>
        <v>4.6511627906976744E-2</v>
      </c>
      <c r="AG5533" s="1">
        <f t="shared" si="300"/>
        <v>0</v>
      </c>
      <c r="AH5533" s="1">
        <f t="shared" si="301"/>
        <v>6.2015503875968991E-2</v>
      </c>
      <c r="AI5533" s="17">
        <f t="shared" si="302"/>
        <v>3.6175710594315243E-2</v>
      </c>
    </row>
    <row r="5534" spans="1:35" hidden="1" x14ac:dyDescent="0.25">
      <c r="A5534">
        <v>137564</v>
      </c>
      <c r="B5534" s="9" t="s">
        <v>842</v>
      </c>
      <c r="C5534" s="10"/>
      <c r="D5534">
        <v>1192</v>
      </c>
      <c r="E5534">
        <v>1236</v>
      </c>
      <c r="F5534">
        <v>1208</v>
      </c>
      <c r="G5534">
        <v>1144</v>
      </c>
      <c r="H5534">
        <v>1135</v>
      </c>
      <c r="I5534">
        <v>1065</v>
      </c>
      <c r="J5534">
        <v>1090</v>
      </c>
      <c r="K5534">
        <v>1069</v>
      </c>
      <c r="L5534">
        <v>1078</v>
      </c>
      <c r="M5534">
        <v>1118</v>
      </c>
      <c r="N5534">
        <v>1232</v>
      </c>
      <c r="O5534">
        <v>1363</v>
      </c>
      <c r="P5534">
        <v>1458</v>
      </c>
      <c r="Q5534">
        <v>1675</v>
      </c>
      <c r="R5534">
        <v>1964</v>
      </c>
      <c r="S5534">
        <v>2336</v>
      </c>
      <c r="T5534">
        <v>2901</v>
      </c>
      <c r="U5534">
        <v>3069</v>
      </c>
      <c r="V5534">
        <v>3075</v>
      </c>
      <c r="W5534">
        <v>2950</v>
      </c>
      <c r="X5534">
        <v>2779</v>
      </c>
      <c r="Y5534">
        <v>2546</v>
      </c>
      <c r="Z5534">
        <v>2703</v>
      </c>
      <c r="AA5534">
        <v>3434</v>
      </c>
      <c r="AB5534">
        <v>3834</v>
      </c>
      <c r="AC5534">
        <v>4538</v>
      </c>
      <c r="AD5534">
        <v>5804</v>
      </c>
      <c r="AE5534">
        <v>7163</v>
      </c>
      <c r="AF5534" s="5">
        <f t="shared" si="299"/>
        <v>0.57154823398017596</v>
      </c>
      <c r="AG5534" s="1">
        <f t="shared" si="300"/>
        <v>0.62264414351528685</v>
      </c>
      <c r="AH5534" s="1">
        <f t="shared" si="301"/>
        <v>0.36646656428870583</v>
      </c>
      <c r="AI5534" s="17">
        <f t="shared" si="302"/>
        <v>0.52021964726138947</v>
      </c>
    </row>
    <row r="5535" spans="1:35" hidden="1" x14ac:dyDescent="0.25">
      <c r="A5535">
        <v>221661</v>
      </c>
      <c r="B5535" s="9" t="s">
        <v>3498</v>
      </c>
      <c r="C5535" s="10"/>
      <c r="D5535">
        <v>1534</v>
      </c>
      <c r="E5535">
        <v>1532</v>
      </c>
      <c r="F5535">
        <v>1494</v>
      </c>
      <c r="G5535">
        <v>1527</v>
      </c>
      <c r="H5535">
        <v>1652</v>
      </c>
      <c r="I5535">
        <v>1591</v>
      </c>
      <c r="J5535">
        <v>1625</v>
      </c>
      <c r="K5535">
        <v>1695</v>
      </c>
      <c r="L5535">
        <v>1724</v>
      </c>
      <c r="M5535">
        <v>1781</v>
      </c>
      <c r="N5535">
        <v>2041</v>
      </c>
      <c r="O5535">
        <v>2201</v>
      </c>
      <c r="P5535">
        <v>2290</v>
      </c>
      <c r="Q5535">
        <v>2377</v>
      </c>
      <c r="R5535">
        <v>2391</v>
      </c>
      <c r="S5535">
        <v>2522</v>
      </c>
      <c r="T5535">
        <v>2593</v>
      </c>
      <c r="U5535">
        <v>2640</v>
      </c>
      <c r="V5535">
        <v>2777</v>
      </c>
      <c r="W5535">
        <v>2891</v>
      </c>
      <c r="X5535">
        <v>3053</v>
      </c>
      <c r="Y5535">
        <v>3200</v>
      </c>
      <c r="Z5535">
        <v>3319</v>
      </c>
      <c r="AA5535">
        <v>3255</v>
      </c>
      <c r="AB5535">
        <v>3175</v>
      </c>
      <c r="AC5535">
        <v>3125</v>
      </c>
      <c r="AD5535">
        <v>2959</v>
      </c>
      <c r="AE5535">
        <v>3035</v>
      </c>
      <c r="AF5535" s="5">
        <f t="shared" si="299"/>
        <v>0.13014827018121911</v>
      </c>
      <c r="AG5535" s="1">
        <f t="shared" si="300"/>
        <v>-9.3574958813838552E-2</v>
      </c>
      <c r="AH5535" s="1">
        <f t="shared" si="301"/>
        <v>-2.9654036243822075E-2</v>
      </c>
      <c r="AI5535" s="17">
        <f t="shared" si="302"/>
        <v>2.3064250411861595E-3</v>
      </c>
    </row>
    <row r="5536" spans="1:35" hidden="1" x14ac:dyDescent="0.25">
      <c r="A5536">
        <v>107983</v>
      </c>
      <c r="B5536" s="9" t="s">
        <v>215</v>
      </c>
      <c r="C5536" s="10"/>
      <c r="D5536">
        <v>2492</v>
      </c>
      <c r="E5536">
        <v>2789</v>
      </c>
      <c r="F5536">
        <v>2935</v>
      </c>
      <c r="G5536">
        <v>2641</v>
      </c>
      <c r="H5536">
        <v>2957</v>
      </c>
      <c r="I5536">
        <v>2745</v>
      </c>
      <c r="J5536">
        <v>2728</v>
      </c>
      <c r="K5536">
        <v>2676</v>
      </c>
      <c r="L5536">
        <v>2712</v>
      </c>
      <c r="M5536">
        <v>2871</v>
      </c>
      <c r="N5536">
        <v>2977</v>
      </c>
      <c r="O5536">
        <v>3127</v>
      </c>
      <c r="P5536">
        <v>3025</v>
      </c>
      <c r="Q5536">
        <v>3008</v>
      </c>
      <c r="R5536">
        <v>3058</v>
      </c>
      <c r="S5536">
        <v>3109</v>
      </c>
      <c r="T5536">
        <v>3113</v>
      </c>
      <c r="U5536">
        <v>3147</v>
      </c>
      <c r="V5536">
        <v>3118</v>
      </c>
      <c r="W5536">
        <v>3226</v>
      </c>
      <c r="X5536">
        <v>3379</v>
      </c>
      <c r="Y5536">
        <v>3382</v>
      </c>
      <c r="Z5536">
        <v>3330</v>
      </c>
      <c r="AA5536">
        <v>3404</v>
      </c>
      <c r="AB5536">
        <v>3546</v>
      </c>
      <c r="AC5536">
        <v>4095</v>
      </c>
      <c r="AD5536">
        <v>4771</v>
      </c>
      <c r="AE5536">
        <v>4643</v>
      </c>
      <c r="AF5536" s="5">
        <f t="shared" si="299"/>
        <v>0.3222054706009046</v>
      </c>
      <c r="AG5536" s="1">
        <f t="shared" si="300"/>
        <v>0.28279129872926989</v>
      </c>
      <c r="AH5536" s="1">
        <f t="shared" si="301"/>
        <v>0.11802713762653456</v>
      </c>
      <c r="AI5536" s="17">
        <f t="shared" si="302"/>
        <v>0.24100796898556973</v>
      </c>
    </row>
    <row r="5537" spans="1:35" hidden="1" x14ac:dyDescent="0.25">
      <c r="A5537">
        <v>107992</v>
      </c>
      <c r="B5537" s="9" t="s">
        <v>216</v>
      </c>
      <c r="C5537" s="10"/>
      <c r="D5537">
        <v>920</v>
      </c>
      <c r="E5537">
        <v>968</v>
      </c>
      <c r="F5537">
        <v>1399</v>
      </c>
      <c r="G5537">
        <v>1386</v>
      </c>
      <c r="H5537">
        <v>819</v>
      </c>
      <c r="I5537">
        <v>939</v>
      </c>
      <c r="J5537">
        <v>873</v>
      </c>
      <c r="K5537">
        <v>822</v>
      </c>
      <c r="L5537">
        <v>837</v>
      </c>
      <c r="M5537">
        <v>788</v>
      </c>
      <c r="N5537">
        <v>790</v>
      </c>
      <c r="O5537">
        <v>896</v>
      </c>
      <c r="P5537">
        <v>1088</v>
      </c>
      <c r="Q5537">
        <v>1223</v>
      </c>
      <c r="R5537">
        <v>1501</v>
      </c>
      <c r="S5537">
        <v>1768</v>
      </c>
      <c r="T5537">
        <v>2397</v>
      </c>
      <c r="U5537">
        <v>2111</v>
      </c>
      <c r="V5537">
        <v>1817</v>
      </c>
      <c r="W5537">
        <v>2007</v>
      </c>
      <c r="X5537">
        <v>1851</v>
      </c>
      <c r="Y5537">
        <v>2136</v>
      </c>
      <c r="Z5537">
        <v>1817</v>
      </c>
      <c r="AA5537">
        <v>1730</v>
      </c>
      <c r="AB5537">
        <v>1559</v>
      </c>
      <c r="AC5537">
        <v>1650</v>
      </c>
      <c r="AD5537">
        <v>780</v>
      </c>
      <c r="AE5537">
        <v>1010</v>
      </c>
      <c r="AF5537" s="5">
        <f t="shared" si="299"/>
        <v>-1.0900990099009902</v>
      </c>
      <c r="AG5537" s="1">
        <f t="shared" si="300"/>
        <v>-0.79900990099009905</v>
      </c>
      <c r="AH5537" s="1">
        <f t="shared" si="301"/>
        <v>-0.63366336633663367</v>
      </c>
      <c r="AI5537" s="17">
        <f t="shared" si="302"/>
        <v>-0.84092409240924093</v>
      </c>
    </row>
    <row r="5538" spans="1:35" hidden="1" x14ac:dyDescent="0.25">
      <c r="A5538">
        <v>461856</v>
      </c>
      <c r="B5538" s="9" t="s">
        <v>6190</v>
      </c>
      <c r="C5538" s="10"/>
      <c r="D5538" t="s">
        <v>33</v>
      </c>
      <c r="E5538" t="s">
        <v>33</v>
      </c>
      <c r="F5538" t="s">
        <v>33</v>
      </c>
      <c r="G5538" t="s">
        <v>33</v>
      </c>
      <c r="H5538" t="s">
        <v>33</v>
      </c>
      <c r="I5538" t="s">
        <v>33</v>
      </c>
      <c r="J5538" t="s">
        <v>33</v>
      </c>
      <c r="K5538" t="s">
        <v>33</v>
      </c>
      <c r="L5538" t="s">
        <v>33</v>
      </c>
      <c r="M5538" t="s">
        <v>33</v>
      </c>
      <c r="N5538" t="s">
        <v>33</v>
      </c>
      <c r="O5538" t="s">
        <v>33</v>
      </c>
      <c r="P5538" t="s">
        <v>33</v>
      </c>
      <c r="Q5538" t="s">
        <v>33</v>
      </c>
      <c r="R5538" t="s">
        <v>33</v>
      </c>
      <c r="S5538" t="s">
        <v>33</v>
      </c>
      <c r="T5538" t="s">
        <v>33</v>
      </c>
      <c r="U5538" t="s">
        <v>33</v>
      </c>
      <c r="V5538" t="s">
        <v>33</v>
      </c>
      <c r="W5538" t="s">
        <v>33</v>
      </c>
      <c r="X5538" t="s">
        <v>33</v>
      </c>
      <c r="Y5538">
        <v>127</v>
      </c>
      <c r="Z5538">
        <v>307</v>
      </c>
      <c r="AA5538">
        <v>272</v>
      </c>
      <c r="AB5538">
        <v>329</v>
      </c>
      <c r="AC5538">
        <v>293</v>
      </c>
      <c r="AD5538">
        <v>92</v>
      </c>
      <c r="AE5538">
        <v>212</v>
      </c>
      <c r="AF5538" s="5" t="e">
        <f t="shared" si="299"/>
        <v>#VALUE!</v>
      </c>
      <c r="AG5538" s="1">
        <f t="shared" si="300"/>
        <v>-0.44811320754716982</v>
      </c>
      <c r="AH5538" s="1">
        <f t="shared" si="301"/>
        <v>-0.38207547169811323</v>
      </c>
      <c r="AI5538" s="17" t="e">
        <f t="shared" si="302"/>
        <v>#VALUE!</v>
      </c>
    </row>
    <row r="5539" spans="1:35" hidden="1" x14ac:dyDescent="0.25">
      <c r="A5539">
        <v>123952</v>
      </c>
      <c r="B5539" s="9" t="s">
        <v>553</v>
      </c>
      <c r="C5539" s="10"/>
      <c r="D5539">
        <v>376</v>
      </c>
      <c r="E5539">
        <v>379</v>
      </c>
      <c r="F5539">
        <v>386</v>
      </c>
      <c r="G5539">
        <v>391</v>
      </c>
      <c r="H5539">
        <v>391</v>
      </c>
      <c r="I5539">
        <v>392</v>
      </c>
      <c r="J5539">
        <v>440</v>
      </c>
      <c r="K5539">
        <v>443</v>
      </c>
      <c r="L5539">
        <v>407</v>
      </c>
      <c r="M5539">
        <v>388</v>
      </c>
      <c r="N5539">
        <v>257</v>
      </c>
      <c r="O5539">
        <v>257</v>
      </c>
      <c r="P5539">
        <v>271</v>
      </c>
      <c r="Q5539">
        <v>310</v>
      </c>
      <c r="R5539">
        <v>444</v>
      </c>
      <c r="S5539">
        <v>475</v>
      </c>
      <c r="T5539">
        <v>499</v>
      </c>
      <c r="U5539">
        <v>482</v>
      </c>
      <c r="V5539">
        <v>482</v>
      </c>
      <c r="W5539">
        <v>474</v>
      </c>
      <c r="X5539">
        <v>503</v>
      </c>
      <c r="Y5539">
        <v>457</v>
      </c>
      <c r="Z5539">
        <v>528</v>
      </c>
      <c r="AA5539">
        <v>493</v>
      </c>
      <c r="AB5539">
        <v>523</v>
      </c>
      <c r="AC5539">
        <v>502</v>
      </c>
      <c r="AD5539">
        <v>519</v>
      </c>
      <c r="AE5539">
        <v>514</v>
      </c>
      <c r="AF5539" s="5">
        <f t="shared" si="299"/>
        <v>6.2256809338521402E-2</v>
      </c>
      <c r="AG5539" s="1">
        <f t="shared" si="300"/>
        <v>-2.7237354085603113E-2</v>
      </c>
      <c r="AH5539" s="1">
        <f t="shared" si="301"/>
        <v>2.3346303501945526E-2</v>
      </c>
      <c r="AI5539" s="17">
        <f t="shared" si="302"/>
        <v>1.9455252918287938E-2</v>
      </c>
    </row>
    <row r="5540" spans="1:35" hidden="1" x14ac:dyDescent="0.25">
      <c r="A5540">
        <v>399869</v>
      </c>
      <c r="B5540" s="9" t="s">
        <v>4535</v>
      </c>
      <c r="C5540" s="10"/>
      <c r="D5540" t="s">
        <v>33</v>
      </c>
      <c r="E5540" t="s">
        <v>33</v>
      </c>
      <c r="F5540" t="s">
        <v>33</v>
      </c>
      <c r="G5540">
        <v>155</v>
      </c>
      <c r="H5540">
        <v>205</v>
      </c>
      <c r="I5540">
        <v>186</v>
      </c>
      <c r="J5540">
        <v>226</v>
      </c>
      <c r="K5540">
        <v>317</v>
      </c>
      <c r="L5540">
        <v>250</v>
      </c>
      <c r="M5540">
        <v>100</v>
      </c>
      <c r="N5540">
        <v>102</v>
      </c>
      <c r="O5540">
        <v>400</v>
      </c>
      <c r="P5540">
        <v>466</v>
      </c>
      <c r="Q5540">
        <v>400</v>
      </c>
      <c r="R5540">
        <v>331</v>
      </c>
      <c r="S5540">
        <v>319</v>
      </c>
      <c r="T5540">
        <v>228</v>
      </c>
      <c r="U5540">
        <v>396</v>
      </c>
      <c r="V5540">
        <v>604</v>
      </c>
      <c r="W5540">
        <v>686</v>
      </c>
      <c r="X5540">
        <v>695</v>
      </c>
      <c r="Y5540">
        <v>606</v>
      </c>
      <c r="Z5540">
        <v>538</v>
      </c>
      <c r="AA5540">
        <v>496</v>
      </c>
      <c r="AB5540">
        <v>526</v>
      </c>
      <c r="AC5540">
        <v>559</v>
      </c>
      <c r="AD5540">
        <v>571</v>
      </c>
      <c r="AE5540">
        <v>583</v>
      </c>
      <c r="AF5540" s="5">
        <f t="shared" si="299"/>
        <v>0.32075471698113206</v>
      </c>
      <c r="AG5540" s="1">
        <f t="shared" si="300"/>
        <v>7.7186963979416809E-2</v>
      </c>
      <c r="AH5540" s="1">
        <f t="shared" si="301"/>
        <v>4.1166380789022301E-2</v>
      </c>
      <c r="AI5540" s="17">
        <f t="shared" si="302"/>
        <v>0.14636935391652373</v>
      </c>
    </row>
    <row r="5541" spans="1:35" hidden="1" x14ac:dyDescent="0.25">
      <c r="A5541">
        <v>117575</v>
      </c>
      <c r="B5541" s="9" t="s">
        <v>400</v>
      </c>
      <c r="C5541" s="10"/>
      <c r="D5541">
        <v>154</v>
      </c>
      <c r="E5541">
        <v>49</v>
      </c>
      <c r="F5541">
        <v>42</v>
      </c>
      <c r="G5541">
        <v>103</v>
      </c>
      <c r="H5541">
        <v>103</v>
      </c>
      <c r="I5541">
        <v>102</v>
      </c>
      <c r="J5541" t="s">
        <v>33</v>
      </c>
      <c r="K5541" t="s">
        <v>33</v>
      </c>
      <c r="L5541">
        <v>124</v>
      </c>
      <c r="M5541">
        <v>199</v>
      </c>
      <c r="N5541">
        <v>199</v>
      </c>
      <c r="O5541">
        <v>183</v>
      </c>
      <c r="P5541">
        <v>189</v>
      </c>
      <c r="Q5541">
        <v>221</v>
      </c>
      <c r="R5541">
        <v>206</v>
      </c>
      <c r="S5541">
        <v>219</v>
      </c>
      <c r="T5541">
        <v>252</v>
      </c>
      <c r="U5541">
        <v>195</v>
      </c>
      <c r="V5541">
        <v>182</v>
      </c>
      <c r="W5541">
        <v>195</v>
      </c>
      <c r="X5541">
        <v>192</v>
      </c>
      <c r="Y5541">
        <v>248</v>
      </c>
      <c r="Z5541">
        <v>189</v>
      </c>
      <c r="AA5541">
        <v>189</v>
      </c>
      <c r="AB5541">
        <v>201</v>
      </c>
      <c r="AC5541">
        <v>235</v>
      </c>
      <c r="AD5541">
        <v>244</v>
      </c>
      <c r="AE5541">
        <v>206</v>
      </c>
      <c r="AF5541" s="5">
        <f t="shared" si="299"/>
        <v>5.3398058252427182E-2</v>
      </c>
      <c r="AG5541" s="1">
        <f t="shared" si="300"/>
        <v>8.2524271844660199E-2</v>
      </c>
      <c r="AH5541" s="1">
        <f t="shared" si="301"/>
        <v>-0.14077669902912621</v>
      </c>
      <c r="AI5541" s="17">
        <f t="shared" si="302"/>
        <v>-1.6181229773462775E-3</v>
      </c>
    </row>
    <row r="5542" spans="1:35" hidden="1" x14ac:dyDescent="0.25">
      <c r="A5542">
        <v>117672</v>
      </c>
      <c r="B5542" s="9" t="s">
        <v>404</v>
      </c>
      <c r="C5542" s="10"/>
      <c r="D5542">
        <v>947</v>
      </c>
      <c r="E5542">
        <v>911</v>
      </c>
      <c r="F5542">
        <v>796</v>
      </c>
      <c r="G5542">
        <v>781</v>
      </c>
      <c r="H5542">
        <v>791</v>
      </c>
      <c r="I5542">
        <v>792</v>
      </c>
      <c r="J5542">
        <v>826</v>
      </c>
      <c r="K5542">
        <v>812</v>
      </c>
      <c r="L5542">
        <v>806</v>
      </c>
      <c r="M5542">
        <v>748</v>
      </c>
      <c r="N5542">
        <v>638</v>
      </c>
      <c r="O5542">
        <v>611</v>
      </c>
      <c r="P5542">
        <v>644</v>
      </c>
      <c r="Q5542">
        <v>698</v>
      </c>
      <c r="R5542">
        <v>685</v>
      </c>
      <c r="S5542">
        <v>638</v>
      </c>
      <c r="T5542">
        <v>629</v>
      </c>
      <c r="U5542">
        <v>558</v>
      </c>
      <c r="V5542">
        <v>475</v>
      </c>
      <c r="W5542">
        <v>458</v>
      </c>
      <c r="X5542">
        <v>713</v>
      </c>
      <c r="Y5542">
        <v>965</v>
      </c>
      <c r="Z5542">
        <v>1005</v>
      </c>
      <c r="AA5542">
        <v>968</v>
      </c>
      <c r="AB5542">
        <v>876</v>
      </c>
      <c r="AC5542">
        <v>1044</v>
      </c>
      <c r="AD5542">
        <v>935</v>
      </c>
      <c r="AE5542">
        <v>1096</v>
      </c>
      <c r="AF5542" s="5">
        <f t="shared" si="299"/>
        <v>0.49087591240875911</v>
      </c>
      <c r="AG5542" s="1">
        <f t="shared" si="300"/>
        <v>8.3029197080291967E-2</v>
      </c>
      <c r="AH5542" s="1">
        <f t="shared" si="301"/>
        <v>4.7445255474452552E-2</v>
      </c>
      <c r="AI5542" s="17">
        <f t="shared" si="302"/>
        <v>0.20711678832116787</v>
      </c>
    </row>
    <row r="5543" spans="1:35" hidden="1" x14ac:dyDescent="0.25">
      <c r="A5543">
        <v>459222</v>
      </c>
      <c r="B5543" s="9" t="s">
        <v>6019</v>
      </c>
      <c r="C5543" s="10"/>
      <c r="D5543" t="s">
        <v>33</v>
      </c>
      <c r="E5543" t="s">
        <v>33</v>
      </c>
      <c r="F5543" t="s">
        <v>33</v>
      </c>
      <c r="G5543" t="s">
        <v>33</v>
      </c>
      <c r="H5543" t="s">
        <v>33</v>
      </c>
      <c r="I5543" t="s">
        <v>33</v>
      </c>
      <c r="J5543" t="s">
        <v>33</v>
      </c>
      <c r="K5543" t="s">
        <v>33</v>
      </c>
      <c r="L5543" t="s">
        <v>33</v>
      </c>
      <c r="M5543" t="s">
        <v>33</v>
      </c>
      <c r="N5543" t="s">
        <v>33</v>
      </c>
      <c r="O5543" t="s">
        <v>33</v>
      </c>
      <c r="P5543" t="s">
        <v>33</v>
      </c>
      <c r="Q5543" t="s">
        <v>33</v>
      </c>
      <c r="R5543" t="s">
        <v>33</v>
      </c>
      <c r="S5543" t="s">
        <v>33</v>
      </c>
      <c r="T5543" t="s">
        <v>33</v>
      </c>
      <c r="U5543" t="s">
        <v>33</v>
      </c>
      <c r="V5543" t="s">
        <v>33</v>
      </c>
      <c r="W5543" t="s">
        <v>33</v>
      </c>
      <c r="X5543">
        <v>65</v>
      </c>
      <c r="Y5543">
        <v>66</v>
      </c>
      <c r="Z5543">
        <v>127</v>
      </c>
      <c r="AA5543">
        <v>116</v>
      </c>
      <c r="AB5543">
        <v>119</v>
      </c>
      <c r="AC5543">
        <v>69</v>
      </c>
      <c r="AD5543">
        <v>40</v>
      </c>
      <c r="AE5543">
        <v>32</v>
      </c>
      <c r="AF5543" s="5" t="e">
        <f t="shared" si="299"/>
        <v>#VALUE!</v>
      </c>
      <c r="AG5543" s="1">
        <f t="shared" si="300"/>
        <v>-2.96875</v>
      </c>
      <c r="AH5543" s="1">
        <f t="shared" si="301"/>
        <v>-1.15625</v>
      </c>
      <c r="AI5543" s="17" t="e">
        <f t="shared" si="302"/>
        <v>#VALUE!</v>
      </c>
    </row>
    <row r="5544" spans="1:35" hidden="1" x14ac:dyDescent="0.25">
      <c r="A5544">
        <v>226903</v>
      </c>
      <c r="B5544" s="9" t="s">
        <v>3613</v>
      </c>
      <c r="C5544" s="10"/>
      <c r="D5544" t="s">
        <v>33</v>
      </c>
      <c r="E5544" t="s">
        <v>33</v>
      </c>
      <c r="F5544" t="s">
        <v>33</v>
      </c>
      <c r="G5544">
        <v>129</v>
      </c>
      <c r="H5544">
        <v>200</v>
      </c>
      <c r="I5544">
        <v>190</v>
      </c>
      <c r="J5544">
        <v>212</v>
      </c>
      <c r="K5544">
        <v>180</v>
      </c>
      <c r="L5544">
        <v>260</v>
      </c>
      <c r="M5544">
        <v>135</v>
      </c>
      <c r="N5544">
        <v>158</v>
      </c>
      <c r="O5544">
        <v>179</v>
      </c>
      <c r="P5544">
        <v>213</v>
      </c>
      <c r="Q5544">
        <v>156</v>
      </c>
      <c r="R5544">
        <v>153</v>
      </c>
      <c r="S5544">
        <v>104</v>
      </c>
      <c r="T5544">
        <v>101</v>
      </c>
      <c r="U5544">
        <v>185</v>
      </c>
      <c r="V5544">
        <v>231</v>
      </c>
      <c r="W5544">
        <v>226</v>
      </c>
      <c r="X5544">
        <v>142</v>
      </c>
      <c r="Y5544">
        <v>491</v>
      </c>
      <c r="Z5544">
        <v>381</v>
      </c>
      <c r="AA5544">
        <v>316</v>
      </c>
      <c r="AB5544">
        <v>354</v>
      </c>
      <c r="AC5544">
        <v>386</v>
      </c>
      <c r="AD5544">
        <v>344</v>
      </c>
      <c r="AE5544">
        <v>434</v>
      </c>
      <c r="AF5544" s="5">
        <f t="shared" si="299"/>
        <v>0.57373271889400923</v>
      </c>
      <c r="AG5544" s="1">
        <f t="shared" si="300"/>
        <v>0.12211981566820276</v>
      </c>
      <c r="AH5544" s="1">
        <f t="shared" si="301"/>
        <v>0.11059907834101383</v>
      </c>
      <c r="AI5544" s="17">
        <f t="shared" si="302"/>
        <v>0.26881720430107525</v>
      </c>
    </row>
    <row r="5545" spans="1:35" hidden="1" x14ac:dyDescent="0.25">
      <c r="A5545">
        <v>459967</v>
      </c>
      <c r="B5545" s="9" t="s">
        <v>6065</v>
      </c>
      <c r="C5545" s="10"/>
      <c r="D5545" t="s">
        <v>33</v>
      </c>
      <c r="E5545" t="s">
        <v>33</v>
      </c>
      <c r="F5545" t="s">
        <v>33</v>
      </c>
      <c r="G5545" t="s">
        <v>33</v>
      </c>
      <c r="H5545" t="s">
        <v>33</v>
      </c>
      <c r="I5545" t="s">
        <v>33</v>
      </c>
      <c r="J5545" t="s">
        <v>33</v>
      </c>
      <c r="K5545" t="s">
        <v>33</v>
      </c>
      <c r="L5545" t="s">
        <v>33</v>
      </c>
      <c r="M5545" t="s">
        <v>33</v>
      </c>
      <c r="N5545" t="s">
        <v>33</v>
      </c>
      <c r="O5545" t="s">
        <v>33</v>
      </c>
      <c r="P5545" t="s">
        <v>33</v>
      </c>
      <c r="Q5545" t="s">
        <v>33</v>
      </c>
      <c r="R5545" t="s">
        <v>33</v>
      </c>
      <c r="S5545" t="s">
        <v>33</v>
      </c>
      <c r="T5545" t="s">
        <v>33</v>
      </c>
      <c r="U5545" t="s">
        <v>33</v>
      </c>
      <c r="V5545" t="s">
        <v>33</v>
      </c>
      <c r="W5545" t="s">
        <v>33</v>
      </c>
      <c r="X5545">
        <v>100</v>
      </c>
      <c r="Y5545">
        <v>406</v>
      </c>
      <c r="Z5545">
        <v>440</v>
      </c>
      <c r="AA5545">
        <v>313</v>
      </c>
      <c r="AB5545">
        <v>497</v>
      </c>
      <c r="AC5545">
        <v>564</v>
      </c>
      <c r="AD5545">
        <v>444</v>
      </c>
      <c r="AE5545">
        <v>362</v>
      </c>
      <c r="AF5545" s="5" t="e">
        <f t="shared" si="299"/>
        <v>#VALUE!</v>
      </c>
      <c r="AG5545" s="1">
        <f t="shared" si="300"/>
        <v>-0.21546961325966851</v>
      </c>
      <c r="AH5545" s="1">
        <f t="shared" si="301"/>
        <v>-0.55801104972375692</v>
      </c>
      <c r="AI5545" s="17" t="e">
        <f t="shared" si="302"/>
        <v>#VALUE!</v>
      </c>
    </row>
    <row r="5546" spans="1:35" hidden="1" x14ac:dyDescent="0.25">
      <c r="A5546">
        <v>405076</v>
      </c>
      <c r="B5546" s="9" t="s">
        <v>4566</v>
      </c>
      <c r="C5546" s="10"/>
      <c r="D5546" t="s">
        <v>33</v>
      </c>
      <c r="E5546" t="s">
        <v>33</v>
      </c>
      <c r="F5546" t="s">
        <v>33</v>
      </c>
      <c r="G5546" t="s">
        <v>33</v>
      </c>
      <c r="H5546">
        <v>173</v>
      </c>
      <c r="I5546">
        <v>292</v>
      </c>
      <c r="J5546">
        <v>275</v>
      </c>
      <c r="K5546">
        <v>259</v>
      </c>
      <c r="L5546">
        <v>214</v>
      </c>
      <c r="M5546">
        <v>261</v>
      </c>
      <c r="N5546">
        <v>257</v>
      </c>
      <c r="O5546">
        <v>261</v>
      </c>
      <c r="P5546">
        <v>306</v>
      </c>
      <c r="Q5546">
        <v>253</v>
      </c>
      <c r="R5546">
        <v>262</v>
      </c>
      <c r="S5546">
        <v>233</v>
      </c>
      <c r="T5546">
        <v>239</v>
      </c>
      <c r="U5546">
        <v>192</v>
      </c>
      <c r="V5546">
        <v>196</v>
      </c>
      <c r="W5546">
        <v>230</v>
      </c>
      <c r="X5546">
        <v>158</v>
      </c>
      <c r="Y5546">
        <v>356</v>
      </c>
      <c r="Z5546">
        <v>323</v>
      </c>
      <c r="AA5546">
        <v>320</v>
      </c>
      <c r="AB5546">
        <v>314</v>
      </c>
      <c r="AC5546">
        <v>382</v>
      </c>
      <c r="AD5546">
        <v>538</v>
      </c>
      <c r="AE5546">
        <v>360</v>
      </c>
      <c r="AF5546" s="5">
        <f t="shared" si="299"/>
        <v>0.46666666666666667</v>
      </c>
      <c r="AG5546" s="1">
        <f t="shared" si="300"/>
        <v>0.10277777777777777</v>
      </c>
      <c r="AH5546" s="1">
        <f t="shared" si="301"/>
        <v>-6.1111111111111109E-2</v>
      </c>
      <c r="AI5546" s="17">
        <f t="shared" si="302"/>
        <v>0.16944444444444443</v>
      </c>
    </row>
    <row r="5547" spans="1:35" hidden="1" x14ac:dyDescent="0.25">
      <c r="A5547">
        <v>459985</v>
      </c>
      <c r="B5547" s="9" t="s">
        <v>6066</v>
      </c>
      <c r="C5547" s="10"/>
      <c r="D5547" t="s">
        <v>33</v>
      </c>
      <c r="E5547" t="s">
        <v>33</v>
      </c>
      <c r="F5547" t="s">
        <v>33</v>
      </c>
      <c r="G5547" t="s">
        <v>33</v>
      </c>
      <c r="H5547" t="s">
        <v>33</v>
      </c>
      <c r="I5547" t="s">
        <v>33</v>
      </c>
      <c r="J5547" t="s">
        <v>33</v>
      </c>
      <c r="K5547" t="s">
        <v>33</v>
      </c>
      <c r="L5547" t="s">
        <v>33</v>
      </c>
      <c r="M5547" t="s">
        <v>33</v>
      </c>
      <c r="N5547" t="s">
        <v>33</v>
      </c>
      <c r="O5547" t="s">
        <v>33</v>
      </c>
      <c r="P5547" t="s">
        <v>33</v>
      </c>
      <c r="Q5547" t="s">
        <v>33</v>
      </c>
      <c r="R5547" t="s">
        <v>33</v>
      </c>
      <c r="S5547" t="s">
        <v>33</v>
      </c>
      <c r="T5547" t="s">
        <v>33</v>
      </c>
      <c r="U5547" t="s">
        <v>33</v>
      </c>
      <c r="V5547" t="s">
        <v>33</v>
      </c>
      <c r="W5547" t="s">
        <v>33</v>
      </c>
      <c r="X5547">
        <v>132</v>
      </c>
      <c r="Y5547">
        <v>376</v>
      </c>
      <c r="Z5547">
        <v>353</v>
      </c>
      <c r="AA5547">
        <v>331</v>
      </c>
      <c r="AB5547">
        <v>369</v>
      </c>
      <c r="AC5547">
        <v>428</v>
      </c>
      <c r="AD5547">
        <v>449</v>
      </c>
      <c r="AE5547">
        <v>411</v>
      </c>
      <c r="AF5547" s="5" t="e">
        <f t="shared" si="299"/>
        <v>#VALUE!</v>
      </c>
      <c r="AG5547" s="1">
        <f t="shared" si="300"/>
        <v>0.14111922141119221</v>
      </c>
      <c r="AH5547" s="1">
        <f t="shared" si="301"/>
        <v>-4.1362530413625302E-2</v>
      </c>
      <c r="AI5547" s="17" t="e">
        <f t="shared" si="302"/>
        <v>#VALUE!</v>
      </c>
    </row>
    <row r="5548" spans="1:35" hidden="1" x14ac:dyDescent="0.25">
      <c r="A5548">
        <v>408385</v>
      </c>
      <c r="B5548" s="9" t="s">
        <v>4614</v>
      </c>
      <c r="C5548" s="10"/>
      <c r="D5548" t="s">
        <v>33</v>
      </c>
      <c r="E5548" t="s">
        <v>33</v>
      </c>
      <c r="F5548" t="s">
        <v>33</v>
      </c>
      <c r="G5548" t="s">
        <v>33</v>
      </c>
      <c r="H5548">
        <v>324</v>
      </c>
      <c r="I5548">
        <v>287</v>
      </c>
      <c r="J5548">
        <v>295</v>
      </c>
      <c r="K5548">
        <v>360</v>
      </c>
      <c r="L5548">
        <v>397</v>
      </c>
      <c r="M5548">
        <v>298</v>
      </c>
      <c r="N5548">
        <v>214</v>
      </c>
      <c r="O5548">
        <v>266</v>
      </c>
      <c r="P5548">
        <v>306</v>
      </c>
      <c r="Q5548">
        <v>250</v>
      </c>
      <c r="R5548">
        <v>227</v>
      </c>
      <c r="S5548">
        <v>275</v>
      </c>
      <c r="T5548">
        <v>246</v>
      </c>
      <c r="U5548">
        <v>236</v>
      </c>
      <c r="V5548">
        <v>211</v>
      </c>
      <c r="W5548">
        <v>245</v>
      </c>
      <c r="X5548">
        <v>154</v>
      </c>
      <c r="Y5548">
        <v>412</v>
      </c>
      <c r="Z5548">
        <v>390</v>
      </c>
      <c r="AA5548">
        <v>358</v>
      </c>
      <c r="AB5548">
        <v>470</v>
      </c>
      <c r="AC5548">
        <v>524</v>
      </c>
      <c r="AD5548">
        <v>691</v>
      </c>
      <c r="AE5548">
        <v>554</v>
      </c>
      <c r="AF5548" s="5">
        <f t="shared" si="299"/>
        <v>0.57400722021660655</v>
      </c>
      <c r="AG5548" s="1">
        <f t="shared" si="300"/>
        <v>0.29602888086642598</v>
      </c>
      <c r="AH5548" s="1">
        <f t="shared" si="301"/>
        <v>5.4151624548736461E-2</v>
      </c>
      <c r="AI5548" s="17">
        <f t="shared" si="302"/>
        <v>0.30806257521058966</v>
      </c>
    </row>
    <row r="5549" spans="1:35" hidden="1" x14ac:dyDescent="0.25">
      <c r="A5549">
        <v>430245</v>
      </c>
      <c r="B5549" s="9" t="s">
        <v>4870</v>
      </c>
      <c r="C5549" s="10"/>
      <c r="D5549" t="s">
        <v>33</v>
      </c>
      <c r="E5549" t="s">
        <v>33</v>
      </c>
      <c r="F5549" t="s">
        <v>33</v>
      </c>
      <c r="G5549" t="s">
        <v>33</v>
      </c>
      <c r="H5549" t="s">
        <v>33</v>
      </c>
      <c r="I5549" t="s">
        <v>33</v>
      </c>
      <c r="J5549" t="s">
        <v>33</v>
      </c>
      <c r="K5549" t="s">
        <v>33</v>
      </c>
      <c r="L5549">
        <v>210</v>
      </c>
      <c r="M5549">
        <v>126</v>
      </c>
      <c r="N5549">
        <v>108</v>
      </c>
      <c r="O5549">
        <v>152</v>
      </c>
      <c r="P5549">
        <v>179</v>
      </c>
      <c r="Q5549">
        <v>116</v>
      </c>
      <c r="R5549">
        <v>148</v>
      </c>
      <c r="S5549">
        <v>151</v>
      </c>
      <c r="T5549">
        <v>120</v>
      </c>
      <c r="U5549">
        <v>164</v>
      </c>
      <c r="V5549">
        <v>174</v>
      </c>
      <c r="W5549">
        <v>169</v>
      </c>
      <c r="X5549">
        <v>315</v>
      </c>
      <c r="Y5549">
        <v>993</v>
      </c>
      <c r="Z5549">
        <v>925</v>
      </c>
      <c r="AA5549">
        <v>612</v>
      </c>
      <c r="AB5549">
        <v>636</v>
      </c>
      <c r="AC5549">
        <v>482</v>
      </c>
      <c r="AD5549">
        <v>455</v>
      </c>
      <c r="AE5549">
        <v>452</v>
      </c>
      <c r="AF5549" s="5">
        <f t="shared" si="299"/>
        <v>0.63716814159292035</v>
      </c>
      <c r="AG5549" s="1">
        <f t="shared" si="300"/>
        <v>-1.0464601769911503</v>
      </c>
      <c r="AH5549" s="1">
        <f t="shared" si="301"/>
        <v>-6.637168141592921E-2</v>
      </c>
      <c r="AI5549" s="17">
        <f t="shared" si="302"/>
        <v>-0.15855457227138639</v>
      </c>
    </row>
    <row r="5550" spans="1:35" hidden="1" x14ac:dyDescent="0.25">
      <c r="A5550">
        <v>482015</v>
      </c>
      <c r="B5550" s="9" t="s">
        <v>4870</v>
      </c>
      <c r="C5550" s="10"/>
      <c r="D5550" t="s">
        <v>33</v>
      </c>
      <c r="E5550" t="s">
        <v>33</v>
      </c>
      <c r="F5550" t="s">
        <v>33</v>
      </c>
      <c r="G5550" t="s">
        <v>33</v>
      </c>
      <c r="H5550" t="s">
        <v>33</v>
      </c>
      <c r="I5550" t="s">
        <v>33</v>
      </c>
      <c r="J5550" t="s">
        <v>33</v>
      </c>
      <c r="K5550" t="s">
        <v>33</v>
      </c>
      <c r="L5550" t="s">
        <v>33</v>
      </c>
      <c r="M5550" t="s">
        <v>33</v>
      </c>
      <c r="N5550" t="s">
        <v>33</v>
      </c>
      <c r="O5550" t="s">
        <v>33</v>
      </c>
      <c r="P5550" t="s">
        <v>33</v>
      </c>
      <c r="Q5550" t="s">
        <v>33</v>
      </c>
      <c r="R5550" t="s">
        <v>33</v>
      </c>
      <c r="S5550" t="s">
        <v>33</v>
      </c>
      <c r="T5550" t="s">
        <v>33</v>
      </c>
      <c r="U5550" t="s">
        <v>33</v>
      </c>
      <c r="V5550" t="s">
        <v>33</v>
      </c>
      <c r="W5550" t="s">
        <v>33</v>
      </c>
      <c r="X5550" t="s">
        <v>33</v>
      </c>
      <c r="Y5550" t="s">
        <v>33</v>
      </c>
      <c r="Z5550" t="s">
        <v>33</v>
      </c>
      <c r="AA5550">
        <v>279</v>
      </c>
      <c r="AB5550">
        <v>512</v>
      </c>
      <c r="AC5550">
        <v>394</v>
      </c>
      <c r="AD5550">
        <v>581</v>
      </c>
      <c r="AE5550">
        <v>428</v>
      </c>
      <c r="AF5550" s="5" t="e">
        <f t="shared" si="299"/>
        <v>#VALUE!</v>
      </c>
      <c r="AG5550" s="1" t="e">
        <f t="shared" si="300"/>
        <v>#VALUE!</v>
      </c>
      <c r="AH5550" s="1">
        <f t="shared" si="301"/>
        <v>7.9439252336448593E-2</v>
      </c>
      <c r="AI5550" s="17" t="e">
        <f t="shared" si="302"/>
        <v>#VALUE!</v>
      </c>
    </row>
    <row r="5551" spans="1:35" hidden="1" x14ac:dyDescent="0.25">
      <c r="A5551">
        <v>221670</v>
      </c>
      <c r="B5551" s="9" t="s">
        <v>3499</v>
      </c>
      <c r="C5551" s="10"/>
      <c r="D5551">
        <v>345</v>
      </c>
      <c r="E5551">
        <v>382</v>
      </c>
      <c r="F5551">
        <v>393</v>
      </c>
      <c r="G5551">
        <v>408</v>
      </c>
      <c r="H5551">
        <v>444</v>
      </c>
      <c r="I5551">
        <v>459</v>
      </c>
      <c r="J5551">
        <v>479</v>
      </c>
      <c r="K5551">
        <v>481</v>
      </c>
      <c r="L5551">
        <v>480</v>
      </c>
      <c r="M5551">
        <v>481</v>
      </c>
      <c r="N5551">
        <v>481</v>
      </c>
      <c r="O5551">
        <v>480</v>
      </c>
      <c r="P5551">
        <v>467</v>
      </c>
      <c r="Q5551">
        <v>461</v>
      </c>
      <c r="R5551">
        <v>475</v>
      </c>
      <c r="S5551">
        <v>481</v>
      </c>
      <c r="T5551">
        <v>480</v>
      </c>
      <c r="U5551">
        <v>480</v>
      </c>
      <c r="V5551">
        <v>483</v>
      </c>
      <c r="W5551">
        <v>484</v>
      </c>
      <c r="X5551">
        <v>487</v>
      </c>
      <c r="Y5551">
        <v>494</v>
      </c>
      <c r="Z5551">
        <v>498</v>
      </c>
      <c r="AA5551">
        <v>508</v>
      </c>
      <c r="AB5551">
        <v>527</v>
      </c>
      <c r="AC5551">
        <v>528</v>
      </c>
      <c r="AD5551">
        <v>530</v>
      </c>
      <c r="AE5551">
        <v>534</v>
      </c>
      <c r="AF5551" s="5">
        <f t="shared" si="299"/>
        <v>0.10112359550561797</v>
      </c>
      <c r="AG5551" s="1">
        <f t="shared" si="300"/>
        <v>6.741573033707865E-2</v>
      </c>
      <c r="AH5551" s="1">
        <f t="shared" si="301"/>
        <v>1.1235955056179775E-2</v>
      </c>
      <c r="AI5551" s="17">
        <f t="shared" si="302"/>
        <v>5.9925093632958802E-2</v>
      </c>
    </row>
    <row r="5552" spans="1:35" hidden="1" x14ac:dyDescent="0.25">
      <c r="A5552">
        <v>130493</v>
      </c>
      <c r="B5552" s="9" t="s">
        <v>693</v>
      </c>
      <c r="C5552" s="10"/>
      <c r="D5552">
        <v>13612</v>
      </c>
      <c r="E5552">
        <v>12935</v>
      </c>
      <c r="F5552">
        <v>12415</v>
      </c>
      <c r="G5552">
        <v>12144</v>
      </c>
      <c r="H5552">
        <v>11652</v>
      </c>
      <c r="I5552">
        <v>11591</v>
      </c>
      <c r="J5552">
        <v>11412</v>
      </c>
      <c r="K5552">
        <v>11395</v>
      </c>
      <c r="L5552">
        <v>11264</v>
      </c>
      <c r="M5552">
        <v>11551</v>
      </c>
      <c r="N5552">
        <v>12127</v>
      </c>
      <c r="O5552">
        <v>12254</v>
      </c>
      <c r="P5552">
        <v>12219</v>
      </c>
      <c r="Q5552">
        <v>12143</v>
      </c>
      <c r="R5552">
        <v>12177</v>
      </c>
      <c r="S5552">
        <v>12158</v>
      </c>
      <c r="T5552">
        <v>12326</v>
      </c>
      <c r="U5552">
        <v>11930</v>
      </c>
      <c r="V5552">
        <v>11769</v>
      </c>
      <c r="W5552">
        <v>11815</v>
      </c>
      <c r="X5552">
        <v>11964</v>
      </c>
      <c r="Y5552">
        <v>11533</v>
      </c>
      <c r="Z5552">
        <v>11117</v>
      </c>
      <c r="AA5552">
        <v>10804</v>
      </c>
      <c r="AB5552">
        <v>10825</v>
      </c>
      <c r="AC5552">
        <v>10473</v>
      </c>
      <c r="AD5552">
        <v>10320</v>
      </c>
      <c r="AE5552">
        <v>10202</v>
      </c>
      <c r="AF5552" s="5">
        <f t="shared" si="299"/>
        <v>-0.16937855322485787</v>
      </c>
      <c r="AG5552" s="1">
        <f t="shared" si="300"/>
        <v>-8.9688296412468144E-2</v>
      </c>
      <c r="AH5552" s="1">
        <f t="shared" si="301"/>
        <v>-2.6563418937463241E-2</v>
      </c>
      <c r="AI5552" s="17">
        <f t="shared" si="302"/>
        <v>-9.521008952492975E-2</v>
      </c>
    </row>
    <row r="5553" spans="1:35" hidden="1" x14ac:dyDescent="0.25">
      <c r="A5553">
        <v>139986</v>
      </c>
      <c r="B5553" s="9" t="s">
        <v>913</v>
      </c>
      <c r="C5553" s="10"/>
      <c r="D5553">
        <v>876</v>
      </c>
      <c r="E5553">
        <v>975</v>
      </c>
      <c r="F5553">
        <v>864</v>
      </c>
      <c r="G5553">
        <v>1134</v>
      </c>
      <c r="H5553">
        <v>1217</v>
      </c>
      <c r="I5553">
        <v>1238</v>
      </c>
      <c r="J5553">
        <v>1270</v>
      </c>
      <c r="K5553">
        <v>1360</v>
      </c>
      <c r="L5553">
        <v>1419</v>
      </c>
      <c r="M5553">
        <v>1804</v>
      </c>
      <c r="N5553">
        <v>2689</v>
      </c>
      <c r="O5553">
        <v>3856</v>
      </c>
      <c r="P5553">
        <v>4201</v>
      </c>
      <c r="Q5553">
        <v>3442</v>
      </c>
      <c r="R5553">
        <v>3383</v>
      </c>
      <c r="S5553">
        <v>3407</v>
      </c>
      <c r="T5553">
        <v>3287</v>
      </c>
      <c r="U5553">
        <v>4032</v>
      </c>
      <c r="V5553">
        <v>4174</v>
      </c>
      <c r="W5553">
        <v>5185</v>
      </c>
      <c r="X5553">
        <v>6227</v>
      </c>
      <c r="Y5553">
        <v>5155</v>
      </c>
      <c r="Z5553">
        <v>5543</v>
      </c>
      <c r="AA5553">
        <v>5177</v>
      </c>
      <c r="AB5553">
        <v>4898</v>
      </c>
      <c r="AC5553">
        <v>4867</v>
      </c>
      <c r="AD5553">
        <v>4703</v>
      </c>
      <c r="AE5553">
        <v>4756</v>
      </c>
      <c r="AF5553" s="5">
        <f t="shared" si="299"/>
        <v>0.15222876366694701</v>
      </c>
      <c r="AG5553" s="1">
        <f t="shared" si="300"/>
        <v>-0.16547518923465096</v>
      </c>
      <c r="AH5553" s="1">
        <f t="shared" si="301"/>
        <v>-2.3338940285954585E-2</v>
      </c>
      <c r="AI5553" s="17">
        <f t="shared" si="302"/>
        <v>-1.2195121951219509E-2</v>
      </c>
    </row>
    <row r="5554" spans="1:35" hidden="1" x14ac:dyDescent="0.25">
      <c r="A5554">
        <v>149222</v>
      </c>
      <c r="B5554" s="9" t="s">
        <v>1144</v>
      </c>
      <c r="C5554" s="10"/>
      <c r="D5554">
        <v>24078</v>
      </c>
      <c r="E5554">
        <v>24863</v>
      </c>
      <c r="F5554">
        <v>24761</v>
      </c>
      <c r="G5554">
        <v>23881</v>
      </c>
      <c r="H5554">
        <v>23162</v>
      </c>
      <c r="I5554">
        <v>22418</v>
      </c>
      <c r="J5554">
        <v>21863</v>
      </c>
      <c r="K5554">
        <v>21908</v>
      </c>
      <c r="L5554">
        <v>22251</v>
      </c>
      <c r="M5554">
        <v>22323</v>
      </c>
      <c r="N5554">
        <v>22552</v>
      </c>
      <c r="O5554">
        <v>21598</v>
      </c>
      <c r="P5554">
        <v>21873</v>
      </c>
      <c r="Q5554">
        <v>21387</v>
      </c>
      <c r="R5554">
        <v>21589</v>
      </c>
      <c r="S5554">
        <v>21441</v>
      </c>
      <c r="T5554">
        <v>21003</v>
      </c>
      <c r="U5554">
        <v>20983</v>
      </c>
      <c r="V5554">
        <v>20673</v>
      </c>
      <c r="W5554">
        <v>20350</v>
      </c>
      <c r="X5554">
        <v>20037</v>
      </c>
      <c r="Y5554">
        <v>19817</v>
      </c>
      <c r="Z5554">
        <v>18847</v>
      </c>
      <c r="AA5554">
        <v>17964</v>
      </c>
      <c r="AB5554">
        <v>17989</v>
      </c>
      <c r="AC5554">
        <v>17292</v>
      </c>
      <c r="AD5554">
        <v>15987</v>
      </c>
      <c r="AE5554">
        <v>14554</v>
      </c>
      <c r="AF5554" s="5">
        <f t="shared" si="299"/>
        <v>-0.44173423113920574</v>
      </c>
      <c r="AG5554" s="1">
        <f t="shared" si="300"/>
        <v>-0.29497045485777107</v>
      </c>
      <c r="AH5554" s="1">
        <f t="shared" si="301"/>
        <v>-0.18812697540195136</v>
      </c>
      <c r="AI5554" s="17">
        <f t="shared" si="302"/>
        <v>-0.3082772204663094</v>
      </c>
    </row>
    <row r="5555" spans="1:35" hidden="1" x14ac:dyDescent="0.25">
      <c r="A5555">
        <v>149231</v>
      </c>
      <c r="B5555" s="9" t="s">
        <v>1145</v>
      </c>
      <c r="C5555" s="10"/>
      <c r="D5555">
        <v>11686</v>
      </c>
      <c r="E5555">
        <v>11808</v>
      </c>
      <c r="F5555">
        <v>11670</v>
      </c>
      <c r="G5555">
        <v>11263</v>
      </c>
      <c r="H5555">
        <v>10938</v>
      </c>
      <c r="I5555">
        <v>11047</v>
      </c>
      <c r="J5555">
        <v>11151</v>
      </c>
      <c r="K5555">
        <v>11207</v>
      </c>
      <c r="L5555">
        <v>11520</v>
      </c>
      <c r="M5555">
        <v>11877</v>
      </c>
      <c r="N5555">
        <v>12193</v>
      </c>
      <c r="O5555">
        <v>12442</v>
      </c>
      <c r="P5555">
        <v>12708</v>
      </c>
      <c r="Q5555">
        <v>13295</v>
      </c>
      <c r="R5555">
        <v>13493</v>
      </c>
      <c r="S5555">
        <v>13460</v>
      </c>
      <c r="T5555">
        <v>13449</v>
      </c>
      <c r="U5555">
        <v>13398</v>
      </c>
      <c r="V5555">
        <v>13602</v>
      </c>
      <c r="W5555">
        <v>13940</v>
      </c>
      <c r="X5555">
        <v>14133</v>
      </c>
      <c r="Y5555">
        <v>14235</v>
      </c>
      <c r="Z5555">
        <v>14055</v>
      </c>
      <c r="AA5555">
        <v>13850</v>
      </c>
      <c r="AB5555">
        <v>13972</v>
      </c>
      <c r="AC5555">
        <v>14265</v>
      </c>
      <c r="AD5555">
        <v>14142</v>
      </c>
      <c r="AE5555">
        <v>13796</v>
      </c>
      <c r="AF5555" s="5">
        <f t="shared" si="299"/>
        <v>2.8848941722238331E-2</v>
      </c>
      <c r="AG5555" s="1">
        <f t="shared" si="300"/>
        <v>-1.8773557552913888E-2</v>
      </c>
      <c r="AH5555" s="1">
        <f t="shared" si="301"/>
        <v>-3.3995360974195421E-2</v>
      </c>
      <c r="AI5555" s="17">
        <f t="shared" si="302"/>
        <v>-7.9733256016236587E-3</v>
      </c>
    </row>
    <row r="5556" spans="1:35" hidden="1" x14ac:dyDescent="0.25">
      <c r="A5556">
        <v>149240</v>
      </c>
      <c r="B5556" s="9" t="s">
        <v>1146</v>
      </c>
      <c r="C5556" s="10"/>
      <c r="D5556" t="s">
        <v>33</v>
      </c>
      <c r="E5556" t="s">
        <v>33</v>
      </c>
      <c r="F5556" t="s">
        <v>33</v>
      </c>
      <c r="G5556" t="s">
        <v>33</v>
      </c>
      <c r="H5556" t="s">
        <v>33</v>
      </c>
      <c r="I5556" t="s">
        <v>33</v>
      </c>
      <c r="J5556" t="s">
        <v>33</v>
      </c>
      <c r="K5556" t="s">
        <v>33</v>
      </c>
      <c r="L5556" t="s">
        <v>33</v>
      </c>
      <c r="M5556" t="s">
        <v>33</v>
      </c>
      <c r="N5556" t="s">
        <v>33</v>
      </c>
      <c r="O5556" t="s">
        <v>33</v>
      </c>
      <c r="P5556" t="s">
        <v>33</v>
      </c>
      <c r="Q5556" t="s">
        <v>33</v>
      </c>
      <c r="R5556" t="s">
        <v>33</v>
      </c>
      <c r="S5556" t="s">
        <v>33</v>
      </c>
      <c r="T5556" t="s">
        <v>33</v>
      </c>
      <c r="U5556" t="s">
        <v>33</v>
      </c>
      <c r="V5556" t="s">
        <v>33</v>
      </c>
      <c r="W5556" t="s">
        <v>33</v>
      </c>
      <c r="X5556" t="s">
        <v>33</v>
      </c>
      <c r="Y5556" t="s">
        <v>33</v>
      </c>
      <c r="Z5556" t="s">
        <v>33</v>
      </c>
      <c r="AA5556" t="s">
        <v>33</v>
      </c>
      <c r="AB5556" t="s">
        <v>33</v>
      </c>
      <c r="AC5556" t="s">
        <v>33</v>
      </c>
      <c r="AD5556" t="s">
        <v>33</v>
      </c>
      <c r="AE5556" t="s">
        <v>33</v>
      </c>
      <c r="AF5556" s="5" t="e">
        <f t="shared" si="299"/>
        <v>#VALUE!</v>
      </c>
      <c r="AG5556" s="1" t="e">
        <f t="shared" si="300"/>
        <v>#VALUE!</v>
      </c>
      <c r="AH5556" s="1" t="e">
        <f t="shared" si="301"/>
        <v>#VALUE!</v>
      </c>
      <c r="AI5556" s="17" t="e">
        <f t="shared" si="302"/>
        <v>#VALUE!</v>
      </c>
    </row>
    <row r="5557" spans="1:35" hidden="1" x14ac:dyDescent="0.25">
      <c r="A5557">
        <v>161545</v>
      </c>
      <c r="B5557" s="9" t="s">
        <v>1535</v>
      </c>
      <c r="C5557" s="10"/>
      <c r="D5557">
        <v>2101</v>
      </c>
      <c r="E5557">
        <v>2143</v>
      </c>
      <c r="F5557">
        <v>2387</v>
      </c>
      <c r="G5557">
        <v>2524</v>
      </c>
      <c r="H5557">
        <v>2351</v>
      </c>
      <c r="I5557">
        <v>2410</v>
      </c>
      <c r="J5557">
        <v>2412</v>
      </c>
      <c r="K5557">
        <v>2430</v>
      </c>
      <c r="L5557">
        <v>2305</v>
      </c>
      <c r="M5557">
        <v>2362</v>
      </c>
      <c r="N5557">
        <v>2334</v>
      </c>
      <c r="O5557">
        <v>2471</v>
      </c>
      <c r="P5557">
        <v>2850</v>
      </c>
      <c r="Q5557">
        <v>3505</v>
      </c>
      <c r="R5557">
        <v>4103</v>
      </c>
      <c r="S5557">
        <v>4487</v>
      </c>
      <c r="T5557">
        <v>4785</v>
      </c>
      <c r="U5557">
        <v>5113</v>
      </c>
      <c r="V5557">
        <v>5673</v>
      </c>
      <c r="W5557">
        <v>6261</v>
      </c>
      <c r="X5557">
        <v>7010</v>
      </c>
      <c r="Y5557">
        <v>7482</v>
      </c>
      <c r="Z5557">
        <v>7574</v>
      </c>
      <c r="AA5557">
        <v>7157</v>
      </c>
      <c r="AB5557">
        <v>6236</v>
      </c>
      <c r="AC5557">
        <v>6045</v>
      </c>
      <c r="AD5557">
        <v>5932</v>
      </c>
      <c r="AE5557">
        <v>5972</v>
      </c>
      <c r="AF5557" s="5">
        <f t="shared" si="299"/>
        <v>0.14383791024782316</v>
      </c>
      <c r="AG5557" s="1">
        <f t="shared" si="300"/>
        <v>-0.26825184192900203</v>
      </c>
      <c r="AH5557" s="1">
        <f t="shared" si="301"/>
        <v>-1.2223710649698594E-2</v>
      </c>
      <c r="AI5557" s="17">
        <f t="shared" si="302"/>
        <v>-4.5545880776959154E-2</v>
      </c>
    </row>
    <row r="5558" spans="1:35" hidden="1" x14ac:dyDescent="0.25">
      <c r="A5558">
        <v>228246</v>
      </c>
      <c r="B5558" s="9" t="s">
        <v>3653</v>
      </c>
      <c r="C5558" s="10"/>
      <c r="D5558">
        <v>8798</v>
      </c>
      <c r="E5558">
        <v>8744</v>
      </c>
      <c r="F5558">
        <v>8978</v>
      </c>
      <c r="G5558">
        <v>8931</v>
      </c>
      <c r="H5558">
        <v>9014</v>
      </c>
      <c r="I5558">
        <v>9172</v>
      </c>
      <c r="J5558">
        <v>9464</v>
      </c>
      <c r="K5558">
        <v>9708</v>
      </c>
      <c r="L5558">
        <v>10038</v>
      </c>
      <c r="M5558">
        <v>10361</v>
      </c>
      <c r="N5558">
        <v>10064</v>
      </c>
      <c r="O5558">
        <v>10266</v>
      </c>
      <c r="P5558">
        <v>10955</v>
      </c>
      <c r="Q5558">
        <v>11161</v>
      </c>
      <c r="R5558">
        <v>10901</v>
      </c>
      <c r="S5558">
        <v>11152</v>
      </c>
      <c r="T5558">
        <v>10941</v>
      </c>
      <c r="U5558">
        <v>10829</v>
      </c>
      <c r="V5558">
        <v>10965</v>
      </c>
      <c r="W5558">
        <v>10891</v>
      </c>
      <c r="X5558">
        <v>10938</v>
      </c>
      <c r="Y5558">
        <v>10982</v>
      </c>
      <c r="Z5558">
        <v>10893</v>
      </c>
      <c r="AA5558">
        <v>10929</v>
      </c>
      <c r="AB5558">
        <v>11272</v>
      </c>
      <c r="AC5558">
        <v>11643</v>
      </c>
      <c r="AD5558">
        <v>11739</v>
      </c>
      <c r="AE5558">
        <v>11789</v>
      </c>
      <c r="AF5558" s="5">
        <f t="shared" si="299"/>
        <v>8.1431843243701757E-2</v>
      </c>
      <c r="AG5558" s="1">
        <f t="shared" si="300"/>
        <v>7.6003053694121636E-2</v>
      </c>
      <c r="AH5558" s="1">
        <f t="shared" si="301"/>
        <v>1.2384426159979643E-2</v>
      </c>
      <c r="AI5558" s="17">
        <f t="shared" si="302"/>
        <v>5.6606441032601013E-2</v>
      </c>
    </row>
    <row r="5559" spans="1:35" hidden="1" x14ac:dyDescent="0.25">
      <c r="A5559">
        <v>206862</v>
      </c>
      <c r="B5559" s="9" t="s">
        <v>2940</v>
      </c>
      <c r="C5559" s="10"/>
      <c r="D5559">
        <v>1393</v>
      </c>
      <c r="E5559">
        <v>1570</v>
      </c>
      <c r="F5559">
        <v>1609</v>
      </c>
      <c r="G5559">
        <v>1724</v>
      </c>
      <c r="H5559">
        <v>1724</v>
      </c>
      <c r="I5559">
        <v>1840</v>
      </c>
      <c r="J5559">
        <v>1753</v>
      </c>
      <c r="K5559">
        <v>1658</v>
      </c>
      <c r="L5559">
        <v>1931</v>
      </c>
      <c r="M5559">
        <v>1970</v>
      </c>
      <c r="N5559">
        <v>2064</v>
      </c>
      <c r="O5559">
        <v>2082</v>
      </c>
      <c r="P5559">
        <v>2102</v>
      </c>
      <c r="Q5559">
        <v>2195</v>
      </c>
      <c r="R5559">
        <v>2144</v>
      </c>
      <c r="S5559">
        <v>2218</v>
      </c>
      <c r="T5559">
        <v>2068</v>
      </c>
      <c r="U5559">
        <v>2090</v>
      </c>
      <c r="V5559">
        <v>2069</v>
      </c>
      <c r="W5559">
        <v>2110</v>
      </c>
      <c r="X5559">
        <v>2051</v>
      </c>
      <c r="Y5559">
        <v>2098</v>
      </c>
      <c r="Z5559">
        <v>2149</v>
      </c>
      <c r="AA5559">
        <v>2249</v>
      </c>
      <c r="AB5559">
        <v>2254</v>
      </c>
      <c r="AC5559">
        <v>2252</v>
      </c>
      <c r="AD5559">
        <v>2186</v>
      </c>
      <c r="AE5559">
        <v>2165</v>
      </c>
      <c r="AF5559" s="5">
        <f t="shared" si="299"/>
        <v>3.4642032332563508E-2</v>
      </c>
      <c r="AG5559" s="1">
        <f t="shared" si="300"/>
        <v>7.3903002309468821E-3</v>
      </c>
      <c r="AH5559" s="1">
        <f t="shared" si="301"/>
        <v>-4.0184757505773674E-2</v>
      </c>
      <c r="AI5559" s="17">
        <f t="shared" si="302"/>
        <v>6.1585835257890514E-4</v>
      </c>
    </row>
    <row r="5560" spans="1:35" hidden="1" x14ac:dyDescent="0.25">
      <c r="A5560">
        <v>183026</v>
      </c>
      <c r="B5560" s="9" t="s">
        <v>2154</v>
      </c>
      <c r="C5560" s="10"/>
      <c r="D5560">
        <v>6403</v>
      </c>
      <c r="E5560">
        <v>6212</v>
      </c>
      <c r="F5560">
        <v>5969</v>
      </c>
      <c r="G5560">
        <v>6231</v>
      </c>
      <c r="H5560">
        <v>5766</v>
      </c>
      <c r="I5560">
        <v>5844</v>
      </c>
      <c r="J5560">
        <v>5618</v>
      </c>
      <c r="K5560">
        <v>5764</v>
      </c>
      <c r="L5560">
        <v>5653</v>
      </c>
      <c r="M5560">
        <v>5594</v>
      </c>
      <c r="N5560">
        <v>4584</v>
      </c>
      <c r="O5560">
        <v>5584</v>
      </c>
      <c r="P5560">
        <v>6026</v>
      </c>
      <c r="Q5560">
        <v>5952</v>
      </c>
      <c r="R5560">
        <v>6352</v>
      </c>
      <c r="S5560">
        <v>6186</v>
      </c>
      <c r="T5560">
        <v>6305</v>
      </c>
      <c r="U5560">
        <v>6439</v>
      </c>
      <c r="V5560">
        <v>6991</v>
      </c>
      <c r="W5560">
        <v>7119</v>
      </c>
      <c r="X5560">
        <v>8034</v>
      </c>
      <c r="Y5560">
        <v>11851</v>
      </c>
      <c r="Z5560">
        <v>17454</v>
      </c>
      <c r="AA5560">
        <v>28389</v>
      </c>
      <c r="AB5560">
        <v>43274</v>
      </c>
      <c r="AC5560">
        <v>61012</v>
      </c>
      <c r="AD5560">
        <v>73177</v>
      </c>
      <c r="AE5560">
        <v>90955</v>
      </c>
      <c r="AF5560" s="5">
        <f t="shared" si="299"/>
        <v>0.92920675059095159</v>
      </c>
      <c r="AG5560" s="1">
        <f t="shared" si="300"/>
        <v>0.80810290803144413</v>
      </c>
      <c r="AH5560" s="1">
        <f t="shared" si="301"/>
        <v>0.32920675059095156</v>
      </c>
      <c r="AI5560" s="17">
        <f t="shared" si="302"/>
        <v>0.68883880307111578</v>
      </c>
    </row>
    <row r="5561" spans="1:35" hidden="1" x14ac:dyDescent="0.25">
      <c r="A5561">
        <v>365198</v>
      </c>
      <c r="B5561" s="9" t="s">
        <v>4264</v>
      </c>
      <c r="C5561" s="10"/>
      <c r="D5561">
        <v>475</v>
      </c>
      <c r="E5561">
        <v>655</v>
      </c>
      <c r="F5561">
        <v>192</v>
      </c>
      <c r="G5561">
        <v>658</v>
      </c>
      <c r="H5561">
        <v>727</v>
      </c>
      <c r="I5561">
        <v>714</v>
      </c>
      <c r="J5561">
        <v>700</v>
      </c>
      <c r="K5561">
        <v>587</v>
      </c>
      <c r="L5561">
        <v>582</v>
      </c>
      <c r="M5561">
        <v>189</v>
      </c>
      <c r="N5561">
        <v>172</v>
      </c>
      <c r="O5561">
        <v>141</v>
      </c>
      <c r="P5561">
        <v>143</v>
      </c>
      <c r="Q5561">
        <v>192</v>
      </c>
      <c r="R5561">
        <v>117</v>
      </c>
      <c r="S5561">
        <v>143</v>
      </c>
      <c r="T5561">
        <v>476</v>
      </c>
      <c r="U5561">
        <v>520</v>
      </c>
      <c r="V5561">
        <v>482</v>
      </c>
      <c r="W5561">
        <v>494</v>
      </c>
      <c r="X5561">
        <v>518</v>
      </c>
      <c r="Y5561">
        <v>543</v>
      </c>
      <c r="Z5561">
        <v>511</v>
      </c>
      <c r="AA5561">
        <v>470</v>
      </c>
      <c r="AB5561">
        <v>734</v>
      </c>
      <c r="AC5561">
        <v>796</v>
      </c>
      <c r="AD5561">
        <v>624</v>
      </c>
      <c r="AE5561">
        <v>656</v>
      </c>
      <c r="AF5561" s="5">
        <f t="shared" si="299"/>
        <v>0.2073170731707317</v>
      </c>
      <c r="AG5561" s="1">
        <f t="shared" si="300"/>
        <v>0.22103658536585366</v>
      </c>
      <c r="AH5561" s="1">
        <f t="shared" si="301"/>
        <v>-0.21341463414634146</v>
      </c>
      <c r="AI5561" s="17">
        <f t="shared" si="302"/>
        <v>7.1646341463414628E-2</v>
      </c>
    </row>
    <row r="5562" spans="1:35" hidden="1" x14ac:dyDescent="0.25">
      <c r="A5562">
        <v>210146</v>
      </c>
      <c r="B5562" s="9" t="s">
        <v>3048</v>
      </c>
      <c r="C5562" s="10"/>
      <c r="D5562">
        <v>5106</v>
      </c>
      <c r="E5562">
        <v>5000</v>
      </c>
      <c r="F5562">
        <v>4873</v>
      </c>
      <c r="G5562">
        <v>5123</v>
      </c>
      <c r="H5562">
        <v>5125</v>
      </c>
      <c r="I5562">
        <v>4949</v>
      </c>
      <c r="J5562">
        <v>5098</v>
      </c>
      <c r="K5562">
        <v>5426</v>
      </c>
      <c r="L5562">
        <v>5458</v>
      </c>
      <c r="M5562">
        <v>5742</v>
      </c>
      <c r="N5562">
        <v>5493</v>
      </c>
      <c r="O5562">
        <v>5465</v>
      </c>
      <c r="P5562">
        <v>5473</v>
      </c>
      <c r="Q5562">
        <v>5503</v>
      </c>
      <c r="R5562">
        <v>5154</v>
      </c>
      <c r="S5562">
        <v>4986</v>
      </c>
      <c r="T5562">
        <v>4998</v>
      </c>
      <c r="U5562">
        <v>4832</v>
      </c>
      <c r="V5562">
        <v>5079</v>
      </c>
      <c r="W5562">
        <v>5104</v>
      </c>
      <c r="X5562">
        <v>6441</v>
      </c>
      <c r="Y5562">
        <v>6744</v>
      </c>
      <c r="Z5562">
        <v>6265</v>
      </c>
      <c r="AA5562">
        <v>5992</v>
      </c>
      <c r="AB5562">
        <v>5954</v>
      </c>
      <c r="AC5562">
        <v>6088</v>
      </c>
      <c r="AD5562">
        <v>6243</v>
      </c>
      <c r="AE5562">
        <v>6191</v>
      </c>
      <c r="AF5562" s="5">
        <f t="shared" si="299"/>
        <v>0.21951219512195122</v>
      </c>
      <c r="AG5562" s="1">
        <f t="shared" si="300"/>
        <v>-1.1952834760135681E-2</v>
      </c>
      <c r="AH5562" s="1">
        <f t="shared" si="301"/>
        <v>1.6637053787756421E-2</v>
      </c>
      <c r="AI5562" s="17">
        <f t="shared" si="302"/>
        <v>7.473213804985733E-2</v>
      </c>
    </row>
    <row r="5563" spans="1:35" hidden="1" x14ac:dyDescent="0.25">
      <c r="A5563">
        <v>487162</v>
      </c>
      <c r="B5563" s="9" t="s">
        <v>6799</v>
      </c>
      <c r="C5563" s="10"/>
      <c r="D5563" t="s">
        <v>33</v>
      </c>
      <c r="E5563" t="s">
        <v>33</v>
      </c>
      <c r="F5563" t="s">
        <v>33</v>
      </c>
      <c r="G5563" t="s">
        <v>33</v>
      </c>
      <c r="H5563" t="s">
        <v>33</v>
      </c>
      <c r="I5563" t="s">
        <v>33</v>
      </c>
      <c r="J5563" t="s">
        <v>33</v>
      </c>
      <c r="K5563" t="s">
        <v>33</v>
      </c>
      <c r="L5563" t="s">
        <v>33</v>
      </c>
      <c r="M5563" t="s">
        <v>33</v>
      </c>
      <c r="N5563" t="s">
        <v>33</v>
      </c>
      <c r="O5563" t="s">
        <v>33</v>
      </c>
      <c r="P5563" t="s">
        <v>33</v>
      </c>
      <c r="Q5563" t="s">
        <v>33</v>
      </c>
      <c r="R5563" t="s">
        <v>33</v>
      </c>
      <c r="S5563" t="s">
        <v>33</v>
      </c>
      <c r="T5563" t="s">
        <v>33</v>
      </c>
      <c r="U5563" t="s">
        <v>33</v>
      </c>
      <c r="V5563" t="s">
        <v>33</v>
      </c>
      <c r="W5563" t="s">
        <v>33</v>
      </c>
      <c r="X5563" t="s">
        <v>33</v>
      </c>
      <c r="Y5563" t="s">
        <v>33</v>
      </c>
      <c r="Z5563" t="s">
        <v>33</v>
      </c>
      <c r="AA5563" t="s">
        <v>33</v>
      </c>
      <c r="AB5563" t="s">
        <v>33</v>
      </c>
      <c r="AC5563">
        <v>3490</v>
      </c>
      <c r="AD5563">
        <v>3521</v>
      </c>
      <c r="AE5563">
        <v>3884</v>
      </c>
      <c r="AF5563" s="5" t="e">
        <f t="shared" si="299"/>
        <v>#VALUE!</v>
      </c>
      <c r="AG5563" s="1" t="e">
        <f t="shared" si="300"/>
        <v>#VALUE!</v>
      </c>
      <c r="AH5563" s="1">
        <f t="shared" si="301"/>
        <v>0.10144181256436663</v>
      </c>
      <c r="AI5563" s="17" t="e">
        <f t="shared" si="302"/>
        <v>#VALUE!</v>
      </c>
    </row>
    <row r="5564" spans="1:35" hidden="1" x14ac:dyDescent="0.25">
      <c r="A5564">
        <v>207786</v>
      </c>
      <c r="B5564" s="9" t="s">
        <v>2982</v>
      </c>
      <c r="C5564" s="10"/>
      <c r="D5564" t="s">
        <v>33</v>
      </c>
      <c r="E5564" t="s">
        <v>33</v>
      </c>
      <c r="F5564" t="s">
        <v>33</v>
      </c>
      <c r="G5564">
        <v>12</v>
      </c>
      <c r="H5564">
        <v>13</v>
      </c>
      <c r="I5564">
        <v>18</v>
      </c>
      <c r="J5564">
        <v>16</v>
      </c>
      <c r="K5564">
        <v>28</v>
      </c>
      <c r="L5564">
        <v>14</v>
      </c>
      <c r="M5564">
        <v>21</v>
      </c>
      <c r="N5564">
        <v>24</v>
      </c>
      <c r="O5564">
        <v>24</v>
      </c>
      <c r="P5564">
        <v>42</v>
      </c>
      <c r="Q5564">
        <v>44</v>
      </c>
      <c r="R5564">
        <v>35</v>
      </c>
      <c r="S5564">
        <v>34</v>
      </c>
      <c r="T5564">
        <v>20</v>
      </c>
      <c r="U5564">
        <v>12</v>
      </c>
      <c r="V5564">
        <v>19</v>
      </c>
      <c r="W5564">
        <v>29</v>
      </c>
      <c r="X5564">
        <v>35</v>
      </c>
      <c r="Y5564">
        <v>29</v>
      </c>
      <c r="Z5564">
        <v>31</v>
      </c>
      <c r="AA5564">
        <v>30</v>
      </c>
      <c r="AB5564">
        <v>28</v>
      </c>
      <c r="AC5564">
        <v>31</v>
      </c>
      <c r="AD5564">
        <v>28</v>
      </c>
      <c r="AE5564">
        <v>24</v>
      </c>
      <c r="AF5564" s="5">
        <f t="shared" si="299"/>
        <v>0.5</v>
      </c>
      <c r="AG5564" s="1">
        <f t="shared" si="300"/>
        <v>-0.29166666666666669</v>
      </c>
      <c r="AH5564" s="1">
        <f t="shared" si="301"/>
        <v>-0.29166666666666669</v>
      </c>
      <c r="AI5564" s="17">
        <f t="shared" si="302"/>
        <v>-2.777777777777779E-2</v>
      </c>
    </row>
    <row r="5565" spans="1:35" hidden="1" x14ac:dyDescent="0.25">
      <c r="A5565">
        <v>205966</v>
      </c>
      <c r="B5565" s="9" t="s">
        <v>2908</v>
      </c>
      <c r="C5565" s="10"/>
      <c r="D5565">
        <v>1567</v>
      </c>
      <c r="E5565">
        <v>1556</v>
      </c>
      <c r="F5565">
        <v>1631</v>
      </c>
      <c r="G5565">
        <v>1678</v>
      </c>
      <c r="H5565">
        <v>1587</v>
      </c>
      <c r="I5565">
        <v>1468</v>
      </c>
      <c r="J5565">
        <v>1570</v>
      </c>
      <c r="K5565">
        <v>1600</v>
      </c>
      <c r="L5565">
        <v>1582</v>
      </c>
      <c r="M5565">
        <v>1689</v>
      </c>
      <c r="N5565">
        <v>1847</v>
      </c>
      <c r="O5565">
        <v>2038</v>
      </c>
      <c r="P5565">
        <v>2256</v>
      </c>
      <c r="Q5565">
        <v>2346</v>
      </c>
      <c r="R5565">
        <v>2346</v>
      </c>
      <c r="S5565">
        <v>2309</v>
      </c>
      <c r="T5565">
        <v>2366</v>
      </c>
      <c r="U5565">
        <v>2436</v>
      </c>
      <c r="V5565">
        <v>2584</v>
      </c>
      <c r="W5565">
        <v>3363</v>
      </c>
      <c r="X5565">
        <v>3723</v>
      </c>
      <c r="Y5565">
        <v>3350</v>
      </c>
      <c r="Z5565">
        <v>2686</v>
      </c>
      <c r="AA5565">
        <v>2431</v>
      </c>
      <c r="AB5565">
        <v>2462</v>
      </c>
      <c r="AC5565">
        <v>2408</v>
      </c>
      <c r="AD5565">
        <v>2721</v>
      </c>
      <c r="AE5565">
        <v>2719</v>
      </c>
      <c r="AF5565" s="5">
        <f t="shared" si="299"/>
        <v>0.10408238322912836</v>
      </c>
      <c r="AG5565" s="1">
        <f t="shared" si="300"/>
        <v>1.2136815005516733E-2</v>
      </c>
      <c r="AH5565" s="1">
        <f t="shared" si="301"/>
        <v>0.11438028687017286</v>
      </c>
      <c r="AI5565" s="17">
        <f t="shared" si="302"/>
        <v>7.6866495034939322E-2</v>
      </c>
    </row>
    <row r="5566" spans="1:35" hidden="1" x14ac:dyDescent="0.25">
      <c r="A5566">
        <v>490063</v>
      </c>
      <c r="B5566" s="9" t="s">
        <v>6939</v>
      </c>
      <c r="C5566" s="10"/>
      <c r="D5566" t="s">
        <v>33</v>
      </c>
      <c r="E5566" t="s">
        <v>33</v>
      </c>
      <c r="F5566" t="s">
        <v>33</v>
      </c>
      <c r="G5566" t="s">
        <v>33</v>
      </c>
      <c r="H5566" t="s">
        <v>33</v>
      </c>
      <c r="I5566" t="s">
        <v>33</v>
      </c>
      <c r="J5566" t="s">
        <v>33</v>
      </c>
      <c r="K5566" t="s">
        <v>33</v>
      </c>
      <c r="L5566" t="s">
        <v>33</v>
      </c>
      <c r="M5566" t="s">
        <v>33</v>
      </c>
      <c r="N5566" t="s">
        <v>33</v>
      </c>
      <c r="O5566" t="s">
        <v>33</v>
      </c>
      <c r="P5566" t="s">
        <v>33</v>
      </c>
      <c r="Q5566" t="s">
        <v>33</v>
      </c>
      <c r="R5566" t="s">
        <v>33</v>
      </c>
      <c r="S5566" t="s">
        <v>33</v>
      </c>
      <c r="T5566" t="s">
        <v>33</v>
      </c>
      <c r="U5566" t="s">
        <v>33</v>
      </c>
      <c r="V5566" t="s">
        <v>33</v>
      </c>
      <c r="W5566" t="s">
        <v>33</v>
      </c>
      <c r="X5566" t="s">
        <v>33</v>
      </c>
      <c r="Y5566" t="s">
        <v>33</v>
      </c>
      <c r="Z5566" t="s">
        <v>33</v>
      </c>
      <c r="AA5566" t="s">
        <v>33</v>
      </c>
      <c r="AB5566" t="s">
        <v>33</v>
      </c>
      <c r="AC5566" t="s">
        <v>33</v>
      </c>
      <c r="AD5566" t="s">
        <v>33</v>
      </c>
      <c r="AE5566">
        <v>137</v>
      </c>
      <c r="AF5566" s="5" t="e">
        <f t="shared" si="299"/>
        <v>#VALUE!</v>
      </c>
      <c r="AG5566" s="1" t="e">
        <f t="shared" si="300"/>
        <v>#VALUE!</v>
      </c>
      <c r="AH5566" s="1" t="e">
        <f t="shared" si="301"/>
        <v>#VALUE!</v>
      </c>
      <c r="AI5566" s="17" t="e">
        <f t="shared" si="302"/>
        <v>#VALUE!</v>
      </c>
    </row>
    <row r="5567" spans="1:35" hidden="1" x14ac:dyDescent="0.25">
      <c r="A5567">
        <v>366553</v>
      </c>
      <c r="B5567" s="9" t="s">
        <v>4291</v>
      </c>
      <c r="C5567" s="10"/>
      <c r="D5567" t="s">
        <v>33</v>
      </c>
      <c r="E5567">
        <v>271</v>
      </c>
      <c r="F5567">
        <v>356</v>
      </c>
      <c r="G5567">
        <v>398</v>
      </c>
      <c r="H5567">
        <v>344</v>
      </c>
      <c r="I5567">
        <v>220</v>
      </c>
      <c r="J5567">
        <v>323</v>
      </c>
      <c r="K5567">
        <v>394</v>
      </c>
      <c r="L5567">
        <v>525</v>
      </c>
      <c r="M5567">
        <v>729</v>
      </c>
      <c r="N5567">
        <v>946</v>
      </c>
      <c r="O5567">
        <v>939</v>
      </c>
      <c r="P5567">
        <v>1268</v>
      </c>
      <c r="Q5567">
        <v>1809</v>
      </c>
      <c r="R5567">
        <v>1961</v>
      </c>
      <c r="S5567">
        <v>1821</v>
      </c>
      <c r="T5567">
        <v>1985</v>
      </c>
      <c r="U5567">
        <v>1499</v>
      </c>
      <c r="V5567">
        <v>1771</v>
      </c>
      <c r="W5567">
        <v>2432</v>
      </c>
      <c r="X5567">
        <v>2316</v>
      </c>
      <c r="Y5567">
        <v>1656</v>
      </c>
      <c r="Z5567">
        <v>1284</v>
      </c>
      <c r="AA5567">
        <v>1263</v>
      </c>
      <c r="AB5567">
        <v>1259</v>
      </c>
      <c r="AC5567">
        <v>1023</v>
      </c>
      <c r="AD5567">
        <v>1015</v>
      </c>
      <c r="AE5567">
        <v>887</v>
      </c>
      <c r="AF5567" s="5">
        <f t="shared" si="299"/>
        <v>-0.68996617812852312</v>
      </c>
      <c r="AG5567" s="1">
        <f t="shared" si="300"/>
        <v>-0.44757609921082298</v>
      </c>
      <c r="AH5567" s="1">
        <f t="shared" si="301"/>
        <v>-0.15332581736189402</v>
      </c>
      <c r="AI5567" s="17">
        <f t="shared" si="302"/>
        <v>-0.43028936490041336</v>
      </c>
    </row>
    <row r="5568" spans="1:35" hidden="1" x14ac:dyDescent="0.25">
      <c r="A5568">
        <v>446552</v>
      </c>
      <c r="B5568" s="9" t="s">
        <v>4291</v>
      </c>
      <c r="C5568" s="10"/>
      <c r="D5568" t="s">
        <v>33</v>
      </c>
      <c r="E5568" t="s">
        <v>33</v>
      </c>
      <c r="F5568" t="s">
        <v>33</v>
      </c>
      <c r="G5568" t="s">
        <v>33</v>
      </c>
      <c r="H5568" t="s">
        <v>33</v>
      </c>
      <c r="I5568" t="s">
        <v>33</v>
      </c>
      <c r="J5568" t="s">
        <v>33</v>
      </c>
      <c r="K5568" t="s">
        <v>33</v>
      </c>
      <c r="L5568" t="s">
        <v>33</v>
      </c>
      <c r="M5568" t="s">
        <v>33</v>
      </c>
      <c r="N5568" t="s">
        <v>33</v>
      </c>
      <c r="O5568" t="s">
        <v>33</v>
      </c>
      <c r="P5568" t="s">
        <v>33</v>
      </c>
      <c r="Q5568" t="s">
        <v>33</v>
      </c>
      <c r="R5568" t="s">
        <v>33</v>
      </c>
      <c r="S5568">
        <v>35</v>
      </c>
      <c r="T5568">
        <v>8</v>
      </c>
      <c r="U5568">
        <v>63</v>
      </c>
      <c r="V5568">
        <v>409</v>
      </c>
      <c r="W5568">
        <v>982</v>
      </c>
      <c r="X5568">
        <v>1357</v>
      </c>
      <c r="Y5568">
        <v>1398</v>
      </c>
      <c r="Z5568">
        <v>1404</v>
      </c>
      <c r="AA5568">
        <v>1502</v>
      </c>
      <c r="AB5568">
        <v>1445</v>
      </c>
      <c r="AC5568">
        <v>1254</v>
      </c>
      <c r="AD5568">
        <v>1204</v>
      </c>
      <c r="AE5568">
        <v>1321</v>
      </c>
      <c r="AF5568" s="5">
        <f t="shared" si="299"/>
        <v>0.95230885692657075</v>
      </c>
      <c r="AG5568" s="1">
        <f t="shared" si="300"/>
        <v>-6.2831188493565476E-2</v>
      </c>
      <c r="AH5568" s="1">
        <f t="shared" si="301"/>
        <v>5.0719152157456475E-2</v>
      </c>
      <c r="AI5568" s="17">
        <f t="shared" si="302"/>
        <v>0.31339894019682057</v>
      </c>
    </row>
    <row r="5569" spans="1:35" hidden="1" x14ac:dyDescent="0.25">
      <c r="A5569">
        <v>481322</v>
      </c>
      <c r="B5569" s="9" t="s">
        <v>6479</v>
      </c>
      <c r="C5569" s="10"/>
      <c r="D5569" t="s">
        <v>33</v>
      </c>
      <c r="E5569" t="s">
        <v>33</v>
      </c>
      <c r="F5569" t="s">
        <v>33</v>
      </c>
      <c r="G5569" t="s">
        <v>33</v>
      </c>
      <c r="H5569" t="s">
        <v>33</v>
      </c>
      <c r="I5569" t="s">
        <v>33</v>
      </c>
      <c r="J5569" t="s">
        <v>33</v>
      </c>
      <c r="K5569" t="s">
        <v>33</v>
      </c>
      <c r="L5569" t="s">
        <v>33</v>
      </c>
      <c r="M5569" t="s">
        <v>33</v>
      </c>
      <c r="N5569" t="s">
        <v>33</v>
      </c>
      <c r="O5569" t="s">
        <v>33</v>
      </c>
      <c r="P5569" t="s">
        <v>33</v>
      </c>
      <c r="Q5569" t="s">
        <v>33</v>
      </c>
      <c r="R5569" t="s">
        <v>33</v>
      </c>
      <c r="S5569" t="s">
        <v>33</v>
      </c>
      <c r="T5569" t="s">
        <v>33</v>
      </c>
      <c r="U5569" t="s">
        <v>33</v>
      </c>
      <c r="V5569" t="s">
        <v>33</v>
      </c>
      <c r="W5569" t="s">
        <v>33</v>
      </c>
      <c r="X5569" t="s">
        <v>33</v>
      </c>
      <c r="Y5569" t="s">
        <v>33</v>
      </c>
      <c r="Z5569" t="s">
        <v>33</v>
      </c>
      <c r="AA5569">
        <v>35</v>
      </c>
      <c r="AB5569">
        <v>37</v>
      </c>
      <c r="AC5569">
        <v>87</v>
      </c>
      <c r="AD5569">
        <v>93</v>
      </c>
      <c r="AE5569">
        <v>75</v>
      </c>
      <c r="AF5569" s="5" t="e">
        <f t="shared" si="299"/>
        <v>#VALUE!</v>
      </c>
      <c r="AG5569" s="1" t="e">
        <f t="shared" si="300"/>
        <v>#VALUE!</v>
      </c>
      <c r="AH5569" s="1">
        <f t="shared" si="301"/>
        <v>-0.16</v>
      </c>
      <c r="AI5569" s="17" t="e">
        <f t="shared" si="302"/>
        <v>#VALUE!</v>
      </c>
    </row>
    <row r="5570" spans="1:35" hidden="1" x14ac:dyDescent="0.25">
      <c r="A5570">
        <v>251260</v>
      </c>
      <c r="B5570" s="9" t="s">
        <v>4196</v>
      </c>
      <c r="C5570" s="10"/>
      <c r="D5570">
        <v>2896</v>
      </c>
      <c r="E5570">
        <v>2969</v>
      </c>
      <c r="F5570">
        <v>3334</v>
      </c>
      <c r="G5570">
        <v>3274</v>
      </c>
      <c r="H5570">
        <v>4651</v>
      </c>
      <c r="I5570">
        <v>4330</v>
      </c>
      <c r="J5570">
        <v>4324</v>
      </c>
      <c r="K5570">
        <v>4118</v>
      </c>
      <c r="L5570">
        <v>4303</v>
      </c>
      <c r="M5570">
        <v>4258</v>
      </c>
      <c r="N5570">
        <v>4017</v>
      </c>
      <c r="O5570">
        <v>4453</v>
      </c>
      <c r="P5570">
        <v>4681</v>
      </c>
      <c r="Q5570">
        <v>4808</v>
      </c>
      <c r="R5570">
        <v>4560</v>
      </c>
      <c r="S5570">
        <v>4712</v>
      </c>
      <c r="T5570">
        <v>4595</v>
      </c>
      <c r="U5570">
        <v>4936</v>
      </c>
      <c r="V5570">
        <v>4971</v>
      </c>
      <c r="W5570">
        <v>5111</v>
      </c>
      <c r="X5570">
        <v>4852</v>
      </c>
      <c r="Y5570">
        <v>5075</v>
      </c>
      <c r="Z5570">
        <v>4978</v>
      </c>
      <c r="AA5570">
        <v>4805</v>
      </c>
      <c r="AB5570">
        <v>4727</v>
      </c>
      <c r="AC5570">
        <v>4716</v>
      </c>
      <c r="AD5570">
        <v>4683</v>
      </c>
      <c r="AE5570">
        <v>4828</v>
      </c>
      <c r="AF5570" s="5">
        <f t="shared" si="299"/>
        <v>-2.2369511184755591E-2</v>
      </c>
      <c r="AG5570" s="1">
        <f t="shared" si="300"/>
        <v>-3.1068765534382769E-2</v>
      </c>
      <c r="AH5570" s="1">
        <f t="shared" si="301"/>
        <v>2.3198011599005801E-2</v>
      </c>
      <c r="AI5570" s="17">
        <f t="shared" si="302"/>
        <v>-1.0080088373377519E-2</v>
      </c>
    </row>
    <row r="5571" spans="1:35" hidden="1" x14ac:dyDescent="0.25">
      <c r="A5571">
        <v>160621</v>
      </c>
      <c r="B5571" s="9" t="s">
        <v>1502</v>
      </c>
      <c r="C5571" s="10"/>
      <c r="D5571">
        <v>8941</v>
      </c>
      <c r="E5571">
        <v>9914</v>
      </c>
      <c r="F5571">
        <v>10403</v>
      </c>
      <c r="G5571">
        <v>9502</v>
      </c>
      <c r="H5571">
        <v>9904</v>
      </c>
      <c r="I5571">
        <v>10359</v>
      </c>
      <c r="J5571">
        <v>10259</v>
      </c>
      <c r="K5571">
        <v>9815</v>
      </c>
      <c r="L5571">
        <v>9572</v>
      </c>
      <c r="M5571">
        <v>9345</v>
      </c>
      <c r="N5571">
        <v>9449</v>
      </c>
      <c r="O5571">
        <v>9035</v>
      </c>
      <c r="P5571">
        <v>8888</v>
      </c>
      <c r="Q5571">
        <v>8884</v>
      </c>
      <c r="R5571">
        <v>9438</v>
      </c>
      <c r="S5571">
        <v>10364</v>
      </c>
      <c r="T5571">
        <v>8624</v>
      </c>
      <c r="U5571">
        <v>8288</v>
      </c>
      <c r="V5571">
        <v>7669</v>
      </c>
      <c r="W5571">
        <v>7619</v>
      </c>
      <c r="X5571">
        <v>6897</v>
      </c>
      <c r="Y5571">
        <v>6866</v>
      </c>
      <c r="Z5571">
        <v>6397</v>
      </c>
      <c r="AA5571">
        <v>6777</v>
      </c>
      <c r="AB5571">
        <v>6330</v>
      </c>
      <c r="AC5571">
        <v>6401</v>
      </c>
      <c r="AD5571">
        <v>5877</v>
      </c>
      <c r="AE5571">
        <v>6118</v>
      </c>
      <c r="AF5571" s="5">
        <f t="shared" ref="AF5571:AF5634" si="303">(AE5571-U5571)/AE5571</f>
        <v>-0.35469107551487417</v>
      </c>
      <c r="AG5571" s="1">
        <f t="shared" si="300"/>
        <v>-4.5603138280483818E-2</v>
      </c>
      <c r="AH5571" s="1">
        <f t="shared" si="301"/>
        <v>-4.6256946714612619E-2</v>
      </c>
      <c r="AI5571" s="17">
        <f t="shared" si="302"/>
        <v>-0.14885038683665688</v>
      </c>
    </row>
    <row r="5572" spans="1:35" hidden="1" x14ac:dyDescent="0.25">
      <c r="A5572">
        <v>160630</v>
      </c>
      <c r="B5572" s="9" t="s">
        <v>1503</v>
      </c>
      <c r="C5572" s="10"/>
      <c r="D5572">
        <v>4064</v>
      </c>
      <c r="E5572">
        <v>4255</v>
      </c>
      <c r="F5572">
        <v>4591</v>
      </c>
      <c r="G5572">
        <v>4277</v>
      </c>
      <c r="H5572">
        <v>4302</v>
      </c>
      <c r="I5572">
        <v>4325</v>
      </c>
      <c r="J5572">
        <v>4280</v>
      </c>
      <c r="K5572">
        <v>4002</v>
      </c>
      <c r="L5572">
        <v>4113</v>
      </c>
      <c r="M5572">
        <v>3789</v>
      </c>
      <c r="N5572">
        <v>3999</v>
      </c>
      <c r="O5572">
        <v>3741</v>
      </c>
      <c r="P5572">
        <v>3386</v>
      </c>
      <c r="Q5572">
        <v>3500</v>
      </c>
      <c r="R5572">
        <v>3647</v>
      </c>
      <c r="S5572" t="s">
        <v>33</v>
      </c>
      <c r="T5572">
        <v>2197</v>
      </c>
      <c r="U5572">
        <v>2648</v>
      </c>
      <c r="V5572">
        <v>3104</v>
      </c>
      <c r="W5572">
        <v>3141</v>
      </c>
      <c r="X5572">
        <v>3165</v>
      </c>
      <c r="Y5572">
        <v>3245</v>
      </c>
      <c r="Z5572">
        <v>2820</v>
      </c>
      <c r="AA5572">
        <v>2292</v>
      </c>
      <c r="AB5572">
        <v>2103</v>
      </c>
      <c r="AC5572">
        <v>2709</v>
      </c>
      <c r="AD5572">
        <v>2430</v>
      </c>
      <c r="AE5572">
        <v>2546</v>
      </c>
      <c r="AF5572" s="5">
        <f t="shared" si="303"/>
        <v>-4.006284367635507E-2</v>
      </c>
      <c r="AG5572" s="1">
        <f t="shared" si="300"/>
        <v>-0.10761979575805185</v>
      </c>
      <c r="AH5572" s="1">
        <f t="shared" si="301"/>
        <v>-6.4021995286724268E-2</v>
      </c>
      <c r="AI5572" s="17">
        <f t="shared" si="302"/>
        <v>-7.056821157371039E-2</v>
      </c>
    </row>
    <row r="5573" spans="1:35" hidden="1" x14ac:dyDescent="0.25">
      <c r="A5573">
        <v>160649</v>
      </c>
      <c r="B5573" s="9" t="s">
        <v>1504</v>
      </c>
      <c r="C5573" s="10"/>
      <c r="D5573">
        <v>1020</v>
      </c>
      <c r="E5573">
        <v>932</v>
      </c>
      <c r="F5573">
        <v>1067</v>
      </c>
      <c r="G5573">
        <v>1083</v>
      </c>
      <c r="H5573">
        <v>1267</v>
      </c>
      <c r="I5573">
        <v>1212</v>
      </c>
      <c r="J5573">
        <v>1270</v>
      </c>
      <c r="K5573">
        <v>1345</v>
      </c>
      <c r="L5573">
        <v>1399</v>
      </c>
      <c r="M5573">
        <v>1324</v>
      </c>
      <c r="N5573">
        <v>1176</v>
      </c>
      <c r="O5573">
        <v>1444</v>
      </c>
      <c r="P5573">
        <v>1960</v>
      </c>
      <c r="Q5573">
        <v>2208</v>
      </c>
      <c r="R5573">
        <v>2331</v>
      </c>
      <c r="S5573">
        <v>2536</v>
      </c>
      <c r="T5573">
        <v>2387</v>
      </c>
      <c r="U5573">
        <v>2337</v>
      </c>
      <c r="V5573">
        <v>2429</v>
      </c>
      <c r="W5573">
        <v>3014</v>
      </c>
      <c r="X5573">
        <v>2834</v>
      </c>
      <c r="Y5573">
        <v>2831</v>
      </c>
      <c r="Z5573">
        <v>2937</v>
      </c>
      <c r="AA5573">
        <v>3018</v>
      </c>
      <c r="AB5573">
        <v>2952</v>
      </c>
      <c r="AC5573">
        <v>3174</v>
      </c>
      <c r="AD5573">
        <v>3240</v>
      </c>
      <c r="AE5573">
        <v>3088</v>
      </c>
      <c r="AF5573" s="5">
        <f t="shared" si="303"/>
        <v>0.24319948186528498</v>
      </c>
      <c r="AG5573" s="1">
        <f t="shared" si="300"/>
        <v>4.8898963730569948E-2</v>
      </c>
      <c r="AH5573" s="1">
        <f t="shared" si="301"/>
        <v>-2.7849740932642485E-2</v>
      </c>
      <c r="AI5573" s="17">
        <f t="shared" si="302"/>
        <v>8.8082901554404139E-2</v>
      </c>
    </row>
    <row r="5574" spans="1:35" hidden="1" x14ac:dyDescent="0.25">
      <c r="A5574">
        <v>440916</v>
      </c>
      <c r="B5574" s="9" t="s">
        <v>5116</v>
      </c>
      <c r="C5574" s="10"/>
      <c r="D5574" t="s">
        <v>33</v>
      </c>
      <c r="E5574" t="s">
        <v>33</v>
      </c>
      <c r="F5574" t="s">
        <v>33</v>
      </c>
      <c r="G5574" t="s">
        <v>33</v>
      </c>
      <c r="H5574" t="s">
        <v>33</v>
      </c>
      <c r="I5574" t="s">
        <v>33</v>
      </c>
      <c r="J5574" t="s">
        <v>33</v>
      </c>
      <c r="K5574" t="s">
        <v>33</v>
      </c>
      <c r="L5574" t="s">
        <v>33</v>
      </c>
      <c r="M5574" t="s">
        <v>33</v>
      </c>
      <c r="N5574" t="s">
        <v>33</v>
      </c>
      <c r="O5574" t="s">
        <v>33</v>
      </c>
      <c r="P5574">
        <v>388</v>
      </c>
      <c r="Q5574">
        <v>433</v>
      </c>
      <c r="R5574">
        <v>464</v>
      </c>
      <c r="S5574">
        <v>483</v>
      </c>
      <c r="T5574">
        <v>480</v>
      </c>
      <c r="U5574">
        <v>493</v>
      </c>
      <c r="V5574">
        <v>531</v>
      </c>
      <c r="W5574">
        <v>599</v>
      </c>
      <c r="X5574">
        <v>718</v>
      </c>
      <c r="Y5574">
        <v>728</v>
      </c>
      <c r="Z5574">
        <v>757</v>
      </c>
      <c r="AA5574">
        <v>691</v>
      </c>
      <c r="AB5574">
        <v>644</v>
      </c>
      <c r="AC5574">
        <v>618</v>
      </c>
      <c r="AD5574">
        <v>561</v>
      </c>
      <c r="AE5574">
        <v>576</v>
      </c>
      <c r="AF5574" s="5">
        <f t="shared" si="303"/>
        <v>0.14409722222222221</v>
      </c>
      <c r="AG5574" s="1">
        <f t="shared" si="300"/>
        <v>-0.3142361111111111</v>
      </c>
      <c r="AH5574" s="1">
        <f t="shared" si="301"/>
        <v>-7.2916666666666671E-2</v>
      </c>
      <c r="AI5574" s="17">
        <f t="shared" si="302"/>
        <v>-8.1018518518518531E-2</v>
      </c>
    </row>
    <row r="5575" spans="1:35" hidden="1" x14ac:dyDescent="0.25">
      <c r="A5575">
        <v>160533</v>
      </c>
      <c r="B5575" s="9" t="s">
        <v>1498</v>
      </c>
      <c r="C5575" s="10"/>
      <c r="D5575" t="s">
        <v>33</v>
      </c>
      <c r="E5575" t="s">
        <v>33</v>
      </c>
      <c r="F5575" t="s">
        <v>33</v>
      </c>
      <c r="G5575" t="s">
        <v>33</v>
      </c>
      <c r="H5575" t="s">
        <v>33</v>
      </c>
      <c r="I5575" t="s">
        <v>33</v>
      </c>
      <c r="J5575" t="s">
        <v>33</v>
      </c>
      <c r="K5575" t="s">
        <v>33</v>
      </c>
      <c r="L5575" t="s">
        <v>33</v>
      </c>
      <c r="M5575" t="s">
        <v>33</v>
      </c>
      <c r="N5575" t="s">
        <v>33</v>
      </c>
      <c r="O5575" t="s">
        <v>33</v>
      </c>
      <c r="P5575" t="s">
        <v>33</v>
      </c>
      <c r="Q5575" t="s">
        <v>33</v>
      </c>
      <c r="R5575" t="s">
        <v>33</v>
      </c>
      <c r="S5575" t="s">
        <v>33</v>
      </c>
      <c r="T5575" t="s">
        <v>33</v>
      </c>
      <c r="U5575" t="s">
        <v>33</v>
      </c>
      <c r="V5575" t="s">
        <v>33</v>
      </c>
      <c r="W5575" t="s">
        <v>33</v>
      </c>
      <c r="X5575" t="s">
        <v>33</v>
      </c>
      <c r="Y5575" t="s">
        <v>33</v>
      </c>
      <c r="Z5575" t="s">
        <v>33</v>
      </c>
      <c r="AA5575" t="s">
        <v>33</v>
      </c>
      <c r="AB5575" t="s">
        <v>33</v>
      </c>
      <c r="AC5575" t="s">
        <v>33</v>
      </c>
      <c r="AD5575" t="s">
        <v>33</v>
      </c>
      <c r="AE5575" t="s">
        <v>33</v>
      </c>
      <c r="AF5575" s="5" t="e">
        <f t="shared" si="303"/>
        <v>#VALUE!</v>
      </c>
      <c r="AG5575" s="1" t="e">
        <f t="shared" si="300"/>
        <v>#VALUE!</v>
      </c>
      <c r="AH5575" s="1" t="e">
        <f t="shared" si="301"/>
        <v>#VALUE!</v>
      </c>
      <c r="AI5575" s="17" t="e">
        <f t="shared" si="302"/>
        <v>#VALUE!</v>
      </c>
    </row>
    <row r="5576" spans="1:35" hidden="1" x14ac:dyDescent="0.25">
      <c r="A5576">
        <v>230603</v>
      </c>
      <c r="B5576" s="9" t="s">
        <v>3726</v>
      </c>
      <c r="C5576" s="10"/>
      <c r="D5576">
        <v>4003</v>
      </c>
      <c r="E5576">
        <v>4293</v>
      </c>
      <c r="F5576">
        <v>4060</v>
      </c>
      <c r="G5576">
        <v>4385</v>
      </c>
      <c r="H5576">
        <v>4754</v>
      </c>
      <c r="I5576">
        <v>5053</v>
      </c>
      <c r="J5576">
        <v>5484</v>
      </c>
      <c r="K5576">
        <v>5852</v>
      </c>
      <c r="L5576">
        <v>5539</v>
      </c>
      <c r="M5576">
        <v>6025</v>
      </c>
      <c r="N5576">
        <v>5963</v>
      </c>
      <c r="O5576">
        <v>6095</v>
      </c>
      <c r="P5576">
        <v>5881</v>
      </c>
      <c r="Q5576">
        <v>6048</v>
      </c>
      <c r="R5576">
        <v>6672</v>
      </c>
      <c r="S5576">
        <v>6859</v>
      </c>
      <c r="T5576">
        <v>7029</v>
      </c>
      <c r="U5576">
        <v>7057</v>
      </c>
      <c r="V5576">
        <v>7516</v>
      </c>
      <c r="W5576">
        <v>8066</v>
      </c>
      <c r="X5576">
        <v>8024</v>
      </c>
      <c r="Y5576">
        <v>7750</v>
      </c>
      <c r="Z5576">
        <v>8297</v>
      </c>
      <c r="AA5576">
        <v>7745</v>
      </c>
      <c r="AB5576">
        <v>7656</v>
      </c>
      <c r="AC5576">
        <v>8881</v>
      </c>
      <c r="AD5576">
        <v>9299</v>
      </c>
      <c r="AE5576">
        <v>9468</v>
      </c>
      <c r="AF5576" s="5">
        <f t="shared" si="303"/>
        <v>0.25464723278411494</v>
      </c>
      <c r="AG5576" s="1">
        <f t="shared" si="300"/>
        <v>0.12367976341360372</v>
      </c>
      <c r="AH5576" s="1">
        <f t="shared" si="301"/>
        <v>6.1998310097169412E-2</v>
      </c>
      <c r="AI5576" s="17">
        <f t="shared" si="302"/>
        <v>0.14677510209829603</v>
      </c>
    </row>
    <row r="5577" spans="1:35" hidden="1" x14ac:dyDescent="0.25">
      <c r="A5577">
        <v>231086</v>
      </c>
      <c r="B5577" s="9" t="s">
        <v>3750</v>
      </c>
      <c r="C5577" s="10"/>
      <c r="D5577">
        <v>676</v>
      </c>
      <c r="E5577">
        <v>726</v>
      </c>
      <c r="F5577">
        <v>743</v>
      </c>
      <c r="G5577">
        <v>692</v>
      </c>
      <c r="H5577">
        <v>629</v>
      </c>
      <c r="I5577">
        <v>628</v>
      </c>
      <c r="J5577">
        <v>593</v>
      </c>
      <c r="K5577">
        <v>604</v>
      </c>
      <c r="L5577">
        <v>604</v>
      </c>
      <c r="M5577">
        <v>516</v>
      </c>
      <c r="N5577">
        <v>455</v>
      </c>
      <c r="O5577">
        <v>456</v>
      </c>
      <c r="P5577">
        <v>448</v>
      </c>
      <c r="Q5577">
        <v>436</v>
      </c>
      <c r="R5577">
        <v>461</v>
      </c>
      <c r="S5577">
        <v>387</v>
      </c>
      <c r="T5577">
        <v>423</v>
      </c>
      <c r="U5577">
        <v>410</v>
      </c>
      <c r="V5577">
        <v>456</v>
      </c>
      <c r="W5577">
        <v>486</v>
      </c>
      <c r="X5577">
        <v>493</v>
      </c>
      <c r="Y5577">
        <v>532</v>
      </c>
      <c r="Z5577">
        <v>555</v>
      </c>
      <c r="AA5577">
        <v>480</v>
      </c>
      <c r="AB5577">
        <v>455</v>
      </c>
      <c r="AC5577">
        <v>475</v>
      </c>
      <c r="AD5577">
        <v>374</v>
      </c>
      <c r="AE5577">
        <v>361</v>
      </c>
      <c r="AF5577" s="5">
        <f t="shared" si="303"/>
        <v>-0.13573407202216067</v>
      </c>
      <c r="AG5577" s="1">
        <f t="shared" si="300"/>
        <v>-0.53739612188365649</v>
      </c>
      <c r="AH5577" s="1">
        <f t="shared" si="301"/>
        <v>-0.31578947368421051</v>
      </c>
      <c r="AI5577" s="17">
        <f t="shared" si="302"/>
        <v>-0.32963988919667592</v>
      </c>
    </row>
    <row r="5578" spans="1:35" hidden="1" x14ac:dyDescent="0.25">
      <c r="A5578">
        <v>233611</v>
      </c>
      <c r="B5578" s="9" t="s">
        <v>3820</v>
      </c>
      <c r="C5578" s="10"/>
      <c r="D5578">
        <v>257</v>
      </c>
      <c r="E5578">
        <v>212</v>
      </c>
      <c r="F5578">
        <v>190</v>
      </c>
      <c r="G5578">
        <v>179</v>
      </c>
      <c r="H5578">
        <v>130</v>
      </c>
      <c r="I5578">
        <v>167</v>
      </c>
      <c r="J5578">
        <v>74</v>
      </c>
      <c r="K5578" t="s">
        <v>33</v>
      </c>
      <c r="L5578">
        <v>277</v>
      </c>
      <c r="M5578" t="s">
        <v>33</v>
      </c>
      <c r="N5578">
        <v>412</v>
      </c>
      <c r="O5578">
        <v>445</v>
      </c>
      <c r="P5578">
        <v>503</v>
      </c>
      <c r="Q5578">
        <v>579</v>
      </c>
      <c r="R5578">
        <v>581</v>
      </c>
      <c r="S5578">
        <v>678</v>
      </c>
      <c r="T5578">
        <v>748</v>
      </c>
      <c r="U5578">
        <v>701</v>
      </c>
      <c r="V5578">
        <v>686</v>
      </c>
      <c r="W5578">
        <v>641</v>
      </c>
      <c r="X5578">
        <v>777</v>
      </c>
      <c r="Y5578">
        <v>803</v>
      </c>
      <c r="Z5578">
        <v>730</v>
      </c>
      <c r="AA5578">
        <v>662</v>
      </c>
      <c r="AB5578">
        <v>705</v>
      </c>
      <c r="AC5578">
        <v>732</v>
      </c>
      <c r="AD5578">
        <v>800</v>
      </c>
      <c r="AE5578">
        <v>911</v>
      </c>
      <c r="AF5578" s="5">
        <f t="shared" si="303"/>
        <v>0.2305159165751921</v>
      </c>
      <c r="AG5578" s="1">
        <f t="shared" si="300"/>
        <v>0.19868276619099889</v>
      </c>
      <c r="AH5578" s="1">
        <f t="shared" si="301"/>
        <v>0.1964873765093304</v>
      </c>
      <c r="AI5578" s="17">
        <f t="shared" si="302"/>
        <v>0.20856201975850711</v>
      </c>
    </row>
    <row r="5579" spans="1:35" hidden="1" x14ac:dyDescent="0.25">
      <c r="A5579">
        <v>217776</v>
      </c>
      <c r="B5579" s="9" t="s">
        <v>3338</v>
      </c>
      <c r="C5579" s="10"/>
      <c r="D5579">
        <v>934</v>
      </c>
      <c r="E5579">
        <v>1091</v>
      </c>
      <c r="F5579">
        <v>1158</v>
      </c>
      <c r="G5579">
        <v>1378</v>
      </c>
      <c r="H5579">
        <v>1371</v>
      </c>
      <c r="I5579">
        <v>1271</v>
      </c>
      <c r="J5579">
        <v>1298</v>
      </c>
      <c r="K5579">
        <v>1337</v>
      </c>
      <c r="L5579">
        <v>1325</v>
      </c>
      <c r="M5579">
        <v>1527</v>
      </c>
      <c r="N5579">
        <v>1803</v>
      </c>
      <c r="O5579">
        <v>2166</v>
      </c>
      <c r="P5579">
        <v>2301</v>
      </c>
      <c r="Q5579">
        <v>2430</v>
      </c>
      <c r="R5579">
        <v>2632</v>
      </c>
      <c r="S5579">
        <v>2632</v>
      </c>
      <c r="T5579">
        <v>2557</v>
      </c>
      <c r="U5579">
        <v>2445</v>
      </c>
      <c r="V5579">
        <v>2391</v>
      </c>
      <c r="W5579">
        <v>2382</v>
      </c>
      <c r="X5579">
        <v>1883</v>
      </c>
      <c r="Y5579">
        <v>1872</v>
      </c>
      <c r="Z5579">
        <v>1737</v>
      </c>
      <c r="AA5579">
        <v>1701</v>
      </c>
      <c r="AB5579">
        <v>1778</v>
      </c>
      <c r="AC5579">
        <v>1736</v>
      </c>
      <c r="AD5579">
        <v>1880</v>
      </c>
      <c r="AE5579">
        <v>1688</v>
      </c>
      <c r="AF5579" s="5">
        <f t="shared" si="303"/>
        <v>-0.44845971563981041</v>
      </c>
      <c r="AG5579" s="1">
        <f t="shared" si="300"/>
        <v>-2.9028436018957347E-2</v>
      </c>
      <c r="AH5579" s="1">
        <f t="shared" si="301"/>
        <v>-2.843601895734597E-2</v>
      </c>
      <c r="AI5579" s="17">
        <f t="shared" si="302"/>
        <v>-0.16864139020537125</v>
      </c>
    </row>
    <row r="5580" spans="1:35" hidden="1" x14ac:dyDescent="0.25">
      <c r="A5580">
        <v>237817</v>
      </c>
      <c r="B5580" s="9" t="s">
        <v>3941</v>
      </c>
      <c r="C5580" s="10"/>
      <c r="D5580">
        <v>2911</v>
      </c>
      <c r="E5580">
        <v>3242</v>
      </c>
      <c r="F5580">
        <v>3115</v>
      </c>
      <c r="G5580">
        <v>3157</v>
      </c>
      <c r="H5580">
        <v>3231</v>
      </c>
      <c r="I5580">
        <v>3097</v>
      </c>
      <c r="J5580">
        <v>3057</v>
      </c>
      <c r="K5580">
        <v>2730</v>
      </c>
      <c r="L5580">
        <v>2786</v>
      </c>
      <c r="M5580">
        <v>2466</v>
      </c>
      <c r="N5580">
        <v>2574</v>
      </c>
      <c r="O5580">
        <v>2523</v>
      </c>
      <c r="P5580">
        <v>2546</v>
      </c>
      <c r="Q5580">
        <v>2593</v>
      </c>
      <c r="R5580">
        <v>2580</v>
      </c>
      <c r="S5580">
        <v>2491</v>
      </c>
      <c r="T5580">
        <v>2317</v>
      </c>
      <c r="U5580">
        <v>2273</v>
      </c>
      <c r="V5580">
        <v>2548</v>
      </c>
      <c r="W5580">
        <v>2619</v>
      </c>
      <c r="X5580">
        <v>2565</v>
      </c>
      <c r="Y5580">
        <v>2457</v>
      </c>
      <c r="Z5580">
        <v>2178</v>
      </c>
      <c r="AA5580">
        <v>2002</v>
      </c>
      <c r="AB5580">
        <v>1859</v>
      </c>
      <c r="AC5580">
        <v>1644</v>
      </c>
      <c r="AD5580">
        <v>1680</v>
      </c>
      <c r="AE5580">
        <v>1621</v>
      </c>
      <c r="AF5580" s="5">
        <f t="shared" si="303"/>
        <v>-0.40222085132634178</v>
      </c>
      <c r="AG5580" s="1">
        <f t="shared" si="300"/>
        <v>-0.34361505243676743</v>
      </c>
      <c r="AH5580" s="1">
        <f t="shared" si="301"/>
        <v>-1.4188772362739049E-2</v>
      </c>
      <c r="AI5580" s="17">
        <f t="shared" si="302"/>
        <v>-0.25334155870861613</v>
      </c>
    </row>
    <row r="5581" spans="1:35" hidden="1" x14ac:dyDescent="0.25">
      <c r="A5581">
        <v>193122</v>
      </c>
      <c r="B5581" s="9" t="s">
        <v>2440</v>
      </c>
      <c r="C5581" s="10"/>
      <c r="D5581" t="s">
        <v>33</v>
      </c>
      <c r="E5581" t="s">
        <v>33</v>
      </c>
      <c r="F5581" t="s">
        <v>33</v>
      </c>
      <c r="G5581" t="s">
        <v>33</v>
      </c>
      <c r="H5581" t="s">
        <v>33</v>
      </c>
      <c r="I5581" t="s">
        <v>33</v>
      </c>
      <c r="J5581" t="s">
        <v>33</v>
      </c>
      <c r="K5581" t="s">
        <v>33</v>
      </c>
      <c r="L5581" t="s">
        <v>33</v>
      </c>
      <c r="M5581" t="s">
        <v>33</v>
      </c>
      <c r="N5581" t="s">
        <v>33</v>
      </c>
      <c r="O5581">
        <v>62</v>
      </c>
      <c r="P5581" t="s">
        <v>33</v>
      </c>
      <c r="Q5581">
        <v>63</v>
      </c>
      <c r="R5581">
        <v>61</v>
      </c>
      <c r="S5581">
        <v>97</v>
      </c>
      <c r="T5581">
        <v>140</v>
      </c>
      <c r="U5581">
        <v>154</v>
      </c>
      <c r="V5581">
        <v>144</v>
      </c>
      <c r="W5581">
        <v>154</v>
      </c>
      <c r="X5581">
        <v>158</v>
      </c>
      <c r="Y5581">
        <v>164</v>
      </c>
      <c r="Z5581">
        <v>211</v>
      </c>
      <c r="AA5581">
        <v>180</v>
      </c>
      <c r="AB5581">
        <v>165</v>
      </c>
      <c r="AC5581">
        <v>172</v>
      </c>
      <c r="AD5581">
        <v>143</v>
      </c>
      <c r="AE5581">
        <v>121</v>
      </c>
      <c r="AF5581" s="5">
        <f t="shared" si="303"/>
        <v>-0.27272727272727271</v>
      </c>
      <c r="AG5581" s="1">
        <f t="shared" si="300"/>
        <v>-0.74380165289256195</v>
      </c>
      <c r="AH5581" s="1">
        <f t="shared" si="301"/>
        <v>-0.42148760330578511</v>
      </c>
      <c r="AI5581" s="17">
        <f t="shared" si="302"/>
        <v>-0.47933884297520657</v>
      </c>
    </row>
    <row r="5582" spans="1:35" hidden="1" x14ac:dyDescent="0.25">
      <c r="A5582">
        <v>457624</v>
      </c>
      <c r="B5582" s="9" t="s">
        <v>5918</v>
      </c>
      <c r="C5582" s="10"/>
      <c r="D5582" t="s">
        <v>33</v>
      </c>
      <c r="E5582" t="s">
        <v>33</v>
      </c>
      <c r="F5582" t="s">
        <v>33</v>
      </c>
      <c r="G5582" t="s">
        <v>33</v>
      </c>
      <c r="H5582" t="s">
        <v>33</v>
      </c>
      <c r="I5582" t="s">
        <v>33</v>
      </c>
      <c r="J5582" t="s">
        <v>33</v>
      </c>
      <c r="K5582" t="s">
        <v>33</v>
      </c>
      <c r="L5582" t="s">
        <v>33</v>
      </c>
      <c r="M5582" t="s">
        <v>33</v>
      </c>
      <c r="N5582" t="s">
        <v>33</v>
      </c>
      <c r="O5582" t="s">
        <v>33</v>
      </c>
      <c r="P5582" t="s">
        <v>33</v>
      </c>
      <c r="Q5582" t="s">
        <v>33</v>
      </c>
      <c r="R5582" t="s">
        <v>33</v>
      </c>
      <c r="S5582" t="s">
        <v>33</v>
      </c>
      <c r="T5582" t="s">
        <v>33</v>
      </c>
      <c r="U5582" t="s">
        <v>33</v>
      </c>
      <c r="V5582" t="s">
        <v>33</v>
      </c>
      <c r="W5582" t="s">
        <v>33</v>
      </c>
      <c r="X5582">
        <v>24</v>
      </c>
      <c r="Y5582">
        <v>25</v>
      </c>
      <c r="Z5582">
        <v>30</v>
      </c>
      <c r="AA5582">
        <v>28</v>
      </c>
      <c r="AB5582">
        <v>22</v>
      </c>
      <c r="AC5582">
        <v>23</v>
      </c>
      <c r="AD5582">
        <v>26</v>
      </c>
      <c r="AE5582">
        <v>36</v>
      </c>
      <c r="AF5582" s="5" t="e">
        <f t="shared" si="303"/>
        <v>#VALUE!</v>
      </c>
      <c r="AG5582" s="1">
        <f t="shared" si="300"/>
        <v>0.16666666666666666</v>
      </c>
      <c r="AH5582" s="1">
        <f t="shared" si="301"/>
        <v>0.3611111111111111</v>
      </c>
      <c r="AI5582" s="17" t="e">
        <f t="shared" si="302"/>
        <v>#VALUE!</v>
      </c>
    </row>
    <row r="5583" spans="1:35" hidden="1" x14ac:dyDescent="0.25">
      <c r="A5583">
        <v>233082</v>
      </c>
      <c r="B5583" s="9" t="s">
        <v>3804</v>
      </c>
      <c r="C5583" s="10"/>
      <c r="D5583">
        <v>105</v>
      </c>
      <c r="E5583">
        <v>113</v>
      </c>
      <c r="F5583">
        <v>153</v>
      </c>
      <c r="G5583">
        <v>143</v>
      </c>
      <c r="H5583">
        <v>127</v>
      </c>
      <c r="I5583">
        <v>120</v>
      </c>
      <c r="J5583">
        <v>121</v>
      </c>
      <c r="K5583">
        <v>102</v>
      </c>
      <c r="L5583">
        <v>102</v>
      </c>
      <c r="M5583">
        <v>89</v>
      </c>
      <c r="N5583">
        <v>26</v>
      </c>
      <c r="O5583">
        <v>84</v>
      </c>
      <c r="P5583">
        <v>146</v>
      </c>
      <c r="Q5583">
        <v>179</v>
      </c>
      <c r="R5583">
        <v>194</v>
      </c>
      <c r="S5583">
        <v>177</v>
      </c>
      <c r="T5583">
        <v>168</v>
      </c>
      <c r="U5583">
        <v>172</v>
      </c>
      <c r="V5583">
        <v>171</v>
      </c>
      <c r="W5583">
        <v>143</v>
      </c>
      <c r="X5583">
        <v>131</v>
      </c>
      <c r="Y5583">
        <v>123</v>
      </c>
      <c r="Z5583">
        <v>127</v>
      </c>
      <c r="AA5583">
        <v>63</v>
      </c>
      <c r="AB5583">
        <v>123</v>
      </c>
      <c r="AC5583">
        <v>113</v>
      </c>
      <c r="AD5583">
        <v>109</v>
      </c>
      <c r="AE5583">
        <v>110</v>
      </c>
      <c r="AF5583" s="5">
        <f t="shared" si="303"/>
        <v>-0.5636363636363636</v>
      </c>
      <c r="AG5583" s="1">
        <f t="shared" si="300"/>
        <v>-0.15454545454545454</v>
      </c>
      <c r="AH5583" s="1">
        <f t="shared" si="301"/>
        <v>-2.7272727272727271E-2</v>
      </c>
      <c r="AI5583" s="17">
        <f t="shared" si="302"/>
        <v>-0.24848484848484845</v>
      </c>
    </row>
    <row r="5584" spans="1:35" hidden="1" x14ac:dyDescent="0.25">
      <c r="A5584">
        <v>233639</v>
      </c>
      <c r="B5584" s="9" t="s">
        <v>3821</v>
      </c>
      <c r="C5584" s="10"/>
      <c r="D5584">
        <v>2922</v>
      </c>
      <c r="E5584">
        <v>3112</v>
      </c>
      <c r="F5584">
        <v>3078</v>
      </c>
      <c r="G5584">
        <v>3240</v>
      </c>
      <c r="H5584">
        <v>3731</v>
      </c>
      <c r="I5584">
        <v>3251</v>
      </c>
      <c r="J5584">
        <v>2752</v>
      </c>
      <c r="K5584">
        <v>3621</v>
      </c>
      <c r="L5584">
        <v>3273</v>
      </c>
      <c r="M5584">
        <v>3917</v>
      </c>
      <c r="N5584">
        <v>3755</v>
      </c>
      <c r="O5584">
        <v>4313</v>
      </c>
      <c r="P5584">
        <v>4931</v>
      </c>
      <c r="Q5584">
        <v>4894</v>
      </c>
      <c r="R5584">
        <v>4686</v>
      </c>
      <c r="S5584">
        <v>4863</v>
      </c>
      <c r="T5584">
        <v>5162</v>
      </c>
      <c r="U5584">
        <v>5255</v>
      </c>
      <c r="V5584">
        <v>5606</v>
      </c>
      <c r="W5584">
        <v>6305</v>
      </c>
      <c r="X5584">
        <v>6353</v>
      </c>
      <c r="Y5584">
        <v>6461</v>
      </c>
      <c r="Z5584">
        <v>6042</v>
      </c>
      <c r="AA5584">
        <v>5784</v>
      </c>
      <c r="AB5584">
        <v>5352</v>
      </c>
      <c r="AC5584">
        <v>4439</v>
      </c>
      <c r="AD5584">
        <v>3958</v>
      </c>
      <c r="AE5584">
        <v>3611</v>
      </c>
      <c r="AF5584" s="5">
        <f t="shared" si="303"/>
        <v>-0.45527554693990585</v>
      </c>
      <c r="AG5584" s="1">
        <f t="shared" si="300"/>
        <v>-0.67322071448352261</v>
      </c>
      <c r="AH5584" s="1">
        <f t="shared" si="301"/>
        <v>-0.22929936305732485</v>
      </c>
      <c r="AI5584" s="17">
        <f t="shared" si="302"/>
        <v>-0.45259854149358442</v>
      </c>
    </row>
    <row r="5585" spans="1:35" hidden="1" x14ac:dyDescent="0.25">
      <c r="A5585">
        <v>436261</v>
      </c>
      <c r="B5585" s="9" t="s">
        <v>4988</v>
      </c>
      <c r="C5585" s="10"/>
      <c r="D5585" t="s">
        <v>33</v>
      </c>
      <c r="E5585" t="s">
        <v>33</v>
      </c>
      <c r="F5585" t="s">
        <v>33</v>
      </c>
      <c r="G5585" t="s">
        <v>33</v>
      </c>
      <c r="H5585" t="s">
        <v>33</v>
      </c>
      <c r="I5585" t="s">
        <v>33</v>
      </c>
      <c r="J5585" t="s">
        <v>33</v>
      </c>
      <c r="K5585" t="s">
        <v>33</v>
      </c>
      <c r="L5585" t="s">
        <v>33</v>
      </c>
      <c r="M5585" t="s">
        <v>33</v>
      </c>
      <c r="N5585">
        <v>153</v>
      </c>
      <c r="O5585">
        <v>126</v>
      </c>
      <c r="P5585">
        <v>134</v>
      </c>
      <c r="Q5585">
        <v>127</v>
      </c>
      <c r="R5585">
        <v>123</v>
      </c>
      <c r="S5585">
        <v>134</v>
      </c>
      <c r="T5585">
        <v>142</v>
      </c>
      <c r="U5585">
        <v>130</v>
      </c>
      <c r="V5585">
        <v>116</v>
      </c>
      <c r="W5585">
        <v>113</v>
      </c>
      <c r="X5585">
        <v>120</v>
      </c>
      <c r="Y5585">
        <v>140</v>
      </c>
      <c r="Z5585">
        <v>149</v>
      </c>
      <c r="AA5585">
        <v>138</v>
      </c>
      <c r="AB5585">
        <v>120</v>
      </c>
      <c r="AC5585">
        <v>99</v>
      </c>
      <c r="AD5585">
        <v>82</v>
      </c>
      <c r="AE5585">
        <v>68</v>
      </c>
      <c r="AF5585" s="5">
        <f t="shared" si="303"/>
        <v>-0.91176470588235292</v>
      </c>
      <c r="AG5585" s="1">
        <f t="shared" si="300"/>
        <v>-1.1911764705882353</v>
      </c>
      <c r="AH5585" s="1">
        <f t="shared" si="301"/>
        <v>-0.45588235294117646</v>
      </c>
      <c r="AI5585" s="17">
        <f t="shared" si="302"/>
        <v>-0.85294117647058831</v>
      </c>
    </row>
    <row r="5586" spans="1:35" hidden="1" x14ac:dyDescent="0.25">
      <c r="A5586">
        <v>366605</v>
      </c>
      <c r="B5586" s="9" t="s">
        <v>4294</v>
      </c>
      <c r="C5586" s="10"/>
      <c r="D5586" t="s">
        <v>33</v>
      </c>
      <c r="E5586">
        <v>990</v>
      </c>
      <c r="F5586">
        <v>981</v>
      </c>
      <c r="G5586">
        <v>60</v>
      </c>
      <c r="H5586">
        <v>100</v>
      </c>
      <c r="I5586">
        <v>138</v>
      </c>
      <c r="J5586">
        <v>154</v>
      </c>
      <c r="K5586">
        <v>105</v>
      </c>
      <c r="L5586">
        <v>156</v>
      </c>
      <c r="M5586">
        <v>200</v>
      </c>
      <c r="N5586">
        <v>86</v>
      </c>
      <c r="O5586">
        <v>80</v>
      </c>
      <c r="P5586">
        <v>73</v>
      </c>
      <c r="Q5586">
        <v>88</v>
      </c>
      <c r="R5586">
        <v>83</v>
      </c>
      <c r="S5586">
        <v>82</v>
      </c>
      <c r="T5586">
        <v>75</v>
      </c>
      <c r="U5586">
        <v>58</v>
      </c>
      <c r="V5586">
        <v>56</v>
      </c>
      <c r="W5586">
        <v>42</v>
      </c>
      <c r="X5586">
        <v>50</v>
      </c>
      <c r="Y5586">
        <v>59</v>
      </c>
      <c r="Z5586">
        <v>71</v>
      </c>
      <c r="AA5586">
        <v>53</v>
      </c>
      <c r="AB5586">
        <v>48</v>
      </c>
      <c r="AC5586">
        <v>72</v>
      </c>
      <c r="AD5586">
        <v>61</v>
      </c>
      <c r="AE5586">
        <v>37</v>
      </c>
      <c r="AF5586" s="5">
        <f t="shared" si="303"/>
        <v>-0.56756756756756754</v>
      </c>
      <c r="AG5586" s="1">
        <f t="shared" ref="AG5586:AG5649" si="304">(AE5586-Z5586)/AE5586</f>
        <v>-0.91891891891891897</v>
      </c>
      <c r="AH5586" s="1">
        <f t="shared" ref="AH5586:AH5649" si="305">(AE5586-AC5586)/AE5586</f>
        <v>-0.94594594594594594</v>
      </c>
      <c r="AI5586" s="17">
        <f t="shared" ref="AI5586:AI5649" si="306">AVERAGE(AF5586:AH5586)</f>
        <v>-0.81081081081081086</v>
      </c>
    </row>
    <row r="5587" spans="1:35" hidden="1" x14ac:dyDescent="0.25">
      <c r="A5587">
        <v>179326</v>
      </c>
      <c r="B5587" s="9" t="s">
        <v>2053</v>
      </c>
      <c r="C5587" s="10"/>
      <c r="D5587">
        <v>2948</v>
      </c>
      <c r="E5587">
        <v>2920</v>
      </c>
      <c r="F5587">
        <v>3083</v>
      </c>
      <c r="G5587">
        <v>3138</v>
      </c>
      <c r="H5587">
        <v>3202</v>
      </c>
      <c r="I5587">
        <v>3072</v>
      </c>
      <c r="J5587">
        <v>3096</v>
      </c>
      <c r="K5587">
        <v>3593</v>
      </c>
      <c r="L5587">
        <v>3708</v>
      </c>
      <c r="M5587">
        <v>3634</v>
      </c>
      <c r="N5587">
        <v>3593</v>
      </c>
      <c r="O5587">
        <v>3564</v>
      </c>
      <c r="P5587">
        <v>3536</v>
      </c>
      <c r="Q5587">
        <v>3563</v>
      </c>
      <c r="R5587">
        <v>3445</v>
      </c>
      <c r="S5587">
        <v>3440</v>
      </c>
      <c r="T5587">
        <v>3674</v>
      </c>
      <c r="U5587">
        <v>3539</v>
      </c>
      <c r="V5587">
        <v>3656</v>
      </c>
      <c r="W5587">
        <v>3716</v>
      </c>
      <c r="X5587">
        <v>3669</v>
      </c>
      <c r="Y5587">
        <v>3633</v>
      </c>
      <c r="Z5587">
        <v>3864</v>
      </c>
      <c r="AA5587">
        <v>3812</v>
      </c>
      <c r="AB5587">
        <v>3696</v>
      </c>
      <c r="AC5587">
        <v>3701</v>
      </c>
      <c r="AD5587">
        <v>3691</v>
      </c>
      <c r="AE5587">
        <v>3592</v>
      </c>
      <c r="AF5587" s="5">
        <f t="shared" si="303"/>
        <v>1.4755011135857461E-2</v>
      </c>
      <c r="AG5587" s="1">
        <f t="shared" si="304"/>
        <v>-7.5723830734966593E-2</v>
      </c>
      <c r="AH5587" s="1">
        <f t="shared" si="305"/>
        <v>-3.0345211581291758E-2</v>
      </c>
      <c r="AI5587" s="17">
        <f t="shared" si="306"/>
        <v>-3.0438010393466965E-2</v>
      </c>
    </row>
    <row r="5588" spans="1:35" hidden="1" x14ac:dyDescent="0.25">
      <c r="A5588">
        <v>420246</v>
      </c>
      <c r="B5588" s="9" t="s">
        <v>4790</v>
      </c>
      <c r="C5588" s="10"/>
      <c r="D5588" t="s">
        <v>33</v>
      </c>
      <c r="E5588" t="s">
        <v>33</v>
      </c>
      <c r="F5588" t="s">
        <v>33</v>
      </c>
      <c r="G5588" t="s">
        <v>33</v>
      </c>
      <c r="H5588" t="s">
        <v>33</v>
      </c>
      <c r="I5588" t="s">
        <v>33</v>
      </c>
      <c r="J5588">
        <v>137</v>
      </c>
      <c r="K5588">
        <v>138</v>
      </c>
      <c r="L5588">
        <v>176</v>
      </c>
      <c r="M5588">
        <v>243</v>
      </c>
      <c r="N5588">
        <v>263</v>
      </c>
      <c r="O5588">
        <v>275</v>
      </c>
      <c r="P5588">
        <v>296</v>
      </c>
      <c r="Q5588">
        <v>310</v>
      </c>
      <c r="R5588">
        <v>330</v>
      </c>
      <c r="S5588">
        <v>343</v>
      </c>
      <c r="T5588">
        <v>335</v>
      </c>
      <c r="U5588">
        <v>330</v>
      </c>
      <c r="V5588">
        <v>331</v>
      </c>
      <c r="W5588">
        <v>332</v>
      </c>
      <c r="X5588">
        <v>355</v>
      </c>
      <c r="Y5588">
        <v>383</v>
      </c>
      <c r="Z5588">
        <v>412</v>
      </c>
      <c r="AA5588">
        <v>427</v>
      </c>
      <c r="AB5588">
        <v>402</v>
      </c>
      <c r="AC5588">
        <v>385</v>
      </c>
      <c r="AD5588">
        <v>376</v>
      </c>
      <c r="AE5588">
        <v>360</v>
      </c>
      <c r="AF5588" s="5">
        <f t="shared" si="303"/>
        <v>8.3333333333333329E-2</v>
      </c>
      <c r="AG5588" s="1">
        <f t="shared" si="304"/>
        <v>-0.14444444444444443</v>
      </c>
      <c r="AH5588" s="1">
        <f t="shared" si="305"/>
        <v>-6.9444444444444448E-2</v>
      </c>
      <c r="AI5588" s="17">
        <f t="shared" si="306"/>
        <v>-4.3518518518518512E-2</v>
      </c>
    </row>
    <row r="5589" spans="1:35" hidden="1" x14ac:dyDescent="0.25">
      <c r="A5589">
        <v>382911</v>
      </c>
      <c r="B5589" s="9" t="s">
        <v>4476</v>
      </c>
      <c r="C5589" s="10"/>
      <c r="D5589" t="s">
        <v>33</v>
      </c>
      <c r="E5589" t="s">
        <v>33</v>
      </c>
      <c r="F5589" t="s">
        <v>33</v>
      </c>
      <c r="G5589">
        <v>99</v>
      </c>
      <c r="H5589">
        <v>100</v>
      </c>
      <c r="I5589" t="s">
        <v>33</v>
      </c>
      <c r="J5589">
        <v>99</v>
      </c>
      <c r="K5589">
        <v>96</v>
      </c>
      <c r="L5589">
        <v>109</v>
      </c>
      <c r="M5589">
        <v>117</v>
      </c>
      <c r="N5589">
        <v>138</v>
      </c>
      <c r="O5589">
        <v>120</v>
      </c>
      <c r="P5589">
        <v>135</v>
      </c>
      <c r="Q5589">
        <v>142</v>
      </c>
      <c r="R5589">
        <v>152</v>
      </c>
      <c r="S5589">
        <v>125</v>
      </c>
      <c r="T5589">
        <v>113</v>
      </c>
      <c r="U5589">
        <v>119</v>
      </c>
      <c r="V5589">
        <v>113</v>
      </c>
      <c r="W5589">
        <v>119</v>
      </c>
      <c r="X5589">
        <v>100</v>
      </c>
      <c r="Y5589">
        <v>154</v>
      </c>
      <c r="Z5589">
        <v>143</v>
      </c>
      <c r="AA5589">
        <v>149</v>
      </c>
      <c r="AB5589">
        <v>115</v>
      </c>
      <c r="AC5589">
        <v>114</v>
      </c>
      <c r="AD5589">
        <v>106</v>
      </c>
      <c r="AE5589">
        <v>92</v>
      </c>
      <c r="AF5589" s="5">
        <f t="shared" si="303"/>
        <v>-0.29347826086956524</v>
      </c>
      <c r="AG5589" s="1">
        <f t="shared" si="304"/>
        <v>-0.55434782608695654</v>
      </c>
      <c r="AH5589" s="1">
        <f t="shared" si="305"/>
        <v>-0.2391304347826087</v>
      </c>
      <c r="AI5589" s="17">
        <f t="shared" si="306"/>
        <v>-0.36231884057971014</v>
      </c>
    </row>
    <row r="5590" spans="1:35" hidden="1" x14ac:dyDescent="0.25">
      <c r="A5590">
        <v>442879</v>
      </c>
      <c r="B5590" s="9" t="s">
        <v>5206</v>
      </c>
      <c r="C5590" s="10"/>
      <c r="D5590" t="s">
        <v>33</v>
      </c>
      <c r="E5590" t="s">
        <v>33</v>
      </c>
      <c r="F5590" t="s">
        <v>33</v>
      </c>
      <c r="G5590" t="s">
        <v>33</v>
      </c>
      <c r="H5590" t="s">
        <v>33</v>
      </c>
      <c r="I5590" t="s">
        <v>33</v>
      </c>
      <c r="J5590" t="s">
        <v>33</v>
      </c>
      <c r="K5590" t="s">
        <v>33</v>
      </c>
      <c r="L5590" t="s">
        <v>33</v>
      </c>
      <c r="M5590" t="s">
        <v>33</v>
      </c>
      <c r="N5590" t="s">
        <v>33</v>
      </c>
      <c r="O5590" t="s">
        <v>33</v>
      </c>
      <c r="P5590" t="s">
        <v>33</v>
      </c>
      <c r="Q5590">
        <v>1804</v>
      </c>
      <c r="R5590">
        <v>1690</v>
      </c>
      <c r="S5590">
        <v>1752</v>
      </c>
      <c r="T5590">
        <v>1218</v>
      </c>
      <c r="U5590">
        <v>1116</v>
      </c>
      <c r="V5590">
        <v>1309</v>
      </c>
      <c r="W5590">
        <v>1482</v>
      </c>
      <c r="X5590">
        <v>1537</v>
      </c>
      <c r="Y5590">
        <v>1054</v>
      </c>
      <c r="Z5590">
        <v>1171</v>
      </c>
      <c r="AA5590">
        <v>1108</v>
      </c>
      <c r="AB5590">
        <v>986</v>
      </c>
      <c r="AC5590">
        <v>690</v>
      </c>
      <c r="AD5590">
        <v>952</v>
      </c>
      <c r="AE5590">
        <v>988</v>
      </c>
      <c r="AF5590" s="5">
        <f t="shared" si="303"/>
        <v>-0.12955465587044535</v>
      </c>
      <c r="AG5590" s="1">
        <f t="shared" si="304"/>
        <v>-0.18522267206477733</v>
      </c>
      <c r="AH5590" s="1">
        <f t="shared" si="305"/>
        <v>0.30161943319838058</v>
      </c>
      <c r="AI5590" s="17">
        <f t="shared" si="306"/>
        <v>-4.3859649122806972E-3</v>
      </c>
    </row>
    <row r="5591" spans="1:35" hidden="1" x14ac:dyDescent="0.25">
      <c r="A5591">
        <v>175078</v>
      </c>
      <c r="B5591" s="9" t="s">
        <v>1916</v>
      </c>
      <c r="C5591" s="10"/>
      <c r="D5591">
        <v>3055</v>
      </c>
      <c r="E5591">
        <v>2762</v>
      </c>
      <c r="F5591">
        <v>2740</v>
      </c>
      <c r="G5591">
        <v>2637</v>
      </c>
      <c r="H5591">
        <v>2362</v>
      </c>
      <c r="I5591">
        <v>2713</v>
      </c>
      <c r="J5591">
        <v>2900</v>
      </c>
      <c r="K5591">
        <v>3123</v>
      </c>
      <c r="L5591">
        <v>3483</v>
      </c>
      <c r="M5591">
        <v>3514</v>
      </c>
      <c r="N5591">
        <v>4746</v>
      </c>
      <c r="O5591">
        <v>5056</v>
      </c>
      <c r="P5591">
        <v>5636</v>
      </c>
      <c r="Q5591">
        <v>5774</v>
      </c>
      <c r="R5591">
        <v>5977</v>
      </c>
      <c r="S5591">
        <v>6126</v>
      </c>
      <c r="T5591">
        <v>6055</v>
      </c>
      <c r="U5591">
        <v>6073</v>
      </c>
      <c r="V5591">
        <v>6502</v>
      </c>
      <c r="W5591">
        <v>6740</v>
      </c>
      <c r="X5591">
        <v>6611</v>
      </c>
      <c r="Y5591">
        <v>6761</v>
      </c>
      <c r="Z5591">
        <v>6999</v>
      </c>
      <c r="AA5591">
        <v>6917</v>
      </c>
      <c r="AB5591">
        <v>7069</v>
      </c>
      <c r="AC5591">
        <v>7276</v>
      </c>
      <c r="AD5591">
        <v>7495</v>
      </c>
      <c r="AE5591">
        <v>7154</v>
      </c>
      <c r="AF5591" s="5">
        <f t="shared" si="303"/>
        <v>0.15110427732736931</v>
      </c>
      <c r="AG5591" s="1">
        <f t="shared" si="304"/>
        <v>2.1666200726866088E-2</v>
      </c>
      <c r="AH5591" s="1">
        <f t="shared" si="305"/>
        <v>-1.7053396701146212E-2</v>
      </c>
      <c r="AI5591" s="17">
        <f t="shared" si="306"/>
        <v>5.1905693784363056E-2</v>
      </c>
    </row>
    <row r="5592" spans="1:35" hidden="1" x14ac:dyDescent="0.25">
      <c r="A5592">
        <v>176354</v>
      </c>
      <c r="B5592" s="9" t="s">
        <v>1960</v>
      </c>
      <c r="C5592" s="10"/>
      <c r="D5592">
        <v>1520</v>
      </c>
      <c r="E5592">
        <v>1521</v>
      </c>
      <c r="F5592">
        <v>1462</v>
      </c>
      <c r="G5592">
        <v>1515</v>
      </c>
      <c r="H5592">
        <v>1472</v>
      </c>
      <c r="I5592">
        <v>1577</v>
      </c>
      <c r="J5592">
        <v>1584</v>
      </c>
      <c r="K5592">
        <v>1647</v>
      </c>
      <c r="L5592">
        <v>1656</v>
      </c>
      <c r="M5592">
        <v>1673</v>
      </c>
      <c r="N5592">
        <v>1651</v>
      </c>
      <c r="O5592">
        <v>1772</v>
      </c>
      <c r="P5592">
        <v>1806</v>
      </c>
      <c r="Q5592">
        <v>2054</v>
      </c>
      <c r="R5592">
        <v>2071</v>
      </c>
      <c r="S5592">
        <v>1895</v>
      </c>
      <c r="T5592">
        <v>1866</v>
      </c>
      <c r="U5592">
        <v>1843</v>
      </c>
      <c r="V5592">
        <v>1983</v>
      </c>
      <c r="W5592">
        <v>2119</v>
      </c>
      <c r="X5592">
        <v>2036</v>
      </c>
      <c r="Y5592">
        <v>2128</v>
      </c>
      <c r="Z5592">
        <v>2083</v>
      </c>
      <c r="AA5592">
        <v>2021</v>
      </c>
      <c r="AB5592">
        <v>1973</v>
      </c>
      <c r="AC5592">
        <v>1884</v>
      </c>
      <c r="AD5592">
        <v>1917</v>
      </c>
      <c r="AE5592">
        <v>1959</v>
      </c>
      <c r="AF5592" s="5">
        <f t="shared" si="303"/>
        <v>5.9213884635017866E-2</v>
      </c>
      <c r="AG5592" s="1">
        <f t="shared" si="304"/>
        <v>-6.3297600816743238E-2</v>
      </c>
      <c r="AH5592" s="1">
        <f t="shared" si="305"/>
        <v>3.8284839203675342E-2</v>
      </c>
      <c r="AI5592" s="17">
        <f t="shared" si="306"/>
        <v>1.140037434064999E-2</v>
      </c>
    </row>
    <row r="5593" spans="1:35" hidden="1" x14ac:dyDescent="0.25">
      <c r="A5593">
        <v>228282</v>
      </c>
      <c r="B5593" s="9" t="s">
        <v>3654</v>
      </c>
      <c r="C5593" s="10"/>
      <c r="D5593" t="s">
        <v>33</v>
      </c>
      <c r="E5593" t="s">
        <v>33</v>
      </c>
      <c r="F5593" t="s">
        <v>33</v>
      </c>
      <c r="G5593">
        <v>249</v>
      </c>
      <c r="H5593">
        <v>212</v>
      </c>
      <c r="I5593">
        <v>198</v>
      </c>
      <c r="J5593">
        <v>253</v>
      </c>
      <c r="K5593">
        <v>208</v>
      </c>
      <c r="L5593">
        <v>128</v>
      </c>
      <c r="M5593">
        <v>145</v>
      </c>
      <c r="N5593">
        <v>159</v>
      </c>
      <c r="O5593">
        <v>208</v>
      </c>
      <c r="P5593">
        <v>206</v>
      </c>
      <c r="Q5593">
        <v>194</v>
      </c>
      <c r="R5593">
        <v>144</v>
      </c>
      <c r="S5593">
        <v>147</v>
      </c>
      <c r="T5593">
        <v>132</v>
      </c>
      <c r="U5593">
        <v>134</v>
      </c>
      <c r="V5593">
        <v>379</v>
      </c>
      <c r="W5593">
        <v>395</v>
      </c>
      <c r="X5593">
        <v>518</v>
      </c>
      <c r="Y5593">
        <v>367</v>
      </c>
      <c r="Z5593">
        <v>260</v>
      </c>
      <c r="AA5593">
        <v>230</v>
      </c>
      <c r="AB5593">
        <v>144</v>
      </c>
      <c r="AC5593">
        <v>90</v>
      </c>
      <c r="AD5593">
        <v>68</v>
      </c>
      <c r="AE5593">
        <v>45</v>
      </c>
      <c r="AF5593" s="5">
        <f t="shared" si="303"/>
        <v>-1.9777777777777779</v>
      </c>
      <c r="AG5593" s="1">
        <f t="shared" si="304"/>
        <v>-4.7777777777777777</v>
      </c>
      <c r="AH5593" s="1">
        <f t="shared" si="305"/>
        <v>-1</v>
      </c>
      <c r="AI5593" s="17">
        <f t="shared" si="306"/>
        <v>-2.585185185185185</v>
      </c>
    </row>
    <row r="5594" spans="1:35" hidden="1" x14ac:dyDescent="0.25">
      <c r="A5594">
        <v>440721</v>
      </c>
      <c r="B5594" s="9" t="s">
        <v>5104</v>
      </c>
      <c r="C5594" s="10"/>
      <c r="D5594" t="s">
        <v>33</v>
      </c>
      <c r="E5594" t="s">
        <v>33</v>
      </c>
      <c r="F5594" t="s">
        <v>33</v>
      </c>
      <c r="G5594" t="s">
        <v>33</v>
      </c>
      <c r="H5594" t="s">
        <v>33</v>
      </c>
      <c r="I5594" t="s">
        <v>33</v>
      </c>
      <c r="J5594" t="s">
        <v>33</v>
      </c>
      <c r="K5594" t="s">
        <v>33</v>
      </c>
      <c r="L5594" t="s">
        <v>33</v>
      </c>
      <c r="M5594" t="s">
        <v>33</v>
      </c>
      <c r="N5594" t="s">
        <v>33</v>
      </c>
      <c r="O5594">
        <v>71</v>
      </c>
      <c r="P5594">
        <v>143</v>
      </c>
      <c r="Q5594">
        <v>245</v>
      </c>
      <c r="R5594">
        <v>206</v>
      </c>
      <c r="S5594">
        <v>575</v>
      </c>
      <c r="T5594">
        <v>459</v>
      </c>
      <c r="U5594">
        <v>203</v>
      </c>
      <c r="V5594">
        <v>363</v>
      </c>
      <c r="W5594">
        <v>545</v>
      </c>
      <c r="X5594">
        <v>437</v>
      </c>
      <c r="Y5594">
        <v>364</v>
      </c>
      <c r="Z5594">
        <v>247</v>
      </c>
      <c r="AA5594">
        <v>283</v>
      </c>
      <c r="AB5594">
        <v>376</v>
      </c>
      <c r="AC5594">
        <v>321</v>
      </c>
      <c r="AD5594">
        <v>250</v>
      </c>
      <c r="AE5594">
        <v>306</v>
      </c>
      <c r="AF5594" s="5">
        <f t="shared" si="303"/>
        <v>0.33660130718954251</v>
      </c>
      <c r="AG5594" s="1">
        <f t="shared" si="304"/>
        <v>0.19281045751633988</v>
      </c>
      <c r="AH5594" s="1">
        <f t="shared" si="305"/>
        <v>-4.9019607843137254E-2</v>
      </c>
      <c r="AI5594" s="17">
        <f t="shared" si="306"/>
        <v>0.16013071895424838</v>
      </c>
    </row>
    <row r="5595" spans="1:35" hidden="1" x14ac:dyDescent="0.25">
      <c r="A5595">
        <v>449816</v>
      </c>
      <c r="B5595" s="9" t="s">
        <v>5560</v>
      </c>
      <c r="C5595" s="10"/>
      <c r="D5595" t="s">
        <v>33</v>
      </c>
      <c r="E5595" t="s">
        <v>33</v>
      </c>
      <c r="F5595" t="s">
        <v>33</v>
      </c>
      <c r="G5595" t="s">
        <v>33</v>
      </c>
      <c r="H5595" t="s">
        <v>33</v>
      </c>
      <c r="I5595" t="s">
        <v>33</v>
      </c>
      <c r="J5595" t="s">
        <v>33</v>
      </c>
      <c r="K5595" t="s">
        <v>33</v>
      </c>
      <c r="L5595" t="s">
        <v>33</v>
      </c>
      <c r="M5595" t="s">
        <v>33</v>
      </c>
      <c r="N5595" t="s">
        <v>33</v>
      </c>
      <c r="O5595" t="s">
        <v>33</v>
      </c>
      <c r="P5595" t="s">
        <v>33</v>
      </c>
      <c r="Q5595" t="s">
        <v>33</v>
      </c>
      <c r="R5595" t="s">
        <v>33</v>
      </c>
      <c r="S5595" t="s">
        <v>33</v>
      </c>
      <c r="T5595" t="s">
        <v>33</v>
      </c>
      <c r="U5595">
        <v>584</v>
      </c>
      <c r="V5595">
        <v>516</v>
      </c>
      <c r="W5595">
        <v>436</v>
      </c>
      <c r="X5595">
        <v>535</v>
      </c>
      <c r="Y5595">
        <v>524</v>
      </c>
      <c r="Z5595">
        <v>411</v>
      </c>
      <c r="AA5595">
        <v>509</v>
      </c>
      <c r="AB5595">
        <v>412</v>
      </c>
      <c r="AC5595">
        <v>509</v>
      </c>
      <c r="AD5595">
        <v>493</v>
      </c>
      <c r="AE5595">
        <v>557</v>
      </c>
      <c r="AF5595" s="5">
        <f t="shared" si="303"/>
        <v>-4.8473967684021541E-2</v>
      </c>
      <c r="AG5595" s="1">
        <f t="shared" si="304"/>
        <v>0.26211849192100539</v>
      </c>
      <c r="AH5595" s="1">
        <f t="shared" si="305"/>
        <v>8.6175942549371637E-2</v>
      </c>
      <c r="AI5595" s="17">
        <f t="shared" si="306"/>
        <v>9.9940155595451829E-2</v>
      </c>
    </row>
    <row r="5596" spans="1:35" hidden="1" x14ac:dyDescent="0.25">
      <c r="A5596">
        <v>368364</v>
      </c>
      <c r="B5596" s="9" t="s">
        <v>4323</v>
      </c>
      <c r="C5596" s="10"/>
      <c r="D5596" t="s">
        <v>33</v>
      </c>
      <c r="E5596">
        <v>116</v>
      </c>
      <c r="F5596">
        <v>135</v>
      </c>
      <c r="G5596">
        <v>149</v>
      </c>
      <c r="H5596">
        <v>133</v>
      </c>
      <c r="I5596">
        <v>174</v>
      </c>
      <c r="J5596">
        <v>236</v>
      </c>
      <c r="K5596">
        <v>313</v>
      </c>
      <c r="L5596">
        <v>287</v>
      </c>
      <c r="M5596">
        <v>52</v>
      </c>
      <c r="N5596">
        <v>92</v>
      </c>
      <c r="O5596">
        <v>73</v>
      </c>
      <c r="P5596">
        <v>95</v>
      </c>
      <c r="Q5596">
        <v>88</v>
      </c>
      <c r="R5596">
        <v>88</v>
      </c>
      <c r="S5596">
        <v>210</v>
      </c>
      <c r="T5596">
        <v>193</v>
      </c>
      <c r="U5596">
        <v>186</v>
      </c>
      <c r="V5596">
        <v>164</v>
      </c>
      <c r="W5596">
        <v>149</v>
      </c>
      <c r="X5596">
        <v>181</v>
      </c>
      <c r="Y5596">
        <v>157</v>
      </c>
      <c r="Z5596">
        <v>58</v>
      </c>
      <c r="AA5596">
        <v>104</v>
      </c>
      <c r="AB5596">
        <v>67</v>
      </c>
      <c r="AC5596">
        <v>380</v>
      </c>
      <c r="AD5596">
        <v>375</v>
      </c>
      <c r="AE5596">
        <v>393</v>
      </c>
      <c r="AF5596" s="5">
        <f t="shared" si="303"/>
        <v>0.52671755725190839</v>
      </c>
      <c r="AG5596" s="1">
        <f t="shared" si="304"/>
        <v>0.8524173027989822</v>
      </c>
      <c r="AH5596" s="1">
        <f t="shared" si="305"/>
        <v>3.3078880407124679E-2</v>
      </c>
      <c r="AI5596" s="17">
        <f t="shared" si="306"/>
        <v>0.47073791348600508</v>
      </c>
    </row>
    <row r="5597" spans="1:35" hidden="1" x14ac:dyDescent="0.25">
      <c r="A5597">
        <v>221485</v>
      </c>
      <c r="B5597" s="9" t="s">
        <v>3488</v>
      </c>
      <c r="C5597" s="10"/>
      <c r="D5597">
        <v>4763</v>
      </c>
      <c r="E5597">
        <v>7293</v>
      </c>
      <c r="F5597">
        <v>6988</v>
      </c>
      <c r="G5597">
        <v>7018</v>
      </c>
      <c r="H5597">
        <v>6579</v>
      </c>
      <c r="I5597">
        <v>6350</v>
      </c>
      <c r="J5597">
        <v>5862</v>
      </c>
      <c r="K5597">
        <v>5058</v>
      </c>
      <c r="L5597">
        <v>4542</v>
      </c>
      <c r="M5597">
        <v>4406</v>
      </c>
      <c r="N5597">
        <v>12194</v>
      </c>
      <c r="O5597">
        <v>12736</v>
      </c>
      <c r="P5597">
        <v>11039</v>
      </c>
      <c r="Q5597">
        <v>11629</v>
      </c>
      <c r="R5597">
        <v>11791</v>
      </c>
      <c r="S5597">
        <v>11556</v>
      </c>
      <c r="T5597">
        <v>11446</v>
      </c>
      <c r="U5597">
        <v>10617</v>
      </c>
      <c r="V5597">
        <v>11427</v>
      </c>
      <c r="W5597">
        <v>13016</v>
      </c>
      <c r="X5597">
        <v>13362</v>
      </c>
      <c r="Y5597">
        <v>12958</v>
      </c>
      <c r="Z5597">
        <v>12220</v>
      </c>
      <c r="AA5597">
        <v>10817</v>
      </c>
      <c r="AB5597">
        <v>10227</v>
      </c>
      <c r="AC5597">
        <v>9135</v>
      </c>
      <c r="AD5597">
        <v>8327</v>
      </c>
      <c r="AE5597">
        <v>9099</v>
      </c>
      <c r="AF5597" s="5">
        <f t="shared" si="303"/>
        <v>-0.16683151994724696</v>
      </c>
      <c r="AG5597" s="1">
        <f t="shared" si="304"/>
        <v>-0.34300472579404329</v>
      </c>
      <c r="AH5597" s="1">
        <f t="shared" si="305"/>
        <v>-3.956478733926805E-3</v>
      </c>
      <c r="AI5597" s="17">
        <f t="shared" si="306"/>
        <v>-0.17126424149173902</v>
      </c>
    </row>
    <row r="5598" spans="1:35" hidden="1" x14ac:dyDescent="0.25">
      <c r="A5598">
        <v>228316</v>
      </c>
      <c r="B5598" s="9" t="s">
        <v>3655</v>
      </c>
      <c r="C5598" s="10"/>
      <c r="D5598">
        <v>2653</v>
      </c>
      <c r="E5598">
        <v>2676</v>
      </c>
      <c r="F5598">
        <v>2859</v>
      </c>
      <c r="G5598">
        <v>3046</v>
      </c>
      <c r="H5598">
        <v>3139</v>
      </c>
      <c r="I5598">
        <v>3256</v>
      </c>
      <c r="J5598">
        <v>3272</v>
      </c>
      <c r="K5598">
        <v>3415</v>
      </c>
      <c r="L5598">
        <v>3527</v>
      </c>
      <c r="M5598">
        <v>3397</v>
      </c>
      <c r="N5598">
        <v>3715</v>
      </c>
      <c r="O5598">
        <v>3856</v>
      </c>
      <c r="P5598">
        <v>4455</v>
      </c>
      <c r="Q5598">
        <v>4753</v>
      </c>
      <c r="R5598">
        <v>5140</v>
      </c>
      <c r="S5598">
        <v>5067</v>
      </c>
      <c r="T5598">
        <v>5022</v>
      </c>
      <c r="U5598">
        <v>4716</v>
      </c>
      <c r="V5598">
        <v>4910</v>
      </c>
      <c r="W5598">
        <v>5767</v>
      </c>
      <c r="X5598">
        <v>6235</v>
      </c>
      <c r="Y5598">
        <v>5664</v>
      </c>
      <c r="Z5598">
        <v>5908</v>
      </c>
      <c r="AA5598">
        <v>5410</v>
      </c>
      <c r="AB5598">
        <v>5572</v>
      </c>
      <c r="AC5598">
        <v>5661</v>
      </c>
      <c r="AD5598">
        <v>6439</v>
      </c>
      <c r="AE5598">
        <v>6660</v>
      </c>
      <c r="AF5598" s="5">
        <f t="shared" si="303"/>
        <v>0.29189189189189191</v>
      </c>
      <c r="AG5598" s="1">
        <f t="shared" si="304"/>
        <v>0.11291291291291292</v>
      </c>
      <c r="AH5598" s="1">
        <f t="shared" si="305"/>
        <v>0.15</v>
      </c>
      <c r="AI5598" s="17">
        <f t="shared" si="306"/>
        <v>0.18493493493493496</v>
      </c>
    </row>
    <row r="5599" spans="1:35" hidden="1" x14ac:dyDescent="0.25">
      <c r="A5599">
        <v>451556</v>
      </c>
      <c r="B5599" s="9" t="s">
        <v>5663</v>
      </c>
      <c r="C5599" s="10"/>
      <c r="D5599" t="s">
        <v>33</v>
      </c>
      <c r="E5599" t="s">
        <v>33</v>
      </c>
      <c r="F5599" t="s">
        <v>33</v>
      </c>
      <c r="G5599" t="s">
        <v>33</v>
      </c>
      <c r="H5599" t="s">
        <v>33</v>
      </c>
      <c r="I5599" t="s">
        <v>33</v>
      </c>
      <c r="J5599" t="s">
        <v>33</v>
      </c>
      <c r="K5599" t="s">
        <v>33</v>
      </c>
      <c r="L5599" t="s">
        <v>33</v>
      </c>
      <c r="M5599" t="s">
        <v>33</v>
      </c>
      <c r="N5599" t="s">
        <v>33</v>
      </c>
      <c r="O5599" t="s">
        <v>33</v>
      </c>
      <c r="P5599" t="s">
        <v>33</v>
      </c>
      <c r="Q5599" t="s">
        <v>33</v>
      </c>
      <c r="R5599" t="s">
        <v>33</v>
      </c>
      <c r="S5599" t="s">
        <v>33</v>
      </c>
      <c r="T5599" t="s">
        <v>33</v>
      </c>
      <c r="U5599" t="s">
        <v>33</v>
      </c>
      <c r="V5599">
        <v>200</v>
      </c>
      <c r="W5599">
        <v>650</v>
      </c>
      <c r="X5599">
        <v>616</v>
      </c>
      <c r="Y5599">
        <v>813</v>
      </c>
      <c r="Z5599">
        <v>1155</v>
      </c>
      <c r="AA5599">
        <v>1296</v>
      </c>
      <c r="AB5599">
        <v>1337</v>
      </c>
      <c r="AC5599">
        <v>1469</v>
      </c>
      <c r="AD5599">
        <v>1498</v>
      </c>
      <c r="AE5599">
        <v>1527</v>
      </c>
      <c r="AF5599" s="5" t="e">
        <f t="shared" si="303"/>
        <v>#VALUE!</v>
      </c>
      <c r="AG5599" s="1">
        <f t="shared" si="304"/>
        <v>0.24361493123772102</v>
      </c>
      <c r="AH5599" s="1">
        <f t="shared" si="305"/>
        <v>3.7982973149967257E-2</v>
      </c>
      <c r="AI5599" s="17" t="e">
        <f t="shared" si="306"/>
        <v>#VALUE!</v>
      </c>
    </row>
    <row r="5600" spans="1:35" hidden="1" x14ac:dyDescent="0.25">
      <c r="A5600">
        <v>402776</v>
      </c>
      <c r="B5600" s="9" t="s">
        <v>4544</v>
      </c>
      <c r="C5600" s="10"/>
      <c r="D5600" t="s">
        <v>33</v>
      </c>
      <c r="E5600" t="s">
        <v>33</v>
      </c>
      <c r="F5600" t="s">
        <v>33</v>
      </c>
      <c r="G5600">
        <v>122</v>
      </c>
      <c r="H5600" t="s">
        <v>33</v>
      </c>
      <c r="I5600">
        <v>167</v>
      </c>
      <c r="J5600">
        <v>166</v>
      </c>
      <c r="K5600">
        <v>121</v>
      </c>
      <c r="L5600">
        <v>128</v>
      </c>
      <c r="M5600">
        <v>292</v>
      </c>
      <c r="N5600">
        <v>297</v>
      </c>
      <c r="O5600">
        <v>292</v>
      </c>
      <c r="P5600">
        <v>227</v>
      </c>
      <c r="Q5600">
        <v>267</v>
      </c>
      <c r="R5600">
        <v>242</v>
      </c>
      <c r="S5600">
        <v>257</v>
      </c>
      <c r="T5600">
        <v>262</v>
      </c>
      <c r="U5600">
        <v>298</v>
      </c>
      <c r="V5600">
        <v>294</v>
      </c>
      <c r="W5600">
        <v>252</v>
      </c>
      <c r="X5600">
        <v>292</v>
      </c>
      <c r="Y5600">
        <v>261</v>
      </c>
      <c r="Z5600">
        <v>235</v>
      </c>
      <c r="AA5600">
        <v>224</v>
      </c>
      <c r="AB5600">
        <v>202</v>
      </c>
      <c r="AC5600">
        <v>112</v>
      </c>
      <c r="AD5600">
        <v>85</v>
      </c>
      <c r="AE5600">
        <v>70</v>
      </c>
      <c r="AF5600" s="5">
        <f t="shared" si="303"/>
        <v>-3.2571428571428571</v>
      </c>
      <c r="AG5600" s="1">
        <f t="shared" si="304"/>
        <v>-2.3571428571428572</v>
      </c>
      <c r="AH5600" s="1">
        <f t="shared" si="305"/>
        <v>-0.6</v>
      </c>
      <c r="AI5600" s="17">
        <f t="shared" si="306"/>
        <v>-2.0714285714285712</v>
      </c>
    </row>
    <row r="5601" spans="1:35" hidden="1" x14ac:dyDescent="0.25">
      <c r="A5601">
        <v>104188</v>
      </c>
      <c r="B5601" s="9" t="s">
        <v>114</v>
      </c>
      <c r="C5601" s="10"/>
      <c r="D5601">
        <v>127</v>
      </c>
      <c r="E5601">
        <v>132</v>
      </c>
      <c r="F5601">
        <v>137</v>
      </c>
      <c r="G5601">
        <v>155</v>
      </c>
      <c r="H5601">
        <v>714</v>
      </c>
      <c r="I5601">
        <v>156</v>
      </c>
      <c r="J5601">
        <v>163</v>
      </c>
      <c r="K5601">
        <v>134</v>
      </c>
      <c r="L5601">
        <v>142</v>
      </c>
      <c r="M5601">
        <v>344</v>
      </c>
      <c r="N5601">
        <v>350</v>
      </c>
      <c r="O5601">
        <v>344</v>
      </c>
      <c r="P5601">
        <v>331</v>
      </c>
      <c r="Q5601">
        <v>295</v>
      </c>
      <c r="R5601">
        <v>304</v>
      </c>
      <c r="S5601">
        <v>321</v>
      </c>
      <c r="T5601">
        <v>379</v>
      </c>
      <c r="U5601">
        <v>311</v>
      </c>
      <c r="V5601">
        <v>355</v>
      </c>
      <c r="W5601">
        <v>279</v>
      </c>
      <c r="X5601">
        <v>261</v>
      </c>
      <c r="Y5601">
        <v>258</v>
      </c>
      <c r="Z5601">
        <v>268</v>
      </c>
      <c r="AA5601">
        <v>221</v>
      </c>
      <c r="AB5601">
        <v>172</v>
      </c>
      <c r="AC5601">
        <v>139</v>
      </c>
      <c r="AD5601">
        <v>136</v>
      </c>
      <c r="AE5601">
        <v>129</v>
      </c>
      <c r="AF5601" s="5">
        <f t="shared" si="303"/>
        <v>-1.4108527131782946</v>
      </c>
      <c r="AG5601" s="1">
        <f t="shared" si="304"/>
        <v>-1.0775193798449612</v>
      </c>
      <c r="AH5601" s="1">
        <f t="shared" si="305"/>
        <v>-7.7519379844961239E-2</v>
      </c>
      <c r="AI5601" s="17">
        <f t="shared" si="306"/>
        <v>-0.85529715762273906</v>
      </c>
    </row>
    <row r="5602" spans="1:35" hidden="1" x14ac:dyDescent="0.25">
      <c r="A5602">
        <v>233648</v>
      </c>
      <c r="B5602" s="9" t="s">
        <v>3822</v>
      </c>
      <c r="C5602" s="10"/>
      <c r="D5602">
        <v>4782</v>
      </c>
      <c r="E5602">
        <v>5501</v>
      </c>
      <c r="F5602">
        <v>4474</v>
      </c>
      <c r="G5602">
        <v>4358</v>
      </c>
      <c r="H5602">
        <v>4355</v>
      </c>
      <c r="I5602">
        <v>4011</v>
      </c>
      <c r="J5602">
        <v>4177</v>
      </c>
      <c r="K5602">
        <v>4055</v>
      </c>
      <c r="L5602">
        <v>3938</v>
      </c>
      <c r="M5602">
        <v>4030</v>
      </c>
      <c r="N5602">
        <v>3819</v>
      </c>
      <c r="O5602">
        <v>4192</v>
      </c>
      <c r="P5602">
        <v>3864</v>
      </c>
      <c r="Q5602">
        <v>3993</v>
      </c>
      <c r="R5602">
        <v>3835</v>
      </c>
      <c r="S5602">
        <v>3666</v>
      </c>
      <c r="T5602">
        <v>3580</v>
      </c>
      <c r="U5602">
        <v>3716</v>
      </c>
      <c r="V5602">
        <v>3984</v>
      </c>
      <c r="W5602">
        <v>3855</v>
      </c>
      <c r="X5602">
        <v>3755</v>
      </c>
      <c r="Y5602">
        <v>3233</v>
      </c>
      <c r="Z5602">
        <v>2766</v>
      </c>
      <c r="AA5602">
        <v>2630</v>
      </c>
      <c r="AB5602">
        <v>2546</v>
      </c>
      <c r="AC5602">
        <v>2563</v>
      </c>
      <c r="AD5602">
        <v>2481</v>
      </c>
      <c r="AE5602">
        <v>2304</v>
      </c>
      <c r="AF5602" s="5">
        <f t="shared" si="303"/>
        <v>-0.61284722222222221</v>
      </c>
      <c r="AG5602" s="1">
        <f t="shared" si="304"/>
        <v>-0.20052083333333334</v>
      </c>
      <c r="AH5602" s="1">
        <f t="shared" si="305"/>
        <v>-0.11241319444444445</v>
      </c>
      <c r="AI5602" s="17">
        <f t="shared" si="306"/>
        <v>-0.30859375</v>
      </c>
    </row>
    <row r="5603" spans="1:35" hidden="1" x14ac:dyDescent="0.25">
      <c r="A5603">
        <v>239910</v>
      </c>
      <c r="B5603" s="9" t="s">
        <v>3997</v>
      </c>
      <c r="C5603" s="10"/>
      <c r="D5603">
        <v>1701</v>
      </c>
      <c r="E5603">
        <v>1705</v>
      </c>
      <c r="F5603">
        <v>1745</v>
      </c>
      <c r="G5603">
        <v>1558</v>
      </c>
      <c r="H5603">
        <v>1561</v>
      </c>
      <c r="I5603">
        <v>1896</v>
      </c>
      <c r="J5603">
        <v>1904</v>
      </c>
      <c r="K5603">
        <v>1919</v>
      </c>
      <c r="L5603">
        <v>2326</v>
      </c>
      <c r="M5603">
        <v>2100</v>
      </c>
      <c r="N5603">
        <v>1264</v>
      </c>
      <c r="O5603">
        <v>2003</v>
      </c>
      <c r="P5603">
        <v>1861</v>
      </c>
      <c r="Q5603">
        <v>2586</v>
      </c>
      <c r="R5603">
        <v>2482</v>
      </c>
      <c r="S5603">
        <v>2597</v>
      </c>
      <c r="T5603">
        <v>2718</v>
      </c>
      <c r="U5603">
        <v>2549</v>
      </c>
      <c r="V5603">
        <v>3076</v>
      </c>
      <c r="W5603">
        <v>3421</v>
      </c>
      <c r="X5603">
        <v>3431</v>
      </c>
      <c r="Y5603">
        <v>3431</v>
      </c>
      <c r="Z5603">
        <v>3386</v>
      </c>
      <c r="AA5603">
        <v>2424</v>
      </c>
      <c r="AB5603">
        <v>2334</v>
      </c>
      <c r="AC5603">
        <v>2114</v>
      </c>
      <c r="AD5603">
        <v>2039</v>
      </c>
      <c r="AE5603">
        <v>2367</v>
      </c>
      <c r="AF5603" s="5">
        <f t="shared" si="303"/>
        <v>-7.6890578791719483E-2</v>
      </c>
      <c r="AG5603" s="1">
        <f t="shared" si="304"/>
        <v>-0.43050274609209971</v>
      </c>
      <c r="AH5603" s="1">
        <f t="shared" si="305"/>
        <v>0.10688635403464301</v>
      </c>
      <c r="AI5603" s="17">
        <f t="shared" si="306"/>
        <v>-0.13350232361639205</v>
      </c>
    </row>
    <row r="5604" spans="1:35" hidden="1" x14ac:dyDescent="0.25">
      <c r="A5604">
        <v>228468</v>
      </c>
      <c r="B5604" s="9" t="s">
        <v>3660</v>
      </c>
      <c r="C5604" s="10"/>
      <c r="D5604">
        <v>797</v>
      </c>
      <c r="E5604">
        <v>887</v>
      </c>
      <c r="F5604">
        <v>897</v>
      </c>
      <c r="G5604">
        <v>913</v>
      </c>
      <c r="H5604">
        <v>978</v>
      </c>
      <c r="I5604">
        <v>1001</v>
      </c>
      <c r="J5604">
        <v>1030</v>
      </c>
      <c r="K5604">
        <v>1106</v>
      </c>
      <c r="L5604">
        <v>1163</v>
      </c>
      <c r="M5604">
        <v>1149</v>
      </c>
      <c r="N5604">
        <v>1187</v>
      </c>
      <c r="O5604">
        <v>1191</v>
      </c>
      <c r="P5604">
        <v>1107</v>
      </c>
      <c r="Q5604">
        <v>917</v>
      </c>
      <c r="R5604">
        <v>894</v>
      </c>
      <c r="S5604">
        <v>903</v>
      </c>
      <c r="T5604">
        <v>867</v>
      </c>
      <c r="U5604">
        <v>890</v>
      </c>
      <c r="V5604">
        <v>821</v>
      </c>
      <c r="W5604">
        <v>809</v>
      </c>
      <c r="X5604">
        <v>801</v>
      </c>
      <c r="Y5604">
        <v>786</v>
      </c>
      <c r="Z5604">
        <v>806</v>
      </c>
      <c r="AA5604">
        <v>808</v>
      </c>
      <c r="AB5604">
        <v>810</v>
      </c>
      <c r="AC5604">
        <v>789</v>
      </c>
      <c r="AD5604">
        <v>799</v>
      </c>
      <c r="AE5604">
        <v>817</v>
      </c>
      <c r="AF5604" s="5">
        <f t="shared" si="303"/>
        <v>-8.935128518971848E-2</v>
      </c>
      <c r="AG5604" s="1">
        <f t="shared" si="304"/>
        <v>1.346389228886169E-2</v>
      </c>
      <c r="AH5604" s="1">
        <f t="shared" si="305"/>
        <v>3.4271725826193387E-2</v>
      </c>
      <c r="AI5604" s="17">
        <f t="shared" si="306"/>
        <v>-1.38718890248878E-2</v>
      </c>
    </row>
    <row r="5605" spans="1:35" hidden="1" x14ac:dyDescent="0.25">
      <c r="A5605">
        <v>228325</v>
      </c>
      <c r="B5605" s="9" t="s">
        <v>3656</v>
      </c>
      <c r="C5605" s="10"/>
      <c r="D5605">
        <v>686</v>
      </c>
      <c r="E5605">
        <v>597</v>
      </c>
      <c r="F5605">
        <v>761</v>
      </c>
      <c r="G5605">
        <v>894</v>
      </c>
      <c r="H5605">
        <v>1007</v>
      </c>
      <c r="I5605">
        <v>1142</v>
      </c>
      <c r="J5605">
        <v>1344</v>
      </c>
      <c r="K5605">
        <v>1490</v>
      </c>
      <c r="L5605">
        <v>1622</v>
      </c>
      <c r="M5605">
        <v>1672</v>
      </c>
      <c r="N5605">
        <v>1782</v>
      </c>
      <c r="O5605">
        <v>1738</v>
      </c>
      <c r="P5605">
        <v>1676</v>
      </c>
      <c r="Q5605">
        <v>1675</v>
      </c>
      <c r="R5605">
        <v>1702</v>
      </c>
      <c r="S5605">
        <v>1670</v>
      </c>
      <c r="T5605">
        <v>1658</v>
      </c>
      <c r="U5605">
        <v>1834</v>
      </c>
      <c r="V5605">
        <v>1843</v>
      </c>
      <c r="W5605">
        <v>2018</v>
      </c>
      <c r="X5605">
        <v>2064</v>
      </c>
      <c r="Y5605">
        <v>2023</v>
      </c>
      <c r="Z5605">
        <v>2030</v>
      </c>
      <c r="AA5605">
        <v>2012</v>
      </c>
      <c r="AB5605">
        <v>1984</v>
      </c>
      <c r="AC5605">
        <v>1974</v>
      </c>
      <c r="AD5605">
        <v>2080</v>
      </c>
      <c r="AE5605">
        <v>2162</v>
      </c>
      <c r="AF5605" s="5">
        <f t="shared" si="303"/>
        <v>0.1517113783533765</v>
      </c>
      <c r="AG5605" s="1">
        <f t="shared" si="304"/>
        <v>6.105457909343201E-2</v>
      </c>
      <c r="AH5605" s="1">
        <f t="shared" si="305"/>
        <v>8.6956521739130432E-2</v>
      </c>
      <c r="AI5605" s="17">
        <f t="shared" si="306"/>
        <v>9.9907493061979658E-2</v>
      </c>
    </row>
    <row r="5606" spans="1:35" hidden="1" x14ac:dyDescent="0.25">
      <c r="A5606">
        <v>228486</v>
      </c>
      <c r="B5606" s="9" t="s">
        <v>3661</v>
      </c>
      <c r="C5606" s="10"/>
      <c r="D5606">
        <v>225</v>
      </c>
      <c r="E5606">
        <v>244</v>
      </c>
      <c r="F5606">
        <v>217</v>
      </c>
      <c r="G5606">
        <v>182</v>
      </c>
      <c r="H5606">
        <v>182</v>
      </c>
      <c r="I5606">
        <v>174</v>
      </c>
      <c r="J5606">
        <v>199</v>
      </c>
      <c r="K5606">
        <v>190</v>
      </c>
      <c r="L5606">
        <v>186</v>
      </c>
      <c r="M5606">
        <v>187</v>
      </c>
      <c r="N5606">
        <v>211</v>
      </c>
      <c r="O5606">
        <v>197</v>
      </c>
      <c r="P5606">
        <v>209</v>
      </c>
      <c r="Q5606">
        <v>220</v>
      </c>
      <c r="R5606">
        <v>241</v>
      </c>
      <c r="S5606">
        <v>251</v>
      </c>
      <c r="T5606">
        <v>202</v>
      </c>
      <c r="U5606">
        <v>201</v>
      </c>
      <c r="V5606">
        <v>203</v>
      </c>
      <c r="W5606">
        <v>201</v>
      </c>
      <c r="X5606">
        <v>224</v>
      </c>
      <c r="Y5606">
        <v>216</v>
      </c>
      <c r="Z5606">
        <v>206</v>
      </c>
      <c r="AA5606">
        <v>172</v>
      </c>
      <c r="AB5606">
        <v>164</v>
      </c>
      <c r="AC5606">
        <v>150</v>
      </c>
      <c r="AD5606">
        <v>147</v>
      </c>
      <c r="AE5606">
        <v>159</v>
      </c>
      <c r="AF5606" s="5">
        <f t="shared" si="303"/>
        <v>-0.26415094339622641</v>
      </c>
      <c r="AG5606" s="1">
        <f t="shared" si="304"/>
        <v>-0.29559748427672955</v>
      </c>
      <c r="AH5606" s="1">
        <f t="shared" si="305"/>
        <v>5.6603773584905662E-2</v>
      </c>
      <c r="AI5606" s="17">
        <f t="shared" si="306"/>
        <v>-0.16771488469601678</v>
      </c>
    </row>
    <row r="5607" spans="1:35" hidden="1" x14ac:dyDescent="0.25">
      <c r="A5607">
        <v>207856</v>
      </c>
      <c r="B5607" s="9" t="s">
        <v>2984</v>
      </c>
      <c r="C5607" s="10"/>
      <c r="D5607">
        <v>120</v>
      </c>
      <c r="E5607">
        <v>126</v>
      </c>
      <c r="F5607">
        <v>127</v>
      </c>
      <c r="G5607">
        <v>128</v>
      </c>
      <c r="H5607">
        <v>127</v>
      </c>
      <c r="I5607">
        <v>127</v>
      </c>
      <c r="J5607">
        <v>130</v>
      </c>
      <c r="K5607">
        <v>133</v>
      </c>
      <c r="L5607">
        <v>209</v>
      </c>
      <c r="M5607">
        <v>193</v>
      </c>
      <c r="N5607">
        <v>190</v>
      </c>
      <c r="O5607">
        <v>209</v>
      </c>
      <c r="P5607">
        <v>231</v>
      </c>
      <c r="Q5607">
        <v>235</v>
      </c>
      <c r="R5607">
        <v>259</v>
      </c>
      <c r="S5607">
        <v>304</v>
      </c>
      <c r="T5607">
        <v>284</v>
      </c>
      <c r="U5607">
        <v>264</v>
      </c>
      <c r="V5607">
        <v>291</v>
      </c>
      <c r="W5607">
        <v>331</v>
      </c>
      <c r="X5607">
        <v>463</v>
      </c>
      <c r="Y5607">
        <v>673</v>
      </c>
      <c r="Z5607">
        <v>658</v>
      </c>
      <c r="AA5607">
        <v>847</v>
      </c>
      <c r="AB5607">
        <v>813</v>
      </c>
      <c r="AC5607">
        <v>746</v>
      </c>
      <c r="AD5607">
        <v>764</v>
      </c>
      <c r="AE5607">
        <v>670</v>
      </c>
      <c r="AF5607" s="5">
        <f t="shared" si="303"/>
        <v>0.60597014925373138</v>
      </c>
      <c r="AG5607" s="1">
        <f t="shared" si="304"/>
        <v>1.7910447761194031E-2</v>
      </c>
      <c r="AH5607" s="1">
        <f t="shared" si="305"/>
        <v>-0.11343283582089553</v>
      </c>
      <c r="AI5607" s="17">
        <f t="shared" si="306"/>
        <v>0.17014925373134329</v>
      </c>
    </row>
    <row r="5608" spans="1:35" hidden="1" x14ac:dyDescent="0.25">
      <c r="A5608">
        <v>123800</v>
      </c>
      <c r="B5608" s="9" t="s">
        <v>548</v>
      </c>
      <c r="C5608" s="10"/>
      <c r="D5608">
        <v>13010</v>
      </c>
      <c r="E5608">
        <v>14739</v>
      </c>
      <c r="F5608">
        <v>16282</v>
      </c>
      <c r="G5608">
        <v>15384</v>
      </c>
      <c r="H5608">
        <v>15116</v>
      </c>
      <c r="I5608">
        <v>15037</v>
      </c>
      <c r="J5608">
        <v>15517</v>
      </c>
      <c r="K5608">
        <v>15622</v>
      </c>
      <c r="L5608">
        <v>15452</v>
      </c>
      <c r="M5608">
        <v>16349</v>
      </c>
      <c r="N5608">
        <v>17994</v>
      </c>
      <c r="O5608">
        <v>18137</v>
      </c>
      <c r="P5608">
        <v>19405</v>
      </c>
      <c r="Q5608">
        <v>18716</v>
      </c>
      <c r="R5608">
        <v>18342</v>
      </c>
      <c r="S5608">
        <v>19324</v>
      </c>
      <c r="T5608">
        <v>19446</v>
      </c>
      <c r="U5608">
        <v>20153</v>
      </c>
      <c r="V5608">
        <v>22030</v>
      </c>
      <c r="W5608">
        <v>21597</v>
      </c>
      <c r="X5608">
        <v>19476</v>
      </c>
      <c r="Y5608">
        <v>20409</v>
      </c>
      <c r="Z5608">
        <v>18362</v>
      </c>
      <c r="AA5608">
        <v>19591</v>
      </c>
      <c r="AB5608">
        <v>19000</v>
      </c>
      <c r="AC5608">
        <v>18716</v>
      </c>
      <c r="AD5608">
        <v>18727</v>
      </c>
      <c r="AE5608">
        <v>18413</v>
      </c>
      <c r="AF5608" s="5">
        <f t="shared" si="303"/>
        <v>-9.4498452180524634E-2</v>
      </c>
      <c r="AG5608" s="1">
        <f t="shared" si="304"/>
        <v>2.7697822190843424E-3</v>
      </c>
      <c r="AH5608" s="1">
        <f t="shared" si="305"/>
        <v>-1.6455764948677565E-2</v>
      </c>
      <c r="AI5608" s="17">
        <f t="shared" si="306"/>
        <v>-3.606147830337262E-2</v>
      </c>
    </row>
    <row r="5609" spans="1:35" hidden="1" x14ac:dyDescent="0.25">
      <c r="A5609">
        <v>155900</v>
      </c>
      <c r="B5609" s="9" t="s">
        <v>548</v>
      </c>
      <c r="C5609" s="10"/>
      <c r="D5609">
        <v>702</v>
      </c>
      <c r="E5609">
        <v>747</v>
      </c>
      <c r="F5609">
        <v>737</v>
      </c>
      <c r="G5609">
        <v>651</v>
      </c>
      <c r="H5609">
        <v>752</v>
      </c>
      <c r="I5609">
        <v>758</v>
      </c>
      <c r="J5609">
        <v>706</v>
      </c>
      <c r="K5609">
        <v>826</v>
      </c>
      <c r="L5609">
        <v>983</v>
      </c>
      <c r="M5609">
        <v>974</v>
      </c>
      <c r="N5609">
        <v>1143</v>
      </c>
      <c r="O5609">
        <v>1276</v>
      </c>
      <c r="P5609">
        <v>1290</v>
      </c>
      <c r="Q5609">
        <v>1405</v>
      </c>
      <c r="R5609">
        <v>1417</v>
      </c>
      <c r="S5609">
        <v>1416</v>
      </c>
      <c r="T5609">
        <v>1557</v>
      </c>
      <c r="U5609">
        <v>1703</v>
      </c>
      <c r="V5609">
        <v>1823</v>
      </c>
      <c r="W5609">
        <v>1810</v>
      </c>
      <c r="X5609">
        <v>1791</v>
      </c>
      <c r="Y5609">
        <v>1687</v>
      </c>
      <c r="Z5609">
        <v>1637</v>
      </c>
      <c r="AA5609">
        <v>1661</v>
      </c>
      <c r="AB5609">
        <v>1627</v>
      </c>
      <c r="AC5609">
        <v>1471</v>
      </c>
      <c r="AD5609">
        <v>1467</v>
      </c>
      <c r="AE5609">
        <v>1306</v>
      </c>
      <c r="AF5609" s="5">
        <f t="shared" si="303"/>
        <v>-0.30398162327718226</v>
      </c>
      <c r="AG5609" s="1">
        <f t="shared" si="304"/>
        <v>-0.25344563552833077</v>
      </c>
      <c r="AH5609" s="1">
        <f t="shared" si="305"/>
        <v>-0.12633996937212863</v>
      </c>
      <c r="AI5609" s="17">
        <f t="shared" si="306"/>
        <v>-0.22792240939254724</v>
      </c>
    </row>
    <row r="5610" spans="1:35" hidden="1" x14ac:dyDescent="0.25">
      <c r="A5610">
        <v>188207</v>
      </c>
      <c r="B5610" s="9" t="s">
        <v>548</v>
      </c>
      <c r="C5610" s="10"/>
      <c r="D5610" t="s">
        <v>33</v>
      </c>
      <c r="E5610" t="s">
        <v>33</v>
      </c>
      <c r="F5610" t="s">
        <v>33</v>
      </c>
      <c r="G5610" t="s">
        <v>33</v>
      </c>
      <c r="H5610" t="s">
        <v>33</v>
      </c>
      <c r="I5610">
        <v>114</v>
      </c>
      <c r="J5610">
        <v>105</v>
      </c>
      <c r="K5610">
        <v>115</v>
      </c>
      <c r="L5610">
        <v>99</v>
      </c>
      <c r="M5610">
        <v>96</v>
      </c>
      <c r="N5610">
        <v>90</v>
      </c>
      <c r="O5610">
        <v>120</v>
      </c>
      <c r="P5610">
        <v>152</v>
      </c>
      <c r="Q5610">
        <v>143</v>
      </c>
      <c r="R5610">
        <v>143</v>
      </c>
      <c r="S5610">
        <v>146</v>
      </c>
      <c r="T5610">
        <v>145</v>
      </c>
      <c r="U5610">
        <v>138</v>
      </c>
      <c r="V5610">
        <v>128</v>
      </c>
      <c r="W5610">
        <v>130</v>
      </c>
      <c r="X5610">
        <v>126</v>
      </c>
      <c r="Y5610">
        <v>140</v>
      </c>
      <c r="Z5610">
        <v>145</v>
      </c>
      <c r="AA5610">
        <v>161</v>
      </c>
      <c r="AB5610">
        <v>162</v>
      </c>
      <c r="AC5610">
        <v>168</v>
      </c>
      <c r="AD5610">
        <v>170</v>
      </c>
      <c r="AE5610">
        <v>178</v>
      </c>
      <c r="AF5610" s="5">
        <f t="shared" si="303"/>
        <v>0.2247191011235955</v>
      </c>
      <c r="AG5610" s="1">
        <f t="shared" si="304"/>
        <v>0.1853932584269663</v>
      </c>
      <c r="AH5610" s="1">
        <f t="shared" si="305"/>
        <v>5.6179775280898875E-2</v>
      </c>
      <c r="AI5610" s="17">
        <f t="shared" si="306"/>
        <v>0.15543071161048691</v>
      </c>
    </row>
    <row r="5611" spans="1:35" hidden="1" x14ac:dyDescent="0.25">
      <c r="A5611">
        <v>154396</v>
      </c>
      <c r="B5611" s="9" t="s">
        <v>1307</v>
      </c>
      <c r="C5611" s="10"/>
      <c r="D5611">
        <v>1150</v>
      </c>
      <c r="E5611">
        <v>1154</v>
      </c>
      <c r="F5611">
        <v>1372</v>
      </c>
      <c r="G5611">
        <v>1165</v>
      </c>
      <c r="H5611">
        <v>1191</v>
      </c>
      <c r="I5611">
        <v>1211</v>
      </c>
      <c r="J5611">
        <v>1228</v>
      </c>
      <c r="K5611">
        <v>1140</v>
      </c>
      <c r="L5611">
        <v>1093</v>
      </c>
      <c r="M5611">
        <v>1102</v>
      </c>
      <c r="N5611">
        <v>1211</v>
      </c>
      <c r="O5611">
        <v>1198</v>
      </c>
      <c r="P5611">
        <v>1308</v>
      </c>
      <c r="Q5611">
        <v>1354</v>
      </c>
      <c r="R5611">
        <v>1254</v>
      </c>
      <c r="S5611">
        <v>1327</v>
      </c>
      <c r="T5611">
        <v>1383</v>
      </c>
      <c r="U5611">
        <v>1463</v>
      </c>
      <c r="V5611">
        <v>1468</v>
      </c>
      <c r="W5611">
        <v>1680</v>
      </c>
      <c r="X5611">
        <v>1753</v>
      </c>
      <c r="Y5611">
        <v>1762</v>
      </c>
      <c r="Z5611">
        <v>1666</v>
      </c>
      <c r="AA5611">
        <v>1573</v>
      </c>
      <c r="AB5611">
        <v>1600</v>
      </c>
      <c r="AC5611">
        <v>1656</v>
      </c>
      <c r="AD5611">
        <v>1646</v>
      </c>
      <c r="AE5611">
        <v>1574</v>
      </c>
      <c r="AF5611" s="5">
        <f t="shared" si="303"/>
        <v>7.0520965692503171E-2</v>
      </c>
      <c r="AG5611" s="1">
        <f t="shared" si="304"/>
        <v>-5.8449809402795427E-2</v>
      </c>
      <c r="AH5611" s="1">
        <f t="shared" si="305"/>
        <v>-5.2096569250317665E-2</v>
      </c>
      <c r="AI5611" s="17">
        <f t="shared" si="306"/>
        <v>-1.3341804320203307E-2</v>
      </c>
    </row>
    <row r="5612" spans="1:35" hidden="1" x14ac:dyDescent="0.25">
      <c r="A5612">
        <v>199731</v>
      </c>
      <c r="B5612" s="9" t="s">
        <v>1307</v>
      </c>
      <c r="C5612" s="10"/>
      <c r="D5612">
        <v>1345</v>
      </c>
      <c r="E5612">
        <v>1523</v>
      </c>
      <c r="F5612">
        <v>1589</v>
      </c>
      <c r="G5612">
        <v>1545</v>
      </c>
      <c r="H5612">
        <v>1693</v>
      </c>
      <c r="I5612">
        <v>1566</v>
      </c>
      <c r="J5612">
        <v>1732</v>
      </c>
      <c r="K5612">
        <v>1607</v>
      </c>
      <c r="L5612">
        <v>1651</v>
      </c>
      <c r="M5612">
        <v>1637</v>
      </c>
      <c r="N5612">
        <v>1665</v>
      </c>
      <c r="O5612">
        <v>1802</v>
      </c>
      <c r="P5612">
        <v>1663</v>
      </c>
      <c r="Q5612">
        <v>1939</v>
      </c>
      <c r="R5612">
        <v>2014</v>
      </c>
      <c r="S5612">
        <v>1925</v>
      </c>
      <c r="T5612">
        <v>2065</v>
      </c>
      <c r="U5612">
        <v>2040</v>
      </c>
      <c r="V5612">
        <v>2450</v>
      </c>
      <c r="W5612">
        <v>2698</v>
      </c>
      <c r="X5612">
        <v>2304</v>
      </c>
      <c r="Y5612">
        <v>2687</v>
      </c>
      <c r="Z5612">
        <v>2612</v>
      </c>
      <c r="AA5612">
        <v>2242</v>
      </c>
      <c r="AB5612">
        <v>2528</v>
      </c>
      <c r="AC5612">
        <v>2469</v>
      </c>
      <c r="AD5612">
        <v>2467</v>
      </c>
      <c r="AE5612">
        <v>2464</v>
      </c>
      <c r="AF5612" s="5">
        <f t="shared" si="303"/>
        <v>0.17207792207792208</v>
      </c>
      <c r="AG5612" s="1">
        <f t="shared" si="304"/>
        <v>-6.0064935064935064E-2</v>
      </c>
      <c r="AH5612" s="1">
        <f t="shared" si="305"/>
        <v>-2.029220779220779E-3</v>
      </c>
      <c r="AI5612" s="17">
        <f t="shared" si="306"/>
        <v>3.6661255411255408E-2</v>
      </c>
    </row>
    <row r="5613" spans="1:35" hidden="1" x14ac:dyDescent="0.25">
      <c r="A5613">
        <v>143215</v>
      </c>
      <c r="B5613" s="9" t="s">
        <v>986</v>
      </c>
      <c r="C5613" s="10"/>
      <c r="D5613">
        <v>14180</v>
      </c>
      <c r="E5613">
        <v>14984</v>
      </c>
      <c r="F5613">
        <v>15440</v>
      </c>
      <c r="G5613">
        <v>14624</v>
      </c>
      <c r="H5613">
        <v>14475</v>
      </c>
      <c r="I5613">
        <v>13923</v>
      </c>
      <c r="J5613">
        <v>13298</v>
      </c>
      <c r="K5613">
        <v>13144</v>
      </c>
      <c r="L5613">
        <v>12288</v>
      </c>
      <c r="M5613">
        <v>13757</v>
      </c>
      <c r="N5613">
        <v>13351</v>
      </c>
      <c r="O5613">
        <v>13307</v>
      </c>
      <c r="P5613">
        <v>13633</v>
      </c>
      <c r="Q5613">
        <v>15113</v>
      </c>
      <c r="R5613">
        <v>14376</v>
      </c>
      <c r="S5613">
        <v>14479</v>
      </c>
      <c r="T5613">
        <v>13601</v>
      </c>
      <c r="U5613">
        <v>13713</v>
      </c>
      <c r="V5613">
        <v>14308</v>
      </c>
      <c r="W5613">
        <v>14440</v>
      </c>
      <c r="X5613">
        <v>13221</v>
      </c>
      <c r="Y5613">
        <v>12779</v>
      </c>
      <c r="Z5613">
        <v>11938</v>
      </c>
      <c r="AA5613">
        <v>11332</v>
      </c>
      <c r="AB5613">
        <v>10545</v>
      </c>
      <c r="AC5613">
        <v>9943</v>
      </c>
      <c r="AD5613">
        <v>9515</v>
      </c>
      <c r="AE5613">
        <v>8859</v>
      </c>
      <c r="AF5613" s="5">
        <f t="shared" si="303"/>
        <v>-0.54791737216390113</v>
      </c>
      <c r="AG5613" s="1">
        <f t="shared" si="304"/>
        <v>-0.3475561575798623</v>
      </c>
      <c r="AH5613" s="1">
        <f t="shared" si="305"/>
        <v>-0.12236144034315385</v>
      </c>
      <c r="AI5613" s="17">
        <f t="shared" si="306"/>
        <v>-0.33927832336230579</v>
      </c>
    </row>
    <row r="5614" spans="1:35" hidden="1" x14ac:dyDescent="0.25">
      <c r="A5614">
        <v>188216</v>
      </c>
      <c r="B5614" s="9" t="s">
        <v>2281</v>
      </c>
      <c r="C5614" s="10"/>
      <c r="D5614">
        <v>418</v>
      </c>
      <c r="E5614">
        <v>535</v>
      </c>
      <c r="F5614">
        <v>511</v>
      </c>
      <c r="G5614">
        <v>535</v>
      </c>
      <c r="H5614">
        <v>615</v>
      </c>
      <c r="I5614">
        <v>637</v>
      </c>
      <c r="J5614">
        <v>632</v>
      </c>
      <c r="K5614">
        <v>656</v>
      </c>
      <c r="L5614">
        <v>653</v>
      </c>
      <c r="M5614">
        <v>643</v>
      </c>
      <c r="N5614">
        <v>304</v>
      </c>
      <c r="O5614">
        <v>723</v>
      </c>
      <c r="P5614">
        <v>777</v>
      </c>
      <c r="Q5614">
        <v>936</v>
      </c>
      <c r="R5614">
        <v>772</v>
      </c>
      <c r="S5614">
        <v>614</v>
      </c>
      <c r="T5614">
        <v>561</v>
      </c>
      <c r="U5614">
        <v>600</v>
      </c>
      <c r="V5614">
        <v>470</v>
      </c>
      <c r="W5614">
        <v>635</v>
      </c>
      <c r="X5614">
        <v>531</v>
      </c>
      <c r="Y5614">
        <v>480</v>
      </c>
      <c r="Z5614">
        <v>488</v>
      </c>
      <c r="AA5614">
        <v>530</v>
      </c>
      <c r="AB5614">
        <v>481</v>
      </c>
      <c r="AC5614">
        <v>402</v>
      </c>
      <c r="AD5614">
        <v>367</v>
      </c>
      <c r="AE5614">
        <v>366</v>
      </c>
      <c r="AF5614" s="5">
        <f t="shared" si="303"/>
        <v>-0.63934426229508201</v>
      </c>
      <c r="AG5614" s="1">
        <f t="shared" si="304"/>
        <v>-0.33333333333333331</v>
      </c>
      <c r="AH5614" s="1">
        <f t="shared" si="305"/>
        <v>-9.8360655737704916E-2</v>
      </c>
      <c r="AI5614" s="17">
        <f t="shared" si="306"/>
        <v>-0.35701275045537334</v>
      </c>
    </row>
    <row r="5615" spans="1:35" hidden="1" x14ac:dyDescent="0.25">
      <c r="A5615">
        <v>123970</v>
      </c>
      <c r="B5615" s="9" t="s">
        <v>555</v>
      </c>
      <c r="C5615" s="10"/>
      <c r="D5615">
        <v>1103</v>
      </c>
      <c r="E5615">
        <v>1150</v>
      </c>
      <c r="F5615">
        <v>1198</v>
      </c>
      <c r="G5615">
        <v>1145</v>
      </c>
      <c r="H5615">
        <v>1210</v>
      </c>
      <c r="I5615">
        <v>1201</v>
      </c>
      <c r="J5615">
        <v>1167</v>
      </c>
      <c r="K5615">
        <v>1029</v>
      </c>
      <c r="L5615">
        <v>914</v>
      </c>
      <c r="M5615">
        <v>875</v>
      </c>
      <c r="N5615">
        <v>837</v>
      </c>
      <c r="O5615">
        <v>887</v>
      </c>
      <c r="P5615">
        <v>954</v>
      </c>
      <c r="Q5615">
        <v>991</v>
      </c>
      <c r="R5615">
        <v>967</v>
      </c>
      <c r="S5615">
        <v>931</v>
      </c>
      <c r="T5615">
        <v>964</v>
      </c>
      <c r="U5615">
        <v>983</v>
      </c>
      <c r="V5615">
        <v>1031</v>
      </c>
      <c r="W5615">
        <v>1082</v>
      </c>
      <c r="X5615">
        <v>1146</v>
      </c>
      <c r="Y5615">
        <v>1190</v>
      </c>
      <c r="Z5615">
        <v>1140</v>
      </c>
      <c r="AA5615">
        <v>1146</v>
      </c>
      <c r="AB5615">
        <v>1106</v>
      </c>
      <c r="AC5615">
        <v>1031</v>
      </c>
      <c r="AD5615">
        <v>900</v>
      </c>
      <c r="AE5615">
        <v>784</v>
      </c>
      <c r="AF5615" s="5">
        <f t="shared" si="303"/>
        <v>-0.25382653061224492</v>
      </c>
      <c r="AG5615" s="1">
        <f t="shared" si="304"/>
        <v>-0.45408163265306123</v>
      </c>
      <c r="AH5615" s="1">
        <f t="shared" si="305"/>
        <v>-0.31505102040816324</v>
      </c>
      <c r="AI5615" s="17">
        <f t="shared" si="306"/>
        <v>-0.34098639455782315</v>
      </c>
    </row>
    <row r="5616" spans="1:35" hidden="1" x14ac:dyDescent="0.25">
      <c r="A5616">
        <v>172307</v>
      </c>
      <c r="B5616" s="9" t="s">
        <v>1823</v>
      </c>
      <c r="C5616" s="10"/>
      <c r="D5616">
        <v>2551</v>
      </c>
      <c r="E5616">
        <v>2779</v>
      </c>
      <c r="F5616">
        <v>2873</v>
      </c>
      <c r="G5616">
        <v>2831</v>
      </c>
      <c r="H5616">
        <v>2538</v>
      </c>
      <c r="I5616">
        <v>2551</v>
      </c>
      <c r="J5616">
        <v>2868</v>
      </c>
      <c r="K5616">
        <v>2802</v>
      </c>
      <c r="L5616">
        <v>3019</v>
      </c>
      <c r="M5616">
        <v>3131</v>
      </c>
      <c r="N5616">
        <v>3047</v>
      </c>
      <c r="O5616">
        <v>3172</v>
      </c>
      <c r="P5616">
        <v>3023</v>
      </c>
      <c r="Q5616">
        <v>2948</v>
      </c>
      <c r="R5616">
        <v>2777</v>
      </c>
      <c r="S5616">
        <v>2676</v>
      </c>
      <c r="T5616">
        <v>2500</v>
      </c>
      <c r="U5616">
        <v>2494</v>
      </c>
      <c r="V5616">
        <v>2597</v>
      </c>
      <c r="W5616">
        <v>2970</v>
      </c>
      <c r="X5616">
        <v>3262</v>
      </c>
      <c r="Y5616">
        <v>3029</v>
      </c>
      <c r="Z5616">
        <v>2639</v>
      </c>
      <c r="AA5616">
        <v>2802</v>
      </c>
      <c r="AB5616">
        <v>2567</v>
      </c>
      <c r="AC5616">
        <v>2348</v>
      </c>
      <c r="AD5616">
        <v>2252</v>
      </c>
      <c r="AE5616">
        <v>2330</v>
      </c>
      <c r="AF5616" s="5">
        <f t="shared" si="303"/>
        <v>-7.0386266094420599E-2</v>
      </c>
      <c r="AG5616" s="1">
        <f t="shared" si="304"/>
        <v>-0.13261802575107295</v>
      </c>
      <c r="AH5616" s="1">
        <f t="shared" si="305"/>
        <v>-7.725321888412017E-3</v>
      </c>
      <c r="AI5616" s="17">
        <f t="shared" si="306"/>
        <v>-7.0243204577968524E-2</v>
      </c>
    </row>
    <row r="5617" spans="1:35" hidden="1" x14ac:dyDescent="0.25">
      <c r="A5617">
        <v>207865</v>
      </c>
      <c r="B5617" s="9" t="s">
        <v>2985</v>
      </c>
      <c r="C5617" s="10"/>
      <c r="D5617">
        <v>5373</v>
      </c>
      <c r="E5617">
        <v>5467</v>
      </c>
      <c r="F5617">
        <v>5496</v>
      </c>
      <c r="G5617">
        <v>5576</v>
      </c>
      <c r="H5617">
        <v>5265</v>
      </c>
      <c r="I5617">
        <v>4133</v>
      </c>
      <c r="J5617">
        <v>4947</v>
      </c>
      <c r="K5617">
        <v>4868</v>
      </c>
      <c r="L5617">
        <v>5073</v>
      </c>
      <c r="M5617">
        <v>4828</v>
      </c>
      <c r="N5617">
        <v>4860</v>
      </c>
      <c r="O5617">
        <v>4854</v>
      </c>
      <c r="P5617">
        <v>5022</v>
      </c>
      <c r="Q5617">
        <v>5161</v>
      </c>
      <c r="R5617">
        <v>5310</v>
      </c>
      <c r="S5617">
        <v>5057</v>
      </c>
      <c r="T5617">
        <v>5122</v>
      </c>
      <c r="U5617">
        <v>4989</v>
      </c>
      <c r="V5617">
        <v>4850</v>
      </c>
      <c r="W5617">
        <v>5010</v>
      </c>
      <c r="X5617">
        <v>5259</v>
      </c>
      <c r="Y5617">
        <v>5263</v>
      </c>
      <c r="Z5617">
        <v>5106</v>
      </c>
      <c r="AA5617">
        <v>4942</v>
      </c>
      <c r="AB5617">
        <v>4994</v>
      </c>
      <c r="AC5617">
        <v>5113</v>
      </c>
      <c r="AD5617">
        <v>5320</v>
      </c>
      <c r="AE5617">
        <v>5448</v>
      </c>
      <c r="AF5617" s="5">
        <f t="shared" si="303"/>
        <v>8.4251101321585906E-2</v>
      </c>
      <c r="AG5617" s="1">
        <f t="shared" si="304"/>
        <v>6.2775330396475773E-2</v>
      </c>
      <c r="AH5617" s="1">
        <f t="shared" si="305"/>
        <v>6.1490455212922172E-2</v>
      </c>
      <c r="AI5617" s="17">
        <f t="shared" si="306"/>
        <v>6.9505628976994624E-2</v>
      </c>
    </row>
    <row r="5618" spans="1:35" hidden="1" x14ac:dyDescent="0.25">
      <c r="A5618">
        <v>210155</v>
      </c>
      <c r="B5618" s="9" t="s">
        <v>3049</v>
      </c>
      <c r="C5618" s="10"/>
      <c r="D5618">
        <v>2846</v>
      </c>
      <c r="E5618">
        <v>2697</v>
      </c>
      <c r="F5618">
        <v>2726</v>
      </c>
      <c r="G5618">
        <v>2521</v>
      </c>
      <c r="H5618">
        <v>2660</v>
      </c>
      <c r="I5618">
        <v>2592</v>
      </c>
      <c r="J5618">
        <v>2214</v>
      </c>
      <c r="K5618">
        <v>2861</v>
      </c>
      <c r="L5618">
        <v>2907</v>
      </c>
      <c r="M5618">
        <v>3057</v>
      </c>
      <c r="N5618">
        <v>3326</v>
      </c>
      <c r="O5618">
        <v>3194</v>
      </c>
      <c r="P5618">
        <v>3955</v>
      </c>
      <c r="Q5618">
        <v>2068</v>
      </c>
      <c r="R5618">
        <v>2114</v>
      </c>
      <c r="S5618">
        <v>1980</v>
      </c>
      <c r="T5618">
        <v>2062</v>
      </c>
      <c r="U5618">
        <v>2344</v>
      </c>
      <c r="V5618">
        <v>2025</v>
      </c>
      <c r="W5618">
        <v>2206</v>
      </c>
      <c r="X5618">
        <v>2337</v>
      </c>
      <c r="Y5618">
        <v>2116</v>
      </c>
      <c r="Z5618">
        <v>2122</v>
      </c>
      <c r="AA5618">
        <v>2038</v>
      </c>
      <c r="AB5618">
        <v>2316</v>
      </c>
      <c r="AC5618">
        <v>2338</v>
      </c>
      <c r="AD5618">
        <v>2160</v>
      </c>
      <c r="AE5618">
        <v>2099</v>
      </c>
      <c r="AF5618" s="5">
        <f t="shared" si="303"/>
        <v>-0.11672224868985231</v>
      </c>
      <c r="AG5618" s="1">
        <f t="shared" si="304"/>
        <v>-1.095759885659838E-2</v>
      </c>
      <c r="AH5618" s="1">
        <f t="shared" si="305"/>
        <v>-0.11386374464030491</v>
      </c>
      <c r="AI5618" s="17">
        <f t="shared" si="306"/>
        <v>-8.0514530728918537E-2</v>
      </c>
    </row>
    <row r="5619" spans="1:35" hidden="1" x14ac:dyDescent="0.25">
      <c r="A5619">
        <v>228343</v>
      </c>
      <c r="B5619" s="9" t="s">
        <v>3657</v>
      </c>
      <c r="C5619" s="10"/>
      <c r="D5619">
        <v>1208</v>
      </c>
      <c r="E5619">
        <v>1227</v>
      </c>
      <c r="F5619">
        <v>1204</v>
      </c>
      <c r="G5619">
        <v>1220</v>
      </c>
      <c r="H5619">
        <v>1238</v>
      </c>
      <c r="I5619">
        <v>1261</v>
      </c>
      <c r="J5619">
        <v>1226</v>
      </c>
      <c r="K5619">
        <v>1215</v>
      </c>
      <c r="L5619">
        <v>1255</v>
      </c>
      <c r="M5619">
        <v>1254</v>
      </c>
      <c r="N5619">
        <v>1309</v>
      </c>
      <c r="O5619">
        <v>1320</v>
      </c>
      <c r="P5619">
        <v>1266</v>
      </c>
      <c r="Q5619">
        <v>1265</v>
      </c>
      <c r="R5619">
        <v>1277</v>
      </c>
      <c r="S5619">
        <v>1309</v>
      </c>
      <c r="T5619">
        <v>1277</v>
      </c>
      <c r="U5619">
        <v>1294</v>
      </c>
      <c r="V5619">
        <v>1270</v>
      </c>
      <c r="W5619">
        <v>1301</v>
      </c>
      <c r="X5619">
        <v>1373</v>
      </c>
      <c r="Y5619">
        <v>1347</v>
      </c>
      <c r="Z5619">
        <v>1394</v>
      </c>
      <c r="AA5619">
        <v>1535</v>
      </c>
      <c r="AB5619">
        <v>1538</v>
      </c>
      <c r="AC5619">
        <v>1515</v>
      </c>
      <c r="AD5619">
        <v>1489</v>
      </c>
      <c r="AE5619">
        <v>1396</v>
      </c>
      <c r="AF5619" s="5">
        <f t="shared" si="303"/>
        <v>7.3065902578796568E-2</v>
      </c>
      <c r="AG5619" s="1">
        <f t="shared" si="304"/>
        <v>1.4326647564469914E-3</v>
      </c>
      <c r="AH5619" s="1">
        <f t="shared" si="305"/>
        <v>-8.5243553008595985E-2</v>
      </c>
      <c r="AI5619" s="17">
        <f t="shared" si="306"/>
        <v>-3.5816618911174761E-3</v>
      </c>
    </row>
    <row r="5620" spans="1:35" hidden="1" x14ac:dyDescent="0.25">
      <c r="A5620">
        <v>160579</v>
      </c>
      <c r="B5620" s="9" t="s">
        <v>1499</v>
      </c>
      <c r="C5620" s="10"/>
      <c r="D5620">
        <v>731</v>
      </c>
      <c r="E5620">
        <v>661</v>
      </c>
      <c r="F5620">
        <v>951</v>
      </c>
      <c r="G5620">
        <v>905</v>
      </c>
      <c r="H5620">
        <v>986</v>
      </c>
      <c r="I5620">
        <v>901</v>
      </c>
      <c r="J5620">
        <v>1031</v>
      </c>
      <c r="K5620">
        <v>787</v>
      </c>
      <c r="L5620">
        <v>919</v>
      </c>
      <c r="M5620">
        <v>1035</v>
      </c>
      <c r="N5620">
        <v>1243</v>
      </c>
      <c r="O5620">
        <v>1454</v>
      </c>
      <c r="P5620">
        <v>1479</v>
      </c>
      <c r="Q5620">
        <v>1675</v>
      </c>
      <c r="R5620">
        <v>1489</v>
      </c>
      <c r="S5620" t="s">
        <v>33</v>
      </c>
      <c r="T5620">
        <v>1535</v>
      </c>
      <c r="U5620">
        <v>1627</v>
      </c>
      <c r="V5620">
        <v>1816</v>
      </c>
      <c r="W5620">
        <v>2133</v>
      </c>
      <c r="X5620">
        <v>2620</v>
      </c>
      <c r="Y5620">
        <v>3054</v>
      </c>
      <c r="Z5620">
        <v>2767</v>
      </c>
      <c r="AA5620">
        <v>3225</v>
      </c>
      <c r="AB5620">
        <v>3411</v>
      </c>
      <c r="AC5620">
        <v>3722</v>
      </c>
      <c r="AD5620">
        <v>3241</v>
      </c>
      <c r="AE5620">
        <v>3347</v>
      </c>
      <c r="AF5620" s="5">
        <f t="shared" si="303"/>
        <v>0.51389303854197788</v>
      </c>
      <c r="AG5620" s="1">
        <f t="shared" si="304"/>
        <v>0.17328951299671347</v>
      </c>
      <c r="AH5620" s="1">
        <f t="shared" si="305"/>
        <v>-0.1120406334030475</v>
      </c>
      <c r="AI5620" s="17">
        <f t="shared" si="306"/>
        <v>0.19171397271188129</v>
      </c>
    </row>
    <row r="5621" spans="1:35" hidden="1" x14ac:dyDescent="0.25">
      <c r="A5621">
        <v>445638</v>
      </c>
      <c r="B5621" s="9" t="s">
        <v>5349</v>
      </c>
      <c r="C5621" s="10"/>
      <c r="D5621" t="s">
        <v>33</v>
      </c>
      <c r="E5621" t="s">
        <v>33</v>
      </c>
      <c r="F5621" t="s">
        <v>33</v>
      </c>
      <c r="G5621" t="s">
        <v>33</v>
      </c>
      <c r="H5621" t="s">
        <v>33</v>
      </c>
      <c r="I5621" t="s">
        <v>33</v>
      </c>
      <c r="J5621" t="s">
        <v>33</v>
      </c>
      <c r="K5621" t="s">
        <v>33</v>
      </c>
      <c r="L5621" t="s">
        <v>33</v>
      </c>
      <c r="M5621" t="s">
        <v>33</v>
      </c>
      <c r="N5621" t="s">
        <v>33</v>
      </c>
      <c r="O5621" t="s">
        <v>33</v>
      </c>
      <c r="P5621" t="s">
        <v>33</v>
      </c>
      <c r="Q5621" t="s">
        <v>33</v>
      </c>
      <c r="R5621">
        <v>54</v>
      </c>
      <c r="S5621">
        <v>62</v>
      </c>
      <c r="T5621">
        <v>45</v>
      </c>
      <c r="U5621">
        <v>65</v>
      </c>
      <c r="V5621">
        <v>93</v>
      </c>
      <c r="W5621">
        <v>98</v>
      </c>
      <c r="X5621">
        <v>57</v>
      </c>
      <c r="Y5621">
        <v>73</v>
      </c>
      <c r="Z5621">
        <v>74</v>
      </c>
      <c r="AA5621">
        <v>43</v>
      </c>
      <c r="AB5621">
        <v>37</v>
      </c>
      <c r="AC5621">
        <v>55</v>
      </c>
      <c r="AD5621">
        <v>59</v>
      </c>
      <c r="AE5621">
        <v>51</v>
      </c>
      <c r="AF5621" s="5">
        <f t="shared" si="303"/>
        <v>-0.27450980392156865</v>
      </c>
      <c r="AG5621" s="1">
        <f t="shared" si="304"/>
        <v>-0.45098039215686275</v>
      </c>
      <c r="AH5621" s="1">
        <f t="shared" si="305"/>
        <v>-7.8431372549019607E-2</v>
      </c>
      <c r="AI5621" s="17">
        <f t="shared" si="306"/>
        <v>-0.26797385620915032</v>
      </c>
    </row>
    <row r="5622" spans="1:35" hidden="1" x14ac:dyDescent="0.25">
      <c r="A5622">
        <v>445656</v>
      </c>
      <c r="B5622" s="9" t="s">
        <v>5351</v>
      </c>
      <c r="C5622" s="10"/>
      <c r="D5622" t="s">
        <v>33</v>
      </c>
      <c r="E5622" t="s">
        <v>33</v>
      </c>
      <c r="F5622" t="s">
        <v>33</v>
      </c>
      <c r="G5622" t="s">
        <v>33</v>
      </c>
      <c r="H5622" t="s">
        <v>33</v>
      </c>
      <c r="I5622" t="s">
        <v>33</v>
      </c>
      <c r="J5622" t="s">
        <v>33</v>
      </c>
      <c r="K5622" t="s">
        <v>33</v>
      </c>
      <c r="L5622" t="s">
        <v>33</v>
      </c>
      <c r="M5622" t="s">
        <v>33</v>
      </c>
      <c r="N5622" t="s">
        <v>33</v>
      </c>
      <c r="O5622" t="s">
        <v>33</v>
      </c>
      <c r="P5622" t="s">
        <v>33</v>
      </c>
      <c r="Q5622" t="s">
        <v>33</v>
      </c>
      <c r="R5622">
        <v>49</v>
      </c>
      <c r="S5622">
        <v>67</v>
      </c>
      <c r="T5622">
        <v>64</v>
      </c>
      <c r="U5622">
        <v>83</v>
      </c>
      <c r="V5622">
        <v>143</v>
      </c>
      <c r="W5622">
        <v>152</v>
      </c>
      <c r="X5622">
        <v>146</v>
      </c>
      <c r="Y5622">
        <v>143</v>
      </c>
      <c r="Z5622">
        <v>121</v>
      </c>
      <c r="AA5622">
        <v>136</v>
      </c>
      <c r="AB5622">
        <v>153</v>
      </c>
      <c r="AC5622">
        <v>165</v>
      </c>
      <c r="AD5622">
        <v>162</v>
      </c>
      <c r="AE5622">
        <v>126</v>
      </c>
      <c r="AF5622" s="5">
        <f t="shared" si="303"/>
        <v>0.34126984126984128</v>
      </c>
      <c r="AG5622" s="1">
        <f t="shared" si="304"/>
        <v>3.968253968253968E-2</v>
      </c>
      <c r="AH5622" s="1">
        <f t="shared" si="305"/>
        <v>-0.30952380952380953</v>
      </c>
      <c r="AI5622" s="17">
        <f t="shared" si="306"/>
        <v>2.3809523809523798E-2</v>
      </c>
    </row>
    <row r="5623" spans="1:35" hidden="1" x14ac:dyDescent="0.25">
      <c r="A5623">
        <v>445647</v>
      </c>
      <c r="B5623" s="9" t="s">
        <v>5350</v>
      </c>
      <c r="C5623" s="10"/>
      <c r="D5623" t="s">
        <v>33</v>
      </c>
      <c r="E5623" t="s">
        <v>33</v>
      </c>
      <c r="F5623" t="s">
        <v>33</v>
      </c>
      <c r="G5623" t="s">
        <v>33</v>
      </c>
      <c r="H5623" t="s">
        <v>33</v>
      </c>
      <c r="I5623" t="s">
        <v>33</v>
      </c>
      <c r="J5623" t="s">
        <v>33</v>
      </c>
      <c r="K5623" t="s">
        <v>33</v>
      </c>
      <c r="L5623" t="s">
        <v>33</v>
      </c>
      <c r="M5623" t="s">
        <v>33</v>
      </c>
      <c r="N5623" t="s">
        <v>33</v>
      </c>
      <c r="O5623" t="s">
        <v>33</v>
      </c>
      <c r="P5623" t="s">
        <v>33</v>
      </c>
      <c r="Q5623" t="s">
        <v>33</v>
      </c>
      <c r="R5623">
        <v>48</v>
      </c>
      <c r="S5623">
        <v>48</v>
      </c>
      <c r="T5623">
        <v>87</v>
      </c>
      <c r="U5623">
        <v>96</v>
      </c>
      <c r="V5623">
        <v>95</v>
      </c>
      <c r="W5623">
        <v>94</v>
      </c>
      <c r="X5623">
        <v>132</v>
      </c>
      <c r="Y5623">
        <v>126</v>
      </c>
      <c r="Z5623">
        <v>85</v>
      </c>
      <c r="AA5623">
        <v>93</v>
      </c>
      <c r="AB5623">
        <v>90</v>
      </c>
      <c r="AC5623">
        <v>95</v>
      </c>
      <c r="AD5623">
        <v>111</v>
      </c>
      <c r="AE5623">
        <v>95</v>
      </c>
      <c r="AF5623" s="5">
        <f t="shared" si="303"/>
        <v>-1.0526315789473684E-2</v>
      </c>
      <c r="AG5623" s="1">
        <f t="shared" si="304"/>
        <v>0.10526315789473684</v>
      </c>
      <c r="AH5623" s="1">
        <f t="shared" si="305"/>
        <v>0</v>
      </c>
      <c r="AI5623" s="17">
        <f t="shared" si="306"/>
        <v>3.1578947368421047E-2</v>
      </c>
    </row>
    <row r="5624" spans="1:35" hidden="1" x14ac:dyDescent="0.25">
      <c r="A5624">
        <v>161527</v>
      </c>
      <c r="B5624" s="9" t="s">
        <v>1534</v>
      </c>
      <c r="C5624" s="10"/>
      <c r="D5624" t="s">
        <v>33</v>
      </c>
      <c r="E5624" t="s">
        <v>33</v>
      </c>
      <c r="F5624" t="s">
        <v>33</v>
      </c>
      <c r="G5624">
        <v>53</v>
      </c>
      <c r="H5624">
        <v>59</v>
      </c>
      <c r="I5624">
        <v>53</v>
      </c>
      <c r="J5624">
        <v>63</v>
      </c>
      <c r="K5624">
        <v>62</v>
      </c>
      <c r="L5624">
        <v>55</v>
      </c>
      <c r="M5624">
        <v>49</v>
      </c>
      <c r="N5624">
        <v>52</v>
      </c>
      <c r="O5624">
        <v>54</v>
      </c>
      <c r="P5624">
        <v>136</v>
      </c>
      <c r="Q5624">
        <v>251</v>
      </c>
      <c r="R5624">
        <v>72</v>
      </c>
      <c r="S5624">
        <v>88</v>
      </c>
      <c r="T5624">
        <v>73</v>
      </c>
      <c r="U5624">
        <v>114</v>
      </c>
      <c r="V5624">
        <v>135</v>
      </c>
      <c r="W5624">
        <v>163</v>
      </c>
      <c r="X5624">
        <v>158</v>
      </c>
      <c r="Y5624">
        <v>116</v>
      </c>
      <c r="Z5624">
        <v>233</v>
      </c>
      <c r="AA5624">
        <v>245</v>
      </c>
      <c r="AB5624">
        <v>240</v>
      </c>
      <c r="AC5624">
        <v>184</v>
      </c>
      <c r="AD5624">
        <v>196</v>
      </c>
      <c r="AE5624">
        <v>183</v>
      </c>
      <c r="AF5624" s="5">
        <f t="shared" si="303"/>
        <v>0.37704918032786883</v>
      </c>
      <c r="AG5624" s="1">
        <f t="shared" si="304"/>
        <v>-0.27322404371584702</v>
      </c>
      <c r="AH5624" s="1">
        <f t="shared" si="305"/>
        <v>-5.4644808743169399E-3</v>
      </c>
      <c r="AI5624" s="17">
        <f t="shared" si="306"/>
        <v>3.278688524590162E-2</v>
      </c>
    </row>
    <row r="5625" spans="1:35" hidden="1" x14ac:dyDescent="0.25">
      <c r="A5625">
        <v>157757</v>
      </c>
      <c r="B5625" s="9" t="s">
        <v>1436</v>
      </c>
      <c r="C5625" s="10"/>
      <c r="D5625">
        <v>1059</v>
      </c>
      <c r="E5625">
        <v>1117</v>
      </c>
      <c r="F5625">
        <v>1141</v>
      </c>
      <c r="G5625">
        <v>1213</v>
      </c>
      <c r="H5625">
        <v>1198</v>
      </c>
      <c r="I5625">
        <v>1323</v>
      </c>
      <c r="J5625">
        <v>1409</v>
      </c>
      <c r="K5625">
        <v>1564</v>
      </c>
      <c r="L5625">
        <v>1575</v>
      </c>
      <c r="M5625">
        <v>1704</v>
      </c>
      <c r="N5625">
        <v>1632</v>
      </c>
      <c r="O5625">
        <v>1670</v>
      </c>
      <c r="P5625">
        <v>1702</v>
      </c>
      <c r="Q5625">
        <v>1658</v>
      </c>
      <c r="R5625">
        <v>1698</v>
      </c>
      <c r="S5625">
        <v>1641</v>
      </c>
      <c r="T5625">
        <v>1697</v>
      </c>
      <c r="U5625">
        <v>1695</v>
      </c>
      <c r="V5625">
        <v>1712</v>
      </c>
      <c r="W5625">
        <v>2069</v>
      </c>
      <c r="X5625">
        <v>2346</v>
      </c>
      <c r="Y5625">
        <v>2432</v>
      </c>
      <c r="Z5625">
        <v>2515</v>
      </c>
      <c r="AA5625">
        <v>2367</v>
      </c>
      <c r="AB5625">
        <v>2311</v>
      </c>
      <c r="AC5625">
        <v>2202</v>
      </c>
      <c r="AD5625">
        <v>2322</v>
      </c>
      <c r="AE5625">
        <v>2071</v>
      </c>
      <c r="AF5625" s="5">
        <f t="shared" si="303"/>
        <v>0.18155480444229841</v>
      </c>
      <c r="AG5625" s="1">
        <f t="shared" si="304"/>
        <v>-0.21438918396909706</v>
      </c>
      <c r="AH5625" s="1">
        <f t="shared" si="305"/>
        <v>-6.3254466441332688E-2</v>
      </c>
      <c r="AI5625" s="17">
        <f t="shared" si="306"/>
        <v>-3.2029615322710446E-2</v>
      </c>
    </row>
    <row r="5626" spans="1:35" hidden="1" x14ac:dyDescent="0.25">
      <c r="A5626">
        <v>413680</v>
      </c>
      <c r="B5626" s="9" t="s">
        <v>4646</v>
      </c>
      <c r="C5626" s="10"/>
      <c r="D5626" t="s">
        <v>33</v>
      </c>
      <c r="E5626" t="s">
        <v>33</v>
      </c>
      <c r="F5626" t="s">
        <v>33</v>
      </c>
      <c r="G5626" t="s">
        <v>33</v>
      </c>
      <c r="H5626" t="s">
        <v>33</v>
      </c>
      <c r="I5626">
        <v>160</v>
      </c>
      <c r="J5626" t="s">
        <v>33</v>
      </c>
      <c r="K5626">
        <v>166</v>
      </c>
      <c r="L5626">
        <v>277</v>
      </c>
      <c r="M5626" t="s">
        <v>33</v>
      </c>
      <c r="N5626">
        <v>413</v>
      </c>
      <c r="O5626">
        <v>648</v>
      </c>
      <c r="P5626">
        <v>488</v>
      </c>
      <c r="Q5626">
        <v>549</v>
      </c>
      <c r="R5626">
        <v>643</v>
      </c>
      <c r="S5626">
        <v>652</v>
      </c>
      <c r="T5626">
        <v>671</v>
      </c>
      <c r="U5626">
        <v>442</v>
      </c>
      <c r="V5626">
        <v>411</v>
      </c>
      <c r="W5626">
        <v>392</v>
      </c>
      <c r="X5626">
        <v>460</v>
      </c>
      <c r="Y5626">
        <v>453</v>
      </c>
      <c r="Z5626">
        <v>433</v>
      </c>
      <c r="AA5626">
        <v>458</v>
      </c>
      <c r="AB5626">
        <v>414</v>
      </c>
      <c r="AC5626">
        <v>457</v>
      </c>
      <c r="AD5626">
        <v>482</v>
      </c>
      <c r="AE5626">
        <v>471</v>
      </c>
      <c r="AF5626" s="5">
        <f t="shared" si="303"/>
        <v>6.1571125265392782E-2</v>
      </c>
      <c r="AG5626" s="1">
        <f t="shared" si="304"/>
        <v>8.0679405520169847E-2</v>
      </c>
      <c r="AH5626" s="1">
        <f t="shared" si="305"/>
        <v>2.9723991507430998E-2</v>
      </c>
      <c r="AI5626" s="17">
        <f t="shared" si="306"/>
        <v>5.7324840764331204E-2</v>
      </c>
    </row>
    <row r="5627" spans="1:35" hidden="1" x14ac:dyDescent="0.25">
      <c r="A5627">
        <v>126605</v>
      </c>
      <c r="B5627" s="9" t="s">
        <v>595</v>
      </c>
      <c r="C5627" s="10"/>
      <c r="D5627" t="s">
        <v>33</v>
      </c>
      <c r="E5627" t="s">
        <v>33</v>
      </c>
      <c r="F5627">
        <v>837</v>
      </c>
      <c r="G5627">
        <v>617</v>
      </c>
      <c r="H5627">
        <v>319</v>
      </c>
      <c r="I5627">
        <v>232</v>
      </c>
      <c r="J5627">
        <v>701</v>
      </c>
      <c r="K5627">
        <v>356</v>
      </c>
      <c r="L5627">
        <v>525</v>
      </c>
      <c r="M5627">
        <v>648</v>
      </c>
      <c r="N5627">
        <v>1188</v>
      </c>
      <c r="O5627">
        <v>1301</v>
      </c>
      <c r="P5627">
        <v>1052</v>
      </c>
      <c r="Q5627">
        <v>951</v>
      </c>
      <c r="R5627">
        <v>761</v>
      </c>
      <c r="S5627">
        <v>576</v>
      </c>
      <c r="T5627">
        <v>533</v>
      </c>
      <c r="U5627">
        <v>438</v>
      </c>
      <c r="V5627">
        <v>581</v>
      </c>
      <c r="W5627">
        <v>666</v>
      </c>
      <c r="X5627">
        <v>738</v>
      </c>
      <c r="Y5627">
        <v>831</v>
      </c>
      <c r="Z5627">
        <v>651</v>
      </c>
      <c r="AA5627">
        <v>630</v>
      </c>
      <c r="AB5627">
        <v>552</v>
      </c>
      <c r="AC5627">
        <v>450</v>
      </c>
      <c r="AD5627">
        <v>478</v>
      </c>
      <c r="AE5627">
        <v>319</v>
      </c>
      <c r="AF5627" s="5">
        <f t="shared" si="303"/>
        <v>-0.37304075235109718</v>
      </c>
      <c r="AG5627" s="1">
        <f t="shared" si="304"/>
        <v>-1.0407523510971788</v>
      </c>
      <c r="AH5627" s="1">
        <f t="shared" si="305"/>
        <v>-0.41065830721003133</v>
      </c>
      <c r="AI5627" s="17">
        <f t="shared" si="306"/>
        <v>-0.6081504702194358</v>
      </c>
    </row>
    <row r="5628" spans="1:35" hidden="1" x14ac:dyDescent="0.25">
      <c r="A5628">
        <v>207254</v>
      </c>
      <c r="B5628" s="9" t="s">
        <v>595</v>
      </c>
      <c r="C5628" s="10"/>
      <c r="D5628">
        <v>2293</v>
      </c>
      <c r="E5628">
        <v>1341</v>
      </c>
      <c r="F5628">
        <v>1446</v>
      </c>
      <c r="G5628">
        <v>933</v>
      </c>
      <c r="H5628">
        <v>1259</v>
      </c>
      <c r="I5628">
        <v>1107</v>
      </c>
      <c r="J5628">
        <v>1076</v>
      </c>
      <c r="K5628">
        <v>1154</v>
      </c>
      <c r="L5628">
        <v>1568</v>
      </c>
      <c r="M5628">
        <v>1712</v>
      </c>
      <c r="N5628">
        <v>1653</v>
      </c>
      <c r="O5628">
        <v>1531</v>
      </c>
      <c r="P5628">
        <v>1738</v>
      </c>
      <c r="Q5628">
        <v>1267</v>
      </c>
      <c r="R5628">
        <v>1259</v>
      </c>
      <c r="S5628">
        <v>1010</v>
      </c>
      <c r="T5628">
        <v>887</v>
      </c>
      <c r="U5628">
        <v>1116</v>
      </c>
      <c r="V5628">
        <v>1231</v>
      </c>
      <c r="W5628">
        <v>1281</v>
      </c>
      <c r="X5628">
        <v>1295</v>
      </c>
      <c r="Y5628">
        <v>1194</v>
      </c>
      <c r="Z5628">
        <v>996</v>
      </c>
      <c r="AA5628">
        <v>817</v>
      </c>
      <c r="AB5628">
        <v>849</v>
      </c>
      <c r="AC5628">
        <v>759</v>
      </c>
      <c r="AD5628">
        <v>1073</v>
      </c>
      <c r="AE5628">
        <v>1127</v>
      </c>
      <c r="AF5628" s="5">
        <f t="shared" si="303"/>
        <v>9.7604259094942331E-3</v>
      </c>
      <c r="AG5628" s="1">
        <f t="shared" si="304"/>
        <v>0.11623779946761313</v>
      </c>
      <c r="AH5628" s="1">
        <f t="shared" si="305"/>
        <v>0.32653061224489793</v>
      </c>
      <c r="AI5628" s="17">
        <f t="shared" si="306"/>
        <v>0.15084294587400177</v>
      </c>
    </row>
    <row r="5629" spans="1:35" hidden="1" x14ac:dyDescent="0.25">
      <c r="A5629">
        <v>489371</v>
      </c>
      <c r="B5629" s="9" t="s">
        <v>595</v>
      </c>
      <c r="C5629" s="10"/>
      <c r="D5629" t="s">
        <v>33</v>
      </c>
      <c r="E5629" t="s">
        <v>33</v>
      </c>
      <c r="F5629" t="s">
        <v>33</v>
      </c>
      <c r="G5629" t="s">
        <v>33</v>
      </c>
      <c r="H5629" t="s">
        <v>33</v>
      </c>
      <c r="I5629" t="s">
        <v>33</v>
      </c>
      <c r="J5629" t="s">
        <v>33</v>
      </c>
      <c r="K5629" t="s">
        <v>33</v>
      </c>
      <c r="L5629" t="s">
        <v>33</v>
      </c>
      <c r="M5629" t="s">
        <v>33</v>
      </c>
      <c r="N5629" t="s">
        <v>33</v>
      </c>
      <c r="O5629" t="s">
        <v>33</v>
      </c>
      <c r="P5629" t="s">
        <v>33</v>
      </c>
      <c r="Q5629" t="s">
        <v>33</v>
      </c>
      <c r="R5629" t="s">
        <v>33</v>
      </c>
      <c r="S5629" t="s">
        <v>33</v>
      </c>
      <c r="T5629" t="s">
        <v>33</v>
      </c>
      <c r="U5629" t="s">
        <v>33</v>
      </c>
      <c r="V5629" t="s">
        <v>33</v>
      </c>
      <c r="W5629" t="s">
        <v>33</v>
      </c>
      <c r="X5629" t="s">
        <v>33</v>
      </c>
      <c r="Y5629" t="s">
        <v>33</v>
      </c>
      <c r="Z5629" t="s">
        <v>33</v>
      </c>
      <c r="AA5629" t="s">
        <v>33</v>
      </c>
      <c r="AB5629" t="s">
        <v>33</v>
      </c>
      <c r="AC5629" t="s">
        <v>33</v>
      </c>
      <c r="AD5629">
        <v>40</v>
      </c>
      <c r="AE5629">
        <v>98</v>
      </c>
      <c r="AF5629" s="5" t="e">
        <f t="shared" si="303"/>
        <v>#VALUE!</v>
      </c>
      <c r="AG5629" s="1" t="e">
        <f t="shared" si="304"/>
        <v>#VALUE!</v>
      </c>
      <c r="AH5629" s="1" t="e">
        <f t="shared" si="305"/>
        <v>#VALUE!</v>
      </c>
      <c r="AI5629" s="17" t="e">
        <f t="shared" si="306"/>
        <v>#VALUE!</v>
      </c>
    </row>
    <row r="5630" spans="1:35" hidden="1" x14ac:dyDescent="0.25">
      <c r="A5630">
        <v>490009</v>
      </c>
      <c r="B5630" s="9" t="s">
        <v>595</v>
      </c>
      <c r="C5630" s="10"/>
      <c r="D5630" t="s">
        <v>33</v>
      </c>
      <c r="E5630" t="s">
        <v>33</v>
      </c>
      <c r="F5630" t="s">
        <v>33</v>
      </c>
      <c r="G5630" t="s">
        <v>33</v>
      </c>
      <c r="H5630" t="s">
        <v>33</v>
      </c>
      <c r="I5630" t="s">
        <v>33</v>
      </c>
      <c r="J5630" t="s">
        <v>33</v>
      </c>
      <c r="K5630" t="s">
        <v>33</v>
      </c>
      <c r="L5630" t="s">
        <v>33</v>
      </c>
      <c r="M5630" t="s">
        <v>33</v>
      </c>
      <c r="N5630" t="s">
        <v>33</v>
      </c>
      <c r="O5630" t="s">
        <v>33</v>
      </c>
      <c r="P5630" t="s">
        <v>33</v>
      </c>
      <c r="Q5630" t="s">
        <v>33</v>
      </c>
      <c r="R5630" t="s">
        <v>33</v>
      </c>
      <c r="S5630" t="s">
        <v>33</v>
      </c>
      <c r="T5630" t="s">
        <v>33</v>
      </c>
      <c r="U5630" t="s">
        <v>33</v>
      </c>
      <c r="V5630" t="s">
        <v>33</v>
      </c>
      <c r="W5630" t="s">
        <v>33</v>
      </c>
      <c r="X5630" t="s">
        <v>33</v>
      </c>
      <c r="Y5630" t="s">
        <v>33</v>
      </c>
      <c r="Z5630" t="s">
        <v>33</v>
      </c>
      <c r="AA5630" t="s">
        <v>33</v>
      </c>
      <c r="AB5630" t="s">
        <v>33</v>
      </c>
      <c r="AC5630" t="s">
        <v>33</v>
      </c>
      <c r="AD5630">
        <v>85</v>
      </c>
      <c r="AE5630" t="s">
        <v>33</v>
      </c>
      <c r="AF5630" s="5" t="e">
        <f t="shared" si="303"/>
        <v>#VALUE!</v>
      </c>
      <c r="AG5630" s="1" t="e">
        <f t="shared" si="304"/>
        <v>#VALUE!</v>
      </c>
      <c r="AH5630" s="1" t="e">
        <f t="shared" si="305"/>
        <v>#VALUE!</v>
      </c>
      <c r="AI5630" s="17" t="e">
        <f t="shared" si="306"/>
        <v>#VALUE!</v>
      </c>
    </row>
    <row r="5631" spans="1:35" hidden="1" x14ac:dyDescent="0.25">
      <c r="A5631">
        <v>218830</v>
      </c>
      <c r="B5631" s="9" t="s">
        <v>3382</v>
      </c>
      <c r="C5631" s="10"/>
      <c r="D5631">
        <v>2276</v>
      </c>
      <c r="E5631">
        <v>2508</v>
      </c>
      <c r="F5631">
        <v>2575</v>
      </c>
      <c r="G5631">
        <v>2519</v>
      </c>
      <c r="H5631">
        <v>2469</v>
      </c>
      <c r="I5631">
        <v>2547</v>
      </c>
      <c r="J5631">
        <v>2557</v>
      </c>
      <c r="K5631">
        <v>2715</v>
      </c>
      <c r="L5631">
        <v>2911</v>
      </c>
      <c r="M5631">
        <v>2991</v>
      </c>
      <c r="N5631">
        <v>3030</v>
      </c>
      <c r="O5631">
        <v>3366</v>
      </c>
      <c r="P5631">
        <v>3871</v>
      </c>
      <c r="Q5631">
        <v>4123</v>
      </c>
      <c r="R5631">
        <v>4095</v>
      </c>
      <c r="S5631">
        <v>4409</v>
      </c>
      <c r="T5631">
        <v>4278</v>
      </c>
      <c r="U5631">
        <v>4459</v>
      </c>
      <c r="V5631">
        <v>4701</v>
      </c>
      <c r="W5631">
        <v>5713</v>
      </c>
      <c r="X5631">
        <v>5871</v>
      </c>
      <c r="Y5631">
        <v>6008</v>
      </c>
      <c r="Z5631">
        <v>6036</v>
      </c>
      <c r="AA5631">
        <v>5864</v>
      </c>
      <c r="AB5631">
        <v>5495</v>
      </c>
      <c r="AC5631">
        <v>4928</v>
      </c>
      <c r="AD5631">
        <v>4715</v>
      </c>
      <c r="AE5631">
        <v>4635</v>
      </c>
      <c r="AF5631" s="5">
        <f t="shared" si="303"/>
        <v>3.7971952535059333E-2</v>
      </c>
      <c r="AG5631" s="1">
        <f t="shared" si="304"/>
        <v>-0.30226537216828481</v>
      </c>
      <c r="AH5631" s="1">
        <f t="shared" si="305"/>
        <v>-6.3214670981661267E-2</v>
      </c>
      <c r="AI5631" s="17">
        <f t="shared" si="306"/>
        <v>-0.10916936353829559</v>
      </c>
    </row>
    <row r="5632" spans="1:35" hidden="1" x14ac:dyDescent="0.25">
      <c r="A5632">
        <v>218821</v>
      </c>
      <c r="B5632" s="9" t="s">
        <v>3381</v>
      </c>
      <c r="C5632" s="10"/>
      <c r="D5632">
        <v>932</v>
      </c>
      <c r="E5632">
        <v>948</v>
      </c>
      <c r="F5632">
        <v>958</v>
      </c>
      <c r="G5632">
        <v>914</v>
      </c>
      <c r="H5632">
        <v>878</v>
      </c>
      <c r="I5632">
        <v>804</v>
      </c>
      <c r="J5632">
        <v>765</v>
      </c>
      <c r="K5632">
        <v>699</v>
      </c>
      <c r="L5632">
        <v>595</v>
      </c>
      <c r="M5632">
        <v>503</v>
      </c>
      <c r="N5632">
        <v>583</v>
      </c>
      <c r="O5632">
        <v>635</v>
      </c>
      <c r="P5632">
        <v>630</v>
      </c>
      <c r="Q5632">
        <v>737</v>
      </c>
      <c r="R5632">
        <v>787</v>
      </c>
      <c r="S5632">
        <v>745</v>
      </c>
      <c r="T5632">
        <v>779</v>
      </c>
      <c r="U5632">
        <v>797</v>
      </c>
      <c r="V5632">
        <v>750</v>
      </c>
      <c r="W5632">
        <v>808</v>
      </c>
      <c r="X5632">
        <v>790</v>
      </c>
      <c r="Y5632">
        <v>803</v>
      </c>
      <c r="Z5632">
        <v>811</v>
      </c>
      <c r="AA5632">
        <v>818</v>
      </c>
      <c r="AB5632">
        <v>793</v>
      </c>
      <c r="AC5632">
        <v>771</v>
      </c>
      <c r="AD5632">
        <v>737</v>
      </c>
      <c r="AE5632">
        <v>790</v>
      </c>
      <c r="AF5632" s="5">
        <f t="shared" si="303"/>
        <v>-8.8607594936708865E-3</v>
      </c>
      <c r="AG5632" s="1">
        <f t="shared" si="304"/>
        <v>-2.6582278481012658E-2</v>
      </c>
      <c r="AH5632" s="1">
        <f t="shared" si="305"/>
        <v>2.4050632911392405E-2</v>
      </c>
      <c r="AI5632" s="17">
        <f t="shared" si="306"/>
        <v>-3.7974683544303805E-3</v>
      </c>
    </row>
    <row r="5633" spans="1:35" hidden="1" x14ac:dyDescent="0.25">
      <c r="A5633">
        <v>172325</v>
      </c>
      <c r="B5633" s="9" t="s">
        <v>1824</v>
      </c>
      <c r="C5633" s="10"/>
      <c r="D5633" t="s">
        <v>33</v>
      </c>
      <c r="E5633" t="s">
        <v>33</v>
      </c>
      <c r="F5633" t="s">
        <v>33</v>
      </c>
      <c r="G5633">
        <v>533</v>
      </c>
      <c r="H5633">
        <v>326</v>
      </c>
      <c r="I5633">
        <v>340</v>
      </c>
      <c r="J5633">
        <v>262</v>
      </c>
      <c r="K5633">
        <v>289</v>
      </c>
      <c r="L5633">
        <v>343</v>
      </c>
      <c r="M5633">
        <v>334</v>
      </c>
      <c r="N5633">
        <v>388</v>
      </c>
      <c r="O5633">
        <v>569</v>
      </c>
      <c r="P5633">
        <v>559</v>
      </c>
      <c r="Q5633">
        <v>589</v>
      </c>
      <c r="R5633">
        <v>602</v>
      </c>
      <c r="S5633">
        <v>540</v>
      </c>
      <c r="T5633">
        <v>586</v>
      </c>
      <c r="U5633">
        <v>544</v>
      </c>
      <c r="V5633">
        <v>652</v>
      </c>
      <c r="W5633">
        <v>835</v>
      </c>
      <c r="X5633">
        <v>992</v>
      </c>
      <c r="Y5633">
        <v>942</v>
      </c>
      <c r="Z5633">
        <v>555</v>
      </c>
      <c r="AA5633">
        <v>597</v>
      </c>
      <c r="AB5633">
        <v>653</v>
      </c>
      <c r="AC5633">
        <v>553</v>
      </c>
      <c r="AD5633">
        <v>461</v>
      </c>
      <c r="AE5633">
        <v>586</v>
      </c>
      <c r="AF5633" s="5">
        <f t="shared" si="303"/>
        <v>7.1672354948805458E-2</v>
      </c>
      <c r="AG5633" s="1">
        <f t="shared" si="304"/>
        <v>5.2901023890784986E-2</v>
      </c>
      <c r="AH5633" s="1">
        <f t="shared" si="305"/>
        <v>5.6313993174061432E-2</v>
      </c>
      <c r="AI5633" s="17">
        <f t="shared" si="306"/>
        <v>6.0295790671217292E-2</v>
      </c>
    </row>
    <row r="5634" spans="1:35" hidden="1" x14ac:dyDescent="0.25">
      <c r="A5634">
        <v>141060</v>
      </c>
      <c r="B5634" s="9" t="s">
        <v>938</v>
      </c>
      <c r="C5634" s="10"/>
      <c r="D5634">
        <v>1710</v>
      </c>
      <c r="E5634">
        <v>1905</v>
      </c>
      <c r="F5634">
        <v>2026</v>
      </c>
      <c r="G5634">
        <v>2065</v>
      </c>
      <c r="H5634">
        <v>1977</v>
      </c>
      <c r="I5634">
        <v>1961</v>
      </c>
      <c r="J5634">
        <v>1897</v>
      </c>
      <c r="K5634">
        <v>1937</v>
      </c>
      <c r="L5634">
        <v>1897</v>
      </c>
      <c r="M5634">
        <v>2065</v>
      </c>
      <c r="N5634">
        <v>1888</v>
      </c>
      <c r="O5634">
        <v>2138</v>
      </c>
      <c r="P5634">
        <v>2121</v>
      </c>
      <c r="Q5634">
        <v>2063</v>
      </c>
      <c r="R5634">
        <v>2186</v>
      </c>
      <c r="S5634">
        <v>2318</v>
      </c>
      <c r="T5634">
        <v>2290</v>
      </c>
      <c r="U5634">
        <v>2343</v>
      </c>
      <c r="V5634">
        <v>2270</v>
      </c>
      <c r="W5634">
        <v>2229</v>
      </c>
      <c r="X5634">
        <v>2177</v>
      </c>
      <c r="Y5634">
        <v>2170</v>
      </c>
      <c r="Z5634">
        <v>2145</v>
      </c>
      <c r="AA5634">
        <v>2129</v>
      </c>
      <c r="AB5634">
        <v>2135</v>
      </c>
      <c r="AC5634">
        <v>2144</v>
      </c>
      <c r="AD5634">
        <v>2125</v>
      </c>
      <c r="AE5634">
        <v>2137</v>
      </c>
      <c r="AF5634" s="5">
        <f t="shared" si="303"/>
        <v>-9.6396817969115589E-2</v>
      </c>
      <c r="AG5634" s="1">
        <f t="shared" si="304"/>
        <v>-3.7435657463734209E-3</v>
      </c>
      <c r="AH5634" s="1">
        <f t="shared" si="305"/>
        <v>-3.2756200280767431E-3</v>
      </c>
      <c r="AI5634" s="17">
        <f t="shared" si="306"/>
        <v>-3.4472001247855252E-2</v>
      </c>
    </row>
    <row r="5635" spans="1:35" hidden="1" x14ac:dyDescent="0.25">
      <c r="A5635">
        <v>433563</v>
      </c>
      <c r="B5635" s="9" t="s">
        <v>4943</v>
      </c>
      <c r="C5635" s="10"/>
      <c r="D5635" t="s">
        <v>33</v>
      </c>
      <c r="E5635" t="s">
        <v>33</v>
      </c>
      <c r="F5635" t="s">
        <v>33</v>
      </c>
      <c r="G5635" t="s">
        <v>33</v>
      </c>
      <c r="H5635" t="s">
        <v>33</v>
      </c>
      <c r="I5635" t="s">
        <v>33</v>
      </c>
      <c r="J5635" t="s">
        <v>33</v>
      </c>
      <c r="K5635" t="s">
        <v>33</v>
      </c>
      <c r="L5635" t="s">
        <v>33</v>
      </c>
      <c r="M5635">
        <v>219</v>
      </c>
      <c r="N5635">
        <v>254</v>
      </c>
      <c r="O5635">
        <v>332</v>
      </c>
      <c r="P5635">
        <v>367</v>
      </c>
      <c r="Q5635">
        <v>374</v>
      </c>
      <c r="R5635">
        <v>376</v>
      </c>
      <c r="S5635">
        <v>564</v>
      </c>
      <c r="T5635">
        <v>702</v>
      </c>
      <c r="U5635">
        <v>656</v>
      </c>
      <c r="V5635">
        <v>605</v>
      </c>
      <c r="W5635">
        <v>618</v>
      </c>
      <c r="X5635">
        <v>621</v>
      </c>
      <c r="Y5635">
        <v>447</v>
      </c>
      <c r="Z5635">
        <v>238</v>
      </c>
      <c r="AA5635">
        <v>159</v>
      </c>
      <c r="AB5635">
        <v>101</v>
      </c>
      <c r="AC5635">
        <v>74</v>
      </c>
      <c r="AD5635">
        <v>74</v>
      </c>
      <c r="AE5635">
        <v>59</v>
      </c>
      <c r="AF5635" s="5">
        <f t="shared" ref="AF5635:AF5698" si="307">(AE5635-U5635)/AE5635</f>
        <v>-10.118644067796611</v>
      </c>
      <c r="AG5635" s="1">
        <f t="shared" si="304"/>
        <v>-3.0338983050847457</v>
      </c>
      <c r="AH5635" s="1">
        <f t="shared" si="305"/>
        <v>-0.25423728813559321</v>
      </c>
      <c r="AI5635" s="17">
        <f t="shared" si="306"/>
        <v>-4.4689265536723166</v>
      </c>
    </row>
    <row r="5636" spans="1:35" hidden="1" x14ac:dyDescent="0.25">
      <c r="A5636">
        <v>157766</v>
      </c>
      <c r="B5636" s="9" t="s">
        <v>1437</v>
      </c>
      <c r="C5636" s="10"/>
      <c r="D5636" t="s">
        <v>33</v>
      </c>
      <c r="E5636" t="s">
        <v>33</v>
      </c>
      <c r="F5636" t="s">
        <v>33</v>
      </c>
      <c r="G5636">
        <v>409</v>
      </c>
      <c r="H5636">
        <v>441</v>
      </c>
      <c r="I5636">
        <v>461</v>
      </c>
      <c r="J5636">
        <v>465</v>
      </c>
      <c r="K5636">
        <v>578</v>
      </c>
      <c r="L5636">
        <v>369</v>
      </c>
      <c r="M5636">
        <v>417</v>
      </c>
      <c r="N5636">
        <v>201</v>
      </c>
      <c r="O5636">
        <v>584</v>
      </c>
      <c r="P5636">
        <v>928</v>
      </c>
      <c r="Q5636">
        <v>1326</v>
      </c>
      <c r="R5636">
        <v>1254</v>
      </c>
      <c r="S5636">
        <v>1327</v>
      </c>
      <c r="T5636">
        <v>1180</v>
      </c>
      <c r="U5636">
        <v>1203</v>
      </c>
      <c r="V5636">
        <v>1202</v>
      </c>
      <c r="W5636">
        <v>1281</v>
      </c>
      <c r="X5636">
        <v>1161</v>
      </c>
      <c r="Y5636">
        <v>1011</v>
      </c>
      <c r="Z5636">
        <v>695</v>
      </c>
      <c r="AA5636">
        <v>533</v>
      </c>
      <c r="AB5636">
        <v>500</v>
      </c>
      <c r="AC5636">
        <v>497</v>
      </c>
      <c r="AD5636">
        <v>406</v>
      </c>
      <c r="AE5636">
        <v>396</v>
      </c>
      <c r="AF5636" s="5">
        <f t="shared" si="307"/>
        <v>-2.0378787878787881</v>
      </c>
      <c r="AG5636" s="1">
        <f t="shared" si="304"/>
        <v>-0.75505050505050508</v>
      </c>
      <c r="AH5636" s="1">
        <f t="shared" si="305"/>
        <v>-0.25505050505050503</v>
      </c>
      <c r="AI5636" s="17">
        <f t="shared" si="306"/>
        <v>-1.0159932659932662</v>
      </c>
    </row>
    <row r="5637" spans="1:35" hidden="1" x14ac:dyDescent="0.25">
      <c r="A5637">
        <v>148982</v>
      </c>
      <c r="B5637" s="9" t="s">
        <v>1140</v>
      </c>
      <c r="C5637" s="10"/>
      <c r="D5637">
        <v>209</v>
      </c>
      <c r="E5637">
        <v>231</v>
      </c>
      <c r="F5637">
        <v>152</v>
      </c>
      <c r="G5637">
        <v>125</v>
      </c>
      <c r="H5637">
        <v>141</v>
      </c>
      <c r="I5637">
        <v>216</v>
      </c>
      <c r="J5637">
        <v>188</v>
      </c>
      <c r="K5637">
        <v>213</v>
      </c>
      <c r="L5637">
        <v>241</v>
      </c>
      <c r="M5637">
        <v>234</v>
      </c>
      <c r="N5637">
        <v>259</v>
      </c>
      <c r="O5637">
        <v>291</v>
      </c>
      <c r="P5637">
        <v>277</v>
      </c>
      <c r="Q5637">
        <v>281</v>
      </c>
      <c r="R5637">
        <v>291</v>
      </c>
      <c r="S5637">
        <v>240</v>
      </c>
      <c r="T5637">
        <v>140</v>
      </c>
      <c r="U5637">
        <v>288</v>
      </c>
      <c r="V5637">
        <v>326</v>
      </c>
      <c r="W5637">
        <v>343</v>
      </c>
      <c r="X5637">
        <v>290</v>
      </c>
      <c r="Y5637">
        <v>249</v>
      </c>
      <c r="Z5637">
        <v>307</v>
      </c>
      <c r="AA5637">
        <v>219</v>
      </c>
      <c r="AB5637">
        <v>185</v>
      </c>
      <c r="AC5637">
        <v>178</v>
      </c>
      <c r="AD5637">
        <v>130</v>
      </c>
      <c r="AE5637">
        <v>130</v>
      </c>
      <c r="AF5637" s="5">
        <f t="shared" si="307"/>
        <v>-1.2153846153846153</v>
      </c>
      <c r="AG5637" s="1">
        <f t="shared" si="304"/>
        <v>-1.3615384615384616</v>
      </c>
      <c r="AH5637" s="1">
        <f t="shared" si="305"/>
        <v>-0.36923076923076925</v>
      </c>
      <c r="AI5637" s="17">
        <f t="shared" si="306"/>
        <v>-0.982051282051282</v>
      </c>
    </row>
    <row r="5638" spans="1:35" hidden="1" x14ac:dyDescent="0.25">
      <c r="A5638">
        <v>236692</v>
      </c>
      <c r="B5638" s="9" t="s">
        <v>3897</v>
      </c>
      <c r="C5638" s="10"/>
      <c r="D5638">
        <v>6318</v>
      </c>
      <c r="E5638">
        <v>6723</v>
      </c>
      <c r="F5638">
        <v>6719</v>
      </c>
      <c r="G5638">
        <v>6211</v>
      </c>
      <c r="H5638">
        <v>5961</v>
      </c>
      <c r="I5638">
        <v>6107</v>
      </c>
      <c r="J5638">
        <v>6268</v>
      </c>
      <c r="K5638">
        <v>6294</v>
      </c>
      <c r="L5638">
        <v>6528</v>
      </c>
      <c r="M5638">
        <v>7734</v>
      </c>
      <c r="N5638">
        <v>7767</v>
      </c>
      <c r="O5638">
        <v>6858</v>
      </c>
      <c r="P5638">
        <v>7139</v>
      </c>
      <c r="Q5638">
        <v>7252</v>
      </c>
      <c r="R5638">
        <v>6829</v>
      </c>
      <c r="S5638">
        <v>6535</v>
      </c>
      <c r="T5638">
        <v>6695</v>
      </c>
      <c r="U5638">
        <v>6961</v>
      </c>
      <c r="V5638">
        <v>7092</v>
      </c>
      <c r="W5638">
        <v>7445</v>
      </c>
      <c r="X5638">
        <v>7022</v>
      </c>
      <c r="Y5638">
        <v>6825</v>
      </c>
      <c r="Z5638">
        <v>6961</v>
      </c>
      <c r="AA5638">
        <v>6731</v>
      </c>
      <c r="AB5638">
        <v>9974</v>
      </c>
      <c r="AC5638">
        <v>10213</v>
      </c>
      <c r="AD5638">
        <v>10100</v>
      </c>
      <c r="AE5638">
        <v>10014</v>
      </c>
      <c r="AF5638" s="5">
        <f t="shared" si="307"/>
        <v>0.30487317755142801</v>
      </c>
      <c r="AG5638" s="1">
        <f t="shared" si="304"/>
        <v>0.30487317755142801</v>
      </c>
      <c r="AH5638" s="1">
        <f t="shared" si="305"/>
        <v>-1.9872178949470742E-2</v>
      </c>
      <c r="AI5638" s="17">
        <f t="shared" si="306"/>
        <v>0.19662472538446174</v>
      </c>
    </row>
    <row r="5639" spans="1:35" hidden="1" x14ac:dyDescent="0.25">
      <c r="A5639">
        <v>236708</v>
      </c>
      <c r="B5639" s="9" t="s">
        <v>3898</v>
      </c>
      <c r="C5639" s="10"/>
      <c r="D5639">
        <v>10404</v>
      </c>
      <c r="E5639">
        <v>9441</v>
      </c>
      <c r="F5639">
        <v>9035</v>
      </c>
      <c r="G5639">
        <v>8779</v>
      </c>
      <c r="H5639">
        <v>8500</v>
      </c>
      <c r="I5639">
        <v>9224</v>
      </c>
      <c r="J5639">
        <v>9683</v>
      </c>
      <c r="K5639">
        <v>9914</v>
      </c>
      <c r="L5639">
        <v>9417</v>
      </c>
      <c r="M5639">
        <v>9986</v>
      </c>
      <c r="N5639">
        <v>9872</v>
      </c>
      <c r="O5639">
        <v>9335</v>
      </c>
      <c r="P5639">
        <v>9257</v>
      </c>
      <c r="Q5639">
        <v>10355</v>
      </c>
      <c r="R5639">
        <v>8955</v>
      </c>
      <c r="S5639">
        <v>9013</v>
      </c>
      <c r="T5639">
        <v>9011</v>
      </c>
      <c r="U5639">
        <v>9623</v>
      </c>
      <c r="V5639">
        <v>9823</v>
      </c>
      <c r="W5639">
        <v>9555</v>
      </c>
      <c r="X5639">
        <v>9767</v>
      </c>
      <c r="Y5639">
        <v>8722</v>
      </c>
      <c r="Z5639">
        <v>8527</v>
      </c>
      <c r="AA5639">
        <v>8855</v>
      </c>
      <c r="AB5639">
        <v>5970</v>
      </c>
      <c r="AC5639">
        <v>5377</v>
      </c>
      <c r="AD5639">
        <v>5639</v>
      </c>
      <c r="AE5639">
        <v>5589</v>
      </c>
      <c r="AF5639" s="5">
        <f t="shared" si="307"/>
        <v>-0.72177491501162994</v>
      </c>
      <c r="AG5639" s="1">
        <f t="shared" si="304"/>
        <v>-0.52567543388799431</v>
      </c>
      <c r="AH5639" s="1">
        <f t="shared" si="305"/>
        <v>3.7931651458221506E-2</v>
      </c>
      <c r="AI5639" s="17">
        <f t="shared" si="306"/>
        <v>-0.40317289914713422</v>
      </c>
    </row>
    <row r="5640" spans="1:35" hidden="1" x14ac:dyDescent="0.25">
      <c r="A5640">
        <v>148991</v>
      </c>
      <c r="B5640" s="9" t="s">
        <v>1141</v>
      </c>
      <c r="C5640" s="10"/>
      <c r="D5640">
        <v>1970</v>
      </c>
      <c r="E5640">
        <v>2061</v>
      </c>
      <c r="F5640">
        <v>2189</v>
      </c>
      <c r="G5640">
        <v>2077</v>
      </c>
      <c r="H5640">
        <v>2051</v>
      </c>
      <c r="I5640">
        <v>1950</v>
      </c>
      <c r="J5640">
        <v>1922</v>
      </c>
      <c r="K5640">
        <v>1785</v>
      </c>
      <c r="L5640">
        <v>1813</v>
      </c>
      <c r="M5640">
        <v>1861</v>
      </c>
      <c r="N5640">
        <v>1894</v>
      </c>
      <c r="O5640">
        <v>1909</v>
      </c>
      <c r="P5640">
        <v>2089</v>
      </c>
      <c r="Q5640">
        <v>2161</v>
      </c>
      <c r="R5640">
        <v>2412</v>
      </c>
      <c r="S5640">
        <v>2333</v>
      </c>
      <c r="T5640">
        <v>2032</v>
      </c>
      <c r="U5640">
        <v>2139</v>
      </c>
      <c r="V5640">
        <v>2124</v>
      </c>
      <c r="W5640">
        <v>2118</v>
      </c>
      <c r="X5640">
        <v>1906</v>
      </c>
      <c r="Y5640">
        <v>1966</v>
      </c>
      <c r="Z5640">
        <v>1883</v>
      </c>
      <c r="AA5640">
        <v>1784</v>
      </c>
      <c r="AB5640">
        <v>1667</v>
      </c>
      <c r="AC5640">
        <v>1665</v>
      </c>
      <c r="AD5640">
        <v>1560</v>
      </c>
      <c r="AE5640">
        <v>1489</v>
      </c>
      <c r="AF5640" s="5">
        <f t="shared" si="307"/>
        <v>-0.43653458697112157</v>
      </c>
      <c r="AG5640" s="1">
        <f t="shared" si="304"/>
        <v>-0.264607118871726</v>
      </c>
      <c r="AH5640" s="1">
        <f t="shared" si="305"/>
        <v>-0.11820013431833445</v>
      </c>
      <c r="AI5640" s="17">
        <f t="shared" si="306"/>
        <v>-0.27311394672039396</v>
      </c>
    </row>
    <row r="5641" spans="1:35" hidden="1" x14ac:dyDescent="0.25">
      <c r="A5641">
        <v>172334</v>
      </c>
      <c r="B5641" s="9" t="s">
        <v>1825</v>
      </c>
      <c r="C5641" s="10"/>
      <c r="D5641">
        <v>1644</v>
      </c>
      <c r="E5641">
        <v>1812</v>
      </c>
      <c r="F5641">
        <v>1962</v>
      </c>
      <c r="G5641">
        <v>1854</v>
      </c>
      <c r="H5641">
        <v>1972</v>
      </c>
      <c r="I5641">
        <v>2247</v>
      </c>
      <c r="J5641">
        <v>2325</v>
      </c>
      <c r="K5641">
        <v>2442</v>
      </c>
      <c r="L5641">
        <v>2384</v>
      </c>
      <c r="M5641">
        <v>2434</v>
      </c>
      <c r="N5641">
        <v>2558</v>
      </c>
      <c r="O5641">
        <v>2616</v>
      </c>
      <c r="P5641">
        <v>3174</v>
      </c>
      <c r="Q5641">
        <v>3531</v>
      </c>
      <c r="R5641">
        <v>3511</v>
      </c>
      <c r="S5641">
        <v>3701</v>
      </c>
      <c r="T5641">
        <v>3715</v>
      </c>
      <c r="U5641">
        <v>3965</v>
      </c>
      <c r="V5641">
        <v>3973</v>
      </c>
      <c r="W5641">
        <v>4120</v>
      </c>
      <c r="X5641">
        <v>4195</v>
      </c>
      <c r="Y5641">
        <v>4271</v>
      </c>
      <c r="Z5641">
        <v>4125</v>
      </c>
      <c r="AA5641">
        <v>3962</v>
      </c>
      <c r="AB5641">
        <v>3733</v>
      </c>
      <c r="AC5641">
        <v>3401</v>
      </c>
      <c r="AD5641">
        <v>3341</v>
      </c>
      <c r="AE5641">
        <v>3342</v>
      </c>
      <c r="AF5641" s="5">
        <f t="shared" si="307"/>
        <v>-0.18641532016756432</v>
      </c>
      <c r="AG5641" s="1">
        <f t="shared" si="304"/>
        <v>-0.23429084380610413</v>
      </c>
      <c r="AH5641" s="1">
        <f t="shared" si="305"/>
        <v>-1.7654099341711551E-2</v>
      </c>
      <c r="AI5641" s="17">
        <f t="shared" si="306"/>
        <v>-0.14612008777179333</v>
      </c>
    </row>
    <row r="5642" spans="1:35" hidden="1" x14ac:dyDescent="0.25">
      <c r="A5642">
        <v>102234</v>
      </c>
      <c r="B5642" s="9" t="s">
        <v>83</v>
      </c>
      <c r="C5642" s="10"/>
      <c r="D5642">
        <v>1305</v>
      </c>
      <c r="E5642">
        <v>1295</v>
      </c>
      <c r="F5642">
        <v>1333</v>
      </c>
      <c r="G5642">
        <v>1349</v>
      </c>
      <c r="H5642">
        <v>1362</v>
      </c>
      <c r="I5642">
        <v>1414</v>
      </c>
      <c r="J5642">
        <v>1446</v>
      </c>
      <c r="K5642">
        <v>1425</v>
      </c>
      <c r="L5642">
        <v>1373</v>
      </c>
      <c r="M5642">
        <v>1484</v>
      </c>
      <c r="N5642">
        <v>1484</v>
      </c>
      <c r="O5642">
        <v>1483</v>
      </c>
      <c r="P5642">
        <v>1467</v>
      </c>
      <c r="Q5642">
        <v>1479</v>
      </c>
      <c r="R5642">
        <v>1427</v>
      </c>
      <c r="S5642">
        <v>1497</v>
      </c>
      <c r="T5642">
        <v>1446</v>
      </c>
      <c r="U5642">
        <v>1538</v>
      </c>
      <c r="V5642">
        <v>1534</v>
      </c>
      <c r="W5642">
        <v>1521</v>
      </c>
      <c r="X5642">
        <v>1601</v>
      </c>
      <c r="Y5642">
        <v>1439</v>
      </c>
      <c r="Z5642">
        <v>1308</v>
      </c>
      <c r="AA5642">
        <v>1422</v>
      </c>
      <c r="AB5642">
        <v>1376</v>
      </c>
      <c r="AC5642">
        <v>1479</v>
      </c>
      <c r="AD5642">
        <v>1476</v>
      </c>
      <c r="AE5642">
        <v>1485</v>
      </c>
      <c r="AF5642" s="5">
        <f t="shared" si="307"/>
        <v>-3.5690235690235689E-2</v>
      </c>
      <c r="AG5642" s="1">
        <f t="shared" si="304"/>
        <v>0.1191919191919192</v>
      </c>
      <c r="AH5642" s="1">
        <f t="shared" si="305"/>
        <v>4.0404040404040404E-3</v>
      </c>
      <c r="AI5642" s="17">
        <f t="shared" si="306"/>
        <v>2.9180695847362517E-2</v>
      </c>
    </row>
    <row r="5643" spans="1:35" hidden="1" x14ac:dyDescent="0.25">
      <c r="A5643">
        <v>167899</v>
      </c>
      <c r="B5643" s="9" t="s">
        <v>1715</v>
      </c>
      <c r="C5643" s="10"/>
      <c r="D5643">
        <v>3577</v>
      </c>
      <c r="E5643">
        <v>3632</v>
      </c>
      <c r="F5643">
        <v>3763</v>
      </c>
      <c r="G5643">
        <v>3662</v>
      </c>
      <c r="H5643">
        <v>3705</v>
      </c>
      <c r="I5643">
        <v>3794</v>
      </c>
      <c r="J5643">
        <v>3833</v>
      </c>
      <c r="K5643">
        <v>3810</v>
      </c>
      <c r="L5643">
        <v>4042</v>
      </c>
      <c r="M5643">
        <v>4246</v>
      </c>
      <c r="N5643">
        <v>4722</v>
      </c>
      <c r="O5643">
        <v>5007</v>
      </c>
      <c r="P5643">
        <v>5088</v>
      </c>
      <c r="Q5643">
        <v>5090</v>
      </c>
      <c r="R5643">
        <v>5062</v>
      </c>
      <c r="S5643">
        <v>5025</v>
      </c>
      <c r="T5643">
        <v>4994</v>
      </c>
      <c r="U5643">
        <v>4755</v>
      </c>
      <c r="V5643">
        <v>4806</v>
      </c>
      <c r="W5643">
        <v>5107</v>
      </c>
      <c r="X5643">
        <v>5364</v>
      </c>
      <c r="Y5643">
        <v>3378</v>
      </c>
      <c r="Z5643">
        <v>3284</v>
      </c>
      <c r="AA5643">
        <v>3255</v>
      </c>
      <c r="AB5643">
        <v>3178</v>
      </c>
      <c r="AC5643">
        <v>3241</v>
      </c>
      <c r="AD5643">
        <v>3144</v>
      </c>
      <c r="AE5643">
        <v>3246</v>
      </c>
      <c r="AF5643" s="5">
        <f t="shared" si="307"/>
        <v>-0.46487985212569316</v>
      </c>
      <c r="AG5643" s="1">
        <f t="shared" si="304"/>
        <v>-1.1706715958102279E-2</v>
      </c>
      <c r="AH5643" s="1">
        <f t="shared" si="305"/>
        <v>1.5403573629081946E-3</v>
      </c>
      <c r="AI5643" s="17">
        <f t="shared" si="306"/>
        <v>-0.15834873690696241</v>
      </c>
    </row>
    <row r="5644" spans="1:35" hidden="1" x14ac:dyDescent="0.25">
      <c r="A5644">
        <v>210100</v>
      </c>
      <c r="B5644" s="9" t="s">
        <v>3047</v>
      </c>
      <c r="C5644" s="10"/>
      <c r="D5644" t="s">
        <v>33</v>
      </c>
      <c r="E5644" t="s">
        <v>33</v>
      </c>
      <c r="F5644" t="s">
        <v>33</v>
      </c>
      <c r="G5644">
        <v>39</v>
      </c>
      <c r="H5644">
        <v>36</v>
      </c>
      <c r="I5644">
        <v>41</v>
      </c>
      <c r="J5644">
        <v>25</v>
      </c>
      <c r="K5644">
        <v>26</v>
      </c>
      <c r="L5644">
        <v>40</v>
      </c>
      <c r="M5644">
        <v>45</v>
      </c>
      <c r="N5644">
        <v>35</v>
      </c>
      <c r="O5644">
        <v>44</v>
      </c>
      <c r="P5644">
        <v>63</v>
      </c>
      <c r="Q5644">
        <v>83</v>
      </c>
      <c r="R5644">
        <v>89</v>
      </c>
      <c r="S5644">
        <v>67</v>
      </c>
      <c r="T5644">
        <v>84</v>
      </c>
      <c r="U5644">
        <v>122</v>
      </c>
      <c r="V5644">
        <v>87</v>
      </c>
      <c r="W5644">
        <v>75</v>
      </c>
      <c r="X5644">
        <v>87</v>
      </c>
      <c r="Y5644">
        <v>90</v>
      </c>
      <c r="Z5644">
        <v>78</v>
      </c>
      <c r="AA5644">
        <v>69</v>
      </c>
      <c r="AB5644">
        <v>71</v>
      </c>
      <c r="AC5644">
        <v>57</v>
      </c>
      <c r="AD5644">
        <v>43</v>
      </c>
      <c r="AE5644" t="s">
        <v>33</v>
      </c>
      <c r="AF5644" s="5" t="e">
        <f t="shared" si="307"/>
        <v>#VALUE!</v>
      </c>
      <c r="AG5644" s="1" t="e">
        <f t="shared" si="304"/>
        <v>#VALUE!</v>
      </c>
      <c r="AH5644" s="1" t="e">
        <f t="shared" si="305"/>
        <v>#VALUE!</v>
      </c>
      <c r="AI5644" s="17" t="e">
        <f t="shared" si="306"/>
        <v>#VALUE!</v>
      </c>
    </row>
    <row r="5645" spans="1:35" hidden="1" x14ac:dyDescent="0.25">
      <c r="A5645">
        <v>475273</v>
      </c>
      <c r="B5645" s="9" t="s">
        <v>6294</v>
      </c>
      <c r="C5645" s="10"/>
      <c r="D5645" t="s">
        <v>33</v>
      </c>
      <c r="E5645" t="s">
        <v>33</v>
      </c>
      <c r="F5645" t="s">
        <v>33</v>
      </c>
      <c r="G5645" t="s">
        <v>33</v>
      </c>
      <c r="H5645" t="s">
        <v>33</v>
      </c>
      <c r="I5645" t="s">
        <v>33</v>
      </c>
      <c r="J5645" t="s">
        <v>33</v>
      </c>
      <c r="K5645" t="s">
        <v>33</v>
      </c>
      <c r="L5645" t="s">
        <v>33</v>
      </c>
      <c r="M5645" t="s">
        <v>33</v>
      </c>
      <c r="N5645" t="s">
        <v>33</v>
      </c>
      <c r="O5645" t="s">
        <v>33</v>
      </c>
      <c r="P5645" t="s">
        <v>33</v>
      </c>
      <c r="Q5645" t="s">
        <v>33</v>
      </c>
      <c r="R5645" t="s">
        <v>33</v>
      </c>
      <c r="S5645" t="s">
        <v>33</v>
      </c>
      <c r="T5645" t="s">
        <v>33</v>
      </c>
      <c r="U5645" t="s">
        <v>33</v>
      </c>
      <c r="V5645" t="s">
        <v>33</v>
      </c>
      <c r="W5645" t="s">
        <v>33</v>
      </c>
      <c r="X5645" t="s">
        <v>33</v>
      </c>
      <c r="Y5645">
        <v>2012</v>
      </c>
      <c r="Z5645">
        <v>1856</v>
      </c>
      <c r="AA5645">
        <v>1763</v>
      </c>
      <c r="AB5645">
        <v>1732</v>
      </c>
      <c r="AC5645">
        <v>1644</v>
      </c>
      <c r="AD5645">
        <v>1383</v>
      </c>
      <c r="AE5645">
        <v>978</v>
      </c>
      <c r="AF5645" s="5" t="e">
        <f t="shared" si="307"/>
        <v>#VALUE!</v>
      </c>
      <c r="AG5645" s="1">
        <f t="shared" si="304"/>
        <v>-0.89775051124744376</v>
      </c>
      <c r="AH5645" s="1">
        <f t="shared" si="305"/>
        <v>-0.68098159509202449</v>
      </c>
      <c r="AI5645" s="17" t="e">
        <f t="shared" si="306"/>
        <v>#VALUE!</v>
      </c>
    </row>
    <row r="5646" spans="1:35" hidden="1" x14ac:dyDescent="0.25">
      <c r="A5646">
        <v>167905</v>
      </c>
      <c r="B5646" s="9" t="s">
        <v>1716</v>
      </c>
      <c r="C5646" s="10"/>
      <c r="D5646">
        <v>5866</v>
      </c>
      <c r="E5646">
        <v>5880</v>
      </c>
      <c r="F5646">
        <v>6202</v>
      </c>
      <c r="G5646">
        <v>6394</v>
      </c>
      <c r="H5646">
        <v>6193</v>
      </c>
      <c r="I5646">
        <v>6084</v>
      </c>
      <c r="J5646">
        <v>6211</v>
      </c>
      <c r="K5646">
        <v>6283</v>
      </c>
      <c r="L5646">
        <v>6509</v>
      </c>
      <c r="M5646">
        <v>6474</v>
      </c>
      <c r="N5646">
        <v>6705</v>
      </c>
      <c r="O5646">
        <v>6257</v>
      </c>
      <c r="P5646">
        <v>6282</v>
      </c>
      <c r="Q5646">
        <v>6157</v>
      </c>
      <c r="R5646">
        <v>6114</v>
      </c>
      <c r="S5646">
        <v>5823</v>
      </c>
      <c r="T5646">
        <v>5992</v>
      </c>
      <c r="U5646">
        <v>6074</v>
      </c>
      <c r="V5646">
        <v>6331</v>
      </c>
      <c r="W5646">
        <v>6782</v>
      </c>
      <c r="X5646">
        <v>6887</v>
      </c>
      <c r="Y5646">
        <v>6899</v>
      </c>
      <c r="Z5646">
        <v>7011</v>
      </c>
      <c r="AA5646">
        <v>6792</v>
      </c>
      <c r="AB5646">
        <v>6622</v>
      </c>
      <c r="AC5646">
        <v>6286</v>
      </c>
      <c r="AD5646">
        <v>5622</v>
      </c>
      <c r="AE5646">
        <v>5343</v>
      </c>
      <c r="AF5646" s="5">
        <f t="shared" si="307"/>
        <v>-0.13681452367583755</v>
      </c>
      <c r="AG5646" s="1">
        <f t="shared" si="304"/>
        <v>-0.31218416619876471</v>
      </c>
      <c r="AH5646" s="1">
        <f t="shared" si="305"/>
        <v>-0.17649260714954146</v>
      </c>
      <c r="AI5646" s="17">
        <f t="shared" si="306"/>
        <v>-0.20849709900804791</v>
      </c>
    </row>
    <row r="5647" spans="1:35" hidden="1" x14ac:dyDescent="0.25">
      <c r="A5647">
        <v>195155</v>
      </c>
      <c r="B5647" s="9" t="s">
        <v>2496</v>
      </c>
      <c r="C5647" s="10"/>
      <c r="D5647">
        <v>137</v>
      </c>
      <c r="E5647">
        <v>162</v>
      </c>
      <c r="F5647">
        <v>151</v>
      </c>
      <c r="G5647">
        <v>145</v>
      </c>
      <c r="H5647">
        <v>154</v>
      </c>
      <c r="I5647">
        <v>176</v>
      </c>
      <c r="J5647">
        <v>182</v>
      </c>
      <c r="K5647">
        <v>184</v>
      </c>
      <c r="L5647">
        <v>180</v>
      </c>
      <c r="M5647">
        <v>102</v>
      </c>
      <c r="N5647">
        <v>112</v>
      </c>
      <c r="O5647">
        <v>186</v>
      </c>
      <c r="P5647">
        <v>178</v>
      </c>
      <c r="Q5647">
        <v>163</v>
      </c>
      <c r="R5647">
        <v>152</v>
      </c>
      <c r="S5647">
        <v>129</v>
      </c>
      <c r="T5647">
        <v>141</v>
      </c>
      <c r="U5647">
        <v>130</v>
      </c>
      <c r="V5647">
        <v>124</v>
      </c>
      <c r="W5647">
        <v>127</v>
      </c>
      <c r="X5647">
        <v>114</v>
      </c>
      <c r="Y5647">
        <v>108</v>
      </c>
      <c r="Z5647">
        <v>95</v>
      </c>
      <c r="AA5647">
        <v>98</v>
      </c>
      <c r="AB5647">
        <v>93</v>
      </c>
      <c r="AC5647">
        <v>82</v>
      </c>
      <c r="AD5647">
        <v>73</v>
      </c>
      <c r="AE5647">
        <v>77</v>
      </c>
      <c r="AF5647" s="5">
        <f t="shared" si="307"/>
        <v>-0.68831168831168832</v>
      </c>
      <c r="AG5647" s="1">
        <f t="shared" si="304"/>
        <v>-0.23376623376623376</v>
      </c>
      <c r="AH5647" s="1">
        <f t="shared" si="305"/>
        <v>-6.4935064935064929E-2</v>
      </c>
      <c r="AI5647" s="17">
        <f t="shared" si="306"/>
        <v>-0.32900432900432902</v>
      </c>
    </row>
    <row r="5648" spans="1:35" hidden="1" x14ac:dyDescent="0.25">
      <c r="A5648">
        <v>195164</v>
      </c>
      <c r="B5648" s="9" t="s">
        <v>2497</v>
      </c>
      <c r="C5648" s="10"/>
      <c r="D5648">
        <v>2772</v>
      </c>
      <c r="E5648">
        <v>2720</v>
      </c>
      <c r="F5648">
        <v>2811</v>
      </c>
      <c r="G5648">
        <v>2520</v>
      </c>
      <c r="H5648">
        <v>2489</v>
      </c>
      <c r="I5648">
        <v>2521</v>
      </c>
      <c r="J5648">
        <v>2740</v>
      </c>
      <c r="K5648">
        <v>2838</v>
      </c>
      <c r="L5648">
        <v>2857</v>
      </c>
      <c r="M5648">
        <v>2822</v>
      </c>
      <c r="N5648">
        <v>2800</v>
      </c>
      <c r="O5648">
        <v>2710</v>
      </c>
      <c r="P5648">
        <v>2719</v>
      </c>
      <c r="Q5648">
        <v>2806</v>
      </c>
      <c r="R5648">
        <v>2720</v>
      </c>
      <c r="S5648">
        <v>2614</v>
      </c>
      <c r="T5648">
        <v>2464</v>
      </c>
      <c r="U5648">
        <v>2406</v>
      </c>
      <c r="V5648">
        <v>2406</v>
      </c>
      <c r="W5648">
        <v>2465</v>
      </c>
      <c r="X5648">
        <v>2514</v>
      </c>
      <c r="Y5648">
        <v>2450</v>
      </c>
      <c r="Z5648">
        <v>2329</v>
      </c>
      <c r="AA5648">
        <v>2244</v>
      </c>
      <c r="AB5648">
        <v>2150</v>
      </c>
      <c r="AC5648">
        <v>1992</v>
      </c>
      <c r="AD5648">
        <v>2040</v>
      </c>
      <c r="AE5648">
        <v>2084</v>
      </c>
      <c r="AF5648" s="5">
        <f t="shared" si="307"/>
        <v>-0.15451055662188098</v>
      </c>
      <c r="AG5648" s="1">
        <f t="shared" si="304"/>
        <v>-0.11756238003838772</v>
      </c>
      <c r="AH5648" s="1">
        <f t="shared" si="305"/>
        <v>4.4145873320537425E-2</v>
      </c>
      <c r="AI5648" s="17">
        <f t="shared" si="306"/>
        <v>-7.5975687779910428E-2</v>
      </c>
    </row>
    <row r="5649" spans="1:35" hidden="1" x14ac:dyDescent="0.25">
      <c r="A5649">
        <v>175005</v>
      </c>
      <c r="B5649" s="9" t="s">
        <v>1913</v>
      </c>
      <c r="C5649" s="10"/>
      <c r="D5649">
        <v>2519</v>
      </c>
      <c r="E5649">
        <v>2487</v>
      </c>
      <c r="F5649">
        <v>2468</v>
      </c>
      <c r="G5649">
        <v>2588</v>
      </c>
      <c r="H5649">
        <v>2624</v>
      </c>
      <c r="I5649">
        <v>2783</v>
      </c>
      <c r="J5649">
        <v>2540</v>
      </c>
      <c r="K5649">
        <v>2897</v>
      </c>
      <c r="L5649">
        <v>3152</v>
      </c>
      <c r="M5649">
        <v>3443</v>
      </c>
      <c r="N5649">
        <v>4487</v>
      </c>
      <c r="O5649">
        <v>4622</v>
      </c>
      <c r="P5649">
        <v>4704</v>
      </c>
      <c r="Q5649">
        <v>4807</v>
      </c>
      <c r="R5649">
        <v>4809</v>
      </c>
      <c r="S5649">
        <v>4907</v>
      </c>
      <c r="T5649">
        <v>5246</v>
      </c>
      <c r="U5649">
        <v>5238</v>
      </c>
      <c r="V5649">
        <v>5201</v>
      </c>
      <c r="W5649">
        <v>5277</v>
      </c>
      <c r="X5649">
        <v>5328</v>
      </c>
      <c r="Y5649">
        <v>5227</v>
      </c>
      <c r="Z5649">
        <v>5075</v>
      </c>
      <c r="AA5649">
        <v>5017</v>
      </c>
      <c r="AB5649">
        <v>5055</v>
      </c>
      <c r="AC5649">
        <v>4961</v>
      </c>
      <c r="AD5649">
        <v>4786</v>
      </c>
      <c r="AE5649">
        <v>4724</v>
      </c>
      <c r="AF5649" s="5">
        <f t="shared" si="307"/>
        <v>-0.10880609652836579</v>
      </c>
      <c r="AG5649" s="1">
        <f t="shared" si="304"/>
        <v>-7.4301439458086371E-2</v>
      </c>
      <c r="AH5649" s="1">
        <f t="shared" si="305"/>
        <v>-5.0169348010160882E-2</v>
      </c>
      <c r="AI5649" s="17">
        <f t="shared" si="306"/>
        <v>-7.7758961332204349E-2</v>
      </c>
    </row>
    <row r="5650" spans="1:35" hidden="1" x14ac:dyDescent="0.25">
      <c r="A5650">
        <v>262031</v>
      </c>
      <c r="B5650" s="9" t="s">
        <v>4222</v>
      </c>
      <c r="C5650" s="10"/>
      <c r="D5650">
        <v>3505</v>
      </c>
      <c r="E5650">
        <v>3867</v>
      </c>
      <c r="F5650">
        <v>4615</v>
      </c>
      <c r="G5650">
        <v>4670</v>
      </c>
      <c r="H5650">
        <v>4551</v>
      </c>
      <c r="I5650">
        <v>4576</v>
      </c>
      <c r="J5650">
        <v>4657</v>
      </c>
      <c r="K5650">
        <v>5045</v>
      </c>
      <c r="L5650">
        <v>5416</v>
      </c>
      <c r="M5650">
        <v>5526</v>
      </c>
      <c r="N5650">
        <v>5565</v>
      </c>
      <c r="O5650">
        <v>6171</v>
      </c>
      <c r="P5650">
        <v>6612</v>
      </c>
      <c r="Q5650">
        <v>6696</v>
      </c>
      <c r="R5650">
        <v>6772</v>
      </c>
      <c r="S5650">
        <v>6870</v>
      </c>
      <c r="T5650">
        <v>6844</v>
      </c>
      <c r="U5650">
        <v>6933</v>
      </c>
      <c r="V5650">
        <v>7334</v>
      </c>
      <c r="W5650">
        <v>7814</v>
      </c>
      <c r="X5650">
        <v>8202</v>
      </c>
      <c r="Y5650">
        <v>8174</v>
      </c>
      <c r="Z5650">
        <v>7642</v>
      </c>
      <c r="AA5650">
        <v>7396</v>
      </c>
      <c r="AB5650">
        <v>7153</v>
      </c>
      <c r="AC5650">
        <v>6865</v>
      </c>
      <c r="AD5650">
        <v>6755</v>
      </c>
      <c r="AE5650">
        <v>6563</v>
      </c>
      <c r="AF5650" s="5">
        <f t="shared" si="307"/>
        <v>-5.637665701660826E-2</v>
      </c>
      <c r="AG5650" s="1">
        <f t="shared" ref="AG5650:AG5713" si="308">(AE5650-Z5650)/AE5650</f>
        <v>-0.16440652140789272</v>
      </c>
      <c r="AH5650" s="1">
        <f t="shared" ref="AH5650:AH5713" si="309">(AE5650-AC5650)/AE5650</f>
        <v>-4.6015541673015387E-2</v>
      </c>
      <c r="AI5650" s="17">
        <f t="shared" ref="AI5650:AI5713" si="310">AVERAGE(AF5650:AH5650)</f>
        <v>-8.8932906699172129E-2</v>
      </c>
    </row>
    <row r="5651" spans="1:35" hidden="1" x14ac:dyDescent="0.25">
      <c r="A5651">
        <v>172291</v>
      </c>
      <c r="B5651" s="9" t="s">
        <v>1822</v>
      </c>
      <c r="C5651" s="10"/>
      <c r="D5651">
        <v>4467</v>
      </c>
      <c r="E5651">
        <v>4601</v>
      </c>
      <c r="F5651">
        <v>4865</v>
      </c>
      <c r="G5651">
        <v>4847</v>
      </c>
      <c r="H5651">
        <v>4622</v>
      </c>
      <c r="I5651">
        <v>4258</v>
      </c>
      <c r="J5651">
        <v>4081</v>
      </c>
      <c r="K5651">
        <v>4004</v>
      </c>
      <c r="L5651">
        <v>3862</v>
      </c>
      <c r="M5651">
        <v>3729</v>
      </c>
      <c r="N5651">
        <v>3972</v>
      </c>
      <c r="O5651">
        <v>4061</v>
      </c>
      <c r="P5651">
        <v>4268</v>
      </c>
      <c r="Q5651">
        <v>4362</v>
      </c>
      <c r="R5651">
        <v>4193</v>
      </c>
      <c r="S5651">
        <v>4087</v>
      </c>
      <c r="T5651">
        <v>3983</v>
      </c>
      <c r="U5651">
        <v>4270</v>
      </c>
      <c r="V5651">
        <v>4377</v>
      </c>
      <c r="W5651">
        <v>4884</v>
      </c>
      <c r="X5651">
        <v>4725</v>
      </c>
      <c r="Y5651">
        <v>4590</v>
      </c>
      <c r="Z5651">
        <v>4547</v>
      </c>
      <c r="AA5651">
        <v>4324</v>
      </c>
      <c r="AB5651">
        <v>4127</v>
      </c>
      <c r="AC5651">
        <v>3730</v>
      </c>
      <c r="AD5651">
        <v>3625</v>
      </c>
      <c r="AE5651">
        <v>3601</v>
      </c>
      <c r="AF5651" s="5">
        <f t="shared" si="307"/>
        <v>-0.18578172729797279</v>
      </c>
      <c r="AG5651" s="1">
        <f t="shared" si="308"/>
        <v>-0.26270480422104969</v>
      </c>
      <c r="AH5651" s="1">
        <f t="shared" si="309"/>
        <v>-3.5823382393779503E-2</v>
      </c>
      <c r="AI5651" s="17">
        <f t="shared" si="310"/>
        <v>-0.16143663797093402</v>
      </c>
    </row>
    <row r="5652" spans="1:35" hidden="1" x14ac:dyDescent="0.25">
      <c r="A5652">
        <v>174756</v>
      </c>
      <c r="B5652" s="9" t="s">
        <v>1904</v>
      </c>
      <c r="C5652" s="10"/>
      <c r="D5652">
        <v>1608</v>
      </c>
      <c r="E5652">
        <v>1803</v>
      </c>
      <c r="F5652">
        <v>1997</v>
      </c>
      <c r="G5652">
        <v>2252</v>
      </c>
      <c r="H5652">
        <v>2633</v>
      </c>
      <c r="I5652">
        <v>2430</v>
      </c>
      <c r="J5652">
        <v>2638</v>
      </c>
      <c r="K5652">
        <v>2560</v>
      </c>
      <c r="L5652">
        <v>2549</v>
      </c>
      <c r="M5652">
        <v>2653</v>
      </c>
      <c r="N5652">
        <v>2949</v>
      </c>
      <c r="O5652">
        <v>3172</v>
      </c>
      <c r="P5652">
        <v>3232</v>
      </c>
      <c r="Q5652">
        <v>3294</v>
      </c>
      <c r="R5652">
        <v>3400</v>
      </c>
      <c r="S5652">
        <v>3521</v>
      </c>
      <c r="T5652">
        <v>3773</v>
      </c>
      <c r="U5652">
        <v>3909</v>
      </c>
      <c r="V5652">
        <v>3949</v>
      </c>
      <c r="W5652">
        <v>4459</v>
      </c>
      <c r="X5652">
        <v>4883</v>
      </c>
      <c r="Y5652">
        <v>4708</v>
      </c>
      <c r="Z5652">
        <v>4751</v>
      </c>
      <c r="AA5652">
        <v>4946</v>
      </c>
      <c r="AB5652">
        <v>4924</v>
      </c>
      <c r="AC5652">
        <v>4701</v>
      </c>
      <c r="AD5652">
        <v>4412</v>
      </c>
      <c r="AE5652">
        <v>4218</v>
      </c>
      <c r="AF5652" s="5">
        <f t="shared" si="307"/>
        <v>7.3257467994310099E-2</v>
      </c>
      <c r="AG5652" s="1">
        <f t="shared" si="308"/>
        <v>-0.12636320531057374</v>
      </c>
      <c r="AH5652" s="1">
        <f t="shared" si="309"/>
        <v>-0.11450924608819346</v>
      </c>
      <c r="AI5652" s="17">
        <f t="shared" si="310"/>
        <v>-5.5871661134819034E-2</v>
      </c>
    </row>
    <row r="5653" spans="1:35" hidden="1" x14ac:dyDescent="0.25">
      <c r="A5653">
        <v>195173</v>
      </c>
      <c r="B5653" s="9" t="s">
        <v>2498</v>
      </c>
      <c r="C5653" s="10"/>
      <c r="D5653">
        <v>1743</v>
      </c>
      <c r="E5653">
        <v>1911</v>
      </c>
      <c r="F5653">
        <v>2099</v>
      </c>
      <c r="G5653">
        <v>2257</v>
      </c>
      <c r="H5653">
        <v>2166</v>
      </c>
      <c r="I5653">
        <v>2095</v>
      </c>
      <c r="J5653">
        <v>2371</v>
      </c>
      <c r="K5653">
        <v>2386</v>
      </c>
      <c r="L5653">
        <v>2454</v>
      </c>
      <c r="M5653">
        <v>2505</v>
      </c>
      <c r="N5653">
        <v>2304</v>
      </c>
      <c r="O5653">
        <v>2451</v>
      </c>
      <c r="P5653">
        <v>2512</v>
      </c>
      <c r="Q5653">
        <v>2334</v>
      </c>
      <c r="R5653">
        <v>2326</v>
      </c>
      <c r="S5653">
        <v>2336</v>
      </c>
      <c r="T5653">
        <v>2284</v>
      </c>
      <c r="U5653">
        <v>2317</v>
      </c>
      <c r="V5653">
        <v>2425</v>
      </c>
      <c r="W5653">
        <v>2511</v>
      </c>
      <c r="X5653">
        <v>2636</v>
      </c>
      <c r="Y5653">
        <v>2744</v>
      </c>
      <c r="Z5653">
        <v>2900</v>
      </c>
      <c r="AA5653">
        <v>2819</v>
      </c>
      <c r="AB5653">
        <v>2749</v>
      </c>
      <c r="AC5653">
        <v>2672</v>
      </c>
      <c r="AD5653">
        <v>2642</v>
      </c>
      <c r="AE5653">
        <v>2362</v>
      </c>
      <c r="AF5653" s="5">
        <f t="shared" si="307"/>
        <v>1.905165114309907E-2</v>
      </c>
      <c r="AG5653" s="1">
        <f t="shared" si="308"/>
        <v>-0.22777307366638441</v>
      </c>
      <c r="AH5653" s="1">
        <f t="shared" si="309"/>
        <v>-0.13124470787468248</v>
      </c>
      <c r="AI5653" s="17">
        <f t="shared" si="310"/>
        <v>-0.11332204346598929</v>
      </c>
    </row>
    <row r="5654" spans="1:35" hidden="1" x14ac:dyDescent="0.25">
      <c r="A5654">
        <v>186405</v>
      </c>
      <c r="B5654" s="9" t="s">
        <v>2240</v>
      </c>
      <c r="C5654" s="10"/>
      <c r="D5654" t="s">
        <v>33</v>
      </c>
      <c r="E5654" t="s">
        <v>33</v>
      </c>
      <c r="F5654" t="s">
        <v>33</v>
      </c>
      <c r="G5654" t="s">
        <v>33</v>
      </c>
      <c r="H5654" t="s">
        <v>33</v>
      </c>
      <c r="I5654" t="s">
        <v>33</v>
      </c>
      <c r="J5654" t="s">
        <v>33</v>
      </c>
      <c r="K5654" t="s">
        <v>33</v>
      </c>
      <c r="L5654" t="s">
        <v>33</v>
      </c>
      <c r="M5654">
        <v>8</v>
      </c>
      <c r="N5654">
        <v>10</v>
      </c>
      <c r="O5654">
        <v>10</v>
      </c>
      <c r="P5654">
        <v>12</v>
      </c>
      <c r="Q5654">
        <v>18</v>
      </c>
      <c r="R5654">
        <v>16</v>
      </c>
      <c r="S5654">
        <v>16</v>
      </c>
      <c r="T5654">
        <v>15</v>
      </c>
      <c r="U5654">
        <v>15</v>
      </c>
      <c r="V5654">
        <v>8</v>
      </c>
      <c r="W5654">
        <v>7</v>
      </c>
      <c r="X5654">
        <v>14</v>
      </c>
      <c r="Y5654">
        <v>14</v>
      </c>
      <c r="Z5654">
        <v>16</v>
      </c>
      <c r="AA5654">
        <v>15</v>
      </c>
      <c r="AB5654">
        <v>14</v>
      </c>
      <c r="AC5654">
        <v>16</v>
      </c>
      <c r="AD5654">
        <v>16</v>
      </c>
      <c r="AE5654">
        <v>15</v>
      </c>
      <c r="AF5654" s="5">
        <f t="shared" si="307"/>
        <v>0</v>
      </c>
      <c r="AG5654" s="1">
        <f t="shared" si="308"/>
        <v>-6.6666666666666666E-2</v>
      </c>
      <c r="AH5654" s="1">
        <f t="shared" si="309"/>
        <v>-6.6666666666666666E-2</v>
      </c>
      <c r="AI5654" s="17">
        <f t="shared" si="310"/>
        <v>-4.4444444444444446E-2</v>
      </c>
    </row>
    <row r="5655" spans="1:35" hidden="1" x14ac:dyDescent="0.25">
      <c r="A5655">
        <v>123855</v>
      </c>
      <c r="B5655" s="9" t="s">
        <v>549</v>
      </c>
      <c r="C5655" s="10"/>
      <c r="D5655">
        <v>138</v>
      </c>
      <c r="E5655">
        <v>127</v>
      </c>
      <c r="F5655">
        <v>140</v>
      </c>
      <c r="G5655">
        <v>132</v>
      </c>
      <c r="H5655">
        <v>100</v>
      </c>
      <c r="I5655">
        <v>91</v>
      </c>
      <c r="J5655">
        <v>86</v>
      </c>
      <c r="K5655">
        <v>99</v>
      </c>
      <c r="L5655">
        <v>65</v>
      </c>
      <c r="M5655">
        <v>69</v>
      </c>
      <c r="N5655">
        <v>74</v>
      </c>
      <c r="O5655">
        <v>68</v>
      </c>
      <c r="P5655">
        <v>77</v>
      </c>
      <c r="Q5655">
        <v>96</v>
      </c>
      <c r="R5655">
        <v>114</v>
      </c>
      <c r="S5655">
        <v>98</v>
      </c>
      <c r="T5655">
        <v>102</v>
      </c>
      <c r="U5655">
        <v>95</v>
      </c>
      <c r="V5655">
        <v>79</v>
      </c>
      <c r="W5655">
        <v>91</v>
      </c>
      <c r="X5655">
        <v>89</v>
      </c>
      <c r="Y5655">
        <v>100</v>
      </c>
      <c r="Z5655">
        <v>104</v>
      </c>
      <c r="AA5655">
        <v>108</v>
      </c>
      <c r="AB5655">
        <v>104</v>
      </c>
      <c r="AC5655">
        <v>116</v>
      </c>
      <c r="AD5655">
        <v>116</v>
      </c>
      <c r="AE5655">
        <v>118</v>
      </c>
      <c r="AF5655" s="5">
        <f t="shared" si="307"/>
        <v>0.19491525423728814</v>
      </c>
      <c r="AG5655" s="1">
        <f t="shared" si="308"/>
        <v>0.11864406779661017</v>
      </c>
      <c r="AH5655" s="1">
        <f t="shared" si="309"/>
        <v>1.6949152542372881E-2</v>
      </c>
      <c r="AI5655" s="17">
        <f t="shared" si="310"/>
        <v>0.11016949152542373</v>
      </c>
    </row>
    <row r="5656" spans="1:35" hidden="1" x14ac:dyDescent="0.25">
      <c r="A5656">
        <v>195809</v>
      </c>
      <c r="B5656" s="9" t="s">
        <v>2515</v>
      </c>
      <c r="C5656" s="10"/>
      <c r="D5656">
        <v>19105</v>
      </c>
      <c r="E5656">
        <v>19037</v>
      </c>
      <c r="F5656">
        <v>18813</v>
      </c>
      <c r="G5656">
        <v>18188</v>
      </c>
      <c r="H5656">
        <v>17820</v>
      </c>
      <c r="I5656">
        <v>17393</v>
      </c>
      <c r="J5656">
        <v>18735</v>
      </c>
      <c r="K5656">
        <v>18523</v>
      </c>
      <c r="L5656">
        <v>18336</v>
      </c>
      <c r="M5656">
        <v>18478</v>
      </c>
      <c r="N5656">
        <v>18621</v>
      </c>
      <c r="O5656">
        <v>18623</v>
      </c>
      <c r="P5656">
        <v>19288</v>
      </c>
      <c r="Q5656">
        <v>19777</v>
      </c>
      <c r="R5656">
        <v>19813</v>
      </c>
      <c r="S5656">
        <v>20346</v>
      </c>
      <c r="T5656">
        <v>20069</v>
      </c>
      <c r="U5656">
        <v>20086</v>
      </c>
      <c r="V5656">
        <v>20109</v>
      </c>
      <c r="W5656">
        <v>20352</v>
      </c>
      <c r="X5656">
        <v>21354</v>
      </c>
      <c r="Y5656">
        <v>21067</v>
      </c>
      <c r="Z5656">
        <v>21087</v>
      </c>
      <c r="AA5656">
        <v>20729</v>
      </c>
      <c r="AB5656">
        <v>20445</v>
      </c>
      <c r="AC5656">
        <v>20877</v>
      </c>
      <c r="AD5656">
        <v>21076</v>
      </c>
      <c r="AE5656">
        <v>21340</v>
      </c>
      <c r="AF5656" s="5">
        <f t="shared" si="307"/>
        <v>5.8762886597938144E-2</v>
      </c>
      <c r="AG5656" s="1">
        <f t="shared" si="308"/>
        <v>1.1855670103092783E-2</v>
      </c>
      <c r="AH5656" s="1">
        <f t="shared" si="309"/>
        <v>2.1696344892221182E-2</v>
      </c>
      <c r="AI5656" s="17">
        <f t="shared" si="310"/>
        <v>3.0771633864417367E-2</v>
      </c>
    </row>
    <row r="5657" spans="1:35" hidden="1" x14ac:dyDescent="0.25">
      <c r="A5657">
        <v>183248</v>
      </c>
      <c r="B5657" s="9" t="s">
        <v>2169</v>
      </c>
      <c r="C5657" s="10"/>
      <c r="D5657">
        <v>85</v>
      </c>
      <c r="E5657">
        <v>114</v>
      </c>
      <c r="F5657">
        <v>142</v>
      </c>
      <c r="G5657">
        <v>116</v>
      </c>
      <c r="H5657">
        <v>135</v>
      </c>
      <c r="I5657">
        <v>144</v>
      </c>
      <c r="J5657">
        <v>140</v>
      </c>
      <c r="K5657">
        <v>105</v>
      </c>
      <c r="L5657">
        <v>101</v>
      </c>
      <c r="M5657">
        <v>85</v>
      </c>
      <c r="N5657">
        <v>34</v>
      </c>
      <c r="O5657">
        <v>111</v>
      </c>
      <c r="P5657">
        <v>125</v>
      </c>
      <c r="Q5657">
        <v>126</v>
      </c>
      <c r="R5657">
        <v>135</v>
      </c>
      <c r="S5657">
        <v>122</v>
      </c>
      <c r="T5657">
        <v>138</v>
      </c>
      <c r="U5657">
        <v>108</v>
      </c>
      <c r="V5657">
        <v>75</v>
      </c>
      <c r="W5657">
        <v>84</v>
      </c>
      <c r="X5657">
        <v>136</v>
      </c>
      <c r="Y5657">
        <v>115</v>
      </c>
      <c r="Z5657">
        <v>137</v>
      </c>
      <c r="AA5657">
        <v>131</v>
      </c>
      <c r="AB5657">
        <v>142</v>
      </c>
      <c r="AC5657">
        <v>123</v>
      </c>
      <c r="AD5657">
        <v>181</v>
      </c>
      <c r="AE5657">
        <v>123</v>
      </c>
      <c r="AF5657" s="5">
        <f t="shared" si="307"/>
        <v>0.12195121951219512</v>
      </c>
      <c r="AG5657" s="1">
        <f t="shared" si="308"/>
        <v>-0.11382113821138211</v>
      </c>
      <c r="AH5657" s="1">
        <f t="shared" si="309"/>
        <v>0</v>
      </c>
      <c r="AI5657" s="17">
        <f t="shared" si="310"/>
        <v>2.7100271002710036E-3</v>
      </c>
    </row>
    <row r="5658" spans="1:35" hidden="1" x14ac:dyDescent="0.25">
      <c r="A5658">
        <v>217572</v>
      </c>
      <c r="B5658" s="9" t="s">
        <v>2169</v>
      </c>
      <c r="C5658" s="10"/>
      <c r="D5658">
        <v>92</v>
      </c>
      <c r="E5658">
        <v>93</v>
      </c>
      <c r="F5658">
        <v>102</v>
      </c>
      <c r="G5658">
        <v>126</v>
      </c>
      <c r="H5658">
        <v>112</v>
      </c>
      <c r="I5658">
        <v>107</v>
      </c>
      <c r="J5658">
        <v>92</v>
      </c>
      <c r="K5658">
        <v>74</v>
      </c>
      <c r="L5658">
        <v>74</v>
      </c>
      <c r="M5658">
        <v>64</v>
      </c>
      <c r="N5658">
        <v>64</v>
      </c>
      <c r="O5658">
        <v>55</v>
      </c>
      <c r="P5658">
        <v>19</v>
      </c>
      <c r="Q5658">
        <v>73</v>
      </c>
      <c r="R5658">
        <v>85</v>
      </c>
      <c r="S5658">
        <v>111</v>
      </c>
      <c r="T5658">
        <v>44</v>
      </c>
      <c r="U5658">
        <v>98</v>
      </c>
      <c r="V5658">
        <v>86</v>
      </c>
      <c r="W5658">
        <v>93</v>
      </c>
      <c r="X5658">
        <v>107</v>
      </c>
      <c r="Y5658">
        <v>132</v>
      </c>
      <c r="Z5658">
        <v>123</v>
      </c>
      <c r="AA5658">
        <v>122</v>
      </c>
      <c r="AB5658">
        <v>114</v>
      </c>
      <c r="AC5658">
        <v>115</v>
      </c>
      <c r="AD5658">
        <v>126</v>
      </c>
      <c r="AE5658">
        <v>135</v>
      </c>
      <c r="AF5658" s="5">
        <f t="shared" si="307"/>
        <v>0.27407407407407408</v>
      </c>
      <c r="AG5658" s="1">
        <f t="shared" si="308"/>
        <v>8.8888888888888892E-2</v>
      </c>
      <c r="AH5658" s="1">
        <f t="shared" si="309"/>
        <v>0.14814814814814814</v>
      </c>
      <c r="AI5658" s="17">
        <f t="shared" si="310"/>
        <v>0.17037037037037037</v>
      </c>
    </row>
    <row r="5659" spans="1:35" hidden="1" x14ac:dyDescent="0.25">
      <c r="A5659">
        <v>195191</v>
      </c>
      <c r="B5659" s="9" t="s">
        <v>2499</v>
      </c>
      <c r="C5659" s="10"/>
      <c r="D5659">
        <v>163</v>
      </c>
      <c r="E5659">
        <v>177</v>
      </c>
      <c r="F5659">
        <v>170</v>
      </c>
      <c r="G5659">
        <v>203</v>
      </c>
      <c r="H5659">
        <v>186</v>
      </c>
      <c r="I5659">
        <v>163</v>
      </c>
      <c r="J5659">
        <v>129</v>
      </c>
      <c r="K5659">
        <v>138</v>
      </c>
      <c r="L5659">
        <v>131</v>
      </c>
      <c r="M5659">
        <v>141</v>
      </c>
      <c r="N5659">
        <v>142</v>
      </c>
      <c r="O5659">
        <v>141</v>
      </c>
      <c r="P5659">
        <v>284</v>
      </c>
      <c r="Q5659">
        <v>288</v>
      </c>
      <c r="R5659">
        <v>253</v>
      </c>
      <c r="S5659">
        <v>271</v>
      </c>
      <c r="T5659">
        <v>281</v>
      </c>
      <c r="U5659">
        <v>235</v>
      </c>
      <c r="V5659">
        <v>289</v>
      </c>
      <c r="W5659">
        <v>289</v>
      </c>
      <c r="X5659">
        <v>276</v>
      </c>
      <c r="Y5659">
        <v>301</v>
      </c>
      <c r="Z5659">
        <v>294</v>
      </c>
      <c r="AA5659">
        <v>302</v>
      </c>
      <c r="AB5659">
        <v>317</v>
      </c>
      <c r="AC5659">
        <v>287</v>
      </c>
      <c r="AD5659">
        <v>295</v>
      </c>
      <c r="AE5659">
        <v>298</v>
      </c>
      <c r="AF5659" s="5">
        <f t="shared" si="307"/>
        <v>0.21140939597315436</v>
      </c>
      <c r="AG5659" s="1">
        <f t="shared" si="308"/>
        <v>1.3422818791946308E-2</v>
      </c>
      <c r="AH5659" s="1">
        <f t="shared" si="309"/>
        <v>3.6912751677852351E-2</v>
      </c>
      <c r="AI5659" s="17">
        <f t="shared" si="310"/>
        <v>8.7248322147651006E-2</v>
      </c>
    </row>
    <row r="5660" spans="1:35" hidden="1" x14ac:dyDescent="0.25">
      <c r="A5660">
        <v>195216</v>
      </c>
      <c r="B5660" s="9" t="s">
        <v>2500</v>
      </c>
      <c r="C5660" s="10"/>
      <c r="D5660">
        <v>2091</v>
      </c>
      <c r="E5660">
        <v>1986</v>
      </c>
      <c r="F5660">
        <v>1983</v>
      </c>
      <c r="G5660">
        <v>1936</v>
      </c>
      <c r="H5660">
        <v>1910</v>
      </c>
      <c r="I5660">
        <v>1996</v>
      </c>
      <c r="J5660">
        <v>2081</v>
      </c>
      <c r="K5660">
        <v>2021</v>
      </c>
      <c r="L5660">
        <v>1937</v>
      </c>
      <c r="M5660">
        <v>1978</v>
      </c>
      <c r="N5660">
        <v>2092</v>
      </c>
      <c r="O5660">
        <v>2099</v>
      </c>
      <c r="P5660">
        <v>2293</v>
      </c>
      <c r="Q5660">
        <v>2277</v>
      </c>
      <c r="R5660">
        <v>2278</v>
      </c>
      <c r="S5660">
        <v>2264</v>
      </c>
      <c r="T5660">
        <v>2303</v>
      </c>
      <c r="U5660">
        <v>2319</v>
      </c>
      <c r="V5660">
        <v>2325</v>
      </c>
      <c r="W5660">
        <v>2401</v>
      </c>
      <c r="X5660">
        <v>2423</v>
      </c>
      <c r="Y5660">
        <v>2457</v>
      </c>
      <c r="Z5660">
        <v>2488</v>
      </c>
      <c r="AA5660">
        <v>2506</v>
      </c>
      <c r="AB5660">
        <v>2419</v>
      </c>
      <c r="AC5660">
        <v>2472</v>
      </c>
      <c r="AD5660">
        <v>2464</v>
      </c>
      <c r="AE5660">
        <v>2493</v>
      </c>
      <c r="AF5660" s="5">
        <f t="shared" si="307"/>
        <v>6.9795427196149215E-2</v>
      </c>
      <c r="AG5660" s="1">
        <f t="shared" si="308"/>
        <v>2.0056157240272766E-3</v>
      </c>
      <c r="AH5660" s="1">
        <f t="shared" si="309"/>
        <v>8.4235860409145602E-3</v>
      </c>
      <c r="AI5660" s="17">
        <f t="shared" si="310"/>
        <v>2.674154298703035E-2</v>
      </c>
    </row>
    <row r="5661" spans="1:35" hidden="1" x14ac:dyDescent="0.25">
      <c r="A5661">
        <v>442426</v>
      </c>
      <c r="B5661" s="9" t="s">
        <v>5190</v>
      </c>
      <c r="C5661" s="10"/>
      <c r="D5661" t="s">
        <v>33</v>
      </c>
      <c r="E5661" t="s">
        <v>33</v>
      </c>
      <c r="F5661" t="s">
        <v>33</v>
      </c>
      <c r="G5661" t="s">
        <v>33</v>
      </c>
      <c r="H5661" t="s">
        <v>33</v>
      </c>
      <c r="I5661" t="s">
        <v>33</v>
      </c>
      <c r="J5661" t="s">
        <v>33</v>
      </c>
      <c r="K5661" t="s">
        <v>33</v>
      </c>
      <c r="L5661" t="s">
        <v>33</v>
      </c>
      <c r="M5661" t="s">
        <v>33</v>
      </c>
      <c r="N5661" t="s">
        <v>33</v>
      </c>
      <c r="O5661" t="s">
        <v>33</v>
      </c>
      <c r="P5661">
        <v>274</v>
      </c>
      <c r="Q5661">
        <v>103</v>
      </c>
      <c r="R5661">
        <v>92</v>
      </c>
      <c r="S5661">
        <v>153</v>
      </c>
      <c r="T5661">
        <v>100</v>
      </c>
      <c r="U5661">
        <v>29</v>
      </c>
      <c r="V5661">
        <v>130</v>
      </c>
      <c r="W5661">
        <v>200</v>
      </c>
      <c r="X5661">
        <v>261</v>
      </c>
      <c r="Y5661">
        <v>274</v>
      </c>
      <c r="Z5661">
        <v>256</v>
      </c>
      <c r="AA5661">
        <v>301</v>
      </c>
      <c r="AB5661">
        <v>406</v>
      </c>
      <c r="AC5661">
        <v>455</v>
      </c>
      <c r="AD5661">
        <v>458</v>
      </c>
      <c r="AE5661">
        <v>426</v>
      </c>
      <c r="AF5661" s="5">
        <f t="shared" si="307"/>
        <v>0.931924882629108</v>
      </c>
      <c r="AG5661" s="1">
        <f t="shared" si="308"/>
        <v>0.39906103286384975</v>
      </c>
      <c r="AH5661" s="1">
        <f t="shared" si="309"/>
        <v>-6.8075117370892016E-2</v>
      </c>
      <c r="AI5661" s="17">
        <f t="shared" si="310"/>
        <v>0.4209702660406886</v>
      </c>
    </row>
    <row r="5662" spans="1:35" hidden="1" x14ac:dyDescent="0.25">
      <c r="A5662">
        <v>179511</v>
      </c>
      <c r="B5662" s="9" t="s">
        <v>2056</v>
      </c>
      <c r="C5662" s="10"/>
      <c r="D5662" t="s">
        <v>33</v>
      </c>
      <c r="E5662" t="s">
        <v>33</v>
      </c>
      <c r="F5662" t="s">
        <v>33</v>
      </c>
      <c r="G5662">
        <v>466</v>
      </c>
      <c r="H5662">
        <v>291</v>
      </c>
      <c r="I5662">
        <v>209</v>
      </c>
      <c r="J5662">
        <v>250</v>
      </c>
      <c r="K5662">
        <v>193</v>
      </c>
      <c r="L5662">
        <v>234</v>
      </c>
      <c r="M5662">
        <v>357</v>
      </c>
      <c r="N5662">
        <v>443</v>
      </c>
      <c r="O5662">
        <v>366</v>
      </c>
      <c r="P5662">
        <v>415</v>
      </c>
      <c r="Q5662">
        <v>151</v>
      </c>
      <c r="R5662">
        <v>174</v>
      </c>
      <c r="S5662">
        <v>295</v>
      </c>
      <c r="T5662">
        <v>296</v>
      </c>
      <c r="U5662">
        <v>285</v>
      </c>
      <c r="V5662">
        <v>315</v>
      </c>
      <c r="W5662">
        <v>340</v>
      </c>
      <c r="X5662">
        <v>359</v>
      </c>
      <c r="Y5662">
        <v>323</v>
      </c>
      <c r="Z5662">
        <v>362</v>
      </c>
      <c r="AA5662">
        <v>295</v>
      </c>
      <c r="AB5662">
        <v>305</v>
      </c>
      <c r="AC5662">
        <v>299</v>
      </c>
      <c r="AD5662">
        <v>255</v>
      </c>
      <c r="AE5662">
        <v>258</v>
      </c>
      <c r="AF5662" s="5">
        <f t="shared" si="307"/>
        <v>-0.10465116279069768</v>
      </c>
      <c r="AG5662" s="1">
        <f t="shared" si="308"/>
        <v>-0.40310077519379844</v>
      </c>
      <c r="AH5662" s="1">
        <f t="shared" si="309"/>
        <v>-0.15891472868217055</v>
      </c>
      <c r="AI5662" s="17">
        <f t="shared" si="310"/>
        <v>-0.22222222222222224</v>
      </c>
    </row>
    <row r="5663" spans="1:35" hidden="1" x14ac:dyDescent="0.25">
      <c r="A5663">
        <v>419271</v>
      </c>
      <c r="B5663" s="9" t="s">
        <v>4771</v>
      </c>
      <c r="C5663" s="10"/>
      <c r="D5663" t="s">
        <v>33</v>
      </c>
      <c r="E5663" t="s">
        <v>33</v>
      </c>
      <c r="F5663" t="s">
        <v>33</v>
      </c>
      <c r="G5663" t="s">
        <v>33</v>
      </c>
      <c r="H5663" t="s">
        <v>33</v>
      </c>
      <c r="I5663">
        <v>40</v>
      </c>
      <c r="J5663">
        <v>39</v>
      </c>
      <c r="K5663">
        <v>29</v>
      </c>
      <c r="L5663">
        <v>32</v>
      </c>
      <c r="M5663">
        <v>28</v>
      </c>
      <c r="N5663">
        <v>31</v>
      </c>
      <c r="O5663">
        <v>38</v>
      </c>
      <c r="P5663">
        <v>38</v>
      </c>
      <c r="Q5663">
        <v>31</v>
      </c>
      <c r="R5663">
        <v>38</v>
      </c>
      <c r="S5663">
        <v>43</v>
      </c>
      <c r="T5663">
        <v>34</v>
      </c>
      <c r="U5663">
        <v>23</v>
      </c>
      <c r="V5663">
        <v>29</v>
      </c>
      <c r="W5663">
        <v>22</v>
      </c>
      <c r="X5663">
        <v>26</v>
      </c>
      <c r="Y5663">
        <v>20</v>
      </c>
      <c r="Z5663">
        <v>15</v>
      </c>
      <c r="AA5663">
        <v>12</v>
      </c>
      <c r="AB5663">
        <v>14</v>
      </c>
      <c r="AC5663">
        <v>9</v>
      </c>
      <c r="AD5663">
        <v>9</v>
      </c>
      <c r="AE5663">
        <v>9</v>
      </c>
      <c r="AF5663" s="5">
        <f t="shared" si="307"/>
        <v>-1.5555555555555556</v>
      </c>
      <c r="AG5663" s="1">
        <f t="shared" si="308"/>
        <v>-0.66666666666666663</v>
      </c>
      <c r="AH5663" s="1">
        <f t="shared" si="309"/>
        <v>0</v>
      </c>
      <c r="AI5663" s="17">
        <f t="shared" si="310"/>
        <v>-0.74074074074074081</v>
      </c>
    </row>
    <row r="5664" spans="1:35" hidden="1" x14ac:dyDescent="0.25">
      <c r="A5664">
        <v>154262</v>
      </c>
      <c r="B5664" s="9" t="s">
        <v>1302</v>
      </c>
      <c r="C5664" s="10"/>
      <c r="D5664">
        <v>132</v>
      </c>
      <c r="E5664">
        <v>140</v>
      </c>
      <c r="F5664">
        <v>156</v>
      </c>
      <c r="G5664">
        <v>146</v>
      </c>
      <c r="H5664">
        <v>139</v>
      </c>
      <c r="I5664">
        <v>112</v>
      </c>
      <c r="J5664">
        <v>104</v>
      </c>
      <c r="K5664">
        <v>105</v>
      </c>
      <c r="L5664">
        <v>86</v>
      </c>
      <c r="M5664">
        <v>90</v>
      </c>
      <c r="N5664">
        <v>97</v>
      </c>
      <c r="O5664">
        <v>106</v>
      </c>
      <c r="P5664">
        <v>122</v>
      </c>
      <c r="Q5664">
        <v>147</v>
      </c>
      <c r="R5664">
        <v>134</v>
      </c>
      <c r="S5664">
        <v>155</v>
      </c>
      <c r="T5664">
        <v>171</v>
      </c>
      <c r="U5664">
        <v>145</v>
      </c>
      <c r="V5664">
        <v>151</v>
      </c>
      <c r="W5664">
        <v>179</v>
      </c>
      <c r="X5664">
        <v>190</v>
      </c>
      <c r="Y5664">
        <v>193</v>
      </c>
      <c r="Z5664">
        <v>203</v>
      </c>
      <c r="AA5664">
        <v>184</v>
      </c>
      <c r="AB5664">
        <v>254</v>
      </c>
      <c r="AC5664">
        <v>244</v>
      </c>
      <c r="AD5664">
        <v>260</v>
      </c>
      <c r="AE5664">
        <v>274</v>
      </c>
      <c r="AF5664" s="5">
        <f t="shared" si="307"/>
        <v>0.47080291970802918</v>
      </c>
      <c r="AG5664" s="1">
        <f t="shared" si="308"/>
        <v>0.25912408759124089</v>
      </c>
      <c r="AH5664" s="1">
        <f t="shared" si="309"/>
        <v>0.10948905109489052</v>
      </c>
      <c r="AI5664" s="17">
        <f t="shared" si="310"/>
        <v>0.27980535279805352</v>
      </c>
    </row>
    <row r="5665" spans="1:35" hidden="1" x14ac:dyDescent="0.25">
      <c r="A5665">
        <v>216162</v>
      </c>
      <c r="B5665" s="9" t="s">
        <v>3280</v>
      </c>
      <c r="C5665" s="10"/>
      <c r="D5665">
        <v>234</v>
      </c>
      <c r="E5665">
        <v>210</v>
      </c>
      <c r="F5665">
        <v>235</v>
      </c>
      <c r="G5665">
        <v>237</v>
      </c>
      <c r="H5665">
        <v>205</v>
      </c>
      <c r="I5665">
        <v>186</v>
      </c>
      <c r="J5665">
        <v>153</v>
      </c>
      <c r="K5665">
        <v>154</v>
      </c>
      <c r="L5665">
        <v>149</v>
      </c>
      <c r="M5665">
        <v>126</v>
      </c>
      <c r="N5665">
        <v>135</v>
      </c>
      <c r="O5665">
        <v>98</v>
      </c>
      <c r="P5665">
        <v>120</v>
      </c>
      <c r="Q5665">
        <v>120</v>
      </c>
      <c r="R5665">
        <v>156</v>
      </c>
      <c r="S5665">
        <v>155</v>
      </c>
      <c r="T5665">
        <v>139</v>
      </c>
      <c r="U5665">
        <v>138</v>
      </c>
      <c r="V5665">
        <v>162</v>
      </c>
      <c r="W5665">
        <v>134</v>
      </c>
      <c r="X5665">
        <v>101</v>
      </c>
      <c r="Y5665">
        <v>159</v>
      </c>
      <c r="Z5665">
        <v>98</v>
      </c>
      <c r="AA5665">
        <v>139</v>
      </c>
      <c r="AB5665">
        <v>103</v>
      </c>
      <c r="AC5665">
        <v>182</v>
      </c>
      <c r="AD5665">
        <v>112</v>
      </c>
      <c r="AE5665">
        <v>198</v>
      </c>
      <c r="AF5665" s="5">
        <f t="shared" si="307"/>
        <v>0.30303030303030304</v>
      </c>
      <c r="AG5665" s="1">
        <f t="shared" si="308"/>
        <v>0.50505050505050508</v>
      </c>
      <c r="AH5665" s="1">
        <f t="shared" si="309"/>
        <v>8.0808080808080815E-2</v>
      </c>
      <c r="AI5665" s="17">
        <f t="shared" si="310"/>
        <v>0.29629629629629634</v>
      </c>
    </row>
    <row r="5666" spans="1:35" hidden="1" x14ac:dyDescent="0.25">
      <c r="A5666">
        <v>213622</v>
      </c>
      <c r="B5666" s="9" t="s">
        <v>3177</v>
      </c>
      <c r="C5666" s="10"/>
      <c r="D5666">
        <v>77</v>
      </c>
      <c r="E5666">
        <v>70</v>
      </c>
      <c r="F5666">
        <v>83</v>
      </c>
      <c r="G5666">
        <v>87</v>
      </c>
      <c r="H5666">
        <v>82</v>
      </c>
      <c r="I5666">
        <v>77</v>
      </c>
      <c r="J5666">
        <v>46</v>
      </c>
      <c r="K5666">
        <v>39</v>
      </c>
      <c r="L5666">
        <v>30</v>
      </c>
      <c r="M5666">
        <v>24</v>
      </c>
      <c r="N5666">
        <v>25</v>
      </c>
      <c r="O5666">
        <v>55</v>
      </c>
      <c r="P5666">
        <v>80</v>
      </c>
      <c r="Q5666">
        <v>130</v>
      </c>
      <c r="R5666">
        <v>146</v>
      </c>
      <c r="S5666">
        <v>154</v>
      </c>
      <c r="T5666">
        <v>152</v>
      </c>
      <c r="U5666">
        <v>145</v>
      </c>
      <c r="V5666">
        <v>176</v>
      </c>
      <c r="W5666">
        <v>153</v>
      </c>
      <c r="X5666">
        <v>156</v>
      </c>
      <c r="Y5666">
        <v>151</v>
      </c>
      <c r="Z5666">
        <v>123</v>
      </c>
      <c r="AA5666">
        <v>184</v>
      </c>
      <c r="AB5666">
        <v>203</v>
      </c>
      <c r="AC5666">
        <v>95</v>
      </c>
      <c r="AD5666">
        <v>71</v>
      </c>
      <c r="AE5666">
        <v>92</v>
      </c>
      <c r="AF5666" s="5">
        <f t="shared" si="307"/>
        <v>-0.57608695652173914</v>
      </c>
      <c r="AG5666" s="1">
        <f t="shared" si="308"/>
        <v>-0.33695652173913043</v>
      </c>
      <c r="AH5666" s="1">
        <f t="shared" si="309"/>
        <v>-3.2608695652173912E-2</v>
      </c>
      <c r="AI5666" s="17">
        <f t="shared" si="310"/>
        <v>-0.31521739130434784</v>
      </c>
    </row>
    <row r="5667" spans="1:35" hidden="1" x14ac:dyDescent="0.25">
      <c r="A5667">
        <v>163912</v>
      </c>
      <c r="B5667" s="9" t="s">
        <v>1592</v>
      </c>
      <c r="C5667" s="10"/>
      <c r="D5667">
        <v>1568</v>
      </c>
      <c r="E5667">
        <v>1569</v>
      </c>
      <c r="F5667">
        <v>1510</v>
      </c>
      <c r="G5667">
        <v>1524</v>
      </c>
      <c r="H5667">
        <v>1565</v>
      </c>
      <c r="I5667">
        <v>1636</v>
      </c>
      <c r="J5667">
        <v>1662</v>
      </c>
      <c r="K5667">
        <v>1682</v>
      </c>
      <c r="L5667">
        <v>1682</v>
      </c>
      <c r="M5667">
        <v>1613</v>
      </c>
      <c r="N5667">
        <v>1547</v>
      </c>
      <c r="O5667">
        <v>1688</v>
      </c>
      <c r="P5667">
        <v>1823</v>
      </c>
      <c r="Q5667">
        <v>1922</v>
      </c>
      <c r="R5667">
        <v>1935</v>
      </c>
      <c r="S5667">
        <v>1964</v>
      </c>
      <c r="T5667">
        <v>1957</v>
      </c>
      <c r="U5667">
        <v>2002</v>
      </c>
      <c r="V5667">
        <v>2068</v>
      </c>
      <c r="W5667">
        <v>2060</v>
      </c>
      <c r="X5667">
        <v>2017</v>
      </c>
      <c r="Y5667">
        <v>1992</v>
      </c>
      <c r="Z5667">
        <v>1933</v>
      </c>
      <c r="AA5667">
        <v>1858</v>
      </c>
      <c r="AB5667">
        <v>1721</v>
      </c>
      <c r="AC5667">
        <v>1735</v>
      </c>
      <c r="AD5667">
        <v>1629</v>
      </c>
      <c r="AE5667">
        <v>1598</v>
      </c>
      <c r="AF5667" s="5">
        <f t="shared" si="307"/>
        <v>-0.25281602002503129</v>
      </c>
      <c r="AG5667" s="1">
        <f t="shared" si="308"/>
        <v>-0.20963704630788485</v>
      </c>
      <c r="AH5667" s="1">
        <f t="shared" si="309"/>
        <v>-8.5732165206508129E-2</v>
      </c>
      <c r="AI5667" s="17">
        <f t="shared" si="310"/>
        <v>-0.18272841051314145</v>
      </c>
    </row>
    <row r="5668" spans="1:35" hidden="1" x14ac:dyDescent="0.25">
      <c r="A5668">
        <v>174844</v>
      </c>
      <c r="B5668" s="9" t="s">
        <v>1908</v>
      </c>
      <c r="C5668" s="10"/>
      <c r="D5668">
        <v>3097</v>
      </c>
      <c r="E5668">
        <v>3057</v>
      </c>
      <c r="F5668">
        <v>3015</v>
      </c>
      <c r="G5668">
        <v>2993</v>
      </c>
      <c r="H5668">
        <v>2958</v>
      </c>
      <c r="I5668">
        <v>2936</v>
      </c>
      <c r="J5668">
        <v>2959</v>
      </c>
      <c r="K5668">
        <v>2975</v>
      </c>
      <c r="L5668">
        <v>2981</v>
      </c>
      <c r="M5668">
        <v>2998</v>
      </c>
      <c r="N5668">
        <v>3014</v>
      </c>
      <c r="O5668">
        <v>3011</v>
      </c>
      <c r="P5668">
        <v>3041</v>
      </c>
      <c r="Q5668">
        <v>2994</v>
      </c>
      <c r="R5668">
        <v>3046</v>
      </c>
      <c r="S5668">
        <v>3058</v>
      </c>
      <c r="T5668">
        <v>3041</v>
      </c>
      <c r="U5668">
        <v>3040</v>
      </c>
      <c r="V5668">
        <v>3073</v>
      </c>
      <c r="W5668">
        <v>3099</v>
      </c>
      <c r="X5668">
        <v>3156</v>
      </c>
      <c r="Y5668">
        <v>3179</v>
      </c>
      <c r="Z5668">
        <v>3176</v>
      </c>
      <c r="AA5668">
        <v>3125</v>
      </c>
      <c r="AB5668">
        <v>3034</v>
      </c>
      <c r="AC5668">
        <v>3046</v>
      </c>
      <c r="AD5668">
        <v>3040</v>
      </c>
      <c r="AE5668">
        <v>3035</v>
      </c>
      <c r="AF5668" s="5">
        <f t="shared" si="307"/>
        <v>-1.6474464579901153E-3</v>
      </c>
      <c r="AG5668" s="1">
        <f t="shared" si="308"/>
        <v>-4.645799011532125E-2</v>
      </c>
      <c r="AH5668" s="1">
        <f t="shared" si="309"/>
        <v>-3.6243822075782538E-3</v>
      </c>
      <c r="AI5668" s="17">
        <f t="shared" si="310"/>
        <v>-1.7243272926963208E-2</v>
      </c>
    </row>
    <row r="5669" spans="1:35" hidden="1" x14ac:dyDescent="0.25">
      <c r="A5669">
        <v>189811</v>
      </c>
      <c r="B5669" s="9" t="s">
        <v>2326</v>
      </c>
      <c r="C5669" s="10"/>
      <c r="D5669">
        <v>132</v>
      </c>
      <c r="E5669">
        <v>109</v>
      </c>
      <c r="F5669">
        <v>113</v>
      </c>
      <c r="G5669">
        <v>99</v>
      </c>
      <c r="H5669">
        <v>102</v>
      </c>
      <c r="I5669">
        <v>85</v>
      </c>
      <c r="J5669">
        <v>69</v>
      </c>
      <c r="K5669">
        <v>59</v>
      </c>
      <c r="L5669">
        <v>66</v>
      </c>
      <c r="M5669">
        <v>50</v>
      </c>
      <c r="N5669">
        <v>81</v>
      </c>
      <c r="O5669">
        <v>89</v>
      </c>
      <c r="P5669">
        <v>108</v>
      </c>
      <c r="Q5669">
        <v>110</v>
      </c>
      <c r="R5669">
        <v>118</v>
      </c>
      <c r="S5669">
        <v>109</v>
      </c>
      <c r="T5669">
        <v>112</v>
      </c>
      <c r="U5669">
        <v>118</v>
      </c>
      <c r="V5669">
        <v>151</v>
      </c>
      <c r="W5669">
        <v>170</v>
      </c>
      <c r="X5669">
        <v>271</v>
      </c>
      <c r="Y5669">
        <v>451</v>
      </c>
      <c r="Z5669">
        <v>520</v>
      </c>
      <c r="AA5669">
        <v>592</v>
      </c>
      <c r="AB5669">
        <v>504</v>
      </c>
      <c r="AC5669">
        <v>517</v>
      </c>
      <c r="AD5669">
        <v>550</v>
      </c>
      <c r="AE5669">
        <v>582</v>
      </c>
      <c r="AF5669" s="5">
        <f t="shared" si="307"/>
        <v>0.79725085910652926</v>
      </c>
      <c r="AG5669" s="1">
        <f t="shared" si="308"/>
        <v>0.10652920962199312</v>
      </c>
      <c r="AH5669" s="1">
        <f t="shared" si="309"/>
        <v>0.11168384879725086</v>
      </c>
      <c r="AI5669" s="17">
        <f t="shared" si="310"/>
        <v>0.33848797250859103</v>
      </c>
    </row>
    <row r="5670" spans="1:35" hidden="1" x14ac:dyDescent="0.25">
      <c r="A5670">
        <v>195784</v>
      </c>
      <c r="B5670" s="9" t="s">
        <v>2514</v>
      </c>
      <c r="C5670" s="10"/>
      <c r="D5670">
        <v>85</v>
      </c>
      <c r="E5670">
        <v>60</v>
      </c>
      <c r="F5670">
        <v>130</v>
      </c>
      <c r="G5670">
        <v>137</v>
      </c>
      <c r="H5670">
        <v>142</v>
      </c>
      <c r="I5670">
        <v>121</v>
      </c>
      <c r="J5670">
        <v>114</v>
      </c>
      <c r="K5670">
        <v>76</v>
      </c>
      <c r="L5670">
        <v>87</v>
      </c>
      <c r="M5670">
        <v>44</v>
      </c>
      <c r="N5670">
        <v>73</v>
      </c>
      <c r="O5670">
        <v>64</v>
      </c>
      <c r="P5670">
        <v>89</v>
      </c>
      <c r="Q5670">
        <v>103</v>
      </c>
      <c r="R5670">
        <v>99</v>
      </c>
      <c r="S5670">
        <v>112</v>
      </c>
      <c r="T5670">
        <v>116</v>
      </c>
      <c r="U5670">
        <v>121</v>
      </c>
      <c r="V5670">
        <v>147</v>
      </c>
      <c r="W5670">
        <v>178</v>
      </c>
      <c r="X5670">
        <v>293</v>
      </c>
      <c r="Y5670">
        <v>559</v>
      </c>
      <c r="Z5670">
        <v>747</v>
      </c>
      <c r="AA5670">
        <v>747</v>
      </c>
      <c r="AB5670">
        <v>694</v>
      </c>
      <c r="AC5670">
        <v>546</v>
      </c>
      <c r="AD5670">
        <v>468</v>
      </c>
      <c r="AE5670">
        <v>532</v>
      </c>
      <c r="AF5670" s="5">
        <f t="shared" si="307"/>
        <v>0.77255639097744366</v>
      </c>
      <c r="AG5670" s="1">
        <f t="shared" si="308"/>
        <v>-0.40413533834586468</v>
      </c>
      <c r="AH5670" s="1">
        <f t="shared" si="309"/>
        <v>-2.6315789473684209E-2</v>
      </c>
      <c r="AI5670" s="17">
        <f t="shared" si="310"/>
        <v>0.11403508771929827</v>
      </c>
    </row>
    <row r="5671" spans="1:35" hidden="1" x14ac:dyDescent="0.25">
      <c r="A5671">
        <v>137078</v>
      </c>
      <c r="B5671" s="9" t="s">
        <v>829</v>
      </c>
      <c r="C5671" s="10"/>
      <c r="D5671">
        <v>20012</v>
      </c>
      <c r="E5671">
        <v>21297</v>
      </c>
      <c r="F5671">
        <v>22297</v>
      </c>
      <c r="G5671">
        <v>22799</v>
      </c>
      <c r="H5671">
        <v>22112</v>
      </c>
      <c r="I5671">
        <v>21176</v>
      </c>
      <c r="J5671">
        <v>20174</v>
      </c>
      <c r="K5671">
        <v>20696</v>
      </c>
      <c r="L5671">
        <v>19547</v>
      </c>
      <c r="M5671">
        <v>19964</v>
      </c>
      <c r="N5671">
        <v>19900</v>
      </c>
      <c r="O5671">
        <v>20734</v>
      </c>
      <c r="P5671">
        <v>22824</v>
      </c>
      <c r="Q5671">
        <v>23859</v>
      </c>
      <c r="R5671">
        <v>24102</v>
      </c>
      <c r="S5671">
        <v>24382</v>
      </c>
      <c r="T5671">
        <v>24558</v>
      </c>
      <c r="U5671">
        <v>25450</v>
      </c>
      <c r="V5671">
        <v>26659</v>
      </c>
      <c r="W5671">
        <v>29282</v>
      </c>
      <c r="X5671">
        <v>31793</v>
      </c>
      <c r="Y5671">
        <v>33128</v>
      </c>
      <c r="Z5671">
        <v>32612</v>
      </c>
      <c r="AA5671">
        <v>31820</v>
      </c>
      <c r="AB5671">
        <v>32681</v>
      </c>
      <c r="AC5671">
        <v>31767</v>
      </c>
      <c r="AD5671">
        <v>30028</v>
      </c>
      <c r="AE5671">
        <v>29548</v>
      </c>
      <c r="AF5671" s="5">
        <f t="shared" si="307"/>
        <v>0.13868958981995397</v>
      </c>
      <c r="AG5671" s="1">
        <f t="shared" si="308"/>
        <v>-0.10369568160281575</v>
      </c>
      <c r="AH5671" s="1">
        <f t="shared" si="309"/>
        <v>-7.5098145390550972E-2</v>
      </c>
      <c r="AI5671" s="17">
        <f t="shared" si="310"/>
        <v>-1.3368079057804252E-2</v>
      </c>
    </row>
    <row r="5672" spans="1:35" hidden="1" x14ac:dyDescent="0.25">
      <c r="A5672">
        <v>227854</v>
      </c>
      <c r="B5672" s="9" t="s">
        <v>3641</v>
      </c>
      <c r="C5672" s="10"/>
      <c r="D5672">
        <v>5204</v>
      </c>
      <c r="E5672">
        <v>5401</v>
      </c>
      <c r="F5672">
        <v>6166</v>
      </c>
      <c r="G5672">
        <v>6732</v>
      </c>
      <c r="H5672">
        <v>6571</v>
      </c>
      <c r="I5672">
        <v>6507</v>
      </c>
      <c r="J5672">
        <v>7181</v>
      </c>
      <c r="K5672">
        <v>7577</v>
      </c>
      <c r="L5672">
        <v>7848</v>
      </c>
      <c r="M5672">
        <v>7658</v>
      </c>
      <c r="N5672">
        <v>7921</v>
      </c>
      <c r="O5672">
        <v>8326</v>
      </c>
      <c r="P5672">
        <v>8978</v>
      </c>
      <c r="Q5672">
        <v>9490</v>
      </c>
      <c r="R5672">
        <v>10164</v>
      </c>
      <c r="S5672">
        <v>9792</v>
      </c>
      <c r="T5672">
        <v>9264</v>
      </c>
      <c r="U5672">
        <v>9844</v>
      </c>
      <c r="V5672">
        <v>10335</v>
      </c>
      <c r="W5672">
        <v>11008</v>
      </c>
      <c r="X5672">
        <v>10828</v>
      </c>
      <c r="Y5672">
        <v>10710</v>
      </c>
      <c r="Z5672">
        <v>10313</v>
      </c>
      <c r="AA5672">
        <v>10238</v>
      </c>
      <c r="AB5672">
        <v>10514</v>
      </c>
      <c r="AC5672">
        <v>11198</v>
      </c>
      <c r="AD5672">
        <v>11604</v>
      </c>
      <c r="AE5672">
        <v>12050</v>
      </c>
      <c r="AF5672" s="5">
        <f t="shared" si="307"/>
        <v>0.18307053941908713</v>
      </c>
      <c r="AG5672" s="1">
        <f t="shared" si="308"/>
        <v>0.14414937759336099</v>
      </c>
      <c r="AH5672" s="1">
        <f t="shared" si="309"/>
        <v>7.0705394190871365E-2</v>
      </c>
      <c r="AI5672" s="17">
        <f t="shared" si="310"/>
        <v>0.1326417704011065</v>
      </c>
    </row>
    <row r="5673" spans="1:35" hidden="1" x14ac:dyDescent="0.25">
      <c r="A5673">
        <v>137476</v>
      </c>
      <c r="B5673" s="9" t="s">
        <v>840</v>
      </c>
      <c r="C5673" s="10"/>
      <c r="D5673">
        <v>2659</v>
      </c>
      <c r="E5673">
        <v>2814</v>
      </c>
      <c r="F5673">
        <v>2950</v>
      </c>
      <c r="G5673">
        <v>2792</v>
      </c>
      <c r="H5673">
        <v>2291</v>
      </c>
      <c r="I5673">
        <v>2125</v>
      </c>
      <c r="J5673">
        <v>2133</v>
      </c>
      <c r="K5673">
        <v>2203</v>
      </c>
      <c r="L5673">
        <v>2098</v>
      </c>
      <c r="M5673">
        <v>2184</v>
      </c>
      <c r="N5673">
        <v>2295</v>
      </c>
      <c r="O5673">
        <v>2403</v>
      </c>
      <c r="P5673">
        <v>2365</v>
      </c>
      <c r="Q5673">
        <v>2520</v>
      </c>
      <c r="R5673">
        <v>2630</v>
      </c>
      <c r="S5673">
        <v>2692</v>
      </c>
      <c r="T5673">
        <v>2517</v>
      </c>
      <c r="U5673">
        <v>2403</v>
      </c>
      <c r="V5673">
        <v>2425</v>
      </c>
      <c r="W5673">
        <v>2476</v>
      </c>
      <c r="X5673">
        <v>2469</v>
      </c>
      <c r="Y5673">
        <v>2472</v>
      </c>
      <c r="Z5673">
        <v>2484</v>
      </c>
      <c r="AA5673">
        <v>2315</v>
      </c>
      <c r="AB5673">
        <v>2217</v>
      </c>
      <c r="AC5673">
        <v>4918</v>
      </c>
      <c r="AD5673">
        <v>4662</v>
      </c>
      <c r="AE5673">
        <v>4538</v>
      </c>
      <c r="AF5673" s="5">
        <f t="shared" si="307"/>
        <v>0.47047157338034379</v>
      </c>
      <c r="AG5673" s="1">
        <f t="shared" si="308"/>
        <v>0.45262230057293962</v>
      </c>
      <c r="AH5673" s="1">
        <f t="shared" si="309"/>
        <v>-8.3737329219920664E-2</v>
      </c>
      <c r="AI5673" s="17">
        <f t="shared" si="310"/>
        <v>0.27978551491112097</v>
      </c>
    </row>
    <row r="5674" spans="1:35" hidden="1" x14ac:dyDescent="0.25">
      <c r="A5674">
        <v>130448</v>
      </c>
      <c r="B5674" s="9" t="s">
        <v>692</v>
      </c>
      <c r="C5674" s="10"/>
      <c r="D5674">
        <v>143</v>
      </c>
      <c r="E5674">
        <v>183</v>
      </c>
      <c r="F5674">
        <v>199</v>
      </c>
      <c r="G5674">
        <v>260</v>
      </c>
      <c r="H5674">
        <v>250</v>
      </c>
      <c r="I5674">
        <v>212</v>
      </c>
      <c r="J5674">
        <v>217</v>
      </c>
      <c r="K5674">
        <v>177</v>
      </c>
      <c r="L5674">
        <v>213</v>
      </c>
      <c r="M5674">
        <v>210</v>
      </c>
      <c r="N5674">
        <v>265</v>
      </c>
      <c r="O5674">
        <v>317</v>
      </c>
      <c r="P5674">
        <v>340</v>
      </c>
      <c r="Q5674">
        <v>365</v>
      </c>
      <c r="R5674">
        <v>407</v>
      </c>
      <c r="S5674">
        <v>414</v>
      </c>
      <c r="T5674">
        <v>475</v>
      </c>
      <c r="U5674">
        <v>424</v>
      </c>
      <c r="V5674">
        <v>427</v>
      </c>
      <c r="W5674">
        <v>536</v>
      </c>
      <c r="X5674">
        <v>585</v>
      </c>
      <c r="Y5674">
        <v>727</v>
      </c>
      <c r="Z5674">
        <v>824</v>
      </c>
      <c r="AA5674">
        <v>827</v>
      </c>
      <c r="AB5674">
        <v>751</v>
      </c>
      <c r="AC5674">
        <v>675</v>
      </c>
      <c r="AD5674">
        <v>763</v>
      </c>
      <c r="AE5674">
        <v>485</v>
      </c>
      <c r="AF5674" s="5">
        <f t="shared" si="307"/>
        <v>0.12577319587628866</v>
      </c>
      <c r="AG5674" s="1">
        <f t="shared" si="308"/>
        <v>-0.69896907216494841</v>
      </c>
      <c r="AH5674" s="1">
        <f t="shared" si="309"/>
        <v>-0.39175257731958762</v>
      </c>
      <c r="AI5674" s="17">
        <f t="shared" si="310"/>
        <v>-0.32164948453608244</v>
      </c>
    </row>
    <row r="5675" spans="1:35" hidden="1" x14ac:dyDescent="0.25">
      <c r="A5675">
        <v>199698</v>
      </c>
      <c r="B5675" s="9" t="s">
        <v>2690</v>
      </c>
      <c r="C5675" s="10"/>
      <c r="D5675">
        <v>718</v>
      </c>
      <c r="E5675">
        <v>631</v>
      </c>
      <c r="F5675">
        <v>662</v>
      </c>
      <c r="G5675">
        <v>640</v>
      </c>
      <c r="H5675">
        <v>748</v>
      </c>
      <c r="I5675">
        <v>721</v>
      </c>
      <c r="J5675">
        <v>662</v>
      </c>
      <c r="K5675">
        <v>578</v>
      </c>
      <c r="L5675">
        <v>660</v>
      </c>
      <c r="M5675">
        <v>638</v>
      </c>
      <c r="N5675">
        <v>644</v>
      </c>
      <c r="O5675">
        <v>638</v>
      </c>
      <c r="P5675">
        <v>613</v>
      </c>
      <c r="Q5675">
        <v>693</v>
      </c>
      <c r="R5675">
        <v>741</v>
      </c>
      <c r="S5675">
        <v>781</v>
      </c>
      <c r="T5675">
        <v>808</v>
      </c>
      <c r="U5675">
        <v>747</v>
      </c>
      <c r="V5675">
        <v>623</v>
      </c>
      <c r="W5675">
        <v>600</v>
      </c>
      <c r="X5675">
        <v>441</v>
      </c>
      <c r="Y5675">
        <v>458</v>
      </c>
      <c r="Z5675">
        <v>489</v>
      </c>
      <c r="AA5675">
        <v>635</v>
      </c>
      <c r="AB5675">
        <v>651</v>
      </c>
      <c r="AC5675">
        <v>645</v>
      </c>
      <c r="AD5675">
        <v>722</v>
      </c>
      <c r="AE5675">
        <v>665</v>
      </c>
      <c r="AF5675" s="5">
        <f t="shared" si="307"/>
        <v>-0.12330827067669173</v>
      </c>
      <c r="AG5675" s="1">
        <f t="shared" si="308"/>
        <v>0.26466165413533832</v>
      </c>
      <c r="AH5675" s="1">
        <f t="shared" si="309"/>
        <v>3.007518796992481E-2</v>
      </c>
      <c r="AI5675" s="17">
        <f t="shared" si="310"/>
        <v>5.7142857142857134E-2</v>
      </c>
    </row>
    <row r="5676" spans="1:35" hidden="1" x14ac:dyDescent="0.25">
      <c r="A5676">
        <v>207689</v>
      </c>
      <c r="B5676" s="9" t="s">
        <v>2978</v>
      </c>
      <c r="C5676" s="10"/>
      <c r="D5676">
        <v>271</v>
      </c>
      <c r="E5676">
        <v>256</v>
      </c>
      <c r="F5676">
        <v>256</v>
      </c>
      <c r="G5676">
        <v>327</v>
      </c>
      <c r="H5676">
        <v>265</v>
      </c>
      <c r="I5676">
        <v>325</v>
      </c>
      <c r="J5676">
        <v>330</v>
      </c>
      <c r="K5676">
        <v>630</v>
      </c>
      <c r="L5676">
        <v>642</v>
      </c>
      <c r="M5676">
        <v>742</v>
      </c>
      <c r="N5676">
        <v>633</v>
      </c>
      <c r="O5676">
        <v>813</v>
      </c>
      <c r="P5676">
        <v>787</v>
      </c>
      <c r="Q5676">
        <v>716</v>
      </c>
      <c r="R5676">
        <v>782</v>
      </c>
      <c r="S5676">
        <v>868</v>
      </c>
      <c r="T5676">
        <v>843</v>
      </c>
      <c r="U5676">
        <v>799</v>
      </c>
      <c r="V5676">
        <v>745</v>
      </c>
      <c r="W5676">
        <v>738</v>
      </c>
      <c r="X5676">
        <v>734</v>
      </c>
      <c r="Y5676">
        <v>739</v>
      </c>
      <c r="Z5676">
        <v>711</v>
      </c>
      <c r="AA5676">
        <v>684</v>
      </c>
      <c r="AB5676">
        <v>649</v>
      </c>
      <c r="AC5676">
        <v>650</v>
      </c>
      <c r="AD5676">
        <v>702</v>
      </c>
      <c r="AE5676" t="s">
        <v>33</v>
      </c>
      <c r="AF5676" s="5" t="e">
        <f t="shared" si="307"/>
        <v>#VALUE!</v>
      </c>
      <c r="AG5676" s="1" t="e">
        <f t="shared" si="308"/>
        <v>#VALUE!</v>
      </c>
      <c r="AH5676" s="1" t="e">
        <f t="shared" si="309"/>
        <v>#VALUE!</v>
      </c>
      <c r="AI5676" s="17" t="e">
        <f t="shared" si="310"/>
        <v>#VALUE!</v>
      </c>
    </row>
    <row r="5677" spans="1:35" hidden="1" x14ac:dyDescent="0.25">
      <c r="A5677">
        <v>163976</v>
      </c>
      <c r="B5677" s="9" t="s">
        <v>1594</v>
      </c>
      <c r="C5677" s="10"/>
      <c r="D5677">
        <v>442</v>
      </c>
      <c r="E5677">
        <v>481</v>
      </c>
      <c r="F5677">
        <v>476</v>
      </c>
      <c r="G5677">
        <v>457</v>
      </c>
      <c r="H5677">
        <v>477</v>
      </c>
      <c r="I5677">
        <v>513</v>
      </c>
      <c r="J5677">
        <v>516</v>
      </c>
      <c r="K5677">
        <v>533</v>
      </c>
      <c r="L5677">
        <v>501</v>
      </c>
      <c r="M5677">
        <v>516</v>
      </c>
      <c r="N5677">
        <v>537</v>
      </c>
      <c r="O5677">
        <v>538</v>
      </c>
      <c r="P5677">
        <v>549</v>
      </c>
      <c r="Q5677">
        <v>557</v>
      </c>
      <c r="R5677">
        <v>564</v>
      </c>
      <c r="S5677">
        <v>566</v>
      </c>
      <c r="T5677">
        <v>597</v>
      </c>
      <c r="U5677">
        <v>563</v>
      </c>
      <c r="V5677">
        <v>562</v>
      </c>
      <c r="W5677">
        <v>540</v>
      </c>
      <c r="X5677">
        <v>538</v>
      </c>
      <c r="Y5677">
        <v>549</v>
      </c>
      <c r="Z5677">
        <v>509</v>
      </c>
      <c r="AA5677">
        <v>490</v>
      </c>
      <c r="AB5677">
        <v>472</v>
      </c>
      <c r="AC5677">
        <v>451</v>
      </c>
      <c r="AD5677">
        <v>484</v>
      </c>
      <c r="AE5677">
        <v>513</v>
      </c>
      <c r="AF5677" s="5">
        <f t="shared" si="307"/>
        <v>-9.7465886939571145E-2</v>
      </c>
      <c r="AG5677" s="1">
        <f t="shared" si="308"/>
        <v>7.7972709551656916E-3</v>
      </c>
      <c r="AH5677" s="1">
        <f t="shared" si="309"/>
        <v>0.12085769980506822</v>
      </c>
      <c r="AI5677" s="17">
        <f t="shared" si="310"/>
        <v>1.0396361273554255E-2</v>
      </c>
    </row>
    <row r="5678" spans="1:35" hidden="1" x14ac:dyDescent="0.25">
      <c r="A5678">
        <v>245652</v>
      </c>
      <c r="B5678" s="9" t="s">
        <v>1594</v>
      </c>
      <c r="C5678" s="10"/>
      <c r="D5678">
        <v>469</v>
      </c>
      <c r="E5678">
        <v>459</v>
      </c>
      <c r="F5678">
        <v>461</v>
      </c>
      <c r="G5678">
        <v>495</v>
      </c>
      <c r="H5678">
        <v>505</v>
      </c>
      <c r="I5678">
        <v>466</v>
      </c>
      <c r="J5678">
        <v>472</v>
      </c>
      <c r="K5678">
        <v>489</v>
      </c>
      <c r="L5678">
        <v>514</v>
      </c>
      <c r="M5678">
        <v>530</v>
      </c>
      <c r="N5678">
        <v>491</v>
      </c>
      <c r="O5678">
        <v>525</v>
      </c>
      <c r="P5678">
        <v>544</v>
      </c>
      <c r="Q5678">
        <v>537</v>
      </c>
      <c r="R5678">
        <v>518</v>
      </c>
      <c r="S5678">
        <v>533</v>
      </c>
      <c r="T5678">
        <v>520</v>
      </c>
      <c r="U5678">
        <v>535</v>
      </c>
      <c r="V5678">
        <v>511</v>
      </c>
      <c r="W5678">
        <v>500</v>
      </c>
      <c r="X5678">
        <v>494</v>
      </c>
      <c r="Y5678">
        <v>447</v>
      </c>
      <c r="Z5678">
        <v>429</v>
      </c>
      <c r="AA5678">
        <v>419</v>
      </c>
      <c r="AB5678">
        <v>397</v>
      </c>
      <c r="AC5678">
        <v>390</v>
      </c>
      <c r="AD5678">
        <v>400</v>
      </c>
      <c r="AE5678">
        <v>386</v>
      </c>
      <c r="AF5678" s="5">
        <f t="shared" si="307"/>
        <v>-0.3860103626943005</v>
      </c>
      <c r="AG5678" s="1">
        <f t="shared" si="308"/>
        <v>-0.11139896373056994</v>
      </c>
      <c r="AH5678" s="1">
        <f t="shared" si="309"/>
        <v>-1.0362694300518135E-2</v>
      </c>
      <c r="AI5678" s="17">
        <f t="shared" si="310"/>
        <v>-0.1692573402417962</v>
      </c>
    </row>
    <row r="5679" spans="1:35" hidden="1" x14ac:dyDescent="0.25">
      <c r="A5679">
        <v>148593</v>
      </c>
      <c r="B5679" s="9" t="s">
        <v>1131</v>
      </c>
      <c r="C5679" s="10"/>
      <c r="D5679">
        <v>83</v>
      </c>
      <c r="E5679">
        <v>44</v>
      </c>
      <c r="F5679">
        <v>60</v>
      </c>
      <c r="G5679">
        <v>107</v>
      </c>
      <c r="H5679">
        <v>120</v>
      </c>
      <c r="I5679">
        <v>116</v>
      </c>
      <c r="J5679">
        <v>114</v>
      </c>
      <c r="K5679">
        <v>99</v>
      </c>
      <c r="L5679">
        <v>96</v>
      </c>
      <c r="M5679">
        <v>85</v>
      </c>
      <c r="N5679">
        <v>60</v>
      </c>
      <c r="O5679">
        <v>60</v>
      </c>
      <c r="P5679">
        <v>66</v>
      </c>
      <c r="Q5679">
        <v>64</v>
      </c>
      <c r="R5679">
        <v>82</v>
      </c>
      <c r="S5679">
        <v>76</v>
      </c>
      <c r="T5679">
        <v>63</v>
      </c>
      <c r="U5679">
        <v>69</v>
      </c>
      <c r="V5679">
        <v>71</v>
      </c>
      <c r="W5679">
        <v>79</v>
      </c>
      <c r="X5679">
        <v>90</v>
      </c>
      <c r="Y5679">
        <v>111</v>
      </c>
      <c r="Z5679">
        <v>119</v>
      </c>
      <c r="AA5679">
        <v>124</v>
      </c>
      <c r="AB5679">
        <v>119</v>
      </c>
      <c r="AC5679">
        <v>121</v>
      </c>
      <c r="AD5679">
        <v>136</v>
      </c>
      <c r="AE5679">
        <v>128</v>
      </c>
      <c r="AF5679" s="5">
        <f t="shared" si="307"/>
        <v>0.4609375</v>
      </c>
      <c r="AG5679" s="1">
        <f t="shared" si="308"/>
        <v>7.03125E-2</v>
      </c>
      <c r="AH5679" s="1">
        <f t="shared" si="309"/>
        <v>5.46875E-2</v>
      </c>
      <c r="AI5679" s="17">
        <f t="shared" si="310"/>
        <v>0.1953125</v>
      </c>
    </row>
    <row r="5680" spans="1:35" hidden="1" x14ac:dyDescent="0.25">
      <c r="A5680">
        <v>195562</v>
      </c>
      <c r="B5680" s="9" t="s">
        <v>2510</v>
      </c>
      <c r="C5680" s="10"/>
      <c r="D5680">
        <v>1936</v>
      </c>
      <c r="E5680">
        <v>1835</v>
      </c>
      <c r="F5680">
        <v>1933</v>
      </c>
      <c r="G5680">
        <v>2038</v>
      </c>
      <c r="H5680">
        <v>2303</v>
      </c>
      <c r="I5680">
        <v>2464</v>
      </c>
      <c r="J5680">
        <v>2592</v>
      </c>
      <c r="K5680">
        <v>2793</v>
      </c>
      <c r="L5680">
        <v>2913</v>
      </c>
      <c r="M5680">
        <v>3009</v>
      </c>
      <c r="N5680">
        <v>3234</v>
      </c>
      <c r="O5680">
        <v>3444</v>
      </c>
      <c r="P5680">
        <v>3653</v>
      </c>
      <c r="Q5680">
        <v>3804</v>
      </c>
      <c r="R5680">
        <v>4005</v>
      </c>
      <c r="S5680">
        <v>4101</v>
      </c>
      <c r="T5680">
        <v>4083</v>
      </c>
      <c r="U5680">
        <v>3911</v>
      </c>
      <c r="V5680">
        <v>4211</v>
      </c>
      <c r="W5680">
        <v>4358</v>
      </c>
      <c r="X5680" t="s">
        <v>33</v>
      </c>
      <c r="Y5680" t="s">
        <v>33</v>
      </c>
      <c r="Z5680" t="s">
        <v>33</v>
      </c>
      <c r="AA5680" t="s">
        <v>33</v>
      </c>
      <c r="AB5680" t="s">
        <v>33</v>
      </c>
      <c r="AC5680" t="s">
        <v>33</v>
      </c>
      <c r="AD5680" t="s">
        <v>33</v>
      </c>
      <c r="AE5680">
        <v>3966</v>
      </c>
      <c r="AF5680" s="5">
        <f t="shared" si="307"/>
        <v>1.3867876954109935E-2</v>
      </c>
      <c r="AG5680" s="1" t="e">
        <f t="shared" si="308"/>
        <v>#VALUE!</v>
      </c>
      <c r="AH5680" s="1" t="e">
        <f t="shared" si="309"/>
        <v>#VALUE!</v>
      </c>
      <c r="AI5680" s="17" t="e">
        <f t="shared" si="310"/>
        <v>#VALUE!</v>
      </c>
    </row>
    <row r="5681" spans="1:35" hidden="1" x14ac:dyDescent="0.25">
      <c r="A5681">
        <v>195544</v>
      </c>
      <c r="B5681" s="9" t="s">
        <v>2509</v>
      </c>
      <c r="C5681" s="10"/>
      <c r="D5681">
        <v>827</v>
      </c>
      <c r="E5681">
        <v>866</v>
      </c>
      <c r="F5681">
        <v>962</v>
      </c>
      <c r="G5681">
        <v>1144</v>
      </c>
      <c r="H5681">
        <v>1343</v>
      </c>
      <c r="I5681">
        <v>1319</v>
      </c>
      <c r="J5681">
        <v>1381</v>
      </c>
      <c r="K5681">
        <v>1381</v>
      </c>
      <c r="L5681">
        <v>1317</v>
      </c>
      <c r="M5681">
        <v>1283</v>
      </c>
      <c r="N5681">
        <v>1351</v>
      </c>
      <c r="O5681">
        <v>1189</v>
      </c>
      <c r="P5681">
        <v>1198</v>
      </c>
      <c r="Q5681">
        <v>1226</v>
      </c>
      <c r="R5681">
        <v>1336</v>
      </c>
      <c r="S5681">
        <v>1318</v>
      </c>
      <c r="T5681">
        <v>1310</v>
      </c>
      <c r="U5681">
        <v>1252</v>
      </c>
      <c r="V5681">
        <v>1246</v>
      </c>
      <c r="W5681">
        <v>1358</v>
      </c>
      <c r="X5681">
        <v>5897</v>
      </c>
      <c r="Y5681">
        <v>5837</v>
      </c>
      <c r="Z5681">
        <v>5616</v>
      </c>
      <c r="AA5681">
        <v>5354</v>
      </c>
      <c r="AB5681">
        <v>4979</v>
      </c>
      <c r="AC5681">
        <v>4749</v>
      </c>
      <c r="AD5681">
        <v>5119</v>
      </c>
      <c r="AE5681">
        <v>1176</v>
      </c>
      <c r="AF5681" s="5">
        <f t="shared" si="307"/>
        <v>-6.4625850340136057E-2</v>
      </c>
      <c r="AG5681" s="1">
        <f t="shared" si="308"/>
        <v>-3.7755102040816326</v>
      </c>
      <c r="AH5681" s="1">
        <f t="shared" si="309"/>
        <v>-3.0382653061224492</v>
      </c>
      <c r="AI5681" s="17">
        <f t="shared" si="310"/>
        <v>-2.2928004535147393</v>
      </c>
    </row>
    <row r="5682" spans="1:35" hidden="1" x14ac:dyDescent="0.25">
      <c r="A5682">
        <v>179265</v>
      </c>
      <c r="B5682" s="9" t="s">
        <v>2050</v>
      </c>
      <c r="C5682" s="10"/>
      <c r="D5682">
        <v>752</v>
      </c>
      <c r="E5682">
        <v>771</v>
      </c>
      <c r="F5682">
        <v>791</v>
      </c>
      <c r="G5682">
        <v>820</v>
      </c>
      <c r="H5682">
        <v>830</v>
      </c>
      <c r="I5682">
        <v>852</v>
      </c>
      <c r="J5682">
        <v>843</v>
      </c>
      <c r="K5682">
        <v>866</v>
      </c>
      <c r="L5682">
        <v>845</v>
      </c>
      <c r="M5682">
        <v>887</v>
      </c>
      <c r="N5682">
        <v>915</v>
      </c>
      <c r="O5682">
        <v>72</v>
      </c>
      <c r="P5682">
        <v>907</v>
      </c>
      <c r="Q5682">
        <v>757</v>
      </c>
      <c r="R5682">
        <v>990</v>
      </c>
      <c r="S5682">
        <v>1089</v>
      </c>
      <c r="T5682">
        <v>1126</v>
      </c>
      <c r="U5682">
        <v>1156</v>
      </c>
      <c r="V5682">
        <v>1191</v>
      </c>
      <c r="W5682">
        <v>1233</v>
      </c>
      <c r="X5682">
        <v>1215</v>
      </c>
      <c r="Y5682">
        <v>1283</v>
      </c>
      <c r="Z5682">
        <v>1299</v>
      </c>
      <c r="AA5682">
        <v>1350</v>
      </c>
      <c r="AB5682">
        <v>1361</v>
      </c>
      <c r="AC5682">
        <v>1389</v>
      </c>
      <c r="AD5682">
        <v>1384</v>
      </c>
      <c r="AE5682">
        <v>1309</v>
      </c>
      <c r="AF5682" s="5">
        <f t="shared" si="307"/>
        <v>0.11688311688311688</v>
      </c>
      <c r="AG5682" s="1">
        <f t="shared" si="308"/>
        <v>7.6394194041252868E-3</v>
      </c>
      <c r="AH5682" s="1">
        <f t="shared" si="309"/>
        <v>-6.1115355233002294E-2</v>
      </c>
      <c r="AI5682" s="17">
        <f t="shared" si="310"/>
        <v>2.1135727018079958E-2</v>
      </c>
    </row>
    <row r="5683" spans="1:35" hidden="1" x14ac:dyDescent="0.25">
      <c r="A5683">
        <v>228149</v>
      </c>
      <c r="B5683" s="9" t="s">
        <v>3647</v>
      </c>
      <c r="C5683" s="10"/>
      <c r="D5683">
        <v>4045</v>
      </c>
      <c r="E5683">
        <v>4055</v>
      </c>
      <c r="F5683">
        <v>4006</v>
      </c>
      <c r="G5683">
        <v>4126</v>
      </c>
      <c r="H5683">
        <v>4166</v>
      </c>
      <c r="I5683">
        <v>4171</v>
      </c>
      <c r="J5683">
        <v>4096</v>
      </c>
      <c r="K5683">
        <v>4203</v>
      </c>
      <c r="L5683">
        <v>4189</v>
      </c>
      <c r="M5683">
        <v>4065</v>
      </c>
      <c r="N5683">
        <v>4137</v>
      </c>
      <c r="O5683">
        <v>4135</v>
      </c>
      <c r="P5683">
        <v>4243</v>
      </c>
      <c r="Q5683">
        <v>4118</v>
      </c>
      <c r="R5683">
        <v>4110</v>
      </c>
      <c r="S5683">
        <v>3925</v>
      </c>
      <c r="T5683">
        <v>3904</v>
      </c>
      <c r="U5683">
        <v>3920</v>
      </c>
      <c r="V5683">
        <v>3889</v>
      </c>
      <c r="W5683">
        <v>3893</v>
      </c>
      <c r="X5683">
        <v>4105</v>
      </c>
      <c r="Y5683">
        <v>4188</v>
      </c>
      <c r="Z5683">
        <v>3988</v>
      </c>
      <c r="AA5683">
        <v>3868</v>
      </c>
      <c r="AB5683">
        <v>3712</v>
      </c>
      <c r="AC5683">
        <v>3625</v>
      </c>
      <c r="AD5683">
        <v>3567</v>
      </c>
      <c r="AE5683">
        <v>3649</v>
      </c>
      <c r="AF5683" s="5">
        <f t="shared" si="307"/>
        <v>-7.4266922444505348E-2</v>
      </c>
      <c r="AG5683" s="1">
        <f t="shared" si="308"/>
        <v>-9.2902164976705948E-2</v>
      </c>
      <c r="AH5683" s="1">
        <f t="shared" si="309"/>
        <v>6.5771444231296243E-3</v>
      </c>
      <c r="AI5683" s="17">
        <f t="shared" si="310"/>
        <v>-5.353064766602722E-2</v>
      </c>
    </row>
    <row r="5684" spans="1:35" hidden="1" x14ac:dyDescent="0.25">
      <c r="A5684">
        <v>195243</v>
      </c>
      <c r="B5684" s="9" t="s">
        <v>2502</v>
      </c>
      <c r="C5684" s="10"/>
      <c r="D5684">
        <v>2077</v>
      </c>
      <c r="E5684">
        <v>2208</v>
      </c>
      <c r="F5684">
        <v>2118</v>
      </c>
      <c r="G5684">
        <v>2082</v>
      </c>
      <c r="H5684">
        <v>2075</v>
      </c>
      <c r="I5684">
        <v>2162</v>
      </c>
      <c r="J5684">
        <v>2124</v>
      </c>
      <c r="K5684">
        <v>2215</v>
      </c>
      <c r="L5684">
        <v>2220</v>
      </c>
      <c r="M5684">
        <v>2190</v>
      </c>
      <c r="N5684">
        <v>2120</v>
      </c>
      <c r="O5684">
        <v>2140</v>
      </c>
      <c r="P5684">
        <v>2294</v>
      </c>
      <c r="Q5684">
        <v>2394</v>
      </c>
      <c r="R5684">
        <v>2336</v>
      </c>
      <c r="S5684">
        <v>2194</v>
      </c>
      <c r="T5684">
        <v>2220</v>
      </c>
      <c r="U5684">
        <v>2238</v>
      </c>
      <c r="V5684">
        <v>2100</v>
      </c>
      <c r="W5684">
        <v>2132</v>
      </c>
      <c r="X5684">
        <v>2077</v>
      </c>
      <c r="Y5684">
        <v>2025</v>
      </c>
      <c r="Z5684">
        <v>1957</v>
      </c>
      <c r="AA5684">
        <v>1972</v>
      </c>
      <c r="AB5684">
        <v>1942</v>
      </c>
      <c r="AC5684">
        <v>1836</v>
      </c>
      <c r="AD5684">
        <v>1852</v>
      </c>
      <c r="AE5684">
        <v>1915</v>
      </c>
      <c r="AF5684" s="5">
        <f t="shared" si="307"/>
        <v>-0.16866840731070495</v>
      </c>
      <c r="AG5684" s="1">
        <f t="shared" si="308"/>
        <v>-2.1932114882506529E-2</v>
      </c>
      <c r="AH5684" s="1">
        <f t="shared" si="309"/>
        <v>4.1253263707571798E-2</v>
      </c>
      <c r="AI5684" s="17">
        <f t="shared" si="310"/>
        <v>-4.9782419495213233E-2</v>
      </c>
    </row>
    <row r="5685" spans="1:35" hidden="1" x14ac:dyDescent="0.25">
      <c r="A5685">
        <v>407151</v>
      </c>
      <c r="B5685" s="9" t="s">
        <v>4586</v>
      </c>
      <c r="C5685" s="10"/>
      <c r="D5685" t="s">
        <v>33</v>
      </c>
      <c r="E5685" t="s">
        <v>33</v>
      </c>
      <c r="F5685" t="s">
        <v>33</v>
      </c>
      <c r="G5685" t="s">
        <v>33</v>
      </c>
      <c r="H5685">
        <v>34</v>
      </c>
      <c r="I5685">
        <v>40</v>
      </c>
      <c r="J5685">
        <v>38</v>
      </c>
      <c r="K5685">
        <v>52</v>
      </c>
      <c r="L5685">
        <v>59</v>
      </c>
      <c r="M5685">
        <v>50</v>
      </c>
      <c r="N5685">
        <v>54</v>
      </c>
      <c r="O5685">
        <v>71</v>
      </c>
      <c r="P5685">
        <v>85</v>
      </c>
      <c r="Q5685">
        <v>82</v>
      </c>
      <c r="R5685">
        <v>85</v>
      </c>
      <c r="S5685">
        <v>102</v>
      </c>
      <c r="T5685">
        <v>82</v>
      </c>
      <c r="U5685">
        <v>114</v>
      </c>
      <c r="V5685">
        <v>103</v>
      </c>
      <c r="W5685">
        <v>106</v>
      </c>
      <c r="X5685">
        <v>104</v>
      </c>
      <c r="Y5685">
        <v>127</v>
      </c>
      <c r="Z5685">
        <v>105</v>
      </c>
      <c r="AA5685">
        <v>99</v>
      </c>
      <c r="AB5685">
        <v>103</v>
      </c>
      <c r="AC5685">
        <v>89</v>
      </c>
      <c r="AD5685">
        <v>86</v>
      </c>
      <c r="AE5685">
        <v>78</v>
      </c>
      <c r="AF5685" s="5">
        <f t="shared" si="307"/>
        <v>-0.46153846153846156</v>
      </c>
      <c r="AG5685" s="1">
        <f t="shared" si="308"/>
        <v>-0.34615384615384615</v>
      </c>
      <c r="AH5685" s="1">
        <f t="shared" si="309"/>
        <v>-0.14102564102564102</v>
      </c>
      <c r="AI5685" s="17">
        <f t="shared" si="310"/>
        <v>-0.31623931623931623</v>
      </c>
    </row>
    <row r="5686" spans="1:35" hidden="1" x14ac:dyDescent="0.25">
      <c r="A5686">
        <v>446561</v>
      </c>
      <c r="B5686" s="9" t="s">
        <v>5393</v>
      </c>
      <c r="C5686" s="10"/>
      <c r="D5686" t="s">
        <v>33</v>
      </c>
      <c r="E5686" t="s">
        <v>33</v>
      </c>
      <c r="F5686" t="s">
        <v>33</v>
      </c>
      <c r="G5686" t="s">
        <v>33</v>
      </c>
      <c r="H5686" t="s">
        <v>33</v>
      </c>
      <c r="I5686" t="s">
        <v>33</v>
      </c>
      <c r="J5686" t="s">
        <v>33</v>
      </c>
      <c r="K5686" t="s">
        <v>33</v>
      </c>
      <c r="L5686" t="s">
        <v>33</v>
      </c>
      <c r="M5686" t="s">
        <v>33</v>
      </c>
      <c r="N5686" t="s">
        <v>33</v>
      </c>
      <c r="O5686" t="s">
        <v>33</v>
      </c>
      <c r="P5686" t="s">
        <v>33</v>
      </c>
      <c r="Q5686" t="s">
        <v>33</v>
      </c>
      <c r="R5686" t="s">
        <v>33</v>
      </c>
      <c r="S5686">
        <v>28</v>
      </c>
      <c r="T5686">
        <v>121</v>
      </c>
      <c r="U5686">
        <v>250</v>
      </c>
      <c r="V5686">
        <v>418</v>
      </c>
      <c r="W5686">
        <v>413</v>
      </c>
      <c r="X5686">
        <v>336</v>
      </c>
      <c r="Y5686">
        <v>413</v>
      </c>
      <c r="Z5686">
        <v>221</v>
      </c>
      <c r="AA5686">
        <v>963</v>
      </c>
      <c r="AB5686">
        <v>1133</v>
      </c>
      <c r="AC5686">
        <v>1134</v>
      </c>
      <c r="AD5686">
        <v>1114</v>
      </c>
      <c r="AE5686">
        <v>1331</v>
      </c>
      <c r="AF5686" s="5">
        <f t="shared" si="307"/>
        <v>0.81217129977460556</v>
      </c>
      <c r="AG5686" s="1">
        <f t="shared" si="308"/>
        <v>0.83395942900075126</v>
      </c>
      <c r="AH5686" s="1">
        <f t="shared" si="309"/>
        <v>0.14800901577761083</v>
      </c>
      <c r="AI5686" s="17">
        <f t="shared" si="310"/>
        <v>0.59804658151765588</v>
      </c>
    </row>
    <row r="5687" spans="1:35" hidden="1" x14ac:dyDescent="0.25">
      <c r="A5687">
        <v>483814</v>
      </c>
      <c r="B5687" s="9" t="s">
        <v>6612</v>
      </c>
      <c r="C5687" s="10"/>
      <c r="D5687" t="s">
        <v>33</v>
      </c>
      <c r="E5687" t="s">
        <v>33</v>
      </c>
      <c r="F5687" t="s">
        <v>33</v>
      </c>
      <c r="G5687" t="s">
        <v>33</v>
      </c>
      <c r="H5687" t="s">
        <v>33</v>
      </c>
      <c r="I5687" t="s">
        <v>33</v>
      </c>
      <c r="J5687" t="s">
        <v>33</v>
      </c>
      <c r="K5687" t="s">
        <v>33</v>
      </c>
      <c r="L5687" t="s">
        <v>33</v>
      </c>
      <c r="M5687" t="s">
        <v>33</v>
      </c>
      <c r="N5687" t="s">
        <v>33</v>
      </c>
      <c r="O5687" t="s">
        <v>33</v>
      </c>
      <c r="P5687" t="s">
        <v>33</v>
      </c>
      <c r="Q5687" t="s">
        <v>33</v>
      </c>
      <c r="R5687" t="s">
        <v>33</v>
      </c>
      <c r="S5687" t="s">
        <v>33</v>
      </c>
      <c r="T5687" t="s">
        <v>33</v>
      </c>
      <c r="U5687" t="s">
        <v>33</v>
      </c>
      <c r="V5687" t="s">
        <v>33</v>
      </c>
      <c r="W5687" t="s">
        <v>33</v>
      </c>
      <c r="X5687" t="s">
        <v>33</v>
      </c>
      <c r="Y5687" t="s">
        <v>33</v>
      </c>
      <c r="Z5687" t="s">
        <v>33</v>
      </c>
      <c r="AA5687" t="s">
        <v>33</v>
      </c>
      <c r="AB5687">
        <v>246</v>
      </c>
      <c r="AC5687">
        <v>201</v>
      </c>
      <c r="AD5687">
        <v>259</v>
      </c>
      <c r="AE5687">
        <v>351</v>
      </c>
      <c r="AF5687" s="5" t="e">
        <f t="shared" si="307"/>
        <v>#VALUE!</v>
      </c>
      <c r="AG5687" s="1" t="e">
        <f t="shared" si="308"/>
        <v>#VALUE!</v>
      </c>
      <c r="AH5687" s="1">
        <f t="shared" si="309"/>
        <v>0.42735042735042733</v>
      </c>
      <c r="AI5687" s="17" t="e">
        <f t="shared" si="310"/>
        <v>#VALUE!</v>
      </c>
    </row>
    <row r="5688" spans="1:35" hidden="1" x14ac:dyDescent="0.25">
      <c r="A5688">
        <v>243744</v>
      </c>
      <c r="B5688" s="9" t="s">
        <v>4112</v>
      </c>
      <c r="C5688" s="10"/>
      <c r="D5688">
        <v>14724</v>
      </c>
      <c r="E5688">
        <v>15150</v>
      </c>
      <c r="F5688">
        <v>15674</v>
      </c>
      <c r="G5688">
        <v>15980</v>
      </c>
      <c r="H5688">
        <v>16049</v>
      </c>
      <c r="I5688">
        <v>16003</v>
      </c>
      <c r="J5688">
        <v>15754</v>
      </c>
      <c r="K5688">
        <v>16496</v>
      </c>
      <c r="L5688">
        <v>17207</v>
      </c>
      <c r="M5688">
        <v>18083</v>
      </c>
      <c r="N5688">
        <v>18549</v>
      </c>
      <c r="O5688">
        <v>18591</v>
      </c>
      <c r="P5688">
        <v>18297</v>
      </c>
      <c r="Q5688">
        <v>17824</v>
      </c>
      <c r="R5688">
        <v>18836</v>
      </c>
      <c r="S5688">
        <v>19042</v>
      </c>
      <c r="T5688">
        <v>17747</v>
      </c>
      <c r="U5688">
        <v>19782</v>
      </c>
      <c r="V5688">
        <v>17833</v>
      </c>
      <c r="W5688">
        <v>18498</v>
      </c>
      <c r="X5688">
        <v>19535</v>
      </c>
      <c r="Y5688">
        <v>19945</v>
      </c>
      <c r="Z5688">
        <v>18519</v>
      </c>
      <c r="AA5688">
        <v>18346</v>
      </c>
      <c r="AB5688">
        <v>16963</v>
      </c>
      <c r="AC5688">
        <v>16980</v>
      </c>
      <c r="AD5688">
        <v>17184</v>
      </c>
      <c r="AE5688">
        <v>17534</v>
      </c>
      <c r="AF5688" s="5">
        <f t="shared" si="307"/>
        <v>-0.12820805292574428</v>
      </c>
      <c r="AG5688" s="1">
        <f t="shared" si="308"/>
        <v>-5.6176571233032963E-2</v>
      </c>
      <c r="AH5688" s="1">
        <f t="shared" si="309"/>
        <v>3.1595756815330216E-2</v>
      </c>
      <c r="AI5688" s="17">
        <f t="shared" si="310"/>
        <v>-5.0929622447815674E-2</v>
      </c>
    </row>
    <row r="5689" spans="1:35" hidden="1" x14ac:dyDescent="0.25">
      <c r="A5689">
        <v>199740</v>
      </c>
      <c r="B5689" s="9" t="s">
        <v>2691</v>
      </c>
      <c r="C5689" s="10"/>
      <c r="D5689">
        <v>1303</v>
      </c>
      <c r="E5689">
        <v>1430</v>
      </c>
      <c r="F5689">
        <v>1445</v>
      </c>
      <c r="G5689">
        <v>1650</v>
      </c>
      <c r="H5689">
        <v>1645</v>
      </c>
      <c r="I5689">
        <v>1622</v>
      </c>
      <c r="J5689">
        <v>1654</v>
      </c>
      <c r="K5689">
        <v>1481</v>
      </c>
      <c r="L5689">
        <v>1362</v>
      </c>
      <c r="M5689">
        <v>1326</v>
      </c>
      <c r="N5689">
        <v>1532</v>
      </c>
      <c r="O5689">
        <v>1707</v>
      </c>
      <c r="P5689">
        <v>1778</v>
      </c>
      <c r="Q5689">
        <v>1994</v>
      </c>
      <c r="R5689">
        <v>1990</v>
      </c>
      <c r="S5689">
        <v>2033</v>
      </c>
      <c r="T5689">
        <v>2513</v>
      </c>
      <c r="U5689">
        <v>2390</v>
      </c>
      <c r="V5689">
        <v>2109</v>
      </c>
      <c r="W5689">
        <v>3245</v>
      </c>
      <c r="X5689">
        <v>3093</v>
      </c>
      <c r="Y5689">
        <v>3099</v>
      </c>
      <c r="Z5689">
        <v>2988</v>
      </c>
      <c r="AA5689">
        <v>2885</v>
      </c>
      <c r="AB5689">
        <v>2745</v>
      </c>
      <c r="AC5689">
        <v>2644</v>
      </c>
      <c r="AD5689">
        <v>2514</v>
      </c>
      <c r="AE5689">
        <v>2540</v>
      </c>
      <c r="AF5689" s="5">
        <f t="shared" si="307"/>
        <v>5.905511811023622E-2</v>
      </c>
      <c r="AG5689" s="1">
        <f t="shared" si="308"/>
        <v>-0.17637795275590551</v>
      </c>
      <c r="AH5689" s="1">
        <f t="shared" si="309"/>
        <v>-4.0944881889763779E-2</v>
      </c>
      <c r="AI5689" s="17">
        <f t="shared" si="310"/>
        <v>-5.2755905511811023E-2</v>
      </c>
    </row>
    <row r="5690" spans="1:35" hidden="1" x14ac:dyDescent="0.25">
      <c r="A5690">
        <v>382902</v>
      </c>
      <c r="B5690" s="9" t="s">
        <v>4475</v>
      </c>
      <c r="C5690" s="10"/>
      <c r="D5690" t="s">
        <v>33</v>
      </c>
      <c r="E5690" t="s">
        <v>33</v>
      </c>
      <c r="F5690" t="s">
        <v>33</v>
      </c>
      <c r="G5690">
        <v>79</v>
      </c>
      <c r="H5690">
        <v>110</v>
      </c>
      <c r="I5690">
        <v>106</v>
      </c>
      <c r="J5690">
        <v>36</v>
      </c>
      <c r="K5690">
        <v>32</v>
      </c>
      <c r="L5690">
        <v>49</v>
      </c>
      <c r="M5690">
        <v>43</v>
      </c>
      <c r="N5690">
        <v>44</v>
      </c>
      <c r="O5690">
        <v>45</v>
      </c>
      <c r="P5690">
        <v>42</v>
      </c>
      <c r="Q5690">
        <v>72</v>
      </c>
      <c r="R5690">
        <v>107</v>
      </c>
      <c r="S5690">
        <v>123</v>
      </c>
      <c r="T5690">
        <v>116</v>
      </c>
      <c r="U5690">
        <v>100</v>
      </c>
      <c r="V5690">
        <v>109</v>
      </c>
      <c r="W5690">
        <v>88</v>
      </c>
      <c r="X5690">
        <v>76</v>
      </c>
      <c r="Y5690">
        <v>101</v>
      </c>
      <c r="Z5690">
        <v>110</v>
      </c>
      <c r="AA5690">
        <v>90</v>
      </c>
      <c r="AB5690">
        <v>100</v>
      </c>
      <c r="AC5690">
        <v>77</v>
      </c>
      <c r="AD5690">
        <v>83</v>
      </c>
      <c r="AE5690">
        <v>60</v>
      </c>
      <c r="AF5690" s="5">
        <f t="shared" si="307"/>
        <v>-0.66666666666666663</v>
      </c>
      <c r="AG5690" s="1">
        <f t="shared" si="308"/>
        <v>-0.83333333333333337</v>
      </c>
      <c r="AH5690" s="1">
        <f t="shared" si="309"/>
        <v>-0.28333333333333333</v>
      </c>
      <c r="AI5690" s="17">
        <f t="shared" si="310"/>
        <v>-0.59444444444444444</v>
      </c>
    </row>
    <row r="5691" spans="1:35" hidden="1" x14ac:dyDescent="0.25">
      <c r="A5691">
        <v>428295</v>
      </c>
      <c r="B5691" s="9" t="s">
        <v>4855</v>
      </c>
      <c r="C5691" s="10"/>
      <c r="D5691" t="s">
        <v>33</v>
      </c>
      <c r="E5691" t="s">
        <v>33</v>
      </c>
      <c r="F5691" t="s">
        <v>33</v>
      </c>
      <c r="G5691" t="s">
        <v>33</v>
      </c>
      <c r="H5691" t="s">
        <v>33</v>
      </c>
      <c r="I5691" t="s">
        <v>33</v>
      </c>
      <c r="J5691" t="s">
        <v>33</v>
      </c>
      <c r="K5691" t="s">
        <v>33</v>
      </c>
      <c r="L5691">
        <v>20</v>
      </c>
      <c r="M5691" t="s">
        <v>33</v>
      </c>
      <c r="N5691">
        <v>26</v>
      </c>
      <c r="O5691">
        <v>43</v>
      </c>
      <c r="P5691">
        <v>45</v>
      </c>
      <c r="Q5691">
        <v>36</v>
      </c>
      <c r="R5691">
        <v>71</v>
      </c>
      <c r="S5691">
        <v>72</v>
      </c>
      <c r="T5691">
        <v>97</v>
      </c>
      <c r="U5691">
        <v>71</v>
      </c>
      <c r="V5691">
        <v>59</v>
      </c>
      <c r="W5691">
        <v>64</v>
      </c>
      <c r="X5691">
        <v>68</v>
      </c>
      <c r="Y5691">
        <v>64</v>
      </c>
      <c r="Z5691">
        <v>71</v>
      </c>
      <c r="AA5691">
        <v>63</v>
      </c>
      <c r="AB5691">
        <v>98</v>
      </c>
      <c r="AC5691">
        <v>112</v>
      </c>
      <c r="AD5691">
        <v>81</v>
      </c>
      <c r="AE5691" t="s">
        <v>33</v>
      </c>
      <c r="AF5691" s="5" t="e">
        <f t="shared" si="307"/>
        <v>#VALUE!</v>
      </c>
      <c r="AG5691" s="1" t="e">
        <f t="shared" si="308"/>
        <v>#VALUE!</v>
      </c>
      <c r="AH5691" s="1" t="e">
        <f t="shared" si="309"/>
        <v>#VALUE!</v>
      </c>
      <c r="AI5691" s="17" t="e">
        <f t="shared" si="310"/>
        <v>#VALUE!</v>
      </c>
    </row>
    <row r="5692" spans="1:35" hidden="1" x14ac:dyDescent="0.25">
      <c r="A5692">
        <v>412650</v>
      </c>
      <c r="B5692" s="9" t="s">
        <v>4640</v>
      </c>
      <c r="C5692" s="10"/>
      <c r="D5692" t="s">
        <v>33</v>
      </c>
      <c r="E5692" t="s">
        <v>33</v>
      </c>
      <c r="F5692" t="s">
        <v>33</v>
      </c>
      <c r="G5692" t="s">
        <v>33</v>
      </c>
      <c r="H5692" t="s">
        <v>33</v>
      </c>
      <c r="I5692" t="s">
        <v>33</v>
      </c>
      <c r="J5692" t="s">
        <v>33</v>
      </c>
      <c r="K5692" t="s">
        <v>33</v>
      </c>
      <c r="L5692">
        <v>38</v>
      </c>
      <c r="M5692" t="s">
        <v>33</v>
      </c>
      <c r="N5692">
        <v>25</v>
      </c>
      <c r="O5692">
        <v>31</v>
      </c>
      <c r="P5692">
        <v>31</v>
      </c>
      <c r="Q5692">
        <v>32</v>
      </c>
      <c r="R5692">
        <v>55</v>
      </c>
      <c r="S5692">
        <v>64</v>
      </c>
      <c r="T5692">
        <v>69</v>
      </c>
      <c r="U5692">
        <v>50</v>
      </c>
      <c r="V5692">
        <v>60</v>
      </c>
      <c r="W5692">
        <v>77</v>
      </c>
      <c r="X5692">
        <v>64</v>
      </c>
      <c r="Y5692">
        <v>49</v>
      </c>
      <c r="Z5692">
        <v>77</v>
      </c>
      <c r="AA5692">
        <v>83</v>
      </c>
      <c r="AB5692">
        <v>102</v>
      </c>
      <c r="AC5692">
        <v>123</v>
      </c>
      <c r="AD5692">
        <v>100</v>
      </c>
      <c r="AE5692" t="s">
        <v>33</v>
      </c>
      <c r="AF5692" s="5" t="e">
        <f t="shared" si="307"/>
        <v>#VALUE!</v>
      </c>
      <c r="AG5692" s="1" t="e">
        <f t="shared" si="308"/>
        <v>#VALUE!</v>
      </c>
      <c r="AH5692" s="1" t="e">
        <f t="shared" si="309"/>
        <v>#VALUE!</v>
      </c>
      <c r="AI5692" s="17" t="e">
        <f t="shared" si="310"/>
        <v>#VALUE!</v>
      </c>
    </row>
    <row r="5693" spans="1:35" hidden="1" x14ac:dyDescent="0.25">
      <c r="A5693">
        <v>205841</v>
      </c>
      <c r="B5693" s="9" t="s">
        <v>2905</v>
      </c>
      <c r="C5693" s="10"/>
      <c r="D5693">
        <v>3996</v>
      </c>
      <c r="E5693">
        <v>3987</v>
      </c>
      <c r="F5693">
        <v>4529</v>
      </c>
      <c r="G5693">
        <v>4318</v>
      </c>
      <c r="H5693">
        <v>4192</v>
      </c>
      <c r="I5693">
        <v>4201</v>
      </c>
      <c r="J5693">
        <v>4095</v>
      </c>
      <c r="K5693">
        <v>4413</v>
      </c>
      <c r="L5693">
        <v>4665</v>
      </c>
      <c r="M5693">
        <v>4613</v>
      </c>
      <c r="N5693">
        <v>4507</v>
      </c>
      <c r="O5693">
        <v>4705</v>
      </c>
      <c r="P5693">
        <v>5178</v>
      </c>
      <c r="Q5693">
        <v>5667</v>
      </c>
      <c r="R5693">
        <v>6265</v>
      </c>
      <c r="S5693">
        <v>6857</v>
      </c>
      <c r="T5693">
        <v>7611</v>
      </c>
      <c r="U5693">
        <v>8238</v>
      </c>
      <c r="V5693">
        <v>9252</v>
      </c>
      <c r="W5693">
        <v>12476</v>
      </c>
      <c r="X5693">
        <v>14826</v>
      </c>
      <c r="Y5693">
        <v>15536</v>
      </c>
      <c r="Z5693">
        <v>15653</v>
      </c>
      <c r="AA5693">
        <v>15450</v>
      </c>
      <c r="AB5693">
        <v>14097</v>
      </c>
      <c r="AC5693">
        <v>12645</v>
      </c>
      <c r="AD5693">
        <v>12365</v>
      </c>
      <c r="AE5693">
        <v>11613</v>
      </c>
      <c r="AF5693" s="5">
        <f t="shared" si="307"/>
        <v>0.29062257814518211</v>
      </c>
      <c r="AG5693" s="1">
        <f t="shared" si="308"/>
        <v>-0.34788598983897356</v>
      </c>
      <c r="AH5693" s="1">
        <f t="shared" si="309"/>
        <v>-8.8865926117282362E-2</v>
      </c>
      <c r="AI5693" s="17">
        <f t="shared" si="310"/>
        <v>-4.8709779270357939E-2</v>
      </c>
    </row>
    <row r="5694" spans="1:35" hidden="1" x14ac:dyDescent="0.25">
      <c r="A5694">
        <v>123916</v>
      </c>
      <c r="B5694" s="9" t="s">
        <v>550</v>
      </c>
      <c r="C5694" s="10"/>
      <c r="D5694">
        <v>45</v>
      </c>
      <c r="E5694">
        <v>47</v>
      </c>
      <c r="F5694">
        <v>51</v>
      </c>
      <c r="G5694">
        <v>48</v>
      </c>
      <c r="H5694">
        <v>48</v>
      </c>
      <c r="I5694">
        <v>67</v>
      </c>
      <c r="J5694">
        <v>67</v>
      </c>
      <c r="K5694">
        <v>65</v>
      </c>
      <c r="L5694">
        <v>71</v>
      </c>
      <c r="M5694">
        <v>69</v>
      </c>
      <c r="N5694">
        <v>62</v>
      </c>
      <c r="O5694">
        <v>62</v>
      </c>
      <c r="P5694">
        <v>68</v>
      </c>
      <c r="Q5694">
        <v>73</v>
      </c>
      <c r="R5694">
        <v>74</v>
      </c>
      <c r="S5694">
        <v>79</v>
      </c>
      <c r="T5694">
        <v>82</v>
      </c>
      <c r="U5694">
        <v>65</v>
      </c>
      <c r="V5694">
        <v>75</v>
      </c>
      <c r="W5694">
        <v>80</v>
      </c>
      <c r="X5694">
        <v>76</v>
      </c>
      <c r="Y5694">
        <v>75</v>
      </c>
      <c r="Z5694">
        <v>99</v>
      </c>
      <c r="AA5694">
        <v>90</v>
      </c>
      <c r="AB5694">
        <v>89</v>
      </c>
      <c r="AC5694">
        <v>85</v>
      </c>
      <c r="AD5694">
        <v>82</v>
      </c>
      <c r="AE5694">
        <v>87</v>
      </c>
      <c r="AF5694" s="5">
        <f t="shared" si="307"/>
        <v>0.25287356321839083</v>
      </c>
      <c r="AG5694" s="1">
        <f t="shared" si="308"/>
        <v>-0.13793103448275862</v>
      </c>
      <c r="AH5694" s="1">
        <f t="shared" si="309"/>
        <v>2.2988505747126436E-2</v>
      </c>
      <c r="AI5694" s="17">
        <f t="shared" si="310"/>
        <v>4.597701149425288E-2</v>
      </c>
    </row>
    <row r="5695" spans="1:35" hidden="1" x14ac:dyDescent="0.25">
      <c r="A5695">
        <v>459444</v>
      </c>
      <c r="B5695" s="9" t="s">
        <v>6037</v>
      </c>
      <c r="C5695" s="10"/>
      <c r="D5695" t="s">
        <v>33</v>
      </c>
      <c r="E5695" t="s">
        <v>33</v>
      </c>
      <c r="F5695" t="s">
        <v>33</v>
      </c>
      <c r="G5695" t="s">
        <v>33</v>
      </c>
      <c r="H5695" t="s">
        <v>33</v>
      </c>
      <c r="I5695" t="s">
        <v>33</v>
      </c>
      <c r="J5695" t="s">
        <v>33</v>
      </c>
      <c r="K5695" t="s">
        <v>33</v>
      </c>
      <c r="L5695" t="s">
        <v>33</v>
      </c>
      <c r="M5695" t="s">
        <v>33</v>
      </c>
      <c r="N5695" t="s">
        <v>33</v>
      </c>
      <c r="O5695" t="s">
        <v>33</v>
      </c>
      <c r="P5695" t="s">
        <v>33</v>
      </c>
      <c r="Q5695" t="s">
        <v>33</v>
      </c>
      <c r="R5695" t="s">
        <v>33</v>
      </c>
      <c r="S5695" t="s">
        <v>33</v>
      </c>
      <c r="T5695" t="s">
        <v>33</v>
      </c>
      <c r="U5695" t="s">
        <v>33</v>
      </c>
      <c r="V5695" t="s">
        <v>33</v>
      </c>
      <c r="W5695" t="s">
        <v>33</v>
      </c>
      <c r="X5695">
        <v>62</v>
      </c>
      <c r="Y5695">
        <v>59</v>
      </c>
      <c r="Z5695">
        <v>38</v>
      </c>
      <c r="AA5695">
        <v>45</v>
      </c>
      <c r="AB5695">
        <v>47</v>
      </c>
      <c r="AC5695">
        <v>46</v>
      </c>
      <c r="AD5695">
        <v>27</v>
      </c>
      <c r="AE5695">
        <v>7</v>
      </c>
      <c r="AF5695" s="5" t="e">
        <f t="shared" si="307"/>
        <v>#VALUE!</v>
      </c>
      <c r="AG5695" s="1">
        <f t="shared" si="308"/>
        <v>-4.4285714285714288</v>
      </c>
      <c r="AH5695" s="1">
        <f t="shared" si="309"/>
        <v>-5.5714285714285712</v>
      </c>
      <c r="AI5695" s="17" t="e">
        <f t="shared" si="310"/>
        <v>#VALUE!</v>
      </c>
    </row>
    <row r="5696" spans="1:35" hidden="1" x14ac:dyDescent="0.25">
      <c r="A5696">
        <v>462053</v>
      </c>
      <c r="B5696" s="9" t="s">
        <v>6209</v>
      </c>
      <c r="C5696" s="10"/>
      <c r="D5696" t="s">
        <v>33</v>
      </c>
      <c r="E5696" t="s">
        <v>33</v>
      </c>
      <c r="F5696" t="s">
        <v>33</v>
      </c>
      <c r="G5696" t="s">
        <v>33</v>
      </c>
      <c r="H5696" t="s">
        <v>33</v>
      </c>
      <c r="I5696" t="s">
        <v>33</v>
      </c>
      <c r="J5696" t="s">
        <v>33</v>
      </c>
      <c r="K5696" t="s">
        <v>33</v>
      </c>
      <c r="L5696" t="s">
        <v>33</v>
      </c>
      <c r="M5696" t="s">
        <v>33</v>
      </c>
      <c r="N5696" t="s">
        <v>33</v>
      </c>
      <c r="O5696" t="s">
        <v>33</v>
      </c>
      <c r="P5696" t="s">
        <v>33</v>
      </c>
      <c r="Q5696" t="s">
        <v>33</v>
      </c>
      <c r="R5696" t="s">
        <v>33</v>
      </c>
      <c r="S5696" t="s">
        <v>33</v>
      </c>
      <c r="T5696" t="s">
        <v>33</v>
      </c>
      <c r="U5696" t="s">
        <v>33</v>
      </c>
      <c r="V5696" t="s">
        <v>33</v>
      </c>
      <c r="W5696" t="s">
        <v>33</v>
      </c>
      <c r="X5696" t="s">
        <v>33</v>
      </c>
      <c r="Y5696">
        <v>55</v>
      </c>
      <c r="Z5696">
        <v>47</v>
      </c>
      <c r="AA5696">
        <v>86</v>
      </c>
      <c r="AB5696">
        <v>97</v>
      </c>
      <c r="AC5696">
        <v>85</v>
      </c>
      <c r="AD5696">
        <v>135</v>
      </c>
      <c r="AE5696">
        <v>135</v>
      </c>
      <c r="AF5696" s="5" t="e">
        <f t="shared" si="307"/>
        <v>#VALUE!</v>
      </c>
      <c r="AG5696" s="1">
        <f t="shared" si="308"/>
        <v>0.6518518518518519</v>
      </c>
      <c r="AH5696" s="1">
        <f t="shared" si="309"/>
        <v>0.37037037037037035</v>
      </c>
      <c r="AI5696" s="17" t="e">
        <f t="shared" si="310"/>
        <v>#VALUE!</v>
      </c>
    </row>
    <row r="5697" spans="1:35" hidden="1" x14ac:dyDescent="0.25">
      <c r="A5697">
        <v>123925</v>
      </c>
      <c r="B5697" s="9" t="s">
        <v>551</v>
      </c>
      <c r="C5697" s="10"/>
      <c r="D5697" t="s">
        <v>33</v>
      </c>
      <c r="E5697" t="s">
        <v>33</v>
      </c>
      <c r="F5697" t="s">
        <v>33</v>
      </c>
      <c r="G5697" t="s">
        <v>33</v>
      </c>
      <c r="H5697" t="s">
        <v>33</v>
      </c>
      <c r="I5697" t="s">
        <v>33</v>
      </c>
      <c r="J5697" t="s">
        <v>33</v>
      </c>
      <c r="K5697" t="s">
        <v>33</v>
      </c>
      <c r="L5697" t="s">
        <v>33</v>
      </c>
      <c r="M5697" t="s">
        <v>33</v>
      </c>
      <c r="N5697" t="s">
        <v>33</v>
      </c>
      <c r="O5697" t="s">
        <v>33</v>
      </c>
      <c r="P5697" t="s">
        <v>33</v>
      </c>
      <c r="Q5697" t="s">
        <v>33</v>
      </c>
      <c r="R5697" t="s">
        <v>33</v>
      </c>
      <c r="S5697" t="s">
        <v>33</v>
      </c>
      <c r="T5697" t="s">
        <v>33</v>
      </c>
      <c r="U5697" t="s">
        <v>33</v>
      </c>
      <c r="V5697" t="s">
        <v>33</v>
      </c>
      <c r="W5697" t="s">
        <v>33</v>
      </c>
      <c r="X5697" t="s">
        <v>33</v>
      </c>
      <c r="Y5697" t="s">
        <v>33</v>
      </c>
      <c r="Z5697" t="s">
        <v>33</v>
      </c>
      <c r="AA5697" t="s">
        <v>33</v>
      </c>
      <c r="AB5697" t="s">
        <v>33</v>
      </c>
      <c r="AC5697" t="s">
        <v>33</v>
      </c>
      <c r="AD5697" t="s">
        <v>33</v>
      </c>
      <c r="AE5697" t="s">
        <v>33</v>
      </c>
      <c r="AF5697" s="5" t="e">
        <f t="shared" si="307"/>
        <v>#VALUE!</v>
      </c>
      <c r="AG5697" s="1" t="e">
        <f t="shared" si="308"/>
        <v>#VALUE!</v>
      </c>
      <c r="AH5697" s="1" t="e">
        <f t="shared" si="309"/>
        <v>#VALUE!</v>
      </c>
      <c r="AI5697" s="17" t="e">
        <f t="shared" si="310"/>
        <v>#VALUE!</v>
      </c>
    </row>
    <row r="5698" spans="1:35" hidden="1" x14ac:dyDescent="0.25">
      <c r="A5698">
        <v>239877</v>
      </c>
      <c r="B5698" s="9" t="s">
        <v>3996</v>
      </c>
      <c r="C5698" s="10"/>
      <c r="D5698" t="s">
        <v>33</v>
      </c>
      <c r="E5698" t="s">
        <v>33</v>
      </c>
      <c r="F5698" t="s">
        <v>33</v>
      </c>
      <c r="G5698">
        <v>20</v>
      </c>
      <c r="H5698">
        <v>27</v>
      </c>
      <c r="I5698">
        <v>31</v>
      </c>
      <c r="J5698">
        <v>26</v>
      </c>
      <c r="K5698">
        <v>12</v>
      </c>
      <c r="L5698">
        <v>23</v>
      </c>
      <c r="M5698">
        <v>27</v>
      </c>
      <c r="N5698">
        <v>35</v>
      </c>
      <c r="O5698">
        <v>40</v>
      </c>
      <c r="P5698">
        <v>59</v>
      </c>
      <c r="Q5698">
        <v>74</v>
      </c>
      <c r="R5698">
        <v>72</v>
      </c>
      <c r="S5698">
        <v>71</v>
      </c>
      <c r="T5698">
        <v>76</v>
      </c>
      <c r="U5698">
        <v>59</v>
      </c>
      <c r="V5698">
        <v>67</v>
      </c>
      <c r="W5698">
        <v>76</v>
      </c>
      <c r="X5698">
        <v>87</v>
      </c>
      <c r="Y5698">
        <v>82</v>
      </c>
      <c r="Z5698">
        <v>63</v>
      </c>
      <c r="AA5698">
        <v>55</v>
      </c>
      <c r="AB5698">
        <v>49</v>
      </c>
      <c r="AC5698">
        <v>46</v>
      </c>
      <c r="AD5698">
        <v>46</v>
      </c>
      <c r="AE5698">
        <v>35</v>
      </c>
      <c r="AF5698" s="5">
        <f t="shared" si="307"/>
        <v>-0.68571428571428572</v>
      </c>
      <c r="AG5698" s="1">
        <f t="shared" si="308"/>
        <v>-0.8</v>
      </c>
      <c r="AH5698" s="1">
        <f t="shared" si="309"/>
        <v>-0.31428571428571428</v>
      </c>
      <c r="AI5698" s="17">
        <f t="shared" si="310"/>
        <v>-0.6</v>
      </c>
    </row>
    <row r="5699" spans="1:35" hidden="1" x14ac:dyDescent="0.25">
      <c r="A5699">
        <v>135391</v>
      </c>
      <c r="B5699" s="9" t="s">
        <v>796</v>
      </c>
      <c r="C5699" s="10"/>
      <c r="D5699">
        <v>8581</v>
      </c>
      <c r="E5699">
        <v>8569</v>
      </c>
      <c r="F5699">
        <v>7753</v>
      </c>
      <c r="G5699">
        <v>8056</v>
      </c>
      <c r="H5699">
        <v>7809</v>
      </c>
      <c r="I5699">
        <v>7524</v>
      </c>
      <c r="J5699">
        <v>7196</v>
      </c>
      <c r="K5699">
        <v>7263</v>
      </c>
      <c r="L5699">
        <v>7262</v>
      </c>
      <c r="M5699">
        <v>7078</v>
      </c>
      <c r="N5699">
        <v>7834</v>
      </c>
      <c r="O5699">
        <v>8369</v>
      </c>
      <c r="P5699">
        <v>8325</v>
      </c>
      <c r="Q5699">
        <v>9172</v>
      </c>
      <c r="R5699">
        <v>9582</v>
      </c>
      <c r="S5699">
        <v>9767</v>
      </c>
      <c r="T5699">
        <v>9080</v>
      </c>
      <c r="U5699">
        <v>9869</v>
      </c>
      <c r="V5699">
        <v>10838</v>
      </c>
      <c r="W5699">
        <v>11746</v>
      </c>
      <c r="X5699">
        <v>11431</v>
      </c>
      <c r="Y5699">
        <v>11349</v>
      </c>
      <c r="Z5699">
        <v>10765</v>
      </c>
      <c r="AA5699">
        <v>10533</v>
      </c>
      <c r="AB5699">
        <v>10314</v>
      </c>
      <c r="AC5699">
        <v>10532</v>
      </c>
      <c r="AD5699">
        <v>10480</v>
      </c>
      <c r="AE5699">
        <v>10886</v>
      </c>
      <c r="AF5699" s="5">
        <f t="shared" ref="AF5699:AF5762" si="311">(AE5699-U5699)/AE5699</f>
        <v>9.3422744809847511E-2</v>
      </c>
      <c r="AG5699" s="1">
        <f t="shared" si="308"/>
        <v>1.1115193826933677E-2</v>
      </c>
      <c r="AH5699" s="1">
        <f t="shared" si="309"/>
        <v>3.251883152673158E-2</v>
      </c>
      <c r="AI5699" s="17">
        <f t="shared" si="310"/>
        <v>4.5685590054504253E-2</v>
      </c>
    </row>
    <row r="5700" spans="1:35" hidden="1" x14ac:dyDescent="0.25">
      <c r="A5700">
        <v>179539</v>
      </c>
      <c r="B5700" s="9" t="s">
        <v>2057</v>
      </c>
      <c r="C5700" s="10"/>
      <c r="D5700">
        <v>2369</v>
      </c>
      <c r="E5700">
        <v>2421</v>
      </c>
      <c r="F5700">
        <v>2474</v>
      </c>
      <c r="G5700">
        <v>2485</v>
      </c>
      <c r="H5700">
        <v>2384</v>
      </c>
      <c r="I5700">
        <v>2277</v>
      </c>
      <c r="J5700">
        <v>2113</v>
      </c>
      <c r="K5700">
        <v>2217</v>
      </c>
      <c r="L5700">
        <v>2309</v>
      </c>
      <c r="M5700">
        <v>2790</v>
      </c>
      <c r="N5700">
        <v>3207</v>
      </c>
      <c r="O5700">
        <v>3355</v>
      </c>
      <c r="P5700">
        <v>3290</v>
      </c>
      <c r="Q5700">
        <v>3391</v>
      </c>
      <c r="R5700">
        <v>3062</v>
      </c>
      <c r="S5700">
        <v>2916</v>
      </c>
      <c r="T5700">
        <v>3143</v>
      </c>
      <c r="U5700">
        <v>3306</v>
      </c>
      <c r="V5700">
        <v>3507</v>
      </c>
      <c r="W5700">
        <v>4263</v>
      </c>
      <c r="X5700">
        <v>4823</v>
      </c>
      <c r="Y5700">
        <v>5073</v>
      </c>
      <c r="Z5700">
        <v>5115</v>
      </c>
      <c r="AA5700">
        <v>5185</v>
      </c>
      <c r="AB5700">
        <v>4983</v>
      </c>
      <c r="AC5700">
        <v>4934</v>
      </c>
      <c r="AD5700">
        <v>5144</v>
      </c>
      <c r="AE5700">
        <v>4742</v>
      </c>
      <c r="AF5700" s="5">
        <f t="shared" si="311"/>
        <v>0.30282581189371571</v>
      </c>
      <c r="AG5700" s="1">
        <f t="shared" si="308"/>
        <v>-7.865879375790806E-2</v>
      </c>
      <c r="AH5700" s="1">
        <f t="shared" si="309"/>
        <v>-4.048924504428511E-2</v>
      </c>
      <c r="AI5700" s="17">
        <f t="shared" si="310"/>
        <v>6.122592436384084E-2</v>
      </c>
    </row>
    <row r="5701" spans="1:35" hidden="1" x14ac:dyDescent="0.25">
      <c r="A5701">
        <v>177977</v>
      </c>
      <c r="B5701" s="9" t="s">
        <v>2010</v>
      </c>
      <c r="C5701" s="10"/>
      <c r="D5701">
        <v>804</v>
      </c>
      <c r="E5701">
        <v>667</v>
      </c>
      <c r="F5701">
        <v>717</v>
      </c>
      <c r="G5701">
        <v>633</v>
      </c>
      <c r="H5701">
        <v>633</v>
      </c>
      <c r="I5701">
        <v>540</v>
      </c>
      <c r="J5701">
        <v>553</v>
      </c>
      <c r="K5701">
        <v>757</v>
      </c>
      <c r="L5701">
        <v>739</v>
      </c>
      <c r="M5701">
        <v>757</v>
      </c>
      <c r="N5701">
        <v>377</v>
      </c>
      <c r="O5701">
        <v>816</v>
      </c>
      <c r="P5701">
        <v>875</v>
      </c>
      <c r="Q5701">
        <v>872</v>
      </c>
      <c r="R5701">
        <v>868</v>
      </c>
      <c r="S5701">
        <v>878</v>
      </c>
      <c r="T5701">
        <v>877</v>
      </c>
      <c r="U5701">
        <v>873</v>
      </c>
      <c r="V5701">
        <v>973</v>
      </c>
      <c r="W5701">
        <v>1142</v>
      </c>
      <c r="X5701">
        <v>1176</v>
      </c>
      <c r="Y5701">
        <v>1168</v>
      </c>
      <c r="Z5701">
        <v>1212</v>
      </c>
      <c r="AA5701">
        <v>1294</v>
      </c>
      <c r="AB5701">
        <v>1259</v>
      </c>
      <c r="AC5701">
        <v>1274</v>
      </c>
      <c r="AD5701">
        <v>1227</v>
      </c>
      <c r="AE5701">
        <v>1256</v>
      </c>
      <c r="AF5701" s="5">
        <f t="shared" si="311"/>
        <v>0.30493630573248409</v>
      </c>
      <c r="AG5701" s="1">
        <f t="shared" si="308"/>
        <v>3.5031847133757961E-2</v>
      </c>
      <c r="AH5701" s="1">
        <f t="shared" si="309"/>
        <v>-1.4331210191082803E-2</v>
      </c>
      <c r="AI5701" s="17">
        <f t="shared" si="310"/>
        <v>0.10854564755838642</v>
      </c>
    </row>
    <row r="5702" spans="1:35" hidden="1" x14ac:dyDescent="0.25">
      <c r="A5702">
        <v>196176</v>
      </c>
      <c r="B5702" s="9" t="s">
        <v>2537</v>
      </c>
      <c r="C5702" s="10"/>
      <c r="D5702">
        <v>8610</v>
      </c>
      <c r="E5702">
        <v>8468</v>
      </c>
      <c r="F5702">
        <v>8086</v>
      </c>
      <c r="G5702">
        <v>7901</v>
      </c>
      <c r="H5702">
        <v>7852</v>
      </c>
      <c r="I5702">
        <v>7557</v>
      </c>
      <c r="J5702">
        <v>7511</v>
      </c>
      <c r="K5702">
        <v>7615</v>
      </c>
      <c r="L5702">
        <v>7609</v>
      </c>
      <c r="M5702">
        <v>7746</v>
      </c>
      <c r="N5702">
        <v>7723</v>
      </c>
      <c r="O5702">
        <v>7838</v>
      </c>
      <c r="P5702">
        <v>8019</v>
      </c>
      <c r="Q5702">
        <v>7908</v>
      </c>
      <c r="R5702">
        <v>7603</v>
      </c>
      <c r="S5702">
        <v>7822</v>
      </c>
      <c r="T5702">
        <v>7699</v>
      </c>
      <c r="U5702">
        <v>7690</v>
      </c>
      <c r="V5702">
        <v>8205</v>
      </c>
      <c r="W5702">
        <v>7907</v>
      </c>
      <c r="X5702">
        <v>7754</v>
      </c>
      <c r="Y5702">
        <v>7857</v>
      </c>
      <c r="Z5702">
        <v>7655</v>
      </c>
      <c r="AA5702">
        <v>7578</v>
      </c>
      <c r="AB5702">
        <v>7692</v>
      </c>
      <c r="AC5702">
        <v>7751</v>
      </c>
      <c r="AD5702">
        <v>7628</v>
      </c>
      <c r="AE5702">
        <v>7565</v>
      </c>
      <c r="AF5702" s="5">
        <f t="shared" si="311"/>
        <v>-1.6523463317911435E-2</v>
      </c>
      <c r="AG5702" s="1">
        <f t="shared" si="308"/>
        <v>-1.1896893588896233E-2</v>
      </c>
      <c r="AH5702" s="1">
        <f t="shared" si="309"/>
        <v>-2.4586913417052214E-2</v>
      </c>
      <c r="AI5702" s="17">
        <f t="shared" si="310"/>
        <v>-1.7669090107953294E-2</v>
      </c>
    </row>
    <row r="5703" spans="1:35" hidden="1" x14ac:dyDescent="0.25">
      <c r="A5703">
        <v>233666</v>
      </c>
      <c r="B5703" s="9" t="s">
        <v>3823</v>
      </c>
      <c r="C5703" s="10"/>
      <c r="D5703" t="s">
        <v>33</v>
      </c>
      <c r="E5703" t="s">
        <v>33</v>
      </c>
      <c r="F5703" t="s">
        <v>33</v>
      </c>
      <c r="G5703">
        <v>37</v>
      </c>
      <c r="H5703">
        <v>23</v>
      </c>
      <c r="I5703">
        <v>18</v>
      </c>
      <c r="J5703">
        <v>24</v>
      </c>
      <c r="K5703">
        <v>19</v>
      </c>
      <c r="L5703">
        <v>12</v>
      </c>
      <c r="M5703">
        <v>22</v>
      </c>
      <c r="N5703">
        <v>21</v>
      </c>
      <c r="O5703">
        <v>25</v>
      </c>
      <c r="P5703">
        <v>27</v>
      </c>
      <c r="Q5703">
        <v>26</v>
      </c>
      <c r="R5703">
        <v>32</v>
      </c>
      <c r="S5703">
        <v>27</v>
      </c>
      <c r="T5703">
        <v>42</v>
      </c>
      <c r="U5703">
        <v>36</v>
      </c>
      <c r="V5703">
        <v>42</v>
      </c>
      <c r="W5703">
        <v>38</v>
      </c>
      <c r="X5703">
        <v>40</v>
      </c>
      <c r="Y5703">
        <v>59</v>
      </c>
      <c r="Z5703">
        <v>35</v>
      </c>
      <c r="AA5703">
        <v>32</v>
      </c>
      <c r="AB5703">
        <v>28</v>
      </c>
      <c r="AC5703">
        <v>31</v>
      </c>
      <c r="AD5703">
        <v>23</v>
      </c>
      <c r="AE5703">
        <v>24</v>
      </c>
      <c r="AF5703" s="5">
        <f t="shared" si="311"/>
        <v>-0.5</v>
      </c>
      <c r="AG5703" s="1">
        <f t="shared" si="308"/>
        <v>-0.45833333333333331</v>
      </c>
      <c r="AH5703" s="1">
        <f t="shared" si="309"/>
        <v>-0.29166666666666669</v>
      </c>
      <c r="AI5703" s="17">
        <f t="shared" si="310"/>
        <v>-0.41666666666666669</v>
      </c>
    </row>
    <row r="5704" spans="1:35" hidden="1" x14ac:dyDescent="0.25">
      <c r="A5704">
        <v>448600</v>
      </c>
      <c r="B5704" s="9" t="s">
        <v>5497</v>
      </c>
      <c r="C5704" s="10"/>
      <c r="D5704" t="s">
        <v>33</v>
      </c>
      <c r="E5704" t="s">
        <v>33</v>
      </c>
      <c r="F5704" t="s">
        <v>33</v>
      </c>
      <c r="G5704" t="s">
        <v>33</v>
      </c>
      <c r="H5704" t="s">
        <v>33</v>
      </c>
      <c r="I5704" t="s">
        <v>33</v>
      </c>
      <c r="J5704" t="s">
        <v>33</v>
      </c>
      <c r="K5704" t="s">
        <v>33</v>
      </c>
      <c r="L5704" t="s">
        <v>33</v>
      </c>
      <c r="M5704" t="s">
        <v>33</v>
      </c>
      <c r="N5704" t="s">
        <v>33</v>
      </c>
      <c r="O5704" t="s">
        <v>33</v>
      </c>
      <c r="P5704" t="s">
        <v>33</v>
      </c>
      <c r="Q5704" t="s">
        <v>33</v>
      </c>
      <c r="R5704" t="s">
        <v>33</v>
      </c>
      <c r="S5704" t="s">
        <v>33</v>
      </c>
      <c r="T5704">
        <v>202</v>
      </c>
      <c r="U5704">
        <v>282</v>
      </c>
      <c r="V5704">
        <v>399</v>
      </c>
      <c r="W5704">
        <v>432</v>
      </c>
      <c r="X5704">
        <v>484</v>
      </c>
      <c r="Y5704">
        <v>342</v>
      </c>
      <c r="Z5704">
        <v>294</v>
      </c>
      <c r="AA5704">
        <v>317</v>
      </c>
      <c r="AB5704">
        <v>307</v>
      </c>
      <c r="AC5704">
        <v>341</v>
      </c>
      <c r="AD5704">
        <v>408</v>
      </c>
      <c r="AE5704">
        <v>385</v>
      </c>
      <c r="AF5704" s="5">
        <f t="shared" si="311"/>
        <v>0.26753246753246751</v>
      </c>
      <c r="AG5704" s="1">
        <f t="shared" si="308"/>
        <v>0.23636363636363636</v>
      </c>
      <c r="AH5704" s="1">
        <f t="shared" si="309"/>
        <v>0.11428571428571428</v>
      </c>
      <c r="AI5704" s="17">
        <f t="shared" si="310"/>
        <v>0.20606060606060606</v>
      </c>
    </row>
    <row r="5705" spans="1:35" hidden="1" x14ac:dyDescent="0.25">
      <c r="A5705">
        <v>205887</v>
      </c>
      <c r="B5705" s="9" t="s">
        <v>2906</v>
      </c>
      <c r="C5705" s="10"/>
      <c r="D5705">
        <v>435</v>
      </c>
      <c r="E5705">
        <v>514</v>
      </c>
      <c r="F5705">
        <v>420</v>
      </c>
      <c r="G5705">
        <v>294</v>
      </c>
      <c r="H5705">
        <v>107</v>
      </c>
      <c r="I5705">
        <v>120</v>
      </c>
      <c r="J5705">
        <v>236</v>
      </c>
      <c r="K5705">
        <v>290</v>
      </c>
      <c r="L5705">
        <v>369</v>
      </c>
      <c r="M5705">
        <v>431</v>
      </c>
      <c r="N5705">
        <v>18</v>
      </c>
      <c r="O5705">
        <v>588</v>
      </c>
      <c r="P5705">
        <v>608</v>
      </c>
      <c r="Q5705">
        <v>792</v>
      </c>
      <c r="R5705">
        <v>805</v>
      </c>
      <c r="S5705">
        <v>704</v>
      </c>
      <c r="T5705">
        <v>758</v>
      </c>
      <c r="U5705">
        <v>745</v>
      </c>
      <c r="V5705">
        <v>867</v>
      </c>
      <c r="W5705">
        <v>975</v>
      </c>
      <c r="X5705">
        <v>1038</v>
      </c>
      <c r="Y5705">
        <v>952</v>
      </c>
      <c r="Z5705">
        <v>848</v>
      </c>
      <c r="AA5705">
        <v>790</v>
      </c>
      <c r="AB5705">
        <v>708</v>
      </c>
      <c r="AC5705">
        <v>650</v>
      </c>
      <c r="AD5705">
        <v>656</v>
      </c>
      <c r="AE5705">
        <v>624</v>
      </c>
      <c r="AF5705" s="5">
        <f t="shared" si="311"/>
        <v>-0.19391025641025642</v>
      </c>
      <c r="AG5705" s="1">
        <f t="shared" si="308"/>
        <v>-0.35897435897435898</v>
      </c>
      <c r="AH5705" s="1">
        <f t="shared" si="309"/>
        <v>-4.1666666666666664E-2</v>
      </c>
      <c r="AI5705" s="17">
        <f t="shared" si="310"/>
        <v>-0.19818376068376067</v>
      </c>
    </row>
    <row r="5706" spans="1:35" hidden="1" x14ac:dyDescent="0.25">
      <c r="A5706">
        <v>475565</v>
      </c>
      <c r="B5706" s="9" t="s">
        <v>6315</v>
      </c>
      <c r="C5706" s="10"/>
      <c r="D5706" t="s">
        <v>33</v>
      </c>
      <c r="E5706" t="s">
        <v>33</v>
      </c>
      <c r="F5706" t="s">
        <v>33</v>
      </c>
      <c r="G5706" t="s">
        <v>33</v>
      </c>
      <c r="H5706" t="s">
        <v>33</v>
      </c>
      <c r="I5706" t="s">
        <v>33</v>
      </c>
      <c r="J5706" t="s">
        <v>33</v>
      </c>
      <c r="K5706" t="s">
        <v>33</v>
      </c>
      <c r="L5706" t="s">
        <v>33</v>
      </c>
      <c r="M5706" t="s">
        <v>33</v>
      </c>
      <c r="N5706" t="s">
        <v>33</v>
      </c>
      <c r="O5706" t="s">
        <v>33</v>
      </c>
      <c r="P5706" t="s">
        <v>33</v>
      </c>
      <c r="Q5706" t="s">
        <v>33</v>
      </c>
      <c r="R5706" t="s">
        <v>33</v>
      </c>
      <c r="S5706" t="s">
        <v>33</v>
      </c>
      <c r="T5706" t="s">
        <v>33</v>
      </c>
      <c r="U5706" t="s">
        <v>33</v>
      </c>
      <c r="V5706" t="s">
        <v>33</v>
      </c>
      <c r="W5706" t="s">
        <v>33</v>
      </c>
      <c r="X5706" t="s">
        <v>33</v>
      </c>
      <c r="Y5706" t="s">
        <v>33</v>
      </c>
      <c r="Z5706">
        <v>289</v>
      </c>
      <c r="AA5706">
        <v>493</v>
      </c>
      <c r="AB5706">
        <v>691</v>
      </c>
      <c r="AC5706">
        <v>824</v>
      </c>
      <c r="AD5706">
        <v>995</v>
      </c>
      <c r="AE5706">
        <v>1066</v>
      </c>
      <c r="AF5706" s="5" t="e">
        <f t="shared" si="311"/>
        <v>#VALUE!</v>
      </c>
      <c r="AG5706" s="1">
        <f t="shared" si="308"/>
        <v>0.72889305816135086</v>
      </c>
      <c r="AH5706" s="1">
        <f t="shared" si="309"/>
        <v>0.22701688555347091</v>
      </c>
      <c r="AI5706" s="17" t="e">
        <f t="shared" si="310"/>
        <v>#VALUE!</v>
      </c>
    </row>
    <row r="5707" spans="1:35" hidden="1" x14ac:dyDescent="0.25">
      <c r="A5707">
        <v>228431</v>
      </c>
      <c r="B5707" s="9" t="s">
        <v>3658</v>
      </c>
      <c r="C5707" s="10"/>
      <c r="D5707">
        <v>12815</v>
      </c>
      <c r="E5707">
        <v>12687</v>
      </c>
      <c r="F5707">
        <v>12721</v>
      </c>
      <c r="G5707">
        <v>12493</v>
      </c>
      <c r="H5707">
        <v>12206</v>
      </c>
      <c r="I5707">
        <v>11758</v>
      </c>
      <c r="J5707">
        <v>11681</v>
      </c>
      <c r="K5707">
        <v>12041</v>
      </c>
      <c r="L5707">
        <v>12132</v>
      </c>
      <c r="M5707">
        <v>11919</v>
      </c>
      <c r="N5707">
        <v>11484</v>
      </c>
      <c r="O5707">
        <v>11569</v>
      </c>
      <c r="P5707">
        <v>11356</v>
      </c>
      <c r="Q5707">
        <v>11408</v>
      </c>
      <c r="R5707">
        <v>11374</v>
      </c>
      <c r="S5707">
        <v>11435</v>
      </c>
      <c r="T5707">
        <v>11756</v>
      </c>
      <c r="U5707">
        <v>11607</v>
      </c>
      <c r="V5707">
        <v>12000</v>
      </c>
      <c r="W5707">
        <v>12845</v>
      </c>
      <c r="X5707">
        <v>12954</v>
      </c>
      <c r="Y5707">
        <v>12903</v>
      </c>
      <c r="Z5707">
        <v>12999</v>
      </c>
      <c r="AA5707">
        <v>12772</v>
      </c>
      <c r="AB5707">
        <v>12801</v>
      </c>
      <c r="AC5707">
        <v>12606</v>
      </c>
      <c r="AD5707">
        <v>12742</v>
      </c>
      <c r="AE5707">
        <v>12614</v>
      </c>
      <c r="AF5707" s="5">
        <f t="shared" si="311"/>
        <v>7.9831932773109238E-2</v>
      </c>
      <c r="AG5707" s="1">
        <f t="shared" si="308"/>
        <v>-3.0521642619311874E-2</v>
      </c>
      <c r="AH5707" s="1">
        <f t="shared" si="309"/>
        <v>6.3421595053115589E-4</v>
      </c>
      <c r="AI5707" s="17">
        <f t="shared" si="310"/>
        <v>1.6648168701442839E-2</v>
      </c>
    </row>
    <row r="5708" spans="1:35" hidden="1" x14ac:dyDescent="0.25">
      <c r="A5708">
        <v>179548</v>
      </c>
      <c r="B5708" s="9" t="s">
        <v>2058</v>
      </c>
      <c r="C5708" s="10"/>
      <c r="D5708">
        <v>1191</v>
      </c>
      <c r="E5708">
        <v>1126</v>
      </c>
      <c r="F5708">
        <v>1044</v>
      </c>
      <c r="G5708">
        <v>987</v>
      </c>
      <c r="H5708">
        <v>962</v>
      </c>
      <c r="I5708">
        <v>889</v>
      </c>
      <c r="J5708">
        <v>901</v>
      </c>
      <c r="K5708">
        <v>819</v>
      </c>
      <c r="L5708">
        <v>773</v>
      </c>
      <c r="M5708">
        <v>788</v>
      </c>
      <c r="N5708">
        <v>771</v>
      </c>
      <c r="O5708">
        <v>669</v>
      </c>
      <c r="P5708">
        <v>652</v>
      </c>
      <c r="Q5708">
        <v>647</v>
      </c>
      <c r="R5708">
        <v>705</v>
      </c>
      <c r="S5708">
        <v>826</v>
      </c>
      <c r="T5708">
        <v>964</v>
      </c>
      <c r="U5708">
        <v>1050</v>
      </c>
      <c r="V5708">
        <v>1147</v>
      </c>
      <c r="W5708">
        <v>1231</v>
      </c>
      <c r="X5708">
        <v>1123</v>
      </c>
      <c r="Y5708">
        <v>1029</v>
      </c>
      <c r="Z5708">
        <v>882</v>
      </c>
      <c r="AA5708">
        <v>854</v>
      </c>
      <c r="AB5708">
        <v>862</v>
      </c>
      <c r="AC5708">
        <v>901</v>
      </c>
      <c r="AD5708">
        <v>954</v>
      </c>
      <c r="AE5708">
        <v>862</v>
      </c>
      <c r="AF5708" s="5">
        <f t="shared" si="311"/>
        <v>-0.21809744779582366</v>
      </c>
      <c r="AG5708" s="1">
        <f t="shared" si="308"/>
        <v>-2.3201856148491878E-2</v>
      </c>
      <c r="AH5708" s="1">
        <f t="shared" si="309"/>
        <v>-4.5243619489559163E-2</v>
      </c>
      <c r="AI5708" s="17">
        <f t="shared" si="310"/>
        <v>-9.5514307811291568E-2</v>
      </c>
    </row>
    <row r="5709" spans="1:35" hidden="1" x14ac:dyDescent="0.25">
      <c r="A5709">
        <v>155937</v>
      </c>
      <c r="B5709" s="9" t="s">
        <v>1372</v>
      </c>
      <c r="C5709" s="10"/>
      <c r="D5709">
        <v>495</v>
      </c>
      <c r="E5709">
        <v>812</v>
      </c>
      <c r="F5709">
        <v>791</v>
      </c>
      <c r="G5709">
        <v>579</v>
      </c>
      <c r="H5709">
        <v>789</v>
      </c>
      <c r="I5709">
        <v>731</v>
      </c>
      <c r="J5709">
        <v>669</v>
      </c>
      <c r="K5709">
        <v>457</v>
      </c>
      <c r="L5709">
        <v>458</v>
      </c>
      <c r="M5709">
        <v>424</v>
      </c>
      <c r="N5709">
        <v>440</v>
      </c>
      <c r="O5709">
        <v>461</v>
      </c>
      <c r="P5709">
        <v>466</v>
      </c>
      <c r="Q5709">
        <v>495</v>
      </c>
      <c r="R5709">
        <v>487</v>
      </c>
      <c r="S5709">
        <v>516</v>
      </c>
      <c r="T5709">
        <v>607</v>
      </c>
      <c r="U5709">
        <v>603</v>
      </c>
      <c r="V5709">
        <v>653</v>
      </c>
      <c r="W5709">
        <v>722</v>
      </c>
      <c r="X5709">
        <v>736</v>
      </c>
      <c r="Y5709">
        <v>674</v>
      </c>
      <c r="Z5709">
        <v>653</v>
      </c>
      <c r="AA5709">
        <v>690</v>
      </c>
      <c r="AB5709">
        <v>720</v>
      </c>
      <c r="AC5709">
        <v>704</v>
      </c>
      <c r="AD5709">
        <v>678</v>
      </c>
      <c r="AE5709">
        <v>697</v>
      </c>
      <c r="AF5709" s="5">
        <f t="shared" si="311"/>
        <v>0.13486370157819225</v>
      </c>
      <c r="AG5709" s="1">
        <f t="shared" si="308"/>
        <v>6.3127690100430414E-2</v>
      </c>
      <c r="AH5709" s="1">
        <f t="shared" si="309"/>
        <v>-1.0043041606886656E-2</v>
      </c>
      <c r="AI5709" s="17">
        <f t="shared" si="310"/>
        <v>6.2649450023912007E-2</v>
      </c>
    </row>
    <row r="5710" spans="1:35" hidden="1" x14ac:dyDescent="0.25">
      <c r="A5710">
        <v>231095</v>
      </c>
      <c r="B5710" s="9" t="s">
        <v>1372</v>
      </c>
      <c r="C5710" s="10"/>
      <c r="D5710">
        <v>83</v>
      </c>
      <c r="E5710">
        <v>83</v>
      </c>
      <c r="F5710">
        <v>90</v>
      </c>
      <c r="G5710">
        <v>75</v>
      </c>
      <c r="H5710">
        <v>68</v>
      </c>
      <c r="I5710">
        <v>83</v>
      </c>
      <c r="J5710">
        <v>72</v>
      </c>
      <c r="K5710">
        <v>63</v>
      </c>
      <c r="L5710">
        <v>94</v>
      </c>
      <c r="M5710">
        <v>90</v>
      </c>
      <c r="N5710">
        <v>29</v>
      </c>
      <c r="O5710">
        <v>82</v>
      </c>
      <c r="P5710">
        <v>104</v>
      </c>
      <c r="Q5710">
        <v>102</v>
      </c>
      <c r="R5710">
        <v>96</v>
      </c>
      <c r="S5710">
        <v>98</v>
      </c>
      <c r="T5710">
        <v>105</v>
      </c>
      <c r="U5710">
        <v>106</v>
      </c>
      <c r="V5710">
        <v>99</v>
      </c>
      <c r="W5710">
        <v>109</v>
      </c>
      <c r="X5710">
        <v>105</v>
      </c>
      <c r="Y5710">
        <v>98</v>
      </c>
      <c r="Z5710">
        <v>94</v>
      </c>
      <c r="AA5710">
        <v>116</v>
      </c>
      <c r="AB5710">
        <v>116</v>
      </c>
      <c r="AC5710">
        <v>117</v>
      </c>
      <c r="AD5710">
        <v>146</v>
      </c>
      <c r="AE5710">
        <v>154</v>
      </c>
      <c r="AF5710" s="5">
        <f t="shared" si="311"/>
        <v>0.31168831168831168</v>
      </c>
      <c r="AG5710" s="1">
        <f t="shared" si="308"/>
        <v>0.38961038961038963</v>
      </c>
      <c r="AH5710" s="1">
        <f t="shared" si="309"/>
        <v>0.24025974025974026</v>
      </c>
      <c r="AI5710" s="17">
        <f t="shared" si="310"/>
        <v>0.31385281385281388</v>
      </c>
    </row>
    <row r="5711" spans="1:35" hidden="1" x14ac:dyDescent="0.25">
      <c r="A5711">
        <v>137546</v>
      </c>
      <c r="B5711" s="9" t="s">
        <v>841</v>
      </c>
      <c r="C5711" s="10"/>
      <c r="D5711">
        <v>3003</v>
      </c>
      <c r="E5711">
        <v>2968</v>
      </c>
      <c r="F5711">
        <v>3067</v>
      </c>
      <c r="G5711">
        <v>2955</v>
      </c>
      <c r="H5711">
        <v>2882</v>
      </c>
      <c r="I5711">
        <v>2897</v>
      </c>
      <c r="J5711">
        <v>2784</v>
      </c>
      <c r="K5711">
        <v>2857</v>
      </c>
      <c r="L5711">
        <v>2967</v>
      </c>
      <c r="M5711">
        <v>3053</v>
      </c>
      <c r="N5711">
        <v>3199</v>
      </c>
      <c r="O5711">
        <v>3255</v>
      </c>
      <c r="P5711">
        <v>3318</v>
      </c>
      <c r="Q5711">
        <v>3439</v>
      </c>
      <c r="R5711">
        <v>3577</v>
      </c>
      <c r="S5711">
        <v>3665</v>
      </c>
      <c r="T5711">
        <v>3762</v>
      </c>
      <c r="U5711">
        <v>3721</v>
      </c>
      <c r="V5711">
        <v>3696</v>
      </c>
      <c r="W5711">
        <v>3790</v>
      </c>
      <c r="X5711">
        <v>3756</v>
      </c>
      <c r="Y5711">
        <v>3877</v>
      </c>
      <c r="Z5711">
        <v>3961</v>
      </c>
      <c r="AA5711">
        <v>4044</v>
      </c>
      <c r="AB5711">
        <v>4137</v>
      </c>
      <c r="AC5711">
        <v>4330</v>
      </c>
      <c r="AD5711">
        <v>4357</v>
      </c>
      <c r="AE5711">
        <v>4252</v>
      </c>
      <c r="AF5711" s="5">
        <f t="shared" si="311"/>
        <v>0.1248824082784572</v>
      </c>
      <c r="AG5711" s="1">
        <f t="shared" si="308"/>
        <v>6.8438381937911574E-2</v>
      </c>
      <c r="AH5711" s="1">
        <f t="shared" si="309"/>
        <v>-1.8344308560677328E-2</v>
      </c>
      <c r="AI5711" s="17">
        <f t="shared" si="310"/>
        <v>5.8325493885230485E-2</v>
      </c>
    </row>
    <row r="5712" spans="1:35" hidden="1" x14ac:dyDescent="0.25">
      <c r="A5712">
        <v>146807</v>
      </c>
      <c r="B5712" s="9" t="s">
        <v>1084</v>
      </c>
      <c r="C5712" s="10"/>
      <c r="D5712" t="s">
        <v>33</v>
      </c>
      <c r="E5712" t="s">
        <v>33</v>
      </c>
      <c r="F5712" t="s">
        <v>33</v>
      </c>
      <c r="G5712">
        <v>88</v>
      </c>
      <c r="H5712">
        <v>85</v>
      </c>
      <c r="I5712">
        <v>70</v>
      </c>
      <c r="J5712">
        <v>63</v>
      </c>
      <c r="K5712">
        <v>57</v>
      </c>
      <c r="L5712">
        <v>79</v>
      </c>
      <c r="M5712">
        <v>79</v>
      </c>
      <c r="N5712">
        <v>84</v>
      </c>
      <c r="O5712">
        <v>79</v>
      </c>
      <c r="P5712">
        <v>109</v>
      </c>
      <c r="Q5712">
        <v>109</v>
      </c>
      <c r="R5712">
        <v>102</v>
      </c>
      <c r="S5712">
        <v>84</v>
      </c>
      <c r="T5712">
        <v>89</v>
      </c>
      <c r="U5712">
        <v>77</v>
      </c>
      <c r="V5712">
        <v>77</v>
      </c>
      <c r="W5712">
        <v>81</v>
      </c>
      <c r="X5712">
        <v>62</v>
      </c>
      <c r="Y5712">
        <v>66</v>
      </c>
      <c r="Z5712">
        <v>64</v>
      </c>
      <c r="AA5712">
        <v>62</v>
      </c>
      <c r="AB5712">
        <v>64</v>
      </c>
      <c r="AC5712">
        <v>63</v>
      </c>
      <c r="AD5712">
        <v>60</v>
      </c>
      <c r="AE5712">
        <v>47</v>
      </c>
      <c r="AF5712" s="5">
        <f t="shared" si="311"/>
        <v>-0.63829787234042556</v>
      </c>
      <c r="AG5712" s="1">
        <f t="shared" si="308"/>
        <v>-0.36170212765957449</v>
      </c>
      <c r="AH5712" s="1">
        <f t="shared" si="309"/>
        <v>-0.34042553191489361</v>
      </c>
      <c r="AI5712" s="17">
        <f t="shared" si="310"/>
        <v>-0.44680851063829791</v>
      </c>
    </row>
    <row r="5713" spans="1:35" hidden="1" x14ac:dyDescent="0.25">
      <c r="A5713">
        <v>186867</v>
      </c>
      <c r="B5713" s="9" t="s">
        <v>2248</v>
      </c>
      <c r="C5713" s="10"/>
      <c r="D5713">
        <v>3198</v>
      </c>
      <c r="E5713">
        <v>3353</v>
      </c>
      <c r="F5713">
        <v>3371</v>
      </c>
      <c r="G5713">
        <v>3095</v>
      </c>
      <c r="H5713">
        <v>2914</v>
      </c>
      <c r="I5713">
        <v>2970</v>
      </c>
      <c r="J5713">
        <v>3105</v>
      </c>
      <c r="K5713">
        <v>3248</v>
      </c>
      <c r="L5713">
        <v>3467</v>
      </c>
      <c r="M5713">
        <v>3714</v>
      </c>
      <c r="N5713">
        <v>4121</v>
      </c>
      <c r="O5713">
        <v>4273</v>
      </c>
      <c r="P5713">
        <v>4527</v>
      </c>
      <c r="Q5713">
        <v>4538</v>
      </c>
      <c r="R5713">
        <v>4638</v>
      </c>
      <c r="S5713">
        <v>4690</v>
      </c>
      <c r="T5713">
        <v>4829</v>
      </c>
      <c r="U5713">
        <v>5241</v>
      </c>
      <c r="V5713">
        <v>5595</v>
      </c>
      <c r="W5713">
        <v>5757</v>
      </c>
      <c r="X5713">
        <v>5629</v>
      </c>
      <c r="Y5713">
        <v>5541</v>
      </c>
      <c r="Z5713">
        <v>5649</v>
      </c>
      <c r="AA5713">
        <v>5784</v>
      </c>
      <c r="AB5713">
        <v>6125</v>
      </c>
      <c r="AC5713">
        <v>6359</v>
      </c>
      <c r="AD5713">
        <v>6617</v>
      </c>
      <c r="AE5713">
        <v>6916</v>
      </c>
      <c r="AF5713" s="5">
        <f t="shared" si="311"/>
        <v>0.24219201850780797</v>
      </c>
      <c r="AG5713" s="1">
        <f t="shared" si="308"/>
        <v>0.18319838056680163</v>
      </c>
      <c r="AH5713" s="1">
        <f t="shared" si="309"/>
        <v>8.0537883169462116E-2</v>
      </c>
      <c r="AI5713" s="17">
        <f t="shared" si="310"/>
        <v>0.1686427607480239</v>
      </c>
    </row>
    <row r="5714" spans="1:35" hidden="1" x14ac:dyDescent="0.25">
      <c r="A5714">
        <v>230621</v>
      </c>
      <c r="B5714" s="9" t="s">
        <v>3727</v>
      </c>
      <c r="C5714" s="10"/>
      <c r="D5714">
        <v>186</v>
      </c>
      <c r="E5714">
        <v>190</v>
      </c>
      <c r="F5714">
        <v>190</v>
      </c>
      <c r="G5714">
        <v>242</v>
      </c>
      <c r="H5714">
        <v>256</v>
      </c>
      <c r="I5714">
        <v>225</v>
      </c>
      <c r="J5714">
        <v>251</v>
      </c>
      <c r="K5714">
        <v>235</v>
      </c>
      <c r="L5714">
        <v>294</v>
      </c>
      <c r="M5714">
        <v>249</v>
      </c>
      <c r="N5714">
        <v>298</v>
      </c>
      <c r="O5714">
        <v>363</v>
      </c>
      <c r="P5714">
        <v>479</v>
      </c>
      <c r="Q5714">
        <v>433</v>
      </c>
      <c r="R5714">
        <v>432</v>
      </c>
      <c r="S5714">
        <v>432</v>
      </c>
      <c r="T5714">
        <v>393</v>
      </c>
      <c r="U5714">
        <v>397</v>
      </c>
      <c r="V5714">
        <v>371</v>
      </c>
      <c r="W5714">
        <v>388</v>
      </c>
      <c r="X5714">
        <v>485</v>
      </c>
      <c r="Y5714">
        <v>478</v>
      </c>
      <c r="Z5714">
        <v>460</v>
      </c>
      <c r="AA5714">
        <v>209</v>
      </c>
      <c r="AB5714">
        <v>321</v>
      </c>
      <c r="AC5714">
        <v>226</v>
      </c>
      <c r="AD5714">
        <v>235</v>
      </c>
      <c r="AE5714">
        <v>205</v>
      </c>
      <c r="AF5714" s="5">
        <f t="shared" si="311"/>
        <v>-0.93658536585365859</v>
      </c>
      <c r="AG5714" s="1">
        <f t="shared" ref="AG5714:AG5777" si="312">(AE5714-Z5714)/AE5714</f>
        <v>-1.2439024390243902</v>
      </c>
      <c r="AH5714" s="1">
        <f t="shared" ref="AH5714:AH5777" si="313">(AE5714-AC5714)/AE5714</f>
        <v>-0.1024390243902439</v>
      </c>
      <c r="AI5714" s="17">
        <f t="shared" ref="AI5714:AI5777" si="314">AVERAGE(AF5714:AH5714)</f>
        <v>-0.76097560975609768</v>
      </c>
    </row>
    <row r="5715" spans="1:35" hidden="1" x14ac:dyDescent="0.25">
      <c r="A5715">
        <v>230630</v>
      </c>
      <c r="B5715" s="9" t="s">
        <v>3727</v>
      </c>
      <c r="C5715" s="10"/>
      <c r="D5715">
        <v>146</v>
      </c>
      <c r="E5715">
        <v>108</v>
      </c>
      <c r="F5715">
        <v>131</v>
      </c>
      <c r="G5715">
        <v>155</v>
      </c>
      <c r="H5715">
        <v>146</v>
      </c>
      <c r="I5715">
        <v>204</v>
      </c>
      <c r="J5715">
        <v>204</v>
      </c>
      <c r="K5715">
        <v>203</v>
      </c>
      <c r="L5715">
        <v>176</v>
      </c>
      <c r="M5715">
        <v>310</v>
      </c>
      <c r="N5715">
        <v>242</v>
      </c>
      <c r="O5715">
        <v>184</v>
      </c>
      <c r="P5715">
        <v>285</v>
      </c>
      <c r="Q5715">
        <v>402</v>
      </c>
      <c r="R5715">
        <v>373</v>
      </c>
      <c r="S5715">
        <v>260</v>
      </c>
      <c r="T5715">
        <v>317</v>
      </c>
      <c r="U5715">
        <v>144</v>
      </c>
      <c r="V5715">
        <v>646</v>
      </c>
      <c r="W5715">
        <v>375</v>
      </c>
      <c r="X5715">
        <v>808</v>
      </c>
      <c r="Y5715">
        <v>619</v>
      </c>
      <c r="Z5715">
        <v>475</v>
      </c>
      <c r="AA5715">
        <v>152</v>
      </c>
      <c r="AB5715">
        <v>270</v>
      </c>
      <c r="AC5715">
        <v>189</v>
      </c>
      <c r="AD5715">
        <v>166</v>
      </c>
      <c r="AE5715">
        <v>143</v>
      </c>
      <c r="AF5715" s="5">
        <f t="shared" si="311"/>
        <v>-6.993006993006993E-3</v>
      </c>
      <c r="AG5715" s="1">
        <f t="shared" si="312"/>
        <v>-2.3216783216783217</v>
      </c>
      <c r="AH5715" s="1">
        <f t="shared" si="313"/>
        <v>-0.32167832167832167</v>
      </c>
      <c r="AI5715" s="17">
        <f t="shared" si="314"/>
        <v>-0.88344988344988351</v>
      </c>
    </row>
    <row r="5716" spans="1:35" hidden="1" x14ac:dyDescent="0.25">
      <c r="A5716">
        <v>438151</v>
      </c>
      <c r="B5716" s="9" t="s">
        <v>3727</v>
      </c>
      <c r="C5716" s="10"/>
      <c r="D5716" t="s">
        <v>33</v>
      </c>
      <c r="E5716" t="s">
        <v>33</v>
      </c>
      <c r="F5716" t="s">
        <v>33</v>
      </c>
      <c r="G5716" t="s">
        <v>33</v>
      </c>
      <c r="H5716" t="s">
        <v>33</v>
      </c>
      <c r="I5716" t="s">
        <v>33</v>
      </c>
      <c r="J5716" t="s">
        <v>33</v>
      </c>
      <c r="K5716" t="s">
        <v>33</v>
      </c>
      <c r="L5716" t="s">
        <v>33</v>
      </c>
      <c r="M5716" t="s">
        <v>33</v>
      </c>
      <c r="N5716">
        <v>299</v>
      </c>
      <c r="O5716">
        <v>95</v>
      </c>
      <c r="P5716">
        <v>132</v>
      </c>
      <c r="Q5716">
        <v>172</v>
      </c>
      <c r="R5716">
        <v>142</v>
      </c>
      <c r="S5716">
        <v>604</v>
      </c>
      <c r="T5716">
        <v>499</v>
      </c>
      <c r="U5716">
        <v>433</v>
      </c>
      <c r="V5716">
        <v>876</v>
      </c>
      <c r="W5716">
        <v>1080</v>
      </c>
      <c r="X5716">
        <v>3694</v>
      </c>
      <c r="Y5716">
        <v>4164</v>
      </c>
      <c r="Z5716">
        <v>3938</v>
      </c>
      <c r="AA5716">
        <v>867</v>
      </c>
      <c r="AB5716">
        <v>1692</v>
      </c>
      <c r="AC5716">
        <v>1125</v>
      </c>
      <c r="AD5716">
        <v>944</v>
      </c>
      <c r="AE5716">
        <v>651</v>
      </c>
      <c r="AF5716" s="5">
        <f t="shared" si="311"/>
        <v>0.3348694316436252</v>
      </c>
      <c r="AG5716" s="1">
        <f t="shared" si="312"/>
        <v>-5.0491551459293396</v>
      </c>
      <c r="AH5716" s="1">
        <f t="shared" si="313"/>
        <v>-0.72811059907834097</v>
      </c>
      <c r="AI5716" s="17">
        <f t="shared" si="314"/>
        <v>-1.814132104454685</v>
      </c>
    </row>
    <row r="5717" spans="1:35" hidden="1" x14ac:dyDescent="0.25">
      <c r="A5717">
        <v>446677</v>
      </c>
      <c r="B5717" s="9" t="s">
        <v>3727</v>
      </c>
      <c r="C5717" s="10"/>
      <c r="D5717" t="s">
        <v>33</v>
      </c>
      <c r="E5717" t="s">
        <v>33</v>
      </c>
      <c r="F5717" t="s">
        <v>33</v>
      </c>
      <c r="G5717" t="s">
        <v>33</v>
      </c>
      <c r="H5717" t="s">
        <v>33</v>
      </c>
      <c r="I5717" t="s">
        <v>33</v>
      </c>
      <c r="J5717" t="s">
        <v>33</v>
      </c>
      <c r="K5717" t="s">
        <v>33</v>
      </c>
      <c r="L5717" t="s">
        <v>33</v>
      </c>
      <c r="M5717" t="s">
        <v>33</v>
      </c>
      <c r="N5717" t="s">
        <v>33</v>
      </c>
      <c r="O5717" t="s">
        <v>33</v>
      </c>
      <c r="P5717" t="s">
        <v>33</v>
      </c>
      <c r="Q5717" t="s">
        <v>33</v>
      </c>
      <c r="R5717" t="s">
        <v>33</v>
      </c>
      <c r="S5717">
        <v>272</v>
      </c>
      <c r="T5717">
        <v>198</v>
      </c>
      <c r="U5717">
        <v>207</v>
      </c>
      <c r="V5717">
        <v>225</v>
      </c>
      <c r="W5717">
        <v>288</v>
      </c>
      <c r="X5717">
        <v>304</v>
      </c>
      <c r="Y5717">
        <v>228</v>
      </c>
      <c r="Z5717">
        <v>165</v>
      </c>
      <c r="AA5717">
        <v>53</v>
      </c>
      <c r="AB5717">
        <v>111</v>
      </c>
      <c r="AC5717">
        <v>95</v>
      </c>
      <c r="AD5717">
        <v>82</v>
      </c>
      <c r="AE5717">
        <v>72</v>
      </c>
      <c r="AF5717" s="5">
        <f t="shared" si="311"/>
        <v>-1.875</v>
      </c>
      <c r="AG5717" s="1">
        <f t="shared" si="312"/>
        <v>-1.2916666666666667</v>
      </c>
      <c r="AH5717" s="1">
        <f t="shared" si="313"/>
        <v>-0.31944444444444442</v>
      </c>
      <c r="AI5717" s="17">
        <f t="shared" si="314"/>
        <v>-1.1620370370370372</v>
      </c>
    </row>
    <row r="5718" spans="1:35" hidden="1" x14ac:dyDescent="0.25">
      <c r="A5718">
        <v>460899</v>
      </c>
      <c r="B5718" s="9" t="s">
        <v>3727</v>
      </c>
      <c r="C5718" s="10"/>
      <c r="D5718" t="s">
        <v>33</v>
      </c>
      <c r="E5718" t="s">
        <v>33</v>
      </c>
      <c r="F5718" t="s">
        <v>33</v>
      </c>
      <c r="G5718" t="s">
        <v>33</v>
      </c>
      <c r="H5718" t="s">
        <v>33</v>
      </c>
      <c r="I5718" t="s">
        <v>33</v>
      </c>
      <c r="J5718" t="s">
        <v>33</v>
      </c>
      <c r="K5718" t="s">
        <v>33</v>
      </c>
      <c r="L5718" t="s">
        <v>33</v>
      </c>
      <c r="M5718" t="s">
        <v>33</v>
      </c>
      <c r="N5718" t="s">
        <v>33</v>
      </c>
      <c r="O5718" t="s">
        <v>33</v>
      </c>
      <c r="P5718" t="s">
        <v>33</v>
      </c>
      <c r="Q5718" t="s">
        <v>33</v>
      </c>
      <c r="R5718" t="s">
        <v>33</v>
      </c>
      <c r="S5718" t="s">
        <v>33</v>
      </c>
      <c r="T5718" t="s">
        <v>33</v>
      </c>
      <c r="U5718" t="s">
        <v>33</v>
      </c>
      <c r="V5718" t="s">
        <v>33</v>
      </c>
      <c r="W5718" t="s">
        <v>33</v>
      </c>
      <c r="X5718" t="s">
        <v>33</v>
      </c>
      <c r="Y5718">
        <v>481</v>
      </c>
      <c r="Z5718">
        <v>473</v>
      </c>
      <c r="AA5718">
        <v>170</v>
      </c>
      <c r="AB5718">
        <v>350</v>
      </c>
      <c r="AC5718">
        <v>308</v>
      </c>
      <c r="AD5718">
        <v>282</v>
      </c>
      <c r="AE5718">
        <v>259</v>
      </c>
      <c r="AF5718" s="5" t="e">
        <f t="shared" si="311"/>
        <v>#VALUE!</v>
      </c>
      <c r="AG5718" s="1">
        <f t="shared" si="312"/>
        <v>-0.82625482625482627</v>
      </c>
      <c r="AH5718" s="1">
        <f t="shared" si="313"/>
        <v>-0.1891891891891892</v>
      </c>
      <c r="AI5718" s="17" t="e">
        <f t="shared" si="314"/>
        <v>#VALUE!</v>
      </c>
    </row>
    <row r="5719" spans="1:35" hidden="1" x14ac:dyDescent="0.25">
      <c r="A5719">
        <v>474906</v>
      </c>
      <c r="B5719" s="9" t="s">
        <v>3727</v>
      </c>
      <c r="C5719" s="10"/>
      <c r="D5719" t="s">
        <v>33</v>
      </c>
      <c r="E5719" t="s">
        <v>33</v>
      </c>
      <c r="F5719" t="s">
        <v>33</v>
      </c>
      <c r="G5719" t="s">
        <v>33</v>
      </c>
      <c r="H5719" t="s">
        <v>33</v>
      </c>
      <c r="I5719" t="s">
        <v>33</v>
      </c>
      <c r="J5719" t="s">
        <v>33</v>
      </c>
      <c r="K5719" t="s">
        <v>33</v>
      </c>
      <c r="L5719" t="s">
        <v>33</v>
      </c>
      <c r="M5719" t="s">
        <v>33</v>
      </c>
      <c r="N5719" t="s">
        <v>33</v>
      </c>
      <c r="O5719" t="s">
        <v>33</v>
      </c>
      <c r="P5719" t="s">
        <v>33</v>
      </c>
      <c r="Q5719" t="s">
        <v>33</v>
      </c>
      <c r="R5719" t="s">
        <v>33</v>
      </c>
      <c r="S5719" t="s">
        <v>33</v>
      </c>
      <c r="T5719" t="s">
        <v>33</v>
      </c>
      <c r="U5719" t="s">
        <v>33</v>
      </c>
      <c r="V5719" t="s">
        <v>33</v>
      </c>
      <c r="W5719" t="s">
        <v>33</v>
      </c>
      <c r="X5719" t="s">
        <v>33</v>
      </c>
      <c r="Y5719">
        <v>10</v>
      </c>
      <c r="Z5719">
        <v>55</v>
      </c>
      <c r="AA5719">
        <v>73</v>
      </c>
      <c r="AB5719">
        <v>120</v>
      </c>
      <c r="AC5719">
        <v>118</v>
      </c>
      <c r="AD5719">
        <v>123</v>
      </c>
      <c r="AE5719">
        <v>111</v>
      </c>
      <c r="AF5719" s="5" t="e">
        <f t="shared" si="311"/>
        <v>#VALUE!</v>
      </c>
      <c r="AG5719" s="1">
        <f t="shared" si="312"/>
        <v>0.50450450450450446</v>
      </c>
      <c r="AH5719" s="1">
        <f t="shared" si="313"/>
        <v>-6.3063063063063057E-2</v>
      </c>
      <c r="AI5719" s="17" t="e">
        <f t="shared" si="314"/>
        <v>#VALUE!</v>
      </c>
    </row>
    <row r="5720" spans="1:35" hidden="1" x14ac:dyDescent="0.25">
      <c r="A5720">
        <v>477950</v>
      </c>
      <c r="B5720" s="9" t="s">
        <v>3727</v>
      </c>
      <c r="C5720" s="10"/>
      <c r="D5720" t="s">
        <v>33</v>
      </c>
      <c r="E5720" t="s">
        <v>33</v>
      </c>
      <c r="F5720" t="s">
        <v>33</v>
      </c>
      <c r="G5720" t="s">
        <v>33</v>
      </c>
      <c r="H5720" t="s">
        <v>33</v>
      </c>
      <c r="I5720" t="s">
        <v>33</v>
      </c>
      <c r="J5720" t="s">
        <v>33</v>
      </c>
      <c r="K5720" t="s">
        <v>33</v>
      </c>
      <c r="L5720" t="s">
        <v>33</v>
      </c>
      <c r="M5720" t="s">
        <v>33</v>
      </c>
      <c r="N5720" t="s">
        <v>33</v>
      </c>
      <c r="O5720" t="s">
        <v>33</v>
      </c>
      <c r="P5720" t="s">
        <v>33</v>
      </c>
      <c r="Q5720" t="s">
        <v>33</v>
      </c>
      <c r="R5720" t="s">
        <v>33</v>
      </c>
      <c r="S5720" t="s">
        <v>33</v>
      </c>
      <c r="T5720" t="s">
        <v>33</v>
      </c>
      <c r="U5720" t="s">
        <v>33</v>
      </c>
      <c r="V5720" t="s">
        <v>33</v>
      </c>
      <c r="W5720" t="s">
        <v>33</v>
      </c>
      <c r="X5720" t="s">
        <v>33</v>
      </c>
      <c r="Y5720" t="s">
        <v>33</v>
      </c>
      <c r="Z5720">
        <v>101</v>
      </c>
      <c r="AA5720">
        <v>64</v>
      </c>
      <c r="AB5720">
        <v>157</v>
      </c>
      <c r="AC5720">
        <v>166</v>
      </c>
      <c r="AD5720">
        <v>128</v>
      </c>
      <c r="AE5720">
        <v>111</v>
      </c>
      <c r="AF5720" s="5" t="e">
        <f t="shared" si="311"/>
        <v>#VALUE!</v>
      </c>
      <c r="AG5720" s="1">
        <f t="shared" si="312"/>
        <v>9.0090090090090086E-2</v>
      </c>
      <c r="AH5720" s="1">
        <f t="shared" si="313"/>
        <v>-0.49549549549549549</v>
      </c>
      <c r="AI5720" s="17" t="e">
        <f t="shared" si="314"/>
        <v>#VALUE!</v>
      </c>
    </row>
    <row r="5721" spans="1:35" hidden="1" x14ac:dyDescent="0.25">
      <c r="A5721">
        <v>164173</v>
      </c>
      <c r="B5721" s="9" t="s">
        <v>1600</v>
      </c>
      <c r="C5721" s="10"/>
      <c r="D5721">
        <v>1596</v>
      </c>
      <c r="E5721">
        <v>1681</v>
      </c>
      <c r="F5721">
        <v>1775</v>
      </c>
      <c r="G5721">
        <v>1858</v>
      </c>
      <c r="H5721">
        <v>1830</v>
      </c>
      <c r="I5721">
        <v>1804</v>
      </c>
      <c r="J5721">
        <v>1865</v>
      </c>
      <c r="K5721">
        <v>1951</v>
      </c>
      <c r="L5721">
        <v>2086</v>
      </c>
      <c r="M5721">
        <v>2158</v>
      </c>
      <c r="N5721">
        <v>2259</v>
      </c>
      <c r="O5721">
        <v>2447</v>
      </c>
      <c r="P5721">
        <v>2500</v>
      </c>
      <c r="Q5721">
        <v>2710</v>
      </c>
      <c r="R5721">
        <v>2740</v>
      </c>
      <c r="S5721">
        <v>2955</v>
      </c>
      <c r="T5721">
        <v>3123</v>
      </c>
      <c r="U5721">
        <v>3304</v>
      </c>
      <c r="V5721">
        <v>3409</v>
      </c>
      <c r="W5721">
        <v>3432</v>
      </c>
      <c r="X5721">
        <v>3941</v>
      </c>
      <c r="Y5721">
        <v>4317</v>
      </c>
      <c r="Z5721">
        <v>4418</v>
      </c>
      <c r="AA5721">
        <v>4331</v>
      </c>
      <c r="AB5721">
        <v>4322</v>
      </c>
      <c r="AC5721">
        <v>4185</v>
      </c>
      <c r="AD5721">
        <v>4122</v>
      </c>
      <c r="AE5721">
        <v>3876</v>
      </c>
      <c r="AF5721" s="5">
        <f t="shared" si="311"/>
        <v>0.14757481940144479</v>
      </c>
      <c r="AG5721" s="1">
        <f t="shared" si="312"/>
        <v>-0.13983488132094943</v>
      </c>
      <c r="AH5721" s="1">
        <f t="shared" si="313"/>
        <v>-7.9721362229102172E-2</v>
      </c>
      <c r="AI5721" s="17">
        <f t="shared" si="314"/>
        <v>-2.3993808049535603E-2</v>
      </c>
    </row>
    <row r="5722" spans="1:35" hidden="1" x14ac:dyDescent="0.25">
      <c r="A5722">
        <v>160597</v>
      </c>
      <c r="B5722" s="9" t="s">
        <v>1500</v>
      </c>
      <c r="C5722" s="10"/>
      <c r="D5722" t="s">
        <v>33</v>
      </c>
      <c r="E5722" t="s">
        <v>33</v>
      </c>
      <c r="F5722" t="s">
        <v>33</v>
      </c>
      <c r="G5722" t="s">
        <v>33</v>
      </c>
      <c r="H5722">
        <v>70</v>
      </c>
      <c r="I5722">
        <v>68</v>
      </c>
      <c r="J5722">
        <v>83</v>
      </c>
      <c r="K5722">
        <v>70</v>
      </c>
      <c r="L5722">
        <v>120</v>
      </c>
      <c r="M5722">
        <v>172</v>
      </c>
      <c r="N5722">
        <v>232</v>
      </c>
      <c r="O5722">
        <v>152</v>
      </c>
      <c r="P5722">
        <v>94</v>
      </c>
      <c r="Q5722">
        <v>114</v>
      </c>
      <c r="R5722">
        <v>118</v>
      </c>
      <c r="S5722">
        <v>30</v>
      </c>
      <c r="T5722">
        <v>103</v>
      </c>
      <c r="U5722">
        <v>95</v>
      </c>
      <c r="V5722">
        <v>93</v>
      </c>
      <c r="W5722">
        <v>124</v>
      </c>
      <c r="X5722">
        <v>19</v>
      </c>
      <c r="Y5722">
        <v>19</v>
      </c>
      <c r="Z5722">
        <v>104</v>
      </c>
      <c r="AA5722">
        <v>116</v>
      </c>
      <c r="AB5722">
        <v>99</v>
      </c>
      <c r="AC5722">
        <v>114</v>
      </c>
      <c r="AD5722">
        <v>119</v>
      </c>
      <c r="AE5722">
        <v>33</v>
      </c>
      <c r="AF5722" s="5">
        <f t="shared" si="311"/>
        <v>-1.8787878787878789</v>
      </c>
      <c r="AG5722" s="1">
        <f t="shared" si="312"/>
        <v>-2.1515151515151514</v>
      </c>
      <c r="AH5722" s="1">
        <f t="shared" si="313"/>
        <v>-2.4545454545454546</v>
      </c>
      <c r="AI5722" s="17">
        <f t="shared" si="314"/>
        <v>-2.1616161616161613</v>
      </c>
    </row>
    <row r="5723" spans="1:35" hidden="1" x14ac:dyDescent="0.25">
      <c r="A5723">
        <v>178767</v>
      </c>
      <c r="B5723" s="9" t="s">
        <v>2038</v>
      </c>
      <c r="C5723" s="10"/>
      <c r="D5723" t="s">
        <v>33</v>
      </c>
      <c r="E5723" t="s">
        <v>33</v>
      </c>
      <c r="F5723" t="s">
        <v>33</v>
      </c>
      <c r="G5723">
        <v>114</v>
      </c>
      <c r="H5723">
        <v>110</v>
      </c>
      <c r="I5723">
        <v>93</v>
      </c>
      <c r="J5723">
        <v>99</v>
      </c>
      <c r="K5723">
        <v>119</v>
      </c>
      <c r="L5723">
        <v>134</v>
      </c>
      <c r="M5723">
        <v>134</v>
      </c>
      <c r="N5723">
        <v>122</v>
      </c>
      <c r="O5723">
        <v>164</v>
      </c>
      <c r="P5723">
        <v>190</v>
      </c>
      <c r="Q5723">
        <v>193</v>
      </c>
      <c r="R5723">
        <v>197</v>
      </c>
      <c r="S5723">
        <v>175</v>
      </c>
      <c r="T5723">
        <v>166</v>
      </c>
      <c r="U5723">
        <v>150</v>
      </c>
      <c r="V5723">
        <v>182</v>
      </c>
      <c r="W5723">
        <v>200</v>
      </c>
      <c r="X5723">
        <v>180</v>
      </c>
      <c r="Y5723">
        <v>195</v>
      </c>
      <c r="Z5723">
        <v>171</v>
      </c>
      <c r="AA5723">
        <v>172</v>
      </c>
      <c r="AB5723">
        <v>143</v>
      </c>
      <c r="AC5723">
        <v>127</v>
      </c>
      <c r="AD5723">
        <v>132</v>
      </c>
      <c r="AE5723">
        <v>121</v>
      </c>
      <c r="AF5723" s="5">
        <f t="shared" si="311"/>
        <v>-0.23966942148760331</v>
      </c>
      <c r="AG5723" s="1">
        <f t="shared" si="312"/>
        <v>-0.41322314049586778</v>
      </c>
      <c r="AH5723" s="1">
        <f t="shared" si="313"/>
        <v>-4.9586776859504134E-2</v>
      </c>
      <c r="AI5723" s="17">
        <f t="shared" si="314"/>
        <v>-0.2341597796143251</v>
      </c>
    </row>
    <row r="5724" spans="1:35" hidden="1" x14ac:dyDescent="0.25">
      <c r="A5724">
        <v>219453</v>
      </c>
      <c r="B5724" s="9" t="s">
        <v>3416</v>
      </c>
      <c r="C5724" s="10"/>
      <c r="D5724" t="s">
        <v>33</v>
      </c>
      <c r="E5724" t="s">
        <v>33</v>
      </c>
      <c r="F5724" t="s">
        <v>33</v>
      </c>
      <c r="G5724">
        <v>90</v>
      </c>
      <c r="H5724">
        <v>103</v>
      </c>
      <c r="I5724">
        <v>79</v>
      </c>
      <c r="J5724" t="s">
        <v>33</v>
      </c>
      <c r="K5724" t="s">
        <v>33</v>
      </c>
      <c r="L5724">
        <v>56</v>
      </c>
      <c r="M5724" t="s">
        <v>33</v>
      </c>
      <c r="N5724" t="s">
        <v>33</v>
      </c>
      <c r="O5724" t="s">
        <v>33</v>
      </c>
      <c r="P5724" t="s">
        <v>33</v>
      </c>
      <c r="Q5724" t="s">
        <v>33</v>
      </c>
      <c r="R5724">
        <v>88</v>
      </c>
      <c r="S5724">
        <v>136</v>
      </c>
      <c r="T5724">
        <v>141</v>
      </c>
      <c r="U5724">
        <v>135</v>
      </c>
      <c r="V5724">
        <v>146</v>
      </c>
      <c r="W5724">
        <v>162</v>
      </c>
      <c r="X5724">
        <v>154</v>
      </c>
      <c r="Y5724">
        <v>153</v>
      </c>
      <c r="Z5724">
        <v>156</v>
      </c>
      <c r="AA5724">
        <v>142</v>
      </c>
      <c r="AB5724">
        <v>116</v>
      </c>
      <c r="AC5724">
        <v>108</v>
      </c>
      <c r="AD5724">
        <v>104</v>
      </c>
      <c r="AE5724">
        <v>103</v>
      </c>
      <c r="AF5724" s="5">
        <f t="shared" si="311"/>
        <v>-0.31067961165048541</v>
      </c>
      <c r="AG5724" s="1">
        <f t="shared" si="312"/>
        <v>-0.5145631067961165</v>
      </c>
      <c r="AH5724" s="1">
        <f t="shared" si="313"/>
        <v>-4.8543689320388349E-2</v>
      </c>
      <c r="AI5724" s="17">
        <f t="shared" si="314"/>
        <v>-0.29126213592233008</v>
      </c>
    </row>
    <row r="5725" spans="1:35" hidden="1" x14ac:dyDescent="0.25">
      <c r="A5725">
        <v>102270</v>
      </c>
      <c r="B5725" s="9" t="s">
        <v>85</v>
      </c>
      <c r="C5725" s="10"/>
      <c r="D5725">
        <v>770</v>
      </c>
      <c r="E5725">
        <v>821</v>
      </c>
      <c r="F5725">
        <v>888</v>
      </c>
      <c r="G5725">
        <v>953</v>
      </c>
      <c r="H5725">
        <v>913</v>
      </c>
      <c r="I5725">
        <v>842</v>
      </c>
      <c r="J5725">
        <v>1014</v>
      </c>
      <c r="K5725">
        <v>1035</v>
      </c>
      <c r="L5725">
        <v>1017</v>
      </c>
      <c r="M5725">
        <v>1458</v>
      </c>
      <c r="N5725">
        <v>1530</v>
      </c>
      <c r="O5725">
        <v>1513</v>
      </c>
      <c r="P5725">
        <v>1441</v>
      </c>
      <c r="Q5725">
        <v>1200</v>
      </c>
      <c r="R5725">
        <v>1116</v>
      </c>
      <c r="S5725">
        <v>804</v>
      </c>
      <c r="T5725">
        <v>815</v>
      </c>
      <c r="U5725">
        <v>915</v>
      </c>
      <c r="V5725">
        <v>1048</v>
      </c>
      <c r="W5725">
        <v>1041</v>
      </c>
      <c r="X5725">
        <v>1056</v>
      </c>
      <c r="Y5725">
        <v>1072</v>
      </c>
      <c r="Z5725">
        <v>1019</v>
      </c>
      <c r="AA5725">
        <v>863</v>
      </c>
      <c r="AB5725">
        <v>1056</v>
      </c>
      <c r="AC5725">
        <v>895</v>
      </c>
      <c r="AD5725">
        <v>628</v>
      </c>
      <c r="AE5725">
        <v>677</v>
      </c>
      <c r="AF5725" s="5">
        <f t="shared" si="311"/>
        <v>-0.35155096011816839</v>
      </c>
      <c r="AG5725" s="1">
        <f t="shared" si="312"/>
        <v>-0.50516986706056133</v>
      </c>
      <c r="AH5725" s="1">
        <f t="shared" si="313"/>
        <v>-0.32200886262924666</v>
      </c>
      <c r="AI5725" s="17">
        <f t="shared" si="314"/>
        <v>-0.39290989660265874</v>
      </c>
    </row>
    <row r="5726" spans="1:35" hidden="1" x14ac:dyDescent="0.25">
      <c r="A5726">
        <v>186876</v>
      </c>
      <c r="B5726" s="9" t="s">
        <v>2249</v>
      </c>
      <c r="C5726" s="10"/>
      <c r="D5726">
        <v>5639</v>
      </c>
      <c r="E5726">
        <v>5708</v>
      </c>
      <c r="F5726">
        <v>5683</v>
      </c>
      <c r="G5726">
        <v>5781</v>
      </c>
      <c r="H5726">
        <v>5701</v>
      </c>
      <c r="I5726">
        <v>5867</v>
      </c>
      <c r="J5726">
        <v>5979</v>
      </c>
      <c r="K5726">
        <v>6205</v>
      </c>
      <c r="L5726">
        <v>6157</v>
      </c>
      <c r="M5726">
        <v>6298</v>
      </c>
      <c r="N5726">
        <v>6312</v>
      </c>
      <c r="O5726">
        <v>6459</v>
      </c>
      <c r="P5726">
        <v>6538</v>
      </c>
      <c r="Q5726">
        <v>6881</v>
      </c>
      <c r="R5726">
        <v>7002</v>
      </c>
      <c r="S5726">
        <v>7035</v>
      </c>
      <c r="T5726">
        <v>7212</v>
      </c>
      <c r="U5726">
        <v>7355</v>
      </c>
      <c r="V5726">
        <v>7307</v>
      </c>
      <c r="W5726">
        <v>7559</v>
      </c>
      <c r="X5726">
        <v>7879</v>
      </c>
      <c r="Y5726">
        <v>8108</v>
      </c>
      <c r="Z5726">
        <v>8400</v>
      </c>
      <c r="AA5726">
        <v>8458</v>
      </c>
      <c r="AB5726">
        <v>8570</v>
      </c>
      <c r="AC5726">
        <v>8674</v>
      </c>
      <c r="AD5726">
        <v>8728</v>
      </c>
      <c r="AE5726">
        <v>9216</v>
      </c>
      <c r="AF5726" s="5">
        <f t="shared" si="311"/>
        <v>0.2019314236111111</v>
      </c>
      <c r="AG5726" s="1">
        <f t="shared" si="312"/>
        <v>8.8541666666666671E-2</v>
      </c>
      <c r="AH5726" s="1">
        <f t="shared" si="313"/>
        <v>5.8810763888888888E-2</v>
      </c>
      <c r="AI5726" s="17">
        <f t="shared" si="314"/>
        <v>0.1164279513888889</v>
      </c>
    </row>
    <row r="5727" spans="1:35" hidden="1" x14ac:dyDescent="0.25">
      <c r="A5727">
        <v>448619</v>
      </c>
      <c r="B5727" s="9" t="s">
        <v>5498</v>
      </c>
      <c r="C5727" s="10"/>
      <c r="D5727" t="s">
        <v>33</v>
      </c>
      <c r="E5727" t="s">
        <v>33</v>
      </c>
      <c r="F5727" t="s">
        <v>33</v>
      </c>
      <c r="G5727" t="s">
        <v>33</v>
      </c>
      <c r="H5727" t="s">
        <v>33</v>
      </c>
      <c r="I5727" t="s">
        <v>33</v>
      </c>
      <c r="J5727" t="s">
        <v>33</v>
      </c>
      <c r="K5727" t="s">
        <v>33</v>
      </c>
      <c r="L5727" t="s">
        <v>33</v>
      </c>
      <c r="M5727" t="s">
        <v>33</v>
      </c>
      <c r="N5727" t="s">
        <v>33</v>
      </c>
      <c r="O5727" t="s">
        <v>33</v>
      </c>
      <c r="P5727" t="s">
        <v>33</v>
      </c>
      <c r="Q5727" t="s">
        <v>33</v>
      </c>
      <c r="R5727" t="s">
        <v>33</v>
      </c>
      <c r="S5727" t="s">
        <v>33</v>
      </c>
      <c r="T5727">
        <v>47</v>
      </c>
      <c r="U5727">
        <v>144</v>
      </c>
      <c r="V5727">
        <v>175</v>
      </c>
      <c r="W5727">
        <v>215</v>
      </c>
      <c r="X5727">
        <v>192</v>
      </c>
      <c r="Y5727">
        <v>347</v>
      </c>
      <c r="Z5727">
        <v>316</v>
      </c>
      <c r="AA5727">
        <v>312</v>
      </c>
      <c r="AB5727">
        <v>332</v>
      </c>
      <c r="AC5727">
        <v>397</v>
      </c>
      <c r="AD5727">
        <v>434</v>
      </c>
      <c r="AE5727">
        <v>417</v>
      </c>
      <c r="AF5727" s="5">
        <f t="shared" si="311"/>
        <v>0.65467625899280579</v>
      </c>
      <c r="AG5727" s="1">
        <f t="shared" si="312"/>
        <v>0.2422062350119904</v>
      </c>
      <c r="AH5727" s="1">
        <f t="shared" si="313"/>
        <v>4.7961630695443645E-2</v>
      </c>
      <c r="AI5727" s="17">
        <f t="shared" si="314"/>
        <v>0.31494804156674661</v>
      </c>
    </row>
    <row r="5728" spans="1:35" hidden="1" x14ac:dyDescent="0.25">
      <c r="A5728">
        <v>413778</v>
      </c>
      <c r="B5728" s="9" t="s">
        <v>4647</v>
      </c>
      <c r="C5728" s="10"/>
      <c r="D5728" t="s">
        <v>33</v>
      </c>
      <c r="E5728" t="s">
        <v>33</v>
      </c>
      <c r="F5728" t="s">
        <v>33</v>
      </c>
      <c r="G5728" t="s">
        <v>33</v>
      </c>
      <c r="H5728" t="s">
        <v>33</v>
      </c>
      <c r="I5728" t="s">
        <v>33</v>
      </c>
      <c r="J5728" t="s">
        <v>33</v>
      </c>
      <c r="K5728">
        <v>85</v>
      </c>
      <c r="L5728">
        <v>319</v>
      </c>
      <c r="M5728">
        <v>337</v>
      </c>
      <c r="N5728">
        <v>125</v>
      </c>
      <c r="O5728">
        <v>303</v>
      </c>
      <c r="P5728">
        <v>341</v>
      </c>
      <c r="Q5728">
        <v>146</v>
      </c>
      <c r="R5728">
        <v>247</v>
      </c>
      <c r="S5728">
        <v>207</v>
      </c>
      <c r="T5728">
        <v>346</v>
      </c>
      <c r="U5728">
        <v>296</v>
      </c>
      <c r="V5728">
        <v>366</v>
      </c>
      <c r="W5728">
        <v>360</v>
      </c>
      <c r="X5728">
        <v>369</v>
      </c>
      <c r="Y5728">
        <v>242</v>
      </c>
      <c r="Z5728">
        <v>220</v>
      </c>
      <c r="AA5728">
        <v>212</v>
      </c>
      <c r="AB5728">
        <v>187</v>
      </c>
      <c r="AC5728">
        <v>205</v>
      </c>
      <c r="AD5728">
        <v>204</v>
      </c>
      <c r="AE5728">
        <v>162</v>
      </c>
      <c r="AF5728" s="5">
        <f t="shared" si="311"/>
        <v>-0.8271604938271605</v>
      </c>
      <c r="AG5728" s="1">
        <f t="shared" si="312"/>
        <v>-0.35802469135802467</v>
      </c>
      <c r="AH5728" s="1">
        <f t="shared" si="313"/>
        <v>-0.26543209876543211</v>
      </c>
      <c r="AI5728" s="17">
        <f t="shared" si="314"/>
        <v>-0.48353909465020578</v>
      </c>
    </row>
    <row r="5729" spans="1:35" hidden="1" x14ac:dyDescent="0.25">
      <c r="A5729">
        <v>130509</v>
      </c>
      <c r="B5729" s="9" t="s">
        <v>694</v>
      </c>
      <c r="C5729" s="10"/>
      <c r="D5729" t="s">
        <v>33</v>
      </c>
      <c r="E5729" t="s">
        <v>33</v>
      </c>
      <c r="F5729">
        <v>372</v>
      </c>
      <c r="G5729">
        <v>459</v>
      </c>
      <c r="H5729">
        <v>416</v>
      </c>
      <c r="I5729">
        <v>423</v>
      </c>
      <c r="J5729">
        <v>392</v>
      </c>
      <c r="K5729">
        <v>289</v>
      </c>
      <c r="L5729">
        <v>268</v>
      </c>
      <c r="M5729">
        <v>204</v>
      </c>
      <c r="N5729">
        <v>134</v>
      </c>
      <c r="O5729">
        <v>156</v>
      </c>
      <c r="P5729">
        <v>247</v>
      </c>
      <c r="Q5729">
        <v>350</v>
      </c>
      <c r="R5729">
        <v>372</v>
      </c>
      <c r="S5729">
        <v>421</v>
      </c>
      <c r="T5729">
        <v>475</v>
      </c>
      <c r="U5729">
        <v>433</v>
      </c>
      <c r="V5729">
        <v>494</v>
      </c>
      <c r="W5729">
        <v>483</v>
      </c>
      <c r="X5729">
        <v>404</v>
      </c>
      <c r="Y5729">
        <v>410</v>
      </c>
      <c r="Z5729">
        <v>423</v>
      </c>
      <c r="AA5729">
        <v>422</v>
      </c>
      <c r="AB5729">
        <v>436</v>
      </c>
      <c r="AC5729">
        <v>474</v>
      </c>
      <c r="AD5729">
        <v>521</v>
      </c>
      <c r="AE5729">
        <v>581</v>
      </c>
      <c r="AF5729" s="5">
        <f t="shared" si="311"/>
        <v>0.25473321858864029</v>
      </c>
      <c r="AG5729" s="1">
        <f t="shared" si="312"/>
        <v>0.27194492254733221</v>
      </c>
      <c r="AH5729" s="1">
        <f t="shared" si="313"/>
        <v>0.18416523235800344</v>
      </c>
      <c r="AI5729" s="17">
        <f t="shared" si="314"/>
        <v>0.23694779116465861</v>
      </c>
    </row>
    <row r="5730" spans="1:35" hidden="1" x14ac:dyDescent="0.25">
      <c r="A5730">
        <v>366340</v>
      </c>
      <c r="B5730" s="9" t="s">
        <v>4284</v>
      </c>
      <c r="C5730" s="10"/>
      <c r="D5730">
        <v>138</v>
      </c>
      <c r="E5730">
        <v>122</v>
      </c>
      <c r="F5730">
        <v>172</v>
      </c>
      <c r="G5730">
        <v>182</v>
      </c>
      <c r="H5730">
        <v>226</v>
      </c>
      <c r="I5730">
        <v>210</v>
      </c>
      <c r="J5730">
        <v>161</v>
      </c>
      <c r="K5730">
        <v>166</v>
      </c>
      <c r="L5730">
        <v>255</v>
      </c>
      <c r="M5730">
        <v>188</v>
      </c>
      <c r="N5730">
        <v>38</v>
      </c>
      <c r="O5730">
        <v>242</v>
      </c>
      <c r="P5730">
        <v>83</v>
      </c>
      <c r="Q5730">
        <v>434</v>
      </c>
      <c r="R5730">
        <v>347</v>
      </c>
      <c r="S5730">
        <v>344</v>
      </c>
      <c r="T5730">
        <v>372</v>
      </c>
      <c r="U5730">
        <v>305</v>
      </c>
      <c r="V5730">
        <v>236</v>
      </c>
      <c r="W5730">
        <v>303</v>
      </c>
      <c r="X5730">
        <v>332</v>
      </c>
      <c r="Y5730">
        <v>410</v>
      </c>
      <c r="Z5730">
        <v>501</v>
      </c>
      <c r="AA5730">
        <v>404</v>
      </c>
      <c r="AB5730">
        <v>458</v>
      </c>
      <c r="AC5730">
        <v>540</v>
      </c>
      <c r="AD5730">
        <v>544</v>
      </c>
      <c r="AE5730">
        <v>554</v>
      </c>
      <c r="AF5730" s="5">
        <f t="shared" si="311"/>
        <v>0.44945848375451264</v>
      </c>
      <c r="AG5730" s="1">
        <f t="shared" si="312"/>
        <v>9.5667870036101083E-2</v>
      </c>
      <c r="AH5730" s="1">
        <f t="shared" si="313"/>
        <v>2.5270758122743681E-2</v>
      </c>
      <c r="AI5730" s="17">
        <f t="shared" si="314"/>
        <v>0.19013237063778579</v>
      </c>
    </row>
    <row r="5731" spans="1:35" hidden="1" x14ac:dyDescent="0.25">
      <c r="A5731">
        <v>167996</v>
      </c>
      <c r="B5731" s="9" t="s">
        <v>1718</v>
      </c>
      <c r="C5731" s="10"/>
      <c r="D5731">
        <v>3025</v>
      </c>
      <c r="E5731">
        <v>3112</v>
      </c>
      <c r="F5731">
        <v>3040</v>
      </c>
      <c r="G5731">
        <v>2948</v>
      </c>
      <c r="H5731">
        <v>2833</v>
      </c>
      <c r="I5731">
        <v>2831</v>
      </c>
      <c r="J5731">
        <v>2776</v>
      </c>
      <c r="K5731">
        <v>2715</v>
      </c>
      <c r="L5731">
        <v>2658</v>
      </c>
      <c r="M5731">
        <v>2565</v>
      </c>
      <c r="N5731">
        <v>2650</v>
      </c>
      <c r="O5731">
        <v>2622</v>
      </c>
      <c r="P5731">
        <v>2617</v>
      </c>
      <c r="Q5731">
        <v>2582</v>
      </c>
      <c r="R5731">
        <v>2490</v>
      </c>
      <c r="S5731">
        <v>2443</v>
      </c>
      <c r="T5731">
        <v>2386</v>
      </c>
      <c r="U5731">
        <v>2450</v>
      </c>
      <c r="V5731">
        <v>2426</v>
      </c>
      <c r="W5731">
        <v>2468</v>
      </c>
      <c r="X5731">
        <v>2582</v>
      </c>
      <c r="Y5731">
        <v>2472</v>
      </c>
      <c r="Z5731">
        <v>2602</v>
      </c>
      <c r="AA5731">
        <v>2481</v>
      </c>
      <c r="AB5731">
        <v>2284</v>
      </c>
      <c r="AC5731">
        <v>2400</v>
      </c>
      <c r="AD5731">
        <v>2481</v>
      </c>
      <c r="AE5731">
        <v>2498</v>
      </c>
      <c r="AF5731" s="5">
        <f t="shared" si="311"/>
        <v>1.9215372297838269E-2</v>
      </c>
      <c r="AG5731" s="1">
        <f t="shared" si="312"/>
        <v>-4.1633306645316254E-2</v>
      </c>
      <c r="AH5731" s="1">
        <f t="shared" si="313"/>
        <v>3.9231385108086471E-2</v>
      </c>
      <c r="AI5731" s="17">
        <f t="shared" si="314"/>
        <v>5.6044835868694952E-3</v>
      </c>
    </row>
    <row r="5732" spans="1:35" hidden="1" x14ac:dyDescent="0.25">
      <c r="A5732">
        <v>196097</v>
      </c>
      <c r="B5732" s="9" t="s">
        <v>2529</v>
      </c>
      <c r="C5732" s="10"/>
      <c r="D5732">
        <v>17624</v>
      </c>
      <c r="E5732">
        <v>17696</v>
      </c>
      <c r="F5732">
        <v>17125</v>
      </c>
      <c r="G5732">
        <v>17205</v>
      </c>
      <c r="H5732">
        <v>17621</v>
      </c>
      <c r="I5732">
        <v>17665</v>
      </c>
      <c r="J5732">
        <v>17316</v>
      </c>
      <c r="K5732">
        <v>17831</v>
      </c>
      <c r="L5732">
        <v>18628</v>
      </c>
      <c r="M5732">
        <v>19139</v>
      </c>
      <c r="N5732">
        <v>19924</v>
      </c>
      <c r="O5732">
        <v>20855</v>
      </c>
      <c r="P5732">
        <v>21989</v>
      </c>
      <c r="Q5732">
        <v>22344</v>
      </c>
      <c r="R5732">
        <v>21685</v>
      </c>
      <c r="S5732">
        <v>22011</v>
      </c>
      <c r="T5732">
        <v>22522</v>
      </c>
      <c r="U5732">
        <v>23347</v>
      </c>
      <c r="V5732">
        <v>23991</v>
      </c>
      <c r="W5732">
        <v>24681</v>
      </c>
      <c r="X5732">
        <v>24363</v>
      </c>
      <c r="Y5732">
        <v>23920</v>
      </c>
      <c r="Z5732">
        <v>23946</v>
      </c>
      <c r="AA5732">
        <v>24143</v>
      </c>
      <c r="AB5732">
        <v>24607</v>
      </c>
      <c r="AC5732">
        <v>25272</v>
      </c>
      <c r="AD5732">
        <v>25734</v>
      </c>
      <c r="AE5732">
        <v>25989</v>
      </c>
      <c r="AF5732" s="5">
        <f t="shared" si="311"/>
        <v>0.10165839393589596</v>
      </c>
      <c r="AG5732" s="1">
        <f t="shared" si="312"/>
        <v>7.8610181230520604E-2</v>
      </c>
      <c r="AH5732" s="1">
        <f t="shared" si="313"/>
        <v>2.7588595174881679E-2</v>
      </c>
      <c r="AI5732" s="17">
        <f t="shared" si="314"/>
        <v>6.928572344709942E-2</v>
      </c>
    </row>
    <row r="5733" spans="1:35" hidden="1" x14ac:dyDescent="0.25">
      <c r="A5733">
        <v>434496</v>
      </c>
      <c r="B5733" s="9" t="s">
        <v>4961</v>
      </c>
      <c r="C5733" s="10"/>
      <c r="D5733" t="s">
        <v>33</v>
      </c>
      <c r="E5733" t="s">
        <v>33</v>
      </c>
      <c r="F5733" t="s">
        <v>33</v>
      </c>
      <c r="G5733" t="s">
        <v>33</v>
      </c>
      <c r="H5733" t="s">
        <v>33</v>
      </c>
      <c r="I5733" t="s">
        <v>33</v>
      </c>
      <c r="J5733" t="s">
        <v>33</v>
      </c>
      <c r="K5733" t="s">
        <v>33</v>
      </c>
      <c r="L5733" t="s">
        <v>33</v>
      </c>
      <c r="M5733">
        <v>52</v>
      </c>
      <c r="N5733">
        <v>58</v>
      </c>
      <c r="O5733">
        <v>45</v>
      </c>
      <c r="P5733">
        <v>31</v>
      </c>
      <c r="Q5733">
        <v>56</v>
      </c>
      <c r="R5733">
        <v>66</v>
      </c>
      <c r="S5733">
        <v>53</v>
      </c>
      <c r="T5733">
        <v>62</v>
      </c>
      <c r="U5733">
        <v>60</v>
      </c>
      <c r="V5733">
        <v>62</v>
      </c>
      <c r="W5733">
        <v>75</v>
      </c>
      <c r="X5733">
        <v>71</v>
      </c>
      <c r="Y5733">
        <v>39</v>
      </c>
      <c r="Z5733">
        <v>75</v>
      </c>
      <c r="AA5733">
        <v>58</v>
      </c>
      <c r="AB5733">
        <v>67</v>
      </c>
      <c r="AC5733">
        <v>65</v>
      </c>
      <c r="AD5733">
        <v>80</v>
      </c>
      <c r="AE5733">
        <v>70</v>
      </c>
      <c r="AF5733" s="5">
        <f t="shared" si="311"/>
        <v>0.14285714285714285</v>
      </c>
      <c r="AG5733" s="1">
        <f t="shared" si="312"/>
        <v>-7.1428571428571425E-2</v>
      </c>
      <c r="AH5733" s="1">
        <f t="shared" si="313"/>
        <v>7.1428571428571425E-2</v>
      </c>
      <c r="AI5733" s="17">
        <f t="shared" si="314"/>
        <v>4.7619047619047616E-2</v>
      </c>
    </row>
    <row r="5734" spans="1:35" hidden="1" x14ac:dyDescent="0.25">
      <c r="A5734">
        <v>460604</v>
      </c>
      <c r="B5734" s="9" t="s">
        <v>6099</v>
      </c>
      <c r="C5734" s="10"/>
      <c r="D5734" t="s">
        <v>33</v>
      </c>
      <c r="E5734" t="s">
        <v>33</v>
      </c>
      <c r="F5734" t="s">
        <v>33</v>
      </c>
      <c r="G5734" t="s">
        <v>33</v>
      </c>
      <c r="H5734" t="s">
        <v>33</v>
      </c>
      <c r="I5734" t="s">
        <v>33</v>
      </c>
      <c r="J5734" t="s">
        <v>33</v>
      </c>
      <c r="K5734" t="s">
        <v>33</v>
      </c>
      <c r="L5734" t="s">
        <v>33</v>
      </c>
      <c r="M5734" t="s">
        <v>33</v>
      </c>
      <c r="N5734" t="s">
        <v>33</v>
      </c>
      <c r="O5734" t="s">
        <v>33</v>
      </c>
      <c r="P5734" t="s">
        <v>33</v>
      </c>
      <c r="Q5734" t="s">
        <v>33</v>
      </c>
      <c r="R5734" t="s">
        <v>33</v>
      </c>
      <c r="S5734" t="s">
        <v>33</v>
      </c>
      <c r="T5734" t="s">
        <v>33</v>
      </c>
      <c r="U5734" t="s">
        <v>33</v>
      </c>
      <c r="V5734" t="s">
        <v>33</v>
      </c>
      <c r="W5734" t="s">
        <v>33</v>
      </c>
      <c r="X5734">
        <v>36</v>
      </c>
      <c r="Y5734">
        <v>34</v>
      </c>
      <c r="Z5734">
        <v>38</v>
      </c>
      <c r="AA5734">
        <v>41</v>
      </c>
      <c r="AB5734">
        <v>44</v>
      </c>
      <c r="AC5734">
        <v>46</v>
      </c>
      <c r="AD5734">
        <v>36</v>
      </c>
      <c r="AE5734">
        <v>44</v>
      </c>
      <c r="AF5734" s="5" t="e">
        <f t="shared" si="311"/>
        <v>#VALUE!</v>
      </c>
      <c r="AG5734" s="1">
        <f t="shared" si="312"/>
        <v>0.13636363636363635</v>
      </c>
      <c r="AH5734" s="1">
        <f t="shared" si="313"/>
        <v>-4.5454545454545456E-2</v>
      </c>
      <c r="AI5734" s="17" t="e">
        <f t="shared" si="314"/>
        <v>#VALUE!</v>
      </c>
    </row>
    <row r="5735" spans="1:35" hidden="1" x14ac:dyDescent="0.25">
      <c r="A5735">
        <v>438498</v>
      </c>
      <c r="B5735" s="9" t="s">
        <v>5029</v>
      </c>
      <c r="C5735" s="10"/>
      <c r="D5735" t="s">
        <v>33</v>
      </c>
      <c r="E5735" t="s">
        <v>33</v>
      </c>
      <c r="F5735" t="s">
        <v>33</v>
      </c>
      <c r="G5735" t="s">
        <v>33</v>
      </c>
      <c r="H5735" t="s">
        <v>33</v>
      </c>
      <c r="I5735" t="s">
        <v>33</v>
      </c>
      <c r="J5735" t="s">
        <v>33</v>
      </c>
      <c r="K5735" t="s">
        <v>33</v>
      </c>
      <c r="L5735" t="s">
        <v>33</v>
      </c>
      <c r="M5735" t="s">
        <v>33</v>
      </c>
      <c r="N5735">
        <v>630</v>
      </c>
      <c r="O5735">
        <v>686</v>
      </c>
      <c r="P5735">
        <v>682</v>
      </c>
      <c r="Q5735">
        <v>641</v>
      </c>
      <c r="R5735">
        <v>385</v>
      </c>
      <c r="S5735">
        <v>486</v>
      </c>
      <c r="T5735">
        <v>560</v>
      </c>
      <c r="U5735">
        <v>860</v>
      </c>
      <c r="V5735">
        <v>1468</v>
      </c>
      <c r="W5735">
        <v>1342</v>
      </c>
      <c r="X5735">
        <v>1385</v>
      </c>
      <c r="Y5735">
        <v>1823</v>
      </c>
      <c r="Z5735">
        <v>2733</v>
      </c>
      <c r="AA5735">
        <v>2825</v>
      </c>
      <c r="AB5735">
        <v>2971</v>
      </c>
      <c r="AC5735">
        <v>3303</v>
      </c>
      <c r="AD5735">
        <v>2925</v>
      </c>
      <c r="AE5735">
        <v>2282</v>
      </c>
      <c r="AF5735" s="5">
        <f t="shared" si="311"/>
        <v>0.62313759859772133</v>
      </c>
      <c r="AG5735" s="1">
        <f t="shared" si="312"/>
        <v>-0.19763365468886943</v>
      </c>
      <c r="AH5735" s="1">
        <f t="shared" si="313"/>
        <v>-0.44741454864154251</v>
      </c>
      <c r="AI5735" s="17">
        <f t="shared" si="314"/>
        <v>-7.3035349108968584E-3</v>
      </c>
    </row>
    <row r="5736" spans="1:35" hidden="1" x14ac:dyDescent="0.25">
      <c r="A5736">
        <v>450377</v>
      </c>
      <c r="B5736" s="9" t="s">
        <v>5597</v>
      </c>
      <c r="C5736" s="10"/>
      <c r="D5736" t="s">
        <v>33</v>
      </c>
      <c r="E5736" t="s">
        <v>33</v>
      </c>
      <c r="F5736" t="s">
        <v>33</v>
      </c>
      <c r="G5736" t="s">
        <v>33</v>
      </c>
      <c r="H5736" t="s">
        <v>33</v>
      </c>
      <c r="I5736" t="s">
        <v>33</v>
      </c>
      <c r="J5736" t="s">
        <v>33</v>
      </c>
      <c r="K5736" t="s">
        <v>33</v>
      </c>
      <c r="L5736" t="s">
        <v>33</v>
      </c>
      <c r="M5736" t="s">
        <v>33</v>
      </c>
      <c r="N5736" t="s">
        <v>33</v>
      </c>
      <c r="O5736" t="s">
        <v>33</v>
      </c>
      <c r="P5736" t="s">
        <v>33</v>
      </c>
      <c r="Q5736" t="s">
        <v>33</v>
      </c>
      <c r="R5736" t="s">
        <v>33</v>
      </c>
      <c r="S5736" t="s">
        <v>33</v>
      </c>
      <c r="T5736" t="s">
        <v>33</v>
      </c>
      <c r="U5736" t="s">
        <v>33</v>
      </c>
      <c r="V5736" t="s">
        <v>33</v>
      </c>
      <c r="W5736" t="s">
        <v>33</v>
      </c>
      <c r="X5736">
        <v>1396</v>
      </c>
      <c r="Y5736">
        <v>1116</v>
      </c>
      <c r="Z5736">
        <v>941</v>
      </c>
      <c r="AA5736">
        <v>852</v>
      </c>
      <c r="AB5736">
        <v>833</v>
      </c>
      <c r="AC5736">
        <v>810</v>
      </c>
      <c r="AD5736">
        <v>854</v>
      </c>
      <c r="AE5736">
        <v>957</v>
      </c>
      <c r="AF5736" s="5" t="e">
        <f t="shared" si="311"/>
        <v>#VALUE!</v>
      </c>
      <c r="AG5736" s="1">
        <f t="shared" si="312"/>
        <v>1.671891327063741E-2</v>
      </c>
      <c r="AH5736" s="1">
        <f t="shared" si="313"/>
        <v>0.15360501567398119</v>
      </c>
      <c r="AI5736" s="17" t="e">
        <f t="shared" si="314"/>
        <v>#VALUE!</v>
      </c>
    </row>
    <row r="5737" spans="1:35" hidden="1" x14ac:dyDescent="0.25">
      <c r="A5737">
        <v>458885</v>
      </c>
      <c r="B5737" s="9" t="s">
        <v>5994</v>
      </c>
      <c r="C5737" s="10"/>
      <c r="D5737" t="s">
        <v>33</v>
      </c>
      <c r="E5737" t="s">
        <v>33</v>
      </c>
      <c r="F5737" t="s">
        <v>33</v>
      </c>
      <c r="G5737" t="s">
        <v>33</v>
      </c>
      <c r="H5737" t="s">
        <v>33</v>
      </c>
      <c r="I5737" t="s">
        <v>33</v>
      </c>
      <c r="J5737" t="s">
        <v>33</v>
      </c>
      <c r="K5737" t="s">
        <v>33</v>
      </c>
      <c r="L5737" t="s">
        <v>33</v>
      </c>
      <c r="M5737" t="s">
        <v>33</v>
      </c>
      <c r="N5737" t="s">
        <v>33</v>
      </c>
      <c r="O5737" t="s">
        <v>33</v>
      </c>
      <c r="P5737" t="s">
        <v>33</v>
      </c>
      <c r="Q5737" t="s">
        <v>33</v>
      </c>
      <c r="R5737" t="s">
        <v>33</v>
      </c>
      <c r="S5737" t="s">
        <v>33</v>
      </c>
      <c r="T5737" t="s">
        <v>33</v>
      </c>
      <c r="U5737" t="s">
        <v>33</v>
      </c>
      <c r="V5737" t="s">
        <v>33</v>
      </c>
      <c r="W5737" t="s">
        <v>33</v>
      </c>
      <c r="X5737">
        <v>351</v>
      </c>
      <c r="Y5737">
        <v>224</v>
      </c>
      <c r="Z5737">
        <v>186</v>
      </c>
      <c r="AA5737">
        <v>207</v>
      </c>
      <c r="AB5737">
        <v>259</v>
      </c>
      <c r="AC5737">
        <v>246</v>
      </c>
      <c r="AD5737">
        <v>287</v>
      </c>
      <c r="AE5737">
        <v>297</v>
      </c>
      <c r="AF5737" s="5" t="e">
        <f t="shared" si="311"/>
        <v>#VALUE!</v>
      </c>
      <c r="AG5737" s="1">
        <f t="shared" si="312"/>
        <v>0.37373737373737376</v>
      </c>
      <c r="AH5737" s="1">
        <f t="shared" si="313"/>
        <v>0.17171717171717171</v>
      </c>
      <c r="AI5737" s="17" t="e">
        <f t="shared" si="314"/>
        <v>#VALUE!</v>
      </c>
    </row>
    <row r="5738" spans="1:35" hidden="1" x14ac:dyDescent="0.25">
      <c r="A5738">
        <v>450298</v>
      </c>
      <c r="B5738" s="9" t="s">
        <v>5595</v>
      </c>
      <c r="C5738" s="10"/>
      <c r="D5738" t="s">
        <v>33</v>
      </c>
      <c r="E5738" t="s">
        <v>33</v>
      </c>
      <c r="F5738" t="s">
        <v>33</v>
      </c>
      <c r="G5738" t="s">
        <v>33</v>
      </c>
      <c r="H5738" t="s">
        <v>33</v>
      </c>
      <c r="I5738" t="s">
        <v>33</v>
      </c>
      <c r="J5738" t="s">
        <v>33</v>
      </c>
      <c r="K5738" t="s">
        <v>33</v>
      </c>
      <c r="L5738" t="s">
        <v>33</v>
      </c>
      <c r="M5738" t="s">
        <v>33</v>
      </c>
      <c r="N5738" t="s">
        <v>33</v>
      </c>
      <c r="O5738" t="s">
        <v>33</v>
      </c>
      <c r="P5738" t="s">
        <v>33</v>
      </c>
      <c r="Q5738" t="s">
        <v>33</v>
      </c>
      <c r="R5738" t="s">
        <v>33</v>
      </c>
      <c r="S5738" t="s">
        <v>33</v>
      </c>
      <c r="T5738" t="s">
        <v>33</v>
      </c>
      <c r="U5738" t="s">
        <v>33</v>
      </c>
      <c r="V5738" t="s">
        <v>33</v>
      </c>
      <c r="W5738" t="s">
        <v>33</v>
      </c>
      <c r="X5738">
        <v>490</v>
      </c>
      <c r="Y5738">
        <v>422</v>
      </c>
      <c r="Z5738">
        <v>332</v>
      </c>
      <c r="AA5738">
        <v>347</v>
      </c>
      <c r="AB5738">
        <v>335</v>
      </c>
      <c r="AC5738">
        <v>326</v>
      </c>
      <c r="AD5738">
        <v>301</v>
      </c>
      <c r="AE5738">
        <v>320</v>
      </c>
      <c r="AF5738" s="5" t="e">
        <f t="shared" si="311"/>
        <v>#VALUE!</v>
      </c>
      <c r="AG5738" s="1">
        <f t="shared" si="312"/>
        <v>-3.7499999999999999E-2</v>
      </c>
      <c r="AH5738" s="1">
        <f t="shared" si="313"/>
        <v>-1.8749999999999999E-2</v>
      </c>
      <c r="AI5738" s="17" t="e">
        <f t="shared" si="314"/>
        <v>#VALUE!</v>
      </c>
    </row>
    <row r="5739" spans="1:35" hidden="1" x14ac:dyDescent="0.25">
      <c r="A5739">
        <v>131803</v>
      </c>
      <c r="B5739" s="9" t="s">
        <v>721</v>
      </c>
      <c r="C5739" s="10"/>
      <c r="D5739">
        <v>2916</v>
      </c>
      <c r="E5739">
        <v>1439</v>
      </c>
      <c r="F5739">
        <v>5561</v>
      </c>
      <c r="G5739">
        <v>6239</v>
      </c>
      <c r="H5739">
        <v>1289</v>
      </c>
      <c r="I5739">
        <v>1473</v>
      </c>
      <c r="J5739">
        <v>1703</v>
      </c>
      <c r="K5739">
        <v>1852</v>
      </c>
      <c r="L5739">
        <v>2038</v>
      </c>
      <c r="M5739">
        <v>1586</v>
      </c>
      <c r="N5739">
        <v>1425</v>
      </c>
      <c r="O5739">
        <v>14009</v>
      </c>
      <c r="P5739">
        <v>16456</v>
      </c>
      <c r="Q5739">
        <v>20138</v>
      </c>
      <c r="R5739">
        <v>23667</v>
      </c>
      <c r="S5739">
        <v>27309</v>
      </c>
      <c r="T5739">
        <v>30654</v>
      </c>
      <c r="U5739">
        <v>36142</v>
      </c>
      <c r="V5739">
        <v>45491</v>
      </c>
      <c r="W5739">
        <v>54325</v>
      </c>
      <c r="X5739">
        <v>2384</v>
      </c>
      <c r="Y5739">
        <v>2042</v>
      </c>
      <c r="Z5739">
        <v>1517</v>
      </c>
      <c r="AA5739">
        <v>1372</v>
      </c>
      <c r="AB5739">
        <v>1192</v>
      </c>
      <c r="AC5739">
        <v>1203</v>
      </c>
      <c r="AD5739">
        <v>1127</v>
      </c>
      <c r="AE5739">
        <v>959</v>
      </c>
      <c r="AF5739" s="5">
        <f t="shared" si="311"/>
        <v>-36.687174139728882</v>
      </c>
      <c r="AG5739" s="1">
        <f t="shared" si="312"/>
        <v>-0.58185610010427524</v>
      </c>
      <c r="AH5739" s="1">
        <f t="shared" si="313"/>
        <v>-0.25443169968717416</v>
      </c>
      <c r="AI5739" s="17">
        <f t="shared" si="314"/>
        <v>-12.507820646506778</v>
      </c>
    </row>
    <row r="5740" spans="1:35" hidden="1" x14ac:dyDescent="0.25">
      <c r="A5740">
        <v>449038</v>
      </c>
      <c r="B5740" s="9" t="s">
        <v>5519</v>
      </c>
      <c r="C5740" s="10"/>
      <c r="D5740" t="s">
        <v>33</v>
      </c>
      <c r="E5740" t="s">
        <v>33</v>
      </c>
      <c r="F5740" t="s">
        <v>33</v>
      </c>
      <c r="G5740" t="s">
        <v>33</v>
      </c>
      <c r="H5740" t="s">
        <v>33</v>
      </c>
      <c r="I5740" t="s">
        <v>33</v>
      </c>
      <c r="J5740" t="s">
        <v>33</v>
      </c>
      <c r="K5740" t="s">
        <v>33</v>
      </c>
      <c r="L5740" t="s">
        <v>33</v>
      </c>
      <c r="M5740" t="s">
        <v>33</v>
      </c>
      <c r="N5740" t="s">
        <v>33</v>
      </c>
      <c r="O5740" t="s">
        <v>33</v>
      </c>
      <c r="P5740" t="s">
        <v>33</v>
      </c>
      <c r="Q5740" t="s">
        <v>33</v>
      </c>
      <c r="R5740" t="s">
        <v>33</v>
      </c>
      <c r="S5740" t="s">
        <v>33</v>
      </c>
      <c r="T5740" t="s">
        <v>33</v>
      </c>
      <c r="U5740" t="s">
        <v>33</v>
      </c>
      <c r="V5740" t="s">
        <v>33</v>
      </c>
      <c r="W5740" t="s">
        <v>33</v>
      </c>
      <c r="X5740">
        <v>4031</v>
      </c>
      <c r="Y5740">
        <v>3760</v>
      </c>
      <c r="Z5740">
        <v>3234</v>
      </c>
      <c r="AA5740">
        <v>2973</v>
      </c>
      <c r="AB5740">
        <v>2769</v>
      </c>
      <c r="AC5740">
        <v>2600</v>
      </c>
      <c r="AD5740">
        <v>2340</v>
      </c>
      <c r="AE5740">
        <v>2167</v>
      </c>
      <c r="AF5740" s="5" t="e">
        <f t="shared" si="311"/>
        <v>#VALUE!</v>
      </c>
      <c r="AG5740" s="1">
        <f t="shared" si="312"/>
        <v>-0.49238578680203043</v>
      </c>
      <c r="AH5740" s="1">
        <f t="shared" si="313"/>
        <v>-0.19981541301338257</v>
      </c>
      <c r="AI5740" s="17" t="e">
        <f t="shared" si="314"/>
        <v>#VALUE!</v>
      </c>
    </row>
    <row r="5741" spans="1:35" hidden="1" x14ac:dyDescent="0.25">
      <c r="A5741">
        <v>458919</v>
      </c>
      <c r="B5741" s="9" t="s">
        <v>5995</v>
      </c>
      <c r="C5741" s="10"/>
      <c r="D5741" t="s">
        <v>33</v>
      </c>
      <c r="E5741" t="s">
        <v>33</v>
      </c>
      <c r="F5741" t="s">
        <v>33</v>
      </c>
      <c r="G5741" t="s">
        <v>33</v>
      </c>
      <c r="H5741" t="s">
        <v>33</v>
      </c>
      <c r="I5741" t="s">
        <v>33</v>
      </c>
      <c r="J5741" t="s">
        <v>33</v>
      </c>
      <c r="K5741" t="s">
        <v>33</v>
      </c>
      <c r="L5741" t="s">
        <v>33</v>
      </c>
      <c r="M5741" t="s">
        <v>33</v>
      </c>
      <c r="N5741" t="s">
        <v>33</v>
      </c>
      <c r="O5741" t="s">
        <v>33</v>
      </c>
      <c r="P5741" t="s">
        <v>33</v>
      </c>
      <c r="Q5741" t="s">
        <v>33</v>
      </c>
      <c r="R5741" t="s">
        <v>33</v>
      </c>
      <c r="S5741" t="s">
        <v>33</v>
      </c>
      <c r="T5741" t="s">
        <v>33</v>
      </c>
      <c r="U5741" t="s">
        <v>33</v>
      </c>
      <c r="V5741" t="s">
        <v>33</v>
      </c>
      <c r="W5741" t="s">
        <v>33</v>
      </c>
      <c r="X5741">
        <v>7061</v>
      </c>
      <c r="Y5741">
        <v>6566</v>
      </c>
      <c r="Z5741">
        <v>5558</v>
      </c>
      <c r="AA5741">
        <v>5071</v>
      </c>
      <c r="AB5741">
        <v>5296</v>
      </c>
      <c r="AC5741">
        <v>6094</v>
      </c>
      <c r="AD5741">
        <v>6608</v>
      </c>
      <c r="AE5741">
        <v>6829</v>
      </c>
      <c r="AF5741" s="5" t="e">
        <f t="shared" si="311"/>
        <v>#VALUE!</v>
      </c>
      <c r="AG5741" s="1">
        <f t="shared" si="312"/>
        <v>0.18611802606530972</v>
      </c>
      <c r="AH5741" s="1">
        <f t="shared" si="313"/>
        <v>0.10762922829111143</v>
      </c>
      <c r="AI5741" s="17" t="e">
        <f t="shared" si="314"/>
        <v>#VALUE!</v>
      </c>
    </row>
    <row r="5742" spans="1:35" hidden="1" x14ac:dyDescent="0.25">
      <c r="A5742">
        <v>459994</v>
      </c>
      <c r="B5742" s="9" t="s">
        <v>6067</v>
      </c>
      <c r="C5742" s="10"/>
      <c r="D5742" t="s">
        <v>33</v>
      </c>
      <c r="E5742" t="s">
        <v>33</v>
      </c>
      <c r="F5742" t="s">
        <v>33</v>
      </c>
      <c r="G5742" t="s">
        <v>33</v>
      </c>
      <c r="H5742" t="s">
        <v>33</v>
      </c>
      <c r="I5742" t="s">
        <v>33</v>
      </c>
      <c r="J5742" t="s">
        <v>33</v>
      </c>
      <c r="K5742" t="s">
        <v>33</v>
      </c>
      <c r="L5742" t="s">
        <v>33</v>
      </c>
      <c r="M5742" t="s">
        <v>33</v>
      </c>
      <c r="N5742" t="s">
        <v>33</v>
      </c>
      <c r="O5742" t="s">
        <v>33</v>
      </c>
      <c r="P5742" t="s">
        <v>33</v>
      </c>
      <c r="Q5742" t="s">
        <v>33</v>
      </c>
      <c r="R5742" t="s">
        <v>33</v>
      </c>
      <c r="S5742" t="s">
        <v>33</v>
      </c>
      <c r="T5742" t="s">
        <v>33</v>
      </c>
      <c r="U5742" t="s">
        <v>33</v>
      </c>
      <c r="V5742" t="s">
        <v>33</v>
      </c>
      <c r="W5742" t="s">
        <v>33</v>
      </c>
      <c r="X5742">
        <v>5134</v>
      </c>
      <c r="Y5742">
        <v>3807</v>
      </c>
      <c r="Z5742">
        <v>3662</v>
      </c>
      <c r="AA5742">
        <v>2796</v>
      </c>
      <c r="AB5742">
        <v>4500</v>
      </c>
      <c r="AC5742">
        <v>7193</v>
      </c>
      <c r="AD5742">
        <v>7650</v>
      </c>
      <c r="AE5742">
        <v>8864</v>
      </c>
      <c r="AF5742" s="5" t="e">
        <f t="shared" si="311"/>
        <v>#VALUE!</v>
      </c>
      <c r="AG5742" s="1">
        <f t="shared" si="312"/>
        <v>0.58686823104693142</v>
      </c>
      <c r="AH5742" s="1">
        <f t="shared" si="313"/>
        <v>0.1885153429602888</v>
      </c>
      <c r="AI5742" s="17" t="e">
        <f t="shared" si="314"/>
        <v>#VALUE!</v>
      </c>
    </row>
    <row r="5743" spans="1:35" hidden="1" x14ac:dyDescent="0.25">
      <c r="A5743">
        <v>430184</v>
      </c>
      <c r="B5743" s="9" t="s">
        <v>4867</v>
      </c>
      <c r="C5743" s="10"/>
      <c r="D5743" t="s">
        <v>33</v>
      </c>
      <c r="E5743" t="s">
        <v>33</v>
      </c>
      <c r="F5743" t="s">
        <v>33</v>
      </c>
      <c r="G5743" t="s">
        <v>33</v>
      </c>
      <c r="H5743" t="s">
        <v>33</v>
      </c>
      <c r="I5743" t="s">
        <v>33</v>
      </c>
      <c r="J5743" t="s">
        <v>33</v>
      </c>
      <c r="K5743" t="s">
        <v>33</v>
      </c>
      <c r="L5743">
        <v>701</v>
      </c>
      <c r="M5743">
        <v>949</v>
      </c>
      <c r="N5743">
        <v>1022</v>
      </c>
      <c r="O5743" t="s">
        <v>33</v>
      </c>
      <c r="P5743" t="s">
        <v>33</v>
      </c>
      <c r="Q5743" t="s">
        <v>33</v>
      </c>
      <c r="R5743" t="s">
        <v>33</v>
      </c>
      <c r="S5743" t="s">
        <v>33</v>
      </c>
      <c r="T5743" t="s">
        <v>33</v>
      </c>
      <c r="U5743" t="s">
        <v>33</v>
      </c>
      <c r="V5743" t="s">
        <v>33</v>
      </c>
      <c r="W5743" t="s">
        <v>33</v>
      </c>
      <c r="X5743">
        <v>5480</v>
      </c>
      <c r="Y5743">
        <v>4659</v>
      </c>
      <c r="Z5743">
        <v>3619</v>
      </c>
      <c r="AA5743">
        <v>3074</v>
      </c>
      <c r="AB5743">
        <v>2873</v>
      </c>
      <c r="AC5743">
        <v>2981</v>
      </c>
      <c r="AD5743">
        <v>3244</v>
      </c>
      <c r="AE5743">
        <v>2915</v>
      </c>
      <c r="AF5743" s="5" t="e">
        <f t="shared" si="311"/>
        <v>#VALUE!</v>
      </c>
      <c r="AG5743" s="1">
        <f t="shared" si="312"/>
        <v>-0.24150943396226415</v>
      </c>
      <c r="AH5743" s="1">
        <f t="shared" si="313"/>
        <v>-2.2641509433962263E-2</v>
      </c>
      <c r="AI5743" s="17" t="e">
        <f t="shared" si="314"/>
        <v>#VALUE!</v>
      </c>
    </row>
    <row r="5744" spans="1:35" hidden="1" x14ac:dyDescent="0.25">
      <c r="A5744">
        <v>458955</v>
      </c>
      <c r="B5744" s="9" t="s">
        <v>5996</v>
      </c>
      <c r="C5744" s="10"/>
      <c r="D5744" t="s">
        <v>33</v>
      </c>
      <c r="E5744" t="s">
        <v>33</v>
      </c>
      <c r="F5744" t="s">
        <v>33</v>
      </c>
      <c r="G5744" t="s">
        <v>33</v>
      </c>
      <c r="H5744" t="s">
        <v>33</v>
      </c>
      <c r="I5744" t="s">
        <v>33</v>
      </c>
      <c r="J5744" t="s">
        <v>33</v>
      </c>
      <c r="K5744" t="s">
        <v>33</v>
      </c>
      <c r="L5744" t="s">
        <v>33</v>
      </c>
      <c r="M5744" t="s">
        <v>33</v>
      </c>
      <c r="N5744" t="s">
        <v>33</v>
      </c>
      <c r="O5744" t="s">
        <v>33</v>
      </c>
      <c r="P5744" t="s">
        <v>33</v>
      </c>
      <c r="Q5744" t="s">
        <v>33</v>
      </c>
      <c r="R5744" t="s">
        <v>33</v>
      </c>
      <c r="S5744" t="s">
        <v>33</v>
      </c>
      <c r="T5744" t="s">
        <v>33</v>
      </c>
      <c r="U5744" t="s">
        <v>33</v>
      </c>
      <c r="V5744" t="s">
        <v>33</v>
      </c>
      <c r="W5744" t="s">
        <v>33</v>
      </c>
      <c r="X5744">
        <v>233</v>
      </c>
      <c r="Y5744">
        <v>313</v>
      </c>
      <c r="Z5744">
        <v>326</v>
      </c>
      <c r="AA5744">
        <v>277</v>
      </c>
      <c r="AB5744">
        <v>276</v>
      </c>
      <c r="AC5744">
        <v>276</v>
      </c>
      <c r="AD5744">
        <v>322</v>
      </c>
      <c r="AE5744">
        <v>359</v>
      </c>
      <c r="AF5744" s="5" t="e">
        <f t="shared" si="311"/>
        <v>#VALUE!</v>
      </c>
      <c r="AG5744" s="1">
        <f t="shared" si="312"/>
        <v>9.1922005571030641E-2</v>
      </c>
      <c r="AH5744" s="1">
        <f t="shared" si="313"/>
        <v>0.23119777158774374</v>
      </c>
      <c r="AI5744" s="17" t="e">
        <f t="shared" si="314"/>
        <v>#VALUE!</v>
      </c>
    </row>
    <row r="5745" spans="1:35" hidden="1" x14ac:dyDescent="0.25">
      <c r="A5745">
        <v>453215</v>
      </c>
      <c r="B5745" s="9" t="s">
        <v>5713</v>
      </c>
      <c r="C5745" s="10"/>
      <c r="D5745" t="s">
        <v>33</v>
      </c>
      <c r="E5745" t="s">
        <v>33</v>
      </c>
      <c r="F5745" t="s">
        <v>33</v>
      </c>
      <c r="G5745" t="s">
        <v>33</v>
      </c>
      <c r="H5745" t="s">
        <v>33</v>
      </c>
      <c r="I5745" t="s">
        <v>33</v>
      </c>
      <c r="J5745" t="s">
        <v>33</v>
      </c>
      <c r="K5745" t="s">
        <v>33</v>
      </c>
      <c r="L5745" t="s">
        <v>33</v>
      </c>
      <c r="M5745" t="s">
        <v>33</v>
      </c>
      <c r="N5745" t="s">
        <v>33</v>
      </c>
      <c r="O5745" t="s">
        <v>33</v>
      </c>
      <c r="P5745" t="s">
        <v>33</v>
      </c>
      <c r="Q5745" t="s">
        <v>33</v>
      </c>
      <c r="R5745" t="s">
        <v>33</v>
      </c>
      <c r="S5745" t="s">
        <v>33</v>
      </c>
      <c r="T5745" t="s">
        <v>33</v>
      </c>
      <c r="U5745" t="s">
        <v>33</v>
      </c>
      <c r="V5745" t="s">
        <v>33</v>
      </c>
      <c r="W5745" t="s">
        <v>33</v>
      </c>
      <c r="X5745">
        <v>818</v>
      </c>
      <c r="Y5745">
        <v>866</v>
      </c>
      <c r="Z5745">
        <v>851</v>
      </c>
      <c r="AA5745">
        <v>788</v>
      </c>
      <c r="AB5745">
        <v>858</v>
      </c>
      <c r="AC5745">
        <v>890</v>
      </c>
      <c r="AD5745">
        <v>915</v>
      </c>
      <c r="AE5745">
        <v>905</v>
      </c>
      <c r="AF5745" s="5" t="e">
        <f t="shared" si="311"/>
        <v>#VALUE!</v>
      </c>
      <c r="AG5745" s="1">
        <f t="shared" si="312"/>
        <v>5.9668508287292817E-2</v>
      </c>
      <c r="AH5745" s="1">
        <f t="shared" si="313"/>
        <v>1.6574585635359115E-2</v>
      </c>
      <c r="AI5745" s="17" t="e">
        <f t="shared" si="314"/>
        <v>#VALUE!</v>
      </c>
    </row>
    <row r="5746" spans="1:35" hidden="1" x14ac:dyDescent="0.25">
      <c r="A5746">
        <v>453163</v>
      </c>
      <c r="B5746" s="9" t="s">
        <v>5712</v>
      </c>
      <c r="C5746" s="10"/>
      <c r="D5746" t="s">
        <v>33</v>
      </c>
      <c r="E5746" t="s">
        <v>33</v>
      </c>
      <c r="F5746" t="s">
        <v>33</v>
      </c>
      <c r="G5746" t="s">
        <v>33</v>
      </c>
      <c r="H5746" t="s">
        <v>33</v>
      </c>
      <c r="I5746" t="s">
        <v>33</v>
      </c>
      <c r="J5746" t="s">
        <v>33</v>
      </c>
      <c r="K5746" t="s">
        <v>33</v>
      </c>
      <c r="L5746" t="s">
        <v>33</v>
      </c>
      <c r="M5746" t="s">
        <v>33</v>
      </c>
      <c r="N5746" t="s">
        <v>33</v>
      </c>
      <c r="O5746" t="s">
        <v>33</v>
      </c>
      <c r="P5746" t="s">
        <v>33</v>
      </c>
      <c r="Q5746" t="s">
        <v>33</v>
      </c>
      <c r="R5746" t="s">
        <v>33</v>
      </c>
      <c r="S5746" t="s">
        <v>33</v>
      </c>
      <c r="T5746" t="s">
        <v>33</v>
      </c>
      <c r="U5746" t="s">
        <v>33</v>
      </c>
      <c r="V5746" t="s">
        <v>33</v>
      </c>
      <c r="W5746" t="s">
        <v>33</v>
      </c>
      <c r="X5746">
        <v>5892</v>
      </c>
      <c r="Y5746">
        <v>5043</v>
      </c>
      <c r="Z5746">
        <v>4255</v>
      </c>
      <c r="AA5746">
        <v>3802</v>
      </c>
      <c r="AB5746">
        <v>4092</v>
      </c>
      <c r="AC5746">
        <v>4634</v>
      </c>
      <c r="AD5746">
        <v>5036</v>
      </c>
      <c r="AE5746">
        <v>5176</v>
      </c>
      <c r="AF5746" s="5" t="e">
        <f t="shared" si="311"/>
        <v>#VALUE!</v>
      </c>
      <c r="AG5746" s="1">
        <f t="shared" si="312"/>
        <v>0.17793663060278206</v>
      </c>
      <c r="AH5746" s="1">
        <f t="shared" si="313"/>
        <v>0.10471406491499227</v>
      </c>
      <c r="AI5746" s="17" t="e">
        <f t="shared" si="314"/>
        <v>#VALUE!</v>
      </c>
    </row>
    <row r="5747" spans="1:35" hidden="1" x14ac:dyDescent="0.25">
      <c r="A5747">
        <v>443784</v>
      </c>
      <c r="B5747" s="9" t="s">
        <v>5258</v>
      </c>
      <c r="C5747" s="10"/>
      <c r="D5747" t="s">
        <v>33</v>
      </c>
      <c r="E5747" t="s">
        <v>33</v>
      </c>
      <c r="F5747" t="s">
        <v>33</v>
      </c>
      <c r="G5747" t="s">
        <v>33</v>
      </c>
      <c r="H5747" t="s">
        <v>33</v>
      </c>
      <c r="I5747" t="s">
        <v>33</v>
      </c>
      <c r="J5747" t="s">
        <v>33</v>
      </c>
      <c r="K5747" t="s">
        <v>33</v>
      </c>
      <c r="L5747" t="s">
        <v>33</v>
      </c>
      <c r="M5747" t="s">
        <v>33</v>
      </c>
      <c r="N5747" t="s">
        <v>33</v>
      </c>
      <c r="O5747" t="s">
        <v>33</v>
      </c>
      <c r="P5747" t="s">
        <v>33</v>
      </c>
      <c r="Q5747" t="s">
        <v>33</v>
      </c>
      <c r="R5747" t="s">
        <v>33</v>
      </c>
      <c r="S5747" t="s">
        <v>33</v>
      </c>
      <c r="T5747" t="s">
        <v>33</v>
      </c>
      <c r="U5747" t="s">
        <v>33</v>
      </c>
      <c r="V5747" t="s">
        <v>33</v>
      </c>
      <c r="W5747" t="s">
        <v>33</v>
      </c>
      <c r="X5747">
        <v>3545</v>
      </c>
      <c r="Y5747">
        <v>3074</v>
      </c>
      <c r="Z5747">
        <v>2592</v>
      </c>
      <c r="AA5747">
        <v>2329</v>
      </c>
      <c r="AB5747">
        <v>2103</v>
      </c>
      <c r="AC5747">
        <v>2166</v>
      </c>
      <c r="AD5747">
        <v>2177</v>
      </c>
      <c r="AE5747">
        <v>2177</v>
      </c>
      <c r="AF5747" s="5" t="e">
        <f t="shared" si="311"/>
        <v>#VALUE!</v>
      </c>
      <c r="AG5747" s="1">
        <f t="shared" si="312"/>
        <v>-0.19062930638493339</v>
      </c>
      <c r="AH5747" s="1">
        <f t="shared" si="313"/>
        <v>5.052824988516307E-3</v>
      </c>
      <c r="AI5747" s="17" t="e">
        <f t="shared" si="314"/>
        <v>#VALUE!</v>
      </c>
    </row>
    <row r="5748" spans="1:35" hidden="1" x14ac:dyDescent="0.25">
      <c r="A5748">
        <v>458964</v>
      </c>
      <c r="B5748" s="9" t="s">
        <v>5997</v>
      </c>
      <c r="C5748" s="10"/>
      <c r="D5748" t="s">
        <v>33</v>
      </c>
      <c r="E5748" t="s">
        <v>33</v>
      </c>
      <c r="F5748" t="s">
        <v>33</v>
      </c>
      <c r="G5748" t="s">
        <v>33</v>
      </c>
      <c r="H5748" t="s">
        <v>33</v>
      </c>
      <c r="I5748" t="s">
        <v>33</v>
      </c>
      <c r="J5748" t="s">
        <v>33</v>
      </c>
      <c r="K5748" t="s">
        <v>33</v>
      </c>
      <c r="L5748" t="s">
        <v>33</v>
      </c>
      <c r="M5748" t="s">
        <v>33</v>
      </c>
      <c r="N5748" t="s">
        <v>33</v>
      </c>
      <c r="O5748" t="s">
        <v>33</v>
      </c>
      <c r="P5748" t="s">
        <v>33</v>
      </c>
      <c r="Q5748" t="s">
        <v>33</v>
      </c>
      <c r="R5748" t="s">
        <v>33</v>
      </c>
      <c r="S5748" t="s">
        <v>33</v>
      </c>
      <c r="T5748" t="s">
        <v>33</v>
      </c>
      <c r="U5748" t="s">
        <v>33</v>
      </c>
      <c r="V5748" t="s">
        <v>33</v>
      </c>
      <c r="W5748" t="s">
        <v>33</v>
      </c>
      <c r="X5748">
        <v>3223</v>
      </c>
      <c r="Y5748">
        <v>2600</v>
      </c>
      <c r="Z5748">
        <v>2222</v>
      </c>
      <c r="AA5748">
        <v>2051</v>
      </c>
      <c r="AB5748">
        <v>1991</v>
      </c>
      <c r="AC5748">
        <v>2156</v>
      </c>
      <c r="AD5748">
        <v>2298</v>
      </c>
      <c r="AE5748">
        <v>2313</v>
      </c>
      <c r="AF5748" s="5" t="e">
        <f t="shared" si="311"/>
        <v>#VALUE!</v>
      </c>
      <c r="AG5748" s="1">
        <f t="shared" si="312"/>
        <v>3.9342844790315606E-2</v>
      </c>
      <c r="AH5748" s="1">
        <f t="shared" si="313"/>
        <v>6.7877215737137911E-2</v>
      </c>
      <c r="AI5748" s="17" t="e">
        <f t="shared" si="314"/>
        <v>#VALUE!</v>
      </c>
    </row>
    <row r="5749" spans="1:35" hidden="1" x14ac:dyDescent="0.25">
      <c r="A5749">
        <v>443766</v>
      </c>
      <c r="B5749" s="9" t="s">
        <v>5257</v>
      </c>
      <c r="C5749" s="10"/>
      <c r="D5749" t="s">
        <v>33</v>
      </c>
      <c r="E5749" t="s">
        <v>33</v>
      </c>
      <c r="F5749" t="s">
        <v>33</v>
      </c>
      <c r="G5749" t="s">
        <v>33</v>
      </c>
      <c r="H5749" t="s">
        <v>33</v>
      </c>
      <c r="I5749" t="s">
        <v>33</v>
      </c>
      <c r="J5749" t="s">
        <v>33</v>
      </c>
      <c r="K5749" t="s">
        <v>33</v>
      </c>
      <c r="L5749" t="s">
        <v>33</v>
      </c>
      <c r="M5749" t="s">
        <v>33</v>
      </c>
      <c r="N5749" t="s">
        <v>33</v>
      </c>
      <c r="O5749" t="s">
        <v>33</v>
      </c>
      <c r="P5749" t="s">
        <v>33</v>
      </c>
      <c r="Q5749" t="s">
        <v>33</v>
      </c>
      <c r="R5749" t="s">
        <v>33</v>
      </c>
      <c r="S5749" t="s">
        <v>33</v>
      </c>
      <c r="T5749" t="s">
        <v>33</v>
      </c>
      <c r="U5749" t="s">
        <v>33</v>
      </c>
      <c r="V5749" t="s">
        <v>33</v>
      </c>
      <c r="W5749" t="s">
        <v>33</v>
      </c>
      <c r="X5749">
        <v>3063</v>
      </c>
      <c r="Y5749">
        <v>2530</v>
      </c>
      <c r="Z5749">
        <v>2137</v>
      </c>
      <c r="AA5749">
        <v>1973</v>
      </c>
      <c r="AB5749">
        <v>1960</v>
      </c>
      <c r="AC5749">
        <v>2155</v>
      </c>
      <c r="AD5749">
        <v>2247</v>
      </c>
      <c r="AE5749">
        <v>2575</v>
      </c>
      <c r="AF5749" s="5" t="e">
        <f t="shared" si="311"/>
        <v>#VALUE!</v>
      </c>
      <c r="AG5749" s="1">
        <f t="shared" si="312"/>
        <v>0.17009708737864077</v>
      </c>
      <c r="AH5749" s="1">
        <f t="shared" si="313"/>
        <v>0.16310679611650486</v>
      </c>
      <c r="AI5749" s="17" t="e">
        <f t="shared" si="314"/>
        <v>#VALUE!</v>
      </c>
    </row>
    <row r="5750" spans="1:35" hidden="1" x14ac:dyDescent="0.25">
      <c r="A5750">
        <v>458973</v>
      </c>
      <c r="B5750" s="9" t="s">
        <v>5998</v>
      </c>
      <c r="C5750" s="10"/>
      <c r="D5750" t="s">
        <v>33</v>
      </c>
      <c r="E5750" t="s">
        <v>33</v>
      </c>
      <c r="F5750" t="s">
        <v>33</v>
      </c>
      <c r="G5750" t="s">
        <v>33</v>
      </c>
      <c r="H5750" t="s">
        <v>33</v>
      </c>
      <c r="I5750" t="s">
        <v>33</v>
      </c>
      <c r="J5750" t="s">
        <v>33</v>
      </c>
      <c r="K5750" t="s">
        <v>33</v>
      </c>
      <c r="L5750" t="s">
        <v>33</v>
      </c>
      <c r="M5750" t="s">
        <v>33</v>
      </c>
      <c r="N5750" t="s">
        <v>33</v>
      </c>
      <c r="O5750" t="s">
        <v>33</v>
      </c>
      <c r="P5750" t="s">
        <v>33</v>
      </c>
      <c r="Q5750" t="s">
        <v>33</v>
      </c>
      <c r="R5750" t="s">
        <v>33</v>
      </c>
      <c r="S5750" t="s">
        <v>33</v>
      </c>
      <c r="T5750" t="s">
        <v>33</v>
      </c>
      <c r="U5750" t="s">
        <v>33</v>
      </c>
      <c r="V5750" t="s">
        <v>33</v>
      </c>
      <c r="W5750" t="s">
        <v>33</v>
      </c>
      <c r="X5750">
        <v>320</v>
      </c>
      <c r="Y5750">
        <v>883</v>
      </c>
      <c r="Z5750">
        <v>1098</v>
      </c>
      <c r="AA5750">
        <v>1322</v>
      </c>
      <c r="AB5750">
        <v>1626</v>
      </c>
      <c r="AC5750">
        <v>1778</v>
      </c>
      <c r="AD5750">
        <v>1920</v>
      </c>
      <c r="AE5750">
        <v>2094</v>
      </c>
      <c r="AF5750" s="5" t="e">
        <f t="shared" si="311"/>
        <v>#VALUE!</v>
      </c>
      <c r="AG5750" s="1">
        <f t="shared" si="312"/>
        <v>0.47564469914040114</v>
      </c>
      <c r="AH5750" s="1">
        <f t="shared" si="313"/>
        <v>0.15090735434574976</v>
      </c>
      <c r="AI5750" s="17" t="e">
        <f t="shared" si="314"/>
        <v>#VALUE!</v>
      </c>
    </row>
    <row r="5751" spans="1:35" hidden="1" x14ac:dyDescent="0.25">
      <c r="A5751">
        <v>233684</v>
      </c>
      <c r="B5751" s="9" t="s">
        <v>3824</v>
      </c>
      <c r="C5751" s="10"/>
      <c r="D5751" t="s">
        <v>33</v>
      </c>
      <c r="E5751">
        <v>2512</v>
      </c>
      <c r="F5751" t="s">
        <v>33</v>
      </c>
      <c r="G5751" t="s">
        <v>33</v>
      </c>
      <c r="H5751">
        <v>4833</v>
      </c>
      <c r="I5751">
        <v>5286</v>
      </c>
      <c r="J5751">
        <v>5695</v>
      </c>
      <c r="K5751">
        <v>1138</v>
      </c>
      <c r="L5751">
        <v>1143</v>
      </c>
      <c r="M5751">
        <v>1440</v>
      </c>
      <c r="N5751">
        <v>1575</v>
      </c>
      <c r="O5751" t="s">
        <v>33</v>
      </c>
      <c r="P5751" t="s">
        <v>33</v>
      </c>
      <c r="Q5751" t="s">
        <v>33</v>
      </c>
      <c r="R5751" t="s">
        <v>33</v>
      </c>
      <c r="S5751" t="s">
        <v>33</v>
      </c>
      <c r="T5751" t="s">
        <v>33</v>
      </c>
      <c r="U5751" t="s">
        <v>33</v>
      </c>
      <c r="V5751" t="s">
        <v>33</v>
      </c>
      <c r="W5751" t="s">
        <v>33</v>
      </c>
      <c r="X5751">
        <v>12918</v>
      </c>
      <c r="Y5751">
        <v>11202</v>
      </c>
      <c r="Z5751">
        <v>8991</v>
      </c>
      <c r="AA5751">
        <v>7649</v>
      </c>
      <c r="AB5751">
        <v>6850</v>
      </c>
      <c r="AC5751">
        <v>6473</v>
      </c>
      <c r="AD5751">
        <v>6247</v>
      </c>
      <c r="AE5751">
        <v>5894</v>
      </c>
      <c r="AF5751" s="5" t="e">
        <f t="shared" si="311"/>
        <v>#VALUE!</v>
      </c>
      <c r="AG5751" s="1">
        <f t="shared" si="312"/>
        <v>-0.52544960977265021</v>
      </c>
      <c r="AH5751" s="1">
        <f t="shared" si="313"/>
        <v>-9.8235493722429595E-2</v>
      </c>
      <c r="AI5751" s="17" t="e">
        <f t="shared" si="314"/>
        <v>#VALUE!</v>
      </c>
    </row>
    <row r="5752" spans="1:35" hidden="1" x14ac:dyDescent="0.25">
      <c r="A5752">
        <v>456621</v>
      </c>
      <c r="B5752" s="9" t="s">
        <v>5867</v>
      </c>
      <c r="C5752" s="10"/>
      <c r="D5752" t="s">
        <v>33</v>
      </c>
      <c r="E5752" t="s">
        <v>33</v>
      </c>
      <c r="F5752" t="s">
        <v>33</v>
      </c>
      <c r="G5752" t="s">
        <v>33</v>
      </c>
      <c r="H5752" t="s">
        <v>33</v>
      </c>
      <c r="I5752" t="s">
        <v>33</v>
      </c>
      <c r="J5752" t="s">
        <v>33</v>
      </c>
      <c r="K5752" t="s">
        <v>33</v>
      </c>
      <c r="L5752" t="s">
        <v>33</v>
      </c>
      <c r="M5752" t="s">
        <v>33</v>
      </c>
      <c r="N5752" t="s">
        <v>33</v>
      </c>
      <c r="O5752" t="s">
        <v>33</v>
      </c>
      <c r="P5752" t="s">
        <v>33</v>
      </c>
      <c r="Q5752" t="s">
        <v>33</v>
      </c>
      <c r="R5752" t="s">
        <v>33</v>
      </c>
      <c r="S5752" t="s">
        <v>33</v>
      </c>
      <c r="T5752" t="s">
        <v>33</v>
      </c>
      <c r="U5752" t="s">
        <v>33</v>
      </c>
      <c r="V5752" t="s">
        <v>33</v>
      </c>
      <c r="W5752" t="s">
        <v>33</v>
      </c>
      <c r="X5752">
        <v>304</v>
      </c>
      <c r="Y5752">
        <v>261</v>
      </c>
      <c r="Z5752">
        <v>220</v>
      </c>
      <c r="AA5752">
        <v>210</v>
      </c>
      <c r="AB5752">
        <v>191</v>
      </c>
      <c r="AC5752">
        <v>208</v>
      </c>
      <c r="AD5752">
        <v>189</v>
      </c>
      <c r="AE5752">
        <v>169</v>
      </c>
      <c r="AF5752" s="5" t="e">
        <f t="shared" si="311"/>
        <v>#VALUE!</v>
      </c>
      <c r="AG5752" s="1">
        <f t="shared" si="312"/>
        <v>-0.30177514792899407</v>
      </c>
      <c r="AH5752" s="1">
        <f t="shared" si="313"/>
        <v>-0.23076923076923078</v>
      </c>
      <c r="AI5752" s="17" t="e">
        <f t="shared" si="314"/>
        <v>#VALUE!</v>
      </c>
    </row>
    <row r="5753" spans="1:35" hidden="1" x14ac:dyDescent="0.25">
      <c r="A5753">
        <v>455725</v>
      </c>
      <c r="B5753" s="9" t="s">
        <v>5810</v>
      </c>
      <c r="C5753" s="10"/>
      <c r="D5753" t="s">
        <v>33</v>
      </c>
      <c r="E5753" t="s">
        <v>33</v>
      </c>
      <c r="F5753" t="s">
        <v>33</v>
      </c>
      <c r="G5753" t="s">
        <v>33</v>
      </c>
      <c r="H5753" t="s">
        <v>33</v>
      </c>
      <c r="I5753" t="s">
        <v>33</v>
      </c>
      <c r="J5753" t="s">
        <v>33</v>
      </c>
      <c r="K5753" t="s">
        <v>33</v>
      </c>
      <c r="L5753" t="s">
        <v>33</v>
      </c>
      <c r="M5753" t="s">
        <v>33</v>
      </c>
      <c r="N5753" t="s">
        <v>33</v>
      </c>
      <c r="O5753" t="s">
        <v>33</v>
      </c>
      <c r="P5753" t="s">
        <v>33</v>
      </c>
      <c r="Q5753" t="s">
        <v>33</v>
      </c>
      <c r="R5753" t="s">
        <v>33</v>
      </c>
      <c r="S5753" t="s">
        <v>33</v>
      </c>
      <c r="T5753" t="s">
        <v>33</v>
      </c>
      <c r="U5753" t="s">
        <v>33</v>
      </c>
      <c r="V5753" t="s">
        <v>33</v>
      </c>
      <c r="W5753">
        <v>68</v>
      </c>
      <c r="X5753">
        <v>133</v>
      </c>
      <c r="Y5753">
        <v>176</v>
      </c>
      <c r="Z5753">
        <v>193</v>
      </c>
      <c r="AA5753">
        <v>363</v>
      </c>
      <c r="AB5753">
        <v>332</v>
      </c>
      <c r="AC5753">
        <v>335</v>
      </c>
      <c r="AD5753">
        <v>376</v>
      </c>
      <c r="AE5753">
        <v>405</v>
      </c>
      <c r="AF5753" s="5" t="e">
        <f t="shared" si="311"/>
        <v>#VALUE!</v>
      </c>
      <c r="AG5753" s="1">
        <f t="shared" si="312"/>
        <v>0.52345679012345681</v>
      </c>
      <c r="AH5753" s="1">
        <f t="shared" si="313"/>
        <v>0.1728395061728395</v>
      </c>
      <c r="AI5753" s="17" t="e">
        <f t="shared" si="314"/>
        <v>#VALUE!</v>
      </c>
    </row>
    <row r="5754" spans="1:35" hidden="1" x14ac:dyDescent="0.25">
      <c r="A5754">
        <v>485476</v>
      </c>
      <c r="B5754" s="9" t="s">
        <v>6710</v>
      </c>
      <c r="C5754" s="10"/>
      <c r="D5754" t="s">
        <v>33</v>
      </c>
      <c r="E5754" t="s">
        <v>33</v>
      </c>
      <c r="F5754" t="s">
        <v>33</v>
      </c>
      <c r="G5754" t="s">
        <v>33</v>
      </c>
      <c r="H5754" t="s">
        <v>33</v>
      </c>
      <c r="I5754" t="s">
        <v>33</v>
      </c>
      <c r="J5754" t="s">
        <v>33</v>
      </c>
      <c r="K5754" t="s">
        <v>33</v>
      </c>
      <c r="L5754" t="s">
        <v>33</v>
      </c>
      <c r="M5754" t="s">
        <v>33</v>
      </c>
      <c r="N5754" t="s">
        <v>33</v>
      </c>
      <c r="O5754" t="s">
        <v>33</v>
      </c>
      <c r="P5754" t="s">
        <v>33</v>
      </c>
      <c r="Q5754" t="s">
        <v>33</v>
      </c>
      <c r="R5754" t="s">
        <v>33</v>
      </c>
      <c r="S5754" t="s">
        <v>33</v>
      </c>
      <c r="T5754" t="s">
        <v>33</v>
      </c>
      <c r="U5754" t="s">
        <v>33</v>
      </c>
      <c r="V5754" t="s">
        <v>33</v>
      </c>
      <c r="W5754" t="s">
        <v>33</v>
      </c>
      <c r="X5754" t="s">
        <v>33</v>
      </c>
      <c r="Y5754" t="s">
        <v>33</v>
      </c>
      <c r="Z5754" t="s">
        <v>33</v>
      </c>
      <c r="AA5754" t="s">
        <v>33</v>
      </c>
      <c r="AB5754" t="s">
        <v>33</v>
      </c>
      <c r="AC5754">
        <v>41</v>
      </c>
      <c r="AD5754">
        <v>52</v>
      </c>
      <c r="AE5754">
        <v>52</v>
      </c>
      <c r="AF5754" s="5" t="e">
        <f t="shared" si="311"/>
        <v>#VALUE!</v>
      </c>
      <c r="AG5754" s="1" t="e">
        <f t="shared" si="312"/>
        <v>#VALUE!</v>
      </c>
      <c r="AH5754" s="1">
        <f t="shared" si="313"/>
        <v>0.21153846153846154</v>
      </c>
      <c r="AI5754" s="17" t="e">
        <f t="shared" si="314"/>
        <v>#VALUE!</v>
      </c>
    </row>
    <row r="5755" spans="1:35" hidden="1" x14ac:dyDescent="0.25">
      <c r="A5755">
        <v>485856</v>
      </c>
      <c r="B5755" s="9" t="s">
        <v>6727</v>
      </c>
      <c r="C5755" s="10"/>
      <c r="D5755" t="s">
        <v>33</v>
      </c>
      <c r="E5755" t="s">
        <v>33</v>
      </c>
      <c r="F5755" t="s">
        <v>33</v>
      </c>
      <c r="G5755" t="s">
        <v>33</v>
      </c>
      <c r="H5755" t="s">
        <v>33</v>
      </c>
      <c r="I5755" t="s">
        <v>33</v>
      </c>
      <c r="J5755" t="s">
        <v>33</v>
      </c>
      <c r="K5755" t="s">
        <v>33</v>
      </c>
      <c r="L5755" t="s">
        <v>33</v>
      </c>
      <c r="M5755" t="s">
        <v>33</v>
      </c>
      <c r="N5755" t="s">
        <v>33</v>
      </c>
      <c r="O5755" t="s">
        <v>33</v>
      </c>
      <c r="P5755" t="s">
        <v>33</v>
      </c>
      <c r="Q5755" t="s">
        <v>33</v>
      </c>
      <c r="R5755" t="s">
        <v>33</v>
      </c>
      <c r="S5755" t="s">
        <v>33</v>
      </c>
      <c r="T5755" t="s">
        <v>33</v>
      </c>
      <c r="U5755" t="s">
        <v>33</v>
      </c>
      <c r="V5755" t="s">
        <v>33</v>
      </c>
      <c r="W5755" t="s">
        <v>33</v>
      </c>
      <c r="X5755" t="s">
        <v>33</v>
      </c>
      <c r="Y5755" t="s">
        <v>33</v>
      </c>
      <c r="Z5755" t="s">
        <v>33</v>
      </c>
      <c r="AA5755" t="s">
        <v>33</v>
      </c>
      <c r="AB5755" t="s">
        <v>33</v>
      </c>
      <c r="AC5755">
        <v>49</v>
      </c>
      <c r="AD5755">
        <v>39</v>
      </c>
      <c r="AE5755">
        <v>36</v>
      </c>
      <c r="AF5755" s="5" t="e">
        <f t="shared" si="311"/>
        <v>#VALUE!</v>
      </c>
      <c r="AG5755" s="1" t="e">
        <f t="shared" si="312"/>
        <v>#VALUE!</v>
      </c>
      <c r="AH5755" s="1">
        <f t="shared" si="313"/>
        <v>-0.3611111111111111</v>
      </c>
      <c r="AI5755" s="17" t="e">
        <f t="shared" si="314"/>
        <v>#VALUE!</v>
      </c>
    </row>
    <row r="5756" spans="1:35" hidden="1" x14ac:dyDescent="0.25">
      <c r="A5756">
        <v>430564</v>
      </c>
      <c r="B5756" s="9" t="s">
        <v>4881</v>
      </c>
      <c r="C5756" s="10"/>
      <c r="D5756" t="s">
        <v>33</v>
      </c>
      <c r="E5756" t="s">
        <v>33</v>
      </c>
      <c r="F5756" t="s">
        <v>33</v>
      </c>
      <c r="G5756" t="s">
        <v>33</v>
      </c>
      <c r="H5756" t="s">
        <v>33</v>
      </c>
      <c r="I5756" t="s">
        <v>33</v>
      </c>
      <c r="J5756" t="s">
        <v>33</v>
      </c>
      <c r="K5756" t="s">
        <v>33</v>
      </c>
      <c r="L5756">
        <v>37</v>
      </c>
      <c r="M5756">
        <v>39</v>
      </c>
      <c r="N5756">
        <v>33</v>
      </c>
      <c r="O5756">
        <v>37</v>
      </c>
      <c r="P5756">
        <v>50</v>
      </c>
      <c r="Q5756">
        <v>46</v>
      </c>
      <c r="R5756">
        <v>69</v>
      </c>
      <c r="S5756">
        <v>89</v>
      </c>
      <c r="T5756">
        <v>51</v>
      </c>
      <c r="U5756">
        <v>59</v>
      </c>
      <c r="V5756">
        <v>73</v>
      </c>
      <c r="W5756">
        <v>91</v>
      </c>
      <c r="X5756">
        <v>79</v>
      </c>
      <c r="Y5756">
        <v>71</v>
      </c>
      <c r="Z5756">
        <v>62</v>
      </c>
      <c r="AA5756">
        <v>61</v>
      </c>
      <c r="AB5756">
        <v>55</v>
      </c>
      <c r="AC5756">
        <v>63</v>
      </c>
      <c r="AD5756">
        <v>44</v>
      </c>
      <c r="AE5756">
        <v>34</v>
      </c>
      <c r="AF5756" s="5">
        <f t="shared" si="311"/>
        <v>-0.73529411764705888</v>
      </c>
      <c r="AG5756" s="1">
        <f t="shared" si="312"/>
        <v>-0.82352941176470584</v>
      </c>
      <c r="AH5756" s="1">
        <f t="shared" si="313"/>
        <v>-0.8529411764705882</v>
      </c>
      <c r="AI5756" s="17">
        <f t="shared" si="314"/>
        <v>-0.8039215686274509</v>
      </c>
    </row>
    <row r="5757" spans="1:35" hidden="1" x14ac:dyDescent="0.25">
      <c r="A5757">
        <v>236744</v>
      </c>
      <c r="B5757" s="9" t="s">
        <v>3899</v>
      </c>
      <c r="C5757" s="10"/>
      <c r="D5757" t="s">
        <v>33</v>
      </c>
      <c r="E5757" t="s">
        <v>33</v>
      </c>
      <c r="F5757" t="s">
        <v>33</v>
      </c>
      <c r="G5757">
        <v>36</v>
      </c>
      <c r="H5757">
        <v>48</v>
      </c>
      <c r="I5757">
        <v>41</v>
      </c>
      <c r="J5757">
        <v>80</v>
      </c>
      <c r="K5757">
        <v>40</v>
      </c>
      <c r="L5757">
        <v>43</v>
      </c>
      <c r="M5757">
        <v>31</v>
      </c>
      <c r="N5757">
        <v>30</v>
      </c>
      <c r="O5757">
        <v>41</v>
      </c>
      <c r="P5757">
        <v>45</v>
      </c>
      <c r="Q5757">
        <v>51</v>
      </c>
      <c r="R5757">
        <v>55</v>
      </c>
      <c r="S5757">
        <v>24</v>
      </c>
      <c r="T5757">
        <v>33</v>
      </c>
      <c r="U5757">
        <v>26</v>
      </c>
      <c r="V5757">
        <v>54</v>
      </c>
      <c r="W5757">
        <v>87</v>
      </c>
      <c r="X5757">
        <v>75</v>
      </c>
      <c r="Y5757">
        <v>78</v>
      </c>
      <c r="Z5757">
        <v>100</v>
      </c>
      <c r="AA5757">
        <v>102</v>
      </c>
      <c r="AB5757">
        <v>77</v>
      </c>
      <c r="AC5757">
        <v>72</v>
      </c>
      <c r="AD5757">
        <v>78</v>
      </c>
      <c r="AE5757">
        <v>69</v>
      </c>
      <c r="AF5757" s="5">
        <f t="shared" si="311"/>
        <v>0.62318840579710144</v>
      </c>
      <c r="AG5757" s="1">
        <f t="shared" si="312"/>
        <v>-0.44927536231884058</v>
      </c>
      <c r="AH5757" s="1">
        <f t="shared" si="313"/>
        <v>-4.3478260869565216E-2</v>
      </c>
      <c r="AI5757" s="17">
        <f t="shared" si="314"/>
        <v>4.3478260869565216E-2</v>
      </c>
    </row>
    <row r="5758" spans="1:35" hidden="1" x14ac:dyDescent="0.25">
      <c r="A5758">
        <v>428073</v>
      </c>
      <c r="B5758" s="9" t="s">
        <v>4848</v>
      </c>
      <c r="C5758" s="10"/>
      <c r="D5758" t="s">
        <v>33</v>
      </c>
      <c r="E5758" t="s">
        <v>33</v>
      </c>
      <c r="F5758" t="s">
        <v>33</v>
      </c>
      <c r="G5758" t="s">
        <v>33</v>
      </c>
      <c r="H5758" t="s">
        <v>33</v>
      </c>
      <c r="I5758" t="s">
        <v>33</v>
      </c>
      <c r="J5758" t="s">
        <v>33</v>
      </c>
      <c r="K5758">
        <v>12</v>
      </c>
      <c r="L5758" t="s">
        <v>33</v>
      </c>
      <c r="M5758">
        <v>12</v>
      </c>
      <c r="N5758">
        <v>89</v>
      </c>
      <c r="O5758">
        <v>74</v>
      </c>
      <c r="P5758">
        <v>27</v>
      </c>
      <c r="Q5758">
        <v>29</v>
      </c>
      <c r="R5758">
        <v>29</v>
      </c>
      <c r="S5758">
        <v>46</v>
      </c>
      <c r="T5758">
        <v>27</v>
      </c>
      <c r="U5758">
        <v>21</v>
      </c>
      <c r="V5758">
        <v>28</v>
      </c>
      <c r="W5758">
        <v>29</v>
      </c>
      <c r="X5758">
        <v>26</v>
      </c>
      <c r="Y5758">
        <v>20</v>
      </c>
      <c r="Z5758">
        <v>32</v>
      </c>
      <c r="AA5758">
        <v>25</v>
      </c>
      <c r="AB5758">
        <v>31</v>
      </c>
      <c r="AC5758">
        <v>25</v>
      </c>
      <c r="AD5758">
        <v>21</v>
      </c>
      <c r="AE5758" t="s">
        <v>33</v>
      </c>
      <c r="AF5758" s="5" t="e">
        <f t="shared" si="311"/>
        <v>#VALUE!</v>
      </c>
      <c r="AG5758" s="1" t="e">
        <f t="shared" si="312"/>
        <v>#VALUE!</v>
      </c>
      <c r="AH5758" s="1" t="e">
        <f t="shared" si="313"/>
        <v>#VALUE!</v>
      </c>
      <c r="AI5758" s="17" t="e">
        <f t="shared" si="314"/>
        <v>#VALUE!</v>
      </c>
    </row>
    <row r="5759" spans="1:35" hidden="1" x14ac:dyDescent="0.25">
      <c r="A5759">
        <v>231721</v>
      </c>
      <c r="B5759" s="9" t="s">
        <v>3764</v>
      </c>
      <c r="C5759" s="10"/>
      <c r="D5759" t="s">
        <v>33</v>
      </c>
      <c r="E5759" t="s">
        <v>33</v>
      </c>
      <c r="F5759" t="s">
        <v>33</v>
      </c>
      <c r="G5759">
        <v>40</v>
      </c>
      <c r="H5759">
        <v>53</v>
      </c>
      <c r="I5759">
        <v>33</v>
      </c>
      <c r="J5759">
        <v>33</v>
      </c>
      <c r="K5759">
        <v>38</v>
      </c>
      <c r="L5759">
        <v>35</v>
      </c>
      <c r="M5759" t="s">
        <v>33</v>
      </c>
      <c r="N5759">
        <v>40</v>
      </c>
      <c r="O5759">
        <v>35</v>
      </c>
      <c r="P5759">
        <v>29</v>
      </c>
      <c r="Q5759">
        <v>32</v>
      </c>
      <c r="R5759">
        <v>54</v>
      </c>
      <c r="S5759">
        <v>44</v>
      </c>
      <c r="T5759">
        <v>45</v>
      </c>
      <c r="U5759">
        <v>50</v>
      </c>
      <c r="V5759">
        <v>53</v>
      </c>
      <c r="W5759">
        <v>67</v>
      </c>
      <c r="X5759">
        <v>65</v>
      </c>
      <c r="Y5759">
        <v>59</v>
      </c>
      <c r="Z5759">
        <v>43</v>
      </c>
      <c r="AA5759">
        <v>48</v>
      </c>
      <c r="AB5759">
        <v>43</v>
      </c>
      <c r="AC5759">
        <v>36</v>
      </c>
      <c r="AD5759">
        <v>31</v>
      </c>
      <c r="AE5759">
        <v>38</v>
      </c>
      <c r="AF5759" s="5">
        <f t="shared" si="311"/>
        <v>-0.31578947368421051</v>
      </c>
      <c r="AG5759" s="1">
        <f t="shared" si="312"/>
        <v>-0.13157894736842105</v>
      </c>
      <c r="AH5759" s="1">
        <f t="shared" si="313"/>
        <v>5.2631578947368418E-2</v>
      </c>
      <c r="AI5759" s="17">
        <f t="shared" si="314"/>
        <v>-0.13157894736842105</v>
      </c>
    </row>
    <row r="5760" spans="1:35" hidden="1" x14ac:dyDescent="0.25">
      <c r="A5760">
        <v>366395</v>
      </c>
      <c r="B5760" s="9" t="s">
        <v>4286</v>
      </c>
      <c r="C5760" s="10"/>
      <c r="D5760" t="s">
        <v>33</v>
      </c>
      <c r="E5760" t="s">
        <v>33</v>
      </c>
      <c r="F5760" t="s">
        <v>33</v>
      </c>
      <c r="G5760" t="s">
        <v>33</v>
      </c>
      <c r="H5760" t="s">
        <v>33</v>
      </c>
      <c r="I5760" t="s">
        <v>33</v>
      </c>
      <c r="J5760" t="s">
        <v>33</v>
      </c>
      <c r="K5760" t="s">
        <v>33</v>
      </c>
      <c r="L5760" t="s">
        <v>33</v>
      </c>
      <c r="M5760" t="s">
        <v>33</v>
      </c>
      <c r="N5760" t="s">
        <v>33</v>
      </c>
      <c r="O5760">
        <v>18854</v>
      </c>
      <c r="P5760">
        <v>20280</v>
      </c>
      <c r="Q5760">
        <v>20980</v>
      </c>
      <c r="R5760">
        <v>21117</v>
      </c>
      <c r="S5760">
        <v>21180</v>
      </c>
      <c r="T5760">
        <v>21859</v>
      </c>
      <c r="U5760">
        <v>22092</v>
      </c>
      <c r="V5760">
        <v>23015</v>
      </c>
      <c r="W5760">
        <v>24822</v>
      </c>
      <c r="X5760">
        <v>26719</v>
      </c>
      <c r="Y5760">
        <v>26787</v>
      </c>
      <c r="Z5760">
        <v>26219</v>
      </c>
      <c r="AA5760">
        <v>26711</v>
      </c>
      <c r="AB5760">
        <v>26600</v>
      </c>
      <c r="AC5760">
        <v>26829</v>
      </c>
      <c r="AD5760">
        <v>27066</v>
      </c>
      <c r="AE5760">
        <v>26756</v>
      </c>
      <c r="AF5760" s="5">
        <f t="shared" si="311"/>
        <v>0.17431604126177305</v>
      </c>
      <c r="AG5760" s="1">
        <f t="shared" si="312"/>
        <v>2.0070264613544626E-2</v>
      </c>
      <c r="AH5760" s="1">
        <f t="shared" si="313"/>
        <v>-2.728359994020033E-3</v>
      </c>
      <c r="AI5760" s="17">
        <f t="shared" si="314"/>
        <v>6.3885981960432547E-2</v>
      </c>
    </row>
    <row r="5761" spans="1:35" hidden="1" x14ac:dyDescent="0.25">
      <c r="A5761">
        <v>168005</v>
      </c>
      <c r="B5761" s="9" t="s">
        <v>1719</v>
      </c>
      <c r="C5761" s="10"/>
      <c r="D5761">
        <v>2875</v>
      </c>
      <c r="E5761">
        <v>5895</v>
      </c>
      <c r="F5761">
        <v>6060</v>
      </c>
      <c r="G5761">
        <v>6078</v>
      </c>
      <c r="H5761">
        <v>6185</v>
      </c>
      <c r="I5761">
        <v>6156</v>
      </c>
      <c r="J5761">
        <v>6401</v>
      </c>
      <c r="K5761">
        <v>6290</v>
      </c>
      <c r="L5761">
        <v>6445</v>
      </c>
      <c r="M5761">
        <v>6457</v>
      </c>
      <c r="N5761">
        <v>6908</v>
      </c>
      <c r="O5761">
        <v>6897</v>
      </c>
      <c r="P5761">
        <v>7511</v>
      </c>
      <c r="Q5761">
        <v>7822</v>
      </c>
      <c r="R5761">
        <v>8195</v>
      </c>
      <c r="S5761">
        <v>8471</v>
      </c>
      <c r="T5761">
        <v>8862</v>
      </c>
      <c r="U5761">
        <v>9103</v>
      </c>
      <c r="V5761">
        <v>9434</v>
      </c>
      <c r="W5761">
        <v>9148</v>
      </c>
      <c r="X5761">
        <v>9068</v>
      </c>
      <c r="Y5761">
        <v>9101</v>
      </c>
      <c r="Z5761">
        <v>9018</v>
      </c>
      <c r="AA5761">
        <v>8675</v>
      </c>
      <c r="AB5761">
        <v>8215</v>
      </c>
      <c r="AC5761">
        <v>7922</v>
      </c>
      <c r="AD5761">
        <v>7461</v>
      </c>
      <c r="AE5761">
        <v>7201</v>
      </c>
      <c r="AF5761" s="5">
        <f t="shared" si="311"/>
        <v>-0.26412998194695181</v>
      </c>
      <c r="AG5761" s="1">
        <f t="shared" si="312"/>
        <v>-0.25232606582419109</v>
      </c>
      <c r="AH5761" s="1">
        <f t="shared" si="313"/>
        <v>-0.10012498264129982</v>
      </c>
      <c r="AI5761" s="17">
        <f t="shared" si="314"/>
        <v>-0.20552701013748087</v>
      </c>
    </row>
    <row r="5762" spans="1:35" hidden="1" x14ac:dyDescent="0.25">
      <c r="A5762">
        <v>228501</v>
      </c>
      <c r="B5762" s="9" t="s">
        <v>3662</v>
      </c>
      <c r="C5762" s="10"/>
      <c r="D5762">
        <v>2265</v>
      </c>
      <c r="E5762">
        <v>2551</v>
      </c>
      <c r="F5762">
        <v>2706</v>
      </c>
      <c r="G5762">
        <v>2904</v>
      </c>
      <c r="H5762">
        <v>3145</v>
      </c>
      <c r="I5762">
        <v>3212</v>
      </c>
      <c r="J5762">
        <v>3383</v>
      </c>
      <c r="K5762">
        <v>3296</v>
      </c>
      <c r="L5762">
        <v>3101</v>
      </c>
      <c r="M5762">
        <v>2965</v>
      </c>
      <c r="N5762">
        <v>2838</v>
      </c>
      <c r="O5762">
        <v>2798</v>
      </c>
      <c r="P5762">
        <v>2862</v>
      </c>
      <c r="Q5762">
        <v>3038</v>
      </c>
      <c r="R5762">
        <v>2993</v>
      </c>
      <c r="S5762">
        <v>2927</v>
      </c>
      <c r="T5762">
        <v>2773</v>
      </c>
      <c r="U5762">
        <v>2717</v>
      </c>
      <c r="V5762">
        <v>2772</v>
      </c>
      <c r="W5762">
        <v>3047</v>
      </c>
      <c r="X5762">
        <v>3129</v>
      </c>
      <c r="Y5762">
        <v>2940</v>
      </c>
      <c r="Z5762">
        <v>2680</v>
      </c>
      <c r="AA5762">
        <v>2842</v>
      </c>
      <c r="AB5762">
        <v>2873</v>
      </c>
      <c r="AC5762">
        <v>2967</v>
      </c>
      <c r="AD5762">
        <v>2944</v>
      </c>
      <c r="AE5762">
        <v>2946</v>
      </c>
      <c r="AF5762" s="5">
        <f t="shared" si="311"/>
        <v>7.7732518669382217E-2</v>
      </c>
      <c r="AG5762" s="1">
        <f t="shared" si="312"/>
        <v>9.0291921249151391E-2</v>
      </c>
      <c r="AH5762" s="1">
        <f t="shared" si="313"/>
        <v>-7.1283095723014261E-3</v>
      </c>
      <c r="AI5762" s="17">
        <f t="shared" si="314"/>
        <v>5.363204344874406E-2</v>
      </c>
    </row>
    <row r="5763" spans="1:35" hidden="1" x14ac:dyDescent="0.25">
      <c r="A5763">
        <v>433466</v>
      </c>
      <c r="B5763" s="9" t="s">
        <v>4941</v>
      </c>
      <c r="C5763" s="10"/>
      <c r="D5763" t="s">
        <v>33</v>
      </c>
      <c r="E5763" t="s">
        <v>33</v>
      </c>
      <c r="F5763" t="s">
        <v>33</v>
      </c>
      <c r="G5763" t="s">
        <v>33</v>
      </c>
      <c r="H5763" t="s">
        <v>33</v>
      </c>
      <c r="I5763" t="s">
        <v>33</v>
      </c>
      <c r="J5763" t="s">
        <v>33</v>
      </c>
      <c r="K5763" t="s">
        <v>33</v>
      </c>
      <c r="L5763" t="s">
        <v>33</v>
      </c>
      <c r="M5763" t="s">
        <v>33</v>
      </c>
      <c r="N5763" t="s">
        <v>33</v>
      </c>
      <c r="O5763" t="s">
        <v>33</v>
      </c>
      <c r="P5763" t="s">
        <v>33</v>
      </c>
      <c r="Q5763" t="s">
        <v>33</v>
      </c>
      <c r="R5763" t="s">
        <v>33</v>
      </c>
      <c r="S5763" t="s">
        <v>33</v>
      </c>
      <c r="T5763">
        <v>69</v>
      </c>
      <c r="U5763">
        <v>320</v>
      </c>
      <c r="V5763">
        <v>612</v>
      </c>
      <c r="W5763">
        <v>875</v>
      </c>
      <c r="X5763">
        <v>1089</v>
      </c>
      <c r="Y5763">
        <v>974</v>
      </c>
      <c r="Z5763">
        <v>822</v>
      </c>
      <c r="AA5763">
        <v>943</v>
      </c>
      <c r="AB5763">
        <v>627</v>
      </c>
      <c r="AC5763">
        <v>518</v>
      </c>
      <c r="AD5763">
        <v>318</v>
      </c>
      <c r="AE5763">
        <v>157</v>
      </c>
      <c r="AF5763" s="5">
        <f t="shared" ref="AF5763:AF5826" si="315">(AE5763-U5763)/AE5763</f>
        <v>-1.0382165605095541</v>
      </c>
      <c r="AG5763" s="1">
        <f t="shared" si="312"/>
        <v>-4.2356687898089174</v>
      </c>
      <c r="AH5763" s="1">
        <f t="shared" si="313"/>
        <v>-2.2993630573248409</v>
      </c>
      <c r="AI5763" s="17">
        <f t="shared" si="314"/>
        <v>-2.5244161358811041</v>
      </c>
    </row>
    <row r="5764" spans="1:35" hidden="1" x14ac:dyDescent="0.25">
      <c r="A5764">
        <v>157270</v>
      </c>
      <c r="B5764" s="9" t="s">
        <v>1414</v>
      </c>
      <c r="C5764" s="10"/>
      <c r="D5764">
        <v>500</v>
      </c>
      <c r="E5764">
        <v>437</v>
      </c>
      <c r="F5764">
        <v>489</v>
      </c>
      <c r="G5764">
        <v>469</v>
      </c>
      <c r="H5764">
        <v>495</v>
      </c>
      <c r="I5764">
        <v>216</v>
      </c>
      <c r="J5764">
        <v>468</v>
      </c>
      <c r="K5764">
        <v>495</v>
      </c>
      <c r="L5764">
        <v>574</v>
      </c>
      <c r="M5764">
        <v>631</v>
      </c>
      <c r="N5764">
        <v>612</v>
      </c>
      <c r="O5764">
        <v>623</v>
      </c>
      <c r="P5764">
        <v>624</v>
      </c>
      <c r="Q5764">
        <v>670</v>
      </c>
      <c r="R5764">
        <v>645</v>
      </c>
      <c r="S5764">
        <v>580</v>
      </c>
      <c r="T5764">
        <v>557</v>
      </c>
      <c r="U5764">
        <v>581</v>
      </c>
      <c r="V5764">
        <v>553</v>
      </c>
      <c r="W5764">
        <v>630</v>
      </c>
      <c r="X5764">
        <v>719</v>
      </c>
      <c r="Y5764">
        <v>590</v>
      </c>
      <c r="Z5764">
        <v>457</v>
      </c>
      <c r="AA5764">
        <v>381</v>
      </c>
      <c r="AB5764">
        <v>365</v>
      </c>
      <c r="AC5764">
        <v>406</v>
      </c>
      <c r="AD5764">
        <v>376</v>
      </c>
      <c r="AE5764">
        <v>306</v>
      </c>
      <c r="AF5764" s="5">
        <f t="shared" si="315"/>
        <v>-0.89869281045751637</v>
      </c>
      <c r="AG5764" s="1">
        <f t="shared" si="312"/>
        <v>-0.49346405228758172</v>
      </c>
      <c r="AH5764" s="1">
        <f t="shared" si="313"/>
        <v>-0.32679738562091504</v>
      </c>
      <c r="AI5764" s="17">
        <f t="shared" si="314"/>
        <v>-0.57298474945533762</v>
      </c>
    </row>
    <row r="5765" spans="1:35" hidden="1" x14ac:dyDescent="0.25">
      <c r="A5765">
        <v>195988</v>
      </c>
      <c r="B5765" s="9" t="s">
        <v>2519</v>
      </c>
      <c r="C5765" s="10"/>
      <c r="D5765">
        <v>2090</v>
      </c>
      <c r="E5765">
        <v>2146</v>
      </c>
      <c r="F5765">
        <v>2153</v>
      </c>
      <c r="G5765">
        <v>1961</v>
      </c>
      <c r="H5765">
        <v>2085</v>
      </c>
      <c r="I5765">
        <v>1939</v>
      </c>
      <c r="J5765">
        <v>1810</v>
      </c>
      <c r="K5765">
        <v>1696</v>
      </c>
      <c r="L5765">
        <v>1677</v>
      </c>
      <c r="M5765">
        <v>1629</v>
      </c>
      <c r="N5765">
        <v>1552</v>
      </c>
      <c r="O5765">
        <v>1591</v>
      </c>
      <c r="P5765">
        <v>1738</v>
      </c>
      <c r="Q5765">
        <v>1902</v>
      </c>
      <c r="R5765">
        <v>1769</v>
      </c>
      <c r="S5765">
        <v>1684</v>
      </c>
      <c r="T5765">
        <v>1613</v>
      </c>
      <c r="U5765">
        <v>1611</v>
      </c>
      <c r="V5765">
        <v>1684</v>
      </c>
      <c r="W5765">
        <v>1735</v>
      </c>
      <c r="X5765">
        <v>1749</v>
      </c>
      <c r="Y5765">
        <v>1704</v>
      </c>
      <c r="Z5765">
        <v>1615</v>
      </c>
      <c r="AA5765">
        <v>1585</v>
      </c>
      <c r="AB5765">
        <v>1646</v>
      </c>
      <c r="AC5765">
        <v>1595</v>
      </c>
      <c r="AD5765">
        <v>1610</v>
      </c>
      <c r="AE5765">
        <v>1565</v>
      </c>
      <c r="AF5765" s="5">
        <f t="shared" si="315"/>
        <v>-2.9392971246006389E-2</v>
      </c>
      <c r="AG5765" s="1">
        <f t="shared" si="312"/>
        <v>-3.1948881789137379E-2</v>
      </c>
      <c r="AH5765" s="1">
        <f t="shared" si="313"/>
        <v>-1.9169329073482427E-2</v>
      </c>
      <c r="AI5765" s="17">
        <f t="shared" si="314"/>
        <v>-2.6837060702875396E-2</v>
      </c>
    </row>
    <row r="5766" spans="1:35" hidden="1" x14ac:dyDescent="0.25">
      <c r="A5766">
        <v>157793</v>
      </c>
      <c r="B5766" s="9" t="s">
        <v>1438</v>
      </c>
      <c r="C5766" s="10"/>
      <c r="D5766">
        <v>1713</v>
      </c>
      <c r="E5766">
        <v>1924</v>
      </c>
      <c r="F5766">
        <v>1910</v>
      </c>
      <c r="G5766">
        <v>1649</v>
      </c>
      <c r="H5766">
        <v>1703</v>
      </c>
      <c r="I5766">
        <v>2147</v>
      </c>
      <c r="J5766">
        <v>2292</v>
      </c>
      <c r="K5766">
        <v>2475</v>
      </c>
      <c r="L5766">
        <v>2968</v>
      </c>
      <c r="M5766">
        <v>3192</v>
      </c>
      <c r="N5766">
        <v>3212</v>
      </c>
      <c r="O5766">
        <v>4402</v>
      </c>
      <c r="P5766">
        <v>4646</v>
      </c>
      <c r="Q5766">
        <v>4962</v>
      </c>
      <c r="R5766">
        <v>4860</v>
      </c>
      <c r="S5766">
        <v>5212</v>
      </c>
      <c r="T5766">
        <v>4599</v>
      </c>
      <c r="U5766">
        <v>4538</v>
      </c>
      <c r="V5766">
        <v>3347</v>
      </c>
      <c r="W5766">
        <v>5652</v>
      </c>
      <c r="X5766">
        <v>6085</v>
      </c>
      <c r="Y5766">
        <v>5857</v>
      </c>
      <c r="Z5766">
        <v>5478</v>
      </c>
      <c r="AA5766">
        <v>5017</v>
      </c>
      <c r="AB5766">
        <v>4394</v>
      </c>
      <c r="AC5766">
        <v>3797</v>
      </c>
      <c r="AD5766">
        <v>3462</v>
      </c>
      <c r="AE5766">
        <v>3489</v>
      </c>
      <c r="AF5766" s="5">
        <f t="shared" si="315"/>
        <v>-0.30065921467469187</v>
      </c>
      <c r="AG5766" s="1">
        <f t="shared" si="312"/>
        <v>-0.57007738607050729</v>
      </c>
      <c r="AH5766" s="1">
        <f t="shared" si="313"/>
        <v>-8.8277443393522503E-2</v>
      </c>
      <c r="AI5766" s="17">
        <f t="shared" si="314"/>
        <v>-0.31967134804624053</v>
      </c>
    </row>
    <row r="5767" spans="1:35" hidden="1" x14ac:dyDescent="0.25">
      <c r="A5767">
        <v>447953</v>
      </c>
      <c r="B5767" s="9" t="s">
        <v>5458</v>
      </c>
      <c r="C5767" s="10"/>
      <c r="D5767" t="s">
        <v>33</v>
      </c>
      <c r="E5767" t="s">
        <v>33</v>
      </c>
      <c r="F5767" t="s">
        <v>33</v>
      </c>
      <c r="G5767" t="s">
        <v>33</v>
      </c>
      <c r="H5767" t="s">
        <v>33</v>
      </c>
      <c r="I5767" t="s">
        <v>33</v>
      </c>
      <c r="J5767" t="s">
        <v>33</v>
      </c>
      <c r="K5767" t="s">
        <v>33</v>
      </c>
      <c r="L5767" t="s">
        <v>33</v>
      </c>
      <c r="M5767" t="s">
        <v>33</v>
      </c>
      <c r="N5767" t="s">
        <v>33</v>
      </c>
      <c r="O5767" t="s">
        <v>33</v>
      </c>
      <c r="P5767" t="s">
        <v>33</v>
      </c>
      <c r="Q5767" t="s">
        <v>33</v>
      </c>
      <c r="R5767" t="s">
        <v>33</v>
      </c>
      <c r="S5767" t="s">
        <v>33</v>
      </c>
      <c r="T5767">
        <v>102</v>
      </c>
      <c r="U5767">
        <v>84</v>
      </c>
      <c r="V5767">
        <v>109</v>
      </c>
      <c r="W5767">
        <v>135</v>
      </c>
      <c r="X5767">
        <v>234</v>
      </c>
      <c r="Y5767">
        <v>307</v>
      </c>
      <c r="Z5767">
        <v>368</v>
      </c>
      <c r="AA5767">
        <v>367</v>
      </c>
      <c r="AB5767">
        <v>536</v>
      </c>
      <c r="AC5767">
        <v>569</v>
      </c>
      <c r="AD5767">
        <v>651</v>
      </c>
      <c r="AE5767">
        <v>638</v>
      </c>
      <c r="AF5767" s="5">
        <f t="shared" si="315"/>
        <v>0.86833855799373039</v>
      </c>
      <c r="AG5767" s="1">
        <f t="shared" si="312"/>
        <v>0.42319749216300939</v>
      </c>
      <c r="AH5767" s="1">
        <f t="shared" si="313"/>
        <v>0.10815047021943573</v>
      </c>
      <c r="AI5767" s="17">
        <f t="shared" si="314"/>
        <v>0.46656217345872525</v>
      </c>
    </row>
    <row r="5768" spans="1:35" hidden="1" x14ac:dyDescent="0.25">
      <c r="A5768">
        <v>175120</v>
      </c>
      <c r="B5768" s="9" t="s">
        <v>1917</v>
      </c>
      <c r="C5768" s="10"/>
      <c r="D5768" t="s">
        <v>33</v>
      </c>
      <c r="E5768" t="s">
        <v>33</v>
      </c>
      <c r="F5768" t="s">
        <v>33</v>
      </c>
      <c r="G5768">
        <v>114</v>
      </c>
      <c r="H5768">
        <v>481</v>
      </c>
      <c r="I5768">
        <v>78</v>
      </c>
      <c r="J5768">
        <v>78</v>
      </c>
      <c r="K5768">
        <v>67</v>
      </c>
      <c r="L5768">
        <v>106</v>
      </c>
      <c r="M5768">
        <v>78</v>
      </c>
      <c r="N5768">
        <v>30</v>
      </c>
      <c r="O5768">
        <v>26</v>
      </c>
      <c r="P5768">
        <v>178</v>
      </c>
      <c r="Q5768">
        <v>241</v>
      </c>
      <c r="R5768">
        <v>140</v>
      </c>
      <c r="S5768">
        <v>141</v>
      </c>
      <c r="T5768">
        <v>89</v>
      </c>
      <c r="U5768">
        <v>134</v>
      </c>
      <c r="V5768">
        <v>138</v>
      </c>
      <c r="W5768">
        <v>184</v>
      </c>
      <c r="X5768">
        <v>206</v>
      </c>
      <c r="Y5768">
        <v>168</v>
      </c>
      <c r="Z5768">
        <v>297</v>
      </c>
      <c r="AA5768">
        <v>252</v>
      </c>
      <c r="AB5768">
        <v>258</v>
      </c>
      <c r="AC5768">
        <v>291</v>
      </c>
      <c r="AD5768">
        <v>312</v>
      </c>
      <c r="AE5768">
        <v>371</v>
      </c>
      <c r="AF5768" s="5">
        <f t="shared" si="315"/>
        <v>0.63881401617250677</v>
      </c>
      <c r="AG5768" s="1">
        <f t="shared" si="312"/>
        <v>0.19946091644204852</v>
      </c>
      <c r="AH5768" s="1">
        <f t="shared" si="313"/>
        <v>0.215633423180593</v>
      </c>
      <c r="AI5768" s="17">
        <f t="shared" si="314"/>
        <v>0.35130278526504943</v>
      </c>
    </row>
    <row r="5769" spans="1:35" hidden="1" x14ac:dyDescent="0.25">
      <c r="A5769">
        <v>181543</v>
      </c>
      <c r="B5769" s="9" t="s">
        <v>2122</v>
      </c>
      <c r="C5769" s="10"/>
      <c r="D5769">
        <v>54</v>
      </c>
      <c r="E5769">
        <v>43</v>
      </c>
      <c r="F5769">
        <v>39</v>
      </c>
      <c r="G5769">
        <v>49</v>
      </c>
      <c r="H5769">
        <v>59</v>
      </c>
      <c r="I5769">
        <v>68</v>
      </c>
      <c r="J5769" t="s">
        <v>33</v>
      </c>
      <c r="K5769" t="s">
        <v>33</v>
      </c>
      <c r="L5769">
        <v>54</v>
      </c>
      <c r="M5769">
        <v>51</v>
      </c>
      <c r="N5769">
        <v>52</v>
      </c>
      <c r="O5769">
        <v>54</v>
      </c>
      <c r="P5769">
        <v>46</v>
      </c>
      <c r="Q5769">
        <v>48</v>
      </c>
      <c r="R5769">
        <v>38</v>
      </c>
      <c r="S5769">
        <v>52</v>
      </c>
      <c r="T5769">
        <v>43</v>
      </c>
      <c r="U5769">
        <v>51</v>
      </c>
      <c r="V5769">
        <v>41</v>
      </c>
      <c r="W5769">
        <v>35</v>
      </c>
      <c r="X5769">
        <v>38</v>
      </c>
      <c r="Y5769">
        <v>39</v>
      </c>
      <c r="Z5769">
        <v>39</v>
      </c>
      <c r="AA5769">
        <v>29</v>
      </c>
      <c r="AB5769">
        <v>40</v>
      </c>
      <c r="AC5769">
        <v>36</v>
      </c>
      <c r="AD5769">
        <v>37</v>
      </c>
      <c r="AE5769">
        <v>30</v>
      </c>
      <c r="AF5769" s="5">
        <f t="shared" si="315"/>
        <v>-0.7</v>
      </c>
      <c r="AG5769" s="1">
        <f t="shared" si="312"/>
        <v>-0.3</v>
      </c>
      <c r="AH5769" s="1">
        <f t="shared" si="313"/>
        <v>-0.2</v>
      </c>
      <c r="AI5769" s="17">
        <f t="shared" si="314"/>
        <v>-0.39999999999999997</v>
      </c>
    </row>
    <row r="5770" spans="1:35" hidden="1" x14ac:dyDescent="0.25">
      <c r="A5770">
        <v>400080</v>
      </c>
      <c r="B5770" s="9" t="s">
        <v>4537</v>
      </c>
      <c r="C5770" s="10"/>
      <c r="D5770" t="s">
        <v>33</v>
      </c>
      <c r="E5770" t="s">
        <v>33</v>
      </c>
      <c r="F5770" t="s">
        <v>33</v>
      </c>
      <c r="G5770" t="s">
        <v>33</v>
      </c>
      <c r="H5770">
        <v>137</v>
      </c>
      <c r="I5770">
        <v>97</v>
      </c>
      <c r="J5770">
        <v>185</v>
      </c>
      <c r="K5770">
        <v>173</v>
      </c>
      <c r="L5770">
        <v>168</v>
      </c>
      <c r="M5770">
        <v>260</v>
      </c>
      <c r="N5770">
        <v>244</v>
      </c>
      <c r="O5770">
        <v>308</v>
      </c>
      <c r="P5770">
        <v>486</v>
      </c>
      <c r="Q5770">
        <v>620</v>
      </c>
      <c r="R5770">
        <v>878</v>
      </c>
      <c r="S5770">
        <v>1144</v>
      </c>
      <c r="T5770">
        <v>1390</v>
      </c>
      <c r="U5770">
        <v>1159</v>
      </c>
      <c r="V5770">
        <v>1696</v>
      </c>
      <c r="W5770">
        <v>1603</v>
      </c>
      <c r="X5770">
        <v>1893</v>
      </c>
      <c r="Y5770">
        <v>1448</v>
      </c>
      <c r="Z5770">
        <v>1492</v>
      </c>
      <c r="AA5770">
        <v>947</v>
      </c>
      <c r="AB5770">
        <v>663</v>
      </c>
      <c r="AC5770">
        <v>814</v>
      </c>
      <c r="AD5770">
        <v>918</v>
      </c>
      <c r="AE5770">
        <v>1154</v>
      </c>
      <c r="AF5770" s="5">
        <f t="shared" si="315"/>
        <v>-4.3327556325823222E-3</v>
      </c>
      <c r="AG5770" s="1">
        <f t="shared" si="312"/>
        <v>-0.29289428076256502</v>
      </c>
      <c r="AH5770" s="1">
        <f t="shared" si="313"/>
        <v>0.29462738301559793</v>
      </c>
      <c r="AI5770" s="17">
        <f t="shared" si="314"/>
        <v>-8.665511265164757E-4</v>
      </c>
    </row>
    <row r="5771" spans="1:35" hidden="1" x14ac:dyDescent="0.25">
      <c r="A5771">
        <v>457420</v>
      </c>
      <c r="B5771" s="9" t="s">
        <v>5903</v>
      </c>
      <c r="C5771" s="10"/>
      <c r="D5771" t="s">
        <v>33</v>
      </c>
      <c r="E5771" t="s">
        <v>33</v>
      </c>
      <c r="F5771" t="s">
        <v>33</v>
      </c>
      <c r="G5771" t="s">
        <v>33</v>
      </c>
      <c r="H5771" t="s">
        <v>33</v>
      </c>
      <c r="I5771" t="s">
        <v>33</v>
      </c>
      <c r="J5771" t="s">
        <v>33</v>
      </c>
      <c r="K5771" t="s">
        <v>33</v>
      </c>
      <c r="L5771" t="s">
        <v>33</v>
      </c>
      <c r="M5771" t="s">
        <v>33</v>
      </c>
      <c r="N5771" t="s">
        <v>33</v>
      </c>
      <c r="O5771" t="s">
        <v>33</v>
      </c>
      <c r="P5771" t="s">
        <v>33</v>
      </c>
      <c r="Q5771" t="s">
        <v>33</v>
      </c>
      <c r="R5771" t="s">
        <v>33</v>
      </c>
      <c r="S5771" t="s">
        <v>33</v>
      </c>
      <c r="T5771" t="s">
        <v>33</v>
      </c>
      <c r="U5771" t="s">
        <v>33</v>
      </c>
      <c r="V5771" t="s">
        <v>33</v>
      </c>
      <c r="W5771" t="s">
        <v>33</v>
      </c>
      <c r="X5771">
        <v>122</v>
      </c>
      <c r="Y5771">
        <v>96</v>
      </c>
      <c r="Z5771">
        <v>135</v>
      </c>
      <c r="AA5771">
        <v>99</v>
      </c>
      <c r="AB5771">
        <v>67</v>
      </c>
      <c r="AC5771">
        <v>151</v>
      </c>
      <c r="AD5771">
        <v>133</v>
      </c>
      <c r="AE5771">
        <v>127</v>
      </c>
      <c r="AF5771" s="5" t="e">
        <f t="shared" si="315"/>
        <v>#VALUE!</v>
      </c>
      <c r="AG5771" s="1">
        <f t="shared" si="312"/>
        <v>-6.2992125984251968E-2</v>
      </c>
      <c r="AH5771" s="1">
        <f t="shared" si="313"/>
        <v>-0.1889763779527559</v>
      </c>
      <c r="AI5771" s="17" t="e">
        <f t="shared" si="314"/>
        <v>#VALUE!</v>
      </c>
    </row>
    <row r="5772" spans="1:35" hidden="1" x14ac:dyDescent="0.25">
      <c r="A5772">
        <v>459550</v>
      </c>
      <c r="B5772" s="9" t="s">
        <v>5903</v>
      </c>
      <c r="C5772" s="10"/>
      <c r="D5772" t="s">
        <v>33</v>
      </c>
      <c r="E5772" t="s">
        <v>33</v>
      </c>
      <c r="F5772" t="s">
        <v>33</v>
      </c>
      <c r="G5772" t="s">
        <v>33</v>
      </c>
      <c r="H5772" t="s">
        <v>33</v>
      </c>
      <c r="I5772" t="s">
        <v>33</v>
      </c>
      <c r="J5772" t="s">
        <v>33</v>
      </c>
      <c r="K5772" t="s">
        <v>33</v>
      </c>
      <c r="L5772" t="s">
        <v>33</v>
      </c>
      <c r="M5772" t="s">
        <v>33</v>
      </c>
      <c r="N5772" t="s">
        <v>33</v>
      </c>
      <c r="O5772" t="s">
        <v>33</v>
      </c>
      <c r="P5772" t="s">
        <v>33</v>
      </c>
      <c r="Q5772" t="s">
        <v>33</v>
      </c>
      <c r="R5772" t="s">
        <v>33</v>
      </c>
      <c r="S5772" t="s">
        <v>33</v>
      </c>
      <c r="T5772" t="s">
        <v>33</v>
      </c>
      <c r="U5772" t="s">
        <v>33</v>
      </c>
      <c r="V5772" t="s">
        <v>33</v>
      </c>
      <c r="W5772" t="s">
        <v>33</v>
      </c>
      <c r="X5772">
        <v>101</v>
      </c>
      <c r="Y5772">
        <v>153</v>
      </c>
      <c r="Z5772">
        <v>142</v>
      </c>
      <c r="AA5772">
        <v>152</v>
      </c>
      <c r="AB5772">
        <v>135</v>
      </c>
      <c r="AC5772">
        <v>132</v>
      </c>
      <c r="AD5772">
        <v>123</v>
      </c>
      <c r="AE5772">
        <v>108</v>
      </c>
      <c r="AF5772" s="5" t="e">
        <f t="shared" si="315"/>
        <v>#VALUE!</v>
      </c>
      <c r="AG5772" s="1">
        <f t="shared" si="312"/>
        <v>-0.31481481481481483</v>
      </c>
      <c r="AH5772" s="1">
        <f t="shared" si="313"/>
        <v>-0.22222222222222221</v>
      </c>
      <c r="AI5772" s="17" t="e">
        <f t="shared" si="314"/>
        <v>#VALUE!</v>
      </c>
    </row>
    <row r="5773" spans="1:35" hidden="1" x14ac:dyDescent="0.25">
      <c r="A5773">
        <v>457572</v>
      </c>
      <c r="B5773" s="9" t="s">
        <v>5915</v>
      </c>
      <c r="C5773" s="10"/>
      <c r="D5773" t="s">
        <v>33</v>
      </c>
      <c r="E5773" t="s">
        <v>33</v>
      </c>
      <c r="F5773" t="s">
        <v>33</v>
      </c>
      <c r="G5773" t="s">
        <v>33</v>
      </c>
      <c r="H5773" t="s">
        <v>33</v>
      </c>
      <c r="I5773" t="s">
        <v>33</v>
      </c>
      <c r="J5773" t="s">
        <v>33</v>
      </c>
      <c r="K5773" t="s">
        <v>33</v>
      </c>
      <c r="L5773" t="s">
        <v>33</v>
      </c>
      <c r="M5773" t="s">
        <v>33</v>
      </c>
      <c r="N5773" t="s">
        <v>33</v>
      </c>
      <c r="O5773" t="s">
        <v>33</v>
      </c>
      <c r="P5773" t="s">
        <v>33</v>
      </c>
      <c r="Q5773" t="s">
        <v>33</v>
      </c>
      <c r="R5773" t="s">
        <v>33</v>
      </c>
      <c r="S5773" t="s">
        <v>33</v>
      </c>
      <c r="T5773" t="s">
        <v>33</v>
      </c>
      <c r="U5773" t="s">
        <v>33</v>
      </c>
      <c r="V5773" t="s">
        <v>33</v>
      </c>
      <c r="W5773" t="s">
        <v>33</v>
      </c>
      <c r="X5773">
        <v>118</v>
      </c>
      <c r="Y5773">
        <v>147</v>
      </c>
      <c r="Z5773">
        <v>118</v>
      </c>
      <c r="AA5773">
        <v>106</v>
      </c>
      <c r="AB5773">
        <v>107</v>
      </c>
      <c r="AC5773">
        <v>95</v>
      </c>
      <c r="AD5773">
        <v>106</v>
      </c>
      <c r="AE5773">
        <v>102</v>
      </c>
      <c r="AF5773" s="5" t="e">
        <f t="shared" si="315"/>
        <v>#VALUE!</v>
      </c>
      <c r="AG5773" s="1">
        <f t="shared" si="312"/>
        <v>-0.15686274509803921</v>
      </c>
      <c r="AH5773" s="1">
        <f t="shared" si="313"/>
        <v>6.8627450980392163E-2</v>
      </c>
      <c r="AI5773" s="17" t="e">
        <f t="shared" si="314"/>
        <v>#VALUE!</v>
      </c>
    </row>
    <row r="5774" spans="1:35" hidden="1" x14ac:dyDescent="0.25">
      <c r="A5774">
        <v>457439</v>
      </c>
      <c r="B5774" s="9" t="s">
        <v>5904</v>
      </c>
      <c r="C5774" s="10"/>
      <c r="D5774" t="s">
        <v>33</v>
      </c>
      <c r="E5774" t="s">
        <v>33</v>
      </c>
      <c r="F5774" t="s">
        <v>33</v>
      </c>
      <c r="G5774" t="s">
        <v>33</v>
      </c>
      <c r="H5774" t="s">
        <v>33</v>
      </c>
      <c r="I5774" t="s">
        <v>33</v>
      </c>
      <c r="J5774" t="s">
        <v>33</v>
      </c>
      <c r="K5774" t="s">
        <v>33</v>
      </c>
      <c r="L5774" t="s">
        <v>33</v>
      </c>
      <c r="M5774" t="s">
        <v>33</v>
      </c>
      <c r="N5774" t="s">
        <v>33</v>
      </c>
      <c r="O5774" t="s">
        <v>33</v>
      </c>
      <c r="P5774" t="s">
        <v>33</v>
      </c>
      <c r="Q5774" t="s">
        <v>33</v>
      </c>
      <c r="R5774" t="s">
        <v>33</v>
      </c>
      <c r="S5774" t="s">
        <v>33</v>
      </c>
      <c r="T5774" t="s">
        <v>33</v>
      </c>
      <c r="U5774" t="s">
        <v>33</v>
      </c>
      <c r="V5774" t="s">
        <v>33</v>
      </c>
      <c r="W5774" t="s">
        <v>33</v>
      </c>
      <c r="X5774">
        <v>12</v>
      </c>
      <c r="Y5774">
        <v>18</v>
      </c>
      <c r="Z5774">
        <v>30</v>
      </c>
      <c r="AA5774">
        <v>37</v>
      </c>
      <c r="AB5774">
        <v>16</v>
      </c>
      <c r="AC5774">
        <v>24</v>
      </c>
      <c r="AD5774">
        <v>87</v>
      </c>
      <c r="AE5774">
        <v>80</v>
      </c>
      <c r="AF5774" s="5" t="e">
        <f t="shared" si="315"/>
        <v>#VALUE!</v>
      </c>
      <c r="AG5774" s="1">
        <f t="shared" si="312"/>
        <v>0.625</v>
      </c>
      <c r="AH5774" s="1">
        <f t="shared" si="313"/>
        <v>0.7</v>
      </c>
      <c r="AI5774" s="17" t="e">
        <f t="shared" si="314"/>
        <v>#VALUE!</v>
      </c>
    </row>
    <row r="5775" spans="1:35" hidden="1" x14ac:dyDescent="0.25">
      <c r="A5775">
        <v>462017</v>
      </c>
      <c r="B5775" s="9" t="s">
        <v>6205</v>
      </c>
      <c r="C5775" s="10"/>
      <c r="D5775" t="s">
        <v>33</v>
      </c>
      <c r="E5775" t="s">
        <v>33</v>
      </c>
      <c r="F5775" t="s">
        <v>33</v>
      </c>
      <c r="G5775" t="s">
        <v>33</v>
      </c>
      <c r="H5775" t="s">
        <v>33</v>
      </c>
      <c r="I5775" t="s">
        <v>33</v>
      </c>
      <c r="J5775" t="s">
        <v>33</v>
      </c>
      <c r="K5775" t="s">
        <v>33</v>
      </c>
      <c r="L5775" t="s">
        <v>33</v>
      </c>
      <c r="M5775" t="s">
        <v>33</v>
      </c>
      <c r="N5775" t="s">
        <v>33</v>
      </c>
      <c r="O5775" t="s">
        <v>33</v>
      </c>
      <c r="P5775" t="s">
        <v>33</v>
      </c>
      <c r="Q5775" t="s">
        <v>33</v>
      </c>
      <c r="R5775" t="s">
        <v>33</v>
      </c>
      <c r="S5775" t="s">
        <v>33</v>
      </c>
      <c r="T5775" t="s">
        <v>33</v>
      </c>
      <c r="U5775" t="s">
        <v>33</v>
      </c>
      <c r="V5775" t="s">
        <v>33</v>
      </c>
      <c r="W5775" t="s">
        <v>33</v>
      </c>
      <c r="X5775" t="s">
        <v>33</v>
      </c>
      <c r="Y5775">
        <v>92</v>
      </c>
      <c r="Z5775">
        <v>92</v>
      </c>
      <c r="AA5775">
        <v>68</v>
      </c>
      <c r="AB5775">
        <v>97</v>
      </c>
      <c r="AC5775">
        <v>96</v>
      </c>
      <c r="AD5775">
        <v>102</v>
      </c>
      <c r="AE5775">
        <v>86</v>
      </c>
      <c r="AF5775" s="5" t="e">
        <f t="shared" si="315"/>
        <v>#VALUE!</v>
      </c>
      <c r="AG5775" s="1">
        <f t="shared" si="312"/>
        <v>-6.9767441860465115E-2</v>
      </c>
      <c r="AH5775" s="1">
        <f t="shared" si="313"/>
        <v>-0.11627906976744186</v>
      </c>
      <c r="AI5775" s="17" t="e">
        <f t="shared" si="314"/>
        <v>#VALUE!</v>
      </c>
    </row>
    <row r="5776" spans="1:35" hidden="1" x14ac:dyDescent="0.25">
      <c r="A5776">
        <v>156967</v>
      </c>
      <c r="B5776" s="9" t="s">
        <v>1405</v>
      </c>
      <c r="C5776" s="10"/>
      <c r="D5776" t="s">
        <v>33</v>
      </c>
      <c r="E5776" t="s">
        <v>33</v>
      </c>
      <c r="F5776" t="s">
        <v>33</v>
      </c>
      <c r="G5776">
        <v>32</v>
      </c>
      <c r="H5776">
        <v>20</v>
      </c>
      <c r="I5776">
        <v>26</v>
      </c>
      <c r="J5776">
        <v>30</v>
      </c>
      <c r="K5776">
        <v>30</v>
      </c>
      <c r="L5776">
        <v>32</v>
      </c>
      <c r="M5776">
        <v>37</v>
      </c>
      <c r="N5776">
        <v>39</v>
      </c>
      <c r="O5776">
        <v>55</v>
      </c>
      <c r="P5776">
        <v>39</v>
      </c>
      <c r="Q5776">
        <v>44</v>
      </c>
      <c r="R5776">
        <v>24</v>
      </c>
      <c r="S5776">
        <v>30</v>
      </c>
      <c r="T5776">
        <v>28</v>
      </c>
      <c r="U5776">
        <v>31</v>
      </c>
      <c r="V5776">
        <v>109</v>
      </c>
      <c r="W5776">
        <v>118</v>
      </c>
      <c r="X5776">
        <v>116</v>
      </c>
      <c r="Y5776">
        <v>94</v>
      </c>
      <c r="Z5776">
        <v>60</v>
      </c>
      <c r="AA5776">
        <v>132</v>
      </c>
      <c r="AB5776">
        <v>142</v>
      </c>
      <c r="AC5776">
        <v>94</v>
      </c>
      <c r="AD5776">
        <v>72</v>
      </c>
      <c r="AE5776">
        <v>68</v>
      </c>
      <c r="AF5776" s="5">
        <f t="shared" si="315"/>
        <v>0.54411764705882348</v>
      </c>
      <c r="AG5776" s="1">
        <f t="shared" si="312"/>
        <v>0.11764705882352941</v>
      </c>
      <c r="AH5776" s="1">
        <f t="shared" si="313"/>
        <v>-0.38235294117647056</v>
      </c>
      <c r="AI5776" s="17">
        <f t="shared" si="314"/>
        <v>9.3137254901960786E-2</v>
      </c>
    </row>
    <row r="5777" spans="1:35" hidden="1" x14ac:dyDescent="0.25">
      <c r="A5777">
        <v>457916</v>
      </c>
      <c r="B5777" s="9" t="s">
        <v>5940</v>
      </c>
      <c r="C5777" s="10"/>
      <c r="D5777" t="s">
        <v>33</v>
      </c>
      <c r="E5777" t="s">
        <v>33</v>
      </c>
      <c r="F5777" t="s">
        <v>33</v>
      </c>
      <c r="G5777" t="s">
        <v>33</v>
      </c>
      <c r="H5777" t="s">
        <v>33</v>
      </c>
      <c r="I5777" t="s">
        <v>33</v>
      </c>
      <c r="J5777" t="s">
        <v>33</v>
      </c>
      <c r="K5777" t="s">
        <v>33</v>
      </c>
      <c r="L5777" t="s">
        <v>33</v>
      </c>
      <c r="M5777" t="s">
        <v>33</v>
      </c>
      <c r="N5777" t="s">
        <v>33</v>
      </c>
      <c r="O5777" t="s">
        <v>33</v>
      </c>
      <c r="P5777" t="s">
        <v>33</v>
      </c>
      <c r="Q5777" t="s">
        <v>33</v>
      </c>
      <c r="R5777" t="s">
        <v>33</v>
      </c>
      <c r="S5777" t="s">
        <v>33</v>
      </c>
      <c r="T5777" t="s">
        <v>33</v>
      </c>
      <c r="U5777" t="s">
        <v>33</v>
      </c>
      <c r="V5777" t="s">
        <v>33</v>
      </c>
      <c r="W5777" t="s">
        <v>33</v>
      </c>
      <c r="X5777">
        <v>70</v>
      </c>
      <c r="Y5777">
        <v>101</v>
      </c>
      <c r="Z5777">
        <v>72</v>
      </c>
      <c r="AA5777">
        <v>76</v>
      </c>
      <c r="AB5777">
        <v>65</v>
      </c>
      <c r="AC5777">
        <v>66</v>
      </c>
      <c r="AD5777">
        <v>52</v>
      </c>
      <c r="AE5777">
        <v>57</v>
      </c>
      <c r="AF5777" s="5" t="e">
        <f t="shared" si="315"/>
        <v>#VALUE!</v>
      </c>
      <c r="AG5777" s="1">
        <f t="shared" si="312"/>
        <v>-0.26315789473684209</v>
      </c>
      <c r="AH5777" s="1">
        <f t="shared" si="313"/>
        <v>-0.15789473684210525</v>
      </c>
      <c r="AI5777" s="17" t="e">
        <f t="shared" si="314"/>
        <v>#VALUE!</v>
      </c>
    </row>
    <row r="5778" spans="1:35" hidden="1" x14ac:dyDescent="0.25">
      <c r="A5778">
        <v>209719</v>
      </c>
      <c r="B5778" s="9" t="s">
        <v>3039</v>
      </c>
      <c r="C5778" s="10"/>
      <c r="D5778" t="s">
        <v>33</v>
      </c>
      <c r="E5778" t="s">
        <v>33</v>
      </c>
      <c r="F5778" t="s">
        <v>33</v>
      </c>
      <c r="G5778">
        <v>35</v>
      </c>
      <c r="H5778">
        <v>32</v>
      </c>
      <c r="I5778">
        <v>35</v>
      </c>
      <c r="J5778">
        <v>64</v>
      </c>
      <c r="K5778">
        <v>34</v>
      </c>
      <c r="L5778">
        <v>73</v>
      </c>
      <c r="M5778">
        <v>25</v>
      </c>
      <c r="N5778">
        <v>28</v>
      </c>
      <c r="O5778">
        <v>29</v>
      </c>
      <c r="P5778">
        <v>42</v>
      </c>
      <c r="Q5778">
        <v>58</v>
      </c>
      <c r="R5778">
        <v>19</v>
      </c>
      <c r="S5778">
        <v>27</v>
      </c>
      <c r="T5778">
        <v>42</v>
      </c>
      <c r="U5778">
        <v>35</v>
      </c>
      <c r="V5778">
        <v>44</v>
      </c>
      <c r="W5778">
        <v>54</v>
      </c>
      <c r="X5778">
        <v>38</v>
      </c>
      <c r="Y5778">
        <v>36</v>
      </c>
      <c r="Z5778">
        <v>33</v>
      </c>
      <c r="AA5778">
        <v>27</v>
      </c>
      <c r="AB5778">
        <v>17</v>
      </c>
      <c r="AC5778">
        <v>29</v>
      </c>
      <c r="AD5778">
        <v>30</v>
      </c>
      <c r="AE5778">
        <v>42</v>
      </c>
      <c r="AF5778" s="5">
        <f t="shared" si="315"/>
        <v>0.16666666666666666</v>
      </c>
      <c r="AG5778" s="1">
        <f t="shared" ref="AG5778:AG5841" si="316">(AE5778-Z5778)/AE5778</f>
        <v>0.21428571428571427</v>
      </c>
      <c r="AH5778" s="1">
        <f t="shared" ref="AH5778:AH5841" si="317">(AE5778-AC5778)/AE5778</f>
        <v>0.30952380952380953</v>
      </c>
      <c r="AI5778" s="17">
        <f t="shared" ref="AI5778:AI5841" si="318">AVERAGE(AF5778:AH5778)</f>
        <v>0.23015873015873015</v>
      </c>
    </row>
    <row r="5779" spans="1:35" hidden="1" x14ac:dyDescent="0.25">
      <c r="A5779">
        <v>208512</v>
      </c>
      <c r="B5779" s="9" t="s">
        <v>3007</v>
      </c>
      <c r="C5779" s="10"/>
      <c r="D5779">
        <v>156</v>
      </c>
      <c r="E5779">
        <v>146</v>
      </c>
      <c r="F5779">
        <v>156</v>
      </c>
      <c r="G5779">
        <v>124</v>
      </c>
      <c r="H5779">
        <v>125</v>
      </c>
      <c r="I5779">
        <v>123</v>
      </c>
      <c r="J5779">
        <v>136</v>
      </c>
      <c r="K5779">
        <v>122</v>
      </c>
      <c r="L5779">
        <v>119</v>
      </c>
      <c r="M5779">
        <v>107</v>
      </c>
      <c r="N5779">
        <v>112</v>
      </c>
      <c r="O5779">
        <v>237</v>
      </c>
      <c r="P5779">
        <v>99</v>
      </c>
      <c r="Q5779">
        <v>144</v>
      </c>
      <c r="R5779">
        <v>146</v>
      </c>
      <c r="S5779">
        <v>146</v>
      </c>
      <c r="T5779">
        <v>166</v>
      </c>
      <c r="U5779">
        <v>168</v>
      </c>
      <c r="V5779">
        <v>194</v>
      </c>
      <c r="W5779">
        <v>188</v>
      </c>
      <c r="X5779">
        <v>259</v>
      </c>
      <c r="Y5779">
        <v>254</v>
      </c>
      <c r="Z5779">
        <v>249</v>
      </c>
      <c r="AA5779">
        <v>263</v>
      </c>
      <c r="AB5779">
        <v>262</v>
      </c>
      <c r="AC5779">
        <v>287</v>
      </c>
      <c r="AD5779">
        <v>260</v>
      </c>
      <c r="AE5779">
        <v>322</v>
      </c>
      <c r="AF5779" s="5">
        <f t="shared" si="315"/>
        <v>0.47826086956521741</v>
      </c>
      <c r="AG5779" s="1">
        <f t="shared" si="316"/>
        <v>0.2267080745341615</v>
      </c>
      <c r="AH5779" s="1">
        <f t="shared" si="317"/>
        <v>0.10869565217391304</v>
      </c>
      <c r="AI5779" s="17">
        <f t="shared" si="318"/>
        <v>0.27122153209109734</v>
      </c>
    </row>
    <row r="5780" spans="1:35" hidden="1" x14ac:dyDescent="0.25">
      <c r="A5780">
        <v>218867</v>
      </c>
      <c r="B5780" s="9" t="s">
        <v>3384</v>
      </c>
      <c r="C5780" s="10"/>
      <c r="D5780" t="s">
        <v>33</v>
      </c>
      <c r="E5780" t="s">
        <v>33</v>
      </c>
      <c r="F5780" t="s">
        <v>33</v>
      </c>
      <c r="G5780">
        <v>27</v>
      </c>
      <c r="H5780">
        <v>24</v>
      </c>
      <c r="I5780">
        <v>36</v>
      </c>
      <c r="J5780">
        <v>33</v>
      </c>
      <c r="K5780">
        <v>41</v>
      </c>
      <c r="L5780">
        <v>62</v>
      </c>
      <c r="M5780">
        <v>50</v>
      </c>
      <c r="N5780">
        <v>55</v>
      </c>
      <c r="O5780">
        <v>47</v>
      </c>
      <c r="P5780">
        <v>57</v>
      </c>
      <c r="Q5780">
        <v>45</v>
      </c>
      <c r="R5780">
        <v>32</v>
      </c>
      <c r="S5780">
        <v>37</v>
      </c>
      <c r="T5780">
        <v>36</v>
      </c>
      <c r="U5780">
        <v>37</v>
      </c>
      <c r="V5780">
        <v>44</v>
      </c>
      <c r="W5780">
        <v>45</v>
      </c>
      <c r="X5780">
        <v>37</v>
      </c>
      <c r="Y5780">
        <v>46</v>
      </c>
      <c r="Z5780">
        <v>26</v>
      </c>
      <c r="AA5780">
        <v>28</v>
      </c>
      <c r="AB5780">
        <v>24</v>
      </c>
      <c r="AC5780">
        <v>27</v>
      </c>
      <c r="AD5780">
        <v>24</v>
      </c>
      <c r="AE5780">
        <v>21</v>
      </c>
      <c r="AF5780" s="5">
        <f t="shared" si="315"/>
        <v>-0.76190476190476186</v>
      </c>
      <c r="AG5780" s="1">
        <f t="shared" si="316"/>
        <v>-0.23809523809523808</v>
      </c>
      <c r="AH5780" s="1">
        <f t="shared" si="317"/>
        <v>-0.2857142857142857</v>
      </c>
      <c r="AI5780" s="17">
        <f t="shared" si="318"/>
        <v>-0.42857142857142855</v>
      </c>
    </row>
    <row r="5781" spans="1:35" hidden="1" x14ac:dyDescent="0.25">
      <c r="A5781">
        <v>137120</v>
      </c>
      <c r="B5781" s="9" t="s">
        <v>832</v>
      </c>
      <c r="C5781" s="10"/>
      <c r="D5781">
        <v>12999</v>
      </c>
      <c r="E5781">
        <v>6268</v>
      </c>
      <c r="F5781">
        <v>2188</v>
      </c>
      <c r="G5781">
        <v>1980</v>
      </c>
      <c r="H5781">
        <v>1969</v>
      </c>
      <c r="I5781">
        <v>2080</v>
      </c>
      <c r="J5781">
        <v>1627</v>
      </c>
      <c r="K5781">
        <v>1410</v>
      </c>
      <c r="L5781">
        <v>1383</v>
      </c>
      <c r="M5781">
        <v>1145</v>
      </c>
      <c r="N5781">
        <v>963</v>
      </c>
      <c r="O5781">
        <v>360</v>
      </c>
      <c r="P5781">
        <v>259</v>
      </c>
      <c r="Q5781">
        <v>80</v>
      </c>
      <c r="R5781">
        <v>687</v>
      </c>
      <c r="S5781">
        <v>688</v>
      </c>
      <c r="T5781">
        <v>688</v>
      </c>
      <c r="U5781">
        <v>652</v>
      </c>
      <c r="V5781">
        <v>705</v>
      </c>
      <c r="W5781">
        <v>471</v>
      </c>
      <c r="X5781">
        <v>508</v>
      </c>
      <c r="Y5781">
        <v>552</v>
      </c>
      <c r="Z5781">
        <v>568</v>
      </c>
      <c r="AA5781">
        <v>670</v>
      </c>
      <c r="AB5781">
        <v>346</v>
      </c>
      <c r="AC5781">
        <v>1117</v>
      </c>
      <c r="AD5781">
        <v>885</v>
      </c>
      <c r="AE5781">
        <v>1117</v>
      </c>
      <c r="AF5781" s="5">
        <f t="shared" si="315"/>
        <v>0.41629364368845123</v>
      </c>
      <c r="AG5781" s="1">
        <f t="shared" si="316"/>
        <v>0.49149507609668758</v>
      </c>
      <c r="AH5781" s="1">
        <f t="shared" si="317"/>
        <v>0</v>
      </c>
      <c r="AI5781" s="17">
        <f t="shared" si="318"/>
        <v>0.30259623992837964</v>
      </c>
    </row>
    <row r="5782" spans="1:35" hidden="1" x14ac:dyDescent="0.25">
      <c r="A5782">
        <v>451644</v>
      </c>
      <c r="B5782" s="9" t="s">
        <v>5670</v>
      </c>
      <c r="C5782" s="10"/>
      <c r="D5782" t="s">
        <v>33</v>
      </c>
      <c r="E5782" t="s">
        <v>33</v>
      </c>
      <c r="F5782" t="s">
        <v>33</v>
      </c>
      <c r="G5782" t="s">
        <v>33</v>
      </c>
      <c r="H5782" t="s">
        <v>33</v>
      </c>
      <c r="I5782" t="s">
        <v>33</v>
      </c>
      <c r="J5782" t="s">
        <v>33</v>
      </c>
      <c r="K5782" t="s">
        <v>33</v>
      </c>
      <c r="L5782" t="s">
        <v>33</v>
      </c>
      <c r="M5782" t="s">
        <v>33</v>
      </c>
      <c r="N5782" t="s">
        <v>33</v>
      </c>
      <c r="O5782" t="s">
        <v>33</v>
      </c>
      <c r="P5782" t="s">
        <v>33</v>
      </c>
      <c r="Q5782" t="s">
        <v>33</v>
      </c>
      <c r="R5782" t="s">
        <v>33</v>
      </c>
      <c r="S5782" t="s">
        <v>33</v>
      </c>
      <c r="T5782" t="s">
        <v>33</v>
      </c>
      <c r="U5782" t="s">
        <v>33</v>
      </c>
      <c r="V5782">
        <v>11</v>
      </c>
      <c r="W5782">
        <v>11</v>
      </c>
      <c r="X5782">
        <v>9</v>
      </c>
      <c r="Y5782">
        <v>15</v>
      </c>
      <c r="Z5782">
        <v>10</v>
      </c>
      <c r="AA5782">
        <v>8</v>
      </c>
      <c r="AB5782">
        <v>11</v>
      </c>
      <c r="AC5782">
        <v>13</v>
      </c>
      <c r="AD5782">
        <v>8</v>
      </c>
      <c r="AE5782">
        <v>6</v>
      </c>
      <c r="AF5782" s="5" t="e">
        <f t="shared" si="315"/>
        <v>#VALUE!</v>
      </c>
      <c r="AG5782" s="1">
        <f t="shared" si="316"/>
        <v>-0.66666666666666663</v>
      </c>
      <c r="AH5782" s="1">
        <f t="shared" si="317"/>
        <v>-1.1666666666666667</v>
      </c>
      <c r="AI5782" s="17" t="e">
        <f t="shared" si="318"/>
        <v>#VALUE!</v>
      </c>
    </row>
    <row r="5783" spans="1:35" hidden="1" x14ac:dyDescent="0.25">
      <c r="A5783">
        <v>362700</v>
      </c>
      <c r="B5783" s="9" t="s">
        <v>4231</v>
      </c>
      <c r="C5783" s="10"/>
      <c r="D5783" t="s">
        <v>33</v>
      </c>
      <c r="E5783" t="s">
        <v>33</v>
      </c>
      <c r="F5783" t="s">
        <v>33</v>
      </c>
      <c r="G5783">
        <v>64</v>
      </c>
      <c r="H5783">
        <v>50</v>
      </c>
      <c r="I5783">
        <v>47</v>
      </c>
      <c r="J5783">
        <v>48</v>
      </c>
      <c r="K5783">
        <v>50</v>
      </c>
      <c r="L5783">
        <v>50</v>
      </c>
      <c r="M5783">
        <v>69</v>
      </c>
      <c r="N5783">
        <v>66</v>
      </c>
      <c r="O5783">
        <v>65</v>
      </c>
      <c r="P5783">
        <v>91</v>
      </c>
      <c r="Q5783">
        <v>101</v>
      </c>
      <c r="R5783">
        <v>167</v>
      </c>
      <c r="S5783">
        <v>152</v>
      </c>
      <c r="T5783">
        <v>182</v>
      </c>
      <c r="U5783">
        <v>240</v>
      </c>
      <c r="V5783">
        <v>301</v>
      </c>
      <c r="W5783">
        <v>372</v>
      </c>
      <c r="X5783">
        <v>420</v>
      </c>
      <c r="Y5783">
        <v>406</v>
      </c>
      <c r="Z5783">
        <v>382</v>
      </c>
      <c r="AA5783">
        <v>355</v>
      </c>
      <c r="AB5783">
        <v>342</v>
      </c>
      <c r="AC5783">
        <v>331</v>
      </c>
      <c r="AD5783">
        <v>387</v>
      </c>
      <c r="AE5783">
        <v>374</v>
      </c>
      <c r="AF5783" s="5">
        <f t="shared" si="315"/>
        <v>0.35828877005347592</v>
      </c>
      <c r="AG5783" s="1">
        <f t="shared" si="316"/>
        <v>-2.1390374331550801E-2</v>
      </c>
      <c r="AH5783" s="1">
        <f t="shared" si="317"/>
        <v>0.11497326203208556</v>
      </c>
      <c r="AI5783" s="17">
        <f t="shared" si="318"/>
        <v>0.15062388591800357</v>
      </c>
    </row>
    <row r="5784" spans="1:35" hidden="1" x14ac:dyDescent="0.25">
      <c r="A5784">
        <v>372718</v>
      </c>
      <c r="B5784" s="9" t="s">
        <v>4231</v>
      </c>
      <c r="C5784" s="10"/>
      <c r="D5784" t="s">
        <v>33</v>
      </c>
      <c r="E5784" t="s">
        <v>33</v>
      </c>
      <c r="F5784" t="s">
        <v>33</v>
      </c>
      <c r="G5784" t="s">
        <v>33</v>
      </c>
      <c r="H5784">
        <v>53</v>
      </c>
      <c r="I5784">
        <v>58</v>
      </c>
      <c r="J5784">
        <v>47</v>
      </c>
      <c r="K5784">
        <v>45</v>
      </c>
      <c r="L5784">
        <v>46</v>
      </c>
      <c r="M5784">
        <v>60</v>
      </c>
      <c r="N5784">
        <v>57</v>
      </c>
      <c r="O5784">
        <v>105</v>
      </c>
      <c r="P5784">
        <v>33</v>
      </c>
      <c r="Q5784">
        <v>80</v>
      </c>
      <c r="R5784">
        <v>156</v>
      </c>
      <c r="S5784">
        <v>66</v>
      </c>
      <c r="T5784">
        <v>113</v>
      </c>
      <c r="U5784">
        <v>233</v>
      </c>
      <c r="V5784">
        <v>232</v>
      </c>
      <c r="W5784">
        <v>256</v>
      </c>
      <c r="X5784">
        <v>241</v>
      </c>
      <c r="Y5784">
        <v>261</v>
      </c>
      <c r="Z5784">
        <v>251</v>
      </c>
      <c r="AA5784">
        <v>224</v>
      </c>
      <c r="AB5784">
        <v>205</v>
      </c>
      <c r="AC5784">
        <v>224</v>
      </c>
      <c r="AD5784">
        <v>263</v>
      </c>
      <c r="AE5784">
        <v>290</v>
      </c>
      <c r="AF5784" s="5">
        <f t="shared" si="315"/>
        <v>0.19655172413793104</v>
      </c>
      <c r="AG5784" s="1">
        <f t="shared" si="316"/>
        <v>0.13448275862068965</v>
      </c>
      <c r="AH5784" s="1">
        <f t="shared" si="317"/>
        <v>0.22758620689655173</v>
      </c>
      <c r="AI5784" s="17">
        <f t="shared" si="318"/>
        <v>0.18620689655172415</v>
      </c>
    </row>
    <row r="5785" spans="1:35" hidden="1" x14ac:dyDescent="0.25">
      <c r="A5785">
        <v>487311</v>
      </c>
      <c r="B5785" s="9" t="s">
        <v>6803</v>
      </c>
      <c r="C5785" s="10"/>
      <c r="D5785" t="s">
        <v>33</v>
      </c>
      <c r="E5785" t="s">
        <v>33</v>
      </c>
      <c r="F5785" t="s">
        <v>33</v>
      </c>
      <c r="G5785" t="s">
        <v>33</v>
      </c>
      <c r="H5785" t="s">
        <v>33</v>
      </c>
      <c r="I5785" t="s">
        <v>33</v>
      </c>
      <c r="J5785" t="s">
        <v>33</v>
      </c>
      <c r="K5785" t="s">
        <v>33</v>
      </c>
      <c r="L5785" t="s">
        <v>33</v>
      </c>
      <c r="M5785" t="s">
        <v>33</v>
      </c>
      <c r="N5785" t="s">
        <v>33</v>
      </c>
      <c r="O5785" t="s">
        <v>33</v>
      </c>
      <c r="P5785" t="s">
        <v>33</v>
      </c>
      <c r="Q5785" t="s">
        <v>33</v>
      </c>
      <c r="R5785" t="s">
        <v>33</v>
      </c>
      <c r="S5785" t="s">
        <v>33</v>
      </c>
      <c r="T5785" t="s">
        <v>33</v>
      </c>
      <c r="U5785" t="s">
        <v>33</v>
      </c>
      <c r="V5785" t="s">
        <v>33</v>
      </c>
      <c r="W5785" t="s">
        <v>33</v>
      </c>
      <c r="X5785" t="s">
        <v>33</v>
      </c>
      <c r="Y5785" t="s">
        <v>33</v>
      </c>
      <c r="Z5785" t="s">
        <v>33</v>
      </c>
      <c r="AA5785" t="s">
        <v>33</v>
      </c>
      <c r="AB5785" t="s">
        <v>33</v>
      </c>
      <c r="AC5785">
        <v>267</v>
      </c>
      <c r="AD5785">
        <v>313</v>
      </c>
      <c r="AE5785">
        <v>258</v>
      </c>
      <c r="AF5785" s="5" t="e">
        <f t="shared" si="315"/>
        <v>#VALUE!</v>
      </c>
      <c r="AG5785" s="1" t="e">
        <f t="shared" si="316"/>
        <v>#VALUE!</v>
      </c>
      <c r="AH5785" s="1">
        <f t="shared" si="317"/>
        <v>-3.4883720930232558E-2</v>
      </c>
      <c r="AI5785" s="17" t="e">
        <f t="shared" si="318"/>
        <v>#VALUE!</v>
      </c>
    </row>
    <row r="5786" spans="1:35" hidden="1" x14ac:dyDescent="0.25">
      <c r="A5786">
        <v>196060</v>
      </c>
      <c r="B5786" s="9" t="s">
        <v>2526</v>
      </c>
      <c r="C5786" s="10"/>
      <c r="D5786">
        <v>17400</v>
      </c>
      <c r="E5786">
        <v>18805</v>
      </c>
      <c r="F5786">
        <v>19001</v>
      </c>
      <c r="G5786">
        <v>16759</v>
      </c>
      <c r="H5786">
        <v>16622</v>
      </c>
      <c r="I5786">
        <v>15996</v>
      </c>
      <c r="J5786">
        <v>15973</v>
      </c>
      <c r="K5786">
        <v>16050</v>
      </c>
      <c r="L5786">
        <v>16866</v>
      </c>
      <c r="M5786">
        <v>16901</v>
      </c>
      <c r="N5786">
        <v>16751</v>
      </c>
      <c r="O5786">
        <v>17204</v>
      </c>
      <c r="P5786">
        <v>17426</v>
      </c>
      <c r="Q5786">
        <v>16998</v>
      </c>
      <c r="R5786">
        <v>16293</v>
      </c>
      <c r="S5786">
        <v>17040</v>
      </c>
      <c r="T5786">
        <v>17434</v>
      </c>
      <c r="U5786">
        <v>17684</v>
      </c>
      <c r="V5786">
        <v>18204</v>
      </c>
      <c r="W5786">
        <v>18020</v>
      </c>
      <c r="X5786">
        <v>17615</v>
      </c>
      <c r="Y5786">
        <v>17114</v>
      </c>
      <c r="Z5786">
        <v>17312</v>
      </c>
      <c r="AA5786">
        <v>17338</v>
      </c>
      <c r="AB5786">
        <v>17273</v>
      </c>
      <c r="AC5786">
        <v>17178</v>
      </c>
      <c r="AD5786">
        <v>17373</v>
      </c>
      <c r="AE5786">
        <v>17743</v>
      </c>
      <c r="AF5786" s="5">
        <f t="shared" si="315"/>
        <v>3.3252550301527363E-3</v>
      </c>
      <c r="AG5786" s="1">
        <f t="shared" si="316"/>
        <v>2.4291269796539481E-2</v>
      </c>
      <c r="AH5786" s="1">
        <f t="shared" si="317"/>
        <v>3.1843543932818574E-2</v>
      </c>
      <c r="AI5786" s="17">
        <f t="shared" si="318"/>
        <v>1.9820022919836932E-2</v>
      </c>
    </row>
    <row r="5787" spans="1:35" hidden="1" x14ac:dyDescent="0.25">
      <c r="A5787">
        <v>196158</v>
      </c>
      <c r="B5787" s="9" t="s">
        <v>2535</v>
      </c>
      <c r="C5787" s="10"/>
      <c r="D5787">
        <v>5041</v>
      </c>
      <c r="E5787">
        <v>4957</v>
      </c>
      <c r="F5787">
        <v>4889</v>
      </c>
      <c r="G5787">
        <v>4838</v>
      </c>
      <c r="H5787">
        <v>4892</v>
      </c>
      <c r="I5787">
        <v>4721</v>
      </c>
      <c r="J5787">
        <v>4566</v>
      </c>
      <c r="K5787">
        <v>4593</v>
      </c>
      <c r="L5787">
        <v>4809</v>
      </c>
      <c r="M5787">
        <v>5020</v>
      </c>
      <c r="N5787">
        <v>5086</v>
      </c>
      <c r="O5787">
        <v>5305</v>
      </c>
      <c r="P5787">
        <v>5301</v>
      </c>
      <c r="Q5787">
        <v>5260</v>
      </c>
      <c r="R5787">
        <v>5359</v>
      </c>
      <c r="S5787">
        <v>5432</v>
      </c>
      <c r="T5787">
        <v>5406</v>
      </c>
      <c r="U5787">
        <v>5450</v>
      </c>
      <c r="V5787">
        <v>5573</v>
      </c>
      <c r="W5787">
        <v>5775</v>
      </c>
      <c r="X5787">
        <v>5772</v>
      </c>
      <c r="Y5787">
        <v>5720</v>
      </c>
      <c r="Z5787">
        <v>5521</v>
      </c>
      <c r="AA5787">
        <v>5391</v>
      </c>
      <c r="AB5787">
        <v>5215</v>
      </c>
      <c r="AC5787">
        <v>4842</v>
      </c>
      <c r="AD5787">
        <v>4603</v>
      </c>
      <c r="AE5787">
        <v>4630</v>
      </c>
      <c r="AF5787" s="5">
        <f t="shared" si="315"/>
        <v>-0.17710583153347731</v>
      </c>
      <c r="AG5787" s="1">
        <f t="shared" si="316"/>
        <v>-0.19244060475161986</v>
      </c>
      <c r="AH5787" s="1">
        <f t="shared" si="317"/>
        <v>-4.5788336933045355E-2</v>
      </c>
      <c r="AI5787" s="17">
        <f t="shared" si="318"/>
        <v>-0.13844492440604753</v>
      </c>
    </row>
    <row r="5788" spans="1:35" hidden="1" x14ac:dyDescent="0.25">
      <c r="A5788">
        <v>196219</v>
      </c>
      <c r="B5788" s="9" t="s">
        <v>2541</v>
      </c>
      <c r="C5788" s="10"/>
      <c r="D5788">
        <v>4619</v>
      </c>
      <c r="E5788">
        <v>4262</v>
      </c>
      <c r="F5788">
        <v>3949</v>
      </c>
      <c r="G5788">
        <v>3978</v>
      </c>
      <c r="H5788">
        <v>3751</v>
      </c>
      <c r="I5788">
        <v>3582</v>
      </c>
      <c r="J5788">
        <v>3190</v>
      </c>
      <c r="K5788">
        <v>3300</v>
      </c>
      <c r="L5788">
        <v>3626</v>
      </c>
      <c r="M5788">
        <v>3950</v>
      </c>
      <c r="N5788">
        <v>4077</v>
      </c>
      <c r="O5788">
        <v>4018</v>
      </c>
      <c r="P5788">
        <v>4056</v>
      </c>
      <c r="Q5788">
        <v>4427</v>
      </c>
      <c r="R5788">
        <v>3832</v>
      </c>
      <c r="S5788">
        <v>3811</v>
      </c>
      <c r="T5788">
        <v>3891</v>
      </c>
      <c r="U5788">
        <v>4251</v>
      </c>
      <c r="V5788">
        <v>4251</v>
      </c>
      <c r="W5788">
        <v>4192</v>
      </c>
      <c r="X5788">
        <v>4167</v>
      </c>
      <c r="Y5788">
        <v>4267</v>
      </c>
      <c r="Z5788">
        <v>4240</v>
      </c>
      <c r="AA5788">
        <v>4353</v>
      </c>
      <c r="AB5788">
        <v>4225</v>
      </c>
      <c r="AC5788">
        <v>4169</v>
      </c>
      <c r="AD5788">
        <v>4156</v>
      </c>
      <c r="AE5788">
        <v>4167</v>
      </c>
      <c r="AF5788" s="5">
        <f t="shared" si="315"/>
        <v>-2.0158387329013677E-2</v>
      </c>
      <c r="AG5788" s="1">
        <f t="shared" si="316"/>
        <v>-1.7518598512119031E-2</v>
      </c>
      <c r="AH5788" s="1">
        <f t="shared" si="317"/>
        <v>-4.7996160307175426E-4</v>
      </c>
      <c r="AI5788" s="17">
        <f t="shared" si="318"/>
        <v>-1.2718982481401487E-2</v>
      </c>
    </row>
    <row r="5789" spans="1:35" hidden="1" x14ac:dyDescent="0.25">
      <c r="A5789">
        <v>189547</v>
      </c>
      <c r="B5789" s="9" t="s">
        <v>2318</v>
      </c>
      <c r="C5789" s="10"/>
      <c r="D5789">
        <v>6433</v>
      </c>
      <c r="E5789">
        <v>6632</v>
      </c>
      <c r="F5789">
        <v>6699</v>
      </c>
      <c r="G5789">
        <v>6275</v>
      </c>
      <c r="H5789">
        <v>5986</v>
      </c>
      <c r="I5789">
        <v>5705</v>
      </c>
      <c r="J5789">
        <v>5270</v>
      </c>
      <c r="K5789">
        <v>5422</v>
      </c>
      <c r="L5789">
        <v>5504</v>
      </c>
      <c r="M5789">
        <v>5555</v>
      </c>
      <c r="N5789">
        <v>5663</v>
      </c>
      <c r="O5789">
        <v>5818</v>
      </c>
      <c r="P5789">
        <v>6564</v>
      </c>
      <c r="Q5789">
        <v>6540</v>
      </c>
      <c r="R5789">
        <v>6590</v>
      </c>
      <c r="S5789">
        <v>6230</v>
      </c>
      <c r="T5789">
        <v>6282</v>
      </c>
      <c r="U5789">
        <v>6558</v>
      </c>
      <c r="V5789">
        <v>6625</v>
      </c>
      <c r="W5789">
        <v>6877</v>
      </c>
      <c r="X5789">
        <v>6177</v>
      </c>
      <c r="Y5789">
        <v>6200</v>
      </c>
      <c r="Z5789">
        <v>5952</v>
      </c>
      <c r="AA5789">
        <v>5894</v>
      </c>
      <c r="AB5789">
        <v>5944</v>
      </c>
      <c r="AC5789">
        <v>5926</v>
      </c>
      <c r="AD5789">
        <v>5702</v>
      </c>
      <c r="AE5789">
        <v>5624</v>
      </c>
      <c r="AF5789" s="5">
        <f t="shared" si="315"/>
        <v>-0.16607396870554766</v>
      </c>
      <c r="AG5789" s="1">
        <f t="shared" si="316"/>
        <v>-5.8321479374110953E-2</v>
      </c>
      <c r="AH5789" s="1">
        <f t="shared" si="317"/>
        <v>-5.3698435277382647E-2</v>
      </c>
      <c r="AI5789" s="17">
        <f t="shared" si="318"/>
        <v>-9.2697961119013753E-2</v>
      </c>
    </row>
    <row r="5790" spans="1:35" hidden="1" x14ac:dyDescent="0.25">
      <c r="A5790">
        <v>196130</v>
      </c>
      <c r="B5790" s="9" t="s">
        <v>2533</v>
      </c>
      <c r="C5790" s="10"/>
      <c r="D5790">
        <v>12952</v>
      </c>
      <c r="E5790">
        <v>12462</v>
      </c>
      <c r="F5790">
        <v>12104</v>
      </c>
      <c r="G5790">
        <v>11529</v>
      </c>
      <c r="H5790">
        <v>11528</v>
      </c>
      <c r="I5790">
        <v>11350</v>
      </c>
      <c r="J5790">
        <v>11184</v>
      </c>
      <c r="K5790">
        <v>10821</v>
      </c>
      <c r="L5790">
        <v>11030</v>
      </c>
      <c r="M5790">
        <v>11162</v>
      </c>
      <c r="N5790">
        <v>11399</v>
      </c>
      <c r="O5790">
        <v>11743</v>
      </c>
      <c r="P5790">
        <v>11803</v>
      </c>
      <c r="Q5790">
        <v>11157</v>
      </c>
      <c r="R5790">
        <v>11072</v>
      </c>
      <c r="S5790">
        <v>11006</v>
      </c>
      <c r="T5790">
        <v>11220</v>
      </c>
      <c r="U5790">
        <v>10993</v>
      </c>
      <c r="V5790">
        <v>11234</v>
      </c>
      <c r="W5790">
        <v>11714</v>
      </c>
      <c r="X5790">
        <v>12419</v>
      </c>
      <c r="Y5790">
        <v>12204</v>
      </c>
      <c r="Z5790">
        <v>11781</v>
      </c>
      <c r="AA5790">
        <v>11091</v>
      </c>
      <c r="AB5790">
        <v>11083</v>
      </c>
      <c r="AC5790">
        <v>10330</v>
      </c>
      <c r="AD5790">
        <v>9475</v>
      </c>
      <c r="AE5790">
        <v>9516</v>
      </c>
      <c r="AF5790" s="5">
        <f t="shared" si="315"/>
        <v>-0.15521227406473309</v>
      </c>
      <c r="AG5790" s="1">
        <f t="shared" si="316"/>
        <v>-0.2380201765447667</v>
      </c>
      <c r="AH5790" s="1">
        <f t="shared" si="317"/>
        <v>-8.55401429171921E-2</v>
      </c>
      <c r="AI5790" s="17">
        <f t="shared" si="318"/>
        <v>-0.15959086450889728</v>
      </c>
    </row>
    <row r="5791" spans="1:35" hidden="1" x14ac:dyDescent="0.25">
      <c r="A5791">
        <v>196121</v>
      </c>
      <c r="B5791" s="9" t="s">
        <v>2532</v>
      </c>
      <c r="C5791" s="10"/>
      <c r="D5791">
        <v>9661</v>
      </c>
      <c r="E5791">
        <v>9543</v>
      </c>
      <c r="F5791">
        <v>9227</v>
      </c>
      <c r="G5791">
        <v>9006</v>
      </c>
      <c r="H5791">
        <v>9148</v>
      </c>
      <c r="I5791">
        <v>9047</v>
      </c>
      <c r="J5791">
        <v>8737</v>
      </c>
      <c r="K5791">
        <v>8492</v>
      </c>
      <c r="L5791">
        <v>8581</v>
      </c>
      <c r="M5791">
        <v>8525</v>
      </c>
      <c r="N5791">
        <v>8524</v>
      </c>
      <c r="O5791">
        <v>8634</v>
      </c>
      <c r="P5791">
        <v>8862</v>
      </c>
      <c r="Q5791">
        <v>8742</v>
      </c>
      <c r="R5791">
        <v>8595</v>
      </c>
      <c r="S5791">
        <v>8484</v>
      </c>
      <c r="T5791">
        <v>8312</v>
      </c>
      <c r="U5791">
        <v>8303</v>
      </c>
      <c r="V5791">
        <v>8275</v>
      </c>
      <c r="W5791">
        <v>8490</v>
      </c>
      <c r="X5791">
        <v>8589</v>
      </c>
      <c r="Y5791">
        <v>8413</v>
      </c>
      <c r="Z5791">
        <v>8271</v>
      </c>
      <c r="AA5791">
        <v>8128</v>
      </c>
      <c r="AB5791">
        <v>8106</v>
      </c>
      <c r="AC5791">
        <v>8161</v>
      </c>
      <c r="AD5791">
        <v>8243</v>
      </c>
      <c r="AE5791">
        <v>8313</v>
      </c>
      <c r="AF5791" s="5">
        <f t="shared" si="315"/>
        <v>1.2029351617947792E-3</v>
      </c>
      <c r="AG5791" s="1">
        <f t="shared" si="316"/>
        <v>5.0523276795380731E-3</v>
      </c>
      <c r="AH5791" s="1">
        <f t="shared" si="317"/>
        <v>1.8284614459280646E-2</v>
      </c>
      <c r="AI5791" s="17">
        <f t="shared" si="318"/>
        <v>8.1799591002044997E-3</v>
      </c>
    </row>
    <row r="5792" spans="1:35" hidden="1" x14ac:dyDescent="0.25">
      <c r="A5792">
        <v>196167</v>
      </c>
      <c r="B5792" s="9" t="s">
        <v>2536</v>
      </c>
      <c r="C5792" s="10"/>
      <c r="D5792">
        <v>5599</v>
      </c>
      <c r="E5792">
        <v>5672</v>
      </c>
      <c r="F5792">
        <v>5651</v>
      </c>
      <c r="G5792">
        <v>5631</v>
      </c>
      <c r="H5792">
        <v>5754</v>
      </c>
      <c r="I5792">
        <v>5719</v>
      </c>
      <c r="J5792">
        <v>5564</v>
      </c>
      <c r="K5792">
        <v>5560</v>
      </c>
      <c r="L5792">
        <v>5497</v>
      </c>
      <c r="M5792">
        <v>5603</v>
      </c>
      <c r="N5792">
        <v>5477</v>
      </c>
      <c r="O5792">
        <v>5649</v>
      </c>
      <c r="P5792">
        <v>5668</v>
      </c>
      <c r="Q5792">
        <v>5550</v>
      </c>
      <c r="R5792">
        <v>5573</v>
      </c>
      <c r="S5792">
        <v>5484</v>
      </c>
      <c r="T5792">
        <v>5530</v>
      </c>
      <c r="U5792">
        <v>5548</v>
      </c>
      <c r="V5792">
        <v>5585</v>
      </c>
      <c r="W5792">
        <v>5660</v>
      </c>
      <c r="X5792">
        <v>5665</v>
      </c>
      <c r="Y5792">
        <v>5683</v>
      </c>
      <c r="Z5792">
        <v>5557</v>
      </c>
      <c r="AA5792">
        <v>5644</v>
      </c>
      <c r="AB5792">
        <v>5658</v>
      </c>
      <c r="AC5792">
        <v>5699</v>
      </c>
      <c r="AD5792">
        <v>5602</v>
      </c>
      <c r="AE5792">
        <v>5652</v>
      </c>
      <c r="AF5792" s="5">
        <f t="shared" si="315"/>
        <v>1.840056617126681E-2</v>
      </c>
      <c r="AG5792" s="1">
        <f t="shared" si="316"/>
        <v>1.6808209483368718E-2</v>
      </c>
      <c r="AH5792" s="1">
        <f t="shared" si="317"/>
        <v>-8.3156404812455773E-3</v>
      </c>
      <c r="AI5792" s="17">
        <f t="shared" si="318"/>
        <v>8.9643783911299828E-3</v>
      </c>
    </row>
    <row r="5793" spans="1:35" hidden="1" x14ac:dyDescent="0.25">
      <c r="A5793">
        <v>196237</v>
      </c>
      <c r="B5793" s="9" t="s">
        <v>2543</v>
      </c>
      <c r="C5793" s="10"/>
      <c r="D5793">
        <v>4260</v>
      </c>
      <c r="E5793">
        <v>4193</v>
      </c>
      <c r="F5793">
        <v>4109</v>
      </c>
      <c r="G5793">
        <v>3947</v>
      </c>
      <c r="H5793">
        <v>4226</v>
      </c>
      <c r="I5793">
        <v>4099</v>
      </c>
      <c r="J5793">
        <v>3790</v>
      </c>
      <c r="K5793">
        <v>3647</v>
      </c>
      <c r="L5793">
        <v>3360</v>
      </c>
      <c r="M5793">
        <v>3245</v>
      </c>
      <c r="N5793">
        <v>2995</v>
      </c>
      <c r="O5793">
        <v>3077</v>
      </c>
      <c r="P5793">
        <v>3147</v>
      </c>
      <c r="Q5793">
        <v>3227</v>
      </c>
      <c r="R5793">
        <v>3359</v>
      </c>
      <c r="S5793">
        <v>3398</v>
      </c>
      <c r="T5793">
        <v>3450</v>
      </c>
      <c r="U5793">
        <v>3565</v>
      </c>
      <c r="V5793">
        <v>3505</v>
      </c>
      <c r="W5793">
        <v>3897</v>
      </c>
      <c r="X5793">
        <v>4355</v>
      </c>
      <c r="Y5793">
        <v>4459</v>
      </c>
      <c r="Z5793">
        <v>4422</v>
      </c>
      <c r="AA5793">
        <v>4367</v>
      </c>
      <c r="AB5793">
        <v>4504</v>
      </c>
      <c r="AC5793">
        <v>4353</v>
      </c>
      <c r="AD5793">
        <v>4463</v>
      </c>
      <c r="AE5793">
        <v>4910</v>
      </c>
      <c r="AF5793" s="5">
        <f t="shared" si="315"/>
        <v>0.27393075356415481</v>
      </c>
      <c r="AG5793" s="1">
        <f t="shared" si="316"/>
        <v>9.9389002036659874E-2</v>
      </c>
      <c r="AH5793" s="1">
        <f t="shared" si="317"/>
        <v>0.11344195519348269</v>
      </c>
      <c r="AI5793" s="17">
        <f t="shared" si="318"/>
        <v>0.1622539035980991</v>
      </c>
    </row>
    <row r="5794" spans="1:35" hidden="1" x14ac:dyDescent="0.25">
      <c r="A5794">
        <v>196194</v>
      </c>
      <c r="B5794" s="9" t="s">
        <v>2539</v>
      </c>
      <c r="C5794" s="10"/>
      <c r="D5794">
        <v>8942</v>
      </c>
      <c r="E5794">
        <v>8750</v>
      </c>
      <c r="F5794">
        <v>8555</v>
      </c>
      <c r="G5794">
        <v>8985</v>
      </c>
      <c r="H5794">
        <v>8817</v>
      </c>
      <c r="I5794">
        <v>8616</v>
      </c>
      <c r="J5794">
        <v>8264</v>
      </c>
      <c r="K5794">
        <v>7802</v>
      </c>
      <c r="L5794">
        <v>7718</v>
      </c>
      <c r="M5794">
        <v>7901</v>
      </c>
      <c r="N5794">
        <v>8149</v>
      </c>
      <c r="O5794">
        <v>8407</v>
      </c>
      <c r="P5794">
        <v>8716</v>
      </c>
      <c r="Q5794">
        <v>8465</v>
      </c>
      <c r="R5794">
        <v>8289</v>
      </c>
      <c r="S5794">
        <v>8282</v>
      </c>
      <c r="T5794">
        <v>8183</v>
      </c>
      <c r="U5794">
        <v>8660</v>
      </c>
      <c r="V5794">
        <v>8909</v>
      </c>
      <c r="W5794">
        <v>8119</v>
      </c>
      <c r="X5794">
        <v>8297</v>
      </c>
      <c r="Y5794">
        <v>8216</v>
      </c>
      <c r="Z5794">
        <v>7921</v>
      </c>
      <c r="AA5794">
        <v>8117</v>
      </c>
      <c r="AB5794">
        <v>8034</v>
      </c>
      <c r="AC5794">
        <v>7937</v>
      </c>
      <c r="AD5794">
        <v>8004</v>
      </c>
      <c r="AE5794">
        <v>8026</v>
      </c>
      <c r="AF5794" s="5">
        <f t="shared" si="315"/>
        <v>-7.8993271866434095E-2</v>
      </c>
      <c r="AG5794" s="1">
        <f t="shared" si="316"/>
        <v>1.3082481933715424E-2</v>
      </c>
      <c r="AH5794" s="1">
        <f t="shared" si="317"/>
        <v>1.1088960877149265E-2</v>
      </c>
      <c r="AI5794" s="17">
        <f t="shared" si="318"/>
        <v>-1.8273943018523139E-2</v>
      </c>
    </row>
    <row r="5795" spans="1:35" hidden="1" x14ac:dyDescent="0.25">
      <c r="A5795">
        <v>196246</v>
      </c>
      <c r="B5795" s="9" t="s">
        <v>2544</v>
      </c>
      <c r="C5795" s="10"/>
      <c r="D5795">
        <v>6543</v>
      </c>
      <c r="E5795">
        <v>6329</v>
      </c>
      <c r="F5795">
        <v>6160</v>
      </c>
      <c r="G5795">
        <v>6197</v>
      </c>
      <c r="H5795">
        <v>6174</v>
      </c>
      <c r="I5795">
        <v>5957</v>
      </c>
      <c r="J5795">
        <v>5968</v>
      </c>
      <c r="K5795">
        <v>5920</v>
      </c>
      <c r="L5795">
        <v>5937</v>
      </c>
      <c r="M5795">
        <v>6015</v>
      </c>
      <c r="N5795">
        <v>6153</v>
      </c>
      <c r="O5795">
        <v>6236</v>
      </c>
      <c r="P5795">
        <v>6238</v>
      </c>
      <c r="Q5795">
        <v>6047</v>
      </c>
      <c r="R5795">
        <v>5909</v>
      </c>
      <c r="S5795">
        <v>6044</v>
      </c>
      <c r="T5795">
        <v>6217</v>
      </c>
      <c r="U5795">
        <v>6259</v>
      </c>
      <c r="V5795">
        <v>6358</v>
      </c>
      <c r="W5795">
        <v>6453</v>
      </c>
      <c r="X5795">
        <v>6441</v>
      </c>
      <c r="Y5795">
        <v>6350</v>
      </c>
      <c r="Z5795">
        <v>6167</v>
      </c>
      <c r="AA5795">
        <v>6051</v>
      </c>
      <c r="AB5795">
        <v>5968</v>
      </c>
      <c r="AC5795">
        <v>5718</v>
      </c>
      <c r="AD5795">
        <v>5520</v>
      </c>
      <c r="AE5795">
        <v>5719</v>
      </c>
      <c r="AF5795" s="5">
        <f t="shared" si="315"/>
        <v>-9.4422101766043015E-2</v>
      </c>
      <c r="AG5795" s="1">
        <f t="shared" si="316"/>
        <v>-7.8335373317013457E-2</v>
      </c>
      <c r="AH5795" s="1">
        <f t="shared" si="317"/>
        <v>1.7485574401119076E-4</v>
      </c>
      <c r="AI5795" s="17">
        <f t="shared" si="318"/>
        <v>-5.7527539779681759E-2</v>
      </c>
    </row>
    <row r="5796" spans="1:35" hidden="1" x14ac:dyDescent="0.25">
      <c r="A5796">
        <v>196200</v>
      </c>
      <c r="B5796" s="9" t="s">
        <v>2540</v>
      </c>
      <c r="C5796" s="10"/>
      <c r="D5796">
        <v>4830</v>
      </c>
      <c r="E5796">
        <v>4758</v>
      </c>
      <c r="F5796">
        <v>4562</v>
      </c>
      <c r="G5796">
        <v>4403</v>
      </c>
      <c r="H5796">
        <v>4294</v>
      </c>
      <c r="I5796">
        <v>4102</v>
      </c>
      <c r="J5796">
        <v>4073</v>
      </c>
      <c r="K5796">
        <v>4038</v>
      </c>
      <c r="L5796">
        <v>4029</v>
      </c>
      <c r="M5796">
        <v>4127</v>
      </c>
      <c r="N5796">
        <v>4231</v>
      </c>
      <c r="O5796">
        <v>4325</v>
      </c>
      <c r="P5796">
        <v>4445</v>
      </c>
      <c r="Q5796">
        <v>4307</v>
      </c>
      <c r="R5796">
        <v>4311</v>
      </c>
      <c r="S5796">
        <v>4329</v>
      </c>
      <c r="T5796">
        <v>4332</v>
      </c>
      <c r="U5796">
        <v>4338</v>
      </c>
      <c r="V5796">
        <v>4325</v>
      </c>
      <c r="W5796">
        <v>4299</v>
      </c>
      <c r="X5796">
        <v>4413</v>
      </c>
      <c r="Y5796">
        <v>4395</v>
      </c>
      <c r="Z5796">
        <v>4224</v>
      </c>
      <c r="AA5796">
        <v>4042</v>
      </c>
      <c r="AB5796">
        <v>3979</v>
      </c>
      <c r="AC5796">
        <v>3904</v>
      </c>
      <c r="AD5796">
        <v>3696</v>
      </c>
      <c r="AE5796">
        <v>3587</v>
      </c>
      <c r="AF5796" s="5">
        <f t="shared" si="315"/>
        <v>-0.20936715918594925</v>
      </c>
      <c r="AG5796" s="1">
        <f t="shared" si="316"/>
        <v>-0.1775857262336214</v>
      </c>
      <c r="AH5796" s="1">
        <f t="shared" si="317"/>
        <v>-8.8374686367437977E-2</v>
      </c>
      <c r="AI5796" s="17">
        <f t="shared" si="318"/>
        <v>-0.15844252392900285</v>
      </c>
    </row>
    <row r="5797" spans="1:35" hidden="1" x14ac:dyDescent="0.25">
      <c r="A5797">
        <v>196033</v>
      </c>
      <c r="B5797" s="9" t="s">
        <v>2523</v>
      </c>
      <c r="C5797" s="10"/>
      <c r="D5797">
        <v>2630</v>
      </c>
      <c r="E5797">
        <v>2573</v>
      </c>
      <c r="F5797">
        <v>2807</v>
      </c>
      <c r="G5797">
        <v>2697</v>
      </c>
      <c r="H5797">
        <v>2597</v>
      </c>
      <c r="I5797">
        <v>2410</v>
      </c>
      <c r="J5797">
        <v>2196</v>
      </c>
      <c r="K5797">
        <v>2175</v>
      </c>
      <c r="L5797">
        <v>2320</v>
      </c>
      <c r="M5797">
        <v>2318</v>
      </c>
      <c r="N5797">
        <v>2303</v>
      </c>
      <c r="O5797">
        <v>2452</v>
      </c>
      <c r="P5797">
        <v>2440</v>
      </c>
      <c r="Q5797">
        <v>2493</v>
      </c>
      <c r="R5797">
        <v>2514</v>
      </c>
      <c r="S5797">
        <v>2478</v>
      </c>
      <c r="T5797">
        <v>2508</v>
      </c>
      <c r="U5797">
        <v>2592</v>
      </c>
      <c r="V5797">
        <v>2615</v>
      </c>
      <c r="W5797">
        <v>2692</v>
      </c>
      <c r="X5797">
        <v>2566</v>
      </c>
      <c r="Y5797">
        <v>2516</v>
      </c>
      <c r="Z5797">
        <v>2492</v>
      </c>
      <c r="AA5797">
        <v>2453</v>
      </c>
      <c r="AB5797">
        <v>2535</v>
      </c>
      <c r="AC5797">
        <v>2441</v>
      </c>
      <c r="AD5797">
        <v>2287</v>
      </c>
      <c r="AE5797">
        <v>2291</v>
      </c>
      <c r="AF5797" s="5">
        <f t="shared" si="315"/>
        <v>-0.1313836752509821</v>
      </c>
      <c r="AG5797" s="1">
        <f t="shared" si="316"/>
        <v>-8.773461370580532E-2</v>
      </c>
      <c r="AH5797" s="1">
        <f t="shared" si="317"/>
        <v>-6.5473592317765172E-2</v>
      </c>
      <c r="AI5797" s="17">
        <f t="shared" si="318"/>
        <v>-9.486396042485086E-2</v>
      </c>
    </row>
    <row r="5798" spans="1:35" hidden="1" x14ac:dyDescent="0.25">
      <c r="A5798">
        <v>196103</v>
      </c>
      <c r="B5798" s="9" t="s">
        <v>2530</v>
      </c>
      <c r="C5798" s="10"/>
      <c r="D5798">
        <v>1715</v>
      </c>
      <c r="E5798">
        <v>1709</v>
      </c>
      <c r="F5798">
        <v>1656</v>
      </c>
      <c r="G5798">
        <v>1724</v>
      </c>
      <c r="H5798">
        <v>1736</v>
      </c>
      <c r="I5798">
        <v>1718</v>
      </c>
      <c r="J5798">
        <v>1671</v>
      </c>
      <c r="K5798">
        <v>1632</v>
      </c>
      <c r="L5798">
        <v>1729</v>
      </c>
      <c r="M5798">
        <v>1765</v>
      </c>
      <c r="N5798">
        <v>1749</v>
      </c>
      <c r="O5798">
        <v>1848</v>
      </c>
      <c r="P5798">
        <v>1909</v>
      </c>
      <c r="Q5798">
        <v>2016</v>
      </c>
      <c r="R5798">
        <v>2046</v>
      </c>
      <c r="S5798">
        <v>2140</v>
      </c>
      <c r="T5798">
        <v>2069</v>
      </c>
      <c r="U5798">
        <v>2299</v>
      </c>
      <c r="V5798">
        <v>2523</v>
      </c>
      <c r="W5798">
        <v>2642</v>
      </c>
      <c r="X5798">
        <v>2682</v>
      </c>
      <c r="Y5798">
        <v>2680</v>
      </c>
      <c r="Z5798">
        <v>2255</v>
      </c>
      <c r="AA5798">
        <v>2229</v>
      </c>
      <c r="AB5798">
        <v>2200</v>
      </c>
      <c r="AC5798">
        <v>2222</v>
      </c>
      <c r="AD5798">
        <v>2186</v>
      </c>
      <c r="AE5798">
        <v>2213</v>
      </c>
      <c r="AF5798" s="5">
        <f t="shared" si="315"/>
        <v>-3.886127428829643E-2</v>
      </c>
      <c r="AG5798" s="1">
        <f t="shared" si="316"/>
        <v>-1.8978761861726163E-2</v>
      </c>
      <c r="AH5798" s="1">
        <f t="shared" si="317"/>
        <v>-4.0668775417984637E-3</v>
      </c>
      <c r="AI5798" s="17">
        <f t="shared" si="318"/>
        <v>-2.0635637897273684E-2</v>
      </c>
    </row>
    <row r="5799" spans="1:35" hidden="1" x14ac:dyDescent="0.25">
      <c r="A5799">
        <v>196228</v>
      </c>
      <c r="B5799" s="9" t="s">
        <v>2542</v>
      </c>
      <c r="C5799" s="10"/>
      <c r="D5799">
        <v>286</v>
      </c>
      <c r="E5799">
        <v>279</v>
      </c>
      <c r="F5799">
        <v>266</v>
      </c>
      <c r="G5799">
        <v>273</v>
      </c>
      <c r="H5799">
        <v>264</v>
      </c>
      <c r="I5799">
        <v>268</v>
      </c>
      <c r="J5799">
        <v>282</v>
      </c>
      <c r="K5799">
        <v>293</v>
      </c>
      <c r="L5799">
        <v>294</v>
      </c>
      <c r="M5799">
        <v>290</v>
      </c>
      <c r="N5799">
        <v>289</v>
      </c>
      <c r="O5799">
        <v>285</v>
      </c>
      <c r="P5799">
        <v>290</v>
      </c>
      <c r="Q5799">
        <v>291</v>
      </c>
      <c r="R5799">
        <v>296</v>
      </c>
      <c r="S5799">
        <v>292</v>
      </c>
      <c r="T5799">
        <v>302</v>
      </c>
      <c r="U5799">
        <v>299</v>
      </c>
      <c r="V5799">
        <v>303</v>
      </c>
      <c r="W5799">
        <v>301</v>
      </c>
      <c r="X5799">
        <v>303</v>
      </c>
      <c r="Y5799">
        <v>317</v>
      </c>
      <c r="Z5799">
        <v>336</v>
      </c>
      <c r="AA5799">
        <v>343</v>
      </c>
      <c r="AB5799">
        <v>363</v>
      </c>
      <c r="AC5799">
        <v>381</v>
      </c>
      <c r="AD5799">
        <v>401</v>
      </c>
      <c r="AE5799">
        <v>413</v>
      </c>
      <c r="AF5799" s="5">
        <f t="shared" si="315"/>
        <v>0.27602905569007263</v>
      </c>
      <c r="AG5799" s="1">
        <f t="shared" si="316"/>
        <v>0.1864406779661017</v>
      </c>
      <c r="AH5799" s="1">
        <f t="shared" si="317"/>
        <v>7.7481840193704604E-2</v>
      </c>
      <c r="AI5799" s="17">
        <f t="shared" si="318"/>
        <v>0.17998385794995964</v>
      </c>
    </row>
    <row r="5800" spans="1:35" hidden="1" x14ac:dyDescent="0.25">
      <c r="A5800">
        <v>196006</v>
      </c>
      <c r="B5800" s="9" t="s">
        <v>2520</v>
      </c>
      <c r="C5800" s="10"/>
      <c r="D5800">
        <v>3700</v>
      </c>
      <c r="E5800">
        <v>3508</v>
      </c>
      <c r="F5800">
        <v>3518</v>
      </c>
      <c r="G5800">
        <v>3391</v>
      </c>
      <c r="H5800">
        <v>3493</v>
      </c>
      <c r="I5800">
        <v>3319</v>
      </c>
      <c r="J5800">
        <v>3100</v>
      </c>
      <c r="K5800">
        <v>2888</v>
      </c>
      <c r="L5800">
        <v>2840</v>
      </c>
      <c r="M5800">
        <v>2835</v>
      </c>
      <c r="N5800">
        <v>2735</v>
      </c>
      <c r="O5800">
        <v>3041</v>
      </c>
      <c r="P5800">
        <v>3296</v>
      </c>
      <c r="Q5800">
        <v>3469</v>
      </c>
      <c r="R5800">
        <v>3597</v>
      </c>
      <c r="S5800">
        <v>3304</v>
      </c>
      <c r="T5800">
        <v>3201</v>
      </c>
      <c r="U5800">
        <v>3184</v>
      </c>
      <c r="V5800">
        <v>3276</v>
      </c>
      <c r="W5800">
        <v>3530</v>
      </c>
      <c r="X5800">
        <v>3709</v>
      </c>
      <c r="Y5800">
        <v>3616</v>
      </c>
      <c r="Z5800">
        <v>3528</v>
      </c>
      <c r="AA5800">
        <v>3555</v>
      </c>
      <c r="AB5800">
        <v>3661</v>
      </c>
      <c r="AC5800">
        <v>3699</v>
      </c>
      <c r="AD5800">
        <v>3735</v>
      </c>
      <c r="AE5800">
        <v>3686</v>
      </c>
      <c r="AF5800" s="5">
        <f t="shared" si="315"/>
        <v>0.13619099294628323</v>
      </c>
      <c r="AG5800" s="1">
        <f t="shared" si="316"/>
        <v>4.2864894194248507E-2</v>
      </c>
      <c r="AH5800" s="1">
        <f t="shared" si="317"/>
        <v>-3.52685838307108E-3</v>
      </c>
      <c r="AI5800" s="17">
        <f t="shared" si="318"/>
        <v>5.8509676252486882E-2</v>
      </c>
    </row>
    <row r="5801" spans="1:35" hidden="1" x14ac:dyDescent="0.25">
      <c r="A5801">
        <v>196015</v>
      </c>
      <c r="B5801" s="9" t="s">
        <v>2521</v>
      </c>
      <c r="C5801" s="10"/>
      <c r="D5801">
        <v>2662</v>
      </c>
      <c r="E5801">
        <v>2298</v>
      </c>
      <c r="F5801">
        <v>2278</v>
      </c>
      <c r="G5801">
        <v>2239</v>
      </c>
      <c r="H5801">
        <v>2081</v>
      </c>
      <c r="I5801">
        <v>2013</v>
      </c>
      <c r="J5801">
        <v>2130</v>
      </c>
      <c r="K5801">
        <v>2103</v>
      </c>
      <c r="L5801">
        <v>2078</v>
      </c>
      <c r="M5801">
        <v>2260</v>
      </c>
      <c r="N5801">
        <v>2126</v>
      </c>
      <c r="O5801">
        <v>2223</v>
      </c>
      <c r="P5801">
        <v>2422</v>
      </c>
      <c r="Q5801">
        <v>2538</v>
      </c>
      <c r="R5801">
        <v>2518</v>
      </c>
      <c r="S5801">
        <v>2481</v>
      </c>
      <c r="T5801">
        <v>2584</v>
      </c>
      <c r="U5801">
        <v>2737</v>
      </c>
      <c r="V5801">
        <v>2970</v>
      </c>
      <c r="W5801">
        <v>3320</v>
      </c>
      <c r="X5801">
        <v>3655</v>
      </c>
      <c r="Y5801">
        <v>3825</v>
      </c>
      <c r="Z5801">
        <v>3780</v>
      </c>
      <c r="AA5801">
        <v>3512</v>
      </c>
      <c r="AB5801">
        <v>3278</v>
      </c>
      <c r="AC5801">
        <v>3140</v>
      </c>
      <c r="AD5801">
        <v>3205</v>
      </c>
      <c r="AE5801">
        <v>3180</v>
      </c>
      <c r="AF5801" s="5">
        <f t="shared" si="315"/>
        <v>0.13930817610062893</v>
      </c>
      <c r="AG5801" s="1">
        <f t="shared" si="316"/>
        <v>-0.18867924528301888</v>
      </c>
      <c r="AH5801" s="1">
        <f t="shared" si="317"/>
        <v>1.2578616352201259E-2</v>
      </c>
      <c r="AI5801" s="17">
        <f t="shared" si="318"/>
        <v>-1.2264150943396232E-2</v>
      </c>
    </row>
    <row r="5802" spans="1:35" hidden="1" x14ac:dyDescent="0.25">
      <c r="A5802">
        <v>196024</v>
      </c>
      <c r="B5802" s="9" t="s">
        <v>2522</v>
      </c>
      <c r="C5802" s="10"/>
      <c r="D5802">
        <v>2374</v>
      </c>
      <c r="E5802">
        <v>2327</v>
      </c>
      <c r="F5802">
        <v>2286</v>
      </c>
      <c r="G5802">
        <v>2227</v>
      </c>
      <c r="H5802">
        <v>2184</v>
      </c>
      <c r="I5802">
        <v>2094</v>
      </c>
      <c r="J5802">
        <v>1896</v>
      </c>
      <c r="K5802">
        <v>1893</v>
      </c>
      <c r="L5802">
        <v>2002</v>
      </c>
      <c r="M5802">
        <v>2068</v>
      </c>
      <c r="N5802">
        <v>2151</v>
      </c>
      <c r="O5802">
        <v>2251</v>
      </c>
      <c r="P5802">
        <v>2393</v>
      </c>
      <c r="Q5802">
        <v>2281</v>
      </c>
      <c r="R5802">
        <v>2483</v>
      </c>
      <c r="S5802">
        <v>2557</v>
      </c>
      <c r="T5802">
        <v>2572</v>
      </c>
      <c r="U5802">
        <v>2767</v>
      </c>
      <c r="V5802">
        <v>2971</v>
      </c>
      <c r="W5802">
        <v>3183</v>
      </c>
      <c r="X5802">
        <v>2989</v>
      </c>
      <c r="Y5802">
        <v>3249</v>
      </c>
      <c r="Z5802">
        <v>3151</v>
      </c>
      <c r="AA5802">
        <v>3308</v>
      </c>
      <c r="AB5802">
        <v>3598</v>
      </c>
      <c r="AC5802">
        <v>3457</v>
      </c>
      <c r="AD5802">
        <v>3511</v>
      </c>
      <c r="AE5802">
        <v>3511</v>
      </c>
      <c r="AF5802" s="5">
        <f t="shared" si="315"/>
        <v>0.21190544004557108</v>
      </c>
      <c r="AG5802" s="1">
        <f t="shared" si="316"/>
        <v>0.10253489034463116</v>
      </c>
      <c r="AH5802" s="1">
        <f t="shared" si="317"/>
        <v>1.5380233551694674E-2</v>
      </c>
      <c r="AI5802" s="17">
        <f t="shared" si="318"/>
        <v>0.10994018798063231</v>
      </c>
    </row>
    <row r="5803" spans="1:35" hidden="1" x14ac:dyDescent="0.25">
      <c r="A5803">
        <v>196149</v>
      </c>
      <c r="B5803" s="9" t="s">
        <v>2534</v>
      </c>
      <c r="C5803" s="10"/>
      <c r="D5803">
        <v>7238</v>
      </c>
      <c r="E5803">
        <v>7215</v>
      </c>
      <c r="F5803">
        <v>6991</v>
      </c>
      <c r="G5803">
        <v>6712</v>
      </c>
      <c r="H5803">
        <v>6827</v>
      </c>
      <c r="I5803">
        <v>6577</v>
      </c>
      <c r="J5803">
        <v>6237</v>
      </c>
      <c r="K5803">
        <v>6296</v>
      </c>
      <c r="L5803">
        <v>6511</v>
      </c>
      <c r="M5803">
        <v>6901</v>
      </c>
      <c r="N5803">
        <v>7178</v>
      </c>
      <c r="O5803">
        <v>7705</v>
      </c>
      <c r="P5803">
        <v>7444</v>
      </c>
      <c r="Q5803">
        <v>7337</v>
      </c>
      <c r="R5803">
        <v>7350</v>
      </c>
      <c r="S5803">
        <v>7224</v>
      </c>
      <c r="T5803">
        <v>6995</v>
      </c>
      <c r="U5803">
        <v>7056</v>
      </c>
      <c r="V5803">
        <v>7234</v>
      </c>
      <c r="W5803">
        <v>7322</v>
      </c>
      <c r="X5803">
        <v>7358</v>
      </c>
      <c r="Y5803">
        <v>7331</v>
      </c>
      <c r="Z5803">
        <v>7098</v>
      </c>
      <c r="AA5803">
        <v>7110</v>
      </c>
      <c r="AB5803">
        <v>6958</v>
      </c>
      <c r="AC5803">
        <v>6926</v>
      </c>
      <c r="AD5803">
        <v>6900</v>
      </c>
      <c r="AE5803">
        <v>6913</v>
      </c>
      <c r="AF5803" s="5">
        <f t="shared" si="315"/>
        <v>-2.0685664689715031E-2</v>
      </c>
      <c r="AG5803" s="1">
        <f t="shared" si="316"/>
        <v>-2.676117459858238E-2</v>
      </c>
      <c r="AH5803" s="1">
        <f t="shared" si="317"/>
        <v>-1.8805149717922754E-3</v>
      </c>
      <c r="AI5803" s="17">
        <f t="shared" si="318"/>
        <v>-1.6442451420029897E-2</v>
      </c>
    </row>
    <row r="5804" spans="1:35" hidden="1" x14ac:dyDescent="0.25">
      <c r="A5804">
        <v>196255</v>
      </c>
      <c r="B5804" s="9" t="s">
        <v>2545</v>
      </c>
      <c r="C5804" s="10"/>
      <c r="D5804">
        <v>1642</v>
      </c>
      <c r="E5804">
        <v>1591</v>
      </c>
      <c r="F5804">
        <v>1711</v>
      </c>
      <c r="G5804">
        <v>1695</v>
      </c>
      <c r="H5804">
        <v>1675</v>
      </c>
      <c r="I5804">
        <v>1619</v>
      </c>
      <c r="J5804">
        <v>1585</v>
      </c>
      <c r="K5804">
        <v>1528</v>
      </c>
      <c r="L5804">
        <v>1483</v>
      </c>
      <c r="M5804">
        <v>1516</v>
      </c>
      <c r="N5804">
        <v>1470</v>
      </c>
      <c r="O5804">
        <v>1451</v>
      </c>
      <c r="P5804">
        <v>1430</v>
      </c>
      <c r="Q5804">
        <v>1569</v>
      </c>
      <c r="R5804">
        <v>1569</v>
      </c>
      <c r="S5804">
        <v>1567</v>
      </c>
      <c r="T5804">
        <v>1609</v>
      </c>
      <c r="U5804">
        <v>1598</v>
      </c>
      <c r="V5804">
        <v>1613</v>
      </c>
      <c r="W5804">
        <v>1683</v>
      </c>
      <c r="X5804">
        <v>1702</v>
      </c>
      <c r="Y5804">
        <v>1751</v>
      </c>
      <c r="Z5804">
        <v>1799</v>
      </c>
      <c r="AA5804">
        <v>1865</v>
      </c>
      <c r="AB5804">
        <v>1865</v>
      </c>
      <c r="AC5804">
        <v>1858</v>
      </c>
      <c r="AD5804">
        <v>1839</v>
      </c>
      <c r="AE5804">
        <v>1792</v>
      </c>
      <c r="AF5804" s="5">
        <f t="shared" si="315"/>
        <v>0.10825892857142858</v>
      </c>
      <c r="AG5804" s="1">
        <f t="shared" si="316"/>
        <v>-3.90625E-3</v>
      </c>
      <c r="AH5804" s="1">
        <f t="shared" si="317"/>
        <v>-3.6830357142857144E-2</v>
      </c>
      <c r="AI5804" s="17">
        <f t="shared" si="318"/>
        <v>2.2507440476190476E-2</v>
      </c>
    </row>
    <row r="5805" spans="1:35" hidden="1" x14ac:dyDescent="0.25">
      <c r="A5805">
        <v>196264</v>
      </c>
      <c r="B5805" s="9" t="s">
        <v>2546</v>
      </c>
      <c r="C5805" s="10"/>
      <c r="D5805">
        <v>6894</v>
      </c>
      <c r="E5805">
        <v>6303</v>
      </c>
      <c r="F5805">
        <v>6300</v>
      </c>
      <c r="G5805">
        <v>6249</v>
      </c>
      <c r="H5805">
        <v>7169</v>
      </c>
      <c r="I5805">
        <v>7213</v>
      </c>
      <c r="J5805">
        <v>7123</v>
      </c>
      <c r="K5805">
        <v>7542</v>
      </c>
      <c r="L5805">
        <v>6730</v>
      </c>
      <c r="M5805">
        <v>7391</v>
      </c>
      <c r="N5805">
        <v>8009</v>
      </c>
      <c r="O5805">
        <v>8395</v>
      </c>
      <c r="P5805">
        <v>9475</v>
      </c>
      <c r="Q5805">
        <v>9722</v>
      </c>
      <c r="R5805">
        <v>9750</v>
      </c>
      <c r="S5805">
        <v>9996</v>
      </c>
      <c r="T5805">
        <v>12038</v>
      </c>
      <c r="U5805">
        <v>12914</v>
      </c>
      <c r="V5805">
        <v>13614</v>
      </c>
      <c r="W5805">
        <v>14325</v>
      </c>
      <c r="X5805">
        <v>11985</v>
      </c>
      <c r="Y5805">
        <v>11827</v>
      </c>
      <c r="Z5805">
        <v>12028</v>
      </c>
      <c r="AA5805">
        <v>11823</v>
      </c>
      <c r="AB5805">
        <v>11952</v>
      </c>
      <c r="AC5805">
        <v>11878</v>
      </c>
      <c r="AD5805">
        <v>11315</v>
      </c>
      <c r="AE5805">
        <v>10977</v>
      </c>
      <c r="AF5805" s="5">
        <f t="shared" si="315"/>
        <v>-0.17645987063860799</v>
      </c>
      <c r="AG5805" s="1">
        <f t="shared" si="316"/>
        <v>-9.574564999544502E-2</v>
      </c>
      <c r="AH5805" s="1">
        <f t="shared" si="317"/>
        <v>-8.2080714220643169E-2</v>
      </c>
      <c r="AI5805" s="17">
        <f t="shared" si="318"/>
        <v>-0.11809541161823206</v>
      </c>
    </row>
    <row r="5806" spans="1:35" hidden="1" x14ac:dyDescent="0.25">
      <c r="A5806">
        <v>196291</v>
      </c>
      <c r="B5806" s="9" t="s">
        <v>2547</v>
      </c>
      <c r="C5806" s="10"/>
      <c r="D5806">
        <v>821</v>
      </c>
      <c r="E5806">
        <v>871</v>
      </c>
      <c r="F5806">
        <v>899</v>
      </c>
      <c r="G5806">
        <v>886</v>
      </c>
      <c r="H5806">
        <v>822</v>
      </c>
      <c r="I5806">
        <v>845</v>
      </c>
      <c r="J5806">
        <v>789</v>
      </c>
      <c r="K5806">
        <v>811</v>
      </c>
      <c r="L5806">
        <v>816</v>
      </c>
      <c r="M5806">
        <v>766</v>
      </c>
      <c r="N5806">
        <v>776</v>
      </c>
      <c r="O5806">
        <v>797</v>
      </c>
      <c r="P5806">
        <v>911</v>
      </c>
      <c r="Q5806">
        <v>1128</v>
      </c>
      <c r="R5806">
        <v>1201</v>
      </c>
      <c r="S5806">
        <v>1294</v>
      </c>
      <c r="T5806">
        <v>1324</v>
      </c>
      <c r="U5806">
        <v>1487</v>
      </c>
      <c r="V5806">
        <v>1630</v>
      </c>
      <c r="W5806">
        <v>1756</v>
      </c>
      <c r="X5806">
        <v>1880</v>
      </c>
      <c r="Y5806">
        <v>1823</v>
      </c>
      <c r="Z5806">
        <v>1761</v>
      </c>
      <c r="AA5806">
        <v>1755</v>
      </c>
      <c r="AB5806">
        <v>1799</v>
      </c>
      <c r="AC5806">
        <v>1860</v>
      </c>
      <c r="AD5806">
        <v>1832</v>
      </c>
      <c r="AE5806">
        <v>1794</v>
      </c>
      <c r="AF5806" s="5">
        <f t="shared" si="315"/>
        <v>0.17112597547380157</v>
      </c>
      <c r="AG5806" s="1">
        <f t="shared" si="316"/>
        <v>1.839464882943144E-2</v>
      </c>
      <c r="AH5806" s="1">
        <f t="shared" si="317"/>
        <v>-3.678929765886288E-2</v>
      </c>
      <c r="AI5806" s="17">
        <f t="shared" si="318"/>
        <v>5.0910442214790047E-2</v>
      </c>
    </row>
    <row r="5807" spans="1:35" hidden="1" x14ac:dyDescent="0.25">
      <c r="A5807">
        <v>196185</v>
      </c>
      <c r="B5807" s="9" t="s">
        <v>2538</v>
      </c>
      <c r="C5807" s="10"/>
      <c r="D5807">
        <v>6317</v>
      </c>
      <c r="E5807">
        <v>6018</v>
      </c>
      <c r="F5807">
        <v>5927</v>
      </c>
      <c r="G5807">
        <v>5665</v>
      </c>
      <c r="H5807">
        <v>5829</v>
      </c>
      <c r="I5807">
        <v>5568</v>
      </c>
      <c r="J5807">
        <v>5577</v>
      </c>
      <c r="K5807">
        <v>5406</v>
      </c>
      <c r="L5807">
        <v>5380</v>
      </c>
      <c r="M5807">
        <v>5408</v>
      </c>
      <c r="N5807">
        <v>5584</v>
      </c>
      <c r="O5807">
        <v>5742</v>
      </c>
      <c r="P5807">
        <v>5728</v>
      </c>
      <c r="Q5807">
        <v>5724</v>
      </c>
      <c r="R5807">
        <v>5806</v>
      </c>
      <c r="S5807">
        <v>5859</v>
      </c>
      <c r="T5807">
        <v>5786</v>
      </c>
      <c r="U5807">
        <v>5893</v>
      </c>
      <c r="V5807">
        <v>5757</v>
      </c>
      <c r="W5807">
        <v>5893</v>
      </c>
      <c r="X5807">
        <v>5989</v>
      </c>
      <c r="Y5807">
        <v>6023</v>
      </c>
      <c r="Z5807">
        <v>6041</v>
      </c>
      <c r="AA5807">
        <v>6034</v>
      </c>
      <c r="AB5807">
        <v>6101</v>
      </c>
      <c r="AC5807">
        <v>6119</v>
      </c>
      <c r="AD5807">
        <v>6055</v>
      </c>
      <c r="AE5807">
        <v>6358</v>
      </c>
      <c r="AF5807" s="5">
        <f t="shared" si="315"/>
        <v>7.3136206354199429E-2</v>
      </c>
      <c r="AG5807" s="1">
        <f t="shared" si="316"/>
        <v>4.9858446052217675E-2</v>
      </c>
      <c r="AH5807" s="1">
        <f t="shared" si="317"/>
        <v>3.7590437244416484E-2</v>
      </c>
      <c r="AI5807" s="17">
        <f t="shared" si="318"/>
        <v>5.3528363216944534E-2</v>
      </c>
    </row>
    <row r="5808" spans="1:35" hidden="1" x14ac:dyDescent="0.25">
      <c r="A5808">
        <v>196112</v>
      </c>
      <c r="B5808" s="9" t="s">
        <v>2531</v>
      </c>
      <c r="C5808" s="10"/>
      <c r="D5808">
        <v>2542</v>
      </c>
      <c r="E5808">
        <v>2614</v>
      </c>
      <c r="F5808">
        <v>2550</v>
      </c>
      <c r="G5808">
        <v>2590</v>
      </c>
      <c r="H5808">
        <v>2544</v>
      </c>
      <c r="I5808">
        <v>2591</v>
      </c>
      <c r="J5808">
        <v>2559</v>
      </c>
      <c r="K5808">
        <v>2492</v>
      </c>
      <c r="L5808">
        <v>2533</v>
      </c>
      <c r="M5808">
        <v>2602</v>
      </c>
      <c r="N5808">
        <v>2660</v>
      </c>
      <c r="O5808">
        <v>2537</v>
      </c>
      <c r="P5808">
        <v>2628</v>
      </c>
      <c r="Q5808">
        <v>2682</v>
      </c>
      <c r="R5808">
        <v>2432</v>
      </c>
      <c r="S5808">
        <v>2590</v>
      </c>
      <c r="T5808">
        <v>2587</v>
      </c>
      <c r="U5808">
        <v>2828</v>
      </c>
      <c r="V5808">
        <v>2891</v>
      </c>
      <c r="W5808">
        <v>2934</v>
      </c>
      <c r="X5808">
        <v>2820</v>
      </c>
      <c r="Y5808">
        <v>2516</v>
      </c>
      <c r="Z5808">
        <v>2377</v>
      </c>
      <c r="AA5808">
        <v>2480</v>
      </c>
      <c r="AB5808">
        <v>2740</v>
      </c>
      <c r="AC5808">
        <v>2779</v>
      </c>
      <c r="AD5808">
        <v>2697</v>
      </c>
      <c r="AE5808">
        <v>2912</v>
      </c>
      <c r="AF5808" s="5">
        <f t="shared" si="315"/>
        <v>2.8846153846153848E-2</v>
      </c>
      <c r="AG5808" s="1">
        <f t="shared" si="316"/>
        <v>0.18372252747252749</v>
      </c>
      <c r="AH5808" s="1">
        <f t="shared" si="317"/>
        <v>4.567307692307692E-2</v>
      </c>
      <c r="AI5808" s="17">
        <f t="shared" si="318"/>
        <v>8.6080586080586094E-2</v>
      </c>
    </row>
    <row r="5809" spans="1:35" hidden="1" x14ac:dyDescent="0.25">
      <c r="A5809">
        <v>197294</v>
      </c>
      <c r="B5809" s="9" t="s">
        <v>2573</v>
      </c>
      <c r="C5809" s="10"/>
      <c r="D5809">
        <v>10043</v>
      </c>
      <c r="E5809">
        <v>11124</v>
      </c>
      <c r="F5809">
        <v>11808</v>
      </c>
      <c r="G5809">
        <v>11830</v>
      </c>
      <c r="H5809">
        <v>11347</v>
      </c>
      <c r="I5809">
        <v>11210</v>
      </c>
      <c r="J5809">
        <v>11127</v>
      </c>
      <c r="K5809">
        <v>10858</v>
      </c>
      <c r="L5809">
        <v>10603</v>
      </c>
      <c r="M5809">
        <v>11125</v>
      </c>
      <c r="N5809">
        <v>10819</v>
      </c>
      <c r="O5809">
        <v>11025</v>
      </c>
      <c r="P5809">
        <v>11855</v>
      </c>
      <c r="Q5809">
        <v>11981</v>
      </c>
      <c r="R5809">
        <v>11935</v>
      </c>
      <c r="S5809">
        <v>11564</v>
      </c>
      <c r="T5809">
        <v>11579</v>
      </c>
      <c r="U5809">
        <v>12073</v>
      </c>
      <c r="V5809">
        <v>12613</v>
      </c>
      <c r="W5809">
        <v>14147</v>
      </c>
      <c r="X5809">
        <v>13893</v>
      </c>
      <c r="Y5809">
        <v>13969</v>
      </c>
      <c r="Z5809">
        <v>13997</v>
      </c>
      <c r="AA5809">
        <v>13781</v>
      </c>
      <c r="AB5809">
        <v>13916</v>
      </c>
      <c r="AC5809">
        <v>12966</v>
      </c>
      <c r="AD5809">
        <v>12842</v>
      </c>
      <c r="AE5809">
        <v>12571</v>
      </c>
      <c r="AF5809" s="5">
        <f t="shared" si="315"/>
        <v>3.9614986874552539E-2</v>
      </c>
      <c r="AG5809" s="1">
        <f t="shared" si="316"/>
        <v>-0.11343568530745367</v>
      </c>
      <c r="AH5809" s="1">
        <f t="shared" si="317"/>
        <v>-3.1421525733831834E-2</v>
      </c>
      <c r="AI5809" s="17">
        <f t="shared" si="318"/>
        <v>-3.5080741388910985E-2</v>
      </c>
    </row>
    <row r="5810" spans="1:35" hidden="1" x14ac:dyDescent="0.25">
      <c r="A5810">
        <v>195827</v>
      </c>
      <c r="B5810" s="9" t="s">
        <v>2516</v>
      </c>
      <c r="C5810" s="10"/>
      <c r="D5810" t="s">
        <v>33</v>
      </c>
      <c r="E5810" t="s">
        <v>33</v>
      </c>
      <c r="F5810" t="s">
        <v>33</v>
      </c>
      <c r="G5810" t="s">
        <v>33</v>
      </c>
      <c r="H5810" t="s">
        <v>33</v>
      </c>
      <c r="I5810" t="s">
        <v>33</v>
      </c>
      <c r="J5810" t="s">
        <v>33</v>
      </c>
      <c r="K5810" t="s">
        <v>33</v>
      </c>
      <c r="L5810" t="s">
        <v>33</v>
      </c>
      <c r="M5810" t="s">
        <v>33</v>
      </c>
      <c r="N5810" t="s">
        <v>33</v>
      </c>
      <c r="O5810" t="s">
        <v>33</v>
      </c>
      <c r="P5810" t="s">
        <v>33</v>
      </c>
      <c r="Q5810" t="s">
        <v>33</v>
      </c>
      <c r="R5810" t="s">
        <v>33</v>
      </c>
      <c r="S5810" t="s">
        <v>33</v>
      </c>
      <c r="T5810" t="s">
        <v>33</v>
      </c>
      <c r="U5810" t="s">
        <v>33</v>
      </c>
      <c r="V5810" t="s">
        <v>33</v>
      </c>
      <c r="W5810" t="s">
        <v>33</v>
      </c>
      <c r="X5810" t="s">
        <v>33</v>
      </c>
      <c r="Y5810" t="s">
        <v>33</v>
      </c>
      <c r="Z5810" t="s">
        <v>33</v>
      </c>
      <c r="AA5810" t="s">
        <v>33</v>
      </c>
      <c r="AB5810" t="s">
        <v>33</v>
      </c>
      <c r="AC5810" t="s">
        <v>33</v>
      </c>
      <c r="AD5810" t="s">
        <v>33</v>
      </c>
      <c r="AE5810" t="s">
        <v>33</v>
      </c>
      <c r="AF5810" s="5" t="e">
        <f t="shared" si="315"/>
        <v>#VALUE!</v>
      </c>
      <c r="AG5810" s="1" t="e">
        <f t="shared" si="316"/>
        <v>#VALUE!</v>
      </c>
      <c r="AH5810" s="1" t="e">
        <f t="shared" si="317"/>
        <v>#VALUE!</v>
      </c>
      <c r="AI5810" s="17" t="e">
        <f t="shared" si="318"/>
        <v>#VALUE!</v>
      </c>
    </row>
    <row r="5811" spans="1:35" hidden="1" x14ac:dyDescent="0.25">
      <c r="A5811">
        <v>199768</v>
      </c>
      <c r="B5811" s="9" t="s">
        <v>2693</v>
      </c>
      <c r="C5811" s="10"/>
      <c r="D5811">
        <v>2816</v>
      </c>
      <c r="E5811">
        <v>2960</v>
      </c>
      <c r="F5811">
        <v>3083</v>
      </c>
      <c r="G5811">
        <v>3025</v>
      </c>
      <c r="H5811">
        <v>2848</v>
      </c>
      <c r="I5811">
        <v>3083</v>
      </c>
      <c r="J5811">
        <v>2880</v>
      </c>
      <c r="K5811">
        <v>2598</v>
      </c>
      <c r="L5811">
        <v>2598</v>
      </c>
      <c r="M5811">
        <v>2840</v>
      </c>
      <c r="N5811">
        <v>2946</v>
      </c>
      <c r="O5811">
        <v>3303</v>
      </c>
      <c r="P5811">
        <v>3488</v>
      </c>
      <c r="Q5811">
        <v>3368</v>
      </c>
      <c r="R5811">
        <v>3062</v>
      </c>
      <c r="S5811">
        <v>2910</v>
      </c>
      <c r="T5811">
        <v>3072</v>
      </c>
      <c r="U5811">
        <v>3201</v>
      </c>
      <c r="V5811">
        <v>3541</v>
      </c>
      <c r="W5811">
        <v>3599</v>
      </c>
      <c r="X5811">
        <v>3503</v>
      </c>
      <c r="Y5811">
        <v>3497</v>
      </c>
      <c r="Z5811">
        <v>3476</v>
      </c>
      <c r="AA5811">
        <v>3454</v>
      </c>
      <c r="AB5811">
        <v>3294</v>
      </c>
      <c r="AC5811">
        <v>3385</v>
      </c>
      <c r="AD5811">
        <v>3379</v>
      </c>
      <c r="AE5811">
        <v>3236</v>
      </c>
      <c r="AF5811" s="5">
        <f t="shared" si="315"/>
        <v>1.0815822002472188E-2</v>
      </c>
      <c r="AG5811" s="1">
        <f t="shared" si="316"/>
        <v>-7.4165636588380712E-2</v>
      </c>
      <c r="AH5811" s="1">
        <f t="shared" si="317"/>
        <v>-4.6044499381953027E-2</v>
      </c>
      <c r="AI5811" s="17">
        <f t="shared" si="318"/>
        <v>-3.6464771322620514E-2</v>
      </c>
    </row>
    <row r="5812" spans="1:35" hidden="1" x14ac:dyDescent="0.25">
      <c r="A5812">
        <v>441672</v>
      </c>
      <c r="B5812" s="9" t="s">
        <v>5154</v>
      </c>
      <c r="C5812" s="10"/>
      <c r="D5812" t="s">
        <v>33</v>
      </c>
      <c r="E5812" t="s">
        <v>33</v>
      </c>
      <c r="F5812" t="s">
        <v>33</v>
      </c>
      <c r="G5812" t="s">
        <v>33</v>
      </c>
      <c r="H5812" t="s">
        <v>33</v>
      </c>
      <c r="I5812" t="s">
        <v>33</v>
      </c>
      <c r="J5812" t="s">
        <v>33</v>
      </c>
      <c r="K5812" t="s">
        <v>33</v>
      </c>
      <c r="L5812" t="s">
        <v>33</v>
      </c>
      <c r="M5812" t="s">
        <v>33</v>
      </c>
      <c r="N5812" t="s">
        <v>33</v>
      </c>
      <c r="O5812" t="s">
        <v>33</v>
      </c>
      <c r="P5812">
        <v>4</v>
      </c>
      <c r="Q5812">
        <v>6</v>
      </c>
      <c r="R5812">
        <v>18</v>
      </c>
      <c r="S5812">
        <v>12</v>
      </c>
      <c r="T5812">
        <v>25</v>
      </c>
      <c r="U5812" t="s">
        <v>33</v>
      </c>
      <c r="V5812" t="s">
        <v>33</v>
      </c>
      <c r="W5812" t="s">
        <v>33</v>
      </c>
      <c r="X5812">
        <v>14</v>
      </c>
      <c r="Y5812">
        <v>28</v>
      </c>
      <c r="Z5812">
        <v>16</v>
      </c>
      <c r="AA5812">
        <v>64</v>
      </c>
      <c r="AB5812">
        <v>65</v>
      </c>
      <c r="AC5812">
        <v>71</v>
      </c>
      <c r="AD5812">
        <v>66</v>
      </c>
      <c r="AE5812">
        <v>66</v>
      </c>
      <c r="AF5812" s="5" t="e">
        <f t="shared" si="315"/>
        <v>#VALUE!</v>
      </c>
      <c r="AG5812" s="1">
        <f t="shared" si="316"/>
        <v>0.75757575757575757</v>
      </c>
      <c r="AH5812" s="1">
        <f t="shared" si="317"/>
        <v>-7.575757575757576E-2</v>
      </c>
      <c r="AI5812" s="17" t="e">
        <f t="shared" si="318"/>
        <v>#VALUE!</v>
      </c>
    </row>
    <row r="5813" spans="1:35" hidden="1" x14ac:dyDescent="0.25">
      <c r="A5813">
        <v>216278</v>
      </c>
      <c r="B5813" s="9" t="s">
        <v>3282</v>
      </c>
      <c r="C5813" s="10"/>
      <c r="D5813">
        <v>1751</v>
      </c>
      <c r="E5813">
        <v>1559</v>
      </c>
      <c r="F5813">
        <v>1557</v>
      </c>
      <c r="G5813">
        <v>1608</v>
      </c>
      <c r="H5813">
        <v>1601</v>
      </c>
      <c r="I5813">
        <v>1689</v>
      </c>
      <c r="J5813">
        <v>1718</v>
      </c>
      <c r="K5813">
        <v>1725</v>
      </c>
      <c r="L5813">
        <v>1765</v>
      </c>
      <c r="M5813">
        <v>1772</v>
      </c>
      <c r="N5813">
        <v>1824</v>
      </c>
      <c r="O5813">
        <v>1949</v>
      </c>
      <c r="P5813">
        <v>1995</v>
      </c>
      <c r="Q5813">
        <v>2009</v>
      </c>
      <c r="R5813">
        <v>2067</v>
      </c>
      <c r="S5813">
        <v>1989</v>
      </c>
      <c r="T5813">
        <v>2009</v>
      </c>
      <c r="U5813">
        <v>2039</v>
      </c>
      <c r="V5813">
        <v>2137</v>
      </c>
      <c r="W5813">
        <v>2231</v>
      </c>
      <c r="X5813">
        <v>2305</v>
      </c>
      <c r="Y5813">
        <v>2261</v>
      </c>
      <c r="Z5813">
        <v>2215</v>
      </c>
      <c r="AA5813">
        <v>2187</v>
      </c>
      <c r="AB5813">
        <v>2093</v>
      </c>
      <c r="AC5813">
        <v>2199</v>
      </c>
      <c r="AD5813">
        <v>2195</v>
      </c>
      <c r="AE5813">
        <v>2351</v>
      </c>
      <c r="AF5813" s="5">
        <f t="shared" si="315"/>
        <v>0.13270948532539345</v>
      </c>
      <c r="AG5813" s="1">
        <f t="shared" si="316"/>
        <v>5.7847724372607399E-2</v>
      </c>
      <c r="AH5813" s="1">
        <f t="shared" si="317"/>
        <v>6.4653339004678859E-2</v>
      </c>
      <c r="AI5813" s="17">
        <f t="shared" si="318"/>
        <v>8.5070182900893243E-2</v>
      </c>
    </row>
    <row r="5814" spans="1:35" hidden="1" x14ac:dyDescent="0.25">
      <c r="A5814">
        <v>247603</v>
      </c>
      <c r="B5814" s="9" t="s">
        <v>4163</v>
      </c>
      <c r="C5814" s="10"/>
      <c r="D5814">
        <v>1946</v>
      </c>
      <c r="E5814">
        <v>2140</v>
      </c>
      <c r="F5814">
        <v>2440</v>
      </c>
      <c r="G5814">
        <v>2533</v>
      </c>
      <c r="H5814">
        <v>2167</v>
      </c>
      <c r="I5814">
        <v>2281</v>
      </c>
      <c r="J5814">
        <v>2298</v>
      </c>
      <c r="K5814">
        <v>2308</v>
      </c>
      <c r="L5814">
        <v>2248</v>
      </c>
      <c r="M5814">
        <v>2339</v>
      </c>
      <c r="N5814">
        <v>2286</v>
      </c>
      <c r="O5814">
        <v>2481</v>
      </c>
      <c r="P5814">
        <v>2772</v>
      </c>
      <c r="Q5814">
        <v>2924</v>
      </c>
      <c r="R5814">
        <v>3153</v>
      </c>
      <c r="S5814">
        <v>3461</v>
      </c>
      <c r="T5814">
        <v>3566</v>
      </c>
      <c r="U5814">
        <v>3732</v>
      </c>
      <c r="V5814">
        <v>3759</v>
      </c>
      <c r="W5814">
        <v>4208</v>
      </c>
      <c r="X5814">
        <v>4122</v>
      </c>
      <c r="Y5814">
        <v>3794</v>
      </c>
      <c r="Z5814">
        <v>3402</v>
      </c>
      <c r="AA5814">
        <v>3235</v>
      </c>
      <c r="AB5814">
        <v>3064</v>
      </c>
      <c r="AC5814">
        <v>2732</v>
      </c>
      <c r="AD5814">
        <v>2589</v>
      </c>
      <c r="AE5814">
        <v>2529</v>
      </c>
      <c r="AF5814" s="5">
        <f t="shared" si="315"/>
        <v>-0.47568208778173193</v>
      </c>
      <c r="AG5814" s="1">
        <f t="shared" si="316"/>
        <v>-0.34519572953736655</v>
      </c>
      <c r="AH5814" s="1">
        <f t="shared" si="317"/>
        <v>-8.0268880980624749E-2</v>
      </c>
      <c r="AI5814" s="17">
        <f t="shared" si="318"/>
        <v>-0.30038223276657444</v>
      </c>
    </row>
    <row r="5815" spans="1:35" hidden="1" x14ac:dyDescent="0.25">
      <c r="A5815">
        <v>483610</v>
      </c>
      <c r="B5815" s="9" t="s">
        <v>6597</v>
      </c>
      <c r="C5815" s="10"/>
      <c r="D5815" t="s">
        <v>33</v>
      </c>
      <c r="E5815" t="s">
        <v>33</v>
      </c>
      <c r="F5815" t="s">
        <v>33</v>
      </c>
      <c r="G5815" t="s">
        <v>33</v>
      </c>
      <c r="H5815" t="s">
        <v>33</v>
      </c>
      <c r="I5815" t="s">
        <v>33</v>
      </c>
      <c r="J5815" t="s">
        <v>33</v>
      </c>
      <c r="K5815" t="s">
        <v>33</v>
      </c>
      <c r="L5815" t="s">
        <v>33</v>
      </c>
      <c r="M5815" t="s">
        <v>33</v>
      </c>
      <c r="N5815" t="s">
        <v>33</v>
      </c>
      <c r="O5815" t="s">
        <v>33</v>
      </c>
      <c r="P5815" t="s">
        <v>33</v>
      </c>
      <c r="Q5815" t="s">
        <v>33</v>
      </c>
      <c r="R5815" t="s">
        <v>33</v>
      </c>
      <c r="S5815" t="s">
        <v>33</v>
      </c>
      <c r="T5815" t="s">
        <v>33</v>
      </c>
      <c r="U5815" t="s">
        <v>33</v>
      </c>
      <c r="V5815" t="s">
        <v>33</v>
      </c>
      <c r="W5815" t="s">
        <v>33</v>
      </c>
      <c r="X5815" t="s">
        <v>33</v>
      </c>
      <c r="Y5815" t="s">
        <v>33</v>
      </c>
      <c r="Z5815" t="s">
        <v>33</v>
      </c>
      <c r="AA5815" t="s">
        <v>33</v>
      </c>
      <c r="AB5815">
        <v>86</v>
      </c>
      <c r="AC5815">
        <v>76</v>
      </c>
      <c r="AD5815">
        <v>61</v>
      </c>
      <c r="AE5815">
        <v>67</v>
      </c>
      <c r="AF5815" s="5" t="e">
        <f t="shared" si="315"/>
        <v>#VALUE!</v>
      </c>
      <c r="AG5815" s="1" t="e">
        <f t="shared" si="316"/>
        <v>#VALUE!</v>
      </c>
      <c r="AH5815" s="1">
        <f t="shared" si="317"/>
        <v>-0.13432835820895522</v>
      </c>
      <c r="AI5815" s="17" t="e">
        <f t="shared" si="318"/>
        <v>#VALUE!</v>
      </c>
    </row>
    <row r="5816" spans="1:35" hidden="1" x14ac:dyDescent="0.25">
      <c r="A5816">
        <v>377281</v>
      </c>
      <c r="B5816" s="9" t="s">
        <v>4422</v>
      </c>
      <c r="C5816" s="10"/>
      <c r="D5816" t="s">
        <v>33</v>
      </c>
      <c r="E5816" t="s">
        <v>33</v>
      </c>
      <c r="F5816" t="s">
        <v>33</v>
      </c>
      <c r="G5816">
        <v>43</v>
      </c>
      <c r="H5816">
        <v>48</v>
      </c>
      <c r="I5816">
        <v>101</v>
      </c>
      <c r="J5816">
        <v>29</v>
      </c>
      <c r="K5816">
        <v>44</v>
      </c>
      <c r="L5816">
        <v>22</v>
      </c>
      <c r="M5816">
        <v>70</v>
      </c>
      <c r="N5816">
        <v>20</v>
      </c>
      <c r="O5816">
        <v>27</v>
      </c>
      <c r="P5816">
        <v>50</v>
      </c>
      <c r="Q5816">
        <v>52</v>
      </c>
      <c r="R5816">
        <v>38</v>
      </c>
      <c r="S5816">
        <v>37</v>
      </c>
      <c r="T5816">
        <v>35</v>
      </c>
      <c r="U5816">
        <v>45</v>
      </c>
      <c r="V5816">
        <v>50</v>
      </c>
      <c r="W5816">
        <v>48</v>
      </c>
      <c r="X5816">
        <v>78</v>
      </c>
      <c r="Y5816">
        <v>83</v>
      </c>
      <c r="Z5816">
        <v>70</v>
      </c>
      <c r="AA5816">
        <v>68</v>
      </c>
      <c r="AB5816">
        <v>59</v>
      </c>
      <c r="AC5816">
        <v>76</v>
      </c>
      <c r="AD5816">
        <v>58</v>
      </c>
      <c r="AE5816">
        <v>50</v>
      </c>
      <c r="AF5816" s="5">
        <f t="shared" si="315"/>
        <v>0.1</v>
      </c>
      <c r="AG5816" s="1">
        <f t="shared" si="316"/>
        <v>-0.4</v>
      </c>
      <c r="AH5816" s="1">
        <f t="shared" si="317"/>
        <v>-0.52</v>
      </c>
      <c r="AI5816" s="17">
        <f t="shared" si="318"/>
        <v>-0.27333333333333337</v>
      </c>
    </row>
    <row r="5817" spans="1:35" hidden="1" x14ac:dyDescent="0.25">
      <c r="A5817">
        <v>377272</v>
      </c>
      <c r="B5817" s="9" t="s">
        <v>4421</v>
      </c>
      <c r="C5817" s="10"/>
      <c r="D5817" t="s">
        <v>33</v>
      </c>
      <c r="E5817" t="s">
        <v>33</v>
      </c>
      <c r="F5817" t="s">
        <v>33</v>
      </c>
      <c r="G5817">
        <v>19</v>
      </c>
      <c r="H5817" t="s">
        <v>33</v>
      </c>
      <c r="I5817">
        <v>35</v>
      </c>
      <c r="J5817">
        <v>27</v>
      </c>
      <c r="K5817">
        <v>16</v>
      </c>
      <c r="L5817">
        <v>20</v>
      </c>
      <c r="M5817">
        <v>16</v>
      </c>
      <c r="N5817">
        <v>18</v>
      </c>
      <c r="O5817">
        <v>43</v>
      </c>
      <c r="P5817">
        <v>18</v>
      </c>
      <c r="Q5817">
        <v>30</v>
      </c>
      <c r="R5817">
        <v>22</v>
      </c>
      <c r="S5817">
        <v>27</v>
      </c>
      <c r="T5817">
        <v>18</v>
      </c>
      <c r="U5817">
        <v>21</v>
      </c>
      <c r="V5817">
        <v>30</v>
      </c>
      <c r="W5817">
        <v>51</v>
      </c>
      <c r="X5817">
        <v>64</v>
      </c>
      <c r="Y5817">
        <v>65</v>
      </c>
      <c r="Z5817">
        <v>60</v>
      </c>
      <c r="AA5817">
        <v>59</v>
      </c>
      <c r="AB5817">
        <v>49</v>
      </c>
      <c r="AC5817">
        <v>49</v>
      </c>
      <c r="AD5817">
        <v>30</v>
      </c>
      <c r="AE5817">
        <v>20</v>
      </c>
      <c r="AF5817" s="5">
        <f t="shared" si="315"/>
        <v>-0.05</v>
      </c>
      <c r="AG5817" s="1">
        <f t="shared" si="316"/>
        <v>-2</v>
      </c>
      <c r="AH5817" s="1">
        <f t="shared" si="317"/>
        <v>-1.45</v>
      </c>
      <c r="AI5817" s="17">
        <f t="shared" si="318"/>
        <v>-1.1666666666666667</v>
      </c>
    </row>
    <row r="5818" spans="1:35" hidden="1" x14ac:dyDescent="0.25">
      <c r="A5818">
        <v>216287</v>
      </c>
      <c r="B5818" s="9" t="s">
        <v>3283</v>
      </c>
      <c r="C5818" s="10"/>
      <c r="D5818">
        <v>1330</v>
      </c>
      <c r="E5818">
        <v>1361</v>
      </c>
      <c r="F5818">
        <v>1385</v>
      </c>
      <c r="G5818">
        <v>1522</v>
      </c>
      <c r="H5818">
        <v>1326</v>
      </c>
      <c r="I5818">
        <v>1353</v>
      </c>
      <c r="J5818">
        <v>1437</v>
      </c>
      <c r="K5818">
        <v>1370</v>
      </c>
      <c r="L5818">
        <v>1390</v>
      </c>
      <c r="M5818">
        <v>1467</v>
      </c>
      <c r="N5818">
        <v>1428</v>
      </c>
      <c r="O5818">
        <v>1467</v>
      </c>
      <c r="P5818">
        <v>1479</v>
      </c>
      <c r="Q5818">
        <v>1500</v>
      </c>
      <c r="R5818">
        <v>1474</v>
      </c>
      <c r="S5818">
        <v>1479</v>
      </c>
      <c r="T5818">
        <v>1484</v>
      </c>
      <c r="U5818">
        <v>1491</v>
      </c>
      <c r="V5818">
        <v>1490</v>
      </c>
      <c r="W5818">
        <v>1525</v>
      </c>
      <c r="X5818">
        <v>1524</v>
      </c>
      <c r="Y5818">
        <v>1545</v>
      </c>
      <c r="Z5818">
        <v>1552</v>
      </c>
      <c r="AA5818">
        <v>1534</v>
      </c>
      <c r="AB5818">
        <v>1542</v>
      </c>
      <c r="AC5818">
        <v>1581</v>
      </c>
      <c r="AD5818">
        <v>1543</v>
      </c>
      <c r="AE5818">
        <v>1577</v>
      </c>
      <c r="AF5818" s="5">
        <f t="shared" si="315"/>
        <v>5.4533925174381735E-2</v>
      </c>
      <c r="AG5818" s="1">
        <f t="shared" si="316"/>
        <v>1.5852885225110969E-2</v>
      </c>
      <c r="AH5818" s="1">
        <f t="shared" si="317"/>
        <v>-2.5364616360177552E-3</v>
      </c>
      <c r="AI5818" s="17">
        <f t="shared" si="318"/>
        <v>2.2616782921158318E-2</v>
      </c>
    </row>
    <row r="5819" spans="1:35" hidden="1" x14ac:dyDescent="0.25">
      <c r="A5819">
        <v>196389</v>
      </c>
      <c r="B5819" s="9" t="s">
        <v>2549</v>
      </c>
      <c r="C5819" s="10"/>
      <c r="D5819" t="s">
        <v>33</v>
      </c>
      <c r="E5819" t="s">
        <v>33</v>
      </c>
      <c r="F5819" t="s">
        <v>33</v>
      </c>
      <c r="G5819">
        <v>405</v>
      </c>
      <c r="H5819">
        <v>791</v>
      </c>
      <c r="I5819">
        <v>797</v>
      </c>
      <c r="J5819">
        <v>810</v>
      </c>
      <c r="K5819">
        <v>1232</v>
      </c>
      <c r="L5819">
        <v>1215</v>
      </c>
      <c r="M5819">
        <v>912</v>
      </c>
      <c r="N5819">
        <v>388</v>
      </c>
      <c r="O5819">
        <v>733</v>
      </c>
      <c r="P5819">
        <v>721</v>
      </c>
      <c r="Q5819">
        <v>582</v>
      </c>
      <c r="R5819">
        <v>166</v>
      </c>
      <c r="S5819">
        <v>262</v>
      </c>
      <c r="T5819">
        <v>652</v>
      </c>
      <c r="U5819">
        <v>561</v>
      </c>
      <c r="V5819">
        <v>578</v>
      </c>
      <c r="W5819">
        <v>597</v>
      </c>
      <c r="X5819">
        <v>566</v>
      </c>
      <c r="Y5819">
        <v>435</v>
      </c>
      <c r="Z5819">
        <v>426</v>
      </c>
      <c r="AA5819">
        <v>848</v>
      </c>
      <c r="AB5819">
        <v>792</v>
      </c>
      <c r="AC5819">
        <v>888</v>
      </c>
      <c r="AD5819">
        <v>892</v>
      </c>
      <c r="AE5819">
        <v>733</v>
      </c>
      <c r="AF5819" s="5">
        <f t="shared" si="315"/>
        <v>0.23465211459754434</v>
      </c>
      <c r="AG5819" s="1">
        <f t="shared" si="316"/>
        <v>0.41882673942701226</v>
      </c>
      <c r="AH5819" s="1">
        <f t="shared" si="317"/>
        <v>-0.21145975443383355</v>
      </c>
      <c r="AI5819" s="17">
        <f t="shared" si="318"/>
        <v>0.14733969986357434</v>
      </c>
    </row>
    <row r="5820" spans="1:35" hidden="1" x14ac:dyDescent="0.25">
      <c r="A5820">
        <v>233718</v>
      </c>
      <c r="B5820" s="9" t="s">
        <v>3825</v>
      </c>
      <c r="C5820" s="10"/>
      <c r="D5820">
        <v>538</v>
      </c>
      <c r="E5820">
        <v>556</v>
      </c>
      <c r="F5820">
        <v>598</v>
      </c>
      <c r="G5820">
        <v>570</v>
      </c>
      <c r="H5820">
        <v>718</v>
      </c>
      <c r="I5820">
        <v>731</v>
      </c>
      <c r="J5820">
        <v>734</v>
      </c>
      <c r="K5820">
        <v>758</v>
      </c>
      <c r="L5820">
        <v>731</v>
      </c>
      <c r="M5820">
        <v>712</v>
      </c>
      <c r="N5820">
        <v>749</v>
      </c>
      <c r="O5820">
        <v>738</v>
      </c>
      <c r="P5820">
        <v>683</v>
      </c>
      <c r="Q5820">
        <v>709</v>
      </c>
      <c r="R5820">
        <v>738</v>
      </c>
      <c r="S5820">
        <v>752</v>
      </c>
      <c r="T5820">
        <v>751</v>
      </c>
      <c r="U5820">
        <v>815</v>
      </c>
      <c r="V5820">
        <v>828</v>
      </c>
      <c r="W5820">
        <v>756</v>
      </c>
      <c r="X5820">
        <v>760</v>
      </c>
      <c r="Y5820">
        <v>760</v>
      </c>
      <c r="Z5820">
        <v>739</v>
      </c>
      <c r="AA5820">
        <v>710</v>
      </c>
      <c r="AB5820">
        <v>700</v>
      </c>
      <c r="AC5820">
        <v>320</v>
      </c>
      <c r="AD5820">
        <v>376</v>
      </c>
      <c r="AE5820">
        <v>323</v>
      </c>
      <c r="AF5820" s="5">
        <f t="shared" si="315"/>
        <v>-1.5232198142414861</v>
      </c>
      <c r="AG5820" s="1">
        <f t="shared" si="316"/>
        <v>-1.2879256965944272</v>
      </c>
      <c r="AH5820" s="1">
        <f t="shared" si="317"/>
        <v>9.2879256965944269E-3</v>
      </c>
      <c r="AI5820" s="17">
        <f t="shared" si="318"/>
        <v>-0.93395252837977294</v>
      </c>
    </row>
    <row r="5821" spans="1:35" hidden="1" x14ac:dyDescent="0.25">
      <c r="A5821">
        <v>233286</v>
      </c>
      <c r="B5821" s="9" t="s">
        <v>3808</v>
      </c>
      <c r="C5821" s="10"/>
      <c r="D5821" t="s">
        <v>33</v>
      </c>
      <c r="E5821" t="s">
        <v>33</v>
      </c>
      <c r="F5821" t="s">
        <v>33</v>
      </c>
      <c r="G5821">
        <v>28</v>
      </c>
      <c r="H5821">
        <v>23</v>
      </c>
      <c r="I5821">
        <v>20</v>
      </c>
      <c r="J5821">
        <v>32</v>
      </c>
      <c r="K5821">
        <v>27</v>
      </c>
      <c r="L5821">
        <v>19</v>
      </c>
      <c r="M5821">
        <v>23</v>
      </c>
      <c r="N5821">
        <v>19</v>
      </c>
      <c r="O5821">
        <v>43</v>
      </c>
      <c r="P5821">
        <v>33</v>
      </c>
      <c r="Q5821">
        <v>22</v>
      </c>
      <c r="R5821">
        <v>31</v>
      </c>
      <c r="S5821">
        <v>27</v>
      </c>
      <c r="T5821">
        <v>31</v>
      </c>
      <c r="U5821">
        <v>39</v>
      </c>
      <c r="V5821">
        <v>33</v>
      </c>
      <c r="W5821">
        <v>32</v>
      </c>
      <c r="X5821">
        <v>44</v>
      </c>
      <c r="Y5821">
        <v>54</v>
      </c>
      <c r="Z5821">
        <v>62</v>
      </c>
      <c r="AA5821">
        <v>80</v>
      </c>
      <c r="AB5821">
        <v>82</v>
      </c>
      <c r="AC5821">
        <v>83</v>
      </c>
      <c r="AD5821">
        <v>68</v>
      </c>
      <c r="AE5821">
        <v>60</v>
      </c>
      <c r="AF5821" s="5">
        <f t="shared" si="315"/>
        <v>0.35</v>
      </c>
      <c r="AG5821" s="1">
        <f t="shared" si="316"/>
        <v>-3.3333333333333333E-2</v>
      </c>
      <c r="AH5821" s="1">
        <f t="shared" si="317"/>
        <v>-0.38333333333333336</v>
      </c>
      <c r="AI5821" s="17">
        <f t="shared" si="318"/>
        <v>-2.2222222222222237E-2</v>
      </c>
    </row>
    <row r="5822" spans="1:35" hidden="1" x14ac:dyDescent="0.25">
      <c r="A5822">
        <v>196413</v>
      </c>
      <c r="B5822" s="9" t="s">
        <v>2550</v>
      </c>
      <c r="C5822" s="10"/>
      <c r="D5822">
        <v>21900</v>
      </c>
      <c r="E5822">
        <v>20906</v>
      </c>
      <c r="F5822">
        <v>20496</v>
      </c>
      <c r="G5822">
        <v>19353</v>
      </c>
      <c r="H5822">
        <v>18971</v>
      </c>
      <c r="I5822">
        <v>18804</v>
      </c>
      <c r="J5822">
        <v>18574</v>
      </c>
      <c r="K5822">
        <v>18387</v>
      </c>
      <c r="L5822">
        <v>18293</v>
      </c>
      <c r="M5822">
        <v>18535</v>
      </c>
      <c r="N5822">
        <v>18186</v>
      </c>
      <c r="O5822">
        <v>18072</v>
      </c>
      <c r="P5822">
        <v>18604</v>
      </c>
      <c r="Q5822">
        <v>18639</v>
      </c>
      <c r="R5822">
        <v>18247</v>
      </c>
      <c r="S5822">
        <v>18734</v>
      </c>
      <c r="T5822">
        <v>19082</v>
      </c>
      <c r="U5822">
        <v>19084</v>
      </c>
      <c r="V5822">
        <v>19366</v>
      </c>
      <c r="W5822">
        <v>19638</v>
      </c>
      <c r="X5822">
        <v>20407</v>
      </c>
      <c r="Y5822">
        <v>20829</v>
      </c>
      <c r="Z5822">
        <v>21029</v>
      </c>
      <c r="AA5822">
        <v>21267</v>
      </c>
      <c r="AB5822">
        <v>21492</v>
      </c>
      <c r="AC5822">
        <v>21789</v>
      </c>
      <c r="AD5822">
        <v>21970</v>
      </c>
      <c r="AE5822">
        <v>22484</v>
      </c>
      <c r="AF5822" s="5">
        <f t="shared" si="315"/>
        <v>0.1512186443693293</v>
      </c>
      <c r="AG5822" s="1">
        <f t="shared" si="316"/>
        <v>6.4712684575698273E-2</v>
      </c>
      <c r="AH5822" s="1">
        <f t="shared" si="317"/>
        <v>3.0910869951965843E-2</v>
      </c>
      <c r="AI5822" s="17">
        <f t="shared" si="318"/>
        <v>8.2280732965664474E-2</v>
      </c>
    </row>
    <row r="5823" spans="1:35" hidden="1" x14ac:dyDescent="0.25">
      <c r="A5823">
        <v>155973</v>
      </c>
      <c r="B5823" s="9" t="s">
        <v>1373</v>
      </c>
      <c r="C5823" s="10"/>
      <c r="D5823">
        <v>432</v>
      </c>
      <c r="E5823">
        <v>460</v>
      </c>
      <c r="F5823">
        <v>448</v>
      </c>
      <c r="G5823">
        <v>434</v>
      </c>
      <c r="H5823">
        <v>503</v>
      </c>
      <c r="I5823">
        <v>495</v>
      </c>
      <c r="J5823">
        <v>492</v>
      </c>
      <c r="K5823">
        <v>516</v>
      </c>
      <c r="L5823">
        <v>512</v>
      </c>
      <c r="M5823">
        <v>538</v>
      </c>
      <c r="N5823">
        <v>586</v>
      </c>
      <c r="O5823">
        <v>592</v>
      </c>
      <c r="P5823">
        <v>575</v>
      </c>
      <c r="Q5823">
        <v>543</v>
      </c>
      <c r="R5823">
        <v>606</v>
      </c>
      <c r="S5823">
        <v>606</v>
      </c>
      <c r="T5823">
        <v>603</v>
      </c>
      <c r="U5823">
        <v>574</v>
      </c>
      <c r="V5823">
        <v>612</v>
      </c>
      <c r="W5823">
        <v>640</v>
      </c>
      <c r="X5823">
        <v>669</v>
      </c>
      <c r="Y5823">
        <v>734</v>
      </c>
      <c r="Z5823">
        <v>768</v>
      </c>
      <c r="AA5823">
        <v>736</v>
      </c>
      <c r="AB5823">
        <v>766</v>
      </c>
      <c r="AC5823">
        <v>729</v>
      </c>
      <c r="AD5823">
        <v>727</v>
      </c>
      <c r="AE5823">
        <v>770</v>
      </c>
      <c r="AF5823" s="5">
        <f t="shared" si="315"/>
        <v>0.25454545454545452</v>
      </c>
      <c r="AG5823" s="1">
        <f t="shared" si="316"/>
        <v>2.5974025974025974E-3</v>
      </c>
      <c r="AH5823" s="1">
        <f t="shared" si="317"/>
        <v>5.3246753246753244E-2</v>
      </c>
      <c r="AI5823" s="17">
        <f t="shared" si="318"/>
        <v>0.10346320346320347</v>
      </c>
    </row>
    <row r="5824" spans="1:35" hidden="1" x14ac:dyDescent="0.25">
      <c r="A5824">
        <v>236753</v>
      </c>
      <c r="B5824" s="9" t="s">
        <v>3900</v>
      </c>
      <c r="C5824" s="10"/>
      <c r="D5824">
        <v>4612</v>
      </c>
      <c r="E5824">
        <v>4712</v>
      </c>
      <c r="F5824">
        <v>5146</v>
      </c>
      <c r="G5824">
        <v>5200</v>
      </c>
      <c r="H5824">
        <v>5247</v>
      </c>
      <c r="I5824">
        <v>5151</v>
      </c>
      <c r="J5824">
        <v>5262</v>
      </c>
      <c r="K5824">
        <v>5413</v>
      </c>
      <c r="L5824">
        <v>4721</v>
      </c>
      <c r="M5824">
        <v>4938</v>
      </c>
      <c r="N5824">
        <v>5302</v>
      </c>
      <c r="O5824">
        <v>5848</v>
      </c>
      <c r="P5824">
        <v>6554</v>
      </c>
      <c r="Q5824">
        <v>6661</v>
      </c>
      <c r="R5824">
        <v>6471</v>
      </c>
      <c r="S5824">
        <v>6371</v>
      </c>
      <c r="T5824">
        <v>5773</v>
      </c>
      <c r="U5824">
        <v>5811</v>
      </c>
      <c r="V5824">
        <v>6318</v>
      </c>
      <c r="W5824">
        <v>6825</v>
      </c>
      <c r="X5824">
        <v>8556</v>
      </c>
      <c r="Y5824">
        <v>7501</v>
      </c>
      <c r="Z5824">
        <v>7400</v>
      </c>
      <c r="AA5824">
        <v>7146</v>
      </c>
      <c r="AB5824">
        <v>7189</v>
      </c>
      <c r="AC5824">
        <v>7197</v>
      </c>
      <c r="AD5824">
        <v>6699</v>
      </c>
      <c r="AE5824">
        <v>6496</v>
      </c>
      <c r="AF5824" s="5">
        <f t="shared" si="315"/>
        <v>0.10544950738916256</v>
      </c>
      <c r="AG5824" s="1">
        <f t="shared" si="316"/>
        <v>-0.13916256157635468</v>
      </c>
      <c r="AH5824" s="1">
        <f t="shared" si="317"/>
        <v>-0.10791256157635468</v>
      </c>
      <c r="AI5824" s="17">
        <f t="shared" si="318"/>
        <v>-4.7208538587848931E-2</v>
      </c>
    </row>
    <row r="5825" spans="1:35" hidden="1" x14ac:dyDescent="0.25">
      <c r="A5825">
        <v>124113</v>
      </c>
      <c r="B5825" s="9" t="s">
        <v>556</v>
      </c>
      <c r="C5825" s="10"/>
      <c r="D5825">
        <v>797</v>
      </c>
      <c r="E5825">
        <v>1075</v>
      </c>
      <c r="F5825">
        <v>1007</v>
      </c>
      <c r="G5825">
        <v>980</v>
      </c>
      <c r="H5825">
        <v>812</v>
      </c>
      <c r="I5825">
        <v>820</v>
      </c>
      <c r="J5825">
        <v>949</v>
      </c>
      <c r="K5825">
        <v>949</v>
      </c>
      <c r="L5825">
        <v>892</v>
      </c>
      <c r="M5825">
        <v>1070</v>
      </c>
      <c r="N5825">
        <v>7331</v>
      </c>
      <c r="O5825">
        <v>7890</v>
      </c>
      <c r="P5825">
        <v>8052</v>
      </c>
      <c r="Q5825">
        <v>5482</v>
      </c>
      <c r="R5825">
        <v>7191</v>
      </c>
      <c r="S5825">
        <v>8466</v>
      </c>
      <c r="T5825">
        <v>9527</v>
      </c>
      <c r="U5825">
        <v>9328</v>
      </c>
      <c r="V5825">
        <v>9353</v>
      </c>
      <c r="W5825">
        <v>7031</v>
      </c>
      <c r="X5825">
        <v>7920</v>
      </c>
      <c r="Y5825">
        <v>5346</v>
      </c>
      <c r="Z5825">
        <v>5418</v>
      </c>
      <c r="AA5825">
        <v>5444</v>
      </c>
      <c r="AB5825">
        <v>5217</v>
      </c>
      <c r="AC5825">
        <v>4449</v>
      </c>
      <c r="AD5825">
        <v>6025</v>
      </c>
      <c r="AE5825">
        <v>6260</v>
      </c>
      <c r="AF5825" s="5">
        <f t="shared" si="315"/>
        <v>-0.49009584664536743</v>
      </c>
      <c r="AG5825" s="1">
        <f t="shared" si="316"/>
        <v>0.13450479233226836</v>
      </c>
      <c r="AH5825" s="1">
        <f t="shared" si="317"/>
        <v>0.289297124600639</v>
      </c>
      <c r="AI5825" s="17">
        <f t="shared" si="318"/>
        <v>-2.2097976570820022E-2</v>
      </c>
    </row>
    <row r="5826" spans="1:35" hidden="1" x14ac:dyDescent="0.25">
      <c r="A5826">
        <v>454689</v>
      </c>
      <c r="B5826" s="9" t="s">
        <v>5738</v>
      </c>
      <c r="C5826" s="10"/>
      <c r="D5826" t="s">
        <v>33</v>
      </c>
      <c r="E5826" t="s">
        <v>33</v>
      </c>
      <c r="F5826" t="s">
        <v>33</v>
      </c>
      <c r="G5826" t="s">
        <v>33</v>
      </c>
      <c r="H5826" t="s">
        <v>33</v>
      </c>
      <c r="I5826" t="s">
        <v>33</v>
      </c>
      <c r="J5826" t="s">
        <v>33</v>
      </c>
      <c r="K5826" t="s">
        <v>33</v>
      </c>
      <c r="L5826" t="s">
        <v>33</v>
      </c>
      <c r="M5826" t="s">
        <v>33</v>
      </c>
      <c r="N5826" t="s">
        <v>33</v>
      </c>
      <c r="O5826" t="s">
        <v>33</v>
      </c>
      <c r="P5826" t="s">
        <v>33</v>
      </c>
      <c r="Q5826" t="s">
        <v>33</v>
      </c>
      <c r="R5826" t="s">
        <v>33</v>
      </c>
      <c r="S5826" t="s">
        <v>33</v>
      </c>
      <c r="T5826" t="s">
        <v>33</v>
      </c>
      <c r="U5826" t="s">
        <v>33</v>
      </c>
      <c r="V5826" t="s">
        <v>33</v>
      </c>
      <c r="W5826">
        <v>293</v>
      </c>
      <c r="X5826">
        <v>217</v>
      </c>
      <c r="Y5826">
        <v>362</v>
      </c>
      <c r="Z5826">
        <v>666</v>
      </c>
      <c r="AA5826">
        <v>785</v>
      </c>
      <c r="AB5826">
        <v>817</v>
      </c>
      <c r="AC5826">
        <v>851</v>
      </c>
      <c r="AD5826">
        <v>814</v>
      </c>
      <c r="AE5826">
        <v>751</v>
      </c>
      <c r="AF5826" s="5" t="e">
        <f t="shared" si="315"/>
        <v>#VALUE!</v>
      </c>
      <c r="AG5826" s="1">
        <f t="shared" si="316"/>
        <v>0.11318242343541944</v>
      </c>
      <c r="AH5826" s="1">
        <f t="shared" si="317"/>
        <v>-0.13315579227696406</v>
      </c>
      <c r="AI5826" s="17" t="e">
        <f t="shared" si="318"/>
        <v>#VALUE!</v>
      </c>
    </row>
    <row r="5827" spans="1:35" hidden="1" x14ac:dyDescent="0.25">
      <c r="A5827">
        <v>102298</v>
      </c>
      <c r="B5827" s="9" t="s">
        <v>86</v>
      </c>
      <c r="C5827" s="10"/>
      <c r="D5827">
        <v>667</v>
      </c>
      <c r="E5827">
        <v>751</v>
      </c>
      <c r="F5827">
        <v>918</v>
      </c>
      <c r="G5827">
        <v>1027</v>
      </c>
      <c r="H5827">
        <v>976</v>
      </c>
      <c r="I5827">
        <v>786</v>
      </c>
      <c r="J5827">
        <v>633</v>
      </c>
      <c r="K5827">
        <v>650</v>
      </c>
      <c r="L5827">
        <v>616</v>
      </c>
      <c r="M5827">
        <v>455</v>
      </c>
      <c r="N5827">
        <v>475</v>
      </c>
      <c r="O5827">
        <v>540</v>
      </c>
      <c r="P5827">
        <v>417</v>
      </c>
      <c r="Q5827">
        <v>468</v>
      </c>
      <c r="R5827">
        <v>362</v>
      </c>
      <c r="S5827">
        <v>368</v>
      </c>
      <c r="T5827">
        <v>425</v>
      </c>
      <c r="U5827">
        <v>350</v>
      </c>
      <c r="V5827">
        <v>601</v>
      </c>
      <c r="W5827">
        <v>700</v>
      </c>
      <c r="X5827">
        <v>706</v>
      </c>
      <c r="Y5827">
        <v>712</v>
      </c>
      <c r="Z5827">
        <v>1203</v>
      </c>
      <c r="AA5827">
        <v>932</v>
      </c>
      <c r="AB5827">
        <v>879</v>
      </c>
      <c r="AC5827">
        <v>989</v>
      </c>
      <c r="AD5827">
        <v>675</v>
      </c>
      <c r="AE5827">
        <v>782</v>
      </c>
      <c r="AF5827" s="5">
        <f t="shared" ref="AF5827:AF5890" si="319">(AE5827-U5827)/AE5827</f>
        <v>0.55242966751918154</v>
      </c>
      <c r="AG5827" s="1">
        <f t="shared" si="316"/>
        <v>-0.53836317135549872</v>
      </c>
      <c r="AH5827" s="1">
        <f t="shared" si="317"/>
        <v>-0.26470588235294118</v>
      </c>
      <c r="AI5827" s="17">
        <f t="shared" si="318"/>
        <v>-8.3546462063086122E-2</v>
      </c>
    </row>
    <row r="5828" spans="1:35" hidden="1" x14ac:dyDescent="0.25">
      <c r="A5828">
        <v>137759</v>
      </c>
      <c r="B5828" s="9" t="s">
        <v>845</v>
      </c>
      <c r="C5828" s="10"/>
      <c r="D5828">
        <v>8927</v>
      </c>
      <c r="E5828">
        <v>9894</v>
      </c>
      <c r="F5828">
        <v>9776</v>
      </c>
      <c r="G5828">
        <v>9390</v>
      </c>
      <c r="H5828">
        <v>9902</v>
      </c>
      <c r="I5828">
        <v>10067</v>
      </c>
      <c r="J5828">
        <v>9737</v>
      </c>
      <c r="K5828">
        <v>10533</v>
      </c>
      <c r="L5828">
        <v>10563</v>
      </c>
      <c r="M5828">
        <v>10736</v>
      </c>
      <c r="N5828">
        <v>10816</v>
      </c>
      <c r="O5828">
        <v>11146</v>
      </c>
      <c r="P5828">
        <v>11666</v>
      </c>
      <c r="Q5828">
        <v>12369</v>
      </c>
      <c r="R5828">
        <v>12775</v>
      </c>
      <c r="S5828">
        <v>13029</v>
      </c>
      <c r="T5828">
        <v>12732</v>
      </c>
      <c r="U5828">
        <v>13776</v>
      </c>
      <c r="V5828">
        <v>14005</v>
      </c>
      <c r="W5828">
        <v>14526</v>
      </c>
      <c r="X5828">
        <v>14739</v>
      </c>
      <c r="Y5828">
        <v>15090</v>
      </c>
      <c r="Z5828">
        <v>14237</v>
      </c>
      <c r="AA5828">
        <v>13509</v>
      </c>
      <c r="AB5828">
        <v>13049</v>
      </c>
      <c r="AC5828">
        <v>12445</v>
      </c>
      <c r="AD5828">
        <v>12200</v>
      </c>
      <c r="AE5828">
        <v>11782</v>
      </c>
      <c r="AF5828" s="5">
        <f t="shared" si="319"/>
        <v>-0.16924121541334239</v>
      </c>
      <c r="AG5828" s="1">
        <f t="shared" si="316"/>
        <v>-0.20836869801391955</v>
      </c>
      <c r="AH5828" s="1">
        <f t="shared" si="317"/>
        <v>-5.6272279748769312E-2</v>
      </c>
      <c r="AI5828" s="17">
        <f t="shared" si="318"/>
        <v>-0.14462739772534375</v>
      </c>
    </row>
    <row r="5829" spans="1:35" hidden="1" x14ac:dyDescent="0.25">
      <c r="A5829">
        <v>137777</v>
      </c>
      <c r="B5829" s="9" t="s">
        <v>846</v>
      </c>
      <c r="C5829" s="10"/>
      <c r="D5829">
        <v>56</v>
      </c>
      <c r="E5829">
        <v>57</v>
      </c>
      <c r="F5829">
        <v>57</v>
      </c>
      <c r="G5829">
        <v>44</v>
      </c>
      <c r="H5829">
        <v>46</v>
      </c>
      <c r="I5829">
        <v>45</v>
      </c>
      <c r="J5829">
        <v>45</v>
      </c>
      <c r="K5829">
        <v>44</v>
      </c>
      <c r="L5829">
        <v>51</v>
      </c>
      <c r="M5829">
        <v>53</v>
      </c>
      <c r="N5829">
        <v>51</v>
      </c>
      <c r="O5829">
        <v>42</v>
      </c>
      <c r="P5829">
        <v>40</v>
      </c>
      <c r="Q5829">
        <v>40</v>
      </c>
      <c r="R5829">
        <v>44</v>
      </c>
      <c r="S5829">
        <v>44</v>
      </c>
      <c r="T5829">
        <v>44</v>
      </c>
      <c r="U5829">
        <v>44</v>
      </c>
      <c r="V5829">
        <v>44</v>
      </c>
      <c r="W5829">
        <v>44</v>
      </c>
      <c r="X5829">
        <v>48</v>
      </c>
      <c r="Y5829">
        <v>56</v>
      </c>
      <c r="Z5829">
        <v>46</v>
      </c>
      <c r="AA5829">
        <v>44</v>
      </c>
      <c r="AB5829">
        <v>61</v>
      </c>
      <c r="AC5829">
        <v>53</v>
      </c>
      <c r="AD5829">
        <v>45</v>
      </c>
      <c r="AE5829">
        <v>32</v>
      </c>
      <c r="AF5829" s="5">
        <f t="shared" si="319"/>
        <v>-0.375</v>
      </c>
      <c r="AG5829" s="1">
        <f t="shared" si="316"/>
        <v>-0.4375</v>
      </c>
      <c r="AH5829" s="1">
        <f t="shared" si="317"/>
        <v>-0.65625</v>
      </c>
      <c r="AI5829" s="17">
        <f t="shared" si="318"/>
        <v>-0.48958333333333331</v>
      </c>
    </row>
    <row r="5830" spans="1:35" hidden="1" x14ac:dyDescent="0.25">
      <c r="A5830">
        <v>186900</v>
      </c>
      <c r="B5830" s="9" t="s">
        <v>2250</v>
      </c>
      <c r="C5830" s="10"/>
      <c r="D5830">
        <v>27</v>
      </c>
      <c r="E5830">
        <v>27</v>
      </c>
      <c r="F5830">
        <v>15</v>
      </c>
      <c r="G5830">
        <v>28</v>
      </c>
      <c r="H5830">
        <v>20</v>
      </c>
      <c r="I5830">
        <v>18</v>
      </c>
      <c r="J5830">
        <v>24</v>
      </c>
      <c r="K5830">
        <v>24</v>
      </c>
      <c r="L5830">
        <v>12</v>
      </c>
      <c r="M5830">
        <v>18</v>
      </c>
      <c r="N5830">
        <v>27</v>
      </c>
      <c r="O5830">
        <v>19</v>
      </c>
      <c r="P5830">
        <v>20</v>
      </c>
      <c r="Q5830">
        <v>32</v>
      </c>
      <c r="R5830">
        <v>44</v>
      </c>
      <c r="S5830">
        <v>52</v>
      </c>
      <c r="T5830">
        <v>52</v>
      </c>
      <c r="U5830">
        <v>48</v>
      </c>
      <c r="V5830">
        <v>53</v>
      </c>
      <c r="W5830">
        <v>63</v>
      </c>
      <c r="X5830">
        <v>60</v>
      </c>
      <c r="Y5830">
        <v>57</v>
      </c>
      <c r="Z5830">
        <v>67</v>
      </c>
      <c r="AA5830">
        <v>68</v>
      </c>
      <c r="AB5830">
        <v>69</v>
      </c>
      <c r="AC5830">
        <v>66</v>
      </c>
      <c r="AD5830">
        <v>58</v>
      </c>
      <c r="AE5830">
        <v>60</v>
      </c>
      <c r="AF5830" s="5">
        <f t="shared" si="319"/>
        <v>0.2</v>
      </c>
      <c r="AG5830" s="1">
        <f t="shared" si="316"/>
        <v>-0.11666666666666667</v>
      </c>
      <c r="AH5830" s="1">
        <f t="shared" si="317"/>
        <v>-0.1</v>
      </c>
      <c r="AI5830" s="17">
        <f t="shared" si="318"/>
        <v>-5.555555555555554E-3</v>
      </c>
    </row>
    <row r="5831" spans="1:35" hidden="1" x14ac:dyDescent="0.25">
      <c r="A5831">
        <v>196440</v>
      </c>
      <c r="B5831" s="9" t="s">
        <v>2552</v>
      </c>
      <c r="C5831" s="10"/>
      <c r="D5831">
        <v>13</v>
      </c>
      <c r="E5831">
        <v>13</v>
      </c>
      <c r="F5831">
        <v>26</v>
      </c>
      <c r="G5831">
        <v>29</v>
      </c>
      <c r="H5831">
        <v>37</v>
      </c>
      <c r="I5831">
        <v>52</v>
      </c>
      <c r="J5831">
        <v>39</v>
      </c>
      <c r="K5831">
        <v>40</v>
      </c>
      <c r="L5831">
        <v>31</v>
      </c>
      <c r="M5831">
        <v>32</v>
      </c>
      <c r="N5831">
        <v>29</v>
      </c>
      <c r="O5831">
        <v>21</v>
      </c>
      <c r="P5831">
        <v>21</v>
      </c>
      <c r="Q5831">
        <v>15</v>
      </c>
      <c r="R5831">
        <v>16</v>
      </c>
      <c r="S5831">
        <v>19</v>
      </c>
      <c r="T5831">
        <v>23</v>
      </c>
      <c r="U5831">
        <v>26</v>
      </c>
      <c r="V5831">
        <v>25</v>
      </c>
      <c r="W5831">
        <v>33</v>
      </c>
      <c r="X5831">
        <v>26</v>
      </c>
      <c r="Y5831">
        <v>27</v>
      </c>
      <c r="Z5831">
        <v>25</v>
      </c>
      <c r="AA5831">
        <v>24</v>
      </c>
      <c r="AB5831">
        <v>21</v>
      </c>
      <c r="AC5831">
        <v>17</v>
      </c>
      <c r="AD5831">
        <v>13</v>
      </c>
      <c r="AE5831">
        <v>16</v>
      </c>
      <c r="AF5831" s="5">
        <f t="shared" si="319"/>
        <v>-0.625</v>
      </c>
      <c r="AG5831" s="1">
        <f t="shared" si="316"/>
        <v>-0.5625</v>
      </c>
      <c r="AH5831" s="1">
        <f t="shared" si="317"/>
        <v>-6.25E-2</v>
      </c>
      <c r="AI5831" s="17">
        <f t="shared" si="318"/>
        <v>-0.41666666666666669</v>
      </c>
    </row>
    <row r="5832" spans="1:35" hidden="1" x14ac:dyDescent="0.25">
      <c r="A5832">
        <v>451404</v>
      </c>
      <c r="B5832" s="9" t="s">
        <v>5652</v>
      </c>
      <c r="C5832" s="10"/>
      <c r="D5832" t="s">
        <v>33</v>
      </c>
      <c r="E5832" t="s">
        <v>33</v>
      </c>
      <c r="F5832" t="s">
        <v>33</v>
      </c>
      <c r="G5832" t="s">
        <v>33</v>
      </c>
      <c r="H5832" t="s">
        <v>33</v>
      </c>
      <c r="I5832" t="s">
        <v>33</v>
      </c>
      <c r="J5832" t="s">
        <v>33</v>
      </c>
      <c r="K5832" t="s">
        <v>33</v>
      </c>
      <c r="L5832" t="s">
        <v>33</v>
      </c>
      <c r="M5832" t="s">
        <v>33</v>
      </c>
      <c r="N5832" t="s">
        <v>33</v>
      </c>
      <c r="O5832" t="s">
        <v>33</v>
      </c>
      <c r="P5832" t="s">
        <v>33</v>
      </c>
      <c r="Q5832" t="s">
        <v>33</v>
      </c>
      <c r="R5832" t="s">
        <v>33</v>
      </c>
      <c r="S5832" t="s">
        <v>33</v>
      </c>
      <c r="T5832" t="s">
        <v>33</v>
      </c>
      <c r="U5832" t="s">
        <v>33</v>
      </c>
      <c r="V5832">
        <v>126</v>
      </c>
      <c r="W5832">
        <v>152</v>
      </c>
      <c r="X5832">
        <v>197</v>
      </c>
      <c r="Y5832">
        <v>228</v>
      </c>
      <c r="Z5832">
        <v>248</v>
      </c>
      <c r="AA5832">
        <v>307</v>
      </c>
      <c r="AB5832">
        <v>345</v>
      </c>
      <c r="AC5832">
        <v>362</v>
      </c>
      <c r="AD5832">
        <v>380</v>
      </c>
      <c r="AE5832">
        <v>406</v>
      </c>
      <c r="AF5832" s="5" t="e">
        <f t="shared" si="319"/>
        <v>#VALUE!</v>
      </c>
      <c r="AG5832" s="1">
        <f t="shared" si="316"/>
        <v>0.3891625615763547</v>
      </c>
      <c r="AH5832" s="1">
        <f t="shared" si="317"/>
        <v>0.10837438423645321</v>
      </c>
      <c r="AI5832" s="17" t="e">
        <f t="shared" si="318"/>
        <v>#VALUE!</v>
      </c>
    </row>
    <row r="5833" spans="1:35" hidden="1" x14ac:dyDescent="0.25">
      <c r="A5833">
        <v>196431</v>
      </c>
      <c r="B5833" s="9" t="s">
        <v>2551</v>
      </c>
      <c r="C5833" s="10"/>
      <c r="D5833">
        <v>109</v>
      </c>
      <c r="E5833">
        <v>111</v>
      </c>
      <c r="F5833">
        <v>113</v>
      </c>
      <c r="G5833">
        <v>215</v>
      </c>
      <c r="H5833">
        <v>211</v>
      </c>
      <c r="I5833">
        <v>234</v>
      </c>
      <c r="J5833">
        <v>243</v>
      </c>
      <c r="K5833">
        <v>252</v>
      </c>
      <c r="L5833">
        <v>262</v>
      </c>
      <c r="M5833">
        <v>276</v>
      </c>
      <c r="N5833">
        <v>292</v>
      </c>
      <c r="O5833">
        <v>320</v>
      </c>
      <c r="P5833">
        <v>331</v>
      </c>
      <c r="Q5833">
        <v>315</v>
      </c>
      <c r="R5833">
        <v>211</v>
      </c>
      <c r="S5833">
        <v>245</v>
      </c>
      <c r="T5833">
        <v>282</v>
      </c>
      <c r="U5833">
        <v>337</v>
      </c>
      <c r="V5833">
        <v>323</v>
      </c>
      <c r="W5833">
        <v>298</v>
      </c>
      <c r="X5833">
        <v>334</v>
      </c>
      <c r="Y5833">
        <v>370</v>
      </c>
      <c r="Z5833">
        <v>353</v>
      </c>
      <c r="AA5833">
        <v>321</v>
      </c>
      <c r="AB5833">
        <v>330</v>
      </c>
      <c r="AC5833">
        <v>349</v>
      </c>
      <c r="AD5833">
        <v>278</v>
      </c>
      <c r="AE5833">
        <v>300</v>
      </c>
      <c r="AF5833" s="5">
        <f t="shared" si="319"/>
        <v>-0.12333333333333334</v>
      </c>
      <c r="AG5833" s="1">
        <f t="shared" si="316"/>
        <v>-0.17666666666666667</v>
      </c>
      <c r="AH5833" s="1">
        <f t="shared" si="317"/>
        <v>-0.16333333333333333</v>
      </c>
      <c r="AI5833" s="17">
        <f t="shared" si="318"/>
        <v>-0.15444444444444444</v>
      </c>
    </row>
    <row r="5834" spans="1:35" hidden="1" x14ac:dyDescent="0.25">
      <c r="A5834">
        <v>216311</v>
      </c>
      <c r="B5834" s="9" t="s">
        <v>3285</v>
      </c>
      <c r="C5834" s="10"/>
      <c r="D5834">
        <v>92</v>
      </c>
      <c r="E5834">
        <v>94</v>
      </c>
      <c r="F5834">
        <v>96</v>
      </c>
      <c r="G5834">
        <v>97</v>
      </c>
      <c r="H5834">
        <v>113</v>
      </c>
      <c r="I5834">
        <v>107</v>
      </c>
      <c r="J5834">
        <v>122</v>
      </c>
      <c r="K5834" t="s">
        <v>33</v>
      </c>
      <c r="L5834">
        <v>112</v>
      </c>
      <c r="M5834">
        <v>114</v>
      </c>
      <c r="N5834">
        <v>107</v>
      </c>
      <c r="O5834">
        <v>119</v>
      </c>
      <c r="P5834">
        <v>85</v>
      </c>
      <c r="Q5834">
        <v>86</v>
      </c>
      <c r="R5834">
        <v>108</v>
      </c>
      <c r="S5834">
        <v>111</v>
      </c>
      <c r="T5834">
        <v>118</v>
      </c>
      <c r="U5834">
        <v>112</v>
      </c>
      <c r="V5834">
        <v>112</v>
      </c>
      <c r="W5834">
        <v>120</v>
      </c>
      <c r="X5834">
        <v>110</v>
      </c>
      <c r="Y5834">
        <v>118</v>
      </c>
      <c r="Z5834">
        <v>120</v>
      </c>
      <c r="AA5834">
        <v>124</v>
      </c>
      <c r="AB5834">
        <v>120</v>
      </c>
      <c r="AC5834">
        <v>115</v>
      </c>
      <c r="AD5834">
        <v>124</v>
      </c>
      <c r="AE5834">
        <v>114</v>
      </c>
      <c r="AF5834" s="5">
        <f t="shared" si="319"/>
        <v>1.7543859649122806E-2</v>
      </c>
      <c r="AG5834" s="1">
        <f t="shared" si="316"/>
        <v>-5.2631578947368418E-2</v>
      </c>
      <c r="AH5834" s="1">
        <f t="shared" si="317"/>
        <v>-8.771929824561403E-3</v>
      </c>
      <c r="AI5834" s="17">
        <f t="shared" si="318"/>
        <v>-1.4619883040935672E-2</v>
      </c>
    </row>
    <row r="5835" spans="1:35" hidden="1" x14ac:dyDescent="0.25">
      <c r="A5835">
        <v>228529</v>
      </c>
      <c r="B5835" s="9" t="s">
        <v>3663</v>
      </c>
      <c r="C5835" s="10"/>
      <c r="D5835">
        <v>6250</v>
      </c>
      <c r="E5835">
        <v>6420</v>
      </c>
      <c r="F5835">
        <v>6425</v>
      </c>
      <c r="G5835">
        <v>6455</v>
      </c>
      <c r="H5835">
        <v>6460</v>
      </c>
      <c r="I5835">
        <v>6631</v>
      </c>
      <c r="J5835">
        <v>6366</v>
      </c>
      <c r="K5835">
        <v>6376</v>
      </c>
      <c r="L5835">
        <v>6333</v>
      </c>
      <c r="M5835">
        <v>7433</v>
      </c>
      <c r="N5835">
        <v>7545</v>
      </c>
      <c r="O5835">
        <v>8027</v>
      </c>
      <c r="P5835">
        <v>8320</v>
      </c>
      <c r="Q5835">
        <v>8845</v>
      </c>
      <c r="R5835">
        <v>9033</v>
      </c>
      <c r="S5835">
        <v>9141</v>
      </c>
      <c r="T5835">
        <v>9464</v>
      </c>
      <c r="U5835">
        <v>9460</v>
      </c>
      <c r="V5835">
        <v>9633</v>
      </c>
      <c r="W5835">
        <v>10424</v>
      </c>
      <c r="X5835">
        <v>11121</v>
      </c>
      <c r="Y5835">
        <v>11693</v>
      </c>
      <c r="Z5835">
        <v>12524</v>
      </c>
      <c r="AA5835">
        <v>13307</v>
      </c>
      <c r="AB5835">
        <v>11681</v>
      </c>
      <c r="AC5835">
        <v>12330</v>
      </c>
      <c r="AD5835">
        <v>13049</v>
      </c>
      <c r="AE5835">
        <v>13019</v>
      </c>
      <c r="AF5835" s="5">
        <f t="shared" si="319"/>
        <v>0.27336969045241571</v>
      </c>
      <c r="AG5835" s="1">
        <f t="shared" si="316"/>
        <v>3.8021353406559641E-2</v>
      </c>
      <c r="AH5835" s="1">
        <f t="shared" si="317"/>
        <v>5.2922651509332515E-2</v>
      </c>
      <c r="AI5835" s="17">
        <f t="shared" si="318"/>
        <v>0.12143789845610263</v>
      </c>
    </row>
    <row r="5836" spans="1:35" hidden="1" x14ac:dyDescent="0.25">
      <c r="A5836">
        <v>228547</v>
      </c>
      <c r="B5836" s="9" t="s">
        <v>3664</v>
      </c>
      <c r="C5836" s="10"/>
      <c r="D5836">
        <v>28161</v>
      </c>
      <c r="E5836">
        <v>28338</v>
      </c>
      <c r="F5836">
        <v>28516</v>
      </c>
      <c r="G5836">
        <v>27353</v>
      </c>
      <c r="H5836">
        <v>26257</v>
      </c>
      <c r="I5836">
        <v>25953</v>
      </c>
      <c r="J5836">
        <v>25273</v>
      </c>
      <c r="K5836">
        <v>25856</v>
      </c>
      <c r="L5836">
        <v>25570</v>
      </c>
      <c r="M5836">
        <v>25968</v>
      </c>
      <c r="N5836">
        <v>26868</v>
      </c>
      <c r="O5836">
        <v>28852</v>
      </c>
      <c r="P5836">
        <v>31250</v>
      </c>
      <c r="Q5836">
        <v>32667</v>
      </c>
      <c r="R5836">
        <v>34136</v>
      </c>
      <c r="S5836">
        <v>34892</v>
      </c>
      <c r="T5836">
        <v>34777</v>
      </c>
      <c r="U5836">
        <v>37948</v>
      </c>
      <c r="V5836">
        <v>39596</v>
      </c>
      <c r="W5836">
        <v>44355</v>
      </c>
      <c r="X5836">
        <v>49108</v>
      </c>
      <c r="Y5836">
        <v>50062</v>
      </c>
      <c r="Z5836">
        <v>50439</v>
      </c>
      <c r="AA5836">
        <v>50771</v>
      </c>
      <c r="AB5836">
        <v>50595</v>
      </c>
      <c r="AC5836">
        <v>51688</v>
      </c>
      <c r="AD5836">
        <v>51350</v>
      </c>
      <c r="AE5836">
        <v>52957</v>
      </c>
      <c r="AF5836" s="5">
        <f t="shared" si="319"/>
        <v>0.28341862265611723</v>
      </c>
      <c r="AG5836" s="1">
        <f t="shared" si="316"/>
        <v>4.7548010650150123E-2</v>
      </c>
      <c r="AH5836" s="1">
        <f t="shared" si="317"/>
        <v>2.3962837774043091E-2</v>
      </c>
      <c r="AI5836" s="17">
        <f t="shared" si="318"/>
        <v>0.1183098236934368</v>
      </c>
    </row>
    <row r="5837" spans="1:35" hidden="1" x14ac:dyDescent="0.25">
      <c r="A5837">
        <v>461494</v>
      </c>
      <c r="B5837" s="9" t="s">
        <v>6162</v>
      </c>
      <c r="C5837" s="10"/>
      <c r="D5837" t="s">
        <v>33</v>
      </c>
      <c r="E5837" t="s">
        <v>33</v>
      </c>
      <c r="F5837" t="s">
        <v>33</v>
      </c>
      <c r="G5837" t="s">
        <v>33</v>
      </c>
      <c r="H5837" t="s">
        <v>33</v>
      </c>
      <c r="I5837" t="s">
        <v>33</v>
      </c>
      <c r="J5837" t="s">
        <v>33</v>
      </c>
      <c r="K5837" t="s">
        <v>33</v>
      </c>
      <c r="L5837" t="s">
        <v>33</v>
      </c>
      <c r="M5837" t="s">
        <v>33</v>
      </c>
      <c r="N5837" t="s">
        <v>33</v>
      </c>
      <c r="O5837" t="s">
        <v>33</v>
      </c>
      <c r="P5837" t="s">
        <v>33</v>
      </c>
      <c r="Q5837" t="s">
        <v>33</v>
      </c>
      <c r="R5837" t="s">
        <v>33</v>
      </c>
      <c r="S5837" t="s">
        <v>33</v>
      </c>
      <c r="T5837" t="s">
        <v>33</v>
      </c>
      <c r="U5837" t="s">
        <v>33</v>
      </c>
      <c r="V5837" t="s">
        <v>33</v>
      </c>
      <c r="W5837" t="s">
        <v>33</v>
      </c>
      <c r="X5837" t="s">
        <v>33</v>
      </c>
      <c r="Y5837">
        <v>47</v>
      </c>
      <c r="Z5837">
        <v>44</v>
      </c>
      <c r="AA5837">
        <v>175</v>
      </c>
      <c r="AB5837">
        <v>126</v>
      </c>
      <c r="AC5837">
        <v>167</v>
      </c>
      <c r="AD5837">
        <v>188</v>
      </c>
      <c r="AE5837">
        <v>195</v>
      </c>
      <c r="AF5837" s="5" t="e">
        <f t="shared" si="319"/>
        <v>#VALUE!</v>
      </c>
      <c r="AG5837" s="1">
        <f t="shared" si="316"/>
        <v>0.77435897435897438</v>
      </c>
      <c r="AH5837" s="1">
        <f t="shared" si="317"/>
        <v>0.14358974358974358</v>
      </c>
      <c r="AI5837" s="17" t="e">
        <f t="shared" si="318"/>
        <v>#VALUE!</v>
      </c>
    </row>
    <row r="5838" spans="1:35" hidden="1" x14ac:dyDescent="0.25">
      <c r="A5838">
        <v>484394</v>
      </c>
      <c r="B5838" s="9" t="s">
        <v>6656</v>
      </c>
      <c r="C5838" s="10"/>
      <c r="D5838" t="s">
        <v>33</v>
      </c>
      <c r="E5838" t="s">
        <v>33</v>
      </c>
      <c r="F5838" t="s">
        <v>33</v>
      </c>
      <c r="G5838" t="s">
        <v>33</v>
      </c>
      <c r="H5838" t="s">
        <v>33</v>
      </c>
      <c r="I5838" t="s">
        <v>33</v>
      </c>
      <c r="J5838" t="s">
        <v>33</v>
      </c>
      <c r="K5838" t="s">
        <v>33</v>
      </c>
      <c r="L5838" t="s">
        <v>33</v>
      </c>
      <c r="M5838" t="s">
        <v>33</v>
      </c>
      <c r="N5838" t="s">
        <v>33</v>
      </c>
      <c r="O5838" t="s">
        <v>33</v>
      </c>
      <c r="P5838" t="s">
        <v>33</v>
      </c>
      <c r="Q5838" t="s">
        <v>33</v>
      </c>
      <c r="R5838" t="s">
        <v>33</v>
      </c>
      <c r="S5838" t="s">
        <v>33</v>
      </c>
      <c r="T5838" t="s">
        <v>33</v>
      </c>
      <c r="U5838" t="s">
        <v>33</v>
      </c>
      <c r="V5838" t="s">
        <v>33</v>
      </c>
      <c r="W5838" t="s">
        <v>33</v>
      </c>
      <c r="X5838" t="s">
        <v>33</v>
      </c>
      <c r="Y5838" t="s">
        <v>33</v>
      </c>
      <c r="Z5838" t="s">
        <v>33</v>
      </c>
      <c r="AA5838" t="s">
        <v>33</v>
      </c>
      <c r="AB5838">
        <v>136</v>
      </c>
      <c r="AC5838">
        <v>127</v>
      </c>
      <c r="AD5838">
        <v>157</v>
      </c>
      <c r="AE5838">
        <v>136</v>
      </c>
      <c r="AF5838" s="5" t="e">
        <f t="shared" si="319"/>
        <v>#VALUE!</v>
      </c>
      <c r="AG5838" s="1" t="e">
        <f t="shared" si="316"/>
        <v>#VALUE!</v>
      </c>
      <c r="AH5838" s="1">
        <f t="shared" si="317"/>
        <v>6.6176470588235295E-2</v>
      </c>
      <c r="AI5838" s="17" t="e">
        <f t="shared" si="318"/>
        <v>#VALUE!</v>
      </c>
    </row>
    <row r="5839" spans="1:35" hidden="1" x14ac:dyDescent="0.25">
      <c r="A5839">
        <v>461926</v>
      </c>
      <c r="B5839" s="9" t="s">
        <v>6197</v>
      </c>
      <c r="C5839" s="10"/>
      <c r="D5839" t="s">
        <v>33</v>
      </c>
      <c r="E5839" t="s">
        <v>33</v>
      </c>
      <c r="F5839" t="s">
        <v>33</v>
      </c>
      <c r="G5839" t="s">
        <v>33</v>
      </c>
      <c r="H5839" t="s">
        <v>33</v>
      </c>
      <c r="I5839" t="s">
        <v>33</v>
      </c>
      <c r="J5839" t="s">
        <v>33</v>
      </c>
      <c r="K5839" t="s">
        <v>33</v>
      </c>
      <c r="L5839" t="s">
        <v>33</v>
      </c>
      <c r="M5839" t="s">
        <v>33</v>
      </c>
      <c r="N5839" t="s">
        <v>33</v>
      </c>
      <c r="O5839" t="s">
        <v>33</v>
      </c>
      <c r="P5839" t="s">
        <v>33</v>
      </c>
      <c r="Q5839" t="s">
        <v>33</v>
      </c>
      <c r="R5839" t="s">
        <v>33</v>
      </c>
      <c r="S5839" t="s">
        <v>33</v>
      </c>
      <c r="T5839" t="s">
        <v>33</v>
      </c>
      <c r="U5839" t="s">
        <v>33</v>
      </c>
      <c r="V5839" t="s">
        <v>33</v>
      </c>
      <c r="W5839" t="s">
        <v>33</v>
      </c>
      <c r="X5839" t="s">
        <v>33</v>
      </c>
      <c r="Y5839">
        <v>142</v>
      </c>
      <c r="Z5839">
        <v>138</v>
      </c>
      <c r="AA5839">
        <v>120</v>
      </c>
      <c r="AB5839">
        <v>109</v>
      </c>
      <c r="AC5839">
        <v>126</v>
      </c>
      <c r="AD5839">
        <v>138</v>
      </c>
      <c r="AE5839">
        <v>132</v>
      </c>
      <c r="AF5839" s="5" t="e">
        <f t="shared" si="319"/>
        <v>#VALUE!</v>
      </c>
      <c r="AG5839" s="1">
        <f t="shared" si="316"/>
        <v>-4.5454545454545456E-2</v>
      </c>
      <c r="AH5839" s="1">
        <f t="shared" si="317"/>
        <v>4.5454545454545456E-2</v>
      </c>
      <c r="AI5839" s="17" t="e">
        <f t="shared" si="318"/>
        <v>#VALUE!</v>
      </c>
    </row>
    <row r="5840" spans="1:35" hidden="1" x14ac:dyDescent="0.25">
      <c r="A5840">
        <v>149310</v>
      </c>
      <c r="B5840" s="9" t="s">
        <v>1147</v>
      </c>
      <c r="C5840" s="10"/>
      <c r="D5840">
        <v>207</v>
      </c>
      <c r="E5840">
        <v>121</v>
      </c>
      <c r="F5840">
        <v>212</v>
      </c>
      <c r="G5840">
        <v>163</v>
      </c>
      <c r="H5840">
        <v>194</v>
      </c>
      <c r="I5840">
        <v>175</v>
      </c>
      <c r="J5840">
        <v>201</v>
      </c>
      <c r="K5840">
        <v>169</v>
      </c>
      <c r="L5840">
        <v>147</v>
      </c>
      <c r="M5840">
        <v>178</v>
      </c>
      <c r="N5840">
        <v>147</v>
      </c>
      <c r="O5840">
        <v>108</v>
      </c>
      <c r="P5840">
        <v>237</v>
      </c>
      <c r="Q5840">
        <v>298</v>
      </c>
      <c r="R5840">
        <v>243</v>
      </c>
      <c r="S5840">
        <v>95</v>
      </c>
      <c r="T5840">
        <v>223</v>
      </c>
      <c r="U5840">
        <v>250</v>
      </c>
      <c r="V5840">
        <v>318</v>
      </c>
      <c r="W5840">
        <v>431</v>
      </c>
      <c r="X5840">
        <v>431</v>
      </c>
      <c r="Y5840">
        <v>322</v>
      </c>
      <c r="Z5840">
        <v>245</v>
      </c>
      <c r="AA5840">
        <v>257</v>
      </c>
      <c r="AB5840">
        <v>280</v>
      </c>
      <c r="AC5840">
        <v>362</v>
      </c>
      <c r="AD5840">
        <v>318</v>
      </c>
      <c r="AE5840">
        <v>127</v>
      </c>
      <c r="AF5840" s="5">
        <f t="shared" si="319"/>
        <v>-0.96850393700787396</v>
      </c>
      <c r="AG5840" s="1">
        <f t="shared" si="316"/>
        <v>-0.92913385826771655</v>
      </c>
      <c r="AH5840" s="1">
        <f t="shared" si="317"/>
        <v>-1.8503937007874016</v>
      </c>
      <c r="AI5840" s="17">
        <f t="shared" si="318"/>
        <v>-1.2493438320209973</v>
      </c>
    </row>
    <row r="5841" spans="1:35" hidden="1" x14ac:dyDescent="0.25">
      <c r="A5841">
        <v>449524</v>
      </c>
      <c r="B5841" s="9" t="s">
        <v>5544</v>
      </c>
      <c r="C5841" s="10"/>
      <c r="D5841" t="s">
        <v>33</v>
      </c>
      <c r="E5841" t="s">
        <v>33</v>
      </c>
      <c r="F5841" t="s">
        <v>33</v>
      </c>
      <c r="G5841" t="s">
        <v>33</v>
      </c>
      <c r="H5841" t="s">
        <v>33</v>
      </c>
      <c r="I5841" t="s">
        <v>33</v>
      </c>
      <c r="J5841" t="s">
        <v>33</v>
      </c>
      <c r="K5841" t="s">
        <v>33</v>
      </c>
      <c r="L5841" t="s">
        <v>33</v>
      </c>
      <c r="M5841" t="s">
        <v>33</v>
      </c>
      <c r="N5841" t="s">
        <v>33</v>
      </c>
      <c r="O5841" t="s">
        <v>33</v>
      </c>
      <c r="P5841" t="s">
        <v>33</v>
      </c>
      <c r="Q5841" t="s">
        <v>33</v>
      </c>
      <c r="R5841" t="s">
        <v>33</v>
      </c>
      <c r="S5841" t="s">
        <v>33</v>
      </c>
      <c r="T5841" t="s">
        <v>33</v>
      </c>
      <c r="U5841">
        <v>98</v>
      </c>
      <c r="V5841">
        <v>54</v>
      </c>
      <c r="W5841">
        <v>83</v>
      </c>
      <c r="X5841">
        <v>109</v>
      </c>
      <c r="Y5841">
        <v>177</v>
      </c>
      <c r="Z5841">
        <v>198</v>
      </c>
      <c r="AA5841">
        <v>299</v>
      </c>
      <c r="AB5841">
        <v>150</v>
      </c>
      <c r="AC5841">
        <v>132</v>
      </c>
      <c r="AD5841">
        <v>169</v>
      </c>
      <c r="AE5841">
        <v>166</v>
      </c>
      <c r="AF5841" s="5">
        <f t="shared" si="319"/>
        <v>0.40963855421686746</v>
      </c>
      <c r="AG5841" s="1">
        <f t="shared" si="316"/>
        <v>-0.19277108433734941</v>
      </c>
      <c r="AH5841" s="1">
        <f t="shared" si="317"/>
        <v>0.20481927710843373</v>
      </c>
      <c r="AI5841" s="17">
        <f t="shared" si="318"/>
        <v>0.14056224899598393</v>
      </c>
    </row>
    <row r="5842" spans="1:35" hidden="1" x14ac:dyDescent="0.25">
      <c r="A5842">
        <v>152530</v>
      </c>
      <c r="B5842" s="9" t="s">
        <v>1235</v>
      </c>
      <c r="C5842" s="10"/>
      <c r="D5842">
        <v>1718</v>
      </c>
      <c r="E5842">
        <v>1765</v>
      </c>
      <c r="F5842">
        <v>1819</v>
      </c>
      <c r="G5842">
        <v>1838</v>
      </c>
      <c r="H5842">
        <v>1826</v>
      </c>
      <c r="I5842">
        <v>1878</v>
      </c>
      <c r="J5842">
        <v>1861</v>
      </c>
      <c r="K5842">
        <v>1878</v>
      </c>
      <c r="L5842">
        <v>1876</v>
      </c>
      <c r="M5842">
        <v>1891</v>
      </c>
      <c r="N5842">
        <v>1843</v>
      </c>
      <c r="O5842">
        <v>1856</v>
      </c>
      <c r="P5842">
        <v>1868</v>
      </c>
      <c r="Q5842">
        <v>1843</v>
      </c>
      <c r="R5842">
        <v>1887</v>
      </c>
      <c r="S5842">
        <v>1867</v>
      </c>
      <c r="T5842">
        <v>1854</v>
      </c>
      <c r="U5842">
        <v>1879</v>
      </c>
      <c r="V5842">
        <v>1871</v>
      </c>
      <c r="W5842">
        <v>2559</v>
      </c>
      <c r="X5842">
        <v>2589</v>
      </c>
      <c r="Y5842">
        <v>2422</v>
      </c>
      <c r="Z5842">
        <v>2360</v>
      </c>
      <c r="AA5842">
        <v>2245</v>
      </c>
      <c r="AB5842">
        <v>2146</v>
      </c>
      <c r="AC5842">
        <v>2168</v>
      </c>
      <c r="AD5842">
        <v>2170</v>
      </c>
      <c r="AE5842">
        <v>2145</v>
      </c>
      <c r="AF5842" s="5">
        <f t="shared" si="319"/>
        <v>0.124009324009324</v>
      </c>
      <c r="AG5842" s="1">
        <f t="shared" ref="AG5842:AG5905" si="320">(AE5842-Z5842)/AE5842</f>
        <v>-0.10023310023310024</v>
      </c>
      <c r="AH5842" s="1">
        <f t="shared" ref="AH5842:AH5905" si="321">(AE5842-AC5842)/AE5842</f>
        <v>-1.0722610722610723E-2</v>
      </c>
      <c r="AI5842" s="17">
        <f t="shared" ref="AI5842:AI5905" si="322">AVERAGE(AF5842:AH5842)</f>
        <v>4.3512043512043469E-3</v>
      </c>
    </row>
    <row r="5843" spans="1:35" hidden="1" x14ac:dyDescent="0.25">
      <c r="A5843">
        <v>261719</v>
      </c>
      <c r="B5843" s="9" t="s">
        <v>4218</v>
      </c>
      <c r="C5843" s="10"/>
      <c r="D5843" t="s">
        <v>33</v>
      </c>
      <c r="E5843" t="s">
        <v>33</v>
      </c>
      <c r="F5843" t="s">
        <v>33</v>
      </c>
      <c r="G5843">
        <v>144</v>
      </c>
      <c r="H5843">
        <v>137</v>
      </c>
      <c r="I5843">
        <v>200</v>
      </c>
      <c r="J5843">
        <v>63</v>
      </c>
      <c r="K5843">
        <v>39</v>
      </c>
      <c r="L5843">
        <v>25</v>
      </c>
      <c r="M5843">
        <v>23</v>
      </c>
      <c r="N5843">
        <v>31</v>
      </c>
      <c r="O5843">
        <v>67</v>
      </c>
      <c r="P5843">
        <v>71</v>
      </c>
      <c r="Q5843">
        <v>48</v>
      </c>
      <c r="R5843">
        <v>25</v>
      </c>
      <c r="S5843">
        <v>73</v>
      </c>
      <c r="T5843">
        <v>78</v>
      </c>
      <c r="U5843">
        <v>86</v>
      </c>
      <c r="V5843">
        <v>91</v>
      </c>
      <c r="W5843">
        <v>64</v>
      </c>
      <c r="X5843">
        <v>38</v>
      </c>
      <c r="Y5843">
        <v>64</v>
      </c>
      <c r="Z5843">
        <v>119</v>
      </c>
      <c r="AA5843">
        <v>205</v>
      </c>
      <c r="AB5843">
        <v>172</v>
      </c>
      <c r="AC5843">
        <v>161</v>
      </c>
      <c r="AD5843">
        <v>147</v>
      </c>
      <c r="AE5843">
        <v>146</v>
      </c>
      <c r="AF5843" s="5">
        <f t="shared" si="319"/>
        <v>0.41095890410958902</v>
      </c>
      <c r="AG5843" s="1">
        <f t="shared" si="320"/>
        <v>0.18493150684931506</v>
      </c>
      <c r="AH5843" s="1">
        <f t="shared" si="321"/>
        <v>-0.10273972602739725</v>
      </c>
      <c r="AI5843" s="17">
        <f t="shared" si="322"/>
        <v>0.16438356164383561</v>
      </c>
    </row>
    <row r="5844" spans="1:35" hidden="1" x14ac:dyDescent="0.25">
      <c r="A5844">
        <v>249566</v>
      </c>
      <c r="B5844" s="9" t="s">
        <v>4185</v>
      </c>
      <c r="C5844" s="10"/>
      <c r="D5844" t="s">
        <v>33</v>
      </c>
      <c r="E5844" t="s">
        <v>33</v>
      </c>
      <c r="F5844" t="s">
        <v>33</v>
      </c>
      <c r="G5844">
        <v>502</v>
      </c>
      <c r="H5844">
        <v>507</v>
      </c>
      <c r="I5844">
        <v>766</v>
      </c>
      <c r="J5844" t="s">
        <v>33</v>
      </c>
      <c r="K5844" t="s">
        <v>33</v>
      </c>
      <c r="L5844" t="s">
        <v>33</v>
      </c>
      <c r="M5844" t="s">
        <v>33</v>
      </c>
      <c r="N5844" t="s">
        <v>33</v>
      </c>
      <c r="O5844">
        <v>538</v>
      </c>
      <c r="P5844">
        <v>455</v>
      </c>
      <c r="Q5844">
        <v>400</v>
      </c>
      <c r="R5844">
        <v>591</v>
      </c>
      <c r="S5844">
        <v>255</v>
      </c>
      <c r="T5844">
        <v>293</v>
      </c>
      <c r="U5844">
        <v>491</v>
      </c>
      <c r="V5844">
        <v>237</v>
      </c>
      <c r="W5844">
        <v>158</v>
      </c>
      <c r="X5844">
        <v>289</v>
      </c>
      <c r="Y5844">
        <v>219</v>
      </c>
      <c r="Z5844">
        <v>172</v>
      </c>
      <c r="AA5844">
        <v>374</v>
      </c>
      <c r="AB5844">
        <v>226</v>
      </c>
      <c r="AC5844">
        <v>260</v>
      </c>
      <c r="AD5844">
        <v>238</v>
      </c>
      <c r="AE5844">
        <v>239</v>
      </c>
      <c r="AF5844" s="5">
        <f t="shared" si="319"/>
        <v>-1.0543933054393306</v>
      </c>
      <c r="AG5844" s="1">
        <f t="shared" si="320"/>
        <v>0.28033472803347281</v>
      </c>
      <c r="AH5844" s="1">
        <f t="shared" si="321"/>
        <v>-8.7866108786610872E-2</v>
      </c>
      <c r="AI5844" s="17">
        <f t="shared" si="322"/>
        <v>-0.2873082287308229</v>
      </c>
    </row>
    <row r="5845" spans="1:35" hidden="1" x14ac:dyDescent="0.25">
      <c r="A5845">
        <v>196468</v>
      </c>
      <c r="B5845" s="9" t="s">
        <v>2553</v>
      </c>
      <c r="C5845" s="10"/>
      <c r="D5845">
        <v>4258</v>
      </c>
      <c r="E5845">
        <v>4362</v>
      </c>
      <c r="F5845">
        <v>4446</v>
      </c>
      <c r="G5845">
        <v>4568</v>
      </c>
      <c r="H5845">
        <v>4559</v>
      </c>
      <c r="I5845">
        <v>4585</v>
      </c>
      <c r="J5845">
        <v>4694</v>
      </c>
      <c r="K5845">
        <v>4911</v>
      </c>
      <c r="L5845">
        <v>4953</v>
      </c>
      <c r="M5845">
        <v>4869</v>
      </c>
      <c r="N5845">
        <v>4949</v>
      </c>
      <c r="O5845">
        <v>4885</v>
      </c>
      <c r="P5845">
        <v>5111</v>
      </c>
      <c r="Q5845">
        <v>5025</v>
      </c>
      <c r="R5845">
        <v>5036</v>
      </c>
      <c r="S5845">
        <v>5037</v>
      </c>
      <c r="T5845">
        <v>4889</v>
      </c>
      <c r="U5845">
        <v>4996</v>
      </c>
      <c r="V5845">
        <v>5040</v>
      </c>
      <c r="W5845">
        <v>5307</v>
      </c>
      <c r="X5845">
        <v>5274</v>
      </c>
      <c r="Y5845">
        <v>5329</v>
      </c>
      <c r="Z5845">
        <v>5236</v>
      </c>
      <c r="AA5845">
        <v>5149</v>
      </c>
      <c r="AB5845">
        <v>5011</v>
      </c>
      <c r="AC5845">
        <v>4984</v>
      </c>
      <c r="AD5845">
        <v>4985</v>
      </c>
      <c r="AE5845">
        <v>4701</v>
      </c>
      <c r="AF5845" s="5">
        <f t="shared" si="319"/>
        <v>-6.2752605828547123E-2</v>
      </c>
      <c r="AG5845" s="1">
        <f t="shared" si="320"/>
        <v>-0.11380557328228036</v>
      </c>
      <c r="AH5845" s="1">
        <f t="shared" si="321"/>
        <v>-6.0199957455860452E-2</v>
      </c>
      <c r="AI5845" s="17">
        <f t="shared" si="322"/>
        <v>-7.8919378855562647E-2</v>
      </c>
    </row>
    <row r="5846" spans="1:35" hidden="1" x14ac:dyDescent="0.25">
      <c r="A5846">
        <v>488800</v>
      </c>
      <c r="B5846" s="9" t="s">
        <v>6898</v>
      </c>
      <c r="C5846" s="10"/>
      <c r="D5846" t="s">
        <v>33</v>
      </c>
      <c r="E5846" t="s">
        <v>33</v>
      </c>
      <c r="F5846" t="s">
        <v>33</v>
      </c>
      <c r="G5846" t="s">
        <v>33</v>
      </c>
      <c r="H5846" t="s">
        <v>33</v>
      </c>
      <c r="I5846" t="s">
        <v>33</v>
      </c>
      <c r="J5846" t="s">
        <v>33</v>
      </c>
      <c r="K5846" t="s">
        <v>33</v>
      </c>
      <c r="L5846" t="s">
        <v>33</v>
      </c>
      <c r="M5846" t="s">
        <v>33</v>
      </c>
      <c r="N5846" t="s">
        <v>33</v>
      </c>
      <c r="O5846" t="s">
        <v>33</v>
      </c>
      <c r="P5846" t="s">
        <v>33</v>
      </c>
      <c r="Q5846" t="s">
        <v>33</v>
      </c>
      <c r="R5846" t="s">
        <v>33</v>
      </c>
      <c r="S5846" t="s">
        <v>33</v>
      </c>
      <c r="T5846" t="s">
        <v>33</v>
      </c>
      <c r="U5846" t="s">
        <v>33</v>
      </c>
      <c r="V5846" t="s">
        <v>33</v>
      </c>
      <c r="W5846" t="s">
        <v>33</v>
      </c>
      <c r="X5846" t="s">
        <v>33</v>
      </c>
      <c r="Y5846" t="s">
        <v>33</v>
      </c>
      <c r="Z5846" t="s">
        <v>33</v>
      </c>
      <c r="AA5846" t="s">
        <v>33</v>
      </c>
      <c r="AB5846" t="s">
        <v>33</v>
      </c>
      <c r="AC5846" t="s">
        <v>33</v>
      </c>
      <c r="AD5846" t="s">
        <v>33</v>
      </c>
      <c r="AE5846">
        <v>846</v>
      </c>
      <c r="AF5846" s="5" t="e">
        <f t="shared" si="319"/>
        <v>#VALUE!</v>
      </c>
      <c r="AG5846" s="1" t="e">
        <f t="shared" si="320"/>
        <v>#VALUE!</v>
      </c>
      <c r="AH5846" s="1" t="e">
        <f t="shared" si="321"/>
        <v>#VALUE!</v>
      </c>
      <c r="AI5846" s="17" t="e">
        <f t="shared" si="322"/>
        <v>#VALUE!</v>
      </c>
    </row>
    <row r="5847" spans="1:35" hidden="1" x14ac:dyDescent="0.25">
      <c r="A5847">
        <v>196477</v>
      </c>
      <c r="B5847" s="9" t="s">
        <v>2554</v>
      </c>
      <c r="C5847" s="10"/>
      <c r="D5847">
        <v>1897</v>
      </c>
      <c r="E5847">
        <v>3054</v>
      </c>
      <c r="F5847">
        <v>4467</v>
      </c>
      <c r="G5847">
        <v>4758</v>
      </c>
      <c r="H5847">
        <v>3072</v>
      </c>
      <c r="I5847">
        <v>3724</v>
      </c>
      <c r="J5847">
        <v>3594</v>
      </c>
      <c r="K5847">
        <v>3533</v>
      </c>
      <c r="L5847">
        <v>3545</v>
      </c>
      <c r="M5847">
        <v>3713</v>
      </c>
      <c r="N5847">
        <v>4010</v>
      </c>
      <c r="O5847">
        <v>4319</v>
      </c>
      <c r="P5847">
        <v>3843</v>
      </c>
      <c r="Q5847">
        <v>3108</v>
      </c>
      <c r="R5847">
        <v>3040</v>
      </c>
      <c r="S5847">
        <v>2994</v>
      </c>
      <c r="T5847">
        <v>3127</v>
      </c>
      <c r="U5847">
        <v>3193</v>
      </c>
      <c r="V5847">
        <v>4064</v>
      </c>
      <c r="W5847">
        <v>4360</v>
      </c>
      <c r="X5847">
        <v>4491</v>
      </c>
      <c r="Y5847">
        <v>4202</v>
      </c>
      <c r="Z5847">
        <v>3603</v>
      </c>
      <c r="AA5847">
        <v>3020</v>
      </c>
      <c r="AB5847">
        <v>2762</v>
      </c>
      <c r="AC5847">
        <v>2081</v>
      </c>
      <c r="AD5847">
        <v>1400</v>
      </c>
      <c r="AE5847" t="s">
        <v>33</v>
      </c>
      <c r="AF5847" s="5" t="e">
        <f t="shared" si="319"/>
        <v>#VALUE!</v>
      </c>
      <c r="AG5847" s="1" t="e">
        <f t="shared" si="320"/>
        <v>#VALUE!</v>
      </c>
      <c r="AH5847" s="1" t="e">
        <f t="shared" si="321"/>
        <v>#VALUE!</v>
      </c>
      <c r="AI5847" s="17" t="e">
        <f t="shared" si="322"/>
        <v>#VALUE!</v>
      </c>
    </row>
    <row r="5848" spans="1:35" hidden="1" x14ac:dyDescent="0.25">
      <c r="A5848">
        <v>217712</v>
      </c>
      <c r="B5848" s="9" t="s">
        <v>3335</v>
      </c>
      <c r="C5848" s="10"/>
      <c r="D5848">
        <v>1210</v>
      </c>
      <c r="E5848">
        <v>1255</v>
      </c>
      <c r="F5848">
        <v>1425</v>
      </c>
      <c r="G5848">
        <v>1450</v>
      </c>
      <c r="H5848">
        <v>1538</v>
      </c>
      <c r="I5848">
        <v>1382</v>
      </c>
      <c r="J5848">
        <v>1538</v>
      </c>
      <c r="K5848">
        <v>1822</v>
      </c>
      <c r="L5848">
        <v>1762</v>
      </c>
      <c r="M5848">
        <v>1804</v>
      </c>
      <c r="N5848">
        <v>1776</v>
      </c>
      <c r="O5848">
        <v>1745</v>
      </c>
      <c r="P5848">
        <v>1766</v>
      </c>
      <c r="Q5848">
        <v>1796</v>
      </c>
      <c r="R5848">
        <v>1683</v>
      </c>
      <c r="S5848">
        <v>1689</v>
      </c>
      <c r="T5848">
        <v>1814</v>
      </c>
      <c r="U5848">
        <v>1893</v>
      </c>
      <c r="V5848">
        <v>2105</v>
      </c>
      <c r="W5848">
        <v>2565</v>
      </c>
      <c r="X5848">
        <v>2792</v>
      </c>
      <c r="Y5848">
        <v>2633</v>
      </c>
      <c r="Z5848">
        <v>2434</v>
      </c>
      <c r="AA5848">
        <v>2427</v>
      </c>
      <c r="AB5848">
        <v>2529</v>
      </c>
      <c r="AC5848">
        <v>2332</v>
      </c>
      <c r="AD5848">
        <v>2231</v>
      </c>
      <c r="AE5848">
        <v>2314</v>
      </c>
      <c r="AF5848" s="5">
        <f t="shared" si="319"/>
        <v>0.18193604148660328</v>
      </c>
      <c r="AG5848" s="1">
        <f t="shared" si="320"/>
        <v>-5.1858254105445117E-2</v>
      </c>
      <c r="AH5848" s="1">
        <f t="shared" si="321"/>
        <v>-7.7787381158167671E-3</v>
      </c>
      <c r="AI5848" s="17">
        <f t="shared" si="322"/>
        <v>4.0766349755113798E-2</v>
      </c>
    </row>
    <row r="5849" spans="1:35" hidden="1" x14ac:dyDescent="0.25">
      <c r="A5849">
        <v>427991</v>
      </c>
      <c r="B5849" s="9" t="s">
        <v>4844</v>
      </c>
      <c r="C5849" s="10"/>
      <c r="D5849" t="s">
        <v>33</v>
      </c>
      <c r="E5849" t="s">
        <v>33</v>
      </c>
      <c r="F5849" t="s">
        <v>33</v>
      </c>
      <c r="G5849" t="s">
        <v>33</v>
      </c>
      <c r="H5849" t="s">
        <v>33</v>
      </c>
      <c r="I5849" t="s">
        <v>33</v>
      </c>
      <c r="J5849" t="s">
        <v>33</v>
      </c>
      <c r="K5849" t="s">
        <v>33</v>
      </c>
      <c r="L5849">
        <v>444</v>
      </c>
      <c r="M5849" t="s">
        <v>33</v>
      </c>
      <c r="N5849" t="s">
        <v>33</v>
      </c>
      <c r="O5849">
        <v>401</v>
      </c>
      <c r="P5849">
        <v>352</v>
      </c>
      <c r="Q5849">
        <v>296</v>
      </c>
      <c r="R5849">
        <v>89</v>
      </c>
      <c r="S5849">
        <v>186</v>
      </c>
      <c r="T5849">
        <v>268</v>
      </c>
      <c r="U5849">
        <v>382</v>
      </c>
      <c r="V5849">
        <v>444</v>
      </c>
      <c r="W5849">
        <v>861</v>
      </c>
      <c r="X5849">
        <v>637</v>
      </c>
      <c r="Y5849">
        <v>672</v>
      </c>
      <c r="Z5849">
        <v>815</v>
      </c>
      <c r="AA5849">
        <v>478</v>
      </c>
      <c r="AB5849">
        <v>663</v>
      </c>
      <c r="AC5849">
        <v>777</v>
      </c>
      <c r="AD5849">
        <v>900</v>
      </c>
      <c r="AE5849">
        <v>806</v>
      </c>
      <c r="AF5849" s="5">
        <f t="shared" si="319"/>
        <v>0.52605459057071957</v>
      </c>
      <c r="AG5849" s="1">
        <f t="shared" si="320"/>
        <v>-1.1166253101736972E-2</v>
      </c>
      <c r="AH5849" s="1">
        <f t="shared" si="321"/>
        <v>3.5980148883374689E-2</v>
      </c>
      <c r="AI5849" s="17">
        <f t="shared" si="322"/>
        <v>0.18362282878411906</v>
      </c>
    </row>
    <row r="5850" spans="1:35" hidden="1" x14ac:dyDescent="0.25">
      <c r="A5850">
        <v>418384</v>
      </c>
      <c r="B5850" s="9" t="s">
        <v>4739</v>
      </c>
      <c r="C5850" s="10"/>
      <c r="D5850" t="s">
        <v>33</v>
      </c>
      <c r="E5850" t="s">
        <v>33</v>
      </c>
      <c r="F5850" t="s">
        <v>33</v>
      </c>
      <c r="G5850" t="s">
        <v>33</v>
      </c>
      <c r="H5850" t="s">
        <v>33</v>
      </c>
      <c r="I5850">
        <v>28</v>
      </c>
      <c r="J5850">
        <v>34</v>
      </c>
      <c r="K5850">
        <v>48</v>
      </c>
      <c r="L5850">
        <v>48</v>
      </c>
      <c r="M5850">
        <v>34</v>
      </c>
      <c r="N5850">
        <v>58</v>
      </c>
      <c r="O5850">
        <v>23</v>
      </c>
      <c r="P5850">
        <v>46</v>
      </c>
      <c r="Q5850">
        <v>33</v>
      </c>
      <c r="R5850" t="s">
        <v>33</v>
      </c>
      <c r="S5850" t="s">
        <v>33</v>
      </c>
      <c r="T5850" t="s">
        <v>33</v>
      </c>
      <c r="U5850">
        <v>15</v>
      </c>
      <c r="V5850">
        <v>22</v>
      </c>
      <c r="W5850">
        <v>35</v>
      </c>
      <c r="X5850">
        <v>28</v>
      </c>
      <c r="Y5850">
        <v>38</v>
      </c>
      <c r="Z5850">
        <v>42</v>
      </c>
      <c r="AA5850">
        <v>48</v>
      </c>
      <c r="AB5850">
        <v>38</v>
      </c>
      <c r="AC5850">
        <v>16</v>
      </c>
      <c r="AD5850">
        <v>16</v>
      </c>
      <c r="AE5850" t="s">
        <v>33</v>
      </c>
      <c r="AF5850" s="5" t="e">
        <f t="shared" si="319"/>
        <v>#VALUE!</v>
      </c>
      <c r="AG5850" s="1" t="e">
        <f t="shared" si="320"/>
        <v>#VALUE!</v>
      </c>
      <c r="AH5850" s="1" t="e">
        <f t="shared" si="321"/>
        <v>#VALUE!</v>
      </c>
      <c r="AI5850" s="17" t="e">
        <f t="shared" si="322"/>
        <v>#VALUE!</v>
      </c>
    </row>
    <row r="5851" spans="1:35" hidden="1" x14ac:dyDescent="0.25">
      <c r="A5851">
        <v>444893</v>
      </c>
      <c r="B5851" s="9" t="s">
        <v>5316</v>
      </c>
      <c r="C5851" s="10"/>
      <c r="D5851" t="s">
        <v>33</v>
      </c>
      <c r="E5851" t="s">
        <v>33</v>
      </c>
      <c r="F5851" t="s">
        <v>33</v>
      </c>
      <c r="G5851" t="s">
        <v>33</v>
      </c>
      <c r="H5851" t="s">
        <v>33</v>
      </c>
      <c r="I5851" t="s">
        <v>33</v>
      </c>
      <c r="J5851" t="s">
        <v>33</v>
      </c>
      <c r="K5851" t="s">
        <v>33</v>
      </c>
      <c r="L5851" t="s">
        <v>33</v>
      </c>
      <c r="M5851" t="s">
        <v>33</v>
      </c>
      <c r="N5851" t="s">
        <v>33</v>
      </c>
      <c r="O5851" t="s">
        <v>33</v>
      </c>
      <c r="P5851" t="s">
        <v>33</v>
      </c>
      <c r="Q5851" t="s">
        <v>33</v>
      </c>
      <c r="R5851">
        <v>39</v>
      </c>
      <c r="S5851">
        <v>46</v>
      </c>
      <c r="T5851">
        <v>25</v>
      </c>
      <c r="U5851">
        <v>173</v>
      </c>
      <c r="V5851">
        <v>82</v>
      </c>
      <c r="W5851">
        <v>128</v>
      </c>
      <c r="X5851">
        <v>180</v>
      </c>
      <c r="Y5851">
        <v>183</v>
      </c>
      <c r="Z5851">
        <v>225</v>
      </c>
      <c r="AA5851">
        <v>290</v>
      </c>
      <c r="AB5851">
        <v>258</v>
      </c>
      <c r="AC5851">
        <v>307</v>
      </c>
      <c r="AD5851">
        <v>192</v>
      </c>
      <c r="AE5851">
        <v>172</v>
      </c>
      <c r="AF5851" s="5">
        <f t="shared" si="319"/>
        <v>-5.8139534883720929E-3</v>
      </c>
      <c r="AG5851" s="1">
        <f t="shared" si="320"/>
        <v>-0.30813953488372092</v>
      </c>
      <c r="AH5851" s="1">
        <f t="shared" si="321"/>
        <v>-0.78488372093023251</v>
      </c>
      <c r="AI5851" s="17">
        <f t="shared" si="322"/>
        <v>-0.36627906976744184</v>
      </c>
    </row>
    <row r="5852" spans="1:35" hidden="1" x14ac:dyDescent="0.25">
      <c r="A5852">
        <v>149329</v>
      </c>
      <c r="B5852" s="9" t="s">
        <v>1148</v>
      </c>
      <c r="C5852" s="10"/>
      <c r="D5852">
        <v>82</v>
      </c>
      <c r="E5852">
        <v>68</v>
      </c>
      <c r="F5852">
        <v>73</v>
      </c>
      <c r="G5852">
        <v>73</v>
      </c>
      <c r="H5852">
        <v>73</v>
      </c>
      <c r="I5852">
        <v>66</v>
      </c>
      <c r="J5852">
        <v>59</v>
      </c>
      <c r="K5852">
        <v>62</v>
      </c>
      <c r="L5852">
        <v>73</v>
      </c>
      <c r="M5852">
        <v>67</v>
      </c>
      <c r="N5852">
        <v>70</v>
      </c>
      <c r="O5852">
        <v>78</v>
      </c>
      <c r="P5852">
        <v>78</v>
      </c>
      <c r="Q5852">
        <v>74</v>
      </c>
      <c r="R5852">
        <v>74</v>
      </c>
      <c r="S5852">
        <v>74</v>
      </c>
      <c r="T5852">
        <v>76</v>
      </c>
      <c r="U5852">
        <v>77</v>
      </c>
      <c r="V5852">
        <v>89</v>
      </c>
      <c r="W5852">
        <v>82</v>
      </c>
      <c r="X5852">
        <v>73</v>
      </c>
      <c r="Y5852">
        <v>89</v>
      </c>
      <c r="Z5852">
        <v>81</v>
      </c>
      <c r="AA5852">
        <v>77</v>
      </c>
      <c r="AB5852">
        <v>79</v>
      </c>
      <c r="AC5852">
        <v>82</v>
      </c>
      <c r="AD5852">
        <v>82</v>
      </c>
      <c r="AE5852">
        <v>75</v>
      </c>
      <c r="AF5852" s="5">
        <f t="shared" si="319"/>
        <v>-2.6666666666666668E-2</v>
      </c>
      <c r="AG5852" s="1">
        <f t="shared" si="320"/>
        <v>-0.08</v>
      </c>
      <c r="AH5852" s="1">
        <f t="shared" si="321"/>
        <v>-9.3333333333333338E-2</v>
      </c>
      <c r="AI5852" s="17">
        <f t="shared" si="322"/>
        <v>-6.6666666666666666E-2</v>
      </c>
    </row>
    <row r="5853" spans="1:35" hidden="1" x14ac:dyDescent="0.25">
      <c r="A5853">
        <v>228608</v>
      </c>
      <c r="B5853" s="9" t="s">
        <v>3665</v>
      </c>
      <c r="C5853" s="10"/>
      <c r="D5853">
        <v>2269</v>
      </c>
      <c r="E5853">
        <v>2249</v>
      </c>
      <c r="F5853">
        <v>2317</v>
      </c>
      <c r="G5853">
        <v>2544</v>
      </c>
      <c r="H5853">
        <v>2472</v>
      </c>
      <c r="I5853">
        <v>2450</v>
      </c>
      <c r="J5853">
        <v>2805</v>
      </c>
      <c r="K5853">
        <v>2896</v>
      </c>
      <c r="L5853">
        <v>3152</v>
      </c>
      <c r="M5853">
        <v>3261</v>
      </c>
      <c r="N5853">
        <v>3404</v>
      </c>
      <c r="O5853">
        <v>3585</v>
      </c>
      <c r="P5853">
        <v>3664</v>
      </c>
      <c r="Q5853">
        <v>3934</v>
      </c>
      <c r="R5853">
        <v>4068</v>
      </c>
      <c r="S5853">
        <v>3897</v>
      </c>
      <c r="T5853">
        <v>4279</v>
      </c>
      <c r="U5853">
        <v>4787</v>
      </c>
      <c r="V5853">
        <v>5178</v>
      </c>
      <c r="W5853">
        <v>5659</v>
      </c>
      <c r="X5853">
        <v>5966</v>
      </c>
      <c r="Y5853">
        <v>5692</v>
      </c>
      <c r="Z5853">
        <v>5303</v>
      </c>
      <c r="AA5853">
        <v>5506</v>
      </c>
      <c r="AB5853">
        <v>5200</v>
      </c>
      <c r="AC5853">
        <v>5716</v>
      </c>
      <c r="AD5853">
        <v>4946</v>
      </c>
      <c r="AE5853">
        <v>4999</v>
      </c>
      <c r="AF5853" s="5">
        <f t="shared" si="319"/>
        <v>4.2408481696339269E-2</v>
      </c>
      <c r="AG5853" s="1">
        <f t="shared" si="320"/>
        <v>-6.0812162432486494E-2</v>
      </c>
      <c r="AH5853" s="1">
        <f t="shared" si="321"/>
        <v>-0.14342868573714743</v>
      </c>
      <c r="AI5853" s="17">
        <f t="shared" si="322"/>
        <v>-5.3944122157764889E-2</v>
      </c>
    </row>
    <row r="5854" spans="1:35" hidden="1" x14ac:dyDescent="0.25">
      <c r="A5854">
        <v>216339</v>
      </c>
      <c r="B5854" s="9" t="s">
        <v>3286</v>
      </c>
      <c r="C5854" s="10"/>
      <c r="D5854">
        <v>29714</v>
      </c>
      <c r="E5854">
        <v>30750</v>
      </c>
      <c r="F5854">
        <v>30229</v>
      </c>
      <c r="G5854">
        <v>30040</v>
      </c>
      <c r="H5854">
        <v>29616</v>
      </c>
      <c r="I5854">
        <v>29028</v>
      </c>
      <c r="J5854">
        <v>27979</v>
      </c>
      <c r="K5854">
        <v>27652</v>
      </c>
      <c r="L5854">
        <v>27539</v>
      </c>
      <c r="M5854">
        <v>28124</v>
      </c>
      <c r="N5854">
        <v>28355</v>
      </c>
      <c r="O5854">
        <v>29872</v>
      </c>
      <c r="P5854">
        <v>32359</v>
      </c>
      <c r="Q5854">
        <v>32877</v>
      </c>
      <c r="R5854">
        <v>33551</v>
      </c>
      <c r="S5854">
        <v>33695</v>
      </c>
      <c r="T5854">
        <v>33865</v>
      </c>
      <c r="U5854">
        <v>34696</v>
      </c>
      <c r="V5854">
        <v>35490</v>
      </c>
      <c r="W5854">
        <v>36507</v>
      </c>
      <c r="X5854">
        <v>37367</v>
      </c>
      <c r="Y5854">
        <v>36855</v>
      </c>
      <c r="Z5854">
        <v>36744</v>
      </c>
      <c r="AA5854">
        <v>37270</v>
      </c>
      <c r="AB5854">
        <v>37485</v>
      </c>
      <c r="AC5854">
        <v>38007</v>
      </c>
      <c r="AD5854">
        <v>39296</v>
      </c>
      <c r="AE5854">
        <v>39967</v>
      </c>
      <c r="AF5854" s="5">
        <f t="shared" si="319"/>
        <v>0.13188380413841419</v>
      </c>
      <c r="AG5854" s="1">
        <f t="shared" si="320"/>
        <v>8.0641529261640851E-2</v>
      </c>
      <c r="AH5854" s="1">
        <f t="shared" si="321"/>
        <v>4.9040458378161983E-2</v>
      </c>
      <c r="AI5854" s="17">
        <f t="shared" si="322"/>
        <v>8.7188597259405684E-2</v>
      </c>
    </row>
    <row r="5855" spans="1:35" hidden="1" x14ac:dyDescent="0.25">
      <c r="A5855">
        <v>457448</v>
      </c>
      <c r="B5855" s="9" t="s">
        <v>5905</v>
      </c>
      <c r="C5855" s="10"/>
      <c r="D5855" t="s">
        <v>33</v>
      </c>
      <c r="E5855" t="s">
        <v>33</v>
      </c>
      <c r="F5855" t="s">
        <v>33</v>
      </c>
      <c r="G5855" t="s">
        <v>33</v>
      </c>
      <c r="H5855" t="s">
        <v>33</v>
      </c>
      <c r="I5855" t="s">
        <v>33</v>
      </c>
      <c r="J5855" t="s">
        <v>33</v>
      </c>
      <c r="K5855" t="s">
        <v>33</v>
      </c>
      <c r="L5855" t="s">
        <v>33</v>
      </c>
      <c r="M5855" t="s">
        <v>33</v>
      </c>
      <c r="N5855" t="s">
        <v>33</v>
      </c>
      <c r="O5855" t="s">
        <v>33</v>
      </c>
      <c r="P5855" t="s">
        <v>33</v>
      </c>
      <c r="Q5855" t="s">
        <v>33</v>
      </c>
      <c r="R5855" t="s">
        <v>33</v>
      </c>
      <c r="S5855" t="s">
        <v>33</v>
      </c>
      <c r="T5855" t="s">
        <v>33</v>
      </c>
      <c r="U5855" t="s">
        <v>33</v>
      </c>
      <c r="V5855" t="s">
        <v>33</v>
      </c>
      <c r="W5855" t="s">
        <v>33</v>
      </c>
      <c r="X5855">
        <v>148</v>
      </c>
      <c r="Y5855">
        <v>140</v>
      </c>
      <c r="Z5855">
        <v>148</v>
      </c>
      <c r="AA5855">
        <v>148</v>
      </c>
      <c r="AB5855">
        <v>114</v>
      </c>
      <c r="AC5855">
        <v>74</v>
      </c>
      <c r="AD5855">
        <v>102</v>
      </c>
      <c r="AE5855">
        <v>130</v>
      </c>
      <c r="AF5855" s="5" t="e">
        <f t="shared" si="319"/>
        <v>#VALUE!</v>
      </c>
      <c r="AG5855" s="1">
        <f t="shared" si="320"/>
        <v>-0.13846153846153847</v>
      </c>
      <c r="AH5855" s="1">
        <f t="shared" si="321"/>
        <v>0.43076923076923079</v>
      </c>
      <c r="AI5855" s="17" t="e">
        <f t="shared" si="322"/>
        <v>#VALUE!</v>
      </c>
    </row>
    <row r="5856" spans="1:35" hidden="1" x14ac:dyDescent="0.25">
      <c r="A5856">
        <v>417789</v>
      </c>
      <c r="B5856" s="9" t="s">
        <v>4709</v>
      </c>
      <c r="C5856" s="10"/>
      <c r="D5856" t="s">
        <v>33</v>
      </c>
      <c r="E5856" t="s">
        <v>33</v>
      </c>
      <c r="F5856" t="s">
        <v>33</v>
      </c>
      <c r="G5856" t="s">
        <v>33</v>
      </c>
      <c r="H5856" t="s">
        <v>33</v>
      </c>
      <c r="I5856">
        <v>48</v>
      </c>
      <c r="J5856">
        <v>39</v>
      </c>
      <c r="K5856">
        <v>58</v>
      </c>
      <c r="L5856">
        <v>61</v>
      </c>
      <c r="M5856">
        <v>66</v>
      </c>
      <c r="N5856">
        <v>71</v>
      </c>
      <c r="O5856">
        <v>79</v>
      </c>
      <c r="P5856">
        <v>78</v>
      </c>
      <c r="Q5856">
        <v>89</v>
      </c>
      <c r="R5856">
        <v>72</v>
      </c>
      <c r="S5856">
        <v>80</v>
      </c>
      <c r="T5856">
        <v>87</v>
      </c>
      <c r="U5856">
        <v>90</v>
      </c>
      <c r="V5856">
        <v>101</v>
      </c>
      <c r="W5856">
        <v>216</v>
      </c>
      <c r="X5856">
        <v>149</v>
      </c>
      <c r="Y5856">
        <v>94</v>
      </c>
      <c r="Z5856">
        <v>172</v>
      </c>
      <c r="AA5856">
        <v>125</v>
      </c>
      <c r="AB5856">
        <v>96</v>
      </c>
      <c r="AC5856">
        <v>89</v>
      </c>
      <c r="AD5856">
        <v>51</v>
      </c>
      <c r="AE5856">
        <v>45</v>
      </c>
      <c r="AF5856" s="5">
        <f t="shared" si="319"/>
        <v>-1</v>
      </c>
      <c r="AG5856" s="1">
        <f t="shared" si="320"/>
        <v>-2.8222222222222224</v>
      </c>
      <c r="AH5856" s="1">
        <f t="shared" si="321"/>
        <v>-0.97777777777777775</v>
      </c>
      <c r="AI5856" s="17">
        <f t="shared" si="322"/>
        <v>-1.5999999999999999</v>
      </c>
    </row>
    <row r="5857" spans="1:35" hidden="1" x14ac:dyDescent="0.25">
      <c r="A5857">
        <v>416670</v>
      </c>
      <c r="B5857" s="9" t="s">
        <v>4680</v>
      </c>
      <c r="C5857" s="10"/>
      <c r="D5857" t="s">
        <v>33</v>
      </c>
      <c r="E5857" t="s">
        <v>33</v>
      </c>
      <c r="F5857" t="s">
        <v>33</v>
      </c>
      <c r="G5857" t="s">
        <v>33</v>
      </c>
      <c r="H5857" t="s">
        <v>33</v>
      </c>
      <c r="I5857">
        <v>64</v>
      </c>
      <c r="J5857">
        <v>42</v>
      </c>
      <c r="K5857">
        <v>76</v>
      </c>
      <c r="L5857">
        <v>78</v>
      </c>
      <c r="M5857">
        <v>58</v>
      </c>
      <c r="N5857">
        <v>54</v>
      </c>
      <c r="O5857">
        <v>93</v>
      </c>
      <c r="P5857">
        <v>79</v>
      </c>
      <c r="Q5857">
        <v>83</v>
      </c>
      <c r="R5857">
        <v>101</v>
      </c>
      <c r="S5857">
        <v>89</v>
      </c>
      <c r="T5857">
        <v>146</v>
      </c>
      <c r="U5857">
        <v>101</v>
      </c>
      <c r="V5857">
        <v>129</v>
      </c>
      <c r="W5857">
        <v>104</v>
      </c>
      <c r="X5857">
        <v>100</v>
      </c>
      <c r="Y5857">
        <v>122</v>
      </c>
      <c r="Z5857">
        <v>189</v>
      </c>
      <c r="AA5857">
        <v>135</v>
      </c>
      <c r="AB5857">
        <v>95</v>
      </c>
      <c r="AC5857">
        <v>82</v>
      </c>
      <c r="AD5857">
        <v>33</v>
      </c>
      <c r="AE5857">
        <v>33</v>
      </c>
      <c r="AF5857" s="5">
        <f t="shared" si="319"/>
        <v>-2.0606060606060606</v>
      </c>
      <c r="AG5857" s="1">
        <f t="shared" si="320"/>
        <v>-4.7272727272727275</v>
      </c>
      <c r="AH5857" s="1">
        <f t="shared" si="321"/>
        <v>-1.4848484848484849</v>
      </c>
      <c r="AI5857" s="17">
        <f t="shared" si="322"/>
        <v>-2.7575757575757578</v>
      </c>
    </row>
    <row r="5858" spans="1:35" hidden="1" x14ac:dyDescent="0.25">
      <c r="A5858">
        <v>409379</v>
      </c>
      <c r="B5858" s="9" t="s">
        <v>4623</v>
      </c>
      <c r="C5858" s="10"/>
      <c r="D5858" t="s">
        <v>33</v>
      </c>
      <c r="E5858" t="s">
        <v>33</v>
      </c>
      <c r="F5858" t="s">
        <v>33</v>
      </c>
      <c r="G5858" t="s">
        <v>33</v>
      </c>
      <c r="H5858" t="s">
        <v>33</v>
      </c>
      <c r="I5858" t="s">
        <v>33</v>
      </c>
      <c r="J5858" t="s">
        <v>33</v>
      </c>
      <c r="K5858" t="s">
        <v>33</v>
      </c>
      <c r="L5858" t="s">
        <v>33</v>
      </c>
      <c r="M5858" t="s">
        <v>33</v>
      </c>
      <c r="N5858" t="s">
        <v>33</v>
      </c>
      <c r="O5858" t="s">
        <v>33</v>
      </c>
      <c r="P5858" t="s">
        <v>33</v>
      </c>
      <c r="Q5858" t="s">
        <v>33</v>
      </c>
      <c r="R5858" t="s">
        <v>33</v>
      </c>
      <c r="S5858" t="s">
        <v>33</v>
      </c>
      <c r="T5858" t="s">
        <v>33</v>
      </c>
      <c r="U5858" t="s">
        <v>33</v>
      </c>
      <c r="V5858" t="s">
        <v>33</v>
      </c>
      <c r="W5858" t="s">
        <v>33</v>
      </c>
      <c r="X5858" t="s">
        <v>33</v>
      </c>
      <c r="Y5858" t="s">
        <v>33</v>
      </c>
      <c r="Z5858" t="s">
        <v>33</v>
      </c>
      <c r="AA5858" t="s">
        <v>33</v>
      </c>
      <c r="AB5858" t="s">
        <v>33</v>
      </c>
      <c r="AC5858" t="s">
        <v>33</v>
      </c>
      <c r="AD5858" t="s">
        <v>33</v>
      </c>
      <c r="AE5858" t="s">
        <v>33</v>
      </c>
      <c r="AF5858" s="5" t="e">
        <f t="shared" si="319"/>
        <v>#VALUE!</v>
      </c>
      <c r="AG5858" s="1" t="e">
        <f t="shared" si="320"/>
        <v>#VALUE!</v>
      </c>
      <c r="AH5858" s="1" t="e">
        <f t="shared" si="321"/>
        <v>#VALUE!</v>
      </c>
      <c r="AI5858" s="17" t="e">
        <f t="shared" si="322"/>
        <v>#VALUE!</v>
      </c>
    </row>
    <row r="5859" spans="1:35" hidden="1" x14ac:dyDescent="0.25">
      <c r="A5859">
        <v>448150</v>
      </c>
      <c r="B5859" s="9" t="s">
        <v>5470</v>
      </c>
      <c r="C5859" s="10"/>
      <c r="D5859" t="s">
        <v>33</v>
      </c>
      <c r="E5859" t="s">
        <v>33</v>
      </c>
      <c r="F5859" t="s">
        <v>33</v>
      </c>
      <c r="G5859" t="s">
        <v>33</v>
      </c>
      <c r="H5859" t="s">
        <v>33</v>
      </c>
      <c r="I5859" t="s">
        <v>33</v>
      </c>
      <c r="J5859" t="s">
        <v>33</v>
      </c>
      <c r="K5859" t="s">
        <v>33</v>
      </c>
      <c r="L5859" t="s">
        <v>33</v>
      </c>
      <c r="M5859" t="s">
        <v>33</v>
      </c>
      <c r="N5859" t="s">
        <v>33</v>
      </c>
      <c r="O5859" t="s">
        <v>33</v>
      </c>
      <c r="P5859" t="s">
        <v>33</v>
      </c>
      <c r="Q5859" t="s">
        <v>33</v>
      </c>
      <c r="R5859" t="s">
        <v>33</v>
      </c>
      <c r="S5859" t="s">
        <v>33</v>
      </c>
      <c r="T5859">
        <v>56</v>
      </c>
      <c r="U5859">
        <v>144</v>
      </c>
      <c r="V5859">
        <v>143</v>
      </c>
      <c r="W5859">
        <v>170</v>
      </c>
      <c r="X5859">
        <v>165</v>
      </c>
      <c r="Y5859">
        <v>147</v>
      </c>
      <c r="Z5859">
        <v>131</v>
      </c>
      <c r="AA5859">
        <v>121</v>
      </c>
      <c r="AB5859">
        <v>90</v>
      </c>
      <c r="AC5859">
        <v>67</v>
      </c>
      <c r="AD5859">
        <v>62</v>
      </c>
      <c r="AE5859">
        <v>52</v>
      </c>
      <c r="AF5859" s="5">
        <f t="shared" si="319"/>
        <v>-1.7692307692307692</v>
      </c>
      <c r="AG5859" s="1">
        <f t="shared" si="320"/>
        <v>-1.5192307692307692</v>
      </c>
      <c r="AH5859" s="1">
        <f t="shared" si="321"/>
        <v>-0.28846153846153844</v>
      </c>
      <c r="AI5859" s="17">
        <f t="shared" si="322"/>
        <v>-1.1923076923076923</v>
      </c>
    </row>
    <row r="5860" spans="1:35" hidden="1" x14ac:dyDescent="0.25">
      <c r="A5860">
        <v>248925</v>
      </c>
      <c r="B5860" s="9" t="s">
        <v>4181</v>
      </c>
      <c r="C5860" s="10"/>
      <c r="D5860">
        <v>675</v>
      </c>
      <c r="E5860">
        <v>631</v>
      </c>
      <c r="F5860">
        <v>628</v>
      </c>
      <c r="G5860">
        <v>507</v>
      </c>
      <c r="H5860">
        <v>538</v>
      </c>
      <c r="I5860">
        <v>475</v>
      </c>
      <c r="J5860">
        <v>925</v>
      </c>
      <c r="K5860">
        <v>519</v>
      </c>
      <c r="L5860">
        <v>864</v>
      </c>
      <c r="M5860">
        <v>1008</v>
      </c>
      <c r="N5860">
        <v>653</v>
      </c>
      <c r="O5860">
        <v>766</v>
      </c>
      <c r="P5860">
        <v>995</v>
      </c>
      <c r="Q5860">
        <v>907</v>
      </c>
      <c r="R5860">
        <v>830</v>
      </c>
      <c r="S5860">
        <v>901</v>
      </c>
      <c r="T5860">
        <v>848</v>
      </c>
      <c r="U5860">
        <v>785</v>
      </c>
      <c r="V5860">
        <v>710</v>
      </c>
      <c r="W5860">
        <v>644</v>
      </c>
      <c r="X5860">
        <v>822</v>
      </c>
      <c r="Y5860">
        <v>1041</v>
      </c>
      <c r="Z5860">
        <v>936</v>
      </c>
      <c r="AA5860">
        <v>1014</v>
      </c>
      <c r="AB5860">
        <v>894</v>
      </c>
      <c r="AC5860">
        <v>931</v>
      </c>
      <c r="AD5860">
        <v>1089</v>
      </c>
      <c r="AE5860">
        <v>806</v>
      </c>
      <c r="AF5860" s="5">
        <f t="shared" si="319"/>
        <v>2.6054590570719603E-2</v>
      </c>
      <c r="AG5860" s="1">
        <f t="shared" si="320"/>
        <v>-0.16129032258064516</v>
      </c>
      <c r="AH5860" s="1">
        <f t="shared" si="321"/>
        <v>-0.15508684863523572</v>
      </c>
      <c r="AI5860" s="17">
        <f t="shared" si="322"/>
        <v>-9.677419354838708E-2</v>
      </c>
    </row>
    <row r="5861" spans="1:35" hidden="1" x14ac:dyDescent="0.25">
      <c r="A5861">
        <v>219596</v>
      </c>
      <c r="B5861" s="9" t="s">
        <v>3421</v>
      </c>
      <c r="C5861" s="10"/>
      <c r="D5861">
        <v>415</v>
      </c>
      <c r="E5861">
        <v>337</v>
      </c>
      <c r="F5861">
        <v>282</v>
      </c>
      <c r="G5861">
        <v>164</v>
      </c>
      <c r="H5861">
        <v>385</v>
      </c>
      <c r="I5861">
        <v>354</v>
      </c>
      <c r="J5861">
        <v>304</v>
      </c>
      <c r="K5861">
        <v>275</v>
      </c>
      <c r="L5861">
        <v>227</v>
      </c>
      <c r="M5861">
        <v>150</v>
      </c>
      <c r="N5861">
        <v>217</v>
      </c>
      <c r="O5861">
        <v>464</v>
      </c>
      <c r="P5861">
        <v>403</v>
      </c>
      <c r="Q5861">
        <v>236</v>
      </c>
      <c r="R5861">
        <v>245</v>
      </c>
      <c r="S5861">
        <v>202</v>
      </c>
      <c r="T5861">
        <v>211</v>
      </c>
      <c r="U5861">
        <v>133</v>
      </c>
      <c r="V5861">
        <v>169</v>
      </c>
      <c r="W5861">
        <v>285</v>
      </c>
      <c r="X5861">
        <v>203</v>
      </c>
      <c r="Y5861">
        <v>197</v>
      </c>
      <c r="Z5861">
        <v>167</v>
      </c>
      <c r="AA5861">
        <v>202</v>
      </c>
      <c r="AB5861">
        <v>237</v>
      </c>
      <c r="AC5861">
        <v>294</v>
      </c>
      <c r="AD5861">
        <v>415</v>
      </c>
      <c r="AE5861">
        <v>386</v>
      </c>
      <c r="AF5861" s="5">
        <f t="shared" si="319"/>
        <v>0.65544041450777202</v>
      </c>
      <c r="AG5861" s="1">
        <f t="shared" si="320"/>
        <v>0.56735751295336789</v>
      </c>
      <c r="AH5861" s="1">
        <f t="shared" si="321"/>
        <v>0.23834196891191708</v>
      </c>
      <c r="AI5861" s="17">
        <f t="shared" si="322"/>
        <v>0.48704663212435229</v>
      </c>
    </row>
    <row r="5862" spans="1:35" hidden="1" x14ac:dyDescent="0.25">
      <c r="A5862">
        <v>219921</v>
      </c>
      <c r="B5862" s="9" t="s">
        <v>3434</v>
      </c>
      <c r="C5862" s="10"/>
      <c r="D5862">
        <v>312</v>
      </c>
      <c r="E5862">
        <v>181</v>
      </c>
      <c r="F5862">
        <v>184</v>
      </c>
      <c r="G5862">
        <v>167</v>
      </c>
      <c r="H5862">
        <v>172</v>
      </c>
      <c r="I5862">
        <v>118</v>
      </c>
      <c r="J5862">
        <v>265</v>
      </c>
      <c r="K5862">
        <v>109</v>
      </c>
      <c r="L5862">
        <v>141</v>
      </c>
      <c r="M5862">
        <v>134</v>
      </c>
      <c r="N5862">
        <v>215</v>
      </c>
      <c r="O5862">
        <v>283</v>
      </c>
      <c r="P5862">
        <v>352</v>
      </c>
      <c r="Q5862">
        <v>335</v>
      </c>
      <c r="R5862">
        <v>187</v>
      </c>
      <c r="S5862">
        <v>144</v>
      </c>
      <c r="T5862">
        <v>158</v>
      </c>
      <c r="U5862">
        <v>199</v>
      </c>
      <c r="V5862">
        <v>257</v>
      </c>
      <c r="W5862">
        <v>302</v>
      </c>
      <c r="X5862">
        <v>317</v>
      </c>
      <c r="Y5862">
        <v>248</v>
      </c>
      <c r="Z5862">
        <v>201</v>
      </c>
      <c r="AA5862">
        <v>203</v>
      </c>
      <c r="AB5862">
        <v>244</v>
      </c>
      <c r="AC5862">
        <v>273</v>
      </c>
      <c r="AD5862">
        <v>326</v>
      </c>
      <c r="AE5862">
        <v>318</v>
      </c>
      <c r="AF5862" s="5">
        <f t="shared" si="319"/>
        <v>0.37421383647798739</v>
      </c>
      <c r="AG5862" s="1">
        <f t="shared" si="320"/>
        <v>0.36792452830188677</v>
      </c>
      <c r="AH5862" s="1">
        <f t="shared" si="321"/>
        <v>0.14150943396226415</v>
      </c>
      <c r="AI5862" s="17">
        <f t="shared" si="322"/>
        <v>0.29454926624737943</v>
      </c>
    </row>
    <row r="5863" spans="1:35" hidden="1" x14ac:dyDescent="0.25">
      <c r="A5863">
        <v>221591</v>
      </c>
      <c r="B5863" s="9" t="s">
        <v>3492</v>
      </c>
      <c r="C5863" s="10"/>
      <c r="D5863">
        <v>262</v>
      </c>
      <c r="E5863">
        <v>250</v>
      </c>
      <c r="F5863">
        <v>280</v>
      </c>
      <c r="G5863">
        <v>278</v>
      </c>
      <c r="H5863">
        <v>249</v>
      </c>
      <c r="I5863">
        <v>220</v>
      </c>
      <c r="J5863">
        <v>230</v>
      </c>
      <c r="K5863">
        <v>254</v>
      </c>
      <c r="L5863">
        <v>285</v>
      </c>
      <c r="M5863">
        <v>285</v>
      </c>
      <c r="N5863">
        <v>205</v>
      </c>
      <c r="O5863">
        <v>243</v>
      </c>
      <c r="P5863">
        <v>247</v>
      </c>
      <c r="Q5863">
        <v>196</v>
      </c>
      <c r="R5863">
        <v>180</v>
      </c>
      <c r="S5863">
        <v>405</v>
      </c>
      <c r="T5863">
        <v>342</v>
      </c>
      <c r="U5863">
        <v>392</v>
      </c>
      <c r="V5863">
        <v>445</v>
      </c>
      <c r="W5863">
        <v>451</v>
      </c>
      <c r="X5863">
        <v>342</v>
      </c>
      <c r="Y5863">
        <v>306</v>
      </c>
      <c r="Z5863">
        <v>298</v>
      </c>
      <c r="AA5863">
        <v>297</v>
      </c>
      <c r="AB5863">
        <v>315</v>
      </c>
      <c r="AC5863">
        <v>397</v>
      </c>
      <c r="AD5863">
        <v>398</v>
      </c>
      <c r="AE5863">
        <v>335</v>
      </c>
      <c r="AF5863" s="5">
        <f t="shared" si="319"/>
        <v>-0.17014925373134329</v>
      </c>
      <c r="AG5863" s="1">
        <f t="shared" si="320"/>
        <v>0.11044776119402985</v>
      </c>
      <c r="AH5863" s="1">
        <f t="shared" si="321"/>
        <v>-0.18507462686567164</v>
      </c>
      <c r="AI5863" s="17">
        <f t="shared" si="322"/>
        <v>-8.1592039800995025E-2</v>
      </c>
    </row>
    <row r="5864" spans="1:35" hidden="1" x14ac:dyDescent="0.25">
      <c r="A5864">
        <v>221430</v>
      </c>
      <c r="B5864" s="9" t="s">
        <v>3487</v>
      </c>
      <c r="C5864" s="10"/>
      <c r="D5864">
        <v>309</v>
      </c>
      <c r="E5864">
        <v>137</v>
      </c>
      <c r="F5864">
        <v>127</v>
      </c>
      <c r="G5864">
        <v>203</v>
      </c>
      <c r="H5864">
        <v>244</v>
      </c>
      <c r="I5864">
        <v>221</v>
      </c>
      <c r="J5864">
        <v>199</v>
      </c>
      <c r="K5864">
        <v>131</v>
      </c>
      <c r="L5864">
        <v>144</v>
      </c>
      <c r="M5864">
        <v>157</v>
      </c>
      <c r="N5864">
        <v>272</v>
      </c>
      <c r="O5864">
        <v>513</v>
      </c>
      <c r="P5864">
        <v>197</v>
      </c>
      <c r="Q5864">
        <v>250</v>
      </c>
      <c r="R5864">
        <v>219</v>
      </c>
      <c r="S5864">
        <v>224</v>
      </c>
      <c r="T5864">
        <v>250</v>
      </c>
      <c r="U5864">
        <v>285</v>
      </c>
      <c r="V5864">
        <v>273</v>
      </c>
      <c r="W5864">
        <v>359</v>
      </c>
      <c r="X5864">
        <v>342</v>
      </c>
      <c r="Y5864">
        <v>218</v>
      </c>
      <c r="Z5864">
        <v>229</v>
      </c>
      <c r="AA5864">
        <v>249</v>
      </c>
      <c r="AB5864">
        <v>251</v>
      </c>
      <c r="AC5864">
        <v>289</v>
      </c>
      <c r="AD5864">
        <v>320</v>
      </c>
      <c r="AE5864">
        <v>403</v>
      </c>
      <c r="AF5864" s="5">
        <f t="shared" si="319"/>
        <v>0.29280397022332505</v>
      </c>
      <c r="AG5864" s="1">
        <f t="shared" si="320"/>
        <v>0.4317617866004963</v>
      </c>
      <c r="AH5864" s="1">
        <f t="shared" si="321"/>
        <v>0.28287841191066998</v>
      </c>
      <c r="AI5864" s="17">
        <f t="shared" si="322"/>
        <v>0.33581472291149711</v>
      </c>
    </row>
    <row r="5865" spans="1:35" hidden="1" x14ac:dyDescent="0.25">
      <c r="A5865">
        <v>219994</v>
      </c>
      <c r="B5865" s="9" t="s">
        <v>3437</v>
      </c>
      <c r="C5865" s="10"/>
      <c r="D5865">
        <v>163</v>
      </c>
      <c r="E5865">
        <v>158</v>
      </c>
      <c r="F5865">
        <v>174</v>
      </c>
      <c r="G5865">
        <v>187</v>
      </c>
      <c r="H5865">
        <v>180</v>
      </c>
      <c r="I5865">
        <v>168</v>
      </c>
      <c r="J5865">
        <v>171</v>
      </c>
      <c r="K5865">
        <v>203</v>
      </c>
      <c r="L5865">
        <v>248</v>
      </c>
      <c r="M5865">
        <v>259</v>
      </c>
      <c r="N5865">
        <v>284</v>
      </c>
      <c r="O5865">
        <v>334</v>
      </c>
      <c r="P5865">
        <v>358</v>
      </c>
      <c r="Q5865">
        <v>397</v>
      </c>
      <c r="R5865">
        <v>334</v>
      </c>
      <c r="S5865">
        <v>558</v>
      </c>
      <c r="T5865">
        <v>566</v>
      </c>
      <c r="U5865">
        <v>523</v>
      </c>
      <c r="V5865">
        <v>408</v>
      </c>
      <c r="W5865">
        <v>650</v>
      </c>
      <c r="X5865">
        <v>676</v>
      </c>
      <c r="Y5865">
        <v>614</v>
      </c>
      <c r="Z5865">
        <v>582</v>
      </c>
      <c r="AA5865">
        <v>481</v>
      </c>
      <c r="AB5865">
        <v>430</v>
      </c>
      <c r="AC5865">
        <v>508</v>
      </c>
      <c r="AD5865">
        <v>559</v>
      </c>
      <c r="AE5865">
        <v>582</v>
      </c>
      <c r="AF5865" s="5">
        <f t="shared" si="319"/>
        <v>0.1013745704467354</v>
      </c>
      <c r="AG5865" s="1">
        <f t="shared" si="320"/>
        <v>0</v>
      </c>
      <c r="AH5865" s="1">
        <f t="shared" si="321"/>
        <v>0.12714776632302405</v>
      </c>
      <c r="AI5865" s="17">
        <f t="shared" si="322"/>
        <v>7.6174112256586476E-2</v>
      </c>
    </row>
    <row r="5866" spans="1:35" hidden="1" x14ac:dyDescent="0.25">
      <c r="A5866">
        <v>220127</v>
      </c>
      <c r="B5866" s="9" t="s">
        <v>3442</v>
      </c>
      <c r="C5866" s="10"/>
      <c r="D5866">
        <v>288</v>
      </c>
      <c r="E5866">
        <v>215</v>
      </c>
      <c r="F5866">
        <v>140</v>
      </c>
      <c r="G5866">
        <v>199</v>
      </c>
      <c r="H5866">
        <v>184</v>
      </c>
      <c r="I5866">
        <v>170</v>
      </c>
      <c r="J5866">
        <v>300</v>
      </c>
      <c r="K5866">
        <v>342</v>
      </c>
      <c r="L5866">
        <v>343</v>
      </c>
      <c r="M5866">
        <v>364</v>
      </c>
      <c r="N5866">
        <v>458</v>
      </c>
      <c r="O5866">
        <v>415</v>
      </c>
      <c r="P5866">
        <v>335</v>
      </c>
      <c r="Q5866">
        <v>447</v>
      </c>
      <c r="R5866">
        <v>457</v>
      </c>
      <c r="S5866">
        <v>867</v>
      </c>
      <c r="T5866">
        <v>556</v>
      </c>
      <c r="U5866">
        <v>555</v>
      </c>
      <c r="V5866">
        <v>504</v>
      </c>
      <c r="W5866">
        <v>795</v>
      </c>
      <c r="X5866">
        <v>717</v>
      </c>
      <c r="Y5866">
        <v>511</v>
      </c>
      <c r="Z5866">
        <v>514</v>
      </c>
      <c r="AA5866">
        <v>533</v>
      </c>
      <c r="AB5866">
        <v>477</v>
      </c>
      <c r="AC5866">
        <v>559</v>
      </c>
      <c r="AD5866">
        <v>478</v>
      </c>
      <c r="AE5866">
        <v>458</v>
      </c>
      <c r="AF5866" s="5">
        <f t="shared" si="319"/>
        <v>-0.21179039301310043</v>
      </c>
      <c r="AG5866" s="1">
        <f t="shared" si="320"/>
        <v>-0.1222707423580786</v>
      </c>
      <c r="AH5866" s="1">
        <f t="shared" si="321"/>
        <v>-0.2205240174672489</v>
      </c>
      <c r="AI5866" s="17">
        <f t="shared" si="322"/>
        <v>-0.18486171761280931</v>
      </c>
    </row>
    <row r="5867" spans="1:35" hidden="1" x14ac:dyDescent="0.25">
      <c r="A5867">
        <v>220251</v>
      </c>
      <c r="B5867" s="9" t="s">
        <v>3447</v>
      </c>
      <c r="C5867" s="10"/>
      <c r="D5867">
        <v>424</v>
      </c>
      <c r="E5867">
        <v>183</v>
      </c>
      <c r="F5867">
        <v>265</v>
      </c>
      <c r="G5867">
        <v>309</v>
      </c>
      <c r="H5867">
        <v>303</v>
      </c>
      <c r="I5867">
        <v>330</v>
      </c>
      <c r="J5867">
        <v>271</v>
      </c>
      <c r="K5867">
        <v>180</v>
      </c>
      <c r="L5867">
        <v>233</v>
      </c>
      <c r="M5867">
        <v>148</v>
      </c>
      <c r="N5867">
        <v>230</v>
      </c>
      <c r="O5867">
        <v>306</v>
      </c>
      <c r="P5867">
        <v>502</v>
      </c>
      <c r="Q5867">
        <v>208</v>
      </c>
      <c r="R5867">
        <v>224</v>
      </c>
      <c r="S5867">
        <v>222</v>
      </c>
      <c r="T5867">
        <v>164</v>
      </c>
      <c r="U5867">
        <v>142</v>
      </c>
      <c r="V5867">
        <v>170</v>
      </c>
      <c r="W5867">
        <v>405</v>
      </c>
      <c r="X5867">
        <v>264</v>
      </c>
      <c r="Y5867">
        <v>212</v>
      </c>
      <c r="Z5867">
        <v>266</v>
      </c>
      <c r="AA5867">
        <v>250</v>
      </c>
      <c r="AB5867">
        <v>216</v>
      </c>
      <c r="AC5867">
        <v>230</v>
      </c>
      <c r="AD5867">
        <v>286</v>
      </c>
      <c r="AE5867">
        <v>281</v>
      </c>
      <c r="AF5867" s="5">
        <f t="shared" si="319"/>
        <v>0.49466192170818507</v>
      </c>
      <c r="AG5867" s="1">
        <f t="shared" si="320"/>
        <v>5.3380782918149468E-2</v>
      </c>
      <c r="AH5867" s="1">
        <f t="shared" si="321"/>
        <v>0.18149466192170818</v>
      </c>
      <c r="AI5867" s="17">
        <f t="shared" si="322"/>
        <v>0.2431791221826809</v>
      </c>
    </row>
    <row r="5868" spans="1:35" hidden="1" x14ac:dyDescent="0.25">
      <c r="A5868">
        <v>220279</v>
      </c>
      <c r="B5868" s="9" t="s">
        <v>3448</v>
      </c>
      <c r="C5868" s="10"/>
      <c r="D5868">
        <v>91</v>
      </c>
      <c r="E5868">
        <v>103</v>
      </c>
      <c r="F5868">
        <v>90</v>
      </c>
      <c r="G5868">
        <v>79</v>
      </c>
      <c r="H5868">
        <v>90</v>
      </c>
      <c r="I5868">
        <v>67</v>
      </c>
      <c r="J5868">
        <v>90</v>
      </c>
      <c r="K5868">
        <v>134</v>
      </c>
      <c r="L5868">
        <v>140</v>
      </c>
      <c r="M5868">
        <v>119</v>
      </c>
      <c r="N5868">
        <v>117</v>
      </c>
      <c r="O5868">
        <v>172</v>
      </c>
      <c r="P5868">
        <v>156</v>
      </c>
      <c r="Q5868">
        <v>174</v>
      </c>
      <c r="R5868">
        <v>196</v>
      </c>
      <c r="S5868">
        <v>155</v>
      </c>
      <c r="T5868">
        <v>152</v>
      </c>
      <c r="U5868">
        <v>206</v>
      </c>
      <c r="V5868">
        <v>331</v>
      </c>
      <c r="W5868">
        <v>748</v>
      </c>
      <c r="X5868">
        <v>619</v>
      </c>
      <c r="Y5868">
        <v>608</v>
      </c>
      <c r="Z5868">
        <v>545</v>
      </c>
      <c r="AA5868">
        <v>558</v>
      </c>
      <c r="AB5868">
        <v>593</v>
      </c>
      <c r="AC5868">
        <v>621</v>
      </c>
      <c r="AD5868">
        <v>654</v>
      </c>
      <c r="AE5868">
        <v>712</v>
      </c>
      <c r="AF5868" s="5">
        <f t="shared" si="319"/>
        <v>0.7106741573033708</v>
      </c>
      <c r="AG5868" s="1">
        <f t="shared" si="320"/>
        <v>0.2345505617977528</v>
      </c>
      <c r="AH5868" s="1">
        <f t="shared" si="321"/>
        <v>0.12780898876404495</v>
      </c>
      <c r="AI5868" s="17">
        <f t="shared" si="322"/>
        <v>0.35767790262172289</v>
      </c>
    </row>
    <row r="5869" spans="1:35" hidden="1" x14ac:dyDescent="0.25">
      <c r="A5869">
        <v>220321</v>
      </c>
      <c r="B5869" s="9" t="s">
        <v>3450</v>
      </c>
      <c r="C5869" s="10"/>
      <c r="D5869">
        <v>288</v>
      </c>
      <c r="E5869">
        <v>255</v>
      </c>
      <c r="F5869">
        <v>267</v>
      </c>
      <c r="G5869">
        <v>251</v>
      </c>
      <c r="H5869">
        <v>235</v>
      </c>
      <c r="I5869">
        <v>284</v>
      </c>
      <c r="J5869">
        <v>286</v>
      </c>
      <c r="K5869">
        <v>279</v>
      </c>
      <c r="L5869">
        <v>291</v>
      </c>
      <c r="M5869">
        <v>309</v>
      </c>
      <c r="N5869">
        <v>281</v>
      </c>
      <c r="O5869">
        <v>360</v>
      </c>
      <c r="P5869">
        <v>364</v>
      </c>
      <c r="Q5869">
        <v>406</v>
      </c>
      <c r="R5869">
        <v>352</v>
      </c>
      <c r="S5869">
        <v>330</v>
      </c>
      <c r="T5869">
        <v>371</v>
      </c>
      <c r="U5869">
        <v>427</v>
      </c>
      <c r="V5869">
        <v>459</v>
      </c>
      <c r="W5869">
        <v>877</v>
      </c>
      <c r="X5869">
        <v>447</v>
      </c>
      <c r="Y5869">
        <v>442</v>
      </c>
      <c r="Z5869">
        <v>358</v>
      </c>
      <c r="AA5869">
        <v>363</v>
      </c>
      <c r="AB5869">
        <v>353</v>
      </c>
      <c r="AC5869">
        <v>443</v>
      </c>
      <c r="AD5869">
        <v>344</v>
      </c>
      <c r="AE5869">
        <v>577</v>
      </c>
      <c r="AF5869" s="5">
        <f t="shared" si="319"/>
        <v>0.25996533795493937</v>
      </c>
      <c r="AG5869" s="1">
        <f t="shared" si="320"/>
        <v>0.37954939341421146</v>
      </c>
      <c r="AH5869" s="1">
        <f t="shared" si="321"/>
        <v>0.23223570190641249</v>
      </c>
      <c r="AI5869" s="17">
        <f t="shared" si="322"/>
        <v>0.29058347775852111</v>
      </c>
    </row>
    <row r="5870" spans="1:35" hidden="1" x14ac:dyDescent="0.25">
      <c r="A5870">
        <v>220394</v>
      </c>
      <c r="B5870" s="9" t="s">
        <v>3451</v>
      </c>
      <c r="C5870" s="10"/>
      <c r="D5870">
        <v>196</v>
      </c>
      <c r="E5870">
        <v>177</v>
      </c>
      <c r="F5870">
        <v>157</v>
      </c>
      <c r="G5870">
        <v>174</v>
      </c>
      <c r="H5870">
        <v>133</v>
      </c>
      <c r="I5870">
        <v>150</v>
      </c>
      <c r="J5870">
        <v>136</v>
      </c>
      <c r="K5870">
        <v>138</v>
      </c>
      <c r="L5870">
        <v>151</v>
      </c>
      <c r="M5870">
        <v>168</v>
      </c>
      <c r="N5870">
        <v>129</v>
      </c>
      <c r="O5870">
        <v>189</v>
      </c>
      <c r="P5870">
        <v>42</v>
      </c>
      <c r="Q5870">
        <v>145</v>
      </c>
      <c r="R5870">
        <v>131</v>
      </c>
      <c r="S5870">
        <v>144</v>
      </c>
      <c r="T5870">
        <v>244</v>
      </c>
      <c r="U5870">
        <v>199</v>
      </c>
      <c r="V5870">
        <v>179</v>
      </c>
      <c r="W5870">
        <v>247</v>
      </c>
      <c r="X5870">
        <v>326</v>
      </c>
      <c r="Y5870">
        <v>265</v>
      </c>
      <c r="Z5870">
        <v>241</v>
      </c>
      <c r="AA5870">
        <v>246</v>
      </c>
      <c r="AB5870">
        <v>260</v>
      </c>
      <c r="AC5870">
        <v>223</v>
      </c>
      <c r="AD5870">
        <v>260</v>
      </c>
      <c r="AE5870">
        <v>256</v>
      </c>
      <c r="AF5870" s="5">
        <f t="shared" si="319"/>
        <v>0.22265625</v>
      </c>
      <c r="AG5870" s="1">
        <f t="shared" si="320"/>
        <v>5.859375E-2</v>
      </c>
      <c r="AH5870" s="1">
        <f t="shared" si="321"/>
        <v>0.12890625</v>
      </c>
      <c r="AI5870" s="17">
        <f t="shared" si="322"/>
        <v>0.13671875</v>
      </c>
    </row>
    <row r="5871" spans="1:35" hidden="1" x14ac:dyDescent="0.25">
      <c r="A5871">
        <v>221616</v>
      </c>
      <c r="B5871" s="9" t="s">
        <v>3494</v>
      </c>
      <c r="C5871" s="10"/>
      <c r="D5871">
        <v>264</v>
      </c>
      <c r="E5871">
        <v>454</v>
      </c>
      <c r="F5871">
        <v>396</v>
      </c>
      <c r="G5871">
        <v>447</v>
      </c>
      <c r="H5871">
        <v>406</v>
      </c>
      <c r="I5871">
        <v>343</v>
      </c>
      <c r="J5871">
        <v>506</v>
      </c>
      <c r="K5871">
        <v>533</v>
      </c>
      <c r="L5871">
        <v>666</v>
      </c>
      <c r="M5871">
        <v>550</v>
      </c>
      <c r="N5871">
        <v>515</v>
      </c>
      <c r="O5871">
        <v>578</v>
      </c>
      <c r="P5871">
        <v>327</v>
      </c>
      <c r="Q5871">
        <v>469</v>
      </c>
      <c r="R5871">
        <v>579</v>
      </c>
      <c r="S5871">
        <v>756</v>
      </c>
      <c r="T5871">
        <v>332</v>
      </c>
      <c r="U5871">
        <v>435</v>
      </c>
      <c r="V5871">
        <v>446</v>
      </c>
      <c r="W5871">
        <v>537</v>
      </c>
      <c r="X5871">
        <v>540</v>
      </c>
      <c r="Y5871">
        <v>404</v>
      </c>
      <c r="Z5871">
        <v>427</v>
      </c>
      <c r="AA5871">
        <v>425</v>
      </c>
      <c r="AB5871">
        <v>384</v>
      </c>
      <c r="AC5871">
        <v>420</v>
      </c>
      <c r="AD5871">
        <v>410</v>
      </c>
      <c r="AE5871">
        <v>547</v>
      </c>
      <c r="AF5871" s="5">
        <f t="shared" si="319"/>
        <v>0.20475319926873858</v>
      </c>
      <c r="AG5871" s="1">
        <f t="shared" si="320"/>
        <v>0.21937842778793418</v>
      </c>
      <c r="AH5871" s="1">
        <f t="shared" si="321"/>
        <v>0.23217550274223034</v>
      </c>
      <c r="AI5871" s="17">
        <f t="shared" si="322"/>
        <v>0.21876904326630101</v>
      </c>
    </row>
    <row r="5872" spans="1:35" hidden="1" x14ac:dyDescent="0.25">
      <c r="A5872">
        <v>221625</v>
      </c>
      <c r="B5872" s="9" t="s">
        <v>3495</v>
      </c>
      <c r="C5872" s="10"/>
      <c r="D5872">
        <v>875</v>
      </c>
      <c r="E5872">
        <v>677</v>
      </c>
      <c r="F5872">
        <v>823</v>
      </c>
      <c r="G5872">
        <v>639</v>
      </c>
      <c r="H5872">
        <v>640</v>
      </c>
      <c r="I5872">
        <v>547</v>
      </c>
      <c r="J5872">
        <v>476</v>
      </c>
      <c r="K5872">
        <v>403</v>
      </c>
      <c r="L5872">
        <v>601</v>
      </c>
      <c r="M5872">
        <v>563</v>
      </c>
      <c r="N5872">
        <v>779</v>
      </c>
      <c r="O5872">
        <v>1112</v>
      </c>
      <c r="P5872">
        <v>829</v>
      </c>
      <c r="Q5872">
        <v>822</v>
      </c>
      <c r="R5872">
        <v>804</v>
      </c>
      <c r="S5872">
        <v>854</v>
      </c>
      <c r="T5872">
        <v>849</v>
      </c>
      <c r="U5872">
        <v>766</v>
      </c>
      <c r="V5872">
        <v>565</v>
      </c>
      <c r="W5872">
        <v>1055</v>
      </c>
      <c r="X5872">
        <v>505</v>
      </c>
      <c r="Y5872">
        <v>742</v>
      </c>
      <c r="Z5872">
        <v>767</v>
      </c>
      <c r="AA5872">
        <v>760</v>
      </c>
      <c r="AB5872">
        <v>1300</v>
      </c>
      <c r="AC5872">
        <v>1108</v>
      </c>
      <c r="AD5872">
        <v>1112</v>
      </c>
      <c r="AE5872">
        <v>1137</v>
      </c>
      <c r="AF5872" s="5">
        <f t="shared" si="319"/>
        <v>0.32629727352682497</v>
      </c>
      <c r="AG5872" s="1">
        <f t="shared" si="320"/>
        <v>0.32541776605101141</v>
      </c>
      <c r="AH5872" s="1">
        <f t="shared" si="321"/>
        <v>2.5505716798592787E-2</v>
      </c>
      <c r="AI5872" s="17">
        <f t="shared" si="322"/>
        <v>0.22574025212547641</v>
      </c>
    </row>
    <row r="5873" spans="1:35" hidden="1" x14ac:dyDescent="0.25">
      <c r="A5873">
        <v>220640</v>
      </c>
      <c r="B5873" s="9" t="s">
        <v>3462</v>
      </c>
      <c r="C5873" s="10"/>
      <c r="D5873">
        <v>414</v>
      </c>
      <c r="E5873">
        <v>493</v>
      </c>
      <c r="F5873">
        <v>1008</v>
      </c>
      <c r="G5873">
        <v>538</v>
      </c>
      <c r="H5873">
        <v>399</v>
      </c>
      <c r="I5873">
        <v>382</v>
      </c>
      <c r="J5873">
        <v>470</v>
      </c>
      <c r="K5873">
        <v>434</v>
      </c>
      <c r="L5873">
        <v>401</v>
      </c>
      <c r="M5873">
        <v>473</v>
      </c>
      <c r="N5873">
        <v>424</v>
      </c>
      <c r="O5873">
        <v>458</v>
      </c>
      <c r="P5873">
        <v>405</v>
      </c>
      <c r="Q5873">
        <v>404</v>
      </c>
      <c r="R5873">
        <v>383</v>
      </c>
      <c r="S5873">
        <v>354</v>
      </c>
      <c r="T5873">
        <v>404</v>
      </c>
      <c r="U5873">
        <v>677</v>
      </c>
      <c r="V5873">
        <v>567</v>
      </c>
      <c r="W5873">
        <v>608</v>
      </c>
      <c r="X5873">
        <v>574</v>
      </c>
      <c r="Y5873">
        <v>517</v>
      </c>
      <c r="Z5873">
        <v>536</v>
      </c>
      <c r="AA5873">
        <v>442</v>
      </c>
      <c r="AB5873">
        <v>475</v>
      </c>
      <c r="AC5873">
        <v>621</v>
      </c>
      <c r="AD5873">
        <v>553</v>
      </c>
      <c r="AE5873">
        <v>1075</v>
      </c>
      <c r="AF5873" s="5">
        <f t="shared" si="319"/>
        <v>0.37023255813953487</v>
      </c>
      <c r="AG5873" s="1">
        <f t="shared" si="320"/>
        <v>0.50139534883720926</v>
      </c>
      <c r="AH5873" s="1">
        <f t="shared" si="321"/>
        <v>0.42232558139534881</v>
      </c>
      <c r="AI5873" s="17">
        <f t="shared" si="322"/>
        <v>0.4313178294573643</v>
      </c>
    </row>
    <row r="5874" spans="1:35" hidden="1" x14ac:dyDescent="0.25">
      <c r="A5874">
        <v>220756</v>
      </c>
      <c r="B5874" s="9" t="s">
        <v>3465</v>
      </c>
      <c r="C5874" s="10"/>
      <c r="D5874">
        <v>337</v>
      </c>
      <c r="E5874">
        <v>246</v>
      </c>
      <c r="F5874">
        <v>209</v>
      </c>
      <c r="G5874">
        <v>201</v>
      </c>
      <c r="H5874">
        <v>183</v>
      </c>
      <c r="I5874">
        <v>220</v>
      </c>
      <c r="J5874">
        <v>193</v>
      </c>
      <c r="K5874">
        <v>120</v>
      </c>
      <c r="L5874">
        <v>195</v>
      </c>
      <c r="M5874">
        <v>134</v>
      </c>
      <c r="N5874">
        <v>190</v>
      </c>
      <c r="O5874">
        <v>213</v>
      </c>
      <c r="P5874">
        <v>232</v>
      </c>
      <c r="Q5874">
        <v>245</v>
      </c>
      <c r="R5874">
        <v>231</v>
      </c>
      <c r="S5874">
        <v>225</v>
      </c>
      <c r="T5874">
        <v>235</v>
      </c>
      <c r="U5874">
        <v>243</v>
      </c>
      <c r="V5874">
        <v>267</v>
      </c>
      <c r="W5874">
        <v>485</v>
      </c>
      <c r="X5874">
        <v>248</v>
      </c>
      <c r="Y5874">
        <v>208</v>
      </c>
      <c r="Z5874">
        <v>232</v>
      </c>
      <c r="AA5874">
        <v>168</v>
      </c>
      <c r="AB5874">
        <v>154</v>
      </c>
      <c r="AC5874">
        <v>179</v>
      </c>
      <c r="AD5874">
        <v>182</v>
      </c>
      <c r="AE5874">
        <v>176</v>
      </c>
      <c r="AF5874" s="5">
        <f t="shared" si="319"/>
        <v>-0.38068181818181818</v>
      </c>
      <c r="AG5874" s="1">
        <f t="shared" si="320"/>
        <v>-0.31818181818181818</v>
      </c>
      <c r="AH5874" s="1">
        <f t="shared" si="321"/>
        <v>-1.7045454545454544E-2</v>
      </c>
      <c r="AI5874" s="17">
        <f t="shared" si="322"/>
        <v>-0.23863636363636365</v>
      </c>
    </row>
    <row r="5875" spans="1:35" hidden="1" x14ac:dyDescent="0.25">
      <c r="A5875">
        <v>221607</v>
      </c>
      <c r="B5875" s="9" t="s">
        <v>3493</v>
      </c>
      <c r="C5875" s="10"/>
      <c r="D5875">
        <v>201</v>
      </c>
      <c r="E5875">
        <v>203</v>
      </c>
      <c r="F5875">
        <v>174</v>
      </c>
      <c r="G5875">
        <v>210</v>
      </c>
      <c r="H5875">
        <v>184</v>
      </c>
      <c r="I5875">
        <v>172</v>
      </c>
      <c r="J5875">
        <v>137</v>
      </c>
      <c r="K5875">
        <v>104</v>
      </c>
      <c r="L5875">
        <v>90</v>
      </c>
      <c r="M5875">
        <v>155</v>
      </c>
      <c r="N5875">
        <v>101</v>
      </c>
      <c r="O5875">
        <v>193</v>
      </c>
      <c r="P5875">
        <v>204</v>
      </c>
      <c r="Q5875">
        <v>227</v>
      </c>
      <c r="R5875">
        <v>260</v>
      </c>
      <c r="S5875">
        <v>245</v>
      </c>
      <c r="T5875">
        <v>259</v>
      </c>
      <c r="U5875">
        <v>230</v>
      </c>
      <c r="V5875">
        <v>464</v>
      </c>
      <c r="W5875">
        <v>314</v>
      </c>
      <c r="X5875">
        <v>238</v>
      </c>
      <c r="Y5875">
        <v>208</v>
      </c>
      <c r="Z5875">
        <v>221</v>
      </c>
      <c r="AA5875">
        <v>270</v>
      </c>
      <c r="AB5875">
        <v>343</v>
      </c>
      <c r="AC5875">
        <v>276</v>
      </c>
      <c r="AD5875">
        <v>306</v>
      </c>
      <c r="AE5875">
        <v>258</v>
      </c>
      <c r="AF5875" s="5">
        <f t="shared" si="319"/>
        <v>0.10852713178294573</v>
      </c>
      <c r="AG5875" s="1">
        <f t="shared" si="320"/>
        <v>0.1434108527131783</v>
      </c>
      <c r="AH5875" s="1">
        <f t="shared" si="321"/>
        <v>-6.9767441860465115E-2</v>
      </c>
      <c r="AI5875" s="17">
        <f t="shared" si="322"/>
        <v>6.0723514211886299E-2</v>
      </c>
    </row>
    <row r="5876" spans="1:35" hidden="1" x14ac:dyDescent="0.25">
      <c r="A5876">
        <v>220853</v>
      </c>
      <c r="B5876" s="9" t="s">
        <v>3469</v>
      </c>
      <c r="C5876" s="10"/>
      <c r="D5876">
        <v>925</v>
      </c>
      <c r="E5876">
        <v>772</v>
      </c>
      <c r="F5876">
        <v>589</v>
      </c>
      <c r="G5876">
        <v>685</v>
      </c>
      <c r="H5876">
        <v>538</v>
      </c>
      <c r="I5876">
        <v>515</v>
      </c>
      <c r="J5876">
        <v>550</v>
      </c>
      <c r="K5876">
        <v>562</v>
      </c>
      <c r="L5876">
        <v>682</v>
      </c>
      <c r="M5876">
        <v>807</v>
      </c>
      <c r="N5876">
        <v>604</v>
      </c>
      <c r="O5876">
        <v>955</v>
      </c>
      <c r="P5876">
        <v>899</v>
      </c>
      <c r="Q5876">
        <v>787</v>
      </c>
      <c r="R5876">
        <v>818</v>
      </c>
      <c r="S5876">
        <v>1040</v>
      </c>
      <c r="T5876">
        <v>908</v>
      </c>
      <c r="U5876">
        <v>857</v>
      </c>
      <c r="V5876">
        <v>722</v>
      </c>
      <c r="W5876">
        <v>787</v>
      </c>
      <c r="X5876">
        <v>826</v>
      </c>
      <c r="Y5876">
        <v>934</v>
      </c>
      <c r="Z5876">
        <v>850</v>
      </c>
      <c r="AA5876">
        <v>817</v>
      </c>
      <c r="AB5876">
        <v>1051</v>
      </c>
      <c r="AC5876">
        <v>894</v>
      </c>
      <c r="AD5876">
        <v>1003</v>
      </c>
      <c r="AE5876">
        <v>843</v>
      </c>
      <c r="AF5876" s="5">
        <f t="shared" si="319"/>
        <v>-1.6607354685646499E-2</v>
      </c>
      <c r="AG5876" s="1">
        <f t="shared" si="320"/>
        <v>-8.3036773428232496E-3</v>
      </c>
      <c r="AH5876" s="1">
        <f t="shared" si="321"/>
        <v>-6.0498220640569395E-2</v>
      </c>
      <c r="AI5876" s="17">
        <f t="shared" si="322"/>
        <v>-2.8469750889679717E-2</v>
      </c>
    </row>
    <row r="5877" spans="1:35" hidden="1" x14ac:dyDescent="0.25">
      <c r="A5877">
        <v>221050</v>
      </c>
      <c r="B5877" s="9" t="s">
        <v>3474</v>
      </c>
      <c r="C5877" s="10"/>
      <c r="D5877">
        <v>876</v>
      </c>
      <c r="E5877">
        <v>831</v>
      </c>
      <c r="F5877">
        <v>774</v>
      </c>
      <c r="G5877">
        <v>783</v>
      </c>
      <c r="H5877">
        <v>725</v>
      </c>
      <c r="I5877">
        <v>763</v>
      </c>
      <c r="J5877">
        <v>693</v>
      </c>
      <c r="K5877">
        <v>708</v>
      </c>
      <c r="L5877">
        <v>715</v>
      </c>
      <c r="M5877">
        <v>787</v>
      </c>
      <c r="N5877">
        <v>902</v>
      </c>
      <c r="O5877">
        <v>995</v>
      </c>
      <c r="P5877">
        <v>873</v>
      </c>
      <c r="Q5877">
        <v>771</v>
      </c>
      <c r="R5877">
        <v>791</v>
      </c>
      <c r="S5877">
        <v>638</v>
      </c>
      <c r="T5877">
        <v>579</v>
      </c>
      <c r="U5877">
        <v>625</v>
      </c>
      <c r="V5877">
        <v>720</v>
      </c>
      <c r="W5877">
        <v>825</v>
      </c>
      <c r="X5877">
        <v>865</v>
      </c>
      <c r="Y5877">
        <v>692</v>
      </c>
      <c r="Z5877">
        <v>719</v>
      </c>
      <c r="AA5877">
        <v>638</v>
      </c>
      <c r="AB5877">
        <v>592</v>
      </c>
      <c r="AC5877">
        <v>761</v>
      </c>
      <c r="AD5877">
        <v>683</v>
      </c>
      <c r="AE5877">
        <v>672</v>
      </c>
      <c r="AF5877" s="5">
        <f t="shared" si="319"/>
        <v>6.9940476190476192E-2</v>
      </c>
      <c r="AG5877" s="1">
        <f t="shared" si="320"/>
        <v>-6.9940476190476192E-2</v>
      </c>
      <c r="AH5877" s="1">
        <f t="shared" si="321"/>
        <v>-0.13244047619047619</v>
      </c>
      <c r="AI5877" s="17">
        <f t="shared" si="322"/>
        <v>-4.41468253968254E-2</v>
      </c>
    </row>
    <row r="5878" spans="1:35" hidden="1" x14ac:dyDescent="0.25">
      <c r="A5878">
        <v>221102</v>
      </c>
      <c r="B5878" s="9" t="s">
        <v>3476</v>
      </c>
      <c r="C5878" s="10"/>
      <c r="D5878">
        <v>170</v>
      </c>
      <c r="E5878">
        <v>197</v>
      </c>
      <c r="F5878">
        <v>214</v>
      </c>
      <c r="G5878">
        <v>172</v>
      </c>
      <c r="H5878">
        <v>160</v>
      </c>
      <c r="I5878">
        <v>163</v>
      </c>
      <c r="J5878">
        <v>183</v>
      </c>
      <c r="K5878">
        <v>274</v>
      </c>
      <c r="L5878">
        <v>274</v>
      </c>
      <c r="M5878">
        <v>283</v>
      </c>
      <c r="N5878">
        <v>152</v>
      </c>
      <c r="O5878">
        <v>194</v>
      </c>
      <c r="P5878">
        <v>239</v>
      </c>
      <c r="Q5878">
        <v>223</v>
      </c>
      <c r="R5878">
        <v>202</v>
      </c>
      <c r="S5878">
        <v>234</v>
      </c>
      <c r="T5878">
        <v>246</v>
      </c>
      <c r="U5878">
        <v>273</v>
      </c>
      <c r="V5878">
        <v>286</v>
      </c>
      <c r="W5878">
        <v>372</v>
      </c>
      <c r="X5878">
        <v>389</v>
      </c>
      <c r="Y5878">
        <v>330</v>
      </c>
      <c r="Z5878">
        <v>336</v>
      </c>
      <c r="AA5878">
        <v>335</v>
      </c>
      <c r="AB5878">
        <v>361</v>
      </c>
      <c r="AC5878">
        <v>428</v>
      </c>
      <c r="AD5878">
        <v>432</v>
      </c>
      <c r="AE5878">
        <v>491</v>
      </c>
      <c r="AF5878" s="5">
        <f t="shared" si="319"/>
        <v>0.4439918533604888</v>
      </c>
      <c r="AG5878" s="1">
        <f t="shared" si="320"/>
        <v>0.31568228105906315</v>
      </c>
      <c r="AH5878" s="1">
        <f t="shared" si="321"/>
        <v>0.12830957230142567</v>
      </c>
      <c r="AI5878" s="17">
        <f t="shared" si="322"/>
        <v>0.29599456890699255</v>
      </c>
    </row>
    <row r="5879" spans="1:35" hidden="1" x14ac:dyDescent="0.25">
      <c r="A5879">
        <v>221236</v>
      </c>
      <c r="B5879" s="9" t="s">
        <v>3480</v>
      </c>
      <c r="C5879" s="10"/>
      <c r="D5879">
        <v>330</v>
      </c>
      <c r="E5879">
        <v>186</v>
      </c>
      <c r="F5879">
        <v>259</v>
      </c>
      <c r="G5879">
        <v>283</v>
      </c>
      <c r="H5879">
        <v>222</v>
      </c>
      <c r="I5879">
        <v>242</v>
      </c>
      <c r="J5879">
        <v>183</v>
      </c>
      <c r="K5879">
        <v>157</v>
      </c>
      <c r="L5879">
        <v>141</v>
      </c>
      <c r="M5879">
        <v>190</v>
      </c>
      <c r="N5879">
        <v>220</v>
      </c>
      <c r="O5879">
        <v>236</v>
      </c>
      <c r="P5879">
        <v>192</v>
      </c>
      <c r="Q5879">
        <v>191</v>
      </c>
      <c r="R5879">
        <v>187</v>
      </c>
      <c r="S5879">
        <v>148</v>
      </c>
      <c r="T5879">
        <v>144</v>
      </c>
      <c r="U5879">
        <v>128</v>
      </c>
      <c r="V5879">
        <v>263</v>
      </c>
      <c r="W5879">
        <v>145</v>
      </c>
      <c r="X5879">
        <v>300</v>
      </c>
      <c r="Y5879">
        <v>347</v>
      </c>
      <c r="Z5879">
        <v>355</v>
      </c>
      <c r="AA5879">
        <v>340</v>
      </c>
      <c r="AB5879">
        <v>340</v>
      </c>
      <c r="AC5879">
        <v>375</v>
      </c>
      <c r="AD5879">
        <v>419</v>
      </c>
      <c r="AE5879">
        <v>413</v>
      </c>
      <c r="AF5879" s="5">
        <f t="shared" si="319"/>
        <v>0.69007263922518158</v>
      </c>
      <c r="AG5879" s="1">
        <f t="shared" si="320"/>
        <v>0.14043583535108958</v>
      </c>
      <c r="AH5879" s="1">
        <f t="shared" si="321"/>
        <v>9.2009685230024216E-2</v>
      </c>
      <c r="AI5879" s="17">
        <f t="shared" si="322"/>
        <v>0.30750605326876512</v>
      </c>
    </row>
    <row r="5880" spans="1:35" hidden="1" x14ac:dyDescent="0.25">
      <c r="A5880">
        <v>221582</v>
      </c>
      <c r="B5880" s="9" t="s">
        <v>3491</v>
      </c>
      <c r="C5880" s="10"/>
      <c r="D5880">
        <v>301</v>
      </c>
      <c r="E5880">
        <v>270</v>
      </c>
      <c r="F5880">
        <v>205</v>
      </c>
      <c r="G5880">
        <v>208</v>
      </c>
      <c r="H5880">
        <v>211</v>
      </c>
      <c r="I5880">
        <v>232</v>
      </c>
      <c r="J5880">
        <v>206</v>
      </c>
      <c r="K5880">
        <v>265</v>
      </c>
      <c r="L5880">
        <v>225</v>
      </c>
      <c r="M5880">
        <v>202</v>
      </c>
      <c r="N5880">
        <v>213</v>
      </c>
      <c r="O5880">
        <v>228</v>
      </c>
      <c r="P5880">
        <v>324</v>
      </c>
      <c r="Q5880">
        <v>258</v>
      </c>
      <c r="R5880">
        <v>91</v>
      </c>
      <c r="S5880">
        <v>153</v>
      </c>
      <c r="T5880">
        <v>370</v>
      </c>
      <c r="U5880">
        <v>261</v>
      </c>
      <c r="V5880">
        <v>285</v>
      </c>
      <c r="W5880">
        <v>366</v>
      </c>
      <c r="X5880">
        <v>514</v>
      </c>
      <c r="Y5880">
        <v>384</v>
      </c>
      <c r="Z5880">
        <v>246</v>
      </c>
      <c r="AA5880">
        <v>322</v>
      </c>
      <c r="AB5880">
        <v>345</v>
      </c>
      <c r="AC5880">
        <v>435</v>
      </c>
      <c r="AD5880">
        <v>338</v>
      </c>
      <c r="AE5880">
        <v>276</v>
      </c>
      <c r="AF5880" s="5">
        <f t="shared" si="319"/>
        <v>5.434782608695652E-2</v>
      </c>
      <c r="AG5880" s="1">
        <f t="shared" si="320"/>
        <v>0.10869565217391304</v>
      </c>
      <c r="AH5880" s="1">
        <f t="shared" si="321"/>
        <v>-0.57608695652173914</v>
      </c>
      <c r="AI5880" s="17">
        <f t="shared" si="322"/>
        <v>-0.13768115942028986</v>
      </c>
    </row>
    <row r="5881" spans="1:35" hidden="1" x14ac:dyDescent="0.25">
      <c r="A5881">
        <v>221281</v>
      </c>
      <c r="B5881" s="9" t="s">
        <v>3482</v>
      </c>
      <c r="C5881" s="10"/>
      <c r="D5881">
        <v>242</v>
      </c>
      <c r="E5881">
        <v>265</v>
      </c>
      <c r="F5881">
        <v>245</v>
      </c>
      <c r="G5881">
        <v>218</v>
      </c>
      <c r="H5881">
        <v>245</v>
      </c>
      <c r="I5881">
        <v>252</v>
      </c>
      <c r="J5881">
        <v>255</v>
      </c>
      <c r="K5881">
        <v>234</v>
      </c>
      <c r="L5881">
        <v>259</v>
      </c>
      <c r="M5881">
        <v>335</v>
      </c>
      <c r="N5881">
        <v>313</v>
      </c>
      <c r="O5881">
        <v>356</v>
      </c>
      <c r="P5881">
        <v>364</v>
      </c>
      <c r="Q5881">
        <v>376</v>
      </c>
      <c r="R5881">
        <v>322</v>
      </c>
      <c r="S5881">
        <v>317</v>
      </c>
      <c r="T5881">
        <v>321</v>
      </c>
      <c r="U5881">
        <v>345</v>
      </c>
      <c r="V5881">
        <v>297</v>
      </c>
      <c r="W5881">
        <v>283</v>
      </c>
      <c r="X5881">
        <v>348</v>
      </c>
      <c r="Y5881">
        <v>300</v>
      </c>
      <c r="Z5881">
        <v>299</v>
      </c>
      <c r="AA5881">
        <v>272</v>
      </c>
      <c r="AB5881">
        <v>332</v>
      </c>
      <c r="AC5881">
        <v>355</v>
      </c>
      <c r="AD5881">
        <v>308</v>
      </c>
      <c r="AE5881">
        <v>271</v>
      </c>
      <c r="AF5881" s="5">
        <f t="shared" si="319"/>
        <v>-0.27306273062730629</v>
      </c>
      <c r="AG5881" s="1">
        <f t="shared" si="320"/>
        <v>-0.10332103321033211</v>
      </c>
      <c r="AH5881" s="1">
        <f t="shared" si="321"/>
        <v>-0.30996309963099633</v>
      </c>
      <c r="AI5881" s="17">
        <f t="shared" si="322"/>
        <v>-0.22878228782287824</v>
      </c>
    </row>
    <row r="5882" spans="1:35" hidden="1" x14ac:dyDescent="0.25">
      <c r="A5882">
        <v>221333</v>
      </c>
      <c r="B5882" s="9" t="s">
        <v>3483</v>
      </c>
      <c r="C5882" s="10"/>
      <c r="D5882">
        <v>136</v>
      </c>
      <c r="E5882">
        <v>151</v>
      </c>
      <c r="F5882">
        <v>152</v>
      </c>
      <c r="G5882">
        <v>164</v>
      </c>
      <c r="H5882">
        <v>117</v>
      </c>
      <c r="I5882">
        <v>146</v>
      </c>
      <c r="J5882">
        <v>191</v>
      </c>
      <c r="K5882">
        <v>177</v>
      </c>
      <c r="L5882">
        <v>169</v>
      </c>
      <c r="M5882">
        <v>172</v>
      </c>
      <c r="N5882">
        <v>285</v>
      </c>
      <c r="O5882">
        <v>241</v>
      </c>
      <c r="P5882">
        <v>278</v>
      </c>
      <c r="Q5882">
        <v>419</v>
      </c>
      <c r="R5882">
        <v>301</v>
      </c>
      <c r="S5882">
        <v>325</v>
      </c>
      <c r="T5882">
        <v>453</v>
      </c>
      <c r="U5882">
        <v>203</v>
      </c>
      <c r="V5882">
        <v>274</v>
      </c>
      <c r="W5882">
        <v>460</v>
      </c>
      <c r="X5882">
        <v>682</v>
      </c>
      <c r="Y5882">
        <v>497</v>
      </c>
      <c r="Z5882">
        <v>524</v>
      </c>
      <c r="AA5882">
        <v>697</v>
      </c>
      <c r="AB5882">
        <v>830</v>
      </c>
      <c r="AC5882">
        <v>1003</v>
      </c>
      <c r="AD5882">
        <v>692</v>
      </c>
      <c r="AE5882">
        <v>592</v>
      </c>
      <c r="AF5882" s="5">
        <f t="shared" si="319"/>
        <v>0.65709459459459463</v>
      </c>
      <c r="AG5882" s="1">
        <f t="shared" si="320"/>
        <v>0.11486486486486487</v>
      </c>
      <c r="AH5882" s="1">
        <f t="shared" si="321"/>
        <v>-0.6942567567567568</v>
      </c>
      <c r="AI5882" s="17">
        <f t="shared" si="322"/>
        <v>2.5900900900900914E-2</v>
      </c>
    </row>
    <row r="5883" spans="1:35" hidden="1" x14ac:dyDescent="0.25">
      <c r="A5883">
        <v>221388</v>
      </c>
      <c r="B5883" s="9" t="s">
        <v>3485</v>
      </c>
      <c r="C5883" s="10"/>
      <c r="D5883">
        <v>159</v>
      </c>
      <c r="E5883">
        <v>71</v>
      </c>
      <c r="F5883">
        <v>40</v>
      </c>
      <c r="G5883">
        <v>72</v>
      </c>
      <c r="H5883">
        <v>71</v>
      </c>
      <c r="I5883">
        <v>67</v>
      </c>
      <c r="J5883">
        <v>56</v>
      </c>
      <c r="K5883">
        <v>81</v>
      </c>
      <c r="L5883">
        <v>103</v>
      </c>
      <c r="M5883">
        <v>88</v>
      </c>
      <c r="N5883">
        <v>92</v>
      </c>
      <c r="O5883">
        <v>114</v>
      </c>
      <c r="P5883">
        <v>121</v>
      </c>
      <c r="Q5883">
        <v>132</v>
      </c>
      <c r="R5883">
        <v>124</v>
      </c>
      <c r="S5883">
        <v>91</v>
      </c>
      <c r="T5883">
        <v>130</v>
      </c>
      <c r="U5883">
        <v>128</v>
      </c>
      <c r="V5883">
        <v>174</v>
      </c>
      <c r="W5883">
        <v>211</v>
      </c>
      <c r="X5883">
        <v>188</v>
      </c>
      <c r="Y5883">
        <v>165</v>
      </c>
      <c r="Z5883">
        <v>134</v>
      </c>
      <c r="AA5883">
        <v>176</v>
      </c>
      <c r="AB5883">
        <v>146</v>
      </c>
      <c r="AC5883">
        <v>204</v>
      </c>
      <c r="AD5883">
        <v>211</v>
      </c>
      <c r="AE5883">
        <v>205</v>
      </c>
      <c r="AF5883" s="5">
        <f t="shared" si="319"/>
        <v>0.37560975609756098</v>
      </c>
      <c r="AG5883" s="1">
        <f t="shared" si="320"/>
        <v>0.34634146341463412</v>
      </c>
      <c r="AH5883" s="1">
        <f t="shared" si="321"/>
        <v>4.8780487804878049E-3</v>
      </c>
      <c r="AI5883" s="17">
        <f t="shared" si="322"/>
        <v>0.24227642276422764</v>
      </c>
    </row>
    <row r="5884" spans="1:35" hidden="1" x14ac:dyDescent="0.25">
      <c r="A5884">
        <v>221494</v>
      </c>
      <c r="B5884" s="9" t="s">
        <v>3489</v>
      </c>
      <c r="C5884" s="10"/>
      <c r="D5884">
        <v>300</v>
      </c>
      <c r="E5884">
        <v>344</v>
      </c>
      <c r="F5884">
        <v>324</v>
      </c>
      <c r="G5884">
        <v>290</v>
      </c>
      <c r="H5884">
        <v>287</v>
      </c>
      <c r="I5884">
        <v>330</v>
      </c>
      <c r="J5884">
        <v>335</v>
      </c>
      <c r="K5884">
        <v>239</v>
      </c>
      <c r="L5884">
        <v>298</v>
      </c>
      <c r="M5884">
        <v>309</v>
      </c>
      <c r="N5884">
        <v>323</v>
      </c>
      <c r="O5884">
        <v>320</v>
      </c>
      <c r="P5884">
        <v>416</v>
      </c>
      <c r="Q5884">
        <v>433</v>
      </c>
      <c r="R5884">
        <v>421</v>
      </c>
      <c r="S5884">
        <v>395</v>
      </c>
      <c r="T5884">
        <v>341</v>
      </c>
      <c r="U5884">
        <v>536</v>
      </c>
      <c r="V5884">
        <v>488</v>
      </c>
      <c r="W5884">
        <v>580</v>
      </c>
      <c r="X5884">
        <v>442</v>
      </c>
      <c r="Y5884">
        <v>442</v>
      </c>
      <c r="Z5884">
        <v>442</v>
      </c>
      <c r="AA5884">
        <v>436</v>
      </c>
      <c r="AB5884">
        <v>468</v>
      </c>
      <c r="AC5884">
        <v>562</v>
      </c>
      <c r="AD5884">
        <v>552</v>
      </c>
      <c r="AE5884">
        <v>485</v>
      </c>
      <c r="AF5884" s="5">
        <f t="shared" si="319"/>
        <v>-0.10515463917525773</v>
      </c>
      <c r="AG5884" s="1">
        <f t="shared" si="320"/>
        <v>8.8659793814432994E-2</v>
      </c>
      <c r="AH5884" s="1">
        <f t="shared" si="321"/>
        <v>-0.15876288659793814</v>
      </c>
      <c r="AI5884" s="17">
        <f t="shared" si="322"/>
        <v>-5.8419243986254289E-2</v>
      </c>
    </row>
    <row r="5885" spans="1:35" hidden="1" x14ac:dyDescent="0.25">
      <c r="A5885">
        <v>221634</v>
      </c>
      <c r="B5885" s="9" t="s">
        <v>3496</v>
      </c>
      <c r="C5885" s="10"/>
      <c r="D5885">
        <v>266</v>
      </c>
      <c r="E5885">
        <v>188</v>
      </c>
      <c r="F5885">
        <v>350</v>
      </c>
      <c r="G5885">
        <v>338</v>
      </c>
      <c r="H5885">
        <v>272</v>
      </c>
      <c r="I5885">
        <v>204</v>
      </c>
      <c r="J5885">
        <v>192</v>
      </c>
      <c r="K5885">
        <v>193</v>
      </c>
      <c r="L5885">
        <v>156</v>
      </c>
      <c r="M5885">
        <v>167</v>
      </c>
      <c r="N5885">
        <v>95</v>
      </c>
      <c r="O5885">
        <v>96</v>
      </c>
      <c r="P5885">
        <v>83</v>
      </c>
      <c r="Q5885">
        <v>107</v>
      </c>
      <c r="R5885">
        <v>116</v>
      </c>
      <c r="S5885">
        <v>149</v>
      </c>
      <c r="T5885">
        <v>134</v>
      </c>
      <c r="U5885">
        <v>160</v>
      </c>
      <c r="V5885">
        <v>176</v>
      </c>
      <c r="W5885">
        <v>266</v>
      </c>
      <c r="X5885">
        <v>203</v>
      </c>
      <c r="Y5885">
        <v>156</v>
      </c>
      <c r="Z5885">
        <v>154</v>
      </c>
      <c r="AA5885">
        <v>184</v>
      </c>
      <c r="AB5885">
        <v>222</v>
      </c>
      <c r="AC5885">
        <v>241</v>
      </c>
      <c r="AD5885">
        <v>271</v>
      </c>
      <c r="AE5885">
        <v>278</v>
      </c>
      <c r="AF5885" s="5">
        <f t="shared" si="319"/>
        <v>0.42446043165467628</v>
      </c>
      <c r="AG5885" s="1">
        <f t="shared" si="320"/>
        <v>0.4460431654676259</v>
      </c>
      <c r="AH5885" s="1">
        <f t="shared" si="321"/>
        <v>0.13309352517985612</v>
      </c>
      <c r="AI5885" s="17">
        <f t="shared" si="322"/>
        <v>0.3345323741007194</v>
      </c>
    </row>
    <row r="5886" spans="1:35" hidden="1" x14ac:dyDescent="0.25">
      <c r="A5886">
        <v>221829</v>
      </c>
      <c r="B5886" s="9" t="s">
        <v>3505</v>
      </c>
      <c r="C5886" s="10"/>
      <c r="D5886" t="s">
        <v>33</v>
      </c>
      <c r="E5886" t="s">
        <v>33</v>
      </c>
      <c r="F5886" t="s">
        <v>33</v>
      </c>
      <c r="G5886">
        <v>68</v>
      </c>
      <c r="H5886">
        <v>83</v>
      </c>
      <c r="I5886">
        <v>88</v>
      </c>
      <c r="J5886">
        <v>99</v>
      </c>
      <c r="K5886">
        <v>138</v>
      </c>
      <c r="L5886">
        <v>144</v>
      </c>
      <c r="M5886">
        <v>158</v>
      </c>
      <c r="N5886">
        <v>212</v>
      </c>
      <c r="O5886">
        <v>160</v>
      </c>
      <c r="P5886">
        <v>250</v>
      </c>
      <c r="Q5886">
        <v>271</v>
      </c>
      <c r="R5886">
        <v>264</v>
      </c>
      <c r="S5886">
        <v>272</v>
      </c>
      <c r="T5886">
        <v>300</v>
      </c>
      <c r="U5886">
        <v>304</v>
      </c>
      <c r="V5886">
        <v>290</v>
      </c>
      <c r="W5886">
        <v>291</v>
      </c>
      <c r="X5886">
        <v>298</v>
      </c>
      <c r="Y5886">
        <v>312</v>
      </c>
      <c r="Z5886">
        <v>227</v>
      </c>
      <c r="AA5886">
        <v>173</v>
      </c>
      <c r="AB5886">
        <v>195</v>
      </c>
      <c r="AC5886">
        <v>211</v>
      </c>
      <c r="AD5886">
        <v>167</v>
      </c>
      <c r="AE5886">
        <v>268</v>
      </c>
      <c r="AF5886" s="5">
        <f t="shared" si="319"/>
        <v>-0.13432835820895522</v>
      </c>
      <c r="AG5886" s="1">
        <f t="shared" si="320"/>
        <v>0.15298507462686567</v>
      </c>
      <c r="AH5886" s="1">
        <f t="shared" si="321"/>
        <v>0.21268656716417911</v>
      </c>
      <c r="AI5886" s="17">
        <f t="shared" si="322"/>
        <v>7.7114427860696513E-2</v>
      </c>
    </row>
    <row r="5887" spans="1:35" hidden="1" x14ac:dyDescent="0.25">
      <c r="A5887">
        <v>221838</v>
      </c>
      <c r="B5887" s="9" t="s">
        <v>3506</v>
      </c>
      <c r="C5887" s="10"/>
      <c r="D5887">
        <v>7393</v>
      </c>
      <c r="E5887">
        <v>7405</v>
      </c>
      <c r="F5887">
        <v>7591</v>
      </c>
      <c r="G5887">
        <v>7851</v>
      </c>
      <c r="H5887">
        <v>8180</v>
      </c>
      <c r="I5887">
        <v>8464</v>
      </c>
      <c r="J5887">
        <v>8643</v>
      </c>
      <c r="K5887">
        <v>8625</v>
      </c>
      <c r="L5887">
        <v>8750</v>
      </c>
      <c r="M5887">
        <v>8836</v>
      </c>
      <c r="N5887">
        <v>8640</v>
      </c>
      <c r="O5887">
        <v>8664</v>
      </c>
      <c r="P5887">
        <v>8881</v>
      </c>
      <c r="Q5887">
        <v>9090</v>
      </c>
      <c r="R5887">
        <v>9100</v>
      </c>
      <c r="S5887">
        <v>8880</v>
      </c>
      <c r="T5887">
        <v>9038</v>
      </c>
      <c r="U5887">
        <v>9065</v>
      </c>
      <c r="V5887">
        <v>8254</v>
      </c>
      <c r="W5887">
        <v>8824</v>
      </c>
      <c r="X5887">
        <v>8930</v>
      </c>
      <c r="Y5887">
        <v>9165</v>
      </c>
      <c r="Z5887">
        <v>8740</v>
      </c>
      <c r="AA5887">
        <v>8883</v>
      </c>
      <c r="AB5887">
        <v>9027</v>
      </c>
      <c r="AC5887">
        <v>9167</v>
      </c>
      <c r="AD5887">
        <v>8760</v>
      </c>
      <c r="AE5887">
        <v>8177</v>
      </c>
      <c r="AF5887" s="5">
        <f t="shared" si="319"/>
        <v>-0.10859728506787331</v>
      </c>
      <c r="AG5887" s="1">
        <f t="shared" si="320"/>
        <v>-6.8851657086951207E-2</v>
      </c>
      <c r="AH5887" s="1">
        <f t="shared" si="321"/>
        <v>-0.12107129754188578</v>
      </c>
      <c r="AI5887" s="17">
        <f t="shared" si="322"/>
        <v>-9.9506746565570084E-2</v>
      </c>
    </row>
    <row r="5888" spans="1:35" hidden="1" x14ac:dyDescent="0.25">
      <c r="A5888">
        <v>221847</v>
      </c>
      <c r="B5888" s="9" t="s">
        <v>3507</v>
      </c>
      <c r="C5888" s="10"/>
      <c r="D5888">
        <v>8140</v>
      </c>
      <c r="E5888">
        <v>8160</v>
      </c>
      <c r="F5888">
        <v>8242</v>
      </c>
      <c r="G5888">
        <v>8339</v>
      </c>
      <c r="H5888">
        <v>8225</v>
      </c>
      <c r="I5888">
        <v>8166</v>
      </c>
      <c r="J5888">
        <v>8173</v>
      </c>
      <c r="K5888">
        <v>8262</v>
      </c>
      <c r="L5888">
        <v>8215</v>
      </c>
      <c r="M5888">
        <v>8584</v>
      </c>
      <c r="N5888">
        <v>8410</v>
      </c>
      <c r="O5888">
        <v>8653</v>
      </c>
      <c r="P5888">
        <v>8890</v>
      </c>
      <c r="Q5888">
        <v>9107</v>
      </c>
      <c r="R5888">
        <v>9217</v>
      </c>
      <c r="S5888">
        <v>9313</v>
      </c>
      <c r="T5888">
        <v>9733</v>
      </c>
      <c r="U5888">
        <v>10321</v>
      </c>
      <c r="V5888">
        <v>10793</v>
      </c>
      <c r="W5888">
        <v>10847</v>
      </c>
      <c r="X5888">
        <v>11538</v>
      </c>
      <c r="Y5888">
        <v>11768</v>
      </c>
      <c r="Z5888">
        <v>11469</v>
      </c>
      <c r="AA5888">
        <v>11118</v>
      </c>
      <c r="AB5888">
        <v>11339</v>
      </c>
      <c r="AC5888">
        <v>10900</v>
      </c>
      <c r="AD5888">
        <v>10493</v>
      </c>
      <c r="AE5888">
        <v>10504</v>
      </c>
      <c r="AF5888" s="5">
        <f t="shared" si="319"/>
        <v>1.7421934501142423E-2</v>
      </c>
      <c r="AG5888" s="1">
        <f t="shared" si="320"/>
        <v>-9.1869763899466869E-2</v>
      </c>
      <c r="AH5888" s="1">
        <f t="shared" si="321"/>
        <v>-3.7699923838537701E-2</v>
      </c>
      <c r="AI5888" s="17">
        <f t="shared" si="322"/>
        <v>-3.7382584412287388E-2</v>
      </c>
    </row>
    <row r="5889" spans="1:35" hidden="1" x14ac:dyDescent="0.25">
      <c r="A5889">
        <v>221731</v>
      </c>
      <c r="B5889" s="9" t="s">
        <v>3500</v>
      </c>
      <c r="C5889" s="10"/>
      <c r="D5889">
        <v>605</v>
      </c>
      <c r="E5889">
        <v>631</v>
      </c>
      <c r="F5889">
        <v>632</v>
      </c>
      <c r="G5889">
        <v>639</v>
      </c>
      <c r="H5889">
        <v>633</v>
      </c>
      <c r="I5889">
        <v>633</v>
      </c>
      <c r="J5889">
        <v>738</v>
      </c>
      <c r="K5889">
        <v>756</v>
      </c>
      <c r="L5889">
        <v>796</v>
      </c>
      <c r="M5889">
        <v>835</v>
      </c>
      <c r="N5889">
        <v>795</v>
      </c>
      <c r="O5889">
        <v>786</v>
      </c>
      <c r="P5889">
        <v>803</v>
      </c>
      <c r="Q5889">
        <v>793</v>
      </c>
      <c r="R5889">
        <v>815</v>
      </c>
      <c r="S5889">
        <v>865</v>
      </c>
      <c r="T5889">
        <v>874</v>
      </c>
      <c r="U5889">
        <v>861</v>
      </c>
      <c r="V5889">
        <v>988</v>
      </c>
      <c r="W5889">
        <v>1070</v>
      </c>
      <c r="X5889">
        <v>1103</v>
      </c>
      <c r="Y5889">
        <v>1080</v>
      </c>
      <c r="Z5889">
        <v>1117</v>
      </c>
      <c r="AA5889">
        <v>1084</v>
      </c>
      <c r="AB5889">
        <v>1006</v>
      </c>
      <c r="AC5889">
        <v>1027</v>
      </c>
      <c r="AD5889">
        <v>1037</v>
      </c>
      <c r="AE5889">
        <v>951</v>
      </c>
      <c r="AF5889" s="5">
        <f t="shared" si="319"/>
        <v>9.4637223974763401E-2</v>
      </c>
      <c r="AG5889" s="1">
        <f t="shared" si="320"/>
        <v>-0.17455310199789695</v>
      </c>
      <c r="AH5889" s="1">
        <f t="shared" si="321"/>
        <v>-7.9915878023133546E-2</v>
      </c>
      <c r="AI5889" s="17">
        <f t="shared" si="322"/>
        <v>-5.3277252015422362E-2</v>
      </c>
    </row>
    <row r="5890" spans="1:35" hidden="1" x14ac:dyDescent="0.25">
      <c r="A5890">
        <v>206011</v>
      </c>
      <c r="B5890" s="9" t="s">
        <v>2909</v>
      </c>
      <c r="C5890" s="10"/>
      <c r="D5890">
        <v>2303</v>
      </c>
      <c r="E5890">
        <v>2681</v>
      </c>
      <c r="F5890">
        <v>2924</v>
      </c>
      <c r="G5890">
        <v>2799</v>
      </c>
      <c r="H5890">
        <v>2562</v>
      </c>
      <c r="I5890">
        <v>2476</v>
      </c>
      <c r="J5890">
        <v>2484</v>
      </c>
      <c r="K5890">
        <v>2645</v>
      </c>
      <c r="L5890">
        <v>2630</v>
      </c>
      <c r="M5890">
        <v>2507</v>
      </c>
      <c r="N5890">
        <v>2454</v>
      </c>
      <c r="O5890">
        <v>2554</v>
      </c>
      <c r="P5890">
        <v>2484</v>
      </c>
      <c r="Q5890">
        <v>2549</v>
      </c>
      <c r="R5890">
        <v>2634</v>
      </c>
      <c r="S5890">
        <v>2488</v>
      </c>
      <c r="T5890">
        <v>2314</v>
      </c>
      <c r="U5890">
        <v>2495</v>
      </c>
      <c r="V5890">
        <v>2659</v>
      </c>
      <c r="W5890">
        <v>3152</v>
      </c>
      <c r="X5890">
        <v>3557</v>
      </c>
      <c r="Y5890">
        <v>3566</v>
      </c>
      <c r="Z5890">
        <v>3187</v>
      </c>
      <c r="AA5890">
        <v>2923</v>
      </c>
      <c r="AB5890">
        <v>2603</v>
      </c>
      <c r="AC5890">
        <v>2652</v>
      </c>
      <c r="AD5890">
        <v>2365</v>
      </c>
      <c r="AE5890">
        <v>2243</v>
      </c>
      <c r="AF5890" s="5">
        <f t="shared" si="319"/>
        <v>-0.11234953187695051</v>
      </c>
      <c r="AG5890" s="1">
        <f t="shared" si="320"/>
        <v>-0.42086491306286222</v>
      </c>
      <c r="AH5890" s="1">
        <f t="shared" si="321"/>
        <v>-0.18234507356219348</v>
      </c>
      <c r="AI5890" s="17">
        <f t="shared" si="322"/>
        <v>-0.23851983950066877</v>
      </c>
    </row>
    <row r="5891" spans="1:35" hidden="1" x14ac:dyDescent="0.25">
      <c r="A5891">
        <v>187000</v>
      </c>
      <c r="B5891" s="9" t="s">
        <v>2251</v>
      </c>
      <c r="C5891" s="10"/>
      <c r="D5891" t="s">
        <v>33</v>
      </c>
      <c r="E5891" t="s">
        <v>33</v>
      </c>
      <c r="F5891" t="s">
        <v>33</v>
      </c>
      <c r="G5891">
        <v>178</v>
      </c>
      <c r="H5891">
        <v>125</v>
      </c>
      <c r="I5891">
        <v>121</v>
      </c>
      <c r="J5891">
        <v>118</v>
      </c>
      <c r="K5891">
        <v>129</v>
      </c>
      <c r="L5891">
        <v>145</v>
      </c>
      <c r="M5891">
        <v>138</v>
      </c>
      <c r="N5891">
        <v>159</v>
      </c>
      <c r="O5891">
        <v>161</v>
      </c>
      <c r="P5891">
        <v>139</v>
      </c>
      <c r="Q5891">
        <v>107</v>
      </c>
      <c r="R5891">
        <v>122</v>
      </c>
      <c r="S5891">
        <v>94</v>
      </c>
      <c r="T5891">
        <v>94</v>
      </c>
      <c r="U5891">
        <v>113</v>
      </c>
      <c r="V5891">
        <v>132</v>
      </c>
      <c r="W5891">
        <v>151</v>
      </c>
      <c r="X5891">
        <v>192</v>
      </c>
      <c r="Y5891">
        <v>57</v>
      </c>
      <c r="Z5891">
        <v>122</v>
      </c>
      <c r="AA5891">
        <v>157</v>
      </c>
      <c r="AB5891">
        <v>160</v>
      </c>
      <c r="AC5891">
        <v>137</v>
      </c>
      <c r="AD5891">
        <v>202</v>
      </c>
      <c r="AE5891">
        <v>254</v>
      </c>
      <c r="AF5891" s="5">
        <f t="shared" ref="AF5891:AF5954" si="323">(AE5891-U5891)/AE5891</f>
        <v>0.55511811023622049</v>
      </c>
      <c r="AG5891" s="1">
        <f t="shared" si="320"/>
        <v>0.51968503937007871</v>
      </c>
      <c r="AH5891" s="1">
        <f t="shared" si="321"/>
        <v>0.46062992125984253</v>
      </c>
      <c r="AI5891" s="17">
        <f t="shared" si="322"/>
        <v>0.51181102362204722</v>
      </c>
    </row>
    <row r="5892" spans="1:35" hidden="1" x14ac:dyDescent="0.25">
      <c r="A5892">
        <v>228699</v>
      </c>
      <c r="B5892" s="9" t="s">
        <v>3669</v>
      </c>
      <c r="C5892" s="10"/>
      <c r="D5892">
        <v>3894</v>
      </c>
      <c r="E5892">
        <v>3999</v>
      </c>
      <c r="F5892">
        <v>4182</v>
      </c>
      <c r="G5892">
        <v>3990</v>
      </c>
      <c r="H5892">
        <v>3934</v>
      </c>
      <c r="I5892">
        <v>4041</v>
      </c>
      <c r="J5892">
        <v>4244</v>
      </c>
      <c r="K5892">
        <v>4097</v>
      </c>
      <c r="L5892">
        <v>3989</v>
      </c>
      <c r="M5892">
        <v>4010</v>
      </c>
      <c r="N5892">
        <v>3735</v>
      </c>
      <c r="O5892">
        <v>3875</v>
      </c>
      <c r="P5892">
        <v>3895</v>
      </c>
      <c r="Q5892">
        <v>4362</v>
      </c>
      <c r="R5892">
        <v>4228</v>
      </c>
      <c r="S5892">
        <v>4060</v>
      </c>
      <c r="T5892">
        <v>4045</v>
      </c>
      <c r="U5892">
        <v>4439</v>
      </c>
      <c r="V5892">
        <v>4682</v>
      </c>
      <c r="W5892">
        <v>5018</v>
      </c>
      <c r="X5892">
        <v>4695</v>
      </c>
      <c r="Y5892">
        <v>4663</v>
      </c>
      <c r="Z5892">
        <v>4111</v>
      </c>
      <c r="AA5892">
        <v>4233</v>
      </c>
      <c r="AB5892">
        <v>4061</v>
      </c>
      <c r="AC5892">
        <v>4165</v>
      </c>
      <c r="AD5892">
        <v>4296</v>
      </c>
      <c r="AE5892">
        <v>4250</v>
      </c>
      <c r="AF5892" s="5">
        <f t="shared" si="323"/>
        <v>-4.4470588235294116E-2</v>
      </c>
      <c r="AG5892" s="1">
        <f t="shared" si="320"/>
        <v>3.2705882352941175E-2</v>
      </c>
      <c r="AH5892" s="1">
        <f t="shared" si="321"/>
        <v>0.02</v>
      </c>
      <c r="AI5892" s="17">
        <f t="shared" si="322"/>
        <v>2.7450980392156863E-3</v>
      </c>
    </row>
    <row r="5893" spans="1:35" hidden="1" x14ac:dyDescent="0.25">
      <c r="A5893">
        <v>226152</v>
      </c>
      <c r="B5893" s="9" t="s">
        <v>3598</v>
      </c>
      <c r="C5893" s="10"/>
      <c r="D5893">
        <v>1273</v>
      </c>
      <c r="E5893">
        <v>1386</v>
      </c>
      <c r="F5893">
        <v>1568</v>
      </c>
      <c r="G5893">
        <v>1711</v>
      </c>
      <c r="H5893">
        <v>1964</v>
      </c>
      <c r="I5893">
        <v>2511</v>
      </c>
      <c r="J5893">
        <v>2647</v>
      </c>
      <c r="K5893">
        <v>2842</v>
      </c>
      <c r="L5893">
        <v>2986</v>
      </c>
      <c r="M5893">
        <v>3209</v>
      </c>
      <c r="N5893">
        <v>3038</v>
      </c>
      <c r="O5893">
        <v>3373</v>
      </c>
      <c r="P5893">
        <v>3723</v>
      </c>
      <c r="Q5893">
        <v>4078</v>
      </c>
      <c r="R5893">
        <v>4269</v>
      </c>
      <c r="S5893">
        <v>4298</v>
      </c>
      <c r="T5893">
        <v>4917</v>
      </c>
      <c r="U5893">
        <v>5179</v>
      </c>
      <c r="V5893">
        <v>5856</v>
      </c>
      <c r="W5893">
        <v>6419</v>
      </c>
      <c r="X5893">
        <v>6853</v>
      </c>
      <c r="Y5893">
        <v>7037</v>
      </c>
      <c r="Z5893">
        <v>7213</v>
      </c>
      <c r="AA5893">
        <v>7431</v>
      </c>
      <c r="AB5893">
        <v>7554</v>
      </c>
      <c r="AC5893">
        <v>7192</v>
      </c>
      <c r="AD5893">
        <v>7390</v>
      </c>
      <c r="AE5893">
        <v>7640</v>
      </c>
      <c r="AF5893" s="5">
        <f t="shared" si="323"/>
        <v>0.32212041884816756</v>
      </c>
      <c r="AG5893" s="1">
        <f t="shared" si="320"/>
        <v>5.5890052356020944E-2</v>
      </c>
      <c r="AH5893" s="1">
        <f t="shared" si="321"/>
        <v>5.8638743455497383E-2</v>
      </c>
      <c r="AI5893" s="17">
        <f t="shared" si="322"/>
        <v>0.14554973821989528</v>
      </c>
    </row>
    <row r="5894" spans="1:35" hidden="1" x14ac:dyDescent="0.25">
      <c r="A5894">
        <v>483036</v>
      </c>
      <c r="B5894" s="9" t="s">
        <v>6568</v>
      </c>
      <c r="C5894" s="10"/>
      <c r="D5894" t="s">
        <v>33</v>
      </c>
      <c r="E5894" t="s">
        <v>33</v>
      </c>
      <c r="F5894" t="s">
        <v>33</v>
      </c>
      <c r="G5894" t="s">
        <v>33</v>
      </c>
      <c r="H5894" t="s">
        <v>33</v>
      </c>
      <c r="I5894" t="s">
        <v>33</v>
      </c>
      <c r="J5894" t="s">
        <v>33</v>
      </c>
      <c r="K5894" t="s">
        <v>33</v>
      </c>
      <c r="L5894" t="s">
        <v>33</v>
      </c>
      <c r="M5894" t="s">
        <v>33</v>
      </c>
      <c r="N5894" t="s">
        <v>33</v>
      </c>
      <c r="O5894" t="s">
        <v>33</v>
      </c>
      <c r="P5894" t="s">
        <v>33</v>
      </c>
      <c r="Q5894" t="s">
        <v>33</v>
      </c>
      <c r="R5894" t="s">
        <v>33</v>
      </c>
      <c r="S5894" t="s">
        <v>33</v>
      </c>
      <c r="T5894" t="s">
        <v>33</v>
      </c>
      <c r="U5894" t="s">
        <v>33</v>
      </c>
      <c r="V5894" t="s">
        <v>33</v>
      </c>
      <c r="W5894" t="s">
        <v>33</v>
      </c>
      <c r="X5894" t="s">
        <v>33</v>
      </c>
      <c r="Y5894" t="s">
        <v>33</v>
      </c>
      <c r="Z5894" t="s">
        <v>33</v>
      </c>
      <c r="AA5894">
        <v>2404</v>
      </c>
      <c r="AB5894">
        <v>2316</v>
      </c>
      <c r="AC5894">
        <v>2466</v>
      </c>
      <c r="AD5894">
        <v>2619</v>
      </c>
      <c r="AE5894">
        <v>2575</v>
      </c>
      <c r="AF5894" s="5" t="e">
        <f t="shared" si="323"/>
        <v>#VALUE!</v>
      </c>
      <c r="AG5894" s="1" t="e">
        <f t="shared" si="320"/>
        <v>#VALUE!</v>
      </c>
      <c r="AH5894" s="1">
        <f t="shared" si="321"/>
        <v>4.2330097087378643E-2</v>
      </c>
      <c r="AI5894" s="17" t="e">
        <f t="shared" si="322"/>
        <v>#VALUE!</v>
      </c>
    </row>
    <row r="5895" spans="1:35" hidden="1" x14ac:dyDescent="0.25">
      <c r="A5895">
        <v>228723</v>
      </c>
      <c r="B5895" s="9" t="s">
        <v>3671</v>
      </c>
      <c r="C5895" s="10"/>
      <c r="D5895">
        <v>41171</v>
      </c>
      <c r="E5895">
        <v>40997</v>
      </c>
      <c r="F5895">
        <v>41710</v>
      </c>
      <c r="G5895">
        <v>42524</v>
      </c>
      <c r="H5895">
        <v>42018</v>
      </c>
      <c r="I5895">
        <v>41790</v>
      </c>
      <c r="J5895">
        <v>41892</v>
      </c>
      <c r="K5895">
        <v>41461</v>
      </c>
      <c r="L5895">
        <v>43389</v>
      </c>
      <c r="M5895">
        <v>43817</v>
      </c>
      <c r="N5895">
        <v>44026</v>
      </c>
      <c r="O5895">
        <v>44618</v>
      </c>
      <c r="P5895">
        <v>45083</v>
      </c>
      <c r="Q5895">
        <v>44813</v>
      </c>
      <c r="R5895">
        <v>44435</v>
      </c>
      <c r="S5895">
        <v>44910</v>
      </c>
      <c r="T5895">
        <v>45380</v>
      </c>
      <c r="U5895">
        <v>46542</v>
      </c>
      <c r="V5895">
        <v>48039</v>
      </c>
      <c r="W5895">
        <v>48702</v>
      </c>
      <c r="X5895">
        <v>49129</v>
      </c>
      <c r="Y5895">
        <v>50230</v>
      </c>
      <c r="Z5895">
        <v>50627</v>
      </c>
      <c r="AA5895">
        <v>55697</v>
      </c>
      <c r="AB5895">
        <v>61642</v>
      </c>
      <c r="AC5895">
        <v>63813</v>
      </c>
      <c r="AD5895">
        <v>65632</v>
      </c>
      <c r="AE5895">
        <v>67929</v>
      </c>
      <c r="AF5895" s="5">
        <f t="shared" si="323"/>
        <v>0.31484343947356797</v>
      </c>
      <c r="AG5895" s="1">
        <f t="shared" si="320"/>
        <v>0.25470712067011142</v>
      </c>
      <c r="AH5895" s="1">
        <f t="shared" si="321"/>
        <v>6.0592677648721456E-2</v>
      </c>
      <c r="AI5895" s="17">
        <f t="shared" si="322"/>
        <v>0.21004774593080031</v>
      </c>
    </row>
    <row r="5896" spans="1:35" hidden="1" x14ac:dyDescent="0.25">
      <c r="A5896">
        <v>224554</v>
      </c>
      <c r="B5896" s="9" t="s">
        <v>3560</v>
      </c>
      <c r="C5896" s="10"/>
      <c r="D5896">
        <v>7840</v>
      </c>
      <c r="E5896">
        <v>8007</v>
      </c>
      <c r="F5896">
        <v>8235</v>
      </c>
      <c r="G5896">
        <v>8302</v>
      </c>
      <c r="H5896">
        <v>7752</v>
      </c>
      <c r="I5896">
        <v>7903</v>
      </c>
      <c r="J5896">
        <v>7548</v>
      </c>
      <c r="K5896">
        <v>7693</v>
      </c>
      <c r="L5896">
        <v>7793</v>
      </c>
      <c r="M5896">
        <v>7908</v>
      </c>
      <c r="N5896">
        <v>7508</v>
      </c>
      <c r="O5896">
        <v>7988</v>
      </c>
      <c r="P5896">
        <v>8542</v>
      </c>
      <c r="Q5896">
        <v>8391</v>
      </c>
      <c r="R5896">
        <v>8620</v>
      </c>
      <c r="S5896">
        <v>8777</v>
      </c>
      <c r="T5896">
        <v>8471</v>
      </c>
      <c r="U5896">
        <v>8813</v>
      </c>
      <c r="V5896">
        <v>8725</v>
      </c>
      <c r="W5896">
        <v>9021</v>
      </c>
      <c r="X5896">
        <v>10787</v>
      </c>
      <c r="Y5896">
        <v>11417</v>
      </c>
      <c r="Z5896">
        <v>11861</v>
      </c>
      <c r="AA5896">
        <v>11591</v>
      </c>
      <c r="AB5896">
        <v>12111</v>
      </c>
      <c r="AC5896">
        <v>12928</v>
      </c>
      <c r="AD5896">
        <v>13514</v>
      </c>
      <c r="AE5896">
        <v>13244</v>
      </c>
      <c r="AF5896" s="5">
        <f t="shared" si="323"/>
        <v>0.33456659619450319</v>
      </c>
      <c r="AG5896" s="1">
        <f t="shared" si="320"/>
        <v>0.10442464512231954</v>
      </c>
      <c r="AH5896" s="1">
        <f t="shared" si="321"/>
        <v>2.3859861069163393E-2</v>
      </c>
      <c r="AI5896" s="17">
        <f t="shared" si="322"/>
        <v>0.15428370079532869</v>
      </c>
    </row>
    <row r="5897" spans="1:35" hidden="1" x14ac:dyDescent="0.25">
      <c r="A5897">
        <v>224147</v>
      </c>
      <c r="B5897" s="9" t="s">
        <v>3549</v>
      </c>
      <c r="C5897" s="10"/>
      <c r="D5897">
        <v>3801</v>
      </c>
      <c r="E5897">
        <v>3839</v>
      </c>
      <c r="F5897">
        <v>4423</v>
      </c>
      <c r="G5897">
        <v>4487</v>
      </c>
      <c r="H5897">
        <v>5152</v>
      </c>
      <c r="I5897">
        <v>5545</v>
      </c>
      <c r="J5897">
        <v>5677</v>
      </c>
      <c r="K5897">
        <v>6024</v>
      </c>
      <c r="L5897">
        <v>6335</v>
      </c>
      <c r="M5897">
        <v>6604</v>
      </c>
      <c r="N5897">
        <v>6823</v>
      </c>
      <c r="O5897">
        <v>7369</v>
      </c>
      <c r="P5897">
        <v>7607</v>
      </c>
      <c r="Q5897">
        <v>7861</v>
      </c>
      <c r="R5897">
        <v>8227</v>
      </c>
      <c r="S5897">
        <v>8365</v>
      </c>
      <c r="T5897">
        <v>8585</v>
      </c>
      <c r="U5897">
        <v>8563</v>
      </c>
      <c r="V5897">
        <v>9007</v>
      </c>
      <c r="W5897">
        <v>9468</v>
      </c>
      <c r="X5897">
        <v>10033</v>
      </c>
      <c r="Y5897">
        <v>10162</v>
      </c>
      <c r="Z5897">
        <v>10508</v>
      </c>
      <c r="AA5897">
        <v>10913</v>
      </c>
      <c r="AB5897">
        <v>11256</v>
      </c>
      <c r="AC5897">
        <v>11661</v>
      </c>
      <c r="AD5897">
        <v>12202</v>
      </c>
      <c r="AE5897">
        <v>12232</v>
      </c>
      <c r="AF5897" s="5">
        <f t="shared" si="323"/>
        <v>0.29995094833224328</v>
      </c>
      <c r="AG5897" s="1">
        <f t="shared" si="320"/>
        <v>0.14094179202092871</v>
      </c>
      <c r="AH5897" s="1">
        <f t="shared" si="321"/>
        <v>4.668083714846305E-2</v>
      </c>
      <c r="AI5897" s="17">
        <f t="shared" si="322"/>
        <v>0.16252452583387836</v>
      </c>
    </row>
    <row r="5898" spans="1:35" hidden="1" x14ac:dyDescent="0.25">
      <c r="A5898">
        <v>228705</v>
      </c>
      <c r="B5898" s="9" t="s">
        <v>3670</v>
      </c>
      <c r="C5898" s="10"/>
      <c r="D5898">
        <v>6014</v>
      </c>
      <c r="E5898">
        <v>5937</v>
      </c>
      <c r="F5898">
        <v>6414</v>
      </c>
      <c r="G5898">
        <v>6574</v>
      </c>
      <c r="H5898">
        <v>6545</v>
      </c>
      <c r="I5898">
        <v>6049</v>
      </c>
      <c r="J5898">
        <v>6106</v>
      </c>
      <c r="K5898">
        <v>6050</v>
      </c>
      <c r="L5898">
        <v>5940</v>
      </c>
      <c r="M5898">
        <v>5843</v>
      </c>
      <c r="N5898">
        <v>5948</v>
      </c>
      <c r="O5898">
        <v>6148</v>
      </c>
      <c r="P5898">
        <v>6556</v>
      </c>
      <c r="Q5898">
        <v>6856</v>
      </c>
      <c r="R5898">
        <v>7126</v>
      </c>
      <c r="S5898">
        <v>6662</v>
      </c>
      <c r="T5898">
        <v>6728</v>
      </c>
      <c r="U5898">
        <v>6567</v>
      </c>
      <c r="V5898">
        <v>7133</v>
      </c>
      <c r="W5898">
        <v>8194</v>
      </c>
      <c r="X5898">
        <v>9704</v>
      </c>
      <c r="Y5898">
        <v>10290</v>
      </c>
      <c r="Z5898">
        <v>11350</v>
      </c>
      <c r="AA5898">
        <v>12229</v>
      </c>
      <c r="AB5898">
        <v>13246</v>
      </c>
      <c r="AC5898">
        <v>9207</v>
      </c>
      <c r="AD5898">
        <v>9278</v>
      </c>
      <c r="AE5898">
        <v>8674</v>
      </c>
      <c r="AF5898" s="5">
        <f t="shared" si="323"/>
        <v>0.24290984551533318</v>
      </c>
      <c r="AG5898" s="1">
        <f t="shared" si="320"/>
        <v>-0.30850818538160019</v>
      </c>
      <c r="AH5898" s="1">
        <f t="shared" si="321"/>
        <v>-6.1448005533779111E-2</v>
      </c>
      <c r="AI5898" s="17">
        <f t="shared" si="322"/>
        <v>-4.2348781800015368E-2</v>
      </c>
    </row>
    <row r="5899" spans="1:35" hidden="1" x14ac:dyDescent="0.25">
      <c r="A5899">
        <v>228732</v>
      </c>
      <c r="B5899" s="9" t="s">
        <v>3672</v>
      </c>
      <c r="C5899" s="10"/>
      <c r="D5899" t="s">
        <v>33</v>
      </c>
      <c r="E5899" t="s">
        <v>33</v>
      </c>
      <c r="F5899" t="s">
        <v>33</v>
      </c>
      <c r="G5899" t="s">
        <v>33</v>
      </c>
      <c r="H5899" t="s">
        <v>33</v>
      </c>
      <c r="I5899" t="s">
        <v>33</v>
      </c>
      <c r="J5899" t="s">
        <v>33</v>
      </c>
      <c r="K5899" t="s">
        <v>33</v>
      </c>
      <c r="L5899" t="s">
        <v>33</v>
      </c>
      <c r="M5899" t="s">
        <v>33</v>
      </c>
      <c r="N5899" t="s">
        <v>33</v>
      </c>
      <c r="O5899" t="s">
        <v>33</v>
      </c>
      <c r="P5899" t="s">
        <v>33</v>
      </c>
      <c r="Q5899" t="s">
        <v>33</v>
      </c>
      <c r="R5899" t="s">
        <v>33</v>
      </c>
      <c r="S5899" t="s">
        <v>33</v>
      </c>
      <c r="T5899" t="s">
        <v>33</v>
      </c>
      <c r="U5899" t="s">
        <v>33</v>
      </c>
      <c r="V5899" t="s">
        <v>33</v>
      </c>
      <c r="W5899" t="s">
        <v>33</v>
      </c>
      <c r="X5899" t="s">
        <v>33</v>
      </c>
      <c r="Y5899" t="s">
        <v>33</v>
      </c>
      <c r="Z5899" t="s">
        <v>33</v>
      </c>
      <c r="AA5899" t="s">
        <v>33</v>
      </c>
      <c r="AB5899" t="s">
        <v>33</v>
      </c>
      <c r="AC5899" t="s">
        <v>33</v>
      </c>
      <c r="AD5899" t="s">
        <v>33</v>
      </c>
      <c r="AE5899" t="s">
        <v>33</v>
      </c>
      <c r="AF5899" s="5" t="e">
        <f t="shared" si="323"/>
        <v>#VALUE!</v>
      </c>
      <c r="AG5899" s="1" t="e">
        <f t="shared" si="320"/>
        <v>#VALUE!</v>
      </c>
      <c r="AH5899" s="1" t="e">
        <f t="shared" si="321"/>
        <v>#VALUE!</v>
      </c>
      <c r="AI5899" s="17" t="e">
        <f t="shared" si="322"/>
        <v>#VALUE!</v>
      </c>
    </row>
    <row r="5900" spans="1:35" hidden="1" x14ac:dyDescent="0.25">
      <c r="A5900">
        <v>459949</v>
      </c>
      <c r="B5900" s="9" t="s">
        <v>6063</v>
      </c>
      <c r="C5900" s="10"/>
      <c r="D5900" t="s">
        <v>33</v>
      </c>
      <c r="E5900" t="s">
        <v>33</v>
      </c>
      <c r="F5900" t="s">
        <v>33</v>
      </c>
      <c r="G5900" t="s">
        <v>33</v>
      </c>
      <c r="H5900" t="s">
        <v>33</v>
      </c>
      <c r="I5900" t="s">
        <v>33</v>
      </c>
      <c r="J5900" t="s">
        <v>33</v>
      </c>
      <c r="K5900" t="s">
        <v>33</v>
      </c>
      <c r="L5900" t="s">
        <v>33</v>
      </c>
      <c r="M5900" t="s">
        <v>33</v>
      </c>
      <c r="N5900" t="s">
        <v>33</v>
      </c>
      <c r="O5900" t="s">
        <v>33</v>
      </c>
      <c r="P5900" t="s">
        <v>33</v>
      </c>
      <c r="Q5900" t="s">
        <v>33</v>
      </c>
      <c r="R5900" t="s">
        <v>33</v>
      </c>
      <c r="S5900" t="s">
        <v>33</v>
      </c>
      <c r="T5900" t="s">
        <v>33</v>
      </c>
      <c r="U5900" t="s">
        <v>33</v>
      </c>
      <c r="V5900" t="s">
        <v>33</v>
      </c>
      <c r="W5900" t="s">
        <v>33</v>
      </c>
      <c r="X5900" t="s">
        <v>33</v>
      </c>
      <c r="Y5900" t="s">
        <v>33</v>
      </c>
      <c r="Z5900" t="s">
        <v>33</v>
      </c>
      <c r="AA5900" t="s">
        <v>33</v>
      </c>
      <c r="AB5900" t="s">
        <v>33</v>
      </c>
      <c r="AC5900">
        <v>4564</v>
      </c>
      <c r="AD5900">
        <v>5378</v>
      </c>
      <c r="AE5900">
        <v>6337</v>
      </c>
      <c r="AF5900" s="5" t="e">
        <f t="shared" si="323"/>
        <v>#VALUE!</v>
      </c>
      <c r="AG5900" s="1" t="e">
        <f t="shared" si="320"/>
        <v>#VALUE!</v>
      </c>
      <c r="AH5900" s="1">
        <f t="shared" si="321"/>
        <v>0.27978538740729053</v>
      </c>
      <c r="AI5900" s="17" t="e">
        <f t="shared" si="322"/>
        <v>#VALUE!</v>
      </c>
    </row>
    <row r="5901" spans="1:35" hidden="1" x14ac:dyDescent="0.25">
      <c r="A5901">
        <v>224545</v>
      </c>
      <c r="B5901" s="9" t="s">
        <v>3559</v>
      </c>
      <c r="C5901" s="10"/>
      <c r="D5901">
        <v>1257</v>
      </c>
      <c r="E5901">
        <v>1363</v>
      </c>
      <c r="F5901">
        <v>1413</v>
      </c>
      <c r="G5901">
        <v>1282</v>
      </c>
      <c r="H5901">
        <v>1225</v>
      </c>
      <c r="I5901">
        <v>1203</v>
      </c>
      <c r="J5901">
        <v>1174</v>
      </c>
      <c r="K5901">
        <v>1046</v>
      </c>
      <c r="L5901">
        <v>1156</v>
      </c>
      <c r="M5901">
        <v>1152</v>
      </c>
      <c r="N5901">
        <v>1198</v>
      </c>
      <c r="O5901">
        <v>1243</v>
      </c>
      <c r="P5901">
        <v>1385</v>
      </c>
      <c r="Q5901">
        <v>1480</v>
      </c>
      <c r="R5901">
        <v>1559</v>
      </c>
      <c r="S5901">
        <v>1653</v>
      </c>
      <c r="T5901">
        <v>1670</v>
      </c>
      <c r="U5901">
        <v>1656</v>
      </c>
      <c r="V5901">
        <v>1666</v>
      </c>
      <c r="W5901">
        <v>1653</v>
      </c>
      <c r="X5901">
        <v>2003</v>
      </c>
      <c r="Y5901">
        <v>1957</v>
      </c>
      <c r="Z5901">
        <v>1995</v>
      </c>
      <c r="AA5901">
        <v>1843</v>
      </c>
      <c r="AB5901">
        <v>1865</v>
      </c>
      <c r="AC5901">
        <v>1905</v>
      </c>
      <c r="AD5901">
        <v>2060</v>
      </c>
      <c r="AE5901">
        <v>2066</v>
      </c>
      <c r="AF5901" s="5">
        <f t="shared" si="323"/>
        <v>0.19845111326234269</v>
      </c>
      <c r="AG5901" s="1">
        <f t="shared" si="320"/>
        <v>3.4365924491771539E-2</v>
      </c>
      <c r="AH5901" s="1">
        <f t="shared" si="321"/>
        <v>7.7928363988383348E-2</v>
      </c>
      <c r="AI5901" s="17">
        <f t="shared" si="322"/>
        <v>0.10358180058083251</v>
      </c>
    </row>
    <row r="5902" spans="1:35" hidden="1" x14ac:dyDescent="0.25">
      <c r="A5902">
        <v>440989</v>
      </c>
      <c r="B5902" s="9" t="s">
        <v>5119</v>
      </c>
      <c r="C5902" s="10"/>
      <c r="D5902" t="s">
        <v>33</v>
      </c>
      <c r="E5902" t="s">
        <v>33</v>
      </c>
      <c r="F5902" t="s">
        <v>33</v>
      </c>
      <c r="G5902" t="s">
        <v>33</v>
      </c>
      <c r="H5902" t="s">
        <v>33</v>
      </c>
      <c r="I5902" t="s">
        <v>33</v>
      </c>
      <c r="J5902" t="s">
        <v>33</v>
      </c>
      <c r="K5902" t="s">
        <v>33</v>
      </c>
      <c r="L5902" t="s">
        <v>33</v>
      </c>
      <c r="M5902" t="s">
        <v>33</v>
      </c>
      <c r="N5902" t="s">
        <v>33</v>
      </c>
      <c r="O5902" t="s">
        <v>33</v>
      </c>
      <c r="P5902" t="s">
        <v>33</v>
      </c>
      <c r="Q5902" t="s">
        <v>33</v>
      </c>
      <c r="R5902" t="s">
        <v>33</v>
      </c>
      <c r="S5902">
        <v>438</v>
      </c>
      <c r="T5902">
        <v>694</v>
      </c>
      <c r="U5902">
        <v>772</v>
      </c>
      <c r="V5902">
        <v>854</v>
      </c>
      <c r="W5902">
        <v>1375</v>
      </c>
      <c r="X5902">
        <v>1336</v>
      </c>
      <c r="Y5902">
        <v>1210</v>
      </c>
      <c r="Z5902">
        <v>983</v>
      </c>
      <c r="AA5902">
        <v>907</v>
      </c>
      <c r="AB5902">
        <v>789</v>
      </c>
      <c r="AC5902">
        <v>599</v>
      </c>
      <c r="AD5902">
        <v>631</v>
      </c>
      <c r="AE5902">
        <v>550</v>
      </c>
      <c r="AF5902" s="5">
        <f t="shared" si="323"/>
        <v>-0.40363636363636363</v>
      </c>
      <c r="AG5902" s="1">
        <f t="shared" si="320"/>
        <v>-0.78727272727272724</v>
      </c>
      <c r="AH5902" s="1">
        <f t="shared" si="321"/>
        <v>-8.9090909090909096E-2</v>
      </c>
      <c r="AI5902" s="17">
        <f t="shared" si="322"/>
        <v>-0.42666666666666669</v>
      </c>
    </row>
    <row r="5903" spans="1:35" hidden="1" x14ac:dyDescent="0.25">
      <c r="A5903">
        <v>458061</v>
      </c>
      <c r="B5903" s="9" t="s">
        <v>5952</v>
      </c>
      <c r="C5903" s="10"/>
      <c r="D5903" t="s">
        <v>33</v>
      </c>
      <c r="E5903" t="s">
        <v>33</v>
      </c>
      <c r="F5903" t="s">
        <v>33</v>
      </c>
      <c r="G5903" t="s">
        <v>33</v>
      </c>
      <c r="H5903" t="s">
        <v>33</v>
      </c>
      <c r="I5903" t="s">
        <v>33</v>
      </c>
      <c r="J5903" t="s">
        <v>33</v>
      </c>
      <c r="K5903" t="s">
        <v>33</v>
      </c>
      <c r="L5903" t="s">
        <v>33</v>
      </c>
      <c r="M5903" t="s">
        <v>33</v>
      </c>
      <c r="N5903" t="s">
        <v>33</v>
      </c>
      <c r="O5903" t="s">
        <v>33</v>
      </c>
      <c r="P5903" t="s">
        <v>33</v>
      </c>
      <c r="Q5903" t="s">
        <v>33</v>
      </c>
      <c r="R5903" t="s">
        <v>33</v>
      </c>
      <c r="S5903" t="s">
        <v>33</v>
      </c>
      <c r="T5903" t="s">
        <v>33</v>
      </c>
      <c r="U5903" t="s">
        <v>33</v>
      </c>
      <c r="V5903" t="s">
        <v>33</v>
      </c>
      <c r="W5903" t="s">
        <v>33</v>
      </c>
      <c r="X5903">
        <v>138</v>
      </c>
      <c r="Y5903">
        <v>101</v>
      </c>
      <c r="Z5903">
        <v>110</v>
      </c>
      <c r="AA5903">
        <v>89</v>
      </c>
      <c r="AB5903">
        <v>70</v>
      </c>
      <c r="AC5903">
        <v>43</v>
      </c>
      <c r="AD5903">
        <v>49</v>
      </c>
      <c r="AE5903">
        <v>49</v>
      </c>
      <c r="AF5903" s="5" t="e">
        <f t="shared" si="323"/>
        <v>#VALUE!</v>
      </c>
      <c r="AG5903" s="1">
        <f t="shared" si="320"/>
        <v>-1.2448979591836735</v>
      </c>
      <c r="AH5903" s="1">
        <f t="shared" si="321"/>
        <v>0.12244897959183673</v>
      </c>
      <c r="AI5903" s="17" t="e">
        <f t="shared" si="322"/>
        <v>#VALUE!</v>
      </c>
    </row>
    <row r="5904" spans="1:35" hidden="1" x14ac:dyDescent="0.25">
      <c r="A5904">
        <v>228866</v>
      </c>
      <c r="B5904" s="9" t="s">
        <v>3678</v>
      </c>
      <c r="C5904" s="10"/>
      <c r="D5904">
        <v>334</v>
      </c>
      <c r="E5904">
        <v>325</v>
      </c>
      <c r="F5904">
        <v>362</v>
      </c>
      <c r="G5904">
        <v>442</v>
      </c>
      <c r="H5904">
        <v>503</v>
      </c>
      <c r="I5904">
        <v>536</v>
      </c>
      <c r="J5904">
        <v>544</v>
      </c>
      <c r="K5904">
        <v>456</v>
      </c>
      <c r="L5904">
        <v>484</v>
      </c>
      <c r="M5904">
        <v>435</v>
      </c>
      <c r="N5904">
        <v>388</v>
      </c>
      <c r="O5904">
        <v>398</v>
      </c>
      <c r="P5904">
        <v>500</v>
      </c>
      <c r="Q5904">
        <v>614</v>
      </c>
      <c r="R5904">
        <v>530</v>
      </c>
      <c r="S5904">
        <v>458</v>
      </c>
      <c r="T5904">
        <v>370</v>
      </c>
      <c r="U5904">
        <v>376</v>
      </c>
      <c r="V5904">
        <v>365</v>
      </c>
      <c r="W5904">
        <v>343</v>
      </c>
      <c r="X5904">
        <v>291</v>
      </c>
      <c r="Y5904">
        <v>277</v>
      </c>
      <c r="Z5904">
        <v>244</v>
      </c>
      <c r="AA5904">
        <v>239</v>
      </c>
      <c r="AB5904">
        <v>260</v>
      </c>
      <c r="AC5904">
        <v>282</v>
      </c>
      <c r="AD5904">
        <v>268</v>
      </c>
      <c r="AE5904">
        <v>263</v>
      </c>
      <c r="AF5904" s="5">
        <f t="shared" si="323"/>
        <v>-0.42965779467680609</v>
      </c>
      <c r="AG5904" s="1">
        <f t="shared" si="320"/>
        <v>7.2243346007604556E-2</v>
      </c>
      <c r="AH5904" s="1">
        <f t="shared" si="321"/>
        <v>-7.2243346007604556E-2</v>
      </c>
      <c r="AI5904" s="17">
        <f t="shared" si="322"/>
        <v>-0.14321926489226869</v>
      </c>
    </row>
    <row r="5905" spans="1:35" hidden="1" x14ac:dyDescent="0.25">
      <c r="A5905">
        <v>228875</v>
      </c>
      <c r="B5905" s="9" t="s">
        <v>3679</v>
      </c>
      <c r="C5905" s="10"/>
      <c r="D5905">
        <v>6458</v>
      </c>
      <c r="E5905">
        <v>6538</v>
      </c>
      <c r="F5905">
        <v>6728</v>
      </c>
      <c r="G5905">
        <v>6822</v>
      </c>
      <c r="H5905">
        <v>6706</v>
      </c>
      <c r="I5905">
        <v>7050</v>
      </c>
      <c r="J5905">
        <v>6961</v>
      </c>
      <c r="K5905">
        <v>7273</v>
      </c>
      <c r="L5905">
        <v>7395</v>
      </c>
      <c r="M5905">
        <v>7551</v>
      </c>
      <c r="N5905">
        <v>7775</v>
      </c>
      <c r="O5905">
        <v>8054</v>
      </c>
      <c r="P5905">
        <v>8074</v>
      </c>
      <c r="Q5905">
        <v>8275</v>
      </c>
      <c r="R5905">
        <v>8632</v>
      </c>
      <c r="S5905">
        <v>8749</v>
      </c>
      <c r="T5905">
        <v>8865</v>
      </c>
      <c r="U5905">
        <v>8668</v>
      </c>
      <c r="V5905">
        <v>8696</v>
      </c>
      <c r="W5905">
        <v>8853</v>
      </c>
      <c r="X5905">
        <v>9142</v>
      </c>
      <c r="Y5905">
        <v>9518</v>
      </c>
      <c r="Z5905">
        <v>9727</v>
      </c>
      <c r="AA5905">
        <v>9925</v>
      </c>
      <c r="AB5905">
        <v>10033</v>
      </c>
      <c r="AC5905">
        <v>10324</v>
      </c>
      <c r="AD5905">
        <v>10394</v>
      </c>
      <c r="AE5905">
        <v>10489</v>
      </c>
      <c r="AF5905" s="5">
        <f t="shared" si="323"/>
        <v>0.17361044904185338</v>
      </c>
      <c r="AG5905" s="1">
        <f t="shared" si="320"/>
        <v>7.2647535513394979E-2</v>
      </c>
      <c r="AH5905" s="1">
        <f t="shared" si="321"/>
        <v>1.573076556392411E-2</v>
      </c>
      <c r="AI5905" s="17">
        <f t="shared" si="322"/>
        <v>8.7329583373057476E-2</v>
      </c>
    </row>
    <row r="5906" spans="1:35" hidden="1" x14ac:dyDescent="0.25">
      <c r="A5906">
        <v>228884</v>
      </c>
      <c r="B5906" s="9" t="s">
        <v>3680</v>
      </c>
      <c r="C5906" s="10"/>
      <c r="D5906">
        <v>478</v>
      </c>
      <c r="E5906">
        <v>488</v>
      </c>
      <c r="F5906">
        <v>543</v>
      </c>
      <c r="G5906">
        <v>452</v>
      </c>
      <c r="H5906">
        <v>262</v>
      </c>
      <c r="I5906">
        <v>328</v>
      </c>
      <c r="J5906">
        <v>293</v>
      </c>
      <c r="K5906" t="s">
        <v>33</v>
      </c>
      <c r="L5906">
        <v>261</v>
      </c>
      <c r="M5906">
        <v>294</v>
      </c>
      <c r="N5906">
        <v>92</v>
      </c>
      <c r="O5906">
        <v>511</v>
      </c>
      <c r="P5906">
        <v>617</v>
      </c>
      <c r="Q5906">
        <v>1035</v>
      </c>
      <c r="R5906">
        <v>757</v>
      </c>
      <c r="S5906">
        <v>807</v>
      </c>
      <c r="T5906">
        <v>755</v>
      </c>
      <c r="U5906">
        <v>774</v>
      </c>
      <c r="V5906">
        <v>736</v>
      </c>
      <c r="W5906">
        <v>964</v>
      </c>
      <c r="X5906">
        <v>927</v>
      </c>
      <c r="Y5906">
        <v>878</v>
      </c>
      <c r="Z5906">
        <v>845</v>
      </c>
      <c r="AA5906">
        <v>971</v>
      </c>
      <c r="AB5906">
        <v>813</v>
      </c>
      <c r="AC5906">
        <v>853</v>
      </c>
      <c r="AD5906">
        <v>960</v>
      </c>
      <c r="AE5906">
        <v>992</v>
      </c>
      <c r="AF5906" s="5">
        <f t="shared" si="323"/>
        <v>0.21975806451612903</v>
      </c>
      <c r="AG5906" s="1">
        <f t="shared" ref="AG5906:AG5969" si="324">(AE5906-Z5906)/AE5906</f>
        <v>0.14818548387096775</v>
      </c>
      <c r="AH5906" s="1">
        <f t="shared" ref="AH5906:AH5969" si="325">(AE5906-AC5906)/AE5906</f>
        <v>0.14012096774193547</v>
      </c>
      <c r="AI5906" s="17">
        <f t="shared" ref="AI5906:AI5969" si="326">AVERAGE(AF5906:AH5906)</f>
        <v>0.16935483870967741</v>
      </c>
    </row>
    <row r="5907" spans="1:35" hidden="1" x14ac:dyDescent="0.25">
      <c r="A5907">
        <v>377315</v>
      </c>
      <c r="B5907" s="9" t="s">
        <v>4423</v>
      </c>
      <c r="C5907" s="10"/>
      <c r="D5907" t="s">
        <v>33</v>
      </c>
      <c r="E5907" t="s">
        <v>33</v>
      </c>
      <c r="F5907" t="s">
        <v>33</v>
      </c>
      <c r="G5907">
        <v>41</v>
      </c>
      <c r="H5907">
        <v>48</v>
      </c>
      <c r="I5907">
        <v>51</v>
      </c>
      <c r="J5907">
        <v>57</v>
      </c>
      <c r="K5907">
        <v>42</v>
      </c>
      <c r="L5907">
        <v>60</v>
      </c>
      <c r="M5907">
        <v>51</v>
      </c>
      <c r="N5907">
        <v>51</v>
      </c>
      <c r="O5907">
        <v>54</v>
      </c>
      <c r="P5907">
        <v>101</v>
      </c>
      <c r="Q5907">
        <v>88</v>
      </c>
      <c r="R5907">
        <v>90</v>
      </c>
      <c r="S5907">
        <v>67</v>
      </c>
      <c r="T5907">
        <v>69</v>
      </c>
      <c r="U5907">
        <v>101</v>
      </c>
      <c r="V5907">
        <v>68</v>
      </c>
      <c r="W5907">
        <v>109</v>
      </c>
      <c r="X5907">
        <v>100</v>
      </c>
      <c r="Y5907">
        <v>84</v>
      </c>
      <c r="Z5907">
        <v>77</v>
      </c>
      <c r="AA5907">
        <v>82</v>
      </c>
      <c r="AB5907">
        <v>87</v>
      </c>
      <c r="AC5907">
        <v>65</v>
      </c>
      <c r="AD5907">
        <v>55</v>
      </c>
      <c r="AE5907">
        <v>73</v>
      </c>
      <c r="AF5907" s="5">
        <f t="shared" si="323"/>
        <v>-0.38356164383561642</v>
      </c>
      <c r="AG5907" s="1">
        <f t="shared" si="324"/>
        <v>-5.4794520547945202E-2</v>
      </c>
      <c r="AH5907" s="1">
        <f t="shared" si="325"/>
        <v>0.1095890410958904</v>
      </c>
      <c r="AI5907" s="17">
        <f t="shared" si="326"/>
        <v>-0.1095890410958904</v>
      </c>
    </row>
    <row r="5908" spans="1:35" hidden="1" x14ac:dyDescent="0.25">
      <c r="A5908">
        <v>487232</v>
      </c>
      <c r="B5908" s="9" t="s">
        <v>6800</v>
      </c>
      <c r="C5908" s="10"/>
      <c r="D5908" t="s">
        <v>33</v>
      </c>
      <c r="E5908" t="s">
        <v>33</v>
      </c>
      <c r="F5908" t="s">
        <v>33</v>
      </c>
      <c r="G5908" t="s">
        <v>33</v>
      </c>
      <c r="H5908" t="s">
        <v>33</v>
      </c>
      <c r="I5908" t="s">
        <v>33</v>
      </c>
      <c r="J5908" t="s">
        <v>33</v>
      </c>
      <c r="K5908" t="s">
        <v>33</v>
      </c>
      <c r="L5908" t="s">
        <v>33</v>
      </c>
      <c r="M5908" t="s">
        <v>33</v>
      </c>
      <c r="N5908" t="s">
        <v>33</v>
      </c>
      <c r="O5908" t="s">
        <v>33</v>
      </c>
      <c r="P5908" t="s">
        <v>33</v>
      </c>
      <c r="Q5908" t="s">
        <v>33</v>
      </c>
      <c r="R5908" t="s">
        <v>33</v>
      </c>
      <c r="S5908" t="s">
        <v>33</v>
      </c>
      <c r="T5908" t="s">
        <v>33</v>
      </c>
      <c r="U5908" t="s">
        <v>33</v>
      </c>
      <c r="V5908" t="s">
        <v>33</v>
      </c>
      <c r="W5908" t="s">
        <v>33</v>
      </c>
      <c r="X5908" t="s">
        <v>33</v>
      </c>
      <c r="Y5908" t="s">
        <v>33</v>
      </c>
      <c r="Z5908" t="s">
        <v>33</v>
      </c>
      <c r="AA5908" t="s">
        <v>33</v>
      </c>
      <c r="AB5908" t="s">
        <v>33</v>
      </c>
      <c r="AC5908">
        <v>59</v>
      </c>
      <c r="AD5908">
        <v>33</v>
      </c>
      <c r="AE5908">
        <v>58</v>
      </c>
      <c r="AF5908" s="5" t="e">
        <f t="shared" si="323"/>
        <v>#VALUE!</v>
      </c>
      <c r="AG5908" s="1" t="e">
        <f t="shared" si="324"/>
        <v>#VALUE!</v>
      </c>
      <c r="AH5908" s="1">
        <f t="shared" si="325"/>
        <v>-1.7241379310344827E-2</v>
      </c>
      <c r="AI5908" s="17" t="e">
        <f t="shared" si="326"/>
        <v>#VALUE!</v>
      </c>
    </row>
    <row r="5909" spans="1:35" hidden="1" x14ac:dyDescent="0.25">
      <c r="A5909">
        <v>419633</v>
      </c>
      <c r="B5909" s="9" t="s">
        <v>4780</v>
      </c>
      <c r="C5909" s="10"/>
      <c r="D5909" t="s">
        <v>33</v>
      </c>
      <c r="E5909" t="s">
        <v>33</v>
      </c>
      <c r="F5909" t="s">
        <v>33</v>
      </c>
      <c r="G5909" t="s">
        <v>33</v>
      </c>
      <c r="H5909" t="s">
        <v>33</v>
      </c>
      <c r="I5909" t="s">
        <v>33</v>
      </c>
      <c r="J5909">
        <v>17</v>
      </c>
      <c r="K5909">
        <v>20</v>
      </c>
      <c r="L5909">
        <v>39</v>
      </c>
      <c r="M5909">
        <v>30</v>
      </c>
      <c r="N5909">
        <v>55</v>
      </c>
      <c r="O5909">
        <v>38</v>
      </c>
      <c r="P5909">
        <v>47</v>
      </c>
      <c r="Q5909">
        <v>49</v>
      </c>
      <c r="R5909">
        <v>54</v>
      </c>
      <c r="S5909">
        <v>31</v>
      </c>
      <c r="T5909">
        <v>37</v>
      </c>
      <c r="U5909">
        <v>62</v>
      </c>
      <c r="V5909">
        <v>41</v>
      </c>
      <c r="W5909">
        <v>57</v>
      </c>
      <c r="X5909">
        <v>62</v>
      </c>
      <c r="Y5909">
        <v>97</v>
      </c>
      <c r="Z5909">
        <v>104</v>
      </c>
      <c r="AA5909">
        <v>93</v>
      </c>
      <c r="AB5909">
        <v>102</v>
      </c>
      <c r="AC5909">
        <v>80</v>
      </c>
      <c r="AD5909">
        <v>67</v>
      </c>
      <c r="AE5909">
        <v>63</v>
      </c>
      <c r="AF5909" s="5">
        <f t="shared" si="323"/>
        <v>1.5873015873015872E-2</v>
      </c>
      <c r="AG5909" s="1">
        <f t="shared" si="324"/>
        <v>-0.65079365079365081</v>
      </c>
      <c r="AH5909" s="1">
        <f t="shared" si="325"/>
        <v>-0.26984126984126983</v>
      </c>
      <c r="AI5909" s="17">
        <f t="shared" si="326"/>
        <v>-0.30158730158730157</v>
      </c>
    </row>
    <row r="5910" spans="1:35" hidden="1" x14ac:dyDescent="0.25">
      <c r="A5910">
        <v>441487</v>
      </c>
      <c r="B5910" s="9" t="s">
        <v>5143</v>
      </c>
      <c r="C5910" s="10"/>
      <c r="D5910" t="s">
        <v>33</v>
      </c>
      <c r="E5910" t="s">
        <v>33</v>
      </c>
      <c r="F5910" t="s">
        <v>33</v>
      </c>
      <c r="G5910" t="s">
        <v>33</v>
      </c>
      <c r="H5910" t="s">
        <v>33</v>
      </c>
      <c r="I5910" t="s">
        <v>33</v>
      </c>
      <c r="J5910" t="s">
        <v>33</v>
      </c>
      <c r="K5910" t="s">
        <v>33</v>
      </c>
      <c r="L5910" t="s">
        <v>33</v>
      </c>
      <c r="M5910" t="s">
        <v>33</v>
      </c>
      <c r="N5910" t="s">
        <v>33</v>
      </c>
      <c r="O5910" t="s">
        <v>33</v>
      </c>
      <c r="P5910">
        <v>58</v>
      </c>
      <c r="Q5910">
        <v>86</v>
      </c>
      <c r="R5910">
        <v>73</v>
      </c>
      <c r="S5910">
        <v>142</v>
      </c>
      <c r="T5910">
        <v>106</v>
      </c>
      <c r="U5910">
        <v>138</v>
      </c>
      <c r="V5910">
        <v>192</v>
      </c>
      <c r="W5910">
        <v>186</v>
      </c>
      <c r="X5910">
        <v>222</v>
      </c>
      <c r="Y5910">
        <v>142</v>
      </c>
      <c r="Z5910">
        <v>140</v>
      </c>
      <c r="AA5910">
        <v>139</v>
      </c>
      <c r="AB5910">
        <v>125</v>
      </c>
      <c r="AC5910">
        <v>106</v>
      </c>
      <c r="AD5910">
        <v>150</v>
      </c>
      <c r="AE5910">
        <v>54</v>
      </c>
      <c r="AF5910" s="5">
        <f t="shared" si="323"/>
        <v>-1.5555555555555556</v>
      </c>
      <c r="AG5910" s="1">
        <f t="shared" si="324"/>
        <v>-1.5925925925925926</v>
      </c>
      <c r="AH5910" s="1">
        <f t="shared" si="325"/>
        <v>-0.96296296296296291</v>
      </c>
      <c r="AI5910" s="17">
        <f t="shared" si="326"/>
        <v>-1.3703703703703702</v>
      </c>
    </row>
    <row r="5911" spans="1:35" hidden="1" x14ac:dyDescent="0.25">
      <c r="A5911">
        <v>430704</v>
      </c>
      <c r="B5911" s="9" t="s">
        <v>4884</v>
      </c>
      <c r="C5911" s="10"/>
      <c r="D5911" t="s">
        <v>33</v>
      </c>
      <c r="E5911" t="s">
        <v>33</v>
      </c>
      <c r="F5911" t="s">
        <v>33</v>
      </c>
      <c r="G5911" t="s">
        <v>33</v>
      </c>
      <c r="H5911" t="s">
        <v>33</v>
      </c>
      <c r="I5911" t="s">
        <v>33</v>
      </c>
      <c r="J5911" t="s">
        <v>33</v>
      </c>
      <c r="K5911" t="s">
        <v>33</v>
      </c>
      <c r="L5911">
        <v>46</v>
      </c>
      <c r="M5911">
        <v>65</v>
      </c>
      <c r="N5911">
        <v>64</v>
      </c>
      <c r="O5911">
        <v>65</v>
      </c>
      <c r="P5911">
        <v>105</v>
      </c>
      <c r="Q5911">
        <v>105</v>
      </c>
      <c r="R5911">
        <v>91</v>
      </c>
      <c r="S5911">
        <v>98</v>
      </c>
      <c r="T5911">
        <v>86</v>
      </c>
      <c r="U5911">
        <v>88</v>
      </c>
      <c r="V5911">
        <v>98</v>
      </c>
      <c r="W5911">
        <v>86</v>
      </c>
      <c r="X5911">
        <v>188</v>
      </c>
      <c r="Y5911">
        <v>100</v>
      </c>
      <c r="Z5911">
        <v>106</v>
      </c>
      <c r="AA5911">
        <v>88</v>
      </c>
      <c r="AB5911">
        <v>98</v>
      </c>
      <c r="AC5911">
        <v>128</v>
      </c>
      <c r="AD5911">
        <v>149</v>
      </c>
      <c r="AE5911">
        <v>111</v>
      </c>
      <c r="AF5911" s="5">
        <f t="shared" si="323"/>
        <v>0.2072072072072072</v>
      </c>
      <c r="AG5911" s="1">
        <f t="shared" si="324"/>
        <v>4.5045045045045043E-2</v>
      </c>
      <c r="AH5911" s="1">
        <f t="shared" si="325"/>
        <v>-0.15315315315315314</v>
      </c>
      <c r="AI5911" s="17">
        <f t="shared" si="326"/>
        <v>3.3033033033033031E-2</v>
      </c>
    </row>
    <row r="5912" spans="1:35" hidden="1" x14ac:dyDescent="0.25">
      <c r="A5912">
        <v>448196</v>
      </c>
      <c r="B5912" s="9" t="s">
        <v>5471</v>
      </c>
      <c r="C5912" s="10"/>
      <c r="D5912" t="s">
        <v>33</v>
      </c>
      <c r="E5912" t="s">
        <v>33</v>
      </c>
      <c r="F5912" t="s">
        <v>33</v>
      </c>
      <c r="G5912" t="s">
        <v>33</v>
      </c>
      <c r="H5912" t="s">
        <v>33</v>
      </c>
      <c r="I5912" t="s">
        <v>33</v>
      </c>
      <c r="J5912" t="s">
        <v>33</v>
      </c>
      <c r="K5912" t="s">
        <v>33</v>
      </c>
      <c r="L5912" t="s">
        <v>33</v>
      </c>
      <c r="M5912" t="s">
        <v>33</v>
      </c>
      <c r="N5912" t="s">
        <v>33</v>
      </c>
      <c r="O5912" t="s">
        <v>33</v>
      </c>
      <c r="P5912" t="s">
        <v>33</v>
      </c>
      <c r="Q5912" t="s">
        <v>33</v>
      </c>
      <c r="R5912" t="s">
        <v>33</v>
      </c>
      <c r="S5912" t="s">
        <v>33</v>
      </c>
      <c r="T5912">
        <v>186</v>
      </c>
      <c r="U5912">
        <v>195</v>
      </c>
      <c r="V5912">
        <v>157</v>
      </c>
      <c r="W5912">
        <v>163</v>
      </c>
      <c r="X5912">
        <v>153</v>
      </c>
      <c r="Y5912">
        <v>181</v>
      </c>
      <c r="Z5912">
        <v>167</v>
      </c>
      <c r="AA5912">
        <v>178</v>
      </c>
      <c r="AB5912">
        <v>92</v>
      </c>
      <c r="AC5912">
        <v>114</v>
      </c>
      <c r="AD5912">
        <v>132</v>
      </c>
      <c r="AE5912">
        <v>122</v>
      </c>
      <c r="AF5912" s="5">
        <f t="shared" si="323"/>
        <v>-0.59836065573770492</v>
      </c>
      <c r="AG5912" s="1">
        <f t="shared" si="324"/>
        <v>-0.36885245901639346</v>
      </c>
      <c r="AH5912" s="1">
        <f t="shared" si="325"/>
        <v>6.5573770491803282E-2</v>
      </c>
      <c r="AI5912" s="17">
        <f t="shared" si="326"/>
        <v>-0.30054644808743169</v>
      </c>
    </row>
    <row r="5913" spans="1:35" hidden="1" x14ac:dyDescent="0.25">
      <c r="A5913">
        <v>228981</v>
      </c>
      <c r="B5913" s="9" t="s">
        <v>3682</v>
      </c>
      <c r="C5913" s="10"/>
      <c r="D5913">
        <v>1264</v>
      </c>
      <c r="E5913">
        <v>1357</v>
      </c>
      <c r="F5913">
        <v>1409</v>
      </c>
      <c r="G5913">
        <v>1324</v>
      </c>
      <c r="H5913">
        <v>1335</v>
      </c>
      <c r="I5913">
        <v>1304</v>
      </c>
      <c r="J5913">
        <v>1234</v>
      </c>
      <c r="K5913">
        <v>1344</v>
      </c>
      <c r="L5913">
        <v>1512</v>
      </c>
      <c r="M5913">
        <v>1547</v>
      </c>
      <c r="N5913">
        <v>1460</v>
      </c>
      <c r="O5913">
        <v>1473</v>
      </c>
      <c r="P5913">
        <v>1368</v>
      </c>
      <c r="Q5913">
        <v>1413</v>
      </c>
      <c r="R5913">
        <v>1414</v>
      </c>
      <c r="S5913">
        <v>1435</v>
      </c>
      <c r="T5913">
        <v>1429</v>
      </c>
      <c r="U5913">
        <v>1375</v>
      </c>
      <c r="V5913">
        <v>1432</v>
      </c>
      <c r="W5913">
        <v>1387</v>
      </c>
      <c r="X5913">
        <v>1340</v>
      </c>
      <c r="Y5913">
        <v>1415</v>
      </c>
      <c r="Z5913">
        <v>1315</v>
      </c>
      <c r="AA5913">
        <v>1341</v>
      </c>
      <c r="AB5913">
        <v>1320</v>
      </c>
      <c r="AC5913">
        <v>1373</v>
      </c>
      <c r="AD5913">
        <v>1295</v>
      </c>
      <c r="AE5913">
        <v>1394</v>
      </c>
      <c r="AF5913" s="5">
        <f t="shared" si="323"/>
        <v>1.3629842180774749E-2</v>
      </c>
      <c r="AG5913" s="1">
        <f t="shared" si="324"/>
        <v>5.6671449067431851E-2</v>
      </c>
      <c r="AH5913" s="1">
        <f t="shared" si="325"/>
        <v>1.5064562410329985E-2</v>
      </c>
      <c r="AI5913" s="17">
        <f t="shared" si="326"/>
        <v>2.8455284552845527E-2</v>
      </c>
    </row>
    <row r="5914" spans="1:35" hidden="1" x14ac:dyDescent="0.25">
      <c r="A5914">
        <v>229063</v>
      </c>
      <c r="B5914" s="9" t="s">
        <v>3686</v>
      </c>
      <c r="C5914" s="10"/>
      <c r="D5914">
        <v>9427</v>
      </c>
      <c r="E5914">
        <v>10274</v>
      </c>
      <c r="F5914">
        <v>10777</v>
      </c>
      <c r="G5914">
        <v>10641</v>
      </c>
      <c r="H5914">
        <v>10078</v>
      </c>
      <c r="I5914">
        <v>9510</v>
      </c>
      <c r="J5914">
        <v>8116</v>
      </c>
      <c r="K5914">
        <v>7282</v>
      </c>
      <c r="L5914">
        <v>6316</v>
      </c>
      <c r="M5914">
        <v>6522</v>
      </c>
      <c r="N5914">
        <v>6886</v>
      </c>
      <c r="O5914">
        <v>8119</v>
      </c>
      <c r="P5914">
        <v>9739</v>
      </c>
      <c r="Q5914">
        <v>10888</v>
      </c>
      <c r="R5914">
        <v>11635</v>
      </c>
      <c r="S5914">
        <v>11903</v>
      </c>
      <c r="T5914">
        <v>11224</v>
      </c>
      <c r="U5914">
        <v>9540</v>
      </c>
      <c r="V5914">
        <v>9102</v>
      </c>
      <c r="W5914">
        <v>9394</v>
      </c>
      <c r="X5914">
        <v>9557</v>
      </c>
      <c r="Y5914">
        <v>9730</v>
      </c>
      <c r="Z5914">
        <v>9646</v>
      </c>
      <c r="AA5914">
        <v>8703</v>
      </c>
      <c r="AB5914">
        <v>9233</v>
      </c>
      <c r="AC5914">
        <v>8965</v>
      </c>
      <c r="AD5914">
        <v>8862</v>
      </c>
      <c r="AE5914">
        <v>10237</v>
      </c>
      <c r="AF5914" s="5">
        <f t="shared" si="323"/>
        <v>6.8086353423854648E-2</v>
      </c>
      <c r="AG5914" s="1">
        <f t="shared" si="324"/>
        <v>5.773175735078636E-2</v>
      </c>
      <c r="AH5914" s="1">
        <f t="shared" si="325"/>
        <v>0.12425515287681937</v>
      </c>
      <c r="AI5914" s="17">
        <f t="shared" si="326"/>
        <v>8.3357754550486787E-2</v>
      </c>
    </row>
    <row r="5915" spans="1:35" hidden="1" x14ac:dyDescent="0.25">
      <c r="A5915">
        <v>227377</v>
      </c>
      <c r="B5915" s="9" t="s">
        <v>3630</v>
      </c>
      <c r="C5915" s="10"/>
      <c r="D5915">
        <v>1448</v>
      </c>
      <c r="E5915">
        <v>1457</v>
      </c>
      <c r="F5915">
        <v>1675</v>
      </c>
      <c r="G5915">
        <v>1932</v>
      </c>
      <c r="H5915">
        <v>2204</v>
      </c>
      <c r="I5915">
        <v>2473</v>
      </c>
      <c r="J5915">
        <v>2475</v>
      </c>
      <c r="K5915">
        <v>2616</v>
      </c>
      <c r="L5915">
        <v>2631</v>
      </c>
      <c r="M5915">
        <v>2834</v>
      </c>
      <c r="N5915">
        <v>9072</v>
      </c>
      <c r="O5915">
        <v>9373</v>
      </c>
      <c r="P5915">
        <v>9973</v>
      </c>
      <c r="Q5915">
        <v>10604</v>
      </c>
      <c r="R5915">
        <v>11560</v>
      </c>
      <c r="S5915">
        <v>13316</v>
      </c>
      <c r="T5915">
        <v>15688</v>
      </c>
      <c r="U5915">
        <v>17215</v>
      </c>
      <c r="V5915">
        <v>17189</v>
      </c>
      <c r="W5915">
        <v>17151</v>
      </c>
      <c r="X5915">
        <v>15230</v>
      </c>
      <c r="Y5915">
        <v>14918</v>
      </c>
      <c r="Z5915">
        <v>13636</v>
      </c>
      <c r="AA5915">
        <v>12285</v>
      </c>
      <c r="AB5915">
        <v>11943</v>
      </c>
      <c r="AC5915">
        <v>4029</v>
      </c>
      <c r="AD5915">
        <v>5062</v>
      </c>
      <c r="AE5915">
        <v>6216</v>
      </c>
      <c r="AF5915" s="5">
        <f t="shared" si="323"/>
        <v>-1.7694658944658945</v>
      </c>
      <c r="AG5915" s="1">
        <f t="shared" si="324"/>
        <v>-1.1936936936936937</v>
      </c>
      <c r="AH5915" s="1">
        <f t="shared" si="325"/>
        <v>0.35183397683397682</v>
      </c>
      <c r="AI5915" s="17">
        <f t="shared" si="326"/>
        <v>-0.87044187044187049</v>
      </c>
    </row>
    <row r="5916" spans="1:35" hidden="1" x14ac:dyDescent="0.25">
      <c r="A5916">
        <v>487320</v>
      </c>
      <c r="B5916" s="9" t="s">
        <v>6804</v>
      </c>
      <c r="C5916" s="10"/>
      <c r="D5916" t="s">
        <v>33</v>
      </c>
      <c r="E5916" t="s">
        <v>33</v>
      </c>
      <c r="F5916" t="s">
        <v>33</v>
      </c>
      <c r="G5916" t="s">
        <v>33</v>
      </c>
      <c r="H5916" t="s">
        <v>33</v>
      </c>
      <c r="I5916" t="s">
        <v>33</v>
      </c>
      <c r="J5916" t="s">
        <v>33</v>
      </c>
      <c r="K5916" t="s">
        <v>33</v>
      </c>
      <c r="L5916" t="s">
        <v>33</v>
      </c>
      <c r="M5916" t="s">
        <v>33</v>
      </c>
      <c r="N5916" t="s">
        <v>33</v>
      </c>
      <c r="O5916" t="s">
        <v>33</v>
      </c>
      <c r="P5916" t="s">
        <v>33</v>
      </c>
      <c r="Q5916" t="s">
        <v>33</v>
      </c>
      <c r="R5916" t="s">
        <v>33</v>
      </c>
      <c r="S5916" t="s">
        <v>33</v>
      </c>
      <c r="T5916" t="s">
        <v>33</v>
      </c>
      <c r="U5916" t="s">
        <v>33</v>
      </c>
      <c r="V5916" t="s">
        <v>33</v>
      </c>
      <c r="W5916" t="s">
        <v>33</v>
      </c>
      <c r="X5916" t="s">
        <v>33</v>
      </c>
      <c r="Y5916" t="s">
        <v>33</v>
      </c>
      <c r="Z5916" t="s">
        <v>33</v>
      </c>
      <c r="AA5916" t="s">
        <v>33</v>
      </c>
      <c r="AB5916" t="s">
        <v>33</v>
      </c>
      <c r="AC5916">
        <v>11316</v>
      </c>
      <c r="AD5916">
        <v>13249</v>
      </c>
      <c r="AE5916">
        <v>12717</v>
      </c>
      <c r="AF5916" s="5" t="e">
        <f t="shared" si="323"/>
        <v>#VALUE!</v>
      </c>
      <c r="AG5916" s="1" t="e">
        <f t="shared" si="324"/>
        <v>#VALUE!</v>
      </c>
      <c r="AH5916" s="1">
        <f t="shared" si="325"/>
        <v>0.11016749233309743</v>
      </c>
      <c r="AI5916" s="17" t="e">
        <f t="shared" si="326"/>
        <v>#VALUE!</v>
      </c>
    </row>
    <row r="5917" spans="1:35" hidden="1" x14ac:dyDescent="0.25">
      <c r="A5917">
        <v>228459</v>
      </c>
      <c r="B5917" s="9" t="s">
        <v>3659</v>
      </c>
      <c r="C5917" s="10"/>
      <c r="D5917">
        <v>20940</v>
      </c>
      <c r="E5917">
        <v>21575</v>
      </c>
      <c r="F5917">
        <v>21302</v>
      </c>
      <c r="G5917">
        <v>20879</v>
      </c>
      <c r="H5917">
        <v>20889</v>
      </c>
      <c r="I5917">
        <v>20917</v>
      </c>
      <c r="J5917">
        <v>20776</v>
      </c>
      <c r="K5917">
        <v>20652</v>
      </c>
      <c r="L5917">
        <v>21481</v>
      </c>
      <c r="M5917">
        <v>21769</v>
      </c>
      <c r="N5917">
        <v>22423</v>
      </c>
      <c r="O5917">
        <v>23517</v>
      </c>
      <c r="P5917">
        <v>25041</v>
      </c>
      <c r="Q5917">
        <v>26306</v>
      </c>
      <c r="R5917">
        <v>26783</v>
      </c>
      <c r="S5917">
        <v>27129</v>
      </c>
      <c r="T5917">
        <v>27485</v>
      </c>
      <c r="U5917">
        <v>28121</v>
      </c>
      <c r="V5917">
        <v>29105</v>
      </c>
      <c r="W5917">
        <v>30803</v>
      </c>
      <c r="X5917">
        <v>32572</v>
      </c>
      <c r="Y5917">
        <v>34087</v>
      </c>
      <c r="Z5917">
        <v>34225</v>
      </c>
      <c r="AA5917">
        <v>35546</v>
      </c>
      <c r="AB5917">
        <v>36739</v>
      </c>
      <c r="AC5917">
        <v>37979</v>
      </c>
      <c r="AD5917">
        <v>38808</v>
      </c>
      <c r="AE5917">
        <v>38666</v>
      </c>
      <c r="AF5917" s="5">
        <f t="shared" si="323"/>
        <v>0.2727202193141261</v>
      </c>
      <c r="AG5917" s="1">
        <f t="shared" si="324"/>
        <v>0.11485542854187142</v>
      </c>
      <c r="AH5917" s="1">
        <f t="shared" si="325"/>
        <v>1.7767547716339937E-2</v>
      </c>
      <c r="AI5917" s="17">
        <f t="shared" si="326"/>
        <v>0.13511439852411247</v>
      </c>
    </row>
    <row r="5918" spans="1:35" hidden="1" x14ac:dyDescent="0.25">
      <c r="A5918">
        <v>229115</v>
      </c>
      <c r="B5918" s="9" t="s">
        <v>3688</v>
      </c>
      <c r="C5918" s="10"/>
      <c r="D5918">
        <v>25363</v>
      </c>
      <c r="E5918">
        <v>24757</v>
      </c>
      <c r="F5918">
        <v>24154</v>
      </c>
      <c r="G5918">
        <v>24007</v>
      </c>
      <c r="H5918">
        <v>24083</v>
      </c>
      <c r="I5918">
        <v>24185</v>
      </c>
      <c r="J5918">
        <v>24716</v>
      </c>
      <c r="K5918">
        <v>25022</v>
      </c>
      <c r="L5918">
        <v>24158</v>
      </c>
      <c r="M5918">
        <v>24249</v>
      </c>
      <c r="N5918">
        <v>24558</v>
      </c>
      <c r="O5918">
        <v>25573</v>
      </c>
      <c r="P5918">
        <v>27569</v>
      </c>
      <c r="Q5918">
        <v>28549</v>
      </c>
      <c r="R5918">
        <v>28325</v>
      </c>
      <c r="S5918">
        <v>28001</v>
      </c>
      <c r="T5918">
        <v>27996</v>
      </c>
      <c r="U5918">
        <v>28260</v>
      </c>
      <c r="V5918">
        <v>28422</v>
      </c>
      <c r="W5918">
        <v>30049</v>
      </c>
      <c r="X5918">
        <v>31637</v>
      </c>
      <c r="Y5918">
        <v>32327</v>
      </c>
      <c r="Z5918">
        <v>32467</v>
      </c>
      <c r="AA5918">
        <v>33111</v>
      </c>
      <c r="AB5918">
        <v>35158</v>
      </c>
      <c r="AC5918">
        <v>35859</v>
      </c>
      <c r="AD5918">
        <v>36551</v>
      </c>
      <c r="AE5918">
        <v>36996</v>
      </c>
      <c r="AF5918" s="5">
        <f t="shared" si="323"/>
        <v>0.2361336360687642</v>
      </c>
      <c r="AG5918" s="1">
        <f t="shared" si="324"/>
        <v>0.12241863985295708</v>
      </c>
      <c r="AH5918" s="1">
        <f t="shared" si="325"/>
        <v>3.0733052221861824E-2</v>
      </c>
      <c r="AI5918" s="17">
        <f t="shared" si="326"/>
        <v>0.12976177604786104</v>
      </c>
    </row>
    <row r="5919" spans="1:35" hidden="1" x14ac:dyDescent="0.25">
      <c r="A5919">
        <v>229337</v>
      </c>
      <c r="B5919" s="9" t="s">
        <v>3693</v>
      </c>
      <c r="C5919" s="10"/>
      <c r="D5919">
        <v>889</v>
      </c>
      <c r="E5919">
        <v>946</v>
      </c>
      <c r="F5919">
        <v>1263</v>
      </c>
      <c r="G5919">
        <v>1384</v>
      </c>
      <c r="H5919">
        <v>1430</v>
      </c>
      <c r="I5919">
        <v>1457</v>
      </c>
      <c r="J5919">
        <v>1639</v>
      </c>
      <c r="K5919">
        <v>1548</v>
      </c>
      <c r="L5919">
        <v>1547</v>
      </c>
      <c r="M5919">
        <v>1650</v>
      </c>
      <c r="N5919">
        <v>1719</v>
      </c>
      <c r="O5919">
        <v>1788</v>
      </c>
      <c r="P5919">
        <v>1972</v>
      </c>
      <c r="Q5919">
        <v>2105</v>
      </c>
      <c r="R5919">
        <v>2272</v>
      </c>
      <c r="S5919">
        <v>2391</v>
      </c>
      <c r="T5919">
        <v>2458</v>
      </c>
      <c r="U5919">
        <v>2616</v>
      </c>
      <c r="V5919">
        <v>2904</v>
      </c>
      <c r="W5919">
        <v>3250</v>
      </c>
      <c r="X5919">
        <v>3710</v>
      </c>
      <c r="Y5919">
        <v>4094</v>
      </c>
      <c r="Z5919">
        <v>4370</v>
      </c>
      <c r="AA5919">
        <v>4519</v>
      </c>
      <c r="AB5919">
        <v>4931</v>
      </c>
      <c r="AC5919">
        <v>4998</v>
      </c>
      <c r="AD5919">
        <v>5232</v>
      </c>
      <c r="AE5919">
        <v>5453</v>
      </c>
      <c r="AF5919" s="5">
        <f t="shared" si="323"/>
        <v>0.5202640748211993</v>
      </c>
      <c r="AG5919" s="1">
        <f t="shared" si="324"/>
        <v>0.19860627177700349</v>
      </c>
      <c r="AH5919" s="1">
        <f t="shared" si="325"/>
        <v>8.3440308087291401E-2</v>
      </c>
      <c r="AI5919" s="17">
        <f t="shared" si="326"/>
        <v>0.26743688489516476</v>
      </c>
    </row>
    <row r="5920" spans="1:35" hidden="1" x14ac:dyDescent="0.25">
      <c r="A5920">
        <v>439154</v>
      </c>
      <c r="B5920" s="9" t="s">
        <v>5048</v>
      </c>
      <c r="C5920" s="10"/>
      <c r="D5920" t="s">
        <v>33</v>
      </c>
      <c r="E5920" t="s">
        <v>33</v>
      </c>
      <c r="F5920" t="s">
        <v>33</v>
      </c>
      <c r="G5920" t="s">
        <v>33</v>
      </c>
      <c r="H5920" t="s">
        <v>33</v>
      </c>
      <c r="I5920" t="s">
        <v>33</v>
      </c>
      <c r="J5920" t="s">
        <v>33</v>
      </c>
      <c r="K5920" t="s">
        <v>33</v>
      </c>
      <c r="L5920" t="s">
        <v>33</v>
      </c>
      <c r="M5920" t="s">
        <v>33</v>
      </c>
      <c r="N5920" t="s">
        <v>33</v>
      </c>
      <c r="O5920" t="s">
        <v>33</v>
      </c>
      <c r="P5920" t="s">
        <v>33</v>
      </c>
      <c r="Q5920" t="s">
        <v>33</v>
      </c>
      <c r="R5920" t="s">
        <v>33</v>
      </c>
      <c r="S5920" t="s">
        <v>33</v>
      </c>
      <c r="T5920" t="s">
        <v>33</v>
      </c>
      <c r="U5920" t="s">
        <v>33</v>
      </c>
      <c r="V5920" t="s">
        <v>33</v>
      </c>
      <c r="W5920" t="s">
        <v>33</v>
      </c>
      <c r="X5920" t="s">
        <v>33</v>
      </c>
      <c r="Y5920" t="s">
        <v>33</v>
      </c>
      <c r="Z5920" t="s">
        <v>33</v>
      </c>
      <c r="AA5920" t="s">
        <v>33</v>
      </c>
      <c r="AB5920" t="s">
        <v>33</v>
      </c>
      <c r="AC5920" t="s">
        <v>33</v>
      </c>
      <c r="AD5920" t="s">
        <v>33</v>
      </c>
      <c r="AE5920" t="s">
        <v>33</v>
      </c>
      <c r="AF5920" s="5" t="e">
        <f t="shared" si="323"/>
        <v>#VALUE!</v>
      </c>
      <c r="AG5920" s="1" t="e">
        <f t="shared" si="324"/>
        <v>#VALUE!</v>
      </c>
      <c r="AH5920" s="1" t="e">
        <f t="shared" si="325"/>
        <v>#VALUE!</v>
      </c>
      <c r="AI5920" s="17" t="e">
        <f t="shared" si="326"/>
        <v>#VALUE!</v>
      </c>
    </row>
    <row r="5921" spans="1:35" hidden="1" x14ac:dyDescent="0.25">
      <c r="A5921">
        <v>229160</v>
      </c>
      <c r="B5921" s="9" t="s">
        <v>3689</v>
      </c>
      <c r="C5921" s="10"/>
      <c r="D5921">
        <v>1429</v>
      </c>
      <c r="E5921">
        <v>1474</v>
      </c>
      <c r="F5921">
        <v>1772</v>
      </c>
      <c r="G5921">
        <v>1877</v>
      </c>
      <c r="H5921">
        <v>2595</v>
      </c>
      <c r="I5921">
        <v>2811</v>
      </c>
      <c r="J5921">
        <v>2966</v>
      </c>
      <c r="K5921">
        <v>3136</v>
      </c>
      <c r="L5921">
        <v>3086</v>
      </c>
      <c r="M5921">
        <v>3049</v>
      </c>
      <c r="N5921">
        <v>3133</v>
      </c>
      <c r="O5921">
        <v>2939</v>
      </c>
      <c r="P5921">
        <v>2813</v>
      </c>
      <c r="Q5921">
        <v>2963</v>
      </c>
      <c r="R5921">
        <v>2742</v>
      </c>
      <c r="S5921">
        <v>2678</v>
      </c>
      <c r="T5921">
        <v>2930</v>
      </c>
      <c r="U5921">
        <v>3087</v>
      </c>
      <c r="V5921">
        <v>3202</v>
      </c>
      <c r="W5921">
        <v>3333</v>
      </c>
      <c r="X5921">
        <v>3378</v>
      </c>
      <c r="Y5921">
        <v>3180</v>
      </c>
      <c r="Z5921">
        <v>3204</v>
      </c>
      <c r="AA5921">
        <v>2397</v>
      </c>
      <c r="AB5921">
        <v>2376</v>
      </c>
      <c r="AC5921">
        <v>2474</v>
      </c>
      <c r="AD5921">
        <v>2373</v>
      </c>
      <c r="AE5921">
        <v>2396</v>
      </c>
      <c r="AF5921" s="5">
        <f t="shared" si="323"/>
        <v>-0.28839732888146913</v>
      </c>
      <c r="AG5921" s="1">
        <f t="shared" si="324"/>
        <v>-0.337228714524207</v>
      </c>
      <c r="AH5921" s="1">
        <f t="shared" si="325"/>
        <v>-3.2554257095158599E-2</v>
      </c>
      <c r="AI5921" s="17">
        <f t="shared" si="326"/>
        <v>-0.21939343350027826</v>
      </c>
    </row>
    <row r="5922" spans="1:35" hidden="1" x14ac:dyDescent="0.25">
      <c r="A5922">
        <v>229179</v>
      </c>
      <c r="B5922" s="9" t="s">
        <v>3690</v>
      </c>
      <c r="C5922" s="10"/>
      <c r="D5922">
        <v>9850</v>
      </c>
      <c r="E5922">
        <v>9412</v>
      </c>
      <c r="F5922">
        <v>9636</v>
      </c>
      <c r="G5922">
        <v>9702</v>
      </c>
      <c r="H5922">
        <v>10090</v>
      </c>
      <c r="I5922">
        <v>9852</v>
      </c>
      <c r="J5922">
        <v>9788</v>
      </c>
      <c r="K5922">
        <v>9378</v>
      </c>
      <c r="L5922">
        <v>9352</v>
      </c>
      <c r="M5922">
        <v>8624</v>
      </c>
      <c r="N5922">
        <v>8404</v>
      </c>
      <c r="O5922">
        <v>7928</v>
      </c>
      <c r="P5922">
        <v>8694</v>
      </c>
      <c r="Q5922">
        <v>9709</v>
      </c>
      <c r="R5922">
        <v>10750</v>
      </c>
      <c r="S5922">
        <v>11344</v>
      </c>
      <c r="T5922">
        <v>11832</v>
      </c>
      <c r="U5922">
        <v>12168</v>
      </c>
      <c r="V5922">
        <v>12465</v>
      </c>
      <c r="W5922">
        <v>13338</v>
      </c>
      <c r="X5922">
        <v>14180</v>
      </c>
      <c r="Y5922">
        <v>14718</v>
      </c>
      <c r="Z5922">
        <v>15168</v>
      </c>
      <c r="AA5922">
        <v>15058</v>
      </c>
      <c r="AB5922">
        <v>15071</v>
      </c>
      <c r="AC5922">
        <v>15286</v>
      </c>
      <c r="AD5922">
        <v>15655</v>
      </c>
      <c r="AE5922">
        <v>15473</v>
      </c>
      <c r="AF5922" s="5">
        <f t="shared" si="323"/>
        <v>0.21359788017837522</v>
      </c>
      <c r="AG5922" s="1">
        <f t="shared" si="324"/>
        <v>1.9711755961998319E-2</v>
      </c>
      <c r="AH5922" s="1">
        <f t="shared" si="325"/>
        <v>1.2085568409487494E-2</v>
      </c>
      <c r="AI5922" s="17">
        <f t="shared" si="326"/>
        <v>8.1798401516620337E-2</v>
      </c>
    </row>
    <row r="5923" spans="1:35" hidden="1" x14ac:dyDescent="0.25">
      <c r="A5923">
        <v>488129</v>
      </c>
      <c r="B5923" s="9" t="s">
        <v>6861</v>
      </c>
      <c r="C5923" s="10"/>
      <c r="D5923" t="s">
        <v>33</v>
      </c>
      <c r="E5923" t="s">
        <v>33</v>
      </c>
      <c r="F5923" t="s">
        <v>33</v>
      </c>
      <c r="G5923" t="s">
        <v>33</v>
      </c>
      <c r="H5923" t="s">
        <v>33</v>
      </c>
      <c r="I5923" t="s">
        <v>33</v>
      </c>
      <c r="J5923" t="s">
        <v>33</v>
      </c>
      <c r="K5923" t="s">
        <v>33</v>
      </c>
      <c r="L5923" t="s">
        <v>33</v>
      </c>
      <c r="M5923" t="s">
        <v>33</v>
      </c>
      <c r="N5923" t="s">
        <v>33</v>
      </c>
      <c r="O5923" t="s">
        <v>33</v>
      </c>
      <c r="P5923" t="s">
        <v>33</v>
      </c>
      <c r="Q5923" t="s">
        <v>33</v>
      </c>
      <c r="R5923" t="s">
        <v>33</v>
      </c>
      <c r="S5923" t="s">
        <v>33</v>
      </c>
      <c r="T5923" t="s">
        <v>33</v>
      </c>
      <c r="U5923" t="s">
        <v>33</v>
      </c>
      <c r="V5923" t="s">
        <v>33</v>
      </c>
      <c r="W5923" t="s">
        <v>33</v>
      </c>
      <c r="X5923" t="s">
        <v>33</v>
      </c>
      <c r="Y5923" t="s">
        <v>33</v>
      </c>
      <c r="Z5923" t="s">
        <v>33</v>
      </c>
      <c r="AA5923" t="s">
        <v>33</v>
      </c>
      <c r="AB5923" t="s">
        <v>33</v>
      </c>
      <c r="AC5923" t="s">
        <v>33</v>
      </c>
      <c r="AD5923">
        <v>12</v>
      </c>
      <c r="AE5923">
        <v>20</v>
      </c>
      <c r="AF5923" s="5" t="e">
        <f t="shared" si="323"/>
        <v>#VALUE!</v>
      </c>
      <c r="AG5923" s="1" t="e">
        <f t="shared" si="324"/>
        <v>#VALUE!</v>
      </c>
      <c r="AH5923" s="1" t="e">
        <f t="shared" si="325"/>
        <v>#VALUE!</v>
      </c>
      <c r="AI5923" s="17" t="e">
        <f t="shared" si="326"/>
        <v>#VALUE!</v>
      </c>
    </row>
    <row r="5924" spans="1:35" hidden="1" x14ac:dyDescent="0.25">
      <c r="A5924">
        <v>216296</v>
      </c>
      <c r="B5924" s="9" t="s">
        <v>3284</v>
      </c>
      <c r="C5924" s="10"/>
      <c r="D5924">
        <v>491</v>
      </c>
      <c r="E5924">
        <v>510</v>
      </c>
      <c r="F5924">
        <v>469</v>
      </c>
      <c r="G5924">
        <v>464</v>
      </c>
      <c r="H5924">
        <v>456</v>
      </c>
      <c r="I5924">
        <v>427</v>
      </c>
      <c r="J5924">
        <v>473</v>
      </c>
      <c r="K5924">
        <v>440</v>
      </c>
      <c r="L5924">
        <v>498</v>
      </c>
      <c r="M5924">
        <v>489</v>
      </c>
      <c r="N5924">
        <v>543</v>
      </c>
      <c r="O5924">
        <v>561</v>
      </c>
      <c r="P5924">
        <v>625</v>
      </c>
      <c r="Q5924">
        <v>646</v>
      </c>
      <c r="R5924">
        <v>663</v>
      </c>
      <c r="S5924">
        <v>674</v>
      </c>
      <c r="T5924">
        <v>688</v>
      </c>
      <c r="U5924">
        <v>762</v>
      </c>
      <c r="V5924">
        <v>789</v>
      </c>
      <c r="W5924">
        <v>887</v>
      </c>
      <c r="X5924">
        <v>939</v>
      </c>
      <c r="Y5924">
        <v>838</v>
      </c>
      <c r="Z5924">
        <v>870</v>
      </c>
      <c r="AA5924">
        <v>883</v>
      </c>
      <c r="AB5924">
        <v>913</v>
      </c>
      <c r="AC5924">
        <v>1023</v>
      </c>
      <c r="AD5924">
        <v>1097</v>
      </c>
      <c r="AE5924">
        <v>1142</v>
      </c>
      <c r="AF5924" s="5">
        <f t="shared" si="323"/>
        <v>0.33274956217162871</v>
      </c>
      <c r="AG5924" s="1">
        <f t="shared" si="324"/>
        <v>0.23817863397548161</v>
      </c>
      <c r="AH5924" s="1">
        <f t="shared" si="325"/>
        <v>0.1042031523642732</v>
      </c>
      <c r="AI5924" s="17">
        <f t="shared" si="326"/>
        <v>0.22504378283712786</v>
      </c>
    </row>
    <row r="5925" spans="1:35" hidden="1" x14ac:dyDescent="0.25">
      <c r="A5925">
        <v>368832</v>
      </c>
      <c r="B5925" s="9" t="s">
        <v>4333</v>
      </c>
      <c r="C5925" s="10"/>
      <c r="D5925" t="s">
        <v>33</v>
      </c>
      <c r="E5925" t="s">
        <v>33</v>
      </c>
      <c r="F5925" t="s">
        <v>33</v>
      </c>
      <c r="G5925">
        <v>262</v>
      </c>
      <c r="H5925">
        <v>109</v>
      </c>
      <c r="I5925">
        <v>93</v>
      </c>
      <c r="J5925">
        <v>63</v>
      </c>
      <c r="K5925">
        <v>46</v>
      </c>
      <c r="L5925">
        <v>46</v>
      </c>
      <c r="M5925">
        <v>30</v>
      </c>
      <c r="N5925">
        <v>92</v>
      </c>
      <c r="O5925">
        <v>70</v>
      </c>
      <c r="P5925">
        <v>86</v>
      </c>
      <c r="Q5925">
        <v>92</v>
      </c>
      <c r="R5925">
        <v>89</v>
      </c>
      <c r="S5925">
        <v>54</v>
      </c>
      <c r="T5925">
        <v>29</v>
      </c>
      <c r="U5925">
        <v>30</v>
      </c>
      <c r="V5925">
        <v>47</v>
      </c>
      <c r="W5925">
        <v>73</v>
      </c>
      <c r="X5925">
        <v>81</v>
      </c>
      <c r="Y5925">
        <v>58</v>
      </c>
      <c r="Z5925">
        <v>46</v>
      </c>
      <c r="AA5925">
        <v>40</v>
      </c>
      <c r="AB5925">
        <v>41</v>
      </c>
      <c r="AC5925">
        <v>39</v>
      </c>
      <c r="AD5925">
        <v>43</v>
      </c>
      <c r="AE5925">
        <v>42</v>
      </c>
      <c r="AF5925" s="5">
        <f t="shared" si="323"/>
        <v>0.2857142857142857</v>
      </c>
      <c r="AG5925" s="1">
        <f t="shared" si="324"/>
        <v>-9.5238095238095233E-2</v>
      </c>
      <c r="AH5925" s="1">
        <f t="shared" si="325"/>
        <v>7.1428571428571425E-2</v>
      </c>
      <c r="AI5925" s="17">
        <f t="shared" si="326"/>
        <v>8.7301587301587283E-2</v>
      </c>
    </row>
    <row r="5926" spans="1:35" hidden="1" x14ac:dyDescent="0.25">
      <c r="A5926">
        <v>210711</v>
      </c>
      <c r="B5926" s="9" t="s">
        <v>3068</v>
      </c>
      <c r="C5926" s="10"/>
      <c r="D5926" t="s">
        <v>33</v>
      </c>
      <c r="E5926" t="s">
        <v>33</v>
      </c>
      <c r="F5926" t="s">
        <v>33</v>
      </c>
      <c r="G5926">
        <v>77</v>
      </c>
      <c r="H5926">
        <v>87</v>
      </c>
      <c r="I5926">
        <v>90</v>
      </c>
      <c r="J5926">
        <v>94</v>
      </c>
      <c r="K5926">
        <v>64</v>
      </c>
      <c r="L5926">
        <v>58</v>
      </c>
      <c r="M5926">
        <v>54</v>
      </c>
      <c r="N5926">
        <v>61</v>
      </c>
      <c r="O5926">
        <v>65</v>
      </c>
      <c r="P5926">
        <v>78</v>
      </c>
      <c r="Q5926">
        <v>82</v>
      </c>
      <c r="R5926">
        <v>90</v>
      </c>
      <c r="S5926">
        <v>100</v>
      </c>
      <c r="T5926">
        <v>93</v>
      </c>
      <c r="U5926">
        <v>115</v>
      </c>
      <c r="V5926">
        <v>129</v>
      </c>
      <c r="W5926">
        <v>82</v>
      </c>
      <c r="X5926">
        <v>164</v>
      </c>
      <c r="Y5926">
        <v>99</v>
      </c>
      <c r="Z5926">
        <v>90</v>
      </c>
      <c r="AA5926">
        <v>59</v>
      </c>
      <c r="AB5926">
        <v>43</v>
      </c>
      <c r="AC5926">
        <v>36</v>
      </c>
      <c r="AD5926">
        <v>30</v>
      </c>
      <c r="AE5926">
        <v>28</v>
      </c>
      <c r="AF5926" s="5">
        <f t="shared" si="323"/>
        <v>-3.1071428571428572</v>
      </c>
      <c r="AG5926" s="1">
        <f t="shared" si="324"/>
        <v>-2.2142857142857144</v>
      </c>
      <c r="AH5926" s="1">
        <f t="shared" si="325"/>
        <v>-0.2857142857142857</v>
      </c>
      <c r="AI5926" s="17">
        <f t="shared" si="326"/>
        <v>-1.8690476190476188</v>
      </c>
    </row>
    <row r="5927" spans="1:35" hidden="1" x14ac:dyDescent="0.25">
      <c r="A5927">
        <v>438674</v>
      </c>
      <c r="B5927" s="9" t="s">
        <v>5035</v>
      </c>
      <c r="C5927" s="10"/>
      <c r="D5927" t="s">
        <v>33</v>
      </c>
      <c r="E5927" t="s">
        <v>33</v>
      </c>
      <c r="F5927" t="s">
        <v>33</v>
      </c>
      <c r="G5927" t="s">
        <v>33</v>
      </c>
      <c r="H5927" t="s">
        <v>33</v>
      </c>
      <c r="I5927" t="s">
        <v>33</v>
      </c>
      <c r="J5927" t="s">
        <v>33</v>
      </c>
      <c r="K5927" t="s">
        <v>33</v>
      </c>
      <c r="L5927" t="s">
        <v>33</v>
      </c>
      <c r="M5927" t="s">
        <v>33</v>
      </c>
      <c r="N5927" t="s">
        <v>33</v>
      </c>
      <c r="O5927">
        <v>84</v>
      </c>
      <c r="P5927">
        <v>90</v>
      </c>
      <c r="Q5927">
        <v>67</v>
      </c>
      <c r="R5927">
        <v>20</v>
      </c>
      <c r="S5927">
        <v>72</v>
      </c>
      <c r="T5927">
        <v>74</v>
      </c>
      <c r="U5927">
        <v>71</v>
      </c>
      <c r="V5927">
        <v>36</v>
      </c>
      <c r="W5927">
        <v>69</v>
      </c>
      <c r="X5927">
        <v>81</v>
      </c>
      <c r="Y5927">
        <v>107</v>
      </c>
      <c r="Z5927">
        <v>83</v>
      </c>
      <c r="AA5927">
        <v>79</v>
      </c>
      <c r="AB5927">
        <v>74</v>
      </c>
      <c r="AC5927">
        <v>53</v>
      </c>
      <c r="AD5927">
        <v>66</v>
      </c>
      <c r="AE5927">
        <v>57</v>
      </c>
      <c r="AF5927" s="5">
        <f t="shared" si="323"/>
        <v>-0.24561403508771928</v>
      </c>
      <c r="AG5927" s="1">
        <f t="shared" si="324"/>
        <v>-0.45614035087719296</v>
      </c>
      <c r="AH5927" s="1">
        <f t="shared" si="325"/>
        <v>7.0175438596491224E-2</v>
      </c>
      <c r="AI5927" s="17">
        <f t="shared" si="326"/>
        <v>-0.21052631578947367</v>
      </c>
    </row>
    <row r="5928" spans="1:35" hidden="1" x14ac:dyDescent="0.25">
      <c r="A5928">
        <v>108348</v>
      </c>
      <c r="B5928" s="9" t="s">
        <v>223</v>
      </c>
      <c r="C5928" s="10"/>
      <c r="D5928" t="s">
        <v>33</v>
      </c>
      <c r="E5928" t="s">
        <v>33</v>
      </c>
      <c r="F5928" t="s">
        <v>33</v>
      </c>
      <c r="G5928">
        <v>80</v>
      </c>
      <c r="H5928" t="s">
        <v>33</v>
      </c>
      <c r="I5928">
        <v>85</v>
      </c>
      <c r="J5928">
        <v>86</v>
      </c>
      <c r="K5928">
        <v>64</v>
      </c>
      <c r="L5928">
        <v>40</v>
      </c>
      <c r="M5928">
        <v>72</v>
      </c>
      <c r="N5928">
        <v>232</v>
      </c>
      <c r="O5928">
        <v>112</v>
      </c>
      <c r="P5928">
        <v>150</v>
      </c>
      <c r="Q5928">
        <v>113</v>
      </c>
      <c r="R5928">
        <v>93</v>
      </c>
      <c r="S5928">
        <v>93</v>
      </c>
      <c r="T5928">
        <v>66</v>
      </c>
      <c r="U5928">
        <v>96</v>
      </c>
      <c r="V5928">
        <v>106</v>
      </c>
      <c r="W5928">
        <v>76</v>
      </c>
      <c r="X5928">
        <v>68</v>
      </c>
      <c r="Y5928">
        <v>61</v>
      </c>
      <c r="Z5928">
        <v>64</v>
      </c>
      <c r="AA5928">
        <v>44</v>
      </c>
      <c r="AB5928">
        <v>14</v>
      </c>
      <c r="AC5928">
        <v>34</v>
      </c>
      <c r="AD5928">
        <v>11</v>
      </c>
      <c r="AE5928">
        <v>14</v>
      </c>
      <c r="AF5928" s="5">
        <f t="shared" si="323"/>
        <v>-5.8571428571428568</v>
      </c>
      <c r="AG5928" s="1">
        <f t="shared" si="324"/>
        <v>-3.5714285714285716</v>
      </c>
      <c r="AH5928" s="1">
        <f t="shared" si="325"/>
        <v>-1.4285714285714286</v>
      </c>
      <c r="AI5928" s="17">
        <f t="shared" si="326"/>
        <v>-3.6190476190476191</v>
      </c>
    </row>
    <row r="5929" spans="1:35" hidden="1" x14ac:dyDescent="0.25">
      <c r="A5929">
        <v>188669</v>
      </c>
      <c r="B5929" s="9" t="s">
        <v>2295</v>
      </c>
      <c r="C5929" s="10"/>
      <c r="D5929">
        <v>244</v>
      </c>
      <c r="E5929">
        <v>45</v>
      </c>
      <c r="F5929">
        <v>52</v>
      </c>
      <c r="G5929">
        <v>75</v>
      </c>
      <c r="H5929">
        <v>66</v>
      </c>
      <c r="I5929">
        <v>51</v>
      </c>
      <c r="J5929">
        <v>60</v>
      </c>
      <c r="K5929">
        <v>100</v>
      </c>
      <c r="L5929">
        <v>43</v>
      </c>
      <c r="M5929">
        <v>51</v>
      </c>
      <c r="N5929">
        <v>46</v>
      </c>
      <c r="O5929">
        <v>44</v>
      </c>
      <c r="P5929">
        <v>73</v>
      </c>
      <c r="Q5929">
        <v>73</v>
      </c>
      <c r="R5929">
        <v>68</v>
      </c>
      <c r="S5929">
        <v>72</v>
      </c>
      <c r="T5929">
        <v>77</v>
      </c>
      <c r="U5929">
        <v>77</v>
      </c>
      <c r="V5929">
        <v>74</v>
      </c>
      <c r="W5929">
        <v>82</v>
      </c>
      <c r="X5929">
        <v>92</v>
      </c>
      <c r="Y5929">
        <v>94</v>
      </c>
      <c r="Z5929">
        <v>98</v>
      </c>
      <c r="AA5929">
        <v>91</v>
      </c>
      <c r="AB5929">
        <v>96</v>
      </c>
      <c r="AC5929">
        <v>106</v>
      </c>
      <c r="AD5929">
        <v>115</v>
      </c>
      <c r="AE5929">
        <v>113</v>
      </c>
      <c r="AF5929" s="5">
        <f t="shared" si="323"/>
        <v>0.31858407079646017</v>
      </c>
      <c r="AG5929" s="1">
        <f t="shared" si="324"/>
        <v>0.13274336283185842</v>
      </c>
      <c r="AH5929" s="1">
        <f t="shared" si="325"/>
        <v>6.1946902654867256E-2</v>
      </c>
      <c r="AI5929" s="17">
        <f t="shared" si="326"/>
        <v>0.17109144542772861</v>
      </c>
    </row>
    <row r="5930" spans="1:35" hidden="1" x14ac:dyDescent="0.25">
      <c r="A5930">
        <v>138813</v>
      </c>
      <c r="B5930" s="9" t="s">
        <v>873</v>
      </c>
      <c r="C5930" s="10"/>
      <c r="D5930">
        <v>1288</v>
      </c>
      <c r="E5930">
        <v>1315</v>
      </c>
      <c r="F5930">
        <v>1404</v>
      </c>
      <c r="G5930">
        <v>1365</v>
      </c>
      <c r="H5930">
        <v>1336</v>
      </c>
      <c r="I5930">
        <v>1405</v>
      </c>
      <c r="J5930">
        <v>1458</v>
      </c>
      <c r="K5930">
        <v>1559</v>
      </c>
      <c r="L5930">
        <v>1721</v>
      </c>
      <c r="M5930">
        <v>1939</v>
      </c>
      <c r="N5930">
        <v>934</v>
      </c>
      <c r="O5930">
        <v>2437</v>
      </c>
      <c r="P5930">
        <v>2573</v>
      </c>
      <c r="Q5930">
        <v>2693</v>
      </c>
      <c r="R5930">
        <v>2652</v>
      </c>
      <c r="S5930">
        <v>2646</v>
      </c>
      <c r="T5930">
        <v>3123</v>
      </c>
      <c r="U5930">
        <v>3188</v>
      </c>
      <c r="V5930">
        <v>3576</v>
      </c>
      <c r="W5930">
        <v>3882</v>
      </c>
      <c r="X5930">
        <v>4013</v>
      </c>
      <c r="Y5930">
        <v>3662</v>
      </c>
      <c r="Z5930">
        <v>3367</v>
      </c>
      <c r="AA5930">
        <v>3078</v>
      </c>
      <c r="AB5930">
        <v>2623</v>
      </c>
      <c r="AC5930">
        <v>2249</v>
      </c>
      <c r="AD5930">
        <v>1987</v>
      </c>
      <c r="AE5930">
        <v>1582</v>
      </c>
      <c r="AF5930" s="5">
        <f t="shared" si="323"/>
        <v>-1.0151706700379266</v>
      </c>
      <c r="AG5930" s="1">
        <f t="shared" si="324"/>
        <v>-1.1283185840707965</v>
      </c>
      <c r="AH5930" s="1">
        <f t="shared" si="325"/>
        <v>-0.42161820480404549</v>
      </c>
      <c r="AI5930" s="17">
        <f t="shared" si="326"/>
        <v>-0.85503581963758946</v>
      </c>
    </row>
    <row r="5931" spans="1:35" hidden="1" x14ac:dyDescent="0.25">
      <c r="A5931">
        <v>451820</v>
      </c>
      <c r="B5931" s="9" t="s">
        <v>5680</v>
      </c>
      <c r="C5931" s="10"/>
      <c r="D5931" t="s">
        <v>33</v>
      </c>
      <c r="E5931" t="s">
        <v>33</v>
      </c>
      <c r="F5931" t="s">
        <v>33</v>
      </c>
      <c r="G5931" t="s">
        <v>33</v>
      </c>
      <c r="H5931" t="s">
        <v>33</v>
      </c>
      <c r="I5931" t="s">
        <v>33</v>
      </c>
      <c r="J5931" t="s">
        <v>33</v>
      </c>
      <c r="K5931" t="s">
        <v>33</v>
      </c>
      <c r="L5931" t="s">
        <v>33</v>
      </c>
      <c r="M5931" t="s">
        <v>33</v>
      </c>
      <c r="N5931" t="s">
        <v>33</v>
      </c>
      <c r="O5931" t="s">
        <v>33</v>
      </c>
      <c r="P5931" t="s">
        <v>33</v>
      </c>
      <c r="Q5931" t="s">
        <v>33</v>
      </c>
      <c r="R5931" t="s">
        <v>33</v>
      </c>
      <c r="S5931" t="s">
        <v>33</v>
      </c>
      <c r="T5931" t="s">
        <v>33</v>
      </c>
      <c r="U5931" t="s">
        <v>33</v>
      </c>
      <c r="V5931">
        <v>416</v>
      </c>
      <c r="W5931">
        <v>873</v>
      </c>
      <c r="X5931">
        <v>1362</v>
      </c>
      <c r="Y5931">
        <v>1694</v>
      </c>
      <c r="Z5931">
        <v>1555</v>
      </c>
      <c r="AA5931">
        <v>1413</v>
      </c>
      <c r="AB5931">
        <v>1189</v>
      </c>
      <c r="AC5931">
        <v>1044</v>
      </c>
      <c r="AD5931">
        <v>819</v>
      </c>
      <c r="AE5931">
        <v>638</v>
      </c>
      <c r="AF5931" s="5" t="e">
        <f t="shared" si="323"/>
        <v>#VALUE!</v>
      </c>
      <c r="AG5931" s="1">
        <f t="shared" si="324"/>
        <v>-1.4373040752351096</v>
      </c>
      <c r="AH5931" s="1">
        <f t="shared" si="325"/>
        <v>-0.63636363636363635</v>
      </c>
      <c r="AI5931" s="17" t="e">
        <f t="shared" si="326"/>
        <v>#VALUE!</v>
      </c>
    </row>
    <row r="5932" spans="1:35" hidden="1" x14ac:dyDescent="0.25">
      <c r="A5932">
        <v>450085</v>
      </c>
      <c r="B5932" s="9" t="s">
        <v>5580</v>
      </c>
      <c r="C5932" s="10"/>
      <c r="D5932" t="s">
        <v>33</v>
      </c>
      <c r="E5932" t="s">
        <v>33</v>
      </c>
      <c r="F5932" t="s">
        <v>33</v>
      </c>
      <c r="G5932" t="s">
        <v>33</v>
      </c>
      <c r="H5932" t="s">
        <v>33</v>
      </c>
      <c r="I5932" t="s">
        <v>33</v>
      </c>
      <c r="J5932" t="s">
        <v>33</v>
      </c>
      <c r="K5932" t="s">
        <v>33</v>
      </c>
      <c r="L5932" t="s">
        <v>33</v>
      </c>
      <c r="M5932" t="s">
        <v>33</v>
      </c>
      <c r="N5932" t="s">
        <v>33</v>
      </c>
      <c r="O5932" t="s">
        <v>33</v>
      </c>
      <c r="P5932" t="s">
        <v>33</v>
      </c>
      <c r="Q5932" t="s">
        <v>33</v>
      </c>
      <c r="R5932" t="s">
        <v>33</v>
      </c>
      <c r="S5932" t="s">
        <v>33</v>
      </c>
      <c r="T5932" t="s">
        <v>33</v>
      </c>
      <c r="U5932">
        <v>224</v>
      </c>
      <c r="V5932">
        <v>499</v>
      </c>
      <c r="W5932">
        <v>674</v>
      </c>
      <c r="X5932">
        <v>875</v>
      </c>
      <c r="Y5932">
        <v>804</v>
      </c>
      <c r="Z5932">
        <v>627</v>
      </c>
      <c r="AA5932">
        <v>643</v>
      </c>
      <c r="AB5932">
        <v>554</v>
      </c>
      <c r="AC5932">
        <v>488</v>
      </c>
      <c r="AD5932">
        <v>393</v>
      </c>
      <c r="AE5932">
        <v>316</v>
      </c>
      <c r="AF5932" s="5">
        <f t="shared" si="323"/>
        <v>0.29113924050632911</v>
      </c>
      <c r="AG5932" s="1">
        <f t="shared" si="324"/>
        <v>-0.98417721518987344</v>
      </c>
      <c r="AH5932" s="1">
        <f t="shared" si="325"/>
        <v>-0.54430379746835444</v>
      </c>
      <c r="AI5932" s="17">
        <f t="shared" si="326"/>
        <v>-0.4124472573839662</v>
      </c>
    </row>
    <row r="5933" spans="1:35" hidden="1" x14ac:dyDescent="0.25">
      <c r="A5933">
        <v>197832</v>
      </c>
      <c r="B5933" s="9" t="s">
        <v>2586</v>
      </c>
      <c r="C5933" s="10"/>
      <c r="D5933" t="s">
        <v>33</v>
      </c>
      <c r="E5933" t="s">
        <v>33</v>
      </c>
      <c r="F5933" t="s">
        <v>33</v>
      </c>
      <c r="G5933">
        <v>145</v>
      </c>
      <c r="H5933">
        <v>147</v>
      </c>
      <c r="I5933">
        <v>126</v>
      </c>
      <c r="J5933">
        <v>129</v>
      </c>
      <c r="K5933">
        <v>150</v>
      </c>
      <c r="L5933">
        <v>155</v>
      </c>
      <c r="M5933">
        <v>155</v>
      </c>
      <c r="N5933">
        <v>194</v>
      </c>
      <c r="O5933">
        <v>401</v>
      </c>
      <c r="P5933">
        <v>642</v>
      </c>
      <c r="Q5933">
        <v>697</v>
      </c>
      <c r="R5933">
        <v>716</v>
      </c>
      <c r="S5933">
        <v>820</v>
      </c>
      <c r="T5933">
        <v>880</v>
      </c>
      <c r="U5933">
        <v>974</v>
      </c>
      <c r="V5933">
        <v>1027</v>
      </c>
      <c r="W5933">
        <v>857</v>
      </c>
      <c r="X5933">
        <v>1118</v>
      </c>
      <c r="Y5933">
        <v>1331</v>
      </c>
      <c r="Z5933">
        <v>1308</v>
      </c>
      <c r="AA5933">
        <v>1427</v>
      </c>
      <c r="AB5933">
        <v>1129</v>
      </c>
      <c r="AC5933">
        <v>839</v>
      </c>
      <c r="AD5933">
        <v>594</v>
      </c>
      <c r="AE5933">
        <v>451</v>
      </c>
      <c r="AF5933" s="5">
        <f t="shared" si="323"/>
        <v>-1.1596452328159645</v>
      </c>
      <c r="AG5933" s="1">
        <f t="shared" si="324"/>
        <v>-1.9002217294900221</v>
      </c>
      <c r="AH5933" s="1">
        <f t="shared" si="325"/>
        <v>-0.86031042128603108</v>
      </c>
      <c r="AI5933" s="17">
        <f t="shared" si="326"/>
        <v>-1.3067257945306725</v>
      </c>
    </row>
    <row r="5934" spans="1:35" hidden="1" x14ac:dyDescent="0.25">
      <c r="A5934">
        <v>200624</v>
      </c>
      <c r="B5934" s="9" t="s">
        <v>2735</v>
      </c>
      <c r="C5934" s="10"/>
      <c r="D5934">
        <v>61</v>
      </c>
      <c r="E5934">
        <v>33</v>
      </c>
      <c r="F5934">
        <v>61</v>
      </c>
      <c r="G5934">
        <v>60</v>
      </c>
      <c r="H5934">
        <v>62</v>
      </c>
      <c r="I5934">
        <v>53</v>
      </c>
      <c r="J5934">
        <v>51</v>
      </c>
      <c r="K5934">
        <v>50</v>
      </c>
      <c r="L5934">
        <v>49</v>
      </c>
      <c r="M5934">
        <v>50</v>
      </c>
      <c r="N5934">
        <v>68</v>
      </c>
      <c r="O5934">
        <v>38</v>
      </c>
      <c r="P5934">
        <v>88</v>
      </c>
      <c r="Q5934">
        <v>72</v>
      </c>
      <c r="R5934">
        <v>74</v>
      </c>
      <c r="S5934">
        <v>76</v>
      </c>
      <c r="T5934">
        <v>70</v>
      </c>
      <c r="U5934">
        <v>65</v>
      </c>
      <c r="V5934">
        <v>63</v>
      </c>
      <c r="W5934">
        <v>44</v>
      </c>
      <c r="X5934">
        <v>43</v>
      </c>
      <c r="Y5934">
        <v>30</v>
      </c>
      <c r="Z5934">
        <v>27</v>
      </c>
      <c r="AA5934">
        <v>38</v>
      </c>
      <c r="AB5934">
        <v>36</v>
      </c>
      <c r="AC5934">
        <v>35</v>
      </c>
      <c r="AD5934">
        <v>31</v>
      </c>
      <c r="AE5934">
        <v>20</v>
      </c>
      <c r="AF5934" s="5">
        <f t="shared" si="323"/>
        <v>-2.25</v>
      </c>
      <c r="AG5934" s="1">
        <f t="shared" si="324"/>
        <v>-0.35</v>
      </c>
      <c r="AH5934" s="1">
        <f t="shared" si="325"/>
        <v>-0.75</v>
      </c>
      <c r="AI5934" s="17">
        <f t="shared" si="326"/>
        <v>-1.1166666666666667</v>
      </c>
    </row>
    <row r="5935" spans="1:35" hidden="1" x14ac:dyDescent="0.25">
      <c r="A5935">
        <v>126702</v>
      </c>
      <c r="B5935" s="9" t="s">
        <v>600</v>
      </c>
      <c r="C5935" s="10"/>
      <c r="D5935">
        <v>1327</v>
      </c>
      <c r="E5935">
        <v>1316</v>
      </c>
      <c r="F5935">
        <v>1311</v>
      </c>
      <c r="G5935">
        <v>1310</v>
      </c>
      <c r="H5935">
        <v>1359</v>
      </c>
      <c r="I5935">
        <v>1519</v>
      </c>
      <c r="J5935">
        <v>1489</v>
      </c>
      <c r="K5935">
        <v>1694</v>
      </c>
      <c r="L5935">
        <v>1747</v>
      </c>
      <c r="M5935">
        <v>1977</v>
      </c>
      <c r="N5935">
        <v>2090</v>
      </c>
      <c r="O5935">
        <v>2221</v>
      </c>
      <c r="P5935">
        <v>2169</v>
      </c>
      <c r="Q5935">
        <v>2226</v>
      </c>
      <c r="R5935">
        <v>2212</v>
      </c>
      <c r="S5935">
        <v>2886</v>
      </c>
      <c r="T5935">
        <v>2765</v>
      </c>
      <c r="U5935">
        <v>2925</v>
      </c>
      <c r="V5935">
        <v>2404</v>
      </c>
      <c r="W5935">
        <v>2320</v>
      </c>
      <c r="X5935">
        <v>2235</v>
      </c>
      <c r="Y5935">
        <v>2050</v>
      </c>
      <c r="Z5935">
        <v>1972</v>
      </c>
      <c r="AA5935">
        <v>1794</v>
      </c>
      <c r="AB5935">
        <v>1414</v>
      </c>
      <c r="AC5935">
        <v>1145</v>
      </c>
      <c r="AD5935">
        <v>811</v>
      </c>
      <c r="AE5935">
        <v>611</v>
      </c>
      <c r="AF5935" s="5">
        <f t="shared" si="323"/>
        <v>-3.7872340425531914</v>
      </c>
      <c r="AG5935" s="1">
        <f t="shared" si="324"/>
        <v>-2.2274959083469721</v>
      </c>
      <c r="AH5935" s="1">
        <f t="shared" si="325"/>
        <v>-0.8739770867430442</v>
      </c>
      <c r="AI5935" s="17">
        <f t="shared" si="326"/>
        <v>-2.2962356792144023</v>
      </c>
    </row>
    <row r="5936" spans="1:35" hidden="1" x14ac:dyDescent="0.25">
      <c r="A5936">
        <v>132338</v>
      </c>
      <c r="B5936" s="9" t="s">
        <v>726</v>
      </c>
      <c r="C5936" s="10"/>
      <c r="D5936">
        <v>1893</v>
      </c>
      <c r="E5936">
        <v>1999</v>
      </c>
      <c r="F5936">
        <v>2150</v>
      </c>
      <c r="G5936">
        <v>1802</v>
      </c>
      <c r="H5936">
        <v>1690</v>
      </c>
      <c r="I5936">
        <v>1698</v>
      </c>
      <c r="J5936">
        <v>1737</v>
      </c>
      <c r="K5936">
        <v>2300</v>
      </c>
      <c r="L5936">
        <v>2392</v>
      </c>
      <c r="M5936">
        <v>2746</v>
      </c>
      <c r="N5936">
        <v>3145</v>
      </c>
      <c r="O5936">
        <v>3511</v>
      </c>
      <c r="P5936">
        <v>3554</v>
      </c>
      <c r="Q5936">
        <v>3641</v>
      </c>
      <c r="R5936">
        <v>3441</v>
      </c>
      <c r="S5936">
        <v>3261</v>
      </c>
      <c r="T5936">
        <v>3058</v>
      </c>
      <c r="U5936">
        <v>3121</v>
      </c>
      <c r="V5936">
        <v>3054</v>
      </c>
      <c r="W5936">
        <v>3217</v>
      </c>
      <c r="X5936">
        <v>2953</v>
      </c>
      <c r="Y5936">
        <v>2543</v>
      </c>
      <c r="Z5936">
        <v>2239</v>
      </c>
      <c r="AA5936">
        <v>1924</v>
      </c>
      <c r="AB5936">
        <v>1514</v>
      </c>
      <c r="AC5936">
        <v>1274</v>
      </c>
      <c r="AD5936">
        <v>956</v>
      </c>
      <c r="AE5936">
        <v>651</v>
      </c>
      <c r="AF5936" s="5">
        <f t="shared" si="323"/>
        <v>-3.7941628264208909</v>
      </c>
      <c r="AG5936" s="1">
        <f t="shared" si="324"/>
        <v>-2.4393241167434714</v>
      </c>
      <c r="AH5936" s="1">
        <f t="shared" si="325"/>
        <v>-0.956989247311828</v>
      </c>
      <c r="AI5936" s="17">
        <f t="shared" si="326"/>
        <v>-2.3968253968253967</v>
      </c>
    </row>
    <row r="5937" spans="1:35" hidden="1" x14ac:dyDescent="0.25">
      <c r="A5937">
        <v>222938</v>
      </c>
      <c r="B5937" s="9" t="s">
        <v>3526</v>
      </c>
      <c r="C5937" s="10"/>
      <c r="D5937">
        <v>1051</v>
      </c>
      <c r="E5937">
        <v>1072</v>
      </c>
      <c r="F5937">
        <v>2131</v>
      </c>
      <c r="G5937">
        <v>1105</v>
      </c>
      <c r="H5937">
        <v>1213</v>
      </c>
      <c r="I5937">
        <v>1092</v>
      </c>
      <c r="J5937">
        <v>1107</v>
      </c>
      <c r="K5937">
        <v>1437</v>
      </c>
      <c r="L5937">
        <v>1680</v>
      </c>
      <c r="M5937">
        <v>1679</v>
      </c>
      <c r="N5937">
        <v>551</v>
      </c>
      <c r="O5937">
        <v>1551</v>
      </c>
      <c r="P5937">
        <v>1475</v>
      </c>
      <c r="Q5937">
        <v>1438</v>
      </c>
      <c r="R5937">
        <v>1710</v>
      </c>
      <c r="S5937">
        <v>1657</v>
      </c>
      <c r="T5937">
        <v>1601</v>
      </c>
      <c r="U5937">
        <v>1763</v>
      </c>
      <c r="V5937">
        <v>1915</v>
      </c>
      <c r="W5937">
        <v>2162</v>
      </c>
      <c r="X5937">
        <v>2525</v>
      </c>
      <c r="Y5937">
        <v>2682</v>
      </c>
      <c r="Z5937">
        <v>2459</v>
      </c>
      <c r="AA5937">
        <v>2338</v>
      </c>
      <c r="AB5937">
        <v>1887</v>
      </c>
      <c r="AC5937">
        <v>1642</v>
      </c>
      <c r="AD5937">
        <v>1364</v>
      </c>
      <c r="AE5937">
        <v>1096</v>
      </c>
      <c r="AF5937" s="5">
        <f t="shared" si="323"/>
        <v>-0.60857664233576647</v>
      </c>
      <c r="AG5937" s="1">
        <f t="shared" si="324"/>
        <v>-1.2436131386861313</v>
      </c>
      <c r="AH5937" s="1">
        <f t="shared" si="325"/>
        <v>-0.4981751824817518</v>
      </c>
      <c r="AI5937" s="17">
        <f t="shared" si="326"/>
        <v>-0.78345498783454992</v>
      </c>
    </row>
    <row r="5938" spans="1:35" hidden="1" x14ac:dyDescent="0.25">
      <c r="A5938">
        <v>448345</v>
      </c>
      <c r="B5938" s="9" t="s">
        <v>5480</v>
      </c>
      <c r="C5938" s="10"/>
      <c r="D5938" t="s">
        <v>33</v>
      </c>
      <c r="E5938" t="s">
        <v>33</v>
      </c>
      <c r="F5938" t="s">
        <v>33</v>
      </c>
      <c r="G5938" t="s">
        <v>33</v>
      </c>
      <c r="H5938" t="s">
        <v>33</v>
      </c>
      <c r="I5938" t="s">
        <v>33</v>
      </c>
      <c r="J5938" t="s">
        <v>33</v>
      </c>
      <c r="K5938" t="s">
        <v>33</v>
      </c>
      <c r="L5938" t="s">
        <v>33</v>
      </c>
      <c r="M5938" t="s">
        <v>33</v>
      </c>
      <c r="N5938" t="s">
        <v>33</v>
      </c>
      <c r="O5938" t="s">
        <v>33</v>
      </c>
      <c r="P5938" t="s">
        <v>33</v>
      </c>
      <c r="Q5938" t="s">
        <v>33</v>
      </c>
      <c r="R5938" t="s">
        <v>33</v>
      </c>
      <c r="S5938" t="s">
        <v>33</v>
      </c>
      <c r="T5938">
        <v>96</v>
      </c>
      <c r="U5938">
        <v>547</v>
      </c>
      <c r="V5938">
        <v>824</v>
      </c>
      <c r="W5938">
        <v>1057</v>
      </c>
      <c r="X5938">
        <v>1262</v>
      </c>
      <c r="Y5938">
        <v>942</v>
      </c>
      <c r="Z5938">
        <v>942</v>
      </c>
      <c r="AA5938">
        <v>862</v>
      </c>
      <c r="AB5938">
        <v>834</v>
      </c>
      <c r="AC5938">
        <v>782</v>
      </c>
      <c r="AD5938">
        <v>696</v>
      </c>
      <c r="AE5938">
        <v>536</v>
      </c>
      <c r="AF5938" s="5">
        <f t="shared" si="323"/>
        <v>-2.0522388059701493E-2</v>
      </c>
      <c r="AG5938" s="1">
        <f t="shared" si="324"/>
        <v>-0.7574626865671642</v>
      </c>
      <c r="AH5938" s="1">
        <f t="shared" si="325"/>
        <v>-0.45895522388059701</v>
      </c>
      <c r="AI5938" s="17">
        <f t="shared" si="326"/>
        <v>-0.41231343283582089</v>
      </c>
    </row>
    <row r="5939" spans="1:35" hidden="1" x14ac:dyDescent="0.25">
      <c r="A5939">
        <v>182111</v>
      </c>
      <c r="B5939" s="9" t="s">
        <v>2133</v>
      </c>
      <c r="C5939" s="10"/>
      <c r="D5939" t="s">
        <v>33</v>
      </c>
      <c r="E5939" t="s">
        <v>33</v>
      </c>
      <c r="F5939" t="s">
        <v>33</v>
      </c>
      <c r="G5939">
        <v>56</v>
      </c>
      <c r="H5939">
        <v>81</v>
      </c>
      <c r="I5939">
        <v>80</v>
      </c>
      <c r="J5939">
        <v>181</v>
      </c>
      <c r="K5939">
        <v>147</v>
      </c>
      <c r="L5939">
        <v>141</v>
      </c>
      <c r="M5939">
        <v>152</v>
      </c>
      <c r="N5939">
        <v>154</v>
      </c>
      <c r="O5939">
        <v>321</v>
      </c>
      <c r="P5939">
        <v>355</v>
      </c>
      <c r="Q5939">
        <v>678</v>
      </c>
      <c r="R5939">
        <v>913</v>
      </c>
      <c r="S5939">
        <v>1046</v>
      </c>
      <c r="T5939">
        <v>1090</v>
      </c>
      <c r="U5939">
        <v>1043</v>
      </c>
      <c r="V5939">
        <v>1301</v>
      </c>
      <c r="W5939">
        <v>1346</v>
      </c>
      <c r="X5939">
        <v>1386</v>
      </c>
      <c r="Y5939">
        <v>1232</v>
      </c>
      <c r="Z5939">
        <v>1085</v>
      </c>
      <c r="AA5939">
        <v>1097</v>
      </c>
      <c r="AB5939">
        <v>952</v>
      </c>
      <c r="AC5939">
        <v>846</v>
      </c>
      <c r="AD5939">
        <v>806</v>
      </c>
      <c r="AE5939">
        <v>683</v>
      </c>
      <c r="AF5939" s="5">
        <f t="shared" si="323"/>
        <v>-0.52708638360175697</v>
      </c>
      <c r="AG5939" s="1">
        <f t="shared" si="324"/>
        <v>-0.58857979502196189</v>
      </c>
      <c r="AH5939" s="1">
        <f t="shared" si="325"/>
        <v>-0.23865300146412885</v>
      </c>
      <c r="AI5939" s="17">
        <f t="shared" si="326"/>
        <v>-0.45143972669594928</v>
      </c>
    </row>
    <row r="5940" spans="1:35" hidden="1" x14ac:dyDescent="0.25">
      <c r="A5940">
        <v>451796</v>
      </c>
      <c r="B5940" s="9" t="s">
        <v>5679</v>
      </c>
      <c r="C5940" s="10"/>
      <c r="D5940" t="s">
        <v>33</v>
      </c>
      <c r="E5940" t="s">
        <v>33</v>
      </c>
      <c r="F5940" t="s">
        <v>33</v>
      </c>
      <c r="G5940" t="s">
        <v>33</v>
      </c>
      <c r="H5940" t="s">
        <v>33</v>
      </c>
      <c r="I5940" t="s">
        <v>33</v>
      </c>
      <c r="J5940" t="s">
        <v>33</v>
      </c>
      <c r="K5940" t="s">
        <v>33</v>
      </c>
      <c r="L5940" t="s">
        <v>33</v>
      </c>
      <c r="M5940" t="s">
        <v>33</v>
      </c>
      <c r="N5940" t="s">
        <v>33</v>
      </c>
      <c r="O5940" t="s">
        <v>33</v>
      </c>
      <c r="P5940" t="s">
        <v>33</v>
      </c>
      <c r="Q5940" t="s">
        <v>33</v>
      </c>
      <c r="R5940" t="s">
        <v>33</v>
      </c>
      <c r="S5940" t="s">
        <v>33</v>
      </c>
      <c r="T5940" t="s">
        <v>33</v>
      </c>
      <c r="U5940" t="s">
        <v>33</v>
      </c>
      <c r="V5940">
        <v>296</v>
      </c>
      <c r="W5940">
        <v>694</v>
      </c>
      <c r="X5940">
        <v>879</v>
      </c>
      <c r="Y5940">
        <v>963</v>
      </c>
      <c r="Z5940">
        <v>987</v>
      </c>
      <c r="AA5940">
        <v>1003</v>
      </c>
      <c r="AB5940">
        <v>986</v>
      </c>
      <c r="AC5940">
        <v>800</v>
      </c>
      <c r="AD5940">
        <v>709</v>
      </c>
      <c r="AE5940">
        <v>532</v>
      </c>
      <c r="AF5940" s="5" t="e">
        <f t="shared" si="323"/>
        <v>#VALUE!</v>
      </c>
      <c r="AG5940" s="1">
        <f t="shared" si="324"/>
        <v>-0.85526315789473684</v>
      </c>
      <c r="AH5940" s="1">
        <f t="shared" si="325"/>
        <v>-0.50375939849624063</v>
      </c>
      <c r="AI5940" s="17" t="e">
        <f t="shared" si="326"/>
        <v>#VALUE!</v>
      </c>
    </row>
    <row r="5941" spans="1:35" hidden="1" x14ac:dyDescent="0.25">
      <c r="A5941">
        <v>365055</v>
      </c>
      <c r="B5941" s="9" t="s">
        <v>4261</v>
      </c>
      <c r="C5941" s="10"/>
      <c r="D5941" t="s">
        <v>33</v>
      </c>
      <c r="E5941" t="s">
        <v>33</v>
      </c>
      <c r="F5941" t="s">
        <v>33</v>
      </c>
      <c r="G5941">
        <v>425</v>
      </c>
      <c r="H5941">
        <v>734</v>
      </c>
      <c r="I5941">
        <v>733</v>
      </c>
      <c r="J5941">
        <v>836</v>
      </c>
      <c r="K5941">
        <v>151</v>
      </c>
      <c r="L5941">
        <v>972</v>
      </c>
      <c r="M5941">
        <v>404</v>
      </c>
      <c r="N5941">
        <v>1281</v>
      </c>
      <c r="O5941">
        <v>856</v>
      </c>
      <c r="P5941">
        <v>1292</v>
      </c>
      <c r="Q5941">
        <v>1512</v>
      </c>
      <c r="R5941">
        <v>1662</v>
      </c>
      <c r="S5941">
        <v>1477</v>
      </c>
      <c r="T5941">
        <v>1512</v>
      </c>
      <c r="U5941">
        <v>1590</v>
      </c>
      <c r="V5941">
        <v>1438</v>
      </c>
      <c r="W5941">
        <v>1342</v>
      </c>
      <c r="X5941">
        <v>1491</v>
      </c>
      <c r="Y5941">
        <v>1650</v>
      </c>
      <c r="Z5941">
        <v>1480</v>
      </c>
      <c r="AA5941">
        <v>1158</v>
      </c>
      <c r="AB5941">
        <v>898</v>
      </c>
      <c r="AC5941">
        <v>439</v>
      </c>
      <c r="AD5941">
        <v>118</v>
      </c>
      <c r="AE5941" t="s">
        <v>33</v>
      </c>
      <c r="AF5941" s="5" t="e">
        <f t="shared" si="323"/>
        <v>#VALUE!</v>
      </c>
      <c r="AG5941" s="1" t="e">
        <f t="shared" si="324"/>
        <v>#VALUE!</v>
      </c>
      <c r="AH5941" s="1" t="e">
        <f t="shared" si="325"/>
        <v>#VALUE!</v>
      </c>
      <c r="AI5941" s="17" t="e">
        <f t="shared" si="326"/>
        <v>#VALUE!</v>
      </c>
    </row>
    <row r="5942" spans="1:35" hidden="1" x14ac:dyDescent="0.25">
      <c r="A5942">
        <v>446668</v>
      </c>
      <c r="B5942" s="9" t="s">
        <v>5399</v>
      </c>
      <c r="C5942" s="10"/>
      <c r="D5942" t="s">
        <v>33</v>
      </c>
      <c r="E5942" t="s">
        <v>33</v>
      </c>
      <c r="F5942" t="s">
        <v>33</v>
      </c>
      <c r="G5942" t="s">
        <v>33</v>
      </c>
      <c r="H5942" t="s">
        <v>33</v>
      </c>
      <c r="I5942" t="s">
        <v>33</v>
      </c>
      <c r="J5942" t="s">
        <v>33</v>
      </c>
      <c r="K5942" t="s">
        <v>33</v>
      </c>
      <c r="L5942" t="s">
        <v>33</v>
      </c>
      <c r="M5942" t="s">
        <v>33</v>
      </c>
      <c r="N5942" t="s">
        <v>33</v>
      </c>
      <c r="O5942" t="s">
        <v>33</v>
      </c>
      <c r="P5942" t="s">
        <v>33</v>
      </c>
      <c r="Q5942" t="s">
        <v>33</v>
      </c>
      <c r="R5942" t="s">
        <v>33</v>
      </c>
      <c r="S5942">
        <v>160</v>
      </c>
      <c r="T5942">
        <v>296</v>
      </c>
      <c r="U5942">
        <v>569</v>
      </c>
      <c r="V5942">
        <v>688</v>
      </c>
      <c r="W5942">
        <v>725</v>
      </c>
      <c r="X5942">
        <v>753</v>
      </c>
      <c r="Y5942">
        <v>726</v>
      </c>
      <c r="Z5942">
        <v>791</v>
      </c>
      <c r="AA5942">
        <v>834</v>
      </c>
      <c r="AB5942">
        <v>660</v>
      </c>
      <c r="AC5942">
        <v>310</v>
      </c>
      <c r="AD5942">
        <v>98</v>
      </c>
      <c r="AE5942" t="s">
        <v>33</v>
      </c>
      <c r="AF5942" s="5" t="e">
        <f t="shared" si="323"/>
        <v>#VALUE!</v>
      </c>
      <c r="AG5942" s="1" t="e">
        <f t="shared" si="324"/>
        <v>#VALUE!</v>
      </c>
      <c r="AH5942" s="1" t="e">
        <f t="shared" si="325"/>
        <v>#VALUE!</v>
      </c>
      <c r="AI5942" s="17" t="e">
        <f t="shared" si="326"/>
        <v>#VALUE!</v>
      </c>
    </row>
    <row r="5943" spans="1:35" hidden="1" x14ac:dyDescent="0.25">
      <c r="A5943">
        <v>210942</v>
      </c>
      <c r="B5943" s="9" t="s">
        <v>3076</v>
      </c>
      <c r="C5943" s="10"/>
      <c r="D5943">
        <v>1311</v>
      </c>
      <c r="E5943">
        <v>1310</v>
      </c>
      <c r="F5943">
        <v>1385</v>
      </c>
      <c r="G5943">
        <v>1416</v>
      </c>
      <c r="H5943">
        <v>1349</v>
      </c>
      <c r="I5943">
        <v>1729</v>
      </c>
      <c r="J5943">
        <v>1853</v>
      </c>
      <c r="K5943">
        <v>2159</v>
      </c>
      <c r="L5943">
        <v>2374</v>
      </c>
      <c r="M5943">
        <v>2537</v>
      </c>
      <c r="N5943">
        <v>2516</v>
      </c>
      <c r="O5943">
        <v>2807</v>
      </c>
      <c r="P5943">
        <v>3007</v>
      </c>
      <c r="Q5943">
        <v>3207</v>
      </c>
      <c r="R5943">
        <v>3175</v>
      </c>
      <c r="S5943">
        <v>3373</v>
      </c>
      <c r="T5943">
        <v>3594</v>
      </c>
      <c r="U5943">
        <v>3749</v>
      </c>
      <c r="V5943">
        <v>3689</v>
      </c>
      <c r="W5943">
        <v>3616</v>
      </c>
      <c r="X5943">
        <v>3522</v>
      </c>
      <c r="Y5943">
        <v>3258</v>
      </c>
      <c r="Z5943">
        <v>2853</v>
      </c>
      <c r="AA5943">
        <v>2494</v>
      </c>
      <c r="AB5943">
        <v>1953</v>
      </c>
      <c r="AC5943">
        <v>1536</v>
      </c>
      <c r="AD5943">
        <v>1071</v>
      </c>
      <c r="AE5943">
        <v>842</v>
      </c>
      <c r="AF5943" s="5">
        <f t="shared" si="323"/>
        <v>-3.4524940617577196</v>
      </c>
      <c r="AG5943" s="1">
        <f t="shared" si="324"/>
        <v>-2.3883610451306412</v>
      </c>
      <c r="AH5943" s="1">
        <f t="shared" si="325"/>
        <v>-0.82422802850356292</v>
      </c>
      <c r="AI5943" s="17">
        <f t="shared" si="326"/>
        <v>-2.2216943784639747</v>
      </c>
    </row>
    <row r="5944" spans="1:35" hidden="1" x14ac:dyDescent="0.25">
      <c r="A5944">
        <v>428444</v>
      </c>
      <c r="B5944" s="9" t="s">
        <v>4858</v>
      </c>
      <c r="C5944" s="10"/>
      <c r="D5944" t="s">
        <v>33</v>
      </c>
      <c r="E5944" t="s">
        <v>33</v>
      </c>
      <c r="F5944" t="s">
        <v>33</v>
      </c>
      <c r="G5944" t="s">
        <v>33</v>
      </c>
      <c r="H5944" t="s">
        <v>33</v>
      </c>
      <c r="I5944" t="s">
        <v>33</v>
      </c>
      <c r="J5944" t="s">
        <v>33</v>
      </c>
      <c r="K5944">
        <v>598</v>
      </c>
      <c r="L5944">
        <v>838</v>
      </c>
      <c r="M5944">
        <v>891</v>
      </c>
      <c r="N5944">
        <v>1070</v>
      </c>
      <c r="O5944">
        <v>1122</v>
      </c>
      <c r="P5944">
        <v>1218</v>
      </c>
      <c r="Q5944">
        <v>1216</v>
      </c>
      <c r="R5944">
        <v>1201</v>
      </c>
      <c r="S5944">
        <v>1165</v>
      </c>
      <c r="T5944">
        <v>1055</v>
      </c>
      <c r="U5944">
        <v>1102</v>
      </c>
      <c r="V5944">
        <v>1126</v>
      </c>
      <c r="W5944">
        <v>1243</v>
      </c>
      <c r="X5944">
        <v>1291</v>
      </c>
      <c r="Y5944">
        <v>1190</v>
      </c>
      <c r="Z5944">
        <v>1018</v>
      </c>
      <c r="AA5944">
        <v>1045</v>
      </c>
      <c r="AB5944">
        <v>1009</v>
      </c>
      <c r="AC5944">
        <v>999</v>
      </c>
      <c r="AD5944">
        <v>899</v>
      </c>
      <c r="AE5944">
        <v>652</v>
      </c>
      <c r="AF5944" s="5">
        <f t="shared" si="323"/>
        <v>-0.69018404907975461</v>
      </c>
      <c r="AG5944" s="1">
        <f t="shared" si="324"/>
        <v>-0.56134969325153372</v>
      </c>
      <c r="AH5944" s="1">
        <f t="shared" si="325"/>
        <v>-0.53220858895705525</v>
      </c>
      <c r="AI5944" s="17">
        <f t="shared" si="326"/>
        <v>-0.59458077709611457</v>
      </c>
    </row>
    <row r="5945" spans="1:35" hidden="1" x14ac:dyDescent="0.25">
      <c r="A5945">
        <v>210960</v>
      </c>
      <c r="B5945" s="9" t="s">
        <v>3078</v>
      </c>
      <c r="C5945" s="10"/>
      <c r="D5945">
        <v>2523</v>
      </c>
      <c r="E5945">
        <v>2593</v>
      </c>
      <c r="F5945">
        <v>2535</v>
      </c>
      <c r="G5945">
        <v>2262</v>
      </c>
      <c r="H5945">
        <v>2104</v>
      </c>
      <c r="I5945">
        <v>2225</v>
      </c>
      <c r="J5945">
        <v>2447</v>
      </c>
      <c r="K5945">
        <v>2581</v>
      </c>
      <c r="L5945">
        <v>2601</v>
      </c>
      <c r="M5945">
        <v>2443</v>
      </c>
      <c r="N5945">
        <v>2497</v>
      </c>
      <c r="O5945">
        <v>2514</v>
      </c>
      <c r="P5945">
        <v>2708</v>
      </c>
      <c r="Q5945">
        <v>3405</v>
      </c>
      <c r="R5945">
        <v>4850</v>
      </c>
      <c r="S5945">
        <v>6264</v>
      </c>
      <c r="T5945">
        <v>7856</v>
      </c>
      <c r="U5945">
        <v>10975</v>
      </c>
      <c r="V5945">
        <v>2968</v>
      </c>
      <c r="W5945">
        <v>2948</v>
      </c>
      <c r="X5945">
        <v>2520</v>
      </c>
      <c r="Y5945">
        <v>2245</v>
      </c>
      <c r="Z5945">
        <v>1942</v>
      </c>
      <c r="AA5945">
        <v>1544</v>
      </c>
      <c r="AB5945">
        <v>1280</v>
      </c>
      <c r="AC5945">
        <v>919</v>
      </c>
      <c r="AD5945">
        <v>654</v>
      </c>
      <c r="AE5945">
        <v>431</v>
      </c>
      <c r="AF5945" s="5">
        <f t="shared" si="323"/>
        <v>-24.464037122969838</v>
      </c>
      <c r="AG5945" s="1">
        <f t="shared" si="324"/>
        <v>-3.5058004640371228</v>
      </c>
      <c r="AH5945" s="1">
        <f t="shared" si="325"/>
        <v>-1.1322505800464038</v>
      </c>
      <c r="AI5945" s="17">
        <f t="shared" si="326"/>
        <v>-9.700696055684455</v>
      </c>
    </row>
    <row r="5946" spans="1:35" hidden="1" x14ac:dyDescent="0.25">
      <c r="A5946">
        <v>451662</v>
      </c>
      <c r="B5946" s="9" t="s">
        <v>5672</v>
      </c>
      <c r="C5946" s="10"/>
      <c r="D5946" t="s">
        <v>33</v>
      </c>
      <c r="E5946" t="s">
        <v>33</v>
      </c>
      <c r="F5946" t="s">
        <v>33</v>
      </c>
      <c r="G5946" t="s">
        <v>33</v>
      </c>
      <c r="H5946" t="s">
        <v>33</v>
      </c>
      <c r="I5946" t="s">
        <v>33</v>
      </c>
      <c r="J5946" t="s">
        <v>33</v>
      </c>
      <c r="K5946" t="s">
        <v>33</v>
      </c>
      <c r="L5946" t="s">
        <v>33</v>
      </c>
      <c r="M5946" t="s">
        <v>33</v>
      </c>
      <c r="N5946" t="s">
        <v>33</v>
      </c>
      <c r="O5946" t="s">
        <v>33</v>
      </c>
      <c r="P5946" t="s">
        <v>33</v>
      </c>
      <c r="Q5946" t="s">
        <v>33</v>
      </c>
      <c r="R5946" t="s">
        <v>33</v>
      </c>
      <c r="S5946" t="s">
        <v>33</v>
      </c>
      <c r="T5946" t="s">
        <v>33</v>
      </c>
      <c r="U5946" t="s">
        <v>33</v>
      </c>
      <c r="V5946">
        <v>7032</v>
      </c>
      <c r="W5946">
        <v>12803</v>
      </c>
      <c r="X5946">
        <v>14273</v>
      </c>
      <c r="Y5946">
        <v>9820</v>
      </c>
      <c r="Z5946">
        <v>10643</v>
      </c>
      <c r="AA5946">
        <v>10906</v>
      </c>
      <c r="AB5946">
        <v>9383</v>
      </c>
      <c r="AC5946">
        <v>6887</v>
      </c>
      <c r="AD5946">
        <v>4675</v>
      </c>
      <c r="AE5946">
        <v>2940</v>
      </c>
      <c r="AF5946" s="5" t="e">
        <f t="shared" si="323"/>
        <v>#VALUE!</v>
      </c>
      <c r="AG5946" s="1">
        <f t="shared" si="324"/>
        <v>-2.6200680272108845</v>
      </c>
      <c r="AH5946" s="1">
        <f t="shared" si="325"/>
        <v>-1.342517006802721</v>
      </c>
      <c r="AI5946" s="17" t="e">
        <f t="shared" si="326"/>
        <v>#VALUE!</v>
      </c>
    </row>
    <row r="5947" spans="1:35" hidden="1" x14ac:dyDescent="0.25">
      <c r="A5947">
        <v>208239</v>
      </c>
      <c r="B5947" s="9" t="s">
        <v>2997</v>
      </c>
      <c r="C5947" s="10"/>
      <c r="D5947">
        <v>173</v>
      </c>
      <c r="E5947">
        <v>184</v>
      </c>
      <c r="F5947">
        <v>150</v>
      </c>
      <c r="G5947">
        <v>133</v>
      </c>
      <c r="H5947">
        <v>134</v>
      </c>
      <c r="I5947">
        <v>103</v>
      </c>
      <c r="J5947">
        <v>101</v>
      </c>
      <c r="K5947">
        <v>148</v>
      </c>
      <c r="L5947">
        <v>214</v>
      </c>
      <c r="M5947">
        <v>443</v>
      </c>
      <c r="N5947">
        <v>666</v>
      </c>
      <c r="O5947">
        <v>903</v>
      </c>
      <c r="P5947">
        <v>1108</v>
      </c>
      <c r="Q5947">
        <v>1328</v>
      </c>
      <c r="R5947">
        <v>1534</v>
      </c>
      <c r="S5947">
        <v>1583</v>
      </c>
      <c r="T5947">
        <v>1614</v>
      </c>
      <c r="U5947">
        <v>1728</v>
      </c>
      <c r="V5947">
        <v>1786</v>
      </c>
      <c r="W5947">
        <v>1925</v>
      </c>
      <c r="X5947">
        <v>2002</v>
      </c>
      <c r="Y5947">
        <v>1676</v>
      </c>
      <c r="Z5947">
        <v>1550</v>
      </c>
      <c r="AA5947">
        <v>1348</v>
      </c>
      <c r="AB5947">
        <v>1111</v>
      </c>
      <c r="AC5947">
        <v>899</v>
      </c>
      <c r="AD5947">
        <v>695</v>
      </c>
      <c r="AE5947">
        <v>491</v>
      </c>
      <c r="AF5947" s="5">
        <f t="shared" si="323"/>
        <v>-2.5193482688391038</v>
      </c>
      <c r="AG5947" s="1">
        <f t="shared" si="324"/>
        <v>-2.1568228105906315</v>
      </c>
      <c r="AH5947" s="1">
        <f t="shared" si="325"/>
        <v>-0.83095723014256617</v>
      </c>
      <c r="AI5947" s="17">
        <f t="shared" si="326"/>
        <v>-1.8357094365241007</v>
      </c>
    </row>
    <row r="5948" spans="1:35" hidden="1" x14ac:dyDescent="0.25">
      <c r="A5948">
        <v>452027</v>
      </c>
      <c r="B5948" s="9" t="s">
        <v>5694</v>
      </c>
      <c r="C5948" s="10"/>
      <c r="D5948" t="s">
        <v>33</v>
      </c>
      <c r="E5948" t="s">
        <v>33</v>
      </c>
      <c r="F5948" t="s">
        <v>33</v>
      </c>
      <c r="G5948" t="s">
        <v>33</v>
      </c>
      <c r="H5948" t="s">
        <v>33</v>
      </c>
      <c r="I5948" t="s">
        <v>33</v>
      </c>
      <c r="J5948" t="s">
        <v>33</v>
      </c>
      <c r="K5948" t="s">
        <v>33</v>
      </c>
      <c r="L5948" t="s">
        <v>33</v>
      </c>
      <c r="M5948" t="s">
        <v>33</v>
      </c>
      <c r="N5948" t="s">
        <v>33</v>
      </c>
      <c r="O5948" t="s">
        <v>33</v>
      </c>
      <c r="P5948" t="s">
        <v>33</v>
      </c>
      <c r="Q5948" t="s">
        <v>33</v>
      </c>
      <c r="R5948" t="s">
        <v>33</v>
      </c>
      <c r="S5948" t="s">
        <v>33</v>
      </c>
      <c r="T5948" t="s">
        <v>33</v>
      </c>
      <c r="U5948" t="s">
        <v>33</v>
      </c>
      <c r="V5948">
        <v>110</v>
      </c>
      <c r="W5948">
        <v>359</v>
      </c>
      <c r="X5948">
        <v>674</v>
      </c>
      <c r="Y5948">
        <v>914</v>
      </c>
      <c r="Z5948">
        <v>767</v>
      </c>
      <c r="AA5948">
        <v>781</v>
      </c>
      <c r="AB5948">
        <v>610</v>
      </c>
      <c r="AC5948">
        <v>531</v>
      </c>
      <c r="AD5948">
        <v>455</v>
      </c>
      <c r="AE5948">
        <v>370</v>
      </c>
      <c r="AF5948" s="5" t="e">
        <f t="shared" si="323"/>
        <v>#VALUE!</v>
      </c>
      <c r="AG5948" s="1">
        <f t="shared" si="324"/>
        <v>-1.0729729729729729</v>
      </c>
      <c r="AH5948" s="1">
        <f t="shared" si="325"/>
        <v>-0.43513513513513513</v>
      </c>
      <c r="AI5948" s="17" t="e">
        <f t="shared" si="326"/>
        <v>#VALUE!</v>
      </c>
    </row>
    <row r="5949" spans="1:35" hidden="1" x14ac:dyDescent="0.25">
      <c r="A5949">
        <v>450049</v>
      </c>
      <c r="B5949" s="9" t="s">
        <v>5576</v>
      </c>
      <c r="C5949" s="10"/>
      <c r="D5949" t="s">
        <v>33</v>
      </c>
      <c r="E5949" t="s">
        <v>33</v>
      </c>
      <c r="F5949" t="s">
        <v>33</v>
      </c>
      <c r="G5949" t="s">
        <v>33</v>
      </c>
      <c r="H5949" t="s">
        <v>33</v>
      </c>
      <c r="I5949" t="s">
        <v>33</v>
      </c>
      <c r="J5949" t="s">
        <v>33</v>
      </c>
      <c r="K5949" t="s">
        <v>33</v>
      </c>
      <c r="L5949" t="s">
        <v>33</v>
      </c>
      <c r="M5949" t="s">
        <v>33</v>
      </c>
      <c r="N5949" t="s">
        <v>33</v>
      </c>
      <c r="O5949" t="s">
        <v>33</v>
      </c>
      <c r="P5949" t="s">
        <v>33</v>
      </c>
      <c r="Q5949" t="s">
        <v>33</v>
      </c>
      <c r="R5949" t="s">
        <v>33</v>
      </c>
      <c r="S5949" t="s">
        <v>33</v>
      </c>
      <c r="T5949" t="s">
        <v>33</v>
      </c>
      <c r="U5949">
        <v>96</v>
      </c>
      <c r="V5949">
        <v>233</v>
      </c>
      <c r="W5949">
        <v>459</v>
      </c>
      <c r="X5949">
        <v>728</v>
      </c>
      <c r="Y5949">
        <v>669</v>
      </c>
      <c r="Z5949">
        <v>604</v>
      </c>
      <c r="AA5949">
        <v>466</v>
      </c>
      <c r="AB5949">
        <v>375</v>
      </c>
      <c r="AC5949">
        <v>209</v>
      </c>
      <c r="AD5949">
        <v>70</v>
      </c>
      <c r="AE5949" t="s">
        <v>33</v>
      </c>
      <c r="AF5949" s="5" t="e">
        <f t="shared" si="323"/>
        <v>#VALUE!</v>
      </c>
      <c r="AG5949" s="1" t="e">
        <f t="shared" si="324"/>
        <v>#VALUE!</v>
      </c>
      <c r="AH5949" s="1" t="e">
        <f t="shared" si="325"/>
        <v>#VALUE!</v>
      </c>
      <c r="AI5949" s="17" t="e">
        <f t="shared" si="326"/>
        <v>#VALUE!</v>
      </c>
    </row>
    <row r="5950" spans="1:35" hidden="1" x14ac:dyDescent="0.25">
      <c r="A5950">
        <v>458982</v>
      </c>
      <c r="B5950" s="9" t="s">
        <v>5999</v>
      </c>
      <c r="C5950" s="10"/>
      <c r="D5950" t="s">
        <v>33</v>
      </c>
      <c r="E5950" t="s">
        <v>33</v>
      </c>
      <c r="F5950" t="s">
        <v>33</v>
      </c>
      <c r="G5950" t="s">
        <v>33</v>
      </c>
      <c r="H5950" t="s">
        <v>33</v>
      </c>
      <c r="I5950" t="s">
        <v>33</v>
      </c>
      <c r="J5950" t="s">
        <v>33</v>
      </c>
      <c r="K5950" t="s">
        <v>33</v>
      </c>
      <c r="L5950" t="s">
        <v>33</v>
      </c>
      <c r="M5950" t="s">
        <v>33</v>
      </c>
      <c r="N5950" t="s">
        <v>33</v>
      </c>
      <c r="O5950" t="s">
        <v>33</v>
      </c>
      <c r="P5950" t="s">
        <v>33</v>
      </c>
      <c r="Q5950" t="s">
        <v>33</v>
      </c>
      <c r="R5950" t="s">
        <v>33</v>
      </c>
      <c r="S5950" t="s">
        <v>33</v>
      </c>
      <c r="T5950" t="s">
        <v>33</v>
      </c>
      <c r="U5950" t="s">
        <v>33</v>
      </c>
      <c r="V5950" t="s">
        <v>33</v>
      </c>
      <c r="W5950" t="s">
        <v>33</v>
      </c>
      <c r="X5950">
        <v>185</v>
      </c>
      <c r="Y5950">
        <v>572</v>
      </c>
      <c r="Z5950">
        <v>953</v>
      </c>
      <c r="AA5950">
        <v>1115</v>
      </c>
      <c r="AB5950">
        <v>1070</v>
      </c>
      <c r="AC5950">
        <v>1062</v>
      </c>
      <c r="AD5950">
        <v>910</v>
      </c>
      <c r="AE5950">
        <v>747</v>
      </c>
      <c r="AF5950" s="5" t="e">
        <f t="shared" si="323"/>
        <v>#VALUE!</v>
      </c>
      <c r="AG5950" s="1">
        <f t="shared" si="324"/>
        <v>-0.27576974564926371</v>
      </c>
      <c r="AH5950" s="1">
        <f t="shared" si="325"/>
        <v>-0.42168674698795183</v>
      </c>
      <c r="AI5950" s="17" t="e">
        <f t="shared" si="326"/>
        <v>#VALUE!</v>
      </c>
    </row>
    <row r="5951" spans="1:35" hidden="1" x14ac:dyDescent="0.25">
      <c r="A5951">
        <v>234492</v>
      </c>
      <c r="B5951" s="9" t="s">
        <v>3845</v>
      </c>
      <c r="C5951" s="10"/>
      <c r="D5951">
        <v>1375</v>
      </c>
      <c r="E5951">
        <v>1374</v>
      </c>
      <c r="F5951">
        <v>1577</v>
      </c>
      <c r="G5951">
        <v>1749</v>
      </c>
      <c r="H5951">
        <v>1782</v>
      </c>
      <c r="I5951">
        <v>1965</v>
      </c>
      <c r="J5951">
        <v>2254</v>
      </c>
      <c r="K5951">
        <v>2653</v>
      </c>
      <c r="L5951">
        <v>2702</v>
      </c>
      <c r="M5951">
        <v>2623</v>
      </c>
      <c r="N5951">
        <v>2561</v>
      </c>
      <c r="O5951">
        <v>2445</v>
      </c>
      <c r="P5951">
        <v>2527</v>
      </c>
      <c r="Q5951">
        <v>2497</v>
      </c>
      <c r="R5951">
        <v>2493</v>
      </c>
      <c r="S5951">
        <v>2465</v>
      </c>
      <c r="T5951">
        <v>2352</v>
      </c>
      <c r="U5951">
        <v>2261</v>
      </c>
      <c r="V5951">
        <v>2234</v>
      </c>
      <c r="W5951">
        <v>2444</v>
      </c>
      <c r="X5951">
        <v>2245</v>
      </c>
      <c r="Y5951">
        <v>1961</v>
      </c>
      <c r="Z5951">
        <v>1703</v>
      </c>
      <c r="AA5951">
        <v>1573</v>
      </c>
      <c r="AB5951">
        <v>1378</v>
      </c>
      <c r="AC5951">
        <v>1190</v>
      </c>
      <c r="AD5951">
        <v>965</v>
      </c>
      <c r="AE5951">
        <v>857</v>
      </c>
      <c r="AF5951" s="5">
        <f t="shared" si="323"/>
        <v>-1.6382730455075847</v>
      </c>
      <c r="AG5951" s="1">
        <f t="shared" si="324"/>
        <v>-0.98716452742123684</v>
      </c>
      <c r="AH5951" s="1">
        <f t="shared" si="325"/>
        <v>-0.38856476079346558</v>
      </c>
      <c r="AI5951" s="17">
        <f t="shared" si="326"/>
        <v>-1.0046674445740957</v>
      </c>
    </row>
    <row r="5952" spans="1:35" hidden="1" x14ac:dyDescent="0.25">
      <c r="A5952">
        <v>482398</v>
      </c>
      <c r="B5952" s="9" t="s">
        <v>6539</v>
      </c>
      <c r="C5952" s="10"/>
      <c r="D5952" t="s">
        <v>33</v>
      </c>
      <c r="E5952" t="s">
        <v>33</v>
      </c>
      <c r="F5952" t="s">
        <v>33</v>
      </c>
      <c r="G5952" t="s">
        <v>33</v>
      </c>
      <c r="H5952" t="s">
        <v>33</v>
      </c>
      <c r="I5952" t="s">
        <v>33</v>
      </c>
      <c r="J5952" t="s">
        <v>33</v>
      </c>
      <c r="K5952" t="s">
        <v>33</v>
      </c>
      <c r="L5952" t="s">
        <v>33</v>
      </c>
      <c r="M5952" t="s">
        <v>33</v>
      </c>
      <c r="N5952" t="s">
        <v>33</v>
      </c>
      <c r="O5952" t="s">
        <v>33</v>
      </c>
      <c r="P5952" t="s">
        <v>33</v>
      </c>
      <c r="Q5952" t="s">
        <v>33</v>
      </c>
      <c r="R5952" t="s">
        <v>33</v>
      </c>
      <c r="S5952" t="s">
        <v>33</v>
      </c>
      <c r="T5952" t="s">
        <v>33</v>
      </c>
      <c r="U5952" t="s">
        <v>33</v>
      </c>
      <c r="V5952" t="s">
        <v>33</v>
      </c>
      <c r="W5952" t="s">
        <v>33</v>
      </c>
      <c r="X5952" t="s">
        <v>33</v>
      </c>
      <c r="Y5952" t="s">
        <v>33</v>
      </c>
      <c r="Z5952" t="s">
        <v>33</v>
      </c>
      <c r="AA5952">
        <v>415</v>
      </c>
      <c r="AB5952">
        <v>455</v>
      </c>
      <c r="AC5952">
        <v>400</v>
      </c>
      <c r="AD5952">
        <v>158</v>
      </c>
      <c r="AE5952" t="s">
        <v>33</v>
      </c>
      <c r="AF5952" s="5" t="e">
        <f t="shared" si="323"/>
        <v>#VALUE!</v>
      </c>
      <c r="AG5952" s="1" t="e">
        <f t="shared" si="324"/>
        <v>#VALUE!</v>
      </c>
      <c r="AH5952" s="1" t="e">
        <f t="shared" si="325"/>
        <v>#VALUE!</v>
      </c>
      <c r="AI5952" s="17" t="e">
        <f t="shared" si="326"/>
        <v>#VALUE!</v>
      </c>
    </row>
    <row r="5953" spans="1:35" hidden="1" x14ac:dyDescent="0.25">
      <c r="A5953">
        <v>449010</v>
      </c>
      <c r="B5953" s="9" t="s">
        <v>5518</v>
      </c>
      <c r="C5953" s="10"/>
      <c r="D5953" t="s">
        <v>33</v>
      </c>
      <c r="E5953" t="s">
        <v>33</v>
      </c>
      <c r="F5953" t="s">
        <v>33</v>
      </c>
      <c r="G5953" t="s">
        <v>33</v>
      </c>
      <c r="H5953" t="s">
        <v>33</v>
      </c>
      <c r="I5953" t="s">
        <v>33</v>
      </c>
      <c r="J5953" t="s">
        <v>33</v>
      </c>
      <c r="K5953" t="s">
        <v>33</v>
      </c>
      <c r="L5953" t="s">
        <v>33</v>
      </c>
      <c r="M5953" t="s">
        <v>33</v>
      </c>
      <c r="N5953" t="s">
        <v>33</v>
      </c>
      <c r="O5953" t="s">
        <v>33</v>
      </c>
      <c r="P5953" t="s">
        <v>33</v>
      </c>
      <c r="Q5953" t="s">
        <v>33</v>
      </c>
      <c r="R5953" t="s">
        <v>33</v>
      </c>
      <c r="S5953" t="s">
        <v>33</v>
      </c>
      <c r="T5953">
        <v>33</v>
      </c>
      <c r="U5953">
        <v>266</v>
      </c>
      <c r="V5953">
        <v>472</v>
      </c>
      <c r="W5953">
        <v>741</v>
      </c>
      <c r="X5953">
        <v>1003</v>
      </c>
      <c r="Y5953">
        <v>1068</v>
      </c>
      <c r="Z5953">
        <v>992</v>
      </c>
      <c r="AA5953">
        <v>991</v>
      </c>
      <c r="AB5953">
        <v>822</v>
      </c>
      <c r="AC5953">
        <v>740</v>
      </c>
      <c r="AD5953">
        <v>584</v>
      </c>
      <c r="AE5953">
        <v>395</v>
      </c>
      <c r="AF5953" s="5">
        <f t="shared" si="323"/>
        <v>0.32658227848101268</v>
      </c>
      <c r="AG5953" s="1">
        <f t="shared" si="324"/>
        <v>-1.5113924050632912</v>
      </c>
      <c r="AH5953" s="1">
        <f t="shared" si="325"/>
        <v>-0.87341772151898733</v>
      </c>
      <c r="AI5953" s="17">
        <f t="shared" si="326"/>
        <v>-0.68607594936708871</v>
      </c>
    </row>
    <row r="5954" spans="1:35" hidden="1" x14ac:dyDescent="0.25">
      <c r="A5954">
        <v>444927</v>
      </c>
      <c r="B5954" s="9" t="s">
        <v>5318</v>
      </c>
      <c r="C5954" s="10"/>
      <c r="D5954" t="s">
        <v>33</v>
      </c>
      <c r="E5954" t="s">
        <v>33</v>
      </c>
      <c r="F5954" t="s">
        <v>33</v>
      </c>
      <c r="G5954" t="s">
        <v>33</v>
      </c>
      <c r="H5954" t="s">
        <v>33</v>
      </c>
      <c r="I5954" t="s">
        <v>33</v>
      </c>
      <c r="J5954" t="s">
        <v>33</v>
      </c>
      <c r="K5954" t="s">
        <v>33</v>
      </c>
      <c r="L5954" t="s">
        <v>33</v>
      </c>
      <c r="M5954" t="s">
        <v>33</v>
      </c>
      <c r="N5954" t="s">
        <v>33</v>
      </c>
      <c r="O5954" t="s">
        <v>33</v>
      </c>
      <c r="P5954" t="s">
        <v>33</v>
      </c>
      <c r="Q5954" t="s">
        <v>33</v>
      </c>
      <c r="R5954">
        <v>99</v>
      </c>
      <c r="S5954">
        <v>101</v>
      </c>
      <c r="T5954">
        <v>115</v>
      </c>
      <c r="U5954">
        <v>138</v>
      </c>
      <c r="V5954">
        <v>135</v>
      </c>
      <c r="W5954">
        <v>350</v>
      </c>
      <c r="X5954">
        <v>477</v>
      </c>
      <c r="Y5954">
        <v>491</v>
      </c>
      <c r="Z5954">
        <v>436</v>
      </c>
      <c r="AA5954">
        <v>426</v>
      </c>
      <c r="AB5954">
        <v>388</v>
      </c>
      <c r="AC5954">
        <v>364</v>
      </c>
      <c r="AD5954">
        <v>176</v>
      </c>
      <c r="AE5954" t="s">
        <v>33</v>
      </c>
      <c r="AF5954" s="5" t="e">
        <f t="shared" si="323"/>
        <v>#VALUE!</v>
      </c>
      <c r="AG5954" s="1" t="e">
        <f t="shared" si="324"/>
        <v>#VALUE!</v>
      </c>
      <c r="AH5954" s="1" t="e">
        <f t="shared" si="325"/>
        <v>#VALUE!</v>
      </c>
      <c r="AI5954" s="17" t="e">
        <f t="shared" si="326"/>
        <v>#VALUE!</v>
      </c>
    </row>
    <row r="5955" spans="1:35" hidden="1" x14ac:dyDescent="0.25">
      <c r="A5955">
        <v>458496</v>
      </c>
      <c r="B5955" s="9" t="s">
        <v>5977</v>
      </c>
      <c r="C5955" s="10"/>
      <c r="D5955" t="s">
        <v>33</v>
      </c>
      <c r="E5955" t="s">
        <v>33</v>
      </c>
      <c r="F5955" t="s">
        <v>33</v>
      </c>
      <c r="G5955" t="s">
        <v>33</v>
      </c>
      <c r="H5955" t="s">
        <v>33</v>
      </c>
      <c r="I5955" t="s">
        <v>33</v>
      </c>
      <c r="J5955" t="s">
        <v>33</v>
      </c>
      <c r="K5955" t="s">
        <v>33</v>
      </c>
      <c r="L5955" t="s">
        <v>33</v>
      </c>
      <c r="M5955" t="s">
        <v>33</v>
      </c>
      <c r="N5955" t="s">
        <v>33</v>
      </c>
      <c r="O5955" t="s">
        <v>33</v>
      </c>
      <c r="P5955" t="s">
        <v>33</v>
      </c>
      <c r="Q5955" t="s">
        <v>33</v>
      </c>
      <c r="R5955" t="s">
        <v>33</v>
      </c>
      <c r="S5955" t="s">
        <v>33</v>
      </c>
      <c r="T5955" t="s">
        <v>33</v>
      </c>
      <c r="U5955" t="s">
        <v>33</v>
      </c>
      <c r="V5955" t="s">
        <v>33</v>
      </c>
      <c r="W5955" t="s">
        <v>33</v>
      </c>
      <c r="X5955">
        <v>248</v>
      </c>
      <c r="Y5955">
        <v>427</v>
      </c>
      <c r="Z5955">
        <v>550</v>
      </c>
      <c r="AA5955">
        <v>663</v>
      </c>
      <c r="AB5955">
        <v>632</v>
      </c>
      <c r="AC5955">
        <v>527</v>
      </c>
      <c r="AD5955">
        <v>453</v>
      </c>
      <c r="AE5955">
        <v>370</v>
      </c>
      <c r="AF5955" s="5" t="e">
        <f t="shared" ref="AF5955:AF6018" si="327">(AE5955-U5955)/AE5955</f>
        <v>#VALUE!</v>
      </c>
      <c r="AG5955" s="1">
        <f t="shared" si="324"/>
        <v>-0.48648648648648651</v>
      </c>
      <c r="AH5955" s="1">
        <f t="shared" si="325"/>
        <v>-0.42432432432432432</v>
      </c>
      <c r="AI5955" s="17" t="e">
        <f t="shared" si="326"/>
        <v>#VALUE!</v>
      </c>
    </row>
    <row r="5956" spans="1:35" hidden="1" x14ac:dyDescent="0.25">
      <c r="A5956">
        <v>440341</v>
      </c>
      <c r="B5956" s="9" t="s">
        <v>5095</v>
      </c>
      <c r="C5956" s="10"/>
      <c r="D5956" t="s">
        <v>33</v>
      </c>
      <c r="E5956" t="s">
        <v>33</v>
      </c>
      <c r="F5956" t="s">
        <v>33</v>
      </c>
      <c r="G5956" t="s">
        <v>33</v>
      </c>
      <c r="H5956" t="s">
        <v>33</v>
      </c>
      <c r="I5956" t="s">
        <v>33</v>
      </c>
      <c r="J5956" t="s">
        <v>33</v>
      </c>
      <c r="K5956" t="s">
        <v>33</v>
      </c>
      <c r="L5956" t="s">
        <v>33</v>
      </c>
      <c r="M5956" t="s">
        <v>33</v>
      </c>
      <c r="N5956" t="s">
        <v>33</v>
      </c>
      <c r="O5956">
        <v>146</v>
      </c>
      <c r="P5956">
        <v>714</v>
      </c>
      <c r="Q5956">
        <v>852</v>
      </c>
      <c r="R5956">
        <v>958</v>
      </c>
      <c r="S5956">
        <v>1077</v>
      </c>
      <c r="T5956">
        <v>1361</v>
      </c>
      <c r="U5956">
        <v>1648</v>
      </c>
      <c r="V5956">
        <v>1892</v>
      </c>
      <c r="W5956">
        <v>1986</v>
      </c>
      <c r="X5956">
        <v>2251</v>
      </c>
      <c r="Y5956">
        <v>2094</v>
      </c>
      <c r="Z5956">
        <v>1557</v>
      </c>
      <c r="AA5956">
        <v>1499</v>
      </c>
      <c r="AB5956">
        <v>1195</v>
      </c>
      <c r="AC5956">
        <v>888</v>
      </c>
      <c r="AD5956">
        <v>667</v>
      </c>
      <c r="AE5956">
        <v>498</v>
      </c>
      <c r="AF5956" s="5">
        <f t="shared" si="327"/>
        <v>-2.3092369477911645</v>
      </c>
      <c r="AG5956" s="1">
        <f t="shared" si="324"/>
        <v>-2.1265060240963853</v>
      </c>
      <c r="AH5956" s="1">
        <f t="shared" si="325"/>
        <v>-0.7831325301204819</v>
      </c>
      <c r="AI5956" s="17">
        <f t="shared" si="326"/>
        <v>-1.7396251673360104</v>
      </c>
    </row>
    <row r="5957" spans="1:35" hidden="1" x14ac:dyDescent="0.25">
      <c r="A5957">
        <v>456010</v>
      </c>
      <c r="B5957" s="9" t="s">
        <v>5835</v>
      </c>
      <c r="C5957" s="10"/>
      <c r="D5957" t="s">
        <v>33</v>
      </c>
      <c r="E5957" t="s">
        <v>33</v>
      </c>
      <c r="F5957" t="s">
        <v>33</v>
      </c>
      <c r="G5957" t="s">
        <v>33</v>
      </c>
      <c r="H5957" t="s">
        <v>33</v>
      </c>
      <c r="I5957" t="s">
        <v>33</v>
      </c>
      <c r="J5957" t="s">
        <v>33</v>
      </c>
      <c r="K5957" t="s">
        <v>33</v>
      </c>
      <c r="L5957" t="s">
        <v>33</v>
      </c>
      <c r="M5957" t="s">
        <v>33</v>
      </c>
      <c r="N5957" t="s">
        <v>33</v>
      </c>
      <c r="O5957" t="s">
        <v>33</v>
      </c>
      <c r="P5957" t="s">
        <v>33</v>
      </c>
      <c r="Q5957" t="s">
        <v>33</v>
      </c>
      <c r="R5957" t="s">
        <v>33</v>
      </c>
      <c r="S5957" t="s">
        <v>33</v>
      </c>
      <c r="T5957" t="s">
        <v>33</v>
      </c>
      <c r="U5957" t="s">
        <v>33</v>
      </c>
      <c r="V5957" t="s">
        <v>33</v>
      </c>
      <c r="W5957">
        <v>42</v>
      </c>
      <c r="X5957">
        <v>169</v>
      </c>
      <c r="Y5957">
        <v>245</v>
      </c>
      <c r="Z5957">
        <v>234</v>
      </c>
      <c r="AA5957">
        <v>244</v>
      </c>
      <c r="AB5957">
        <v>191</v>
      </c>
      <c r="AC5957">
        <v>117</v>
      </c>
      <c r="AD5957">
        <v>53</v>
      </c>
      <c r="AE5957" t="s">
        <v>33</v>
      </c>
      <c r="AF5957" s="5" t="e">
        <f t="shared" si="327"/>
        <v>#VALUE!</v>
      </c>
      <c r="AG5957" s="1" t="e">
        <f t="shared" si="324"/>
        <v>#VALUE!</v>
      </c>
      <c r="AH5957" s="1" t="e">
        <f t="shared" si="325"/>
        <v>#VALUE!</v>
      </c>
      <c r="AI5957" s="17" t="e">
        <f t="shared" si="326"/>
        <v>#VALUE!</v>
      </c>
    </row>
    <row r="5958" spans="1:35" hidden="1" x14ac:dyDescent="0.25">
      <c r="A5958">
        <v>470092</v>
      </c>
      <c r="B5958" s="9" t="s">
        <v>6264</v>
      </c>
      <c r="C5958" s="10"/>
      <c r="D5958" t="s">
        <v>33</v>
      </c>
      <c r="E5958" t="s">
        <v>33</v>
      </c>
      <c r="F5958" t="s">
        <v>33</v>
      </c>
      <c r="G5958" t="s">
        <v>33</v>
      </c>
      <c r="H5958" t="s">
        <v>33</v>
      </c>
      <c r="I5958" t="s">
        <v>33</v>
      </c>
      <c r="J5958" t="s">
        <v>33</v>
      </c>
      <c r="K5958" t="s">
        <v>33</v>
      </c>
      <c r="L5958" t="s">
        <v>33</v>
      </c>
      <c r="M5958" t="s">
        <v>33</v>
      </c>
      <c r="N5958" t="s">
        <v>33</v>
      </c>
      <c r="O5958" t="s">
        <v>33</v>
      </c>
      <c r="P5958" t="s">
        <v>33</v>
      </c>
      <c r="Q5958" t="s">
        <v>33</v>
      </c>
      <c r="R5958" t="s">
        <v>33</v>
      </c>
      <c r="S5958" t="s">
        <v>33</v>
      </c>
      <c r="T5958" t="s">
        <v>33</v>
      </c>
      <c r="U5958" t="s">
        <v>33</v>
      </c>
      <c r="V5958" t="s">
        <v>33</v>
      </c>
      <c r="W5958" t="s">
        <v>33</v>
      </c>
      <c r="X5958" t="s">
        <v>33</v>
      </c>
      <c r="Y5958">
        <v>273</v>
      </c>
      <c r="Z5958">
        <v>426</v>
      </c>
      <c r="AA5958">
        <v>535</v>
      </c>
      <c r="AB5958">
        <v>529</v>
      </c>
      <c r="AC5958">
        <v>295</v>
      </c>
      <c r="AD5958">
        <v>99</v>
      </c>
      <c r="AE5958" t="s">
        <v>33</v>
      </c>
      <c r="AF5958" s="5" t="e">
        <f t="shared" si="327"/>
        <v>#VALUE!</v>
      </c>
      <c r="AG5958" s="1" t="e">
        <f t="shared" si="324"/>
        <v>#VALUE!</v>
      </c>
      <c r="AH5958" s="1" t="e">
        <f t="shared" si="325"/>
        <v>#VALUE!</v>
      </c>
      <c r="AI5958" s="17" t="e">
        <f t="shared" si="326"/>
        <v>#VALUE!</v>
      </c>
    </row>
    <row r="5959" spans="1:35" hidden="1" x14ac:dyDescent="0.25">
      <c r="A5959">
        <v>452018</v>
      </c>
      <c r="B5959" s="9" t="s">
        <v>5693</v>
      </c>
      <c r="C5959" s="10"/>
      <c r="D5959" t="s">
        <v>33</v>
      </c>
      <c r="E5959" t="s">
        <v>33</v>
      </c>
      <c r="F5959" t="s">
        <v>33</v>
      </c>
      <c r="G5959" t="s">
        <v>33</v>
      </c>
      <c r="H5959" t="s">
        <v>33</v>
      </c>
      <c r="I5959" t="s">
        <v>33</v>
      </c>
      <c r="J5959" t="s">
        <v>33</v>
      </c>
      <c r="K5959" t="s">
        <v>33</v>
      </c>
      <c r="L5959" t="s">
        <v>33</v>
      </c>
      <c r="M5959" t="s">
        <v>33</v>
      </c>
      <c r="N5959" t="s">
        <v>33</v>
      </c>
      <c r="O5959" t="s">
        <v>33</v>
      </c>
      <c r="P5959" t="s">
        <v>33</v>
      </c>
      <c r="Q5959" t="s">
        <v>33</v>
      </c>
      <c r="R5959" t="s">
        <v>33</v>
      </c>
      <c r="S5959" t="s">
        <v>33</v>
      </c>
      <c r="T5959" t="s">
        <v>33</v>
      </c>
      <c r="U5959" t="s">
        <v>33</v>
      </c>
      <c r="V5959">
        <v>86</v>
      </c>
      <c r="W5959">
        <v>336</v>
      </c>
      <c r="X5959">
        <v>595</v>
      </c>
      <c r="Y5959">
        <v>560</v>
      </c>
      <c r="Z5959">
        <v>519</v>
      </c>
      <c r="AA5959">
        <v>495</v>
      </c>
      <c r="AB5959">
        <v>376</v>
      </c>
      <c r="AC5959">
        <v>183</v>
      </c>
      <c r="AD5959">
        <v>93</v>
      </c>
      <c r="AE5959" t="s">
        <v>33</v>
      </c>
      <c r="AF5959" s="5" t="e">
        <f t="shared" si="327"/>
        <v>#VALUE!</v>
      </c>
      <c r="AG5959" s="1" t="e">
        <f t="shared" si="324"/>
        <v>#VALUE!</v>
      </c>
      <c r="AH5959" s="1" t="e">
        <f t="shared" si="325"/>
        <v>#VALUE!</v>
      </c>
      <c r="AI5959" s="17" t="e">
        <f t="shared" si="326"/>
        <v>#VALUE!</v>
      </c>
    </row>
    <row r="5960" spans="1:35" hidden="1" x14ac:dyDescent="0.25">
      <c r="A5960">
        <v>173887</v>
      </c>
      <c r="B5960" s="9" t="s">
        <v>1870</v>
      </c>
      <c r="C5960" s="10"/>
      <c r="D5960">
        <v>151</v>
      </c>
      <c r="E5960">
        <v>115</v>
      </c>
      <c r="F5960">
        <v>138</v>
      </c>
      <c r="G5960">
        <v>131</v>
      </c>
      <c r="H5960">
        <v>120</v>
      </c>
      <c r="I5960">
        <v>118</v>
      </c>
      <c r="J5960">
        <v>102</v>
      </c>
      <c r="K5960">
        <v>214</v>
      </c>
      <c r="L5960">
        <v>527</v>
      </c>
      <c r="M5960">
        <v>736</v>
      </c>
      <c r="N5960">
        <v>760</v>
      </c>
      <c r="O5960">
        <v>947</v>
      </c>
      <c r="P5960">
        <v>989</v>
      </c>
      <c r="Q5960">
        <v>1144</v>
      </c>
      <c r="R5960">
        <v>1391</v>
      </c>
      <c r="S5960">
        <v>1596</v>
      </c>
      <c r="T5960">
        <v>1608</v>
      </c>
      <c r="U5960">
        <v>1719</v>
      </c>
      <c r="V5960">
        <v>1890</v>
      </c>
      <c r="W5960">
        <v>1996</v>
      </c>
      <c r="X5960">
        <v>1994</v>
      </c>
      <c r="Y5960">
        <v>1804</v>
      </c>
      <c r="Z5960">
        <v>1437</v>
      </c>
      <c r="AA5960">
        <v>1161</v>
      </c>
      <c r="AB5960">
        <v>932</v>
      </c>
      <c r="AC5960">
        <v>713</v>
      </c>
      <c r="AD5960">
        <v>340</v>
      </c>
      <c r="AE5960" t="s">
        <v>33</v>
      </c>
      <c r="AF5960" s="5" t="e">
        <f t="shared" si="327"/>
        <v>#VALUE!</v>
      </c>
      <c r="AG5960" s="1" t="e">
        <f t="shared" si="324"/>
        <v>#VALUE!</v>
      </c>
      <c r="AH5960" s="1" t="e">
        <f t="shared" si="325"/>
        <v>#VALUE!</v>
      </c>
      <c r="AI5960" s="17" t="e">
        <f t="shared" si="326"/>
        <v>#VALUE!</v>
      </c>
    </row>
    <row r="5961" spans="1:35" hidden="1" x14ac:dyDescent="0.25">
      <c r="A5961">
        <v>210906</v>
      </c>
      <c r="B5961" s="9" t="s">
        <v>3075</v>
      </c>
      <c r="C5961" s="10"/>
      <c r="D5961">
        <v>272</v>
      </c>
      <c r="E5961">
        <v>233</v>
      </c>
      <c r="F5961">
        <v>237</v>
      </c>
      <c r="G5961">
        <v>228</v>
      </c>
      <c r="H5961">
        <v>244</v>
      </c>
      <c r="I5961">
        <v>264</v>
      </c>
      <c r="J5961">
        <v>289</v>
      </c>
      <c r="K5961">
        <v>374</v>
      </c>
      <c r="L5961">
        <v>430</v>
      </c>
      <c r="M5961">
        <v>447</v>
      </c>
      <c r="N5961">
        <v>465</v>
      </c>
      <c r="O5961">
        <v>476</v>
      </c>
      <c r="P5961">
        <v>407</v>
      </c>
      <c r="Q5961">
        <v>416</v>
      </c>
      <c r="R5961">
        <v>481</v>
      </c>
      <c r="S5961">
        <v>668</v>
      </c>
      <c r="T5961">
        <v>645</v>
      </c>
      <c r="U5961">
        <v>520</v>
      </c>
      <c r="V5961">
        <v>728</v>
      </c>
      <c r="W5961">
        <v>703</v>
      </c>
      <c r="X5961">
        <v>644</v>
      </c>
      <c r="Y5961">
        <v>581</v>
      </c>
      <c r="Z5961">
        <v>554</v>
      </c>
      <c r="AA5961">
        <v>462</v>
      </c>
      <c r="AB5961">
        <v>369</v>
      </c>
      <c r="AC5961">
        <v>217</v>
      </c>
      <c r="AD5961">
        <v>89</v>
      </c>
      <c r="AE5961" t="s">
        <v>33</v>
      </c>
      <c r="AF5961" s="5" t="e">
        <f t="shared" si="327"/>
        <v>#VALUE!</v>
      </c>
      <c r="AG5961" s="1" t="e">
        <f t="shared" si="324"/>
        <v>#VALUE!</v>
      </c>
      <c r="AH5961" s="1" t="e">
        <f t="shared" si="325"/>
        <v>#VALUE!</v>
      </c>
      <c r="AI5961" s="17" t="e">
        <f t="shared" si="326"/>
        <v>#VALUE!</v>
      </c>
    </row>
    <row r="5962" spans="1:35" hidden="1" x14ac:dyDescent="0.25">
      <c r="A5962">
        <v>459480</v>
      </c>
      <c r="B5962" s="9" t="s">
        <v>6039</v>
      </c>
      <c r="C5962" s="10"/>
      <c r="D5962" t="s">
        <v>33</v>
      </c>
      <c r="E5962" t="s">
        <v>33</v>
      </c>
      <c r="F5962" t="s">
        <v>33</v>
      </c>
      <c r="G5962" t="s">
        <v>33</v>
      </c>
      <c r="H5962" t="s">
        <v>33</v>
      </c>
      <c r="I5962" t="s">
        <v>33</v>
      </c>
      <c r="J5962" t="s">
        <v>33</v>
      </c>
      <c r="K5962" t="s">
        <v>33</v>
      </c>
      <c r="L5962" t="s">
        <v>33</v>
      </c>
      <c r="M5962" t="s">
        <v>33</v>
      </c>
      <c r="N5962" t="s">
        <v>33</v>
      </c>
      <c r="O5962" t="s">
        <v>33</v>
      </c>
      <c r="P5962" t="s">
        <v>33</v>
      </c>
      <c r="Q5962" t="s">
        <v>33</v>
      </c>
      <c r="R5962" t="s">
        <v>33</v>
      </c>
      <c r="S5962" t="s">
        <v>33</v>
      </c>
      <c r="T5962" t="s">
        <v>33</v>
      </c>
      <c r="U5962" t="s">
        <v>33</v>
      </c>
      <c r="V5962" t="s">
        <v>33</v>
      </c>
      <c r="W5962" t="s">
        <v>33</v>
      </c>
      <c r="X5962">
        <v>41</v>
      </c>
      <c r="Y5962">
        <v>47</v>
      </c>
      <c r="Z5962">
        <v>42</v>
      </c>
      <c r="AA5962">
        <v>30</v>
      </c>
      <c r="AB5962">
        <v>26</v>
      </c>
      <c r="AC5962">
        <v>23</v>
      </c>
      <c r="AD5962">
        <v>24</v>
      </c>
      <c r="AE5962">
        <v>19</v>
      </c>
      <c r="AF5962" s="5" t="e">
        <f t="shared" si="327"/>
        <v>#VALUE!</v>
      </c>
      <c r="AG5962" s="1">
        <f t="shared" si="324"/>
        <v>-1.2105263157894737</v>
      </c>
      <c r="AH5962" s="1">
        <f t="shared" si="325"/>
        <v>-0.21052631578947367</v>
      </c>
      <c r="AI5962" s="17" t="e">
        <f t="shared" si="326"/>
        <v>#VALUE!</v>
      </c>
    </row>
    <row r="5963" spans="1:35" hidden="1" x14ac:dyDescent="0.25">
      <c r="A5963">
        <v>132408</v>
      </c>
      <c r="B5963" s="9" t="s">
        <v>728</v>
      </c>
      <c r="C5963" s="10"/>
      <c r="D5963">
        <v>443</v>
      </c>
      <c r="E5963">
        <v>457</v>
      </c>
      <c r="F5963">
        <v>498</v>
      </c>
      <c r="G5963">
        <v>490</v>
      </c>
      <c r="H5963">
        <v>491</v>
      </c>
      <c r="I5963">
        <v>535</v>
      </c>
      <c r="J5963">
        <v>499</v>
      </c>
      <c r="K5963">
        <v>489</v>
      </c>
      <c r="L5963">
        <v>503</v>
      </c>
      <c r="M5963">
        <v>534</v>
      </c>
      <c r="N5963">
        <v>549</v>
      </c>
      <c r="O5963">
        <v>575</v>
      </c>
      <c r="P5963">
        <v>572</v>
      </c>
      <c r="Q5963">
        <v>624</v>
      </c>
      <c r="R5963">
        <v>652</v>
      </c>
      <c r="S5963">
        <v>623</v>
      </c>
      <c r="T5963">
        <v>595</v>
      </c>
      <c r="U5963">
        <v>564</v>
      </c>
      <c r="V5963">
        <v>588</v>
      </c>
      <c r="W5963">
        <v>589</v>
      </c>
      <c r="X5963">
        <v>643</v>
      </c>
      <c r="Y5963">
        <v>606</v>
      </c>
      <c r="Z5963">
        <v>554</v>
      </c>
      <c r="AA5963">
        <v>529</v>
      </c>
      <c r="AB5963">
        <v>486</v>
      </c>
      <c r="AC5963">
        <v>481</v>
      </c>
      <c r="AD5963">
        <v>456</v>
      </c>
      <c r="AE5963">
        <v>426</v>
      </c>
      <c r="AF5963" s="5">
        <f t="shared" si="327"/>
        <v>-0.323943661971831</v>
      </c>
      <c r="AG5963" s="1">
        <f t="shared" si="324"/>
        <v>-0.30046948356807512</v>
      </c>
      <c r="AH5963" s="1">
        <f t="shared" si="325"/>
        <v>-0.12910798122065728</v>
      </c>
      <c r="AI5963" s="17">
        <f t="shared" si="326"/>
        <v>-0.25117370892018781</v>
      </c>
    </row>
    <row r="5964" spans="1:35" hidden="1" x14ac:dyDescent="0.25">
      <c r="A5964">
        <v>476708</v>
      </c>
      <c r="B5964" s="9" t="s">
        <v>6358</v>
      </c>
      <c r="C5964" s="10"/>
      <c r="D5964" t="s">
        <v>33</v>
      </c>
      <c r="E5964" t="s">
        <v>33</v>
      </c>
      <c r="F5964" t="s">
        <v>33</v>
      </c>
      <c r="G5964" t="s">
        <v>33</v>
      </c>
      <c r="H5964" t="s">
        <v>33</v>
      </c>
      <c r="I5964" t="s">
        <v>33</v>
      </c>
      <c r="J5964" t="s">
        <v>33</v>
      </c>
      <c r="K5964" t="s">
        <v>33</v>
      </c>
      <c r="L5964" t="s">
        <v>33</v>
      </c>
      <c r="M5964" t="s">
        <v>33</v>
      </c>
      <c r="N5964" t="s">
        <v>33</v>
      </c>
      <c r="O5964" t="s">
        <v>33</v>
      </c>
      <c r="P5964" t="s">
        <v>33</v>
      </c>
      <c r="Q5964" t="s">
        <v>33</v>
      </c>
      <c r="R5964" t="s">
        <v>33</v>
      </c>
      <c r="S5964" t="s">
        <v>33</v>
      </c>
      <c r="T5964" t="s">
        <v>33</v>
      </c>
      <c r="U5964" t="s">
        <v>33</v>
      </c>
      <c r="V5964" t="s">
        <v>33</v>
      </c>
      <c r="W5964" t="s">
        <v>33</v>
      </c>
      <c r="X5964" t="s">
        <v>33</v>
      </c>
      <c r="Y5964" t="s">
        <v>33</v>
      </c>
      <c r="Z5964">
        <v>136</v>
      </c>
      <c r="AA5964">
        <v>101</v>
      </c>
      <c r="AB5964">
        <v>103</v>
      </c>
      <c r="AC5964">
        <v>103</v>
      </c>
      <c r="AD5964">
        <v>139</v>
      </c>
      <c r="AE5964">
        <v>125</v>
      </c>
      <c r="AF5964" s="5" t="e">
        <f t="shared" si="327"/>
        <v>#VALUE!</v>
      </c>
      <c r="AG5964" s="1">
        <f t="shared" si="324"/>
        <v>-8.7999999999999995E-2</v>
      </c>
      <c r="AH5964" s="1">
        <f t="shared" si="325"/>
        <v>0.17599999999999999</v>
      </c>
      <c r="AI5964" s="17" t="e">
        <f t="shared" si="326"/>
        <v>#VALUE!</v>
      </c>
    </row>
    <row r="5965" spans="1:35" hidden="1" x14ac:dyDescent="0.25">
      <c r="A5965">
        <v>444404</v>
      </c>
      <c r="B5965" s="9" t="s">
        <v>5286</v>
      </c>
      <c r="C5965" s="10"/>
      <c r="D5965" t="s">
        <v>33</v>
      </c>
      <c r="E5965" t="s">
        <v>33</v>
      </c>
      <c r="F5965" t="s">
        <v>33</v>
      </c>
      <c r="G5965" t="s">
        <v>33</v>
      </c>
      <c r="H5965" t="s">
        <v>33</v>
      </c>
      <c r="I5965" t="s">
        <v>33</v>
      </c>
      <c r="J5965" t="s">
        <v>33</v>
      </c>
      <c r="K5965" t="s">
        <v>33</v>
      </c>
      <c r="L5965" t="s">
        <v>33</v>
      </c>
      <c r="M5965" t="s">
        <v>33</v>
      </c>
      <c r="N5965" t="s">
        <v>33</v>
      </c>
      <c r="O5965" t="s">
        <v>33</v>
      </c>
      <c r="P5965" t="s">
        <v>33</v>
      </c>
      <c r="Q5965" t="s">
        <v>33</v>
      </c>
      <c r="R5965">
        <v>42</v>
      </c>
      <c r="S5965">
        <v>72</v>
      </c>
      <c r="T5965">
        <v>126</v>
      </c>
      <c r="U5965">
        <v>93</v>
      </c>
      <c r="V5965">
        <v>69</v>
      </c>
      <c r="W5965">
        <v>99</v>
      </c>
      <c r="X5965">
        <v>90</v>
      </c>
      <c r="Y5965">
        <v>58</v>
      </c>
      <c r="Z5965">
        <v>75</v>
      </c>
      <c r="AA5965">
        <v>70</v>
      </c>
      <c r="AB5965">
        <v>45</v>
      </c>
      <c r="AC5965">
        <v>40</v>
      </c>
      <c r="AD5965">
        <v>42</v>
      </c>
      <c r="AE5965">
        <v>42</v>
      </c>
      <c r="AF5965" s="5">
        <f t="shared" si="327"/>
        <v>-1.2142857142857142</v>
      </c>
      <c r="AG5965" s="1">
        <f t="shared" si="324"/>
        <v>-0.7857142857142857</v>
      </c>
      <c r="AH5965" s="1">
        <f t="shared" si="325"/>
        <v>4.7619047619047616E-2</v>
      </c>
      <c r="AI5965" s="17">
        <f t="shared" si="326"/>
        <v>-0.65079365079365081</v>
      </c>
    </row>
    <row r="5966" spans="1:35" hidden="1" x14ac:dyDescent="0.25">
      <c r="A5966">
        <v>210784</v>
      </c>
      <c r="B5966" s="9" t="s">
        <v>3072</v>
      </c>
      <c r="C5966" s="10"/>
      <c r="D5966" t="s">
        <v>33</v>
      </c>
      <c r="E5966" t="s">
        <v>33</v>
      </c>
      <c r="F5966" t="s">
        <v>33</v>
      </c>
      <c r="G5966">
        <v>61</v>
      </c>
      <c r="H5966">
        <v>60</v>
      </c>
      <c r="I5966">
        <v>67</v>
      </c>
      <c r="J5966">
        <v>53</v>
      </c>
      <c r="K5966">
        <v>61</v>
      </c>
      <c r="L5966">
        <v>61</v>
      </c>
      <c r="M5966">
        <v>74</v>
      </c>
      <c r="N5966">
        <v>94</v>
      </c>
      <c r="O5966">
        <v>81</v>
      </c>
      <c r="P5966">
        <v>113</v>
      </c>
      <c r="Q5966">
        <v>146</v>
      </c>
      <c r="R5966">
        <v>118</v>
      </c>
      <c r="S5966">
        <v>122</v>
      </c>
      <c r="T5966">
        <v>125</v>
      </c>
      <c r="U5966">
        <v>91</v>
      </c>
      <c r="V5966">
        <v>116</v>
      </c>
      <c r="W5966">
        <v>132</v>
      </c>
      <c r="X5966">
        <v>194</v>
      </c>
      <c r="Y5966">
        <v>157</v>
      </c>
      <c r="Z5966">
        <v>147</v>
      </c>
      <c r="AA5966">
        <v>106</v>
      </c>
      <c r="AB5966">
        <v>115</v>
      </c>
      <c r="AC5966">
        <v>108</v>
      </c>
      <c r="AD5966">
        <v>101</v>
      </c>
      <c r="AE5966">
        <v>115</v>
      </c>
      <c r="AF5966" s="5">
        <f t="shared" si="327"/>
        <v>0.20869565217391303</v>
      </c>
      <c r="AG5966" s="1">
        <f t="shared" si="324"/>
        <v>-0.27826086956521739</v>
      </c>
      <c r="AH5966" s="1">
        <f t="shared" si="325"/>
        <v>6.0869565217391307E-2</v>
      </c>
      <c r="AI5966" s="17">
        <f t="shared" si="326"/>
        <v>-2.8985507246376851E-3</v>
      </c>
    </row>
    <row r="5967" spans="1:35" hidden="1" x14ac:dyDescent="0.25">
      <c r="A5967">
        <v>216223</v>
      </c>
      <c r="B5967" s="9" t="s">
        <v>3281</v>
      </c>
      <c r="C5967" s="10"/>
      <c r="D5967" t="s">
        <v>33</v>
      </c>
      <c r="E5967" t="s">
        <v>33</v>
      </c>
      <c r="F5967" t="s">
        <v>33</v>
      </c>
      <c r="G5967">
        <v>58</v>
      </c>
      <c r="H5967">
        <v>61</v>
      </c>
      <c r="I5967">
        <v>61</v>
      </c>
      <c r="J5967">
        <v>66</v>
      </c>
      <c r="K5967">
        <v>47</v>
      </c>
      <c r="L5967">
        <v>38</v>
      </c>
      <c r="M5967">
        <v>49</v>
      </c>
      <c r="N5967">
        <v>41</v>
      </c>
      <c r="O5967">
        <v>46</v>
      </c>
      <c r="P5967">
        <v>52</v>
      </c>
      <c r="Q5967">
        <v>43</v>
      </c>
      <c r="R5967">
        <v>38</v>
      </c>
      <c r="S5967">
        <v>38</v>
      </c>
      <c r="T5967">
        <v>30</v>
      </c>
      <c r="U5967">
        <v>38</v>
      </c>
      <c r="V5967">
        <v>27</v>
      </c>
      <c r="W5967">
        <v>34</v>
      </c>
      <c r="X5967">
        <v>49</v>
      </c>
      <c r="Y5967">
        <v>59</v>
      </c>
      <c r="Z5967">
        <v>70</v>
      </c>
      <c r="AA5967">
        <v>44</v>
      </c>
      <c r="AB5967">
        <v>45</v>
      </c>
      <c r="AC5967">
        <v>34</v>
      </c>
      <c r="AD5967">
        <v>27</v>
      </c>
      <c r="AE5967">
        <v>27</v>
      </c>
      <c r="AF5967" s="5">
        <f t="shared" si="327"/>
        <v>-0.40740740740740738</v>
      </c>
      <c r="AG5967" s="1">
        <f t="shared" si="324"/>
        <v>-1.5925925925925926</v>
      </c>
      <c r="AH5967" s="1">
        <f t="shared" si="325"/>
        <v>-0.25925925925925924</v>
      </c>
      <c r="AI5967" s="17">
        <f t="shared" si="326"/>
        <v>-0.75308641975308632</v>
      </c>
    </row>
    <row r="5968" spans="1:35" hidden="1" x14ac:dyDescent="0.25">
      <c r="A5968">
        <v>485731</v>
      </c>
      <c r="B5968" s="9" t="s">
        <v>3281</v>
      </c>
      <c r="C5968" s="10"/>
      <c r="D5968" t="s">
        <v>33</v>
      </c>
      <c r="E5968" t="s">
        <v>33</v>
      </c>
      <c r="F5968" t="s">
        <v>33</v>
      </c>
      <c r="G5968" t="s">
        <v>33</v>
      </c>
      <c r="H5968" t="s">
        <v>33</v>
      </c>
      <c r="I5968" t="s">
        <v>33</v>
      </c>
      <c r="J5968" t="s">
        <v>33</v>
      </c>
      <c r="K5968" t="s">
        <v>33</v>
      </c>
      <c r="L5968" t="s">
        <v>33</v>
      </c>
      <c r="M5968" t="s">
        <v>33</v>
      </c>
      <c r="N5968" t="s">
        <v>33</v>
      </c>
      <c r="O5968" t="s">
        <v>33</v>
      </c>
      <c r="P5968" t="s">
        <v>33</v>
      </c>
      <c r="Q5968" t="s">
        <v>33</v>
      </c>
      <c r="R5968" t="s">
        <v>33</v>
      </c>
      <c r="S5968" t="s">
        <v>33</v>
      </c>
      <c r="T5968" t="s">
        <v>33</v>
      </c>
      <c r="U5968" t="s">
        <v>33</v>
      </c>
      <c r="V5968" t="s">
        <v>33</v>
      </c>
      <c r="W5968" t="s">
        <v>33</v>
      </c>
      <c r="X5968" t="s">
        <v>33</v>
      </c>
      <c r="Y5968" t="s">
        <v>33</v>
      </c>
      <c r="Z5968" t="s">
        <v>33</v>
      </c>
      <c r="AA5968" t="s">
        <v>33</v>
      </c>
      <c r="AB5968" t="s">
        <v>33</v>
      </c>
      <c r="AC5968">
        <v>10</v>
      </c>
      <c r="AD5968">
        <v>15</v>
      </c>
      <c r="AE5968">
        <v>21</v>
      </c>
      <c r="AF5968" s="5" t="e">
        <f t="shared" si="327"/>
        <v>#VALUE!</v>
      </c>
      <c r="AG5968" s="1" t="e">
        <f t="shared" si="324"/>
        <v>#VALUE!</v>
      </c>
      <c r="AH5968" s="1">
        <f t="shared" si="325"/>
        <v>0.52380952380952384</v>
      </c>
      <c r="AI5968" s="17" t="e">
        <f t="shared" si="326"/>
        <v>#VALUE!</v>
      </c>
    </row>
    <row r="5969" spans="1:35" hidden="1" x14ac:dyDescent="0.25">
      <c r="A5969">
        <v>143978</v>
      </c>
      <c r="B5969" s="9" t="s">
        <v>1004</v>
      </c>
      <c r="C5969" s="10"/>
      <c r="D5969">
        <v>122</v>
      </c>
      <c r="E5969">
        <v>129</v>
      </c>
      <c r="F5969">
        <v>139</v>
      </c>
      <c r="G5969">
        <v>148</v>
      </c>
      <c r="H5969">
        <v>163</v>
      </c>
      <c r="I5969">
        <v>171</v>
      </c>
      <c r="J5969">
        <v>185</v>
      </c>
      <c r="K5969">
        <v>183</v>
      </c>
      <c r="L5969">
        <v>198</v>
      </c>
      <c r="M5969">
        <v>204</v>
      </c>
      <c r="N5969">
        <v>201</v>
      </c>
      <c r="O5969">
        <v>391</v>
      </c>
      <c r="P5969">
        <v>458</v>
      </c>
      <c r="Q5969">
        <v>683</v>
      </c>
      <c r="R5969">
        <v>845</v>
      </c>
      <c r="S5969">
        <v>962</v>
      </c>
      <c r="T5969">
        <v>1057</v>
      </c>
      <c r="U5969">
        <v>1327</v>
      </c>
      <c r="V5969">
        <v>1925</v>
      </c>
      <c r="W5969">
        <v>2245</v>
      </c>
      <c r="X5969">
        <v>2616</v>
      </c>
      <c r="Y5969">
        <v>2861</v>
      </c>
      <c r="Z5969">
        <v>2874</v>
      </c>
      <c r="AA5969">
        <v>1636</v>
      </c>
      <c r="AB5969">
        <v>1561</v>
      </c>
      <c r="AC5969">
        <v>1418</v>
      </c>
      <c r="AD5969">
        <v>1363</v>
      </c>
      <c r="AE5969">
        <v>1271</v>
      </c>
      <c r="AF5969" s="5">
        <f t="shared" si="327"/>
        <v>-4.4059795436664044E-2</v>
      </c>
      <c r="AG5969" s="1">
        <f t="shared" si="324"/>
        <v>-1.2612116443745083</v>
      </c>
      <c r="AH5969" s="1">
        <f t="shared" si="325"/>
        <v>-0.11565696302124312</v>
      </c>
      <c r="AI5969" s="17">
        <f t="shared" si="326"/>
        <v>-0.47364280094413846</v>
      </c>
    </row>
    <row r="5970" spans="1:35" hidden="1" x14ac:dyDescent="0.25">
      <c r="A5970">
        <v>455433</v>
      </c>
      <c r="B5970" s="9" t="s">
        <v>5795</v>
      </c>
      <c r="C5970" s="10"/>
      <c r="D5970" t="s">
        <v>33</v>
      </c>
      <c r="E5970" t="s">
        <v>33</v>
      </c>
      <c r="F5970" t="s">
        <v>33</v>
      </c>
      <c r="G5970" t="s">
        <v>33</v>
      </c>
      <c r="H5970" t="s">
        <v>33</v>
      </c>
      <c r="I5970" t="s">
        <v>33</v>
      </c>
      <c r="J5970" t="s">
        <v>33</v>
      </c>
      <c r="K5970" t="s">
        <v>33</v>
      </c>
      <c r="L5970" t="s">
        <v>33</v>
      </c>
      <c r="M5970" t="s">
        <v>33</v>
      </c>
      <c r="N5970" t="s">
        <v>33</v>
      </c>
      <c r="O5970" t="s">
        <v>33</v>
      </c>
      <c r="P5970" t="s">
        <v>33</v>
      </c>
      <c r="Q5970" t="s">
        <v>33</v>
      </c>
      <c r="R5970" t="s">
        <v>33</v>
      </c>
      <c r="S5970" t="s">
        <v>33</v>
      </c>
      <c r="T5970" t="s">
        <v>33</v>
      </c>
      <c r="U5970" t="s">
        <v>33</v>
      </c>
      <c r="V5970" t="s">
        <v>33</v>
      </c>
      <c r="W5970">
        <v>84</v>
      </c>
      <c r="X5970">
        <v>137</v>
      </c>
      <c r="Y5970">
        <v>181</v>
      </c>
      <c r="Z5970">
        <v>225</v>
      </c>
      <c r="AA5970">
        <v>273</v>
      </c>
      <c r="AB5970">
        <v>267</v>
      </c>
      <c r="AC5970">
        <v>296</v>
      </c>
      <c r="AD5970">
        <v>292</v>
      </c>
      <c r="AE5970">
        <v>300</v>
      </c>
      <c r="AF5970" s="5" t="e">
        <f t="shared" si="327"/>
        <v>#VALUE!</v>
      </c>
      <c r="AG5970" s="1">
        <f t="shared" ref="AG5970:AG6033" si="328">(AE5970-Z5970)/AE5970</f>
        <v>0.25</v>
      </c>
      <c r="AH5970" s="1">
        <f t="shared" ref="AH5970:AH6033" si="329">(AE5970-AC5970)/AE5970</f>
        <v>1.3333333333333334E-2</v>
      </c>
      <c r="AI5970" s="17" t="e">
        <f t="shared" ref="AI5970:AI6033" si="330">AVERAGE(AF5970:AH5970)</f>
        <v>#VALUE!</v>
      </c>
    </row>
    <row r="5971" spans="1:35" hidden="1" x14ac:dyDescent="0.25">
      <c r="A5971">
        <v>455664</v>
      </c>
      <c r="B5971" s="9" t="s">
        <v>5807</v>
      </c>
      <c r="C5971" s="10"/>
      <c r="D5971" t="s">
        <v>33</v>
      </c>
      <c r="E5971" t="s">
        <v>33</v>
      </c>
      <c r="F5971" t="s">
        <v>33</v>
      </c>
      <c r="G5971" t="s">
        <v>33</v>
      </c>
      <c r="H5971" t="s">
        <v>33</v>
      </c>
      <c r="I5971" t="s">
        <v>33</v>
      </c>
      <c r="J5971" t="s">
        <v>33</v>
      </c>
      <c r="K5971" t="s">
        <v>33</v>
      </c>
      <c r="L5971" t="s">
        <v>33</v>
      </c>
      <c r="M5971" t="s">
        <v>33</v>
      </c>
      <c r="N5971" t="s">
        <v>33</v>
      </c>
      <c r="O5971" t="s">
        <v>33</v>
      </c>
      <c r="P5971" t="s">
        <v>33</v>
      </c>
      <c r="Q5971" t="s">
        <v>33</v>
      </c>
      <c r="R5971" t="s">
        <v>33</v>
      </c>
      <c r="S5971" t="s">
        <v>33</v>
      </c>
      <c r="T5971" t="s">
        <v>33</v>
      </c>
      <c r="U5971" t="s">
        <v>33</v>
      </c>
      <c r="V5971" t="s">
        <v>33</v>
      </c>
      <c r="W5971">
        <v>312</v>
      </c>
      <c r="X5971">
        <v>481</v>
      </c>
      <c r="Y5971">
        <v>682</v>
      </c>
      <c r="Z5971">
        <v>688</v>
      </c>
      <c r="AA5971">
        <v>2006</v>
      </c>
      <c r="AB5971">
        <v>1877</v>
      </c>
      <c r="AC5971">
        <v>2174</v>
      </c>
      <c r="AD5971">
        <v>2292</v>
      </c>
      <c r="AE5971">
        <v>2442</v>
      </c>
      <c r="AF5971" s="5" t="e">
        <f t="shared" si="327"/>
        <v>#VALUE!</v>
      </c>
      <c r="AG5971" s="1">
        <f t="shared" si="328"/>
        <v>0.71826371826371826</v>
      </c>
      <c r="AH5971" s="1">
        <f t="shared" si="329"/>
        <v>0.10974610974610975</v>
      </c>
      <c r="AI5971" s="17" t="e">
        <f t="shared" si="330"/>
        <v>#VALUE!</v>
      </c>
    </row>
    <row r="5972" spans="1:35" hidden="1" x14ac:dyDescent="0.25">
      <c r="A5972">
        <v>491190</v>
      </c>
      <c r="B5972" s="9" t="s">
        <v>7013</v>
      </c>
      <c r="C5972" s="10"/>
      <c r="D5972" t="s">
        <v>33</v>
      </c>
      <c r="E5972" t="s">
        <v>33</v>
      </c>
      <c r="F5972" t="s">
        <v>33</v>
      </c>
      <c r="G5972" t="s">
        <v>33</v>
      </c>
      <c r="H5972" t="s">
        <v>33</v>
      </c>
      <c r="I5972" t="s">
        <v>33</v>
      </c>
      <c r="J5972" t="s">
        <v>33</v>
      </c>
      <c r="K5972" t="s">
        <v>33</v>
      </c>
      <c r="L5972" t="s">
        <v>33</v>
      </c>
      <c r="M5972" t="s">
        <v>33</v>
      </c>
      <c r="N5972" t="s">
        <v>33</v>
      </c>
      <c r="O5972" t="s">
        <v>33</v>
      </c>
      <c r="P5972" t="s">
        <v>33</v>
      </c>
      <c r="Q5972" t="s">
        <v>33</v>
      </c>
      <c r="R5972" t="s">
        <v>33</v>
      </c>
      <c r="S5972" t="s">
        <v>33</v>
      </c>
      <c r="T5972" t="s">
        <v>33</v>
      </c>
      <c r="U5972" t="s">
        <v>33</v>
      </c>
      <c r="V5972" t="s">
        <v>33</v>
      </c>
      <c r="W5972" t="s">
        <v>33</v>
      </c>
      <c r="X5972" t="s">
        <v>33</v>
      </c>
      <c r="Y5972" t="s">
        <v>33</v>
      </c>
      <c r="Z5972" t="s">
        <v>33</v>
      </c>
      <c r="AA5972" t="s">
        <v>33</v>
      </c>
      <c r="AB5972" t="s">
        <v>33</v>
      </c>
      <c r="AC5972" t="s">
        <v>33</v>
      </c>
      <c r="AD5972" t="s">
        <v>33</v>
      </c>
      <c r="AE5972">
        <v>30</v>
      </c>
      <c r="AF5972" s="5" t="e">
        <f t="shared" si="327"/>
        <v>#VALUE!</v>
      </c>
      <c r="AG5972" s="1" t="e">
        <f t="shared" si="328"/>
        <v>#VALUE!</v>
      </c>
      <c r="AH5972" s="1" t="e">
        <f t="shared" si="329"/>
        <v>#VALUE!</v>
      </c>
      <c r="AI5972" s="17" t="e">
        <f t="shared" si="330"/>
        <v>#VALUE!</v>
      </c>
    </row>
    <row r="5973" spans="1:35" hidden="1" x14ac:dyDescent="0.25">
      <c r="A5973">
        <v>459745</v>
      </c>
      <c r="B5973" s="9" t="s">
        <v>6059</v>
      </c>
      <c r="C5973" s="10"/>
      <c r="D5973" t="s">
        <v>33</v>
      </c>
      <c r="E5973" t="s">
        <v>33</v>
      </c>
      <c r="F5973" t="s">
        <v>33</v>
      </c>
      <c r="G5973" t="s">
        <v>33</v>
      </c>
      <c r="H5973" t="s">
        <v>33</v>
      </c>
      <c r="I5973" t="s">
        <v>33</v>
      </c>
      <c r="J5973" t="s">
        <v>33</v>
      </c>
      <c r="K5973" t="s">
        <v>33</v>
      </c>
      <c r="L5973" t="s">
        <v>33</v>
      </c>
      <c r="M5973" t="s">
        <v>33</v>
      </c>
      <c r="N5973" t="s">
        <v>33</v>
      </c>
      <c r="O5973" t="s">
        <v>33</v>
      </c>
      <c r="P5973" t="s">
        <v>33</v>
      </c>
      <c r="Q5973" t="s">
        <v>33</v>
      </c>
      <c r="R5973" t="s">
        <v>33</v>
      </c>
      <c r="S5973" t="s">
        <v>33</v>
      </c>
      <c r="T5973" t="s">
        <v>33</v>
      </c>
      <c r="U5973" t="s">
        <v>33</v>
      </c>
      <c r="V5973" t="s">
        <v>33</v>
      </c>
      <c r="W5973" t="s">
        <v>33</v>
      </c>
      <c r="X5973">
        <v>48</v>
      </c>
      <c r="Y5973">
        <v>181</v>
      </c>
      <c r="Z5973">
        <v>297</v>
      </c>
      <c r="AA5973">
        <v>373</v>
      </c>
      <c r="AB5973">
        <v>370</v>
      </c>
      <c r="AC5973">
        <v>391</v>
      </c>
      <c r="AD5973">
        <v>386</v>
      </c>
      <c r="AE5973">
        <v>421</v>
      </c>
      <c r="AF5973" s="5" t="e">
        <f t="shared" si="327"/>
        <v>#VALUE!</v>
      </c>
      <c r="AG5973" s="1">
        <f t="shared" si="328"/>
        <v>0.29453681710213775</v>
      </c>
      <c r="AH5973" s="1">
        <f t="shared" si="329"/>
        <v>7.1258907363420429E-2</v>
      </c>
      <c r="AI5973" s="17" t="e">
        <f t="shared" si="330"/>
        <v>#VALUE!</v>
      </c>
    </row>
    <row r="5974" spans="1:35" hidden="1" x14ac:dyDescent="0.25">
      <c r="A5974">
        <v>487153</v>
      </c>
      <c r="B5974" s="9" t="s">
        <v>6798</v>
      </c>
      <c r="C5974" s="10"/>
      <c r="D5974" t="s">
        <v>33</v>
      </c>
      <c r="E5974" t="s">
        <v>33</v>
      </c>
      <c r="F5974" t="s">
        <v>33</v>
      </c>
      <c r="G5974" t="s">
        <v>33</v>
      </c>
      <c r="H5974" t="s">
        <v>33</v>
      </c>
      <c r="I5974" t="s">
        <v>33</v>
      </c>
      <c r="J5974" t="s">
        <v>33</v>
      </c>
      <c r="K5974" t="s">
        <v>33</v>
      </c>
      <c r="L5974" t="s">
        <v>33</v>
      </c>
      <c r="M5974" t="s">
        <v>33</v>
      </c>
      <c r="N5974" t="s">
        <v>33</v>
      </c>
      <c r="O5974" t="s">
        <v>33</v>
      </c>
      <c r="P5974" t="s">
        <v>33</v>
      </c>
      <c r="Q5974" t="s">
        <v>33</v>
      </c>
      <c r="R5974" t="s">
        <v>33</v>
      </c>
      <c r="S5974" t="s">
        <v>33</v>
      </c>
      <c r="T5974" t="s">
        <v>33</v>
      </c>
      <c r="U5974" t="s">
        <v>33</v>
      </c>
      <c r="V5974" t="s">
        <v>33</v>
      </c>
      <c r="W5974" t="s">
        <v>33</v>
      </c>
      <c r="X5974" t="s">
        <v>33</v>
      </c>
      <c r="Y5974" t="s">
        <v>33</v>
      </c>
      <c r="Z5974" t="s">
        <v>33</v>
      </c>
      <c r="AA5974" t="s">
        <v>33</v>
      </c>
      <c r="AB5974" t="s">
        <v>33</v>
      </c>
      <c r="AC5974">
        <v>16</v>
      </c>
      <c r="AD5974">
        <v>26</v>
      </c>
      <c r="AE5974">
        <v>26</v>
      </c>
      <c r="AF5974" s="5" t="e">
        <f t="shared" si="327"/>
        <v>#VALUE!</v>
      </c>
      <c r="AG5974" s="1" t="e">
        <f t="shared" si="328"/>
        <v>#VALUE!</v>
      </c>
      <c r="AH5974" s="1">
        <f t="shared" si="329"/>
        <v>0.38461538461538464</v>
      </c>
      <c r="AI5974" s="17" t="e">
        <f t="shared" si="330"/>
        <v>#VALUE!</v>
      </c>
    </row>
    <row r="5975" spans="1:35" hidden="1" x14ac:dyDescent="0.25">
      <c r="A5975">
        <v>201821</v>
      </c>
      <c r="B5975" s="9" t="s">
        <v>2770</v>
      </c>
      <c r="C5975" s="10"/>
      <c r="D5975">
        <v>218</v>
      </c>
      <c r="E5975">
        <v>200</v>
      </c>
      <c r="F5975">
        <v>221</v>
      </c>
      <c r="G5975">
        <v>235</v>
      </c>
      <c r="H5975">
        <v>205</v>
      </c>
      <c r="I5975">
        <v>172</v>
      </c>
      <c r="J5975">
        <v>184</v>
      </c>
      <c r="K5975">
        <v>182</v>
      </c>
      <c r="L5975">
        <v>183</v>
      </c>
      <c r="M5975">
        <v>160</v>
      </c>
      <c r="N5975">
        <v>99</v>
      </c>
      <c r="O5975">
        <v>186</v>
      </c>
      <c r="P5975">
        <v>237</v>
      </c>
      <c r="Q5975">
        <v>277</v>
      </c>
      <c r="R5975">
        <v>257</v>
      </c>
      <c r="S5975">
        <v>301</v>
      </c>
      <c r="T5975">
        <v>331</v>
      </c>
      <c r="U5975">
        <v>338</v>
      </c>
      <c r="V5975">
        <v>349</v>
      </c>
      <c r="W5975">
        <v>338</v>
      </c>
      <c r="X5975">
        <v>314</v>
      </c>
      <c r="Y5975">
        <v>346</v>
      </c>
      <c r="Z5975">
        <v>357</v>
      </c>
      <c r="AA5975">
        <v>535</v>
      </c>
      <c r="AB5975">
        <v>712</v>
      </c>
      <c r="AC5975">
        <v>737</v>
      </c>
      <c r="AD5975">
        <v>852</v>
      </c>
      <c r="AE5975">
        <v>914</v>
      </c>
      <c r="AF5975" s="5">
        <f t="shared" si="327"/>
        <v>0.63019693654266962</v>
      </c>
      <c r="AG5975" s="1">
        <f t="shared" si="328"/>
        <v>0.60940919037199126</v>
      </c>
      <c r="AH5975" s="1">
        <f t="shared" si="329"/>
        <v>0.1936542669584245</v>
      </c>
      <c r="AI5975" s="17">
        <f t="shared" si="330"/>
        <v>0.47775346462436175</v>
      </c>
    </row>
    <row r="5976" spans="1:35" hidden="1" x14ac:dyDescent="0.25">
      <c r="A5976">
        <v>481526</v>
      </c>
      <c r="B5976" s="9" t="s">
        <v>6497</v>
      </c>
      <c r="C5976" s="10"/>
      <c r="D5976" t="s">
        <v>33</v>
      </c>
      <c r="E5976" t="s">
        <v>33</v>
      </c>
      <c r="F5976" t="s">
        <v>33</v>
      </c>
      <c r="G5976" t="s">
        <v>33</v>
      </c>
      <c r="H5976" t="s">
        <v>33</v>
      </c>
      <c r="I5976" t="s">
        <v>33</v>
      </c>
      <c r="J5976" t="s">
        <v>33</v>
      </c>
      <c r="K5976" t="s">
        <v>33</v>
      </c>
      <c r="L5976" t="s">
        <v>33</v>
      </c>
      <c r="M5976" t="s">
        <v>33</v>
      </c>
      <c r="N5976" t="s">
        <v>33</v>
      </c>
      <c r="O5976" t="s">
        <v>33</v>
      </c>
      <c r="P5976" t="s">
        <v>33</v>
      </c>
      <c r="Q5976" t="s">
        <v>33</v>
      </c>
      <c r="R5976" t="s">
        <v>33</v>
      </c>
      <c r="S5976" t="s">
        <v>33</v>
      </c>
      <c r="T5976" t="s">
        <v>33</v>
      </c>
      <c r="U5976" t="s">
        <v>33</v>
      </c>
      <c r="V5976" t="s">
        <v>33</v>
      </c>
      <c r="W5976" t="s">
        <v>33</v>
      </c>
      <c r="X5976" t="s">
        <v>33</v>
      </c>
      <c r="Y5976" t="s">
        <v>33</v>
      </c>
      <c r="Z5976" t="s">
        <v>33</v>
      </c>
      <c r="AA5976">
        <v>96</v>
      </c>
      <c r="AB5976">
        <v>114</v>
      </c>
      <c r="AC5976">
        <v>135</v>
      </c>
      <c r="AD5976">
        <v>122</v>
      </c>
      <c r="AE5976">
        <v>126</v>
      </c>
      <c r="AF5976" s="5" t="e">
        <f t="shared" si="327"/>
        <v>#VALUE!</v>
      </c>
      <c r="AG5976" s="1" t="e">
        <f t="shared" si="328"/>
        <v>#VALUE!</v>
      </c>
      <c r="AH5976" s="1">
        <f t="shared" si="329"/>
        <v>-7.1428571428571425E-2</v>
      </c>
      <c r="AI5976" s="17" t="e">
        <f t="shared" si="330"/>
        <v>#VALUE!</v>
      </c>
    </row>
    <row r="5977" spans="1:35" hidden="1" x14ac:dyDescent="0.25">
      <c r="A5977">
        <v>488819</v>
      </c>
      <c r="B5977" s="9" t="s">
        <v>6899</v>
      </c>
      <c r="C5977" s="10"/>
      <c r="D5977" t="s">
        <v>33</v>
      </c>
      <c r="E5977" t="s">
        <v>33</v>
      </c>
      <c r="F5977" t="s">
        <v>33</v>
      </c>
      <c r="G5977" t="s">
        <v>33</v>
      </c>
      <c r="H5977" t="s">
        <v>33</v>
      </c>
      <c r="I5977" t="s">
        <v>33</v>
      </c>
      <c r="J5977" t="s">
        <v>33</v>
      </c>
      <c r="K5977" t="s">
        <v>33</v>
      </c>
      <c r="L5977" t="s">
        <v>33</v>
      </c>
      <c r="M5977" t="s">
        <v>33</v>
      </c>
      <c r="N5977" t="s">
        <v>33</v>
      </c>
      <c r="O5977" t="s">
        <v>33</v>
      </c>
      <c r="P5977" t="s">
        <v>33</v>
      </c>
      <c r="Q5977" t="s">
        <v>33</v>
      </c>
      <c r="R5977" t="s">
        <v>33</v>
      </c>
      <c r="S5977" t="s">
        <v>33</v>
      </c>
      <c r="T5977" t="s">
        <v>33</v>
      </c>
      <c r="U5977" t="s">
        <v>33</v>
      </c>
      <c r="V5977" t="s">
        <v>33</v>
      </c>
      <c r="W5977" t="s">
        <v>33</v>
      </c>
      <c r="X5977" t="s">
        <v>33</v>
      </c>
      <c r="Y5977" t="s">
        <v>33</v>
      </c>
      <c r="Z5977" t="s">
        <v>33</v>
      </c>
      <c r="AA5977" t="s">
        <v>33</v>
      </c>
      <c r="AB5977" t="s">
        <v>33</v>
      </c>
      <c r="AC5977" t="s">
        <v>33</v>
      </c>
      <c r="AD5977">
        <v>120</v>
      </c>
      <c r="AE5977">
        <v>116</v>
      </c>
      <c r="AF5977" s="5" t="e">
        <f t="shared" si="327"/>
        <v>#VALUE!</v>
      </c>
      <c r="AG5977" s="1" t="e">
        <f t="shared" si="328"/>
        <v>#VALUE!</v>
      </c>
      <c r="AH5977" s="1" t="e">
        <f t="shared" si="329"/>
        <v>#VALUE!</v>
      </c>
      <c r="AI5977" s="17" t="e">
        <f t="shared" si="330"/>
        <v>#VALUE!</v>
      </c>
    </row>
    <row r="5978" spans="1:35" hidden="1" x14ac:dyDescent="0.25">
      <c r="A5978">
        <v>461157</v>
      </c>
      <c r="B5978" s="9" t="s">
        <v>6136</v>
      </c>
      <c r="C5978" s="10"/>
      <c r="D5978" t="s">
        <v>33</v>
      </c>
      <c r="E5978" t="s">
        <v>33</v>
      </c>
      <c r="F5978" t="s">
        <v>33</v>
      </c>
      <c r="G5978" t="s">
        <v>33</v>
      </c>
      <c r="H5978" t="s">
        <v>33</v>
      </c>
      <c r="I5978" t="s">
        <v>33</v>
      </c>
      <c r="J5978" t="s">
        <v>33</v>
      </c>
      <c r="K5978" t="s">
        <v>33</v>
      </c>
      <c r="L5978" t="s">
        <v>33</v>
      </c>
      <c r="M5978" t="s">
        <v>33</v>
      </c>
      <c r="N5978" t="s">
        <v>33</v>
      </c>
      <c r="O5978" t="s">
        <v>33</v>
      </c>
      <c r="P5978" t="s">
        <v>33</v>
      </c>
      <c r="Q5978" t="s">
        <v>33</v>
      </c>
      <c r="R5978" t="s">
        <v>33</v>
      </c>
      <c r="S5978" t="s">
        <v>33</v>
      </c>
      <c r="T5978" t="s">
        <v>33</v>
      </c>
      <c r="U5978" t="s">
        <v>33</v>
      </c>
      <c r="V5978" t="s">
        <v>33</v>
      </c>
      <c r="W5978" t="s">
        <v>33</v>
      </c>
      <c r="X5978" t="s">
        <v>33</v>
      </c>
      <c r="Y5978">
        <v>23</v>
      </c>
      <c r="Z5978">
        <v>28</v>
      </c>
      <c r="AA5978">
        <v>50</v>
      </c>
      <c r="AB5978">
        <v>52</v>
      </c>
      <c r="AC5978">
        <v>56</v>
      </c>
      <c r="AD5978">
        <v>35</v>
      </c>
      <c r="AE5978">
        <v>32</v>
      </c>
      <c r="AF5978" s="5" t="e">
        <f t="shared" si="327"/>
        <v>#VALUE!</v>
      </c>
      <c r="AG5978" s="1">
        <f t="shared" si="328"/>
        <v>0.125</v>
      </c>
      <c r="AH5978" s="1">
        <f t="shared" si="329"/>
        <v>-0.75</v>
      </c>
      <c r="AI5978" s="17" t="e">
        <f t="shared" si="330"/>
        <v>#VALUE!</v>
      </c>
    </row>
    <row r="5979" spans="1:35" hidden="1" x14ac:dyDescent="0.25">
      <c r="A5979">
        <v>437635</v>
      </c>
      <c r="B5979" s="9" t="s">
        <v>5015</v>
      </c>
      <c r="C5979" s="10"/>
      <c r="D5979" t="s">
        <v>33</v>
      </c>
      <c r="E5979" t="s">
        <v>33</v>
      </c>
      <c r="F5979" t="s">
        <v>33</v>
      </c>
      <c r="G5979" t="s">
        <v>33</v>
      </c>
      <c r="H5979" t="s">
        <v>33</v>
      </c>
      <c r="I5979" t="s">
        <v>33</v>
      </c>
      <c r="J5979" t="s">
        <v>33</v>
      </c>
      <c r="K5979" t="s">
        <v>33</v>
      </c>
      <c r="L5979" t="s">
        <v>33</v>
      </c>
      <c r="M5979" t="s">
        <v>33</v>
      </c>
      <c r="N5979" t="s">
        <v>33</v>
      </c>
      <c r="O5979" t="s">
        <v>33</v>
      </c>
      <c r="P5979" t="s">
        <v>33</v>
      </c>
      <c r="Q5979">
        <v>188</v>
      </c>
      <c r="R5979">
        <v>130</v>
      </c>
      <c r="S5979">
        <v>172</v>
      </c>
      <c r="T5979">
        <v>222</v>
      </c>
      <c r="U5979">
        <v>246</v>
      </c>
      <c r="V5979">
        <v>241</v>
      </c>
      <c r="W5979">
        <v>244</v>
      </c>
      <c r="X5979">
        <v>124</v>
      </c>
      <c r="Y5979">
        <v>205</v>
      </c>
      <c r="Z5979">
        <v>196</v>
      </c>
      <c r="AA5979">
        <v>223</v>
      </c>
      <c r="AB5979">
        <v>260</v>
      </c>
      <c r="AC5979">
        <v>301</v>
      </c>
      <c r="AD5979">
        <v>316</v>
      </c>
      <c r="AE5979">
        <v>372</v>
      </c>
      <c r="AF5979" s="5">
        <f t="shared" si="327"/>
        <v>0.33870967741935482</v>
      </c>
      <c r="AG5979" s="1">
        <f t="shared" si="328"/>
        <v>0.4731182795698925</v>
      </c>
      <c r="AH5979" s="1">
        <f t="shared" si="329"/>
        <v>0.19086021505376344</v>
      </c>
      <c r="AI5979" s="17">
        <f t="shared" si="330"/>
        <v>0.3342293906810036</v>
      </c>
    </row>
    <row r="5980" spans="1:35" hidden="1" x14ac:dyDescent="0.25">
      <c r="A5980">
        <v>480824</v>
      </c>
      <c r="B5980" s="9" t="s">
        <v>6442</v>
      </c>
      <c r="C5980" s="10"/>
      <c r="D5980" t="s">
        <v>33</v>
      </c>
      <c r="E5980" t="s">
        <v>33</v>
      </c>
      <c r="F5980" t="s">
        <v>33</v>
      </c>
      <c r="G5980" t="s">
        <v>33</v>
      </c>
      <c r="H5980" t="s">
        <v>33</v>
      </c>
      <c r="I5980" t="s">
        <v>33</v>
      </c>
      <c r="J5980" t="s">
        <v>33</v>
      </c>
      <c r="K5980" t="s">
        <v>33</v>
      </c>
      <c r="L5980" t="s">
        <v>33</v>
      </c>
      <c r="M5980" t="s">
        <v>33</v>
      </c>
      <c r="N5980" t="s">
        <v>33</v>
      </c>
      <c r="O5980" t="s">
        <v>33</v>
      </c>
      <c r="P5980" t="s">
        <v>33</v>
      </c>
      <c r="Q5980" t="s">
        <v>33</v>
      </c>
      <c r="R5980" t="s">
        <v>33</v>
      </c>
      <c r="S5980" t="s">
        <v>33</v>
      </c>
      <c r="T5980" t="s">
        <v>33</v>
      </c>
      <c r="U5980" t="s">
        <v>33</v>
      </c>
      <c r="V5980" t="s">
        <v>33</v>
      </c>
      <c r="W5980" t="s">
        <v>33</v>
      </c>
      <c r="X5980" t="s">
        <v>33</v>
      </c>
      <c r="Y5980" t="s">
        <v>33</v>
      </c>
      <c r="Z5980" t="s">
        <v>33</v>
      </c>
      <c r="AA5980">
        <v>134</v>
      </c>
      <c r="AB5980">
        <v>152</v>
      </c>
      <c r="AC5980">
        <v>179</v>
      </c>
      <c r="AD5980">
        <v>230</v>
      </c>
      <c r="AE5980">
        <v>56</v>
      </c>
      <c r="AF5980" s="5" t="e">
        <f t="shared" si="327"/>
        <v>#VALUE!</v>
      </c>
      <c r="AG5980" s="1" t="e">
        <f t="shared" si="328"/>
        <v>#VALUE!</v>
      </c>
      <c r="AH5980" s="1">
        <f t="shared" si="329"/>
        <v>-2.1964285714285716</v>
      </c>
      <c r="AI5980" s="17" t="e">
        <f t="shared" si="330"/>
        <v>#VALUE!</v>
      </c>
    </row>
    <row r="5981" spans="1:35" hidden="1" x14ac:dyDescent="0.25">
      <c r="A5981">
        <v>480833</v>
      </c>
      <c r="B5981" s="9" t="s">
        <v>6443</v>
      </c>
      <c r="C5981" s="10"/>
      <c r="D5981" t="s">
        <v>33</v>
      </c>
      <c r="E5981" t="s">
        <v>33</v>
      </c>
      <c r="F5981" t="s">
        <v>33</v>
      </c>
      <c r="G5981" t="s">
        <v>33</v>
      </c>
      <c r="H5981" t="s">
        <v>33</v>
      </c>
      <c r="I5981" t="s">
        <v>33</v>
      </c>
      <c r="J5981" t="s">
        <v>33</v>
      </c>
      <c r="K5981" t="s">
        <v>33</v>
      </c>
      <c r="L5981" t="s">
        <v>33</v>
      </c>
      <c r="M5981" t="s">
        <v>33</v>
      </c>
      <c r="N5981" t="s">
        <v>33</v>
      </c>
      <c r="O5981" t="s">
        <v>33</v>
      </c>
      <c r="P5981" t="s">
        <v>33</v>
      </c>
      <c r="Q5981" t="s">
        <v>33</v>
      </c>
      <c r="R5981" t="s">
        <v>33</v>
      </c>
      <c r="S5981" t="s">
        <v>33</v>
      </c>
      <c r="T5981" t="s">
        <v>33</v>
      </c>
      <c r="U5981" t="s">
        <v>33</v>
      </c>
      <c r="V5981" t="s">
        <v>33</v>
      </c>
      <c r="W5981" t="s">
        <v>33</v>
      </c>
      <c r="X5981" t="s">
        <v>33</v>
      </c>
      <c r="Y5981" t="s">
        <v>33</v>
      </c>
      <c r="Z5981" t="s">
        <v>33</v>
      </c>
      <c r="AA5981">
        <v>208</v>
      </c>
      <c r="AB5981">
        <v>310</v>
      </c>
      <c r="AC5981">
        <v>491</v>
      </c>
      <c r="AD5981">
        <v>586</v>
      </c>
      <c r="AE5981">
        <v>503</v>
      </c>
      <c r="AF5981" s="5" t="e">
        <f t="shared" si="327"/>
        <v>#VALUE!</v>
      </c>
      <c r="AG5981" s="1" t="e">
        <f t="shared" si="328"/>
        <v>#VALUE!</v>
      </c>
      <c r="AH5981" s="1">
        <f t="shared" si="329"/>
        <v>2.3856858846918488E-2</v>
      </c>
      <c r="AI5981" s="17" t="e">
        <f t="shared" si="330"/>
        <v>#VALUE!</v>
      </c>
    </row>
    <row r="5982" spans="1:35" hidden="1" x14ac:dyDescent="0.25">
      <c r="A5982">
        <v>489283</v>
      </c>
      <c r="B5982" s="9" t="s">
        <v>6921</v>
      </c>
      <c r="C5982" s="10"/>
      <c r="D5982" t="s">
        <v>33</v>
      </c>
      <c r="E5982" t="s">
        <v>33</v>
      </c>
      <c r="F5982" t="s">
        <v>33</v>
      </c>
      <c r="G5982" t="s">
        <v>33</v>
      </c>
      <c r="H5982" t="s">
        <v>33</v>
      </c>
      <c r="I5982" t="s">
        <v>33</v>
      </c>
      <c r="J5982" t="s">
        <v>33</v>
      </c>
      <c r="K5982" t="s">
        <v>33</v>
      </c>
      <c r="L5982" t="s">
        <v>33</v>
      </c>
      <c r="M5982" t="s">
        <v>33</v>
      </c>
      <c r="N5982" t="s">
        <v>33</v>
      </c>
      <c r="O5982" t="s">
        <v>33</v>
      </c>
      <c r="P5982" t="s">
        <v>33</v>
      </c>
      <c r="Q5982" t="s">
        <v>33</v>
      </c>
      <c r="R5982" t="s">
        <v>33</v>
      </c>
      <c r="S5982" t="s">
        <v>33</v>
      </c>
      <c r="T5982" t="s">
        <v>33</v>
      </c>
      <c r="U5982" t="s">
        <v>33</v>
      </c>
      <c r="V5982" t="s">
        <v>33</v>
      </c>
      <c r="W5982" t="s">
        <v>33</v>
      </c>
      <c r="X5982" t="s">
        <v>33</v>
      </c>
      <c r="Y5982" t="s">
        <v>33</v>
      </c>
      <c r="Z5982" t="s">
        <v>33</v>
      </c>
      <c r="AA5982" t="s">
        <v>33</v>
      </c>
      <c r="AB5982" t="s">
        <v>33</v>
      </c>
      <c r="AC5982" t="s">
        <v>33</v>
      </c>
      <c r="AD5982">
        <v>291</v>
      </c>
      <c r="AE5982">
        <v>384</v>
      </c>
      <c r="AF5982" s="5" t="e">
        <f t="shared" si="327"/>
        <v>#VALUE!</v>
      </c>
      <c r="AG5982" s="1" t="e">
        <f t="shared" si="328"/>
        <v>#VALUE!</v>
      </c>
      <c r="AH5982" s="1" t="e">
        <f t="shared" si="329"/>
        <v>#VALUE!</v>
      </c>
      <c r="AI5982" s="17" t="e">
        <f t="shared" si="330"/>
        <v>#VALUE!</v>
      </c>
    </row>
    <row r="5983" spans="1:35" hidden="1" x14ac:dyDescent="0.25">
      <c r="A5983">
        <v>392257</v>
      </c>
      <c r="B5983" s="9" t="s">
        <v>4521</v>
      </c>
      <c r="C5983" s="10"/>
      <c r="D5983" t="s">
        <v>33</v>
      </c>
      <c r="E5983" t="s">
        <v>33</v>
      </c>
      <c r="F5983" t="s">
        <v>33</v>
      </c>
      <c r="G5983">
        <v>16</v>
      </c>
      <c r="H5983">
        <v>16</v>
      </c>
      <c r="I5983">
        <v>142</v>
      </c>
      <c r="J5983" t="s">
        <v>33</v>
      </c>
      <c r="K5983">
        <v>258</v>
      </c>
      <c r="L5983">
        <v>280</v>
      </c>
      <c r="M5983">
        <v>281</v>
      </c>
      <c r="N5983">
        <v>293</v>
      </c>
      <c r="O5983">
        <v>293</v>
      </c>
      <c r="P5983">
        <v>404</v>
      </c>
      <c r="Q5983">
        <v>554</v>
      </c>
      <c r="R5983">
        <v>418</v>
      </c>
      <c r="S5983">
        <v>357</v>
      </c>
      <c r="T5983">
        <v>270</v>
      </c>
      <c r="U5983">
        <v>429</v>
      </c>
      <c r="V5983">
        <v>370</v>
      </c>
      <c r="W5983">
        <v>392</v>
      </c>
      <c r="X5983">
        <v>383</v>
      </c>
      <c r="Y5983">
        <v>418</v>
      </c>
      <c r="Z5983">
        <v>663</v>
      </c>
      <c r="AA5983">
        <v>810</v>
      </c>
      <c r="AB5983">
        <v>1172</v>
      </c>
      <c r="AC5983">
        <v>1246</v>
      </c>
      <c r="AD5983">
        <v>1296</v>
      </c>
      <c r="AE5983">
        <v>1402</v>
      </c>
      <c r="AF5983" s="5">
        <f t="shared" si="327"/>
        <v>0.69400855920114124</v>
      </c>
      <c r="AG5983" s="1">
        <f t="shared" si="328"/>
        <v>0.52710413694721825</v>
      </c>
      <c r="AH5983" s="1">
        <f t="shared" si="329"/>
        <v>0.11126961483594865</v>
      </c>
      <c r="AI5983" s="17">
        <f t="shared" si="330"/>
        <v>0.44412743699476942</v>
      </c>
    </row>
    <row r="5984" spans="1:35" hidden="1" x14ac:dyDescent="0.25">
      <c r="A5984">
        <v>449250</v>
      </c>
      <c r="B5984" s="9" t="s">
        <v>5527</v>
      </c>
      <c r="C5984" s="10"/>
      <c r="D5984" t="s">
        <v>33</v>
      </c>
      <c r="E5984" t="s">
        <v>33</v>
      </c>
      <c r="F5984" t="s">
        <v>33</v>
      </c>
      <c r="G5984" t="s">
        <v>33</v>
      </c>
      <c r="H5984" t="s">
        <v>33</v>
      </c>
      <c r="I5984" t="s">
        <v>33</v>
      </c>
      <c r="J5984" t="s">
        <v>33</v>
      </c>
      <c r="K5984" t="s">
        <v>33</v>
      </c>
      <c r="L5984" t="s">
        <v>33</v>
      </c>
      <c r="M5984" t="s">
        <v>33</v>
      </c>
      <c r="N5984" t="s">
        <v>33</v>
      </c>
      <c r="O5984" t="s">
        <v>33</v>
      </c>
      <c r="P5984" t="s">
        <v>33</v>
      </c>
      <c r="Q5984" t="s">
        <v>33</v>
      </c>
      <c r="R5984" t="s">
        <v>33</v>
      </c>
      <c r="S5984" t="s">
        <v>33</v>
      </c>
      <c r="T5984">
        <v>205</v>
      </c>
      <c r="U5984">
        <v>284</v>
      </c>
      <c r="V5984">
        <v>231</v>
      </c>
      <c r="W5984">
        <v>163</v>
      </c>
      <c r="X5984">
        <v>115</v>
      </c>
      <c r="Y5984">
        <v>296</v>
      </c>
      <c r="Z5984">
        <v>226</v>
      </c>
      <c r="AA5984">
        <v>272</v>
      </c>
      <c r="AB5984">
        <v>321</v>
      </c>
      <c r="AC5984">
        <v>436</v>
      </c>
      <c r="AD5984">
        <v>414</v>
      </c>
      <c r="AE5984">
        <v>335</v>
      </c>
      <c r="AF5984" s="5">
        <f t="shared" si="327"/>
        <v>0.15223880597014924</v>
      </c>
      <c r="AG5984" s="1">
        <f t="shared" si="328"/>
        <v>0.32537313432835818</v>
      </c>
      <c r="AH5984" s="1">
        <f t="shared" si="329"/>
        <v>-0.30149253731343284</v>
      </c>
      <c r="AI5984" s="17">
        <f t="shared" si="330"/>
        <v>5.8706467661691519E-2</v>
      </c>
    </row>
    <row r="5985" spans="1:35" hidden="1" x14ac:dyDescent="0.25">
      <c r="A5985">
        <v>447591</v>
      </c>
      <c r="B5985" s="9" t="s">
        <v>5434</v>
      </c>
      <c r="C5985" s="10"/>
      <c r="D5985" t="s">
        <v>33</v>
      </c>
      <c r="E5985" t="s">
        <v>33</v>
      </c>
      <c r="F5985" t="s">
        <v>33</v>
      </c>
      <c r="G5985" t="s">
        <v>33</v>
      </c>
      <c r="H5985" t="s">
        <v>33</v>
      </c>
      <c r="I5985" t="s">
        <v>33</v>
      </c>
      <c r="J5985" t="s">
        <v>33</v>
      </c>
      <c r="K5985" t="s">
        <v>33</v>
      </c>
      <c r="L5985" t="s">
        <v>33</v>
      </c>
      <c r="M5985" t="s">
        <v>33</v>
      </c>
      <c r="N5985" t="s">
        <v>33</v>
      </c>
      <c r="O5985" t="s">
        <v>33</v>
      </c>
      <c r="P5985" t="s">
        <v>33</v>
      </c>
      <c r="Q5985" t="s">
        <v>33</v>
      </c>
      <c r="R5985" t="s">
        <v>33</v>
      </c>
      <c r="S5985">
        <v>176</v>
      </c>
      <c r="T5985">
        <v>233</v>
      </c>
      <c r="U5985">
        <v>149</v>
      </c>
      <c r="V5985">
        <v>66</v>
      </c>
      <c r="W5985">
        <v>34</v>
      </c>
      <c r="X5985">
        <v>32</v>
      </c>
      <c r="Y5985">
        <v>205</v>
      </c>
      <c r="Z5985">
        <v>193</v>
      </c>
      <c r="AA5985">
        <v>229</v>
      </c>
      <c r="AB5985">
        <v>217</v>
      </c>
      <c r="AC5985">
        <v>318</v>
      </c>
      <c r="AD5985">
        <v>401</v>
      </c>
      <c r="AE5985">
        <v>440</v>
      </c>
      <c r="AF5985" s="5">
        <f t="shared" si="327"/>
        <v>0.66136363636363638</v>
      </c>
      <c r="AG5985" s="1">
        <f t="shared" si="328"/>
        <v>0.5613636363636364</v>
      </c>
      <c r="AH5985" s="1">
        <f t="shared" si="329"/>
        <v>0.27727272727272728</v>
      </c>
      <c r="AI5985" s="17">
        <f t="shared" si="330"/>
        <v>0.5</v>
      </c>
    </row>
    <row r="5986" spans="1:35" hidden="1" x14ac:dyDescent="0.25">
      <c r="A5986">
        <v>142294</v>
      </c>
      <c r="B5986" s="9" t="s">
        <v>969</v>
      </c>
      <c r="C5986" s="10"/>
      <c r="D5986">
        <v>1176</v>
      </c>
      <c r="E5986">
        <v>1318</v>
      </c>
      <c r="F5986">
        <v>1087</v>
      </c>
      <c r="G5986">
        <v>1062</v>
      </c>
      <c r="H5986">
        <v>979</v>
      </c>
      <c r="I5986">
        <v>627</v>
      </c>
      <c r="J5986">
        <v>651</v>
      </c>
      <c r="K5986">
        <v>671</v>
      </c>
      <c r="L5986">
        <v>714</v>
      </c>
      <c r="M5986">
        <v>763</v>
      </c>
      <c r="N5986">
        <v>774</v>
      </c>
      <c r="O5986">
        <v>778</v>
      </c>
      <c r="P5986">
        <v>854</v>
      </c>
      <c r="Q5986">
        <v>827</v>
      </c>
      <c r="R5986">
        <v>807</v>
      </c>
      <c r="S5986">
        <v>818</v>
      </c>
      <c r="T5986">
        <v>822</v>
      </c>
      <c r="U5986">
        <v>840</v>
      </c>
      <c r="V5986">
        <v>944</v>
      </c>
      <c r="W5986">
        <v>1013</v>
      </c>
      <c r="X5986">
        <v>1055</v>
      </c>
      <c r="Y5986">
        <v>1041</v>
      </c>
      <c r="Z5986">
        <v>1059</v>
      </c>
      <c r="AA5986">
        <v>1122</v>
      </c>
      <c r="AB5986">
        <v>1144</v>
      </c>
      <c r="AC5986">
        <v>1065</v>
      </c>
      <c r="AD5986">
        <v>971</v>
      </c>
      <c r="AE5986">
        <v>954</v>
      </c>
      <c r="AF5986" s="5">
        <f t="shared" si="327"/>
        <v>0.11949685534591195</v>
      </c>
      <c r="AG5986" s="1">
        <f t="shared" si="328"/>
        <v>-0.11006289308176101</v>
      </c>
      <c r="AH5986" s="1">
        <f t="shared" si="329"/>
        <v>-0.11635220125786164</v>
      </c>
      <c r="AI5986" s="17">
        <f t="shared" si="330"/>
        <v>-3.5639412997903568E-2</v>
      </c>
    </row>
    <row r="5987" spans="1:35" hidden="1" x14ac:dyDescent="0.25">
      <c r="A5987">
        <v>187134</v>
      </c>
      <c r="B5987" s="9" t="s">
        <v>2253</v>
      </c>
      <c r="C5987" s="10"/>
      <c r="D5987">
        <v>7403</v>
      </c>
      <c r="E5987">
        <v>6966</v>
      </c>
      <c r="F5987">
        <v>7162</v>
      </c>
      <c r="G5987">
        <v>7063</v>
      </c>
      <c r="H5987">
        <v>6946</v>
      </c>
      <c r="I5987">
        <v>6960</v>
      </c>
      <c r="J5987">
        <v>6684</v>
      </c>
      <c r="K5987">
        <v>6780</v>
      </c>
      <c r="L5987">
        <v>6711</v>
      </c>
      <c r="M5987">
        <v>6747</v>
      </c>
      <c r="N5987">
        <v>6861</v>
      </c>
      <c r="O5987">
        <v>6846</v>
      </c>
      <c r="P5987">
        <v>6948</v>
      </c>
      <c r="Q5987">
        <v>6911</v>
      </c>
      <c r="R5987">
        <v>6812</v>
      </c>
      <c r="S5987">
        <v>6768</v>
      </c>
      <c r="T5987">
        <v>6934</v>
      </c>
      <c r="U5987">
        <v>6964</v>
      </c>
      <c r="V5987">
        <v>6949</v>
      </c>
      <c r="W5987">
        <v>6980</v>
      </c>
      <c r="X5987">
        <v>7115</v>
      </c>
      <c r="Y5987">
        <v>7152</v>
      </c>
      <c r="Z5987">
        <v>7270</v>
      </c>
      <c r="AA5987">
        <v>7340</v>
      </c>
      <c r="AB5987">
        <v>7409</v>
      </c>
      <c r="AC5987">
        <v>7406</v>
      </c>
      <c r="AD5987">
        <v>7396</v>
      </c>
      <c r="AE5987">
        <v>7552</v>
      </c>
      <c r="AF5987" s="5">
        <f t="shared" si="327"/>
        <v>7.7860169491525424E-2</v>
      </c>
      <c r="AG5987" s="1">
        <f t="shared" si="328"/>
        <v>3.7341101694915252E-2</v>
      </c>
      <c r="AH5987" s="1">
        <f t="shared" si="329"/>
        <v>1.9332627118644068E-2</v>
      </c>
      <c r="AI5987" s="17">
        <f t="shared" si="330"/>
        <v>4.4844632768361585E-2</v>
      </c>
    </row>
    <row r="5988" spans="1:35" hidden="1" x14ac:dyDescent="0.25">
      <c r="A5988">
        <v>193645</v>
      </c>
      <c r="B5988" s="9" t="s">
        <v>2455</v>
      </c>
      <c r="C5988" s="10"/>
      <c r="D5988">
        <v>5865</v>
      </c>
      <c r="E5988">
        <v>5613</v>
      </c>
      <c r="F5988">
        <v>5687</v>
      </c>
      <c r="G5988">
        <v>6100</v>
      </c>
      <c r="H5988">
        <v>6001</v>
      </c>
      <c r="I5988">
        <v>6762</v>
      </c>
      <c r="J5988">
        <v>7149</v>
      </c>
      <c r="K5988">
        <v>7050</v>
      </c>
      <c r="L5988">
        <v>7206</v>
      </c>
      <c r="M5988">
        <v>6601</v>
      </c>
      <c r="N5988">
        <v>6817</v>
      </c>
      <c r="O5988">
        <v>6720</v>
      </c>
      <c r="P5988">
        <v>7153</v>
      </c>
      <c r="Q5988">
        <v>6594</v>
      </c>
      <c r="R5988">
        <v>7099</v>
      </c>
      <c r="S5988">
        <v>6891</v>
      </c>
      <c r="T5988">
        <v>6600</v>
      </c>
      <c r="U5988">
        <v>6226</v>
      </c>
      <c r="V5988">
        <v>5311</v>
      </c>
      <c r="W5988">
        <v>4859</v>
      </c>
      <c r="X5988">
        <v>4812</v>
      </c>
      <c r="Y5988">
        <v>4397</v>
      </c>
      <c r="Z5988">
        <v>4131</v>
      </c>
      <c r="AA5988">
        <v>3966</v>
      </c>
      <c r="AB5988">
        <v>3740</v>
      </c>
      <c r="AC5988">
        <v>3593</v>
      </c>
      <c r="AD5988">
        <v>3590</v>
      </c>
      <c r="AE5988">
        <v>3234</v>
      </c>
      <c r="AF5988" s="5">
        <f t="shared" si="327"/>
        <v>-0.92517006802721091</v>
      </c>
      <c r="AG5988" s="1">
        <f t="shared" si="328"/>
        <v>-0.27736549165120594</v>
      </c>
      <c r="AH5988" s="1">
        <f t="shared" si="329"/>
        <v>-0.11100803957946816</v>
      </c>
      <c r="AI5988" s="17">
        <f t="shared" si="330"/>
        <v>-0.43784786641929502</v>
      </c>
    </row>
    <row r="5989" spans="1:35" hidden="1" x14ac:dyDescent="0.25">
      <c r="A5989">
        <v>195234</v>
      </c>
      <c r="B5989" s="9" t="s">
        <v>2501</v>
      </c>
      <c r="C5989" s="10"/>
      <c r="D5989">
        <v>3685</v>
      </c>
      <c r="E5989">
        <v>3617</v>
      </c>
      <c r="F5989">
        <v>3890</v>
      </c>
      <c r="G5989">
        <v>3905</v>
      </c>
      <c r="H5989">
        <v>3879</v>
      </c>
      <c r="I5989">
        <v>3726</v>
      </c>
      <c r="J5989">
        <v>3864</v>
      </c>
      <c r="K5989">
        <v>3974</v>
      </c>
      <c r="L5989">
        <v>4040</v>
      </c>
      <c r="M5989">
        <v>4167</v>
      </c>
      <c r="N5989">
        <v>4231</v>
      </c>
      <c r="O5989">
        <v>4411</v>
      </c>
      <c r="P5989">
        <v>4624</v>
      </c>
      <c r="Q5989">
        <v>4666</v>
      </c>
      <c r="R5989">
        <v>4980</v>
      </c>
      <c r="S5989">
        <v>5149</v>
      </c>
      <c r="T5989">
        <v>5062</v>
      </c>
      <c r="U5989">
        <v>4949</v>
      </c>
      <c r="V5989">
        <v>5102</v>
      </c>
      <c r="W5989">
        <v>5158</v>
      </c>
      <c r="X5989">
        <v>5130</v>
      </c>
      <c r="Y5989">
        <v>4863</v>
      </c>
      <c r="Z5989">
        <v>4698</v>
      </c>
      <c r="AA5989">
        <v>4542</v>
      </c>
      <c r="AB5989">
        <v>4499</v>
      </c>
      <c r="AC5989">
        <v>4345</v>
      </c>
      <c r="AD5989">
        <v>4196</v>
      </c>
      <c r="AE5989">
        <v>3929</v>
      </c>
      <c r="AF5989" s="5">
        <f t="shared" si="327"/>
        <v>-0.25960804275897176</v>
      </c>
      <c r="AG5989" s="1">
        <f t="shared" si="328"/>
        <v>-0.19572410282514635</v>
      </c>
      <c r="AH5989" s="1">
        <f t="shared" si="329"/>
        <v>-0.10587935861542377</v>
      </c>
      <c r="AI5989" s="17">
        <f t="shared" si="330"/>
        <v>-0.18707050139984729</v>
      </c>
    </row>
    <row r="5990" spans="1:35" hidden="1" x14ac:dyDescent="0.25">
      <c r="A5990">
        <v>174899</v>
      </c>
      <c r="B5990" s="9" t="s">
        <v>1910</v>
      </c>
      <c r="C5990" s="10"/>
      <c r="D5990">
        <v>1966</v>
      </c>
      <c r="E5990">
        <v>1946</v>
      </c>
      <c r="F5990">
        <v>1988</v>
      </c>
      <c r="G5990">
        <v>1838</v>
      </c>
      <c r="H5990">
        <v>1849</v>
      </c>
      <c r="I5990">
        <v>1895</v>
      </c>
      <c r="J5990">
        <v>2101</v>
      </c>
      <c r="K5990">
        <v>2030</v>
      </c>
      <c r="L5990">
        <v>2084</v>
      </c>
      <c r="M5990">
        <v>2079</v>
      </c>
      <c r="N5990">
        <v>2054</v>
      </c>
      <c r="O5990">
        <v>2228</v>
      </c>
      <c r="P5990">
        <v>2512</v>
      </c>
      <c r="Q5990">
        <v>2838</v>
      </c>
      <c r="R5990">
        <v>3012</v>
      </c>
      <c r="S5990">
        <v>3238</v>
      </c>
      <c r="T5990">
        <v>3304</v>
      </c>
      <c r="U5990">
        <v>3259</v>
      </c>
      <c r="V5990">
        <v>3593</v>
      </c>
      <c r="W5990">
        <v>3746</v>
      </c>
      <c r="X5990">
        <v>3898</v>
      </c>
      <c r="Y5990">
        <v>4014</v>
      </c>
      <c r="Z5990">
        <v>4100</v>
      </c>
      <c r="AA5990">
        <v>4206</v>
      </c>
      <c r="AB5990">
        <v>4204</v>
      </c>
      <c r="AC5990">
        <v>4329</v>
      </c>
      <c r="AD5990">
        <v>4351</v>
      </c>
      <c r="AE5990">
        <v>4276</v>
      </c>
      <c r="AF5990" s="5">
        <f t="shared" si="327"/>
        <v>0.23783910196445276</v>
      </c>
      <c r="AG5990" s="1">
        <f t="shared" si="328"/>
        <v>4.11599625818522E-2</v>
      </c>
      <c r="AH5990" s="1">
        <f t="shared" si="329"/>
        <v>-1.2394761459307764E-2</v>
      </c>
      <c r="AI5990" s="17">
        <f t="shared" si="330"/>
        <v>8.8868101028999058E-2</v>
      </c>
    </row>
    <row r="5991" spans="1:35" hidden="1" x14ac:dyDescent="0.25">
      <c r="A5991">
        <v>197285</v>
      </c>
      <c r="B5991" s="9" t="s">
        <v>2572</v>
      </c>
      <c r="C5991" s="10"/>
      <c r="D5991">
        <v>1111</v>
      </c>
      <c r="E5991">
        <v>1280</v>
      </c>
      <c r="F5991">
        <v>1285</v>
      </c>
      <c r="G5991">
        <v>1119</v>
      </c>
      <c r="H5991">
        <v>1109</v>
      </c>
      <c r="I5991">
        <v>1098</v>
      </c>
      <c r="J5991">
        <v>1077</v>
      </c>
      <c r="K5991">
        <v>991</v>
      </c>
      <c r="L5991">
        <v>1068</v>
      </c>
      <c r="M5991">
        <v>1099</v>
      </c>
      <c r="N5991">
        <v>1072</v>
      </c>
      <c r="O5991">
        <v>1113</v>
      </c>
      <c r="P5991">
        <v>1075</v>
      </c>
      <c r="Q5991">
        <v>973</v>
      </c>
      <c r="R5991">
        <v>1050</v>
      </c>
      <c r="S5991">
        <v>1039</v>
      </c>
      <c r="T5991">
        <v>980</v>
      </c>
      <c r="U5991">
        <v>1006</v>
      </c>
      <c r="V5991">
        <v>1196</v>
      </c>
      <c r="W5991">
        <v>1363</v>
      </c>
      <c r="X5991">
        <v>1219</v>
      </c>
      <c r="Y5991">
        <v>1097</v>
      </c>
      <c r="Z5991">
        <v>1127</v>
      </c>
      <c r="AA5991">
        <v>1197</v>
      </c>
      <c r="AB5991">
        <v>1125</v>
      </c>
      <c r="AC5991">
        <v>1067</v>
      </c>
      <c r="AD5991">
        <v>1021</v>
      </c>
      <c r="AE5991">
        <v>916</v>
      </c>
      <c r="AF5991" s="5">
        <f t="shared" si="327"/>
        <v>-9.8253275109170299E-2</v>
      </c>
      <c r="AG5991" s="1">
        <f t="shared" si="328"/>
        <v>-0.23034934497816595</v>
      </c>
      <c r="AH5991" s="1">
        <f t="shared" si="329"/>
        <v>-0.1648471615720524</v>
      </c>
      <c r="AI5991" s="17">
        <f t="shared" si="330"/>
        <v>-0.16448326055312956</v>
      </c>
    </row>
    <row r="5992" spans="1:35" hidden="1" x14ac:dyDescent="0.25">
      <c r="A5992">
        <v>206589</v>
      </c>
      <c r="B5992" s="9" t="s">
        <v>2931</v>
      </c>
      <c r="C5992" s="10"/>
      <c r="D5992">
        <v>1877</v>
      </c>
      <c r="E5992">
        <v>1796</v>
      </c>
      <c r="F5992">
        <v>1747</v>
      </c>
      <c r="G5992">
        <v>1734</v>
      </c>
      <c r="H5992">
        <v>1689</v>
      </c>
      <c r="I5992">
        <v>1702</v>
      </c>
      <c r="J5992">
        <v>1755</v>
      </c>
      <c r="K5992">
        <v>1714</v>
      </c>
      <c r="L5992">
        <v>1747</v>
      </c>
      <c r="M5992">
        <v>1709</v>
      </c>
      <c r="N5992">
        <v>1837</v>
      </c>
      <c r="O5992">
        <v>1823</v>
      </c>
      <c r="P5992">
        <v>1856</v>
      </c>
      <c r="Q5992">
        <v>1871</v>
      </c>
      <c r="R5992">
        <v>1827</v>
      </c>
      <c r="S5992">
        <v>1846</v>
      </c>
      <c r="T5992">
        <v>1819</v>
      </c>
      <c r="U5992">
        <v>1781</v>
      </c>
      <c r="V5992">
        <v>1884</v>
      </c>
      <c r="W5992">
        <v>1853</v>
      </c>
      <c r="X5992">
        <v>2003</v>
      </c>
      <c r="Y5992">
        <v>2008</v>
      </c>
      <c r="Z5992">
        <v>2080</v>
      </c>
      <c r="AA5992">
        <v>2102</v>
      </c>
      <c r="AB5992">
        <v>2049</v>
      </c>
      <c r="AC5992">
        <v>2050</v>
      </c>
      <c r="AD5992">
        <v>2003</v>
      </c>
      <c r="AE5992">
        <v>1980</v>
      </c>
      <c r="AF5992" s="5">
        <f t="shared" si="327"/>
        <v>0.1005050505050505</v>
      </c>
      <c r="AG5992" s="1">
        <f t="shared" si="328"/>
        <v>-5.0505050505050504E-2</v>
      </c>
      <c r="AH5992" s="1">
        <f t="shared" si="329"/>
        <v>-3.5353535353535352E-2</v>
      </c>
      <c r="AI5992" s="17">
        <f t="shared" si="330"/>
        <v>4.8821548821548809E-3</v>
      </c>
    </row>
    <row r="5993" spans="1:35" hidden="1" x14ac:dyDescent="0.25">
      <c r="A5993">
        <v>430485</v>
      </c>
      <c r="B5993" s="9" t="s">
        <v>4880</v>
      </c>
      <c r="C5993" s="10"/>
      <c r="D5993" t="s">
        <v>33</v>
      </c>
      <c r="E5993" t="s">
        <v>33</v>
      </c>
      <c r="F5993" t="s">
        <v>33</v>
      </c>
      <c r="G5993" t="s">
        <v>33</v>
      </c>
      <c r="H5993" t="s">
        <v>33</v>
      </c>
      <c r="I5993" t="s">
        <v>33</v>
      </c>
      <c r="J5993" t="s">
        <v>33</v>
      </c>
      <c r="K5993" t="s">
        <v>33</v>
      </c>
      <c r="L5993">
        <v>79</v>
      </c>
      <c r="M5993">
        <v>100</v>
      </c>
      <c r="N5993">
        <v>109</v>
      </c>
      <c r="O5993">
        <v>169</v>
      </c>
      <c r="P5993">
        <v>145</v>
      </c>
      <c r="Q5993">
        <v>129</v>
      </c>
      <c r="R5993">
        <v>93</v>
      </c>
      <c r="S5993">
        <v>81</v>
      </c>
      <c r="T5993">
        <v>101</v>
      </c>
      <c r="U5993">
        <v>107</v>
      </c>
      <c r="V5993">
        <v>118</v>
      </c>
      <c r="W5993">
        <v>127</v>
      </c>
      <c r="X5993">
        <v>114</v>
      </c>
      <c r="Y5993">
        <v>119</v>
      </c>
      <c r="Z5993">
        <v>109</v>
      </c>
      <c r="AA5993">
        <v>86</v>
      </c>
      <c r="AB5993">
        <v>78</v>
      </c>
      <c r="AC5993">
        <v>64</v>
      </c>
      <c r="AD5993">
        <v>60</v>
      </c>
      <c r="AE5993">
        <v>51</v>
      </c>
      <c r="AF5993" s="5">
        <f t="shared" si="327"/>
        <v>-1.0980392156862746</v>
      </c>
      <c r="AG5993" s="1">
        <f t="shared" si="328"/>
        <v>-1.1372549019607843</v>
      </c>
      <c r="AH5993" s="1">
        <f t="shared" si="329"/>
        <v>-0.25490196078431371</v>
      </c>
      <c r="AI5993" s="17">
        <f t="shared" si="330"/>
        <v>-0.83006535947712423</v>
      </c>
    </row>
    <row r="5994" spans="1:35" hidden="1" x14ac:dyDescent="0.25">
      <c r="A5994">
        <v>141015</v>
      </c>
      <c r="B5994" s="9" t="s">
        <v>937</v>
      </c>
      <c r="C5994" s="10"/>
      <c r="D5994" t="s">
        <v>33</v>
      </c>
      <c r="E5994" t="s">
        <v>33</v>
      </c>
      <c r="F5994" t="s">
        <v>33</v>
      </c>
      <c r="G5994">
        <v>146</v>
      </c>
      <c r="H5994">
        <v>154</v>
      </c>
      <c r="I5994">
        <v>190</v>
      </c>
      <c r="J5994" t="s">
        <v>33</v>
      </c>
      <c r="K5994">
        <v>251</v>
      </c>
      <c r="L5994">
        <v>197</v>
      </c>
      <c r="M5994">
        <v>196</v>
      </c>
      <c r="N5994">
        <v>207</v>
      </c>
      <c r="O5994">
        <v>202</v>
      </c>
      <c r="P5994">
        <v>194</v>
      </c>
      <c r="Q5994">
        <v>195</v>
      </c>
      <c r="R5994">
        <v>219</v>
      </c>
      <c r="S5994">
        <v>225</v>
      </c>
      <c r="T5994">
        <v>215</v>
      </c>
      <c r="U5994">
        <v>233</v>
      </c>
      <c r="V5994">
        <v>265</v>
      </c>
      <c r="W5994">
        <v>234</v>
      </c>
      <c r="X5994">
        <v>263</v>
      </c>
      <c r="Y5994">
        <v>341</v>
      </c>
      <c r="Z5994">
        <v>204</v>
      </c>
      <c r="AA5994">
        <v>224</v>
      </c>
      <c r="AB5994">
        <v>233</v>
      </c>
      <c r="AC5994">
        <v>245</v>
      </c>
      <c r="AD5994">
        <v>249</v>
      </c>
      <c r="AE5994">
        <v>227</v>
      </c>
      <c r="AF5994" s="5">
        <f t="shared" si="327"/>
        <v>-2.643171806167401E-2</v>
      </c>
      <c r="AG5994" s="1">
        <f t="shared" si="328"/>
        <v>0.1013215859030837</v>
      </c>
      <c r="AH5994" s="1">
        <f t="shared" si="329"/>
        <v>-7.9295154185022032E-2</v>
      </c>
      <c r="AI5994" s="17">
        <f t="shared" si="330"/>
        <v>-1.4684287812041137E-3</v>
      </c>
    </row>
    <row r="5995" spans="1:35" hidden="1" x14ac:dyDescent="0.25">
      <c r="A5995">
        <v>491251</v>
      </c>
      <c r="B5995" s="9" t="s">
        <v>7017</v>
      </c>
      <c r="C5995" s="10"/>
      <c r="D5995" t="s">
        <v>33</v>
      </c>
      <c r="E5995" t="s">
        <v>33</v>
      </c>
      <c r="F5995" t="s">
        <v>33</v>
      </c>
      <c r="G5995" t="s">
        <v>33</v>
      </c>
      <c r="H5995" t="s">
        <v>33</v>
      </c>
      <c r="I5995" t="s">
        <v>33</v>
      </c>
      <c r="J5995" t="s">
        <v>33</v>
      </c>
      <c r="K5995" t="s">
        <v>33</v>
      </c>
      <c r="L5995" t="s">
        <v>33</v>
      </c>
      <c r="M5995" t="s">
        <v>33</v>
      </c>
      <c r="N5995" t="s">
        <v>33</v>
      </c>
      <c r="O5995" t="s">
        <v>33</v>
      </c>
      <c r="P5995" t="s">
        <v>33</v>
      </c>
      <c r="Q5995" t="s">
        <v>33</v>
      </c>
      <c r="R5995" t="s">
        <v>33</v>
      </c>
      <c r="S5995" t="s">
        <v>33</v>
      </c>
      <c r="T5995" t="s">
        <v>33</v>
      </c>
      <c r="U5995" t="s">
        <v>33</v>
      </c>
      <c r="V5995" t="s">
        <v>33</v>
      </c>
      <c r="W5995" t="s">
        <v>33</v>
      </c>
      <c r="X5995" t="s">
        <v>33</v>
      </c>
      <c r="Y5995" t="s">
        <v>33</v>
      </c>
      <c r="Z5995" t="s">
        <v>33</v>
      </c>
      <c r="AA5995" t="s">
        <v>33</v>
      </c>
      <c r="AB5995" t="s">
        <v>33</v>
      </c>
      <c r="AC5995" t="s">
        <v>33</v>
      </c>
      <c r="AD5995" t="s">
        <v>33</v>
      </c>
      <c r="AE5995" t="s">
        <v>33</v>
      </c>
      <c r="AF5995" s="5" t="e">
        <f t="shared" si="327"/>
        <v>#VALUE!</v>
      </c>
      <c r="AG5995" s="1" t="e">
        <f t="shared" si="328"/>
        <v>#VALUE!</v>
      </c>
      <c r="AH5995" s="1" t="e">
        <f t="shared" si="329"/>
        <v>#VALUE!</v>
      </c>
      <c r="AI5995" s="17" t="e">
        <f t="shared" si="330"/>
        <v>#VALUE!</v>
      </c>
    </row>
    <row r="5996" spans="1:35" hidden="1" x14ac:dyDescent="0.25">
      <c r="A5996">
        <v>490443</v>
      </c>
      <c r="B5996" s="9" t="s">
        <v>6978</v>
      </c>
      <c r="C5996" s="10"/>
      <c r="D5996" t="s">
        <v>33</v>
      </c>
      <c r="E5996" t="s">
        <v>33</v>
      </c>
      <c r="F5996" t="s">
        <v>33</v>
      </c>
      <c r="G5996" t="s">
        <v>33</v>
      </c>
      <c r="H5996" t="s">
        <v>33</v>
      </c>
      <c r="I5996" t="s">
        <v>33</v>
      </c>
      <c r="J5996" t="s">
        <v>33</v>
      </c>
      <c r="K5996" t="s">
        <v>33</v>
      </c>
      <c r="L5996" t="s">
        <v>33</v>
      </c>
      <c r="M5996" t="s">
        <v>33</v>
      </c>
      <c r="N5996" t="s">
        <v>33</v>
      </c>
      <c r="O5996" t="s">
        <v>33</v>
      </c>
      <c r="P5996" t="s">
        <v>33</v>
      </c>
      <c r="Q5996" t="s">
        <v>33</v>
      </c>
      <c r="R5996" t="s">
        <v>33</v>
      </c>
      <c r="S5996" t="s">
        <v>33</v>
      </c>
      <c r="T5996" t="s">
        <v>33</v>
      </c>
      <c r="U5996" t="s">
        <v>33</v>
      </c>
      <c r="V5996" t="s">
        <v>33</v>
      </c>
      <c r="W5996" t="s">
        <v>33</v>
      </c>
      <c r="X5996" t="s">
        <v>33</v>
      </c>
      <c r="Y5996" t="s">
        <v>33</v>
      </c>
      <c r="Z5996" t="s">
        <v>33</v>
      </c>
      <c r="AA5996" t="s">
        <v>33</v>
      </c>
      <c r="AB5996" t="s">
        <v>33</v>
      </c>
      <c r="AC5996" t="s">
        <v>33</v>
      </c>
      <c r="AD5996" t="s">
        <v>33</v>
      </c>
      <c r="AE5996">
        <v>147</v>
      </c>
      <c r="AF5996" s="5" t="e">
        <f t="shared" si="327"/>
        <v>#VALUE!</v>
      </c>
      <c r="AG5996" s="1" t="e">
        <f t="shared" si="328"/>
        <v>#VALUE!</v>
      </c>
      <c r="AH5996" s="1" t="e">
        <f t="shared" si="329"/>
        <v>#VALUE!</v>
      </c>
      <c r="AI5996" s="17" t="e">
        <f t="shared" si="330"/>
        <v>#VALUE!</v>
      </c>
    </row>
    <row r="5997" spans="1:35" hidden="1" x14ac:dyDescent="0.25">
      <c r="A5997">
        <v>235167</v>
      </c>
      <c r="B5997" s="9" t="s">
        <v>3863</v>
      </c>
      <c r="C5997" s="10"/>
      <c r="D5997">
        <v>3339</v>
      </c>
      <c r="E5997">
        <v>3373</v>
      </c>
      <c r="F5997">
        <v>3407</v>
      </c>
      <c r="G5997">
        <v>3477</v>
      </c>
      <c r="H5997">
        <v>3614</v>
      </c>
      <c r="I5997">
        <v>3625</v>
      </c>
      <c r="J5997">
        <v>3714</v>
      </c>
      <c r="K5997">
        <v>4084</v>
      </c>
      <c r="L5997">
        <v>4194</v>
      </c>
      <c r="M5997">
        <v>4102</v>
      </c>
      <c r="N5997">
        <v>4125</v>
      </c>
      <c r="O5997">
        <v>4227</v>
      </c>
      <c r="P5997">
        <v>4367</v>
      </c>
      <c r="Q5997">
        <v>4380</v>
      </c>
      <c r="R5997">
        <v>4410</v>
      </c>
      <c r="S5997">
        <v>4470</v>
      </c>
      <c r="T5997">
        <v>4416</v>
      </c>
      <c r="U5997">
        <v>4586</v>
      </c>
      <c r="V5997">
        <v>4696</v>
      </c>
      <c r="W5997">
        <v>4891</v>
      </c>
      <c r="X5997">
        <v>4833</v>
      </c>
      <c r="Y5997">
        <v>4794</v>
      </c>
      <c r="Z5997">
        <v>4509</v>
      </c>
      <c r="AA5997">
        <v>4398</v>
      </c>
      <c r="AB5997">
        <v>4219</v>
      </c>
      <c r="AC5997">
        <v>4190</v>
      </c>
      <c r="AD5997">
        <v>4089</v>
      </c>
      <c r="AE5997">
        <v>3907</v>
      </c>
      <c r="AF5997" s="5">
        <f t="shared" si="327"/>
        <v>-0.17379063219861787</v>
      </c>
      <c r="AG5997" s="1">
        <f t="shared" si="328"/>
        <v>-0.15408241617609419</v>
      </c>
      <c r="AH5997" s="1">
        <f t="shared" si="329"/>
        <v>-7.2434092654210386E-2</v>
      </c>
      <c r="AI5997" s="17">
        <f t="shared" si="330"/>
        <v>-0.13343571367630749</v>
      </c>
    </row>
    <row r="5998" spans="1:35" hidden="1" x14ac:dyDescent="0.25">
      <c r="A5998">
        <v>483230</v>
      </c>
      <c r="B5998" s="9" t="s">
        <v>6576</v>
      </c>
      <c r="C5998" s="10"/>
      <c r="D5998" t="s">
        <v>33</v>
      </c>
      <c r="E5998" t="s">
        <v>33</v>
      </c>
      <c r="F5998" t="s">
        <v>33</v>
      </c>
      <c r="G5998" t="s">
        <v>33</v>
      </c>
      <c r="H5998" t="s">
        <v>33</v>
      </c>
      <c r="I5998" t="s">
        <v>33</v>
      </c>
      <c r="J5998" t="s">
        <v>33</v>
      </c>
      <c r="K5998" t="s">
        <v>33</v>
      </c>
      <c r="L5998" t="s">
        <v>33</v>
      </c>
      <c r="M5998" t="s">
        <v>33</v>
      </c>
      <c r="N5998" t="s">
        <v>33</v>
      </c>
      <c r="O5998" t="s">
        <v>33</v>
      </c>
      <c r="P5998" t="s">
        <v>33</v>
      </c>
      <c r="Q5998" t="s">
        <v>33</v>
      </c>
      <c r="R5998" t="s">
        <v>33</v>
      </c>
      <c r="S5998" t="s">
        <v>33</v>
      </c>
      <c r="T5998" t="s">
        <v>33</v>
      </c>
      <c r="U5998" t="s">
        <v>33</v>
      </c>
      <c r="V5998" t="s">
        <v>33</v>
      </c>
      <c r="W5998" t="s">
        <v>33</v>
      </c>
      <c r="X5998" t="s">
        <v>33</v>
      </c>
      <c r="Y5998" t="s">
        <v>33</v>
      </c>
      <c r="Z5998" t="s">
        <v>33</v>
      </c>
      <c r="AA5998" t="s">
        <v>33</v>
      </c>
      <c r="AB5998">
        <v>107</v>
      </c>
      <c r="AC5998">
        <v>41</v>
      </c>
      <c r="AD5998">
        <v>129</v>
      </c>
      <c r="AE5998">
        <v>172</v>
      </c>
      <c r="AF5998" s="5" t="e">
        <f t="shared" si="327"/>
        <v>#VALUE!</v>
      </c>
      <c r="AG5998" s="1" t="e">
        <f t="shared" si="328"/>
        <v>#VALUE!</v>
      </c>
      <c r="AH5998" s="1">
        <f t="shared" si="329"/>
        <v>0.76162790697674421</v>
      </c>
      <c r="AI5998" s="17" t="e">
        <f t="shared" si="330"/>
        <v>#VALUE!</v>
      </c>
    </row>
    <row r="5999" spans="1:35" hidden="1" x14ac:dyDescent="0.25">
      <c r="A5999">
        <v>191320</v>
      </c>
      <c r="B5999" s="9" t="s">
        <v>2391</v>
      </c>
      <c r="C5999" s="10"/>
      <c r="D5999">
        <v>110</v>
      </c>
      <c r="E5999">
        <v>132</v>
      </c>
      <c r="F5999">
        <v>114</v>
      </c>
      <c r="G5999">
        <v>123</v>
      </c>
      <c r="H5999">
        <v>114</v>
      </c>
      <c r="I5999">
        <v>122</v>
      </c>
      <c r="J5999">
        <v>163</v>
      </c>
      <c r="K5999">
        <v>130</v>
      </c>
      <c r="L5999">
        <v>131</v>
      </c>
      <c r="M5999">
        <v>112</v>
      </c>
      <c r="N5999">
        <v>139</v>
      </c>
      <c r="O5999">
        <v>154</v>
      </c>
      <c r="P5999">
        <v>199</v>
      </c>
      <c r="Q5999">
        <v>152</v>
      </c>
      <c r="R5999">
        <v>146</v>
      </c>
      <c r="S5999">
        <v>134</v>
      </c>
      <c r="T5999">
        <v>154</v>
      </c>
      <c r="U5999">
        <v>202</v>
      </c>
      <c r="V5999">
        <v>145</v>
      </c>
      <c r="W5999">
        <v>139</v>
      </c>
      <c r="X5999">
        <v>141</v>
      </c>
      <c r="Y5999">
        <v>132</v>
      </c>
      <c r="Z5999">
        <v>97</v>
      </c>
      <c r="AA5999">
        <v>81</v>
      </c>
      <c r="AB5999">
        <v>76</v>
      </c>
      <c r="AC5999">
        <v>46</v>
      </c>
      <c r="AD5999">
        <v>48</v>
      </c>
      <c r="AE5999">
        <v>45</v>
      </c>
      <c r="AF5999" s="5">
        <f t="shared" si="327"/>
        <v>-3.4888888888888889</v>
      </c>
      <c r="AG5999" s="1">
        <f t="shared" si="328"/>
        <v>-1.1555555555555554</v>
      </c>
      <c r="AH5999" s="1">
        <f t="shared" si="329"/>
        <v>-2.2222222222222223E-2</v>
      </c>
      <c r="AI5999" s="17">
        <f t="shared" si="330"/>
        <v>-1.5555555555555554</v>
      </c>
    </row>
    <row r="6000" spans="1:35" hidden="1" x14ac:dyDescent="0.25">
      <c r="A6000">
        <v>452009</v>
      </c>
      <c r="B6000" s="9" t="s">
        <v>5692</v>
      </c>
      <c r="C6000" s="10"/>
      <c r="D6000" t="s">
        <v>33</v>
      </c>
      <c r="E6000" t="s">
        <v>33</v>
      </c>
      <c r="F6000" t="s">
        <v>33</v>
      </c>
      <c r="G6000" t="s">
        <v>33</v>
      </c>
      <c r="H6000" t="s">
        <v>33</v>
      </c>
      <c r="I6000" t="s">
        <v>33</v>
      </c>
      <c r="J6000" t="s">
        <v>33</v>
      </c>
      <c r="K6000" t="s">
        <v>33</v>
      </c>
      <c r="L6000" t="s">
        <v>33</v>
      </c>
      <c r="M6000" t="s">
        <v>33</v>
      </c>
      <c r="N6000" t="s">
        <v>33</v>
      </c>
      <c r="O6000" t="s">
        <v>33</v>
      </c>
      <c r="P6000" t="s">
        <v>33</v>
      </c>
      <c r="Q6000" t="s">
        <v>33</v>
      </c>
      <c r="R6000" t="s">
        <v>33</v>
      </c>
      <c r="S6000" t="s">
        <v>33</v>
      </c>
      <c r="T6000" t="s">
        <v>33</v>
      </c>
      <c r="U6000" t="s">
        <v>33</v>
      </c>
      <c r="V6000">
        <v>44</v>
      </c>
      <c r="W6000">
        <v>67</v>
      </c>
      <c r="X6000">
        <v>58</v>
      </c>
      <c r="Y6000">
        <v>58</v>
      </c>
      <c r="Z6000">
        <v>44</v>
      </c>
      <c r="AA6000">
        <v>45</v>
      </c>
      <c r="AB6000">
        <v>52</v>
      </c>
      <c r="AC6000">
        <v>60</v>
      </c>
      <c r="AD6000">
        <v>59</v>
      </c>
      <c r="AE6000">
        <v>55</v>
      </c>
      <c r="AF6000" s="5" t="e">
        <f t="shared" si="327"/>
        <v>#VALUE!</v>
      </c>
      <c r="AG6000" s="1">
        <f t="shared" si="328"/>
        <v>0.2</v>
      </c>
      <c r="AH6000" s="1">
        <f t="shared" si="329"/>
        <v>-9.0909090909090912E-2</v>
      </c>
      <c r="AI6000" s="17" t="e">
        <f t="shared" si="330"/>
        <v>#VALUE!</v>
      </c>
    </row>
    <row r="6001" spans="1:35" hidden="1" x14ac:dyDescent="0.25">
      <c r="A6001">
        <v>482972</v>
      </c>
      <c r="B6001" s="9" t="s">
        <v>6564</v>
      </c>
      <c r="C6001" s="10"/>
      <c r="D6001" t="s">
        <v>33</v>
      </c>
      <c r="E6001" t="s">
        <v>33</v>
      </c>
      <c r="F6001" t="s">
        <v>33</v>
      </c>
      <c r="G6001" t="s">
        <v>33</v>
      </c>
      <c r="H6001" t="s">
        <v>33</v>
      </c>
      <c r="I6001" t="s">
        <v>33</v>
      </c>
      <c r="J6001" t="s">
        <v>33</v>
      </c>
      <c r="K6001" t="s">
        <v>33</v>
      </c>
      <c r="L6001" t="s">
        <v>33</v>
      </c>
      <c r="M6001" t="s">
        <v>33</v>
      </c>
      <c r="N6001" t="s">
        <v>33</v>
      </c>
      <c r="O6001" t="s">
        <v>33</v>
      </c>
      <c r="P6001" t="s">
        <v>33</v>
      </c>
      <c r="Q6001" t="s">
        <v>33</v>
      </c>
      <c r="R6001" t="s">
        <v>33</v>
      </c>
      <c r="S6001" t="s">
        <v>33</v>
      </c>
      <c r="T6001" t="s">
        <v>33</v>
      </c>
      <c r="U6001" t="s">
        <v>33</v>
      </c>
      <c r="V6001" t="s">
        <v>33</v>
      </c>
      <c r="W6001" t="s">
        <v>33</v>
      </c>
      <c r="X6001" t="s">
        <v>33</v>
      </c>
      <c r="Y6001" t="s">
        <v>33</v>
      </c>
      <c r="Z6001" t="s">
        <v>33</v>
      </c>
      <c r="AA6001" t="s">
        <v>33</v>
      </c>
      <c r="AB6001" t="s">
        <v>33</v>
      </c>
      <c r="AC6001">
        <v>24</v>
      </c>
      <c r="AD6001">
        <v>64</v>
      </c>
      <c r="AE6001">
        <v>90</v>
      </c>
      <c r="AF6001" s="5" t="e">
        <f t="shared" si="327"/>
        <v>#VALUE!</v>
      </c>
      <c r="AG6001" s="1" t="e">
        <f t="shared" si="328"/>
        <v>#VALUE!</v>
      </c>
      <c r="AH6001" s="1">
        <f t="shared" si="329"/>
        <v>0.73333333333333328</v>
      </c>
      <c r="AI6001" s="17" t="e">
        <f t="shared" si="330"/>
        <v>#VALUE!</v>
      </c>
    </row>
    <row r="6002" spans="1:35" hidden="1" x14ac:dyDescent="0.25">
      <c r="A6002">
        <v>148177</v>
      </c>
      <c r="B6002" s="9" t="s">
        <v>1119</v>
      </c>
      <c r="C6002" s="10"/>
      <c r="D6002">
        <v>659</v>
      </c>
      <c r="E6002">
        <v>584</v>
      </c>
      <c r="F6002">
        <v>603</v>
      </c>
      <c r="G6002">
        <v>597</v>
      </c>
      <c r="H6002">
        <v>495</v>
      </c>
      <c r="I6002">
        <v>491</v>
      </c>
      <c r="J6002">
        <v>368</v>
      </c>
      <c r="K6002">
        <v>607</v>
      </c>
      <c r="L6002">
        <v>803</v>
      </c>
      <c r="M6002">
        <v>1061</v>
      </c>
      <c r="N6002">
        <v>1395</v>
      </c>
      <c r="O6002">
        <v>1670</v>
      </c>
      <c r="P6002">
        <v>1898</v>
      </c>
      <c r="Q6002">
        <v>2213</v>
      </c>
      <c r="R6002">
        <v>2417</v>
      </c>
      <c r="S6002">
        <v>2588</v>
      </c>
      <c r="T6002">
        <v>2680</v>
      </c>
      <c r="U6002">
        <v>2867</v>
      </c>
      <c r="V6002">
        <v>2883</v>
      </c>
      <c r="W6002">
        <v>3054</v>
      </c>
      <c r="X6002">
        <v>2943</v>
      </c>
      <c r="Y6002">
        <v>3039</v>
      </c>
      <c r="Z6002">
        <v>2558</v>
      </c>
      <c r="AA6002">
        <v>2322</v>
      </c>
      <c r="AB6002">
        <v>1807</v>
      </c>
      <c r="AC6002">
        <v>1331</v>
      </c>
      <c r="AD6002">
        <v>970</v>
      </c>
      <c r="AE6002">
        <v>753</v>
      </c>
      <c r="AF6002" s="5">
        <f t="shared" si="327"/>
        <v>-2.807436918990704</v>
      </c>
      <c r="AG6002" s="1">
        <f t="shared" si="328"/>
        <v>-2.3970783532536521</v>
      </c>
      <c r="AH6002" s="1">
        <f t="shared" si="329"/>
        <v>-0.76759628154050463</v>
      </c>
      <c r="AI6002" s="17">
        <f t="shared" si="330"/>
        <v>-1.9907038512616202</v>
      </c>
    </row>
    <row r="6003" spans="1:35" hidden="1" x14ac:dyDescent="0.25">
      <c r="A6003">
        <v>428286</v>
      </c>
      <c r="B6003" s="9" t="s">
        <v>4854</v>
      </c>
      <c r="C6003" s="10"/>
      <c r="D6003" t="s">
        <v>33</v>
      </c>
      <c r="E6003" t="s">
        <v>33</v>
      </c>
      <c r="F6003" t="s">
        <v>33</v>
      </c>
      <c r="G6003" t="s">
        <v>33</v>
      </c>
      <c r="H6003" t="s">
        <v>33</v>
      </c>
      <c r="I6003" t="s">
        <v>33</v>
      </c>
      <c r="J6003" t="s">
        <v>33</v>
      </c>
      <c r="K6003">
        <v>364</v>
      </c>
      <c r="L6003">
        <v>507</v>
      </c>
      <c r="M6003">
        <v>699</v>
      </c>
      <c r="N6003">
        <v>870</v>
      </c>
      <c r="O6003">
        <v>1042</v>
      </c>
      <c r="P6003">
        <v>1107</v>
      </c>
      <c r="Q6003">
        <v>1205</v>
      </c>
      <c r="R6003">
        <v>1188</v>
      </c>
      <c r="S6003">
        <v>1168</v>
      </c>
      <c r="T6003">
        <v>1213</v>
      </c>
      <c r="U6003">
        <v>1268</v>
      </c>
      <c r="V6003">
        <v>1240</v>
      </c>
      <c r="W6003">
        <v>1420</v>
      </c>
      <c r="X6003">
        <v>1397</v>
      </c>
      <c r="Y6003">
        <v>1351</v>
      </c>
      <c r="Z6003">
        <v>1267</v>
      </c>
      <c r="AA6003">
        <v>1066</v>
      </c>
      <c r="AB6003">
        <v>902</v>
      </c>
      <c r="AC6003">
        <v>685</v>
      </c>
      <c r="AD6003">
        <v>512</v>
      </c>
      <c r="AE6003">
        <v>383</v>
      </c>
      <c r="AF6003" s="5">
        <f t="shared" si="327"/>
        <v>-2.3107049608355092</v>
      </c>
      <c r="AG6003" s="1">
        <f t="shared" si="328"/>
        <v>-2.3080939947780679</v>
      </c>
      <c r="AH6003" s="1">
        <f t="shared" si="329"/>
        <v>-0.78851174934725854</v>
      </c>
      <c r="AI6003" s="17">
        <f t="shared" si="330"/>
        <v>-1.8024369016536121</v>
      </c>
    </row>
    <row r="6004" spans="1:35" hidden="1" x14ac:dyDescent="0.25">
      <c r="A6004">
        <v>450650</v>
      </c>
      <c r="B6004" s="9" t="s">
        <v>5612</v>
      </c>
      <c r="C6004" s="10"/>
      <c r="D6004" t="s">
        <v>33</v>
      </c>
      <c r="E6004" t="s">
        <v>33</v>
      </c>
      <c r="F6004" t="s">
        <v>33</v>
      </c>
      <c r="G6004" t="s">
        <v>33</v>
      </c>
      <c r="H6004" t="s">
        <v>33</v>
      </c>
      <c r="I6004" t="s">
        <v>33</v>
      </c>
      <c r="J6004" t="s">
        <v>33</v>
      </c>
      <c r="K6004" t="s">
        <v>33</v>
      </c>
      <c r="L6004" t="s">
        <v>33</v>
      </c>
      <c r="M6004" t="s">
        <v>33</v>
      </c>
      <c r="N6004" t="s">
        <v>33</v>
      </c>
      <c r="O6004" t="s">
        <v>33</v>
      </c>
      <c r="P6004" t="s">
        <v>33</v>
      </c>
      <c r="Q6004" t="s">
        <v>33</v>
      </c>
      <c r="R6004" t="s">
        <v>33</v>
      </c>
      <c r="S6004" t="s">
        <v>33</v>
      </c>
      <c r="T6004" t="s">
        <v>33</v>
      </c>
      <c r="U6004">
        <v>137</v>
      </c>
      <c r="V6004">
        <v>150</v>
      </c>
      <c r="W6004">
        <v>163</v>
      </c>
      <c r="X6004">
        <v>163</v>
      </c>
      <c r="Y6004">
        <v>197</v>
      </c>
      <c r="Z6004">
        <v>195</v>
      </c>
      <c r="AA6004">
        <v>225</v>
      </c>
      <c r="AB6004">
        <v>213</v>
      </c>
      <c r="AC6004">
        <v>202</v>
      </c>
      <c r="AD6004">
        <v>263</v>
      </c>
      <c r="AE6004">
        <v>213</v>
      </c>
      <c r="AF6004" s="5">
        <f t="shared" si="327"/>
        <v>0.35680751173708919</v>
      </c>
      <c r="AG6004" s="1">
        <f t="shared" si="328"/>
        <v>8.4507042253521125E-2</v>
      </c>
      <c r="AH6004" s="1">
        <f t="shared" si="329"/>
        <v>5.1643192488262914E-2</v>
      </c>
      <c r="AI6004" s="17">
        <f t="shared" si="330"/>
        <v>0.16431924882629109</v>
      </c>
    </row>
    <row r="6005" spans="1:35" hidden="1" x14ac:dyDescent="0.25">
      <c r="A6005">
        <v>191287</v>
      </c>
      <c r="B6005" s="9" t="s">
        <v>2388</v>
      </c>
      <c r="C6005" s="10"/>
      <c r="D6005" t="s">
        <v>33</v>
      </c>
      <c r="E6005" t="s">
        <v>33</v>
      </c>
      <c r="F6005" t="s">
        <v>33</v>
      </c>
      <c r="G6005">
        <v>77</v>
      </c>
      <c r="H6005">
        <v>178</v>
      </c>
      <c r="I6005">
        <v>175</v>
      </c>
      <c r="J6005">
        <v>219</v>
      </c>
      <c r="K6005">
        <v>268</v>
      </c>
      <c r="L6005">
        <v>298</v>
      </c>
      <c r="M6005">
        <v>228</v>
      </c>
      <c r="N6005">
        <v>204</v>
      </c>
      <c r="O6005">
        <v>252</v>
      </c>
      <c r="P6005">
        <v>304</v>
      </c>
      <c r="Q6005">
        <v>355</v>
      </c>
      <c r="R6005">
        <v>372</v>
      </c>
      <c r="S6005">
        <v>406</v>
      </c>
      <c r="T6005">
        <v>561</v>
      </c>
      <c r="U6005">
        <v>277</v>
      </c>
      <c r="V6005">
        <v>241</v>
      </c>
      <c r="W6005">
        <v>282</v>
      </c>
      <c r="X6005">
        <v>375</v>
      </c>
      <c r="Y6005">
        <v>741</v>
      </c>
      <c r="Z6005">
        <v>553</v>
      </c>
      <c r="AA6005">
        <v>475</v>
      </c>
      <c r="AB6005">
        <v>452</v>
      </c>
      <c r="AC6005">
        <v>470</v>
      </c>
      <c r="AD6005">
        <v>486</v>
      </c>
      <c r="AE6005">
        <v>462</v>
      </c>
      <c r="AF6005" s="5">
        <f t="shared" si="327"/>
        <v>0.40043290043290042</v>
      </c>
      <c r="AG6005" s="1">
        <f t="shared" si="328"/>
        <v>-0.19696969696969696</v>
      </c>
      <c r="AH6005" s="1">
        <f t="shared" si="329"/>
        <v>-1.7316017316017316E-2</v>
      </c>
      <c r="AI6005" s="17">
        <f t="shared" si="330"/>
        <v>6.2049062049062048E-2</v>
      </c>
    </row>
    <row r="6006" spans="1:35" hidden="1" x14ac:dyDescent="0.25">
      <c r="A6006">
        <v>146241</v>
      </c>
      <c r="B6006" s="9" t="s">
        <v>1060</v>
      </c>
      <c r="C6006" s="10"/>
      <c r="D6006">
        <v>1280</v>
      </c>
      <c r="E6006">
        <v>1286</v>
      </c>
      <c r="F6006">
        <v>1198</v>
      </c>
      <c r="G6006">
        <v>1233</v>
      </c>
      <c r="H6006">
        <v>1281</v>
      </c>
      <c r="I6006">
        <v>1316</v>
      </c>
      <c r="J6006">
        <v>1280</v>
      </c>
      <c r="K6006">
        <v>1272</v>
      </c>
      <c r="L6006">
        <v>1348</v>
      </c>
      <c r="M6006">
        <v>1364</v>
      </c>
      <c r="N6006">
        <v>1392</v>
      </c>
      <c r="O6006">
        <v>1324</v>
      </c>
      <c r="P6006">
        <v>1469</v>
      </c>
      <c r="Q6006">
        <v>1527</v>
      </c>
      <c r="R6006">
        <v>1571</v>
      </c>
      <c r="S6006">
        <v>1682</v>
      </c>
      <c r="T6006">
        <v>1577</v>
      </c>
      <c r="U6006">
        <v>1530</v>
      </c>
      <c r="V6006">
        <v>1544</v>
      </c>
      <c r="W6006">
        <v>1539</v>
      </c>
      <c r="X6006">
        <v>1609</v>
      </c>
      <c r="Y6006">
        <v>1674</v>
      </c>
      <c r="Z6006">
        <v>1614</v>
      </c>
      <c r="AA6006">
        <v>1466</v>
      </c>
      <c r="AB6006">
        <v>1307</v>
      </c>
      <c r="AC6006">
        <v>1204</v>
      </c>
      <c r="AD6006">
        <v>1079</v>
      </c>
      <c r="AE6006">
        <v>1005</v>
      </c>
      <c r="AF6006" s="5">
        <f t="shared" si="327"/>
        <v>-0.52238805970149249</v>
      </c>
      <c r="AG6006" s="1">
        <f t="shared" si="328"/>
        <v>-0.60597014925373138</v>
      </c>
      <c r="AH6006" s="1">
        <f t="shared" si="329"/>
        <v>-0.19800995024875623</v>
      </c>
      <c r="AI6006" s="17">
        <f t="shared" si="330"/>
        <v>-0.44212271973466</v>
      </c>
    </row>
    <row r="6007" spans="1:35" hidden="1" x14ac:dyDescent="0.25">
      <c r="A6007">
        <v>192110</v>
      </c>
      <c r="B6007" s="9" t="s">
        <v>2412</v>
      </c>
      <c r="C6007" s="10"/>
      <c r="D6007">
        <v>1026</v>
      </c>
      <c r="E6007">
        <v>1047</v>
      </c>
      <c r="F6007">
        <v>1105</v>
      </c>
      <c r="G6007">
        <v>1015</v>
      </c>
      <c r="H6007">
        <v>1026</v>
      </c>
      <c r="I6007">
        <v>1067</v>
      </c>
      <c r="J6007">
        <v>1088</v>
      </c>
      <c r="K6007">
        <v>1085</v>
      </c>
      <c r="L6007">
        <v>1081</v>
      </c>
      <c r="M6007">
        <v>961</v>
      </c>
      <c r="N6007">
        <v>987</v>
      </c>
      <c r="O6007">
        <v>1018</v>
      </c>
      <c r="P6007">
        <v>1048</v>
      </c>
      <c r="Q6007">
        <v>1035</v>
      </c>
      <c r="R6007">
        <v>1039</v>
      </c>
      <c r="S6007">
        <v>1009</v>
      </c>
      <c r="T6007">
        <v>1002</v>
      </c>
      <c r="U6007">
        <v>1034</v>
      </c>
      <c r="V6007">
        <v>1078</v>
      </c>
      <c r="W6007">
        <v>980</v>
      </c>
      <c r="X6007">
        <v>995</v>
      </c>
      <c r="Y6007">
        <v>969</v>
      </c>
      <c r="Z6007">
        <v>967</v>
      </c>
      <c r="AA6007">
        <v>927</v>
      </c>
      <c r="AB6007">
        <v>926</v>
      </c>
      <c r="AC6007">
        <v>894</v>
      </c>
      <c r="AD6007">
        <v>939</v>
      </c>
      <c r="AE6007">
        <v>927</v>
      </c>
      <c r="AF6007" s="5">
        <f t="shared" si="327"/>
        <v>-0.11542610571736785</v>
      </c>
      <c r="AG6007" s="1">
        <f t="shared" si="328"/>
        <v>-4.3149946062567425E-2</v>
      </c>
      <c r="AH6007" s="1">
        <f t="shared" si="329"/>
        <v>3.5598705501618123E-2</v>
      </c>
      <c r="AI6007" s="17">
        <f t="shared" si="330"/>
        <v>-4.0992448759439054E-2</v>
      </c>
    </row>
    <row r="6008" spans="1:35" hidden="1" x14ac:dyDescent="0.25">
      <c r="A6008">
        <v>454184</v>
      </c>
      <c r="B6008" s="9" t="s">
        <v>5723</v>
      </c>
      <c r="C6008" s="10"/>
      <c r="D6008" t="s">
        <v>33</v>
      </c>
      <c r="E6008" t="s">
        <v>33</v>
      </c>
      <c r="F6008" t="s">
        <v>33</v>
      </c>
      <c r="G6008" t="s">
        <v>33</v>
      </c>
      <c r="H6008" t="s">
        <v>33</v>
      </c>
      <c r="I6008" t="s">
        <v>33</v>
      </c>
      <c r="J6008" t="s">
        <v>33</v>
      </c>
      <c r="K6008" t="s">
        <v>33</v>
      </c>
      <c r="L6008" t="s">
        <v>33</v>
      </c>
      <c r="M6008" t="s">
        <v>33</v>
      </c>
      <c r="N6008" t="s">
        <v>33</v>
      </c>
      <c r="O6008" t="s">
        <v>33</v>
      </c>
      <c r="P6008" t="s">
        <v>33</v>
      </c>
      <c r="Q6008" t="s">
        <v>33</v>
      </c>
      <c r="R6008" t="s">
        <v>33</v>
      </c>
      <c r="S6008" t="s">
        <v>33</v>
      </c>
      <c r="T6008" t="s">
        <v>33</v>
      </c>
      <c r="U6008" t="s">
        <v>33</v>
      </c>
      <c r="V6008">
        <v>258</v>
      </c>
      <c r="W6008">
        <v>302</v>
      </c>
      <c r="X6008">
        <v>384</v>
      </c>
      <c r="Y6008">
        <v>465</v>
      </c>
      <c r="Z6008">
        <v>582</v>
      </c>
      <c r="AA6008">
        <v>516</v>
      </c>
      <c r="AB6008">
        <v>487</v>
      </c>
      <c r="AC6008">
        <v>513</v>
      </c>
      <c r="AD6008">
        <v>533</v>
      </c>
      <c r="AE6008">
        <v>555</v>
      </c>
      <c r="AF6008" s="5" t="e">
        <f t="shared" si="327"/>
        <v>#VALUE!</v>
      </c>
      <c r="AG6008" s="1">
        <f t="shared" si="328"/>
        <v>-4.8648648648648651E-2</v>
      </c>
      <c r="AH6008" s="1">
        <f t="shared" si="329"/>
        <v>7.567567567567568E-2</v>
      </c>
      <c r="AI6008" s="17" t="e">
        <f t="shared" si="330"/>
        <v>#VALUE!</v>
      </c>
    </row>
    <row r="6009" spans="1:35" hidden="1" x14ac:dyDescent="0.25">
      <c r="A6009">
        <v>439701</v>
      </c>
      <c r="B6009" s="9" t="s">
        <v>5066</v>
      </c>
      <c r="C6009" s="10"/>
      <c r="D6009" t="s">
        <v>33</v>
      </c>
      <c r="E6009" t="s">
        <v>33</v>
      </c>
      <c r="F6009" t="s">
        <v>33</v>
      </c>
      <c r="G6009" t="s">
        <v>33</v>
      </c>
      <c r="H6009" t="s">
        <v>33</v>
      </c>
      <c r="I6009" t="s">
        <v>33</v>
      </c>
      <c r="J6009" t="s">
        <v>33</v>
      </c>
      <c r="K6009" t="s">
        <v>33</v>
      </c>
      <c r="L6009" t="s">
        <v>33</v>
      </c>
      <c r="M6009" t="s">
        <v>33</v>
      </c>
      <c r="N6009" t="s">
        <v>33</v>
      </c>
      <c r="O6009">
        <v>333</v>
      </c>
      <c r="P6009">
        <v>430</v>
      </c>
      <c r="Q6009">
        <v>535</v>
      </c>
      <c r="R6009">
        <v>605</v>
      </c>
      <c r="S6009">
        <v>536</v>
      </c>
      <c r="T6009">
        <v>563</v>
      </c>
      <c r="U6009">
        <v>531</v>
      </c>
      <c r="V6009">
        <v>473</v>
      </c>
      <c r="W6009">
        <v>422</v>
      </c>
      <c r="X6009">
        <v>462</v>
      </c>
      <c r="Y6009">
        <v>456</v>
      </c>
      <c r="Z6009">
        <v>519</v>
      </c>
      <c r="AA6009">
        <v>598</v>
      </c>
      <c r="AB6009">
        <v>692</v>
      </c>
      <c r="AC6009">
        <v>762</v>
      </c>
      <c r="AD6009">
        <v>697</v>
      </c>
      <c r="AE6009">
        <v>662</v>
      </c>
      <c r="AF6009" s="5">
        <f t="shared" si="327"/>
        <v>0.19788519637462235</v>
      </c>
      <c r="AG6009" s="1">
        <f t="shared" si="328"/>
        <v>0.21601208459214502</v>
      </c>
      <c r="AH6009" s="1">
        <f t="shared" si="329"/>
        <v>-0.15105740181268881</v>
      </c>
      <c r="AI6009" s="17">
        <f t="shared" si="330"/>
        <v>8.7613293051359523E-2</v>
      </c>
    </row>
    <row r="6010" spans="1:35" hidden="1" x14ac:dyDescent="0.25">
      <c r="A6010">
        <v>161208</v>
      </c>
      <c r="B6010" s="9" t="s">
        <v>1520</v>
      </c>
      <c r="C6010" s="10"/>
      <c r="D6010" t="s">
        <v>33</v>
      </c>
      <c r="E6010" t="s">
        <v>33</v>
      </c>
      <c r="F6010" t="s">
        <v>33</v>
      </c>
      <c r="G6010">
        <v>45</v>
      </c>
      <c r="H6010">
        <v>42</v>
      </c>
      <c r="I6010">
        <v>46</v>
      </c>
      <c r="J6010">
        <v>46</v>
      </c>
      <c r="K6010">
        <v>44</v>
      </c>
      <c r="L6010">
        <v>42</v>
      </c>
      <c r="M6010">
        <v>56</v>
      </c>
      <c r="N6010">
        <v>66</v>
      </c>
      <c r="O6010">
        <v>62</v>
      </c>
      <c r="P6010">
        <v>68</v>
      </c>
      <c r="Q6010">
        <v>66</v>
      </c>
      <c r="R6010">
        <v>68</v>
      </c>
      <c r="S6010">
        <v>69</v>
      </c>
      <c r="T6010">
        <v>63</v>
      </c>
      <c r="U6010">
        <v>81</v>
      </c>
      <c r="V6010">
        <v>70</v>
      </c>
      <c r="W6010">
        <v>85</v>
      </c>
      <c r="X6010">
        <v>68</v>
      </c>
      <c r="Y6010">
        <v>68</v>
      </c>
      <c r="Z6010">
        <v>68</v>
      </c>
      <c r="AA6010">
        <v>83</v>
      </c>
      <c r="AB6010">
        <v>78</v>
      </c>
      <c r="AC6010">
        <v>74</v>
      </c>
      <c r="AD6010">
        <v>51</v>
      </c>
      <c r="AE6010">
        <v>54</v>
      </c>
      <c r="AF6010" s="5">
        <f t="shared" si="327"/>
        <v>-0.5</v>
      </c>
      <c r="AG6010" s="1">
        <f t="shared" si="328"/>
        <v>-0.25925925925925924</v>
      </c>
      <c r="AH6010" s="1">
        <f t="shared" si="329"/>
        <v>-0.37037037037037035</v>
      </c>
      <c r="AI6010" s="17">
        <f t="shared" si="330"/>
        <v>-0.37654320987654327</v>
      </c>
    </row>
    <row r="6011" spans="1:35" hidden="1" x14ac:dyDescent="0.25">
      <c r="A6011">
        <v>117751</v>
      </c>
      <c r="B6011" s="9" t="s">
        <v>411</v>
      </c>
      <c r="C6011" s="10"/>
      <c r="D6011">
        <v>1004</v>
      </c>
      <c r="E6011">
        <v>993</v>
      </c>
      <c r="F6011">
        <v>992</v>
      </c>
      <c r="G6011">
        <v>992</v>
      </c>
      <c r="H6011">
        <v>1151</v>
      </c>
      <c r="I6011">
        <v>1149</v>
      </c>
      <c r="J6011">
        <v>1138</v>
      </c>
      <c r="K6011">
        <v>1172</v>
      </c>
      <c r="L6011">
        <v>1295</v>
      </c>
      <c r="M6011">
        <v>1383</v>
      </c>
      <c r="N6011">
        <v>1448</v>
      </c>
      <c r="O6011">
        <v>1524</v>
      </c>
      <c r="P6011">
        <v>1503</v>
      </c>
      <c r="Q6011">
        <v>1461</v>
      </c>
      <c r="R6011">
        <v>1523</v>
      </c>
      <c r="S6011">
        <v>1555</v>
      </c>
      <c r="T6011">
        <v>1545</v>
      </c>
      <c r="U6011">
        <v>1511</v>
      </c>
      <c r="V6011">
        <v>1417</v>
      </c>
      <c r="W6011">
        <v>1348</v>
      </c>
      <c r="X6011">
        <v>1442</v>
      </c>
      <c r="Y6011">
        <v>1596</v>
      </c>
      <c r="Z6011">
        <v>1534</v>
      </c>
      <c r="AA6011">
        <v>1499</v>
      </c>
      <c r="AB6011">
        <v>1572</v>
      </c>
      <c r="AC6011">
        <v>1713</v>
      </c>
      <c r="AD6011">
        <v>1895</v>
      </c>
      <c r="AE6011">
        <v>1946</v>
      </c>
      <c r="AF6011" s="5">
        <f t="shared" si="327"/>
        <v>0.22353545734840699</v>
      </c>
      <c r="AG6011" s="1">
        <f t="shared" si="328"/>
        <v>0.2117163412127441</v>
      </c>
      <c r="AH6011" s="1">
        <f t="shared" si="329"/>
        <v>0.1197327852004111</v>
      </c>
      <c r="AI6011" s="17">
        <f t="shared" si="330"/>
        <v>0.18499486125385409</v>
      </c>
    </row>
    <row r="6012" spans="1:35" hidden="1" x14ac:dyDescent="0.25">
      <c r="A6012">
        <v>167057</v>
      </c>
      <c r="B6012" s="9" t="s">
        <v>1689</v>
      </c>
      <c r="C6012" s="10"/>
      <c r="D6012">
        <v>739</v>
      </c>
      <c r="E6012">
        <v>740</v>
      </c>
      <c r="F6012">
        <v>751</v>
      </c>
      <c r="G6012">
        <v>737</v>
      </c>
      <c r="H6012">
        <v>782</v>
      </c>
      <c r="I6012">
        <v>746</v>
      </c>
      <c r="J6012">
        <v>792</v>
      </c>
      <c r="K6012">
        <v>799</v>
      </c>
      <c r="L6012">
        <v>800</v>
      </c>
      <c r="M6012">
        <v>768</v>
      </c>
      <c r="N6012">
        <v>812</v>
      </c>
      <c r="O6012">
        <v>772</v>
      </c>
      <c r="P6012">
        <v>780</v>
      </c>
      <c r="Q6012">
        <v>777</v>
      </c>
      <c r="R6012">
        <v>792</v>
      </c>
      <c r="S6012">
        <v>801</v>
      </c>
      <c r="T6012">
        <v>792</v>
      </c>
      <c r="U6012">
        <v>787</v>
      </c>
      <c r="V6012">
        <v>714</v>
      </c>
      <c r="W6012">
        <v>785</v>
      </c>
      <c r="X6012">
        <v>798</v>
      </c>
      <c r="Y6012">
        <v>775</v>
      </c>
      <c r="Z6012">
        <v>812</v>
      </c>
      <c r="AA6012">
        <v>813</v>
      </c>
      <c r="AB6012">
        <v>782</v>
      </c>
      <c r="AC6012">
        <v>789</v>
      </c>
      <c r="AD6012">
        <v>819</v>
      </c>
      <c r="AE6012">
        <v>844</v>
      </c>
      <c r="AF6012" s="5">
        <f t="shared" si="327"/>
        <v>6.7535545023696686E-2</v>
      </c>
      <c r="AG6012" s="1">
        <f t="shared" si="328"/>
        <v>3.7914691943127965E-2</v>
      </c>
      <c r="AH6012" s="1">
        <f t="shared" si="329"/>
        <v>6.5165876777251192E-2</v>
      </c>
      <c r="AI6012" s="17">
        <f t="shared" si="330"/>
        <v>5.6872037914691947E-2</v>
      </c>
    </row>
    <row r="6013" spans="1:35" hidden="1" x14ac:dyDescent="0.25">
      <c r="A6013">
        <v>167321</v>
      </c>
      <c r="B6013" s="9" t="s">
        <v>1698</v>
      </c>
      <c r="C6013" s="10"/>
      <c r="D6013" t="s">
        <v>33</v>
      </c>
      <c r="E6013" t="s">
        <v>33</v>
      </c>
      <c r="F6013" t="s">
        <v>33</v>
      </c>
      <c r="G6013">
        <v>88</v>
      </c>
      <c r="H6013">
        <v>105</v>
      </c>
      <c r="I6013">
        <v>170</v>
      </c>
      <c r="J6013">
        <v>259</v>
      </c>
      <c r="K6013">
        <v>254</v>
      </c>
      <c r="L6013">
        <v>449</v>
      </c>
      <c r="M6013">
        <v>570</v>
      </c>
      <c r="N6013">
        <v>581</v>
      </c>
      <c r="O6013">
        <v>1005</v>
      </c>
      <c r="P6013">
        <v>1037</v>
      </c>
      <c r="Q6013">
        <v>1097</v>
      </c>
      <c r="R6013">
        <v>1149</v>
      </c>
      <c r="S6013">
        <v>1304</v>
      </c>
      <c r="T6013">
        <v>1411</v>
      </c>
      <c r="U6013">
        <v>1675</v>
      </c>
      <c r="V6013">
        <v>1641</v>
      </c>
      <c r="W6013">
        <v>1615</v>
      </c>
      <c r="X6013">
        <v>1483</v>
      </c>
      <c r="Y6013">
        <v>1290</v>
      </c>
      <c r="Z6013">
        <v>1052</v>
      </c>
      <c r="AA6013">
        <v>779</v>
      </c>
      <c r="AB6013">
        <v>555</v>
      </c>
      <c r="AC6013">
        <v>262</v>
      </c>
      <c r="AD6013">
        <v>94</v>
      </c>
      <c r="AE6013" t="s">
        <v>33</v>
      </c>
      <c r="AF6013" s="5" t="e">
        <f t="shared" si="327"/>
        <v>#VALUE!</v>
      </c>
      <c r="AG6013" s="1" t="e">
        <f t="shared" si="328"/>
        <v>#VALUE!</v>
      </c>
      <c r="AH6013" s="1" t="e">
        <f t="shared" si="329"/>
        <v>#VALUE!</v>
      </c>
      <c r="AI6013" s="17" t="e">
        <f t="shared" si="330"/>
        <v>#VALUE!</v>
      </c>
    </row>
    <row r="6014" spans="1:35" hidden="1" x14ac:dyDescent="0.25">
      <c r="A6014">
        <v>193654</v>
      </c>
      <c r="B6014" s="9" t="s">
        <v>2456</v>
      </c>
      <c r="C6014" s="10"/>
      <c r="D6014">
        <v>6321</v>
      </c>
      <c r="E6014">
        <v>6005</v>
      </c>
      <c r="F6014">
        <v>6036</v>
      </c>
      <c r="G6014">
        <v>6762</v>
      </c>
      <c r="H6014">
        <v>6935</v>
      </c>
      <c r="I6014">
        <v>6939</v>
      </c>
      <c r="J6014">
        <v>6941</v>
      </c>
      <c r="K6014">
        <v>7179</v>
      </c>
      <c r="L6014">
        <v>7406</v>
      </c>
      <c r="M6014">
        <v>7692</v>
      </c>
      <c r="N6014">
        <v>7867</v>
      </c>
      <c r="O6014">
        <v>7867</v>
      </c>
      <c r="P6014">
        <v>8179</v>
      </c>
      <c r="Q6014">
        <v>8337</v>
      </c>
      <c r="R6014">
        <v>8812</v>
      </c>
      <c r="S6014">
        <v>9001</v>
      </c>
      <c r="T6014">
        <v>9123</v>
      </c>
      <c r="U6014">
        <v>9659</v>
      </c>
      <c r="V6014">
        <v>9825</v>
      </c>
      <c r="W6014">
        <v>10260</v>
      </c>
      <c r="X6014">
        <v>10678</v>
      </c>
      <c r="Y6014">
        <v>10797</v>
      </c>
      <c r="Z6014">
        <v>10575</v>
      </c>
      <c r="AA6014">
        <v>10301</v>
      </c>
      <c r="AB6014">
        <v>10477</v>
      </c>
      <c r="AC6014">
        <v>10344</v>
      </c>
      <c r="AD6014">
        <v>10301</v>
      </c>
      <c r="AE6014">
        <v>10389</v>
      </c>
      <c r="AF6014" s="5">
        <f t="shared" si="327"/>
        <v>7.0266628164404654E-2</v>
      </c>
      <c r="AG6014" s="1">
        <f t="shared" si="328"/>
        <v>-1.7903551833670227E-2</v>
      </c>
      <c r="AH6014" s="1">
        <f t="shared" si="329"/>
        <v>4.3315044758879583E-3</v>
      </c>
      <c r="AI6014" s="17">
        <f t="shared" si="330"/>
        <v>1.8898193602207462E-2</v>
      </c>
    </row>
    <row r="6015" spans="1:35" hidden="1" x14ac:dyDescent="0.25">
      <c r="A6015">
        <v>453756</v>
      </c>
      <c r="B6015" s="9" t="s">
        <v>5720</v>
      </c>
      <c r="C6015" s="10"/>
      <c r="D6015" t="s">
        <v>33</v>
      </c>
      <c r="E6015" t="s">
        <v>33</v>
      </c>
      <c r="F6015" t="s">
        <v>33</v>
      </c>
      <c r="G6015" t="s">
        <v>33</v>
      </c>
      <c r="H6015" t="s">
        <v>33</v>
      </c>
      <c r="I6015" t="s">
        <v>33</v>
      </c>
      <c r="J6015" t="s">
        <v>33</v>
      </c>
      <c r="K6015" t="s">
        <v>33</v>
      </c>
      <c r="L6015" t="s">
        <v>33</v>
      </c>
      <c r="M6015" t="s">
        <v>33</v>
      </c>
      <c r="N6015" t="s">
        <v>33</v>
      </c>
      <c r="O6015" t="s">
        <v>33</v>
      </c>
      <c r="P6015" t="s">
        <v>33</v>
      </c>
      <c r="Q6015" t="s">
        <v>33</v>
      </c>
      <c r="R6015" t="s">
        <v>33</v>
      </c>
      <c r="S6015" t="s">
        <v>33</v>
      </c>
      <c r="T6015" t="s">
        <v>33</v>
      </c>
      <c r="U6015" t="s">
        <v>33</v>
      </c>
      <c r="V6015">
        <v>130</v>
      </c>
      <c r="W6015">
        <v>133</v>
      </c>
      <c r="X6015">
        <v>106</v>
      </c>
      <c r="Y6015">
        <v>98</v>
      </c>
      <c r="Z6015">
        <v>99</v>
      </c>
      <c r="AA6015">
        <v>102</v>
      </c>
      <c r="AB6015">
        <v>67</v>
      </c>
      <c r="AC6015">
        <v>80</v>
      </c>
      <c r="AD6015">
        <v>83</v>
      </c>
      <c r="AE6015">
        <v>107</v>
      </c>
      <c r="AF6015" s="5" t="e">
        <f t="shared" si="327"/>
        <v>#VALUE!</v>
      </c>
      <c r="AG6015" s="1">
        <f t="shared" si="328"/>
        <v>7.476635514018691E-2</v>
      </c>
      <c r="AH6015" s="1">
        <f t="shared" si="329"/>
        <v>0.25233644859813081</v>
      </c>
      <c r="AI6015" s="17" t="e">
        <f t="shared" si="330"/>
        <v>#VALUE!</v>
      </c>
    </row>
    <row r="6016" spans="1:35" hidden="1" x14ac:dyDescent="0.25">
      <c r="A6016">
        <v>238810</v>
      </c>
      <c r="B6016" s="9" t="s">
        <v>3973</v>
      </c>
      <c r="C6016" s="10"/>
      <c r="D6016" t="s">
        <v>33</v>
      </c>
      <c r="E6016" t="s">
        <v>33</v>
      </c>
      <c r="F6016" t="s">
        <v>33</v>
      </c>
      <c r="G6016" t="s">
        <v>33</v>
      </c>
      <c r="H6016" t="s">
        <v>33</v>
      </c>
      <c r="I6016" t="s">
        <v>33</v>
      </c>
      <c r="J6016" t="s">
        <v>33</v>
      </c>
      <c r="K6016" t="s">
        <v>33</v>
      </c>
      <c r="L6016" t="s">
        <v>33</v>
      </c>
      <c r="M6016">
        <v>39</v>
      </c>
      <c r="N6016">
        <v>45</v>
      </c>
      <c r="O6016">
        <v>80</v>
      </c>
      <c r="P6016">
        <v>84</v>
      </c>
      <c r="Q6016">
        <v>111</v>
      </c>
      <c r="R6016">
        <v>120</v>
      </c>
      <c r="S6016">
        <v>95</v>
      </c>
      <c r="T6016">
        <v>77</v>
      </c>
      <c r="U6016">
        <v>82</v>
      </c>
      <c r="V6016">
        <v>96</v>
      </c>
      <c r="W6016">
        <v>79</v>
      </c>
      <c r="X6016">
        <v>93</v>
      </c>
      <c r="Y6016">
        <v>120</v>
      </c>
      <c r="Z6016">
        <v>99</v>
      </c>
      <c r="AA6016">
        <v>77</v>
      </c>
      <c r="AB6016">
        <v>71</v>
      </c>
      <c r="AC6016">
        <v>44</v>
      </c>
      <c r="AD6016">
        <v>50</v>
      </c>
      <c r="AE6016">
        <v>46</v>
      </c>
      <c r="AF6016" s="5">
        <f t="shared" si="327"/>
        <v>-0.78260869565217395</v>
      </c>
      <c r="AG6016" s="1">
        <f t="shared" si="328"/>
        <v>-1.1521739130434783</v>
      </c>
      <c r="AH6016" s="1">
        <f t="shared" si="329"/>
        <v>4.3478260869565216E-2</v>
      </c>
      <c r="AI6016" s="17">
        <f t="shared" si="330"/>
        <v>-0.63043478260869568</v>
      </c>
    </row>
    <row r="6017" spans="1:35" hidden="1" x14ac:dyDescent="0.25">
      <c r="A6017">
        <v>485953</v>
      </c>
      <c r="B6017" s="9" t="s">
        <v>6730</v>
      </c>
      <c r="C6017" s="10"/>
      <c r="D6017" t="s">
        <v>33</v>
      </c>
      <c r="E6017" t="s">
        <v>33</v>
      </c>
      <c r="F6017" t="s">
        <v>33</v>
      </c>
      <c r="G6017" t="s">
        <v>33</v>
      </c>
      <c r="H6017" t="s">
        <v>33</v>
      </c>
      <c r="I6017" t="s">
        <v>33</v>
      </c>
      <c r="J6017" t="s">
        <v>33</v>
      </c>
      <c r="K6017" t="s">
        <v>33</v>
      </c>
      <c r="L6017" t="s">
        <v>33</v>
      </c>
      <c r="M6017" t="s">
        <v>33</v>
      </c>
      <c r="N6017" t="s">
        <v>33</v>
      </c>
      <c r="O6017" t="s">
        <v>33</v>
      </c>
      <c r="P6017" t="s">
        <v>33</v>
      </c>
      <c r="Q6017" t="s">
        <v>33</v>
      </c>
      <c r="R6017" t="s">
        <v>33</v>
      </c>
      <c r="S6017" t="s">
        <v>33</v>
      </c>
      <c r="T6017" t="s">
        <v>33</v>
      </c>
      <c r="U6017" t="s">
        <v>33</v>
      </c>
      <c r="V6017" t="s">
        <v>33</v>
      </c>
      <c r="W6017" t="s">
        <v>33</v>
      </c>
      <c r="X6017" t="s">
        <v>33</v>
      </c>
      <c r="Y6017" t="s">
        <v>33</v>
      </c>
      <c r="Z6017" t="s">
        <v>33</v>
      </c>
      <c r="AA6017" t="s">
        <v>33</v>
      </c>
      <c r="AB6017" t="s">
        <v>33</v>
      </c>
      <c r="AC6017">
        <v>30</v>
      </c>
      <c r="AD6017">
        <v>52</v>
      </c>
      <c r="AE6017">
        <v>43</v>
      </c>
      <c r="AF6017" s="5" t="e">
        <f t="shared" si="327"/>
        <v>#VALUE!</v>
      </c>
      <c r="AG6017" s="1" t="e">
        <f t="shared" si="328"/>
        <v>#VALUE!</v>
      </c>
      <c r="AH6017" s="1">
        <f t="shared" si="329"/>
        <v>0.30232558139534882</v>
      </c>
      <c r="AI6017" s="17" t="e">
        <f t="shared" si="330"/>
        <v>#VALUE!</v>
      </c>
    </row>
    <row r="6018" spans="1:35" hidden="1" x14ac:dyDescent="0.25">
      <c r="A6018">
        <v>215637</v>
      </c>
      <c r="B6018" s="9" t="s">
        <v>3260</v>
      </c>
      <c r="C6018" s="10"/>
      <c r="D6018">
        <v>255</v>
      </c>
      <c r="E6018">
        <v>252</v>
      </c>
      <c r="F6018">
        <v>252</v>
      </c>
      <c r="G6018">
        <v>526</v>
      </c>
      <c r="H6018">
        <v>236</v>
      </c>
      <c r="I6018">
        <v>179</v>
      </c>
      <c r="J6018">
        <v>191</v>
      </c>
      <c r="K6018">
        <v>457</v>
      </c>
      <c r="L6018">
        <v>779</v>
      </c>
      <c r="M6018">
        <v>834</v>
      </c>
      <c r="N6018">
        <v>504</v>
      </c>
      <c r="O6018">
        <v>698</v>
      </c>
      <c r="P6018">
        <v>625</v>
      </c>
      <c r="Q6018">
        <v>620</v>
      </c>
      <c r="R6018">
        <v>615</v>
      </c>
      <c r="S6018">
        <v>631</v>
      </c>
      <c r="T6018">
        <v>452</v>
      </c>
      <c r="U6018">
        <v>488</v>
      </c>
      <c r="V6018">
        <v>509</v>
      </c>
      <c r="W6018">
        <v>346</v>
      </c>
      <c r="X6018">
        <v>480</v>
      </c>
      <c r="Y6018">
        <v>450</v>
      </c>
      <c r="Z6018">
        <v>376</v>
      </c>
      <c r="AA6018">
        <v>427</v>
      </c>
      <c r="AB6018">
        <v>396</v>
      </c>
      <c r="AC6018">
        <v>407</v>
      </c>
      <c r="AD6018">
        <v>428</v>
      </c>
      <c r="AE6018">
        <v>334</v>
      </c>
      <c r="AF6018" s="5">
        <f t="shared" si="327"/>
        <v>-0.46107784431137727</v>
      </c>
      <c r="AG6018" s="1">
        <f t="shared" si="328"/>
        <v>-0.12574850299401197</v>
      </c>
      <c r="AH6018" s="1">
        <f t="shared" si="329"/>
        <v>-0.21856287425149701</v>
      </c>
      <c r="AI6018" s="17">
        <f t="shared" si="330"/>
        <v>-0.2684630738522954</v>
      </c>
    </row>
    <row r="6019" spans="1:35" hidden="1" x14ac:dyDescent="0.25">
      <c r="A6019">
        <v>195128</v>
      </c>
      <c r="B6019" s="9" t="s">
        <v>2495</v>
      </c>
      <c r="C6019" s="10"/>
      <c r="D6019">
        <v>4272</v>
      </c>
      <c r="E6019">
        <v>4249</v>
      </c>
      <c r="F6019">
        <v>4253</v>
      </c>
      <c r="G6019">
        <v>4217</v>
      </c>
      <c r="H6019">
        <v>4191</v>
      </c>
      <c r="I6019">
        <v>3766</v>
      </c>
      <c r="J6019">
        <v>3529</v>
      </c>
      <c r="K6019">
        <v>2839</v>
      </c>
      <c r="L6019">
        <v>999</v>
      </c>
      <c r="M6019">
        <v>842</v>
      </c>
      <c r="N6019">
        <v>819</v>
      </c>
      <c r="O6019">
        <v>797</v>
      </c>
      <c r="P6019">
        <v>787</v>
      </c>
      <c r="Q6019">
        <v>953</v>
      </c>
      <c r="R6019">
        <v>835</v>
      </c>
      <c r="S6019">
        <v>838</v>
      </c>
      <c r="T6019">
        <v>800</v>
      </c>
      <c r="U6019">
        <v>682</v>
      </c>
      <c r="V6019">
        <v>699</v>
      </c>
      <c r="W6019">
        <v>749</v>
      </c>
      <c r="X6019">
        <v>2966</v>
      </c>
      <c r="Y6019">
        <v>2939</v>
      </c>
      <c r="Z6019">
        <v>2965</v>
      </c>
      <c r="AA6019">
        <v>2832</v>
      </c>
      <c r="AB6019">
        <v>2878</v>
      </c>
      <c r="AC6019">
        <v>2897</v>
      </c>
      <c r="AD6019">
        <v>2713</v>
      </c>
      <c r="AE6019">
        <v>2525</v>
      </c>
      <c r="AF6019" s="5">
        <f t="shared" ref="AF6019:AF6082" si="331">(AE6019-U6019)/AE6019</f>
        <v>0.72990099009900988</v>
      </c>
      <c r="AG6019" s="1">
        <f t="shared" si="328"/>
        <v>-0.17425742574257425</v>
      </c>
      <c r="AH6019" s="1">
        <f t="shared" si="329"/>
        <v>-0.14732673267326732</v>
      </c>
      <c r="AI6019" s="17">
        <f t="shared" si="330"/>
        <v>0.13610561056105611</v>
      </c>
    </row>
    <row r="6020" spans="1:35" hidden="1" x14ac:dyDescent="0.25">
      <c r="A6020">
        <v>154545</v>
      </c>
      <c r="B6020" s="9" t="s">
        <v>1315</v>
      </c>
      <c r="C6020" s="10"/>
      <c r="D6020" t="s">
        <v>33</v>
      </c>
      <c r="E6020" t="s">
        <v>33</v>
      </c>
      <c r="F6020" t="s">
        <v>33</v>
      </c>
      <c r="G6020">
        <v>27</v>
      </c>
      <c r="H6020">
        <v>25</v>
      </c>
      <c r="I6020">
        <v>21</v>
      </c>
      <c r="J6020">
        <v>18</v>
      </c>
      <c r="K6020">
        <v>21</v>
      </c>
      <c r="L6020">
        <v>18</v>
      </c>
      <c r="M6020">
        <v>18</v>
      </c>
      <c r="N6020">
        <v>21</v>
      </c>
      <c r="O6020">
        <v>35</v>
      </c>
      <c r="P6020">
        <v>44</v>
      </c>
      <c r="Q6020">
        <v>36</v>
      </c>
      <c r="R6020">
        <v>55</v>
      </c>
      <c r="S6020">
        <v>69</v>
      </c>
      <c r="T6020">
        <v>47</v>
      </c>
      <c r="U6020">
        <v>66</v>
      </c>
      <c r="V6020">
        <v>49</v>
      </c>
      <c r="W6020">
        <v>50</v>
      </c>
      <c r="X6020">
        <v>50</v>
      </c>
      <c r="Y6020">
        <v>56</v>
      </c>
      <c r="Z6020">
        <v>48</v>
      </c>
      <c r="AA6020">
        <v>46</v>
      </c>
      <c r="AB6020">
        <v>40</v>
      </c>
      <c r="AC6020">
        <v>34</v>
      </c>
      <c r="AD6020">
        <v>23</v>
      </c>
      <c r="AE6020">
        <v>48</v>
      </c>
      <c r="AF6020" s="5">
        <f t="shared" si="331"/>
        <v>-0.375</v>
      </c>
      <c r="AG6020" s="1">
        <f t="shared" si="328"/>
        <v>0</v>
      </c>
      <c r="AH6020" s="1">
        <f t="shared" si="329"/>
        <v>0.29166666666666669</v>
      </c>
      <c r="AI6020" s="17">
        <f t="shared" si="330"/>
        <v>-2.7777777777777773E-2</v>
      </c>
    </row>
    <row r="6021" spans="1:35" hidden="1" x14ac:dyDescent="0.25">
      <c r="A6021">
        <v>247047</v>
      </c>
      <c r="B6021" s="9" t="s">
        <v>1315</v>
      </c>
      <c r="C6021" s="10"/>
      <c r="D6021" t="s">
        <v>33</v>
      </c>
      <c r="E6021" t="s">
        <v>33</v>
      </c>
      <c r="F6021" t="s">
        <v>33</v>
      </c>
      <c r="G6021">
        <v>24</v>
      </c>
      <c r="H6021">
        <v>23</v>
      </c>
      <c r="I6021">
        <v>29</v>
      </c>
      <c r="J6021">
        <v>30</v>
      </c>
      <c r="K6021">
        <v>43</v>
      </c>
      <c r="L6021">
        <v>36</v>
      </c>
      <c r="M6021">
        <v>46</v>
      </c>
      <c r="N6021">
        <v>49</v>
      </c>
      <c r="O6021">
        <v>46</v>
      </c>
      <c r="P6021">
        <v>69</v>
      </c>
      <c r="Q6021">
        <v>57</v>
      </c>
      <c r="R6021">
        <v>73</v>
      </c>
      <c r="S6021">
        <v>51</v>
      </c>
      <c r="T6021">
        <v>47</v>
      </c>
      <c r="U6021">
        <v>27</v>
      </c>
      <c r="V6021">
        <v>83</v>
      </c>
      <c r="W6021">
        <v>74</v>
      </c>
      <c r="X6021">
        <v>112</v>
      </c>
      <c r="Y6021">
        <v>140</v>
      </c>
      <c r="Z6021">
        <v>131</v>
      </c>
      <c r="AA6021">
        <v>117</v>
      </c>
      <c r="AB6021">
        <v>100</v>
      </c>
      <c r="AC6021">
        <v>63</v>
      </c>
      <c r="AD6021">
        <v>72</v>
      </c>
      <c r="AE6021">
        <v>71</v>
      </c>
      <c r="AF6021" s="5">
        <f t="shared" si="331"/>
        <v>0.61971830985915488</v>
      </c>
      <c r="AG6021" s="1">
        <f t="shared" si="328"/>
        <v>-0.84507042253521125</v>
      </c>
      <c r="AH6021" s="1">
        <f t="shared" si="329"/>
        <v>0.11267605633802817</v>
      </c>
      <c r="AI6021" s="17">
        <f t="shared" si="330"/>
        <v>-3.7558685446009397E-2</v>
      </c>
    </row>
    <row r="6022" spans="1:35" hidden="1" x14ac:dyDescent="0.25">
      <c r="A6022">
        <v>451307</v>
      </c>
      <c r="B6022" s="9" t="s">
        <v>1315</v>
      </c>
      <c r="C6022" s="10"/>
      <c r="D6022" t="s">
        <v>33</v>
      </c>
      <c r="E6022" t="s">
        <v>33</v>
      </c>
      <c r="F6022" t="s">
        <v>33</v>
      </c>
      <c r="G6022" t="s">
        <v>33</v>
      </c>
      <c r="H6022" t="s">
        <v>33</v>
      </c>
      <c r="I6022" t="s">
        <v>33</v>
      </c>
      <c r="J6022" t="s">
        <v>33</v>
      </c>
      <c r="K6022" t="s">
        <v>33</v>
      </c>
      <c r="L6022" t="s">
        <v>33</v>
      </c>
      <c r="M6022" t="s">
        <v>33</v>
      </c>
      <c r="N6022" t="s">
        <v>33</v>
      </c>
      <c r="O6022" t="s">
        <v>33</v>
      </c>
      <c r="P6022" t="s">
        <v>33</v>
      </c>
      <c r="Q6022" t="s">
        <v>33</v>
      </c>
      <c r="R6022" t="s">
        <v>33</v>
      </c>
      <c r="S6022" t="s">
        <v>33</v>
      </c>
      <c r="T6022" t="s">
        <v>33</v>
      </c>
      <c r="U6022" t="s">
        <v>33</v>
      </c>
      <c r="V6022">
        <v>50</v>
      </c>
      <c r="W6022">
        <v>56</v>
      </c>
      <c r="X6022">
        <v>89</v>
      </c>
      <c r="Y6022">
        <v>85</v>
      </c>
      <c r="Z6022">
        <v>49</v>
      </c>
      <c r="AA6022">
        <v>61</v>
      </c>
      <c r="AB6022">
        <v>67</v>
      </c>
      <c r="AC6022">
        <v>69</v>
      </c>
      <c r="AD6022">
        <v>58</v>
      </c>
      <c r="AE6022">
        <v>47</v>
      </c>
      <c r="AF6022" s="5" t="e">
        <f t="shared" si="331"/>
        <v>#VALUE!</v>
      </c>
      <c r="AG6022" s="1">
        <f t="shared" si="328"/>
        <v>-4.2553191489361701E-2</v>
      </c>
      <c r="AH6022" s="1">
        <f t="shared" si="329"/>
        <v>-0.46808510638297873</v>
      </c>
      <c r="AI6022" s="17" t="e">
        <f t="shared" si="330"/>
        <v>#VALUE!</v>
      </c>
    </row>
    <row r="6023" spans="1:35" hidden="1" x14ac:dyDescent="0.25">
      <c r="A6023">
        <v>461546</v>
      </c>
      <c r="B6023" s="9" t="s">
        <v>1315</v>
      </c>
      <c r="C6023" s="10"/>
      <c r="D6023" t="s">
        <v>33</v>
      </c>
      <c r="E6023" t="s">
        <v>33</v>
      </c>
      <c r="F6023" t="s">
        <v>33</v>
      </c>
      <c r="G6023" t="s">
        <v>33</v>
      </c>
      <c r="H6023" t="s">
        <v>33</v>
      </c>
      <c r="I6023" t="s">
        <v>33</v>
      </c>
      <c r="J6023" t="s">
        <v>33</v>
      </c>
      <c r="K6023" t="s">
        <v>33</v>
      </c>
      <c r="L6023" t="s">
        <v>33</v>
      </c>
      <c r="M6023" t="s">
        <v>33</v>
      </c>
      <c r="N6023" t="s">
        <v>33</v>
      </c>
      <c r="O6023" t="s">
        <v>33</v>
      </c>
      <c r="P6023" t="s">
        <v>33</v>
      </c>
      <c r="Q6023" t="s">
        <v>33</v>
      </c>
      <c r="R6023" t="s">
        <v>33</v>
      </c>
      <c r="S6023" t="s">
        <v>33</v>
      </c>
      <c r="T6023" t="s">
        <v>33</v>
      </c>
      <c r="U6023" t="s">
        <v>33</v>
      </c>
      <c r="V6023" t="s">
        <v>33</v>
      </c>
      <c r="W6023" t="s">
        <v>33</v>
      </c>
      <c r="X6023" t="s">
        <v>33</v>
      </c>
      <c r="Y6023">
        <v>52</v>
      </c>
      <c r="Z6023">
        <v>48</v>
      </c>
      <c r="AA6023">
        <v>35</v>
      </c>
      <c r="AB6023">
        <v>41</v>
      </c>
      <c r="AC6023">
        <v>23</v>
      </c>
      <c r="AD6023">
        <v>15</v>
      </c>
      <c r="AE6023">
        <v>22</v>
      </c>
      <c r="AF6023" s="5" t="e">
        <f t="shared" si="331"/>
        <v>#VALUE!</v>
      </c>
      <c r="AG6023" s="1">
        <f t="shared" si="328"/>
        <v>-1.1818181818181819</v>
      </c>
      <c r="AH6023" s="1">
        <f t="shared" si="329"/>
        <v>-4.5454545454545456E-2</v>
      </c>
      <c r="AI6023" s="17" t="e">
        <f t="shared" si="330"/>
        <v>#VALUE!</v>
      </c>
    </row>
    <row r="6024" spans="1:35" hidden="1" x14ac:dyDescent="0.25">
      <c r="A6024">
        <v>461731</v>
      </c>
      <c r="B6024" s="9" t="s">
        <v>1315</v>
      </c>
      <c r="C6024" s="10"/>
      <c r="D6024" t="s">
        <v>33</v>
      </c>
      <c r="E6024" t="s">
        <v>33</v>
      </c>
      <c r="F6024" t="s">
        <v>33</v>
      </c>
      <c r="G6024" t="s">
        <v>33</v>
      </c>
      <c r="H6024" t="s">
        <v>33</v>
      </c>
      <c r="I6024" t="s">
        <v>33</v>
      </c>
      <c r="J6024" t="s">
        <v>33</v>
      </c>
      <c r="K6024" t="s">
        <v>33</v>
      </c>
      <c r="L6024" t="s">
        <v>33</v>
      </c>
      <c r="M6024" t="s">
        <v>33</v>
      </c>
      <c r="N6024" t="s">
        <v>33</v>
      </c>
      <c r="O6024" t="s">
        <v>33</v>
      </c>
      <c r="P6024" t="s">
        <v>33</v>
      </c>
      <c r="Q6024" t="s">
        <v>33</v>
      </c>
      <c r="R6024" t="s">
        <v>33</v>
      </c>
      <c r="S6024" t="s">
        <v>33</v>
      </c>
      <c r="T6024" t="s">
        <v>33</v>
      </c>
      <c r="U6024" t="s">
        <v>33</v>
      </c>
      <c r="V6024" t="s">
        <v>33</v>
      </c>
      <c r="W6024" t="s">
        <v>33</v>
      </c>
      <c r="X6024" t="s">
        <v>33</v>
      </c>
      <c r="Y6024">
        <v>89</v>
      </c>
      <c r="Z6024">
        <v>67</v>
      </c>
      <c r="AA6024">
        <v>39</v>
      </c>
      <c r="AB6024">
        <v>47</v>
      </c>
      <c r="AC6024">
        <v>52</v>
      </c>
      <c r="AD6024">
        <v>32</v>
      </c>
      <c r="AE6024">
        <v>18</v>
      </c>
      <c r="AF6024" s="5" t="e">
        <f t="shared" si="331"/>
        <v>#VALUE!</v>
      </c>
      <c r="AG6024" s="1">
        <f t="shared" si="328"/>
        <v>-2.7222222222222223</v>
      </c>
      <c r="AH6024" s="1">
        <f t="shared" si="329"/>
        <v>-1.8888888888888888</v>
      </c>
      <c r="AI6024" s="17" t="e">
        <f t="shared" si="330"/>
        <v>#VALUE!</v>
      </c>
    </row>
    <row r="6025" spans="1:35" hidden="1" x14ac:dyDescent="0.25">
      <c r="A6025">
        <v>215530</v>
      </c>
      <c r="B6025" s="9" t="s">
        <v>3255</v>
      </c>
      <c r="C6025" s="10"/>
      <c r="D6025" t="s">
        <v>33</v>
      </c>
      <c r="E6025" t="s">
        <v>33</v>
      </c>
      <c r="F6025" t="s">
        <v>33</v>
      </c>
      <c r="G6025">
        <v>38</v>
      </c>
      <c r="H6025">
        <v>32</v>
      </c>
      <c r="I6025">
        <v>38</v>
      </c>
      <c r="J6025">
        <v>33</v>
      </c>
      <c r="K6025">
        <v>36</v>
      </c>
      <c r="L6025">
        <v>22</v>
      </c>
      <c r="M6025">
        <v>23</v>
      </c>
      <c r="N6025">
        <v>36</v>
      </c>
      <c r="O6025">
        <v>31</v>
      </c>
      <c r="P6025">
        <v>37</v>
      </c>
      <c r="Q6025">
        <v>37</v>
      </c>
      <c r="R6025">
        <v>20</v>
      </c>
      <c r="S6025">
        <v>16</v>
      </c>
      <c r="T6025">
        <v>22</v>
      </c>
      <c r="U6025">
        <v>15</v>
      </c>
      <c r="V6025">
        <v>30</v>
      </c>
      <c r="W6025">
        <v>15</v>
      </c>
      <c r="X6025">
        <v>35</v>
      </c>
      <c r="Y6025">
        <v>42</v>
      </c>
      <c r="Z6025">
        <v>41</v>
      </c>
      <c r="AA6025">
        <v>29</v>
      </c>
      <c r="AB6025">
        <v>43</v>
      </c>
      <c r="AC6025">
        <v>41</v>
      </c>
      <c r="AD6025">
        <v>65</v>
      </c>
      <c r="AE6025">
        <v>69</v>
      </c>
      <c r="AF6025" s="5">
        <f t="shared" si="331"/>
        <v>0.78260869565217395</v>
      </c>
      <c r="AG6025" s="1">
        <f t="shared" si="328"/>
        <v>0.40579710144927539</v>
      </c>
      <c r="AH6025" s="1">
        <f t="shared" si="329"/>
        <v>0.40579710144927539</v>
      </c>
      <c r="AI6025" s="17">
        <f t="shared" si="330"/>
        <v>0.53140096618357491</v>
      </c>
    </row>
    <row r="6026" spans="1:35" hidden="1" x14ac:dyDescent="0.25">
      <c r="A6026">
        <v>454537</v>
      </c>
      <c r="B6026" s="9" t="s">
        <v>5729</v>
      </c>
      <c r="C6026" s="10"/>
      <c r="D6026" t="s">
        <v>33</v>
      </c>
      <c r="E6026" t="s">
        <v>33</v>
      </c>
      <c r="F6026" t="s">
        <v>33</v>
      </c>
      <c r="G6026" t="s">
        <v>33</v>
      </c>
      <c r="H6026" t="s">
        <v>33</v>
      </c>
      <c r="I6026" t="s">
        <v>33</v>
      </c>
      <c r="J6026" t="s">
        <v>33</v>
      </c>
      <c r="K6026" t="s">
        <v>33</v>
      </c>
      <c r="L6026" t="s">
        <v>33</v>
      </c>
      <c r="M6026" t="s">
        <v>33</v>
      </c>
      <c r="N6026" t="s">
        <v>33</v>
      </c>
      <c r="O6026" t="s">
        <v>33</v>
      </c>
      <c r="P6026" t="s">
        <v>33</v>
      </c>
      <c r="Q6026" t="s">
        <v>33</v>
      </c>
      <c r="R6026" t="s">
        <v>33</v>
      </c>
      <c r="S6026" t="s">
        <v>33</v>
      </c>
      <c r="T6026" t="s">
        <v>33</v>
      </c>
      <c r="U6026" t="s">
        <v>33</v>
      </c>
      <c r="V6026">
        <v>86</v>
      </c>
      <c r="W6026">
        <v>87</v>
      </c>
      <c r="X6026">
        <v>89</v>
      </c>
      <c r="Y6026">
        <v>73</v>
      </c>
      <c r="Z6026">
        <v>70</v>
      </c>
      <c r="AA6026">
        <v>61</v>
      </c>
      <c r="AB6026">
        <v>75</v>
      </c>
      <c r="AC6026">
        <v>51</v>
      </c>
      <c r="AD6026">
        <v>64</v>
      </c>
      <c r="AE6026">
        <v>52</v>
      </c>
      <c r="AF6026" s="5" t="e">
        <f t="shared" si="331"/>
        <v>#VALUE!</v>
      </c>
      <c r="AG6026" s="1">
        <f t="shared" si="328"/>
        <v>-0.34615384615384615</v>
      </c>
      <c r="AH6026" s="1">
        <f t="shared" si="329"/>
        <v>1.9230769230769232E-2</v>
      </c>
      <c r="AI6026" s="17" t="e">
        <f t="shared" si="330"/>
        <v>#VALUE!</v>
      </c>
    </row>
    <row r="6027" spans="1:35" hidden="1" x14ac:dyDescent="0.25">
      <c r="A6027">
        <v>459295</v>
      </c>
      <c r="B6027" s="9" t="s">
        <v>6025</v>
      </c>
      <c r="C6027" s="10"/>
      <c r="D6027" t="s">
        <v>33</v>
      </c>
      <c r="E6027" t="s">
        <v>33</v>
      </c>
      <c r="F6027" t="s">
        <v>33</v>
      </c>
      <c r="G6027" t="s">
        <v>33</v>
      </c>
      <c r="H6027" t="s">
        <v>33</v>
      </c>
      <c r="I6027" t="s">
        <v>33</v>
      </c>
      <c r="J6027" t="s">
        <v>33</v>
      </c>
      <c r="K6027" t="s">
        <v>33</v>
      </c>
      <c r="L6027" t="s">
        <v>33</v>
      </c>
      <c r="M6027" t="s">
        <v>33</v>
      </c>
      <c r="N6027" t="s">
        <v>33</v>
      </c>
      <c r="O6027" t="s">
        <v>33</v>
      </c>
      <c r="P6027" t="s">
        <v>33</v>
      </c>
      <c r="Q6027" t="s">
        <v>33</v>
      </c>
      <c r="R6027" t="s">
        <v>33</v>
      </c>
      <c r="S6027" t="s">
        <v>33</v>
      </c>
      <c r="T6027" t="s">
        <v>33</v>
      </c>
      <c r="U6027" t="s">
        <v>33</v>
      </c>
      <c r="V6027" t="s">
        <v>33</v>
      </c>
      <c r="W6027" t="s">
        <v>33</v>
      </c>
      <c r="X6027">
        <v>114</v>
      </c>
      <c r="Y6027">
        <v>114</v>
      </c>
      <c r="Z6027">
        <v>75</v>
      </c>
      <c r="AA6027">
        <v>86</v>
      </c>
      <c r="AB6027">
        <v>56</v>
      </c>
      <c r="AC6027">
        <v>60</v>
      </c>
      <c r="AD6027">
        <v>71</v>
      </c>
      <c r="AE6027">
        <v>69</v>
      </c>
      <c r="AF6027" s="5" t="e">
        <f t="shared" si="331"/>
        <v>#VALUE!</v>
      </c>
      <c r="AG6027" s="1">
        <f t="shared" si="328"/>
        <v>-8.6956521739130432E-2</v>
      </c>
      <c r="AH6027" s="1">
        <f t="shared" si="329"/>
        <v>0.13043478260869565</v>
      </c>
      <c r="AI6027" s="17" t="e">
        <f t="shared" si="330"/>
        <v>#VALUE!</v>
      </c>
    </row>
    <row r="6028" spans="1:35" hidden="1" x14ac:dyDescent="0.25">
      <c r="A6028">
        <v>459392</v>
      </c>
      <c r="B6028" s="9" t="s">
        <v>6033</v>
      </c>
      <c r="C6028" s="10"/>
      <c r="D6028" t="s">
        <v>33</v>
      </c>
      <c r="E6028" t="s">
        <v>33</v>
      </c>
      <c r="F6028" t="s">
        <v>33</v>
      </c>
      <c r="G6028" t="s">
        <v>33</v>
      </c>
      <c r="H6028" t="s">
        <v>33</v>
      </c>
      <c r="I6028" t="s">
        <v>33</v>
      </c>
      <c r="J6028" t="s">
        <v>33</v>
      </c>
      <c r="K6028" t="s">
        <v>33</v>
      </c>
      <c r="L6028" t="s">
        <v>33</v>
      </c>
      <c r="M6028" t="s">
        <v>33</v>
      </c>
      <c r="N6028" t="s">
        <v>33</v>
      </c>
      <c r="O6028" t="s">
        <v>33</v>
      </c>
      <c r="P6028" t="s">
        <v>33</v>
      </c>
      <c r="Q6028" t="s">
        <v>33</v>
      </c>
      <c r="R6028" t="s">
        <v>33</v>
      </c>
      <c r="S6028" t="s">
        <v>33</v>
      </c>
      <c r="T6028" t="s">
        <v>33</v>
      </c>
      <c r="U6028" t="s">
        <v>33</v>
      </c>
      <c r="V6028" t="s">
        <v>33</v>
      </c>
      <c r="W6028" t="s">
        <v>33</v>
      </c>
      <c r="X6028">
        <v>88</v>
      </c>
      <c r="Y6028">
        <v>83</v>
      </c>
      <c r="Z6028">
        <v>119</v>
      </c>
      <c r="AA6028">
        <v>105</v>
      </c>
      <c r="AB6028">
        <v>93</v>
      </c>
      <c r="AC6028">
        <v>99</v>
      </c>
      <c r="AD6028">
        <v>111</v>
      </c>
      <c r="AE6028">
        <v>114</v>
      </c>
      <c r="AF6028" s="5" t="e">
        <f t="shared" si="331"/>
        <v>#VALUE!</v>
      </c>
      <c r="AG6028" s="1">
        <f t="shared" si="328"/>
        <v>-4.3859649122807015E-2</v>
      </c>
      <c r="AH6028" s="1">
        <f t="shared" si="329"/>
        <v>0.13157894736842105</v>
      </c>
      <c r="AI6028" s="17" t="e">
        <f t="shared" si="330"/>
        <v>#VALUE!</v>
      </c>
    </row>
    <row r="6029" spans="1:35" hidden="1" x14ac:dyDescent="0.25">
      <c r="A6029">
        <v>448026</v>
      </c>
      <c r="B6029" s="9" t="s">
        <v>5465</v>
      </c>
      <c r="C6029" s="10"/>
      <c r="D6029" t="s">
        <v>33</v>
      </c>
      <c r="E6029" t="s">
        <v>33</v>
      </c>
      <c r="F6029" t="s">
        <v>33</v>
      </c>
      <c r="G6029" t="s">
        <v>33</v>
      </c>
      <c r="H6029" t="s">
        <v>33</v>
      </c>
      <c r="I6029" t="s">
        <v>33</v>
      </c>
      <c r="J6029" t="s">
        <v>33</v>
      </c>
      <c r="K6029" t="s">
        <v>33</v>
      </c>
      <c r="L6029" t="s">
        <v>33</v>
      </c>
      <c r="M6029" t="s">
        <v>33</v>
      </c>
      <c r="N6029" t="s">
        <v>33</v>
      </c>
      <c r="O6029" t="s">
        <v>33</v>
      </c>
      <c r="P6029" t="s">
        <v>33</v>
      </c>
      <c r="Q6029" t="s">
        <v>33</v>
      </c>
      <c r="R6029" t="s">
        <v>33</v>
      </c>
      <c r="S6029" t="s">
        <v>33</v>
      </c>
      <c r="T6029">
        <v>96</v>
      </c>
      <c r="U6029">
        <v>137</v>
      </c>
      <c r="V6029">
        <v>101</v>
      </c>
      <c r="W6029">
        <v>107</v>
      </c>
      <c r="X6029">
        <v>97</v>
      </c>
      <c r="Y6029">
        <v>96</v>
      </c>
      <c r="Z6029">
        <v>100</v>
      </c>
      <c r="AA6029">
        <v>90</v>
      </c>
      <c r="AB6029">
        <v>103</v>
      </c>
      <c r="AC6029">
        <v>89</v>
      </c>
      <c r="AD6029">
        <v>104</v>
      </c>
      <c r="AE6029">
        <v>103</v>
      </c>
      <c r="AF6029" s="5">
        <f t="shared" si="331"/>
        <v>-0.3300970873786408</v>
      </c>
      <c r="AG6029" s="1">
        <f t="shared" si="328"/>
        <v>2.9126213592233011E-2</v>
      </c>
      <c r="AH6029" s="1">
        <f t="shared" si="329"/>
        <v>0.13592233009708737</v>
      </c>
      <c r="AI6029" s="17">
        <f t="shared" si="330"/>
        <v>-5.5016181229773475E-2</v>
      </c>
    </row>
    <row r="6030" spans="1:35" hidden="1" x14ac:dyDescent="0.25">
      <c r="A6030">
        <v>459347</v>
      </c>
      <c r="B6030" s="9" t="s">
        <v>6029</v>
      </c>
      <c r="C6030" s="10"/>
      <c r="D6030" t="s">
        <v>33</v>
      </c>
      <c r="E6030" t="s">
        <v>33</v>
      </c>
      <c r="F6030" t="s">
        <v>33</v>
      </c>
      <c r="G6030" t="s">
        <v>33</v>
      </c>
      <c r="H6030" t="s">
        <v>33</v>
      </c>
      <c r="I6030" t="s">
        <v>33</v>
      </c>
      <c r="J6030" t="s">
        <v>33</v>
      </c>
      <c r="K6030" t="s">
        <v>33</v>
      </c>
      <c r="L6030" t="s">
        <v>33</v>
      </c>
      <c r="M6030" t="s">
        <v>33</v>
      </c>
      <c r="N6030" t="s">
        <v>33</v>
      </c>
      <c r="O6030" t="s">
        <v>33</v>
      </c>
      <c r="P6030" t="s">
        <v>33</v>
      </c>
      <c r="Q6030" t="s">
        <v>33</v>
      </c>
      <c r="R6030" t="s">
        <v>33</v>
      </c>
      <c r="S6030" t="s">
        <v>33</v>
      </c>
      <c r="T6030" t="s">
        <v>33</v>
      </c>
      <c r="U6030" t="s">
        <v>33</v>
      </c>
      <c r="V6030" t="s">
        <v>33</v>
      </c>
      <c r="W6030" t="s">
        <v>33</v>
      </c>
      <c r="X6030">
        <v>56</v>
      </c>
      <c r="Y6030">
        <v>32</v>
      </c>
      <c r="Z6030">
        <v>62</v>
      </c>
      <c r="AA6030">
        <v>36</v>
      </c>
      <c r="AB6030">
        <v>27</v>
      </c>
      <c r="AC6030">
        <v>35</v>
      </c>
      <c r="AD6030">
        <v>50</v>
      </c>
      <c r="AE6030">
        <v>56</v>
      </c>
      <c r="AF6030" s="5" t="e">
        <f t="shared" si="331"/>
        <v>#VALUE!</v>
      </c>
      <c r="AG6030" s="1">
        <f t="shared" si="328"/>
        <v>-0.10714285714285714</v>
      </c>
      <c r="AH6030" s="1">
        <f t="shared" si="329"/>
        <v>0.375</v>
      </c>
      <c r="AI6030" s="17" t="e">
        <f t="shared" si="330"/>
        <v>#VALUE!</v>
      </c>
    </row>
    <row r="6031" spans="1:35" hidden="1" x14ac:dyDescent="0.25">
      <c r="A6031">
        <v>126164</v>
      </c>
      <c r="B6031" s="9" t="s">
        <v>587</v>
      </c>
      <c r="C6031" s="10"/>
      <c r="D6031" t="s">
        <v>33</v>
      </c>
      <c r="E6031" t="s">
        <v>33</v>
      </c>
      <c r="F6031" t="s">
        <v>33</v>
      </c>
      <c r="G6031">
        <v>12</v>
      </c>
      <c r="H6031">
        <v>61</v>
      </c>
      <c r="I6031">
        <v>41</v>
      </c>
      <c r="J6031">
        <v>51</v>
      </c>
      <c r="K6031">
        <v>43</v>
      </c>
      <c r="L6031">
        <v>39</v>
      </c>
      <c r="M6031">
        <v>41</v>
      </c>
      <c r="N6031">
        <v>60</v>
      </c>
      <c r="O6031">
        <v>62</v>
      </c>
      <c r="P6031">
        <v>72</v>
      </c>
      <c r="Q6031">
        <v>75</v>
      </c>
      <c r="R6031">
        <v>60</v>
      </c>
      <c r="S6031">
        <v>52</v>
      </c>
      <c r="T6031">
        <v>36</v>
      </c>
      <c r="U6031">
        <v>61</v>
      </c>
      <c r="V6031">
        <v>73</v>
      </c>
      <c r="W6031">
        <v>88</v>
      </c>
      <c r="X6031">
        <v>87</v>
      </c>
      <c r="Y6031">
        <v>90</v>
      </c>
      <c r="Z6031">
        <v>82</v>
      </c>
      <c r="AA6031">
        <v>90</v>
      </c>
      <c r="AB6031">
        <v>75</v>
      </c>
      <c r="AC6031">
        <v>77</v>
      </c>
      <c r="AD6031">
        <v>13</v>
      </c>
      <c r="AE6031">
        <v>62</v>
      </c>
      <c r="AF6031" s="5">
        <f t="shared" si="331"/>
        <v>1.6129032258064516E-2</v>
      </c>
      <c r="AG6031" s="1">
        <f t="shared" si="328"/>
        <v>-0.32258064516129031</v>
      </c>
      <c r="AH6031" s="1">
        <f t="shared" si="329"/>
        <v>-0.24193548387096775</v>
      </c>
      <c r="AI6031" s="17">
        <f t="shared" si="330"/>
        <v>-0.18279569892473116</v>
      </c>
    </row>
    <row r="6032" spans="1:35" hidden="1" x14ac:dyDescent="0.25">
      <c r="A6032">
        <v>480976</v>
      </c>
      <c r="B6032" s="9" t="s">
        <v>6453</v>
      </c>
      <c r="C6032" s="10"/>
      <c r="D6032" t="s">
        <v>33</v>
      </c>
      <c r="E6032" t="s">
        <v>33</v>
      </c>
      <c r="F6032" t="s">
        <v>33</v>
      </c>
      <c r="G6032" t="s">
        <v>33</v>
      </c>
      <c r="H6032" t="s">
        <v>33</v>
      </c>
      <c r="I6032" t="s">
        <v>33</v>
      </c>
      <c r="J6032" t="s">
        <v>33</v>
      </c>
      <c r="K6032" t="s">
        <v>33</v>
      </c>
      <c r="L6032" t="s">
        <v>33</v>
      </c>
      <c r="M6032" t="s">
        <v>33</v>
      </c>
      <c r="N6032" t="s">
        <v>33</v>
      </c>
      <c r="O6032" t="s">
        <v>33</v>
      </c>
      <c r="P6032" t="s">
        <v>33</v>
      </c>
      <c r="Q6032" t="s">
        <v>33</v>
      </c>
      <c r="R6032" t="s">
        <v>33</v>
      </c>
      <c r="S6032" t="s">
        <v>33</v>
      </c>
      <c r="T6032" t="s">
        <v>33</v>
      </c>
      <c r="U6032" t="s">
        <v>33</v>
      </c>
      <c r="V6032" t="s">
        <v>33</v>
      </c>
      <c r="W6032" t="s">
        <v>33</v>
      </c>
      <c r="X6032" t="s">
        <v>33</v>
      </c>
      <c r="Y6032" t="s">
        <v>33</v>
      </c>
      <c r="Z6032" t="s">
        <v>33</v>
      </c>
      <c r="AA6032">
        <v>48</v>
      </c>
      <c r="AB6032">
        <v>51</v>
      </c>
      <c r="AC6032">
        <v>40</v>
      </c>
      <c r="AD6032">
        <v>45</v>
      </c>
      <c r="AE6032">
        <v>57</v>
      </c>
      <c r="AF6032" s="5" t="e">
        <f t="shared" si="331"/>
        <v>#VALUE!</v>
      </c>
      <c r="AG6032" s="1" t="e">
        <f t="shared" si="328"/>
        <v>#VALUE!</v>
      </c>
      <c r="AH6032" s="1">
        <f t="shared" si="329"/>
        <v>0.2982456140350877</v>
      </c>
      <c r="AI6032" s="17" t="e">
        <f t="shared" si="330"/>
        <v>#VALUE!</v>
      </c>
    </row>
    <row r="6033" spans="1:35" hidden="1" x14ac:dyDescent="0.25">
      <c r="A6033">
        <v>461908</v>
      </c>
      <c r="B6033" s="9" t="s">
        <v>6195</v>
      </c>
      <c r="C6033" s="10"/>
      <c r="D6033" t="s">
        <v>33</v>
      </c>
      <c r="E6033" t="s">
        <v>33</v>
      </c>
      <c r="F6033" t="s">
        <v>33</v>
      </c>
      <c r="G6033" t="s">
        <v>33</v>
      </c>
      <c r="H6033" t="s">
        <v>33</v>
      </c>
      <c r="I6033" t="s">
        <v>33</v>
      </c>
      <c r="J6033" t="s">
        <v>33</v>
      </c>
      <c r="K6033" t="s">
        <v>33</v>
      </c>
      <c r="L6033" t="s">
        <v>33</v>
      </c>
      <c r="M6033" t="s">
        <v>33</v>
      </c>
      <c r="N6033" t="s">
        <v>33</v>
      </c>
      <c r="O6033" t="s">
        <v>33</v>
      </c>
      <c r="P6033" t="s">
        <v>33</v>
      </c>
      <c r="Q6033" t="s">
        <v>33</v>
      </c>
      <c r="R6033" t="s">
        <v>33</v>
      </c>
      <c r="S6033" t="s">
        <v>33</v>
      </c>
      <c r="T6033" t="s">
        <v>33</v>
      </c>
      <c r="U6033" t="s">
        <v>33</v>
      </c>
      <c r="V6033" t="s">
        <v>33</v>
      </c>
      <c r="W6033" t="s">
        <v>33</v>
      </c>
      <c r="X6033" t="s">
        <v>33</v>
      </c>
      <c r="Y6033">
        <v>111</v>
      </c>
      <c r="Z6033">
        <v>145</v>
      </c>
      <c r="AA6033">
        <v>113</v>
      </c>
      <c r="AB6033">
        <v>89</v>
      </c>
      <c r="AC6033">
        <v>86</v>
      </c>
      <c r="AD6033">
        <v>88</v>
      </c>
      <c r="AE6033">
        <v>89</v>
      </c>
      <c r="AF6033" s="5" t="e">
        <f t="shared" si="331"/>
        <v>#VALUE!</v>
      </c>
      <c r="AG6033" s="1">
        <f t="shared" si="328"/>
        <v>-0.6292134831460674</v>
      </c>
      <c r="AH6033" s="1">
        <f t="shared" si="329"/>
        <v>3.3707865168539325E-2</v>
      </c>
      <c r="AI6033" s="17" t="e">
        <f t="shared" si="330"/>
        <v>#VALUE!</v>
      </c>
    </row>
    <row r="6034" spans="1:35" hidden="1" x14ac:dyDescent="0.25">
      <c r="A6034">
        <v>458098</v>
      </c>
      <c r="B6034" s="9" t="s">
        <v>5954</v>
      </c>
      <c r="C6034" s="10"/>
      <c r="D6034" t="s">
        <v>33</v>
      </c>
      <c r="E6034" t="s">
        <v>33</v>
      </c>
      <c r="F6034" t="s">
        <v>33</v>
      </c>
      <c r="G6034" t="s">
        <v>33</v>
      </c>
      <c r="H6034" t="s">
        <v>33</v>
      </c>
      <c r="I6034" t="s">
        <v>33</v>
      </c>
      <c r="J6034" t="s">
        <v>33</v>
      </c>
      <c r="K6034" t="s">
        <v>33</v>
      </c>
      <c r="L6034" t="s">
        <v>33</v>
      </c>
      <c r="M6034" t="s">
        <v>33</v>
      </c>
      <c r="N6034" t="s">
        <v>33</v>
      </c>
      <c r="O6034" t="s">
        <v>33</v>
      </c>
      <c r="P6034" t="s">
        <v>33</v>
      </c>
      <c r="Q6034" t="s">
        <v>33</v>
      </c>
      <c r="R6034" t="s">
        <v>33</v>
      </c>
      <c r="S6034" t="s">
        <v>33</v>
      </c>
      <c r="T6034" t="s">
        <v>33</v>
      </c>
      <c r="U6034" t="s">
        <v>33</v>
      </c>
      <c r="V6034" t="s">
        <v>33</v>
      </c>
      <c r="W6034" t="s">
        <v>33</v>
      </c>
      <c r="X6034">
        <v>111</v>
      </c>
      <c r="Y6034">
        <v>122</v>
      </c>
      <c r="Z6034">
        <v>95</v>
      </c>
      <c r="AA6034">
        <v>80</v>
      </c>
      <c r="AB6034">
        <v>76</v>
      </c>
      <c r="AC6034">
        <v>60</v>
      </c>
      <c r="AD6034">
        <v>61</v>
      </c>
      <c r="AE6034">
        <v>97</v>
      </c>
      <c r="AF6034" s="5" t="e">
        <f t="shared" si="331"/>
        <v>#VALUE!</v>
      </c>
      <c r="AG6034" s="1">
        <f t="shared" ref="AG6034:AG6097" si="332">(AE6034-Z6034)/AE6034</f>
        <v>2.0618556701030927E-2</v>
      </c>
      <c r="AH6034" s="1">
        <f t="shared" ref="AH6034:AH6097" si="333">(AE6034-AC6034)/AE6034</f>
        <v>0.38144329896907214</v>
      </c>
      <c r="AI6034" s="17" t="e">
        <f t="shared" ref="AI6034:AI6097" si="334">AVERAGE(AF6034:AH6034)</f>
        <v>#VALUE!</v>
      </c>
    </row>
    <row r="6035" spans="1:35" hidden="1" x14ac:dyDescent="0.25">
      <c r="A6035">
        <v>385132</v>
      </c>
      <c r="B6035" s="9" t="s">
        <v>4502</v>
      </c>
      <c r="C6035" s="10"/>
      <c r="D6035" t="s">
        <v>33</v>
      </c>
      <c r="E6035" t="s">
        <v>33</v>
      </c>
      <c r="F6035" t="s">
        <v>33</v>
      </c>
      <c r="G6035">
        <v>40</v>
      </c>
      <c r="H6035">
        <v>56</v>
      </c>
      <c r="I6035">
        <v>41</v>
      </c>
      <c r="J6035">
        <v>46</v>
      </c>
      <c r="K6035">
        <v>47</v>
      </c>
      <c r="L6035">
        <v>59</v>
      </c>
      <c r="M6035">
        <v>54</v>
      </c>
      <c r="N6035">
        <v>71</v>
      </c>
      <c r="O6035">
        <v>50</v>
      </c>
      <c r="P6035">
        <v>47</v>
      </c>
      <c r="Q6035">
        <v>58</v>
      </c>
      <c r="R6035">
        <v>57</v>
      </c>
      <c r="S6035">
        <v>56</v>
      </c>
      <c r="T6035">
        <v>64</v>
      </c>
      <c r="U6035">
        <v>61</v>
      </c>
      <c r="V6035">
        <v>80</v>
      </c>
      <c r="W6035">
        <v>71</v>
      </c>
      <c r="X6035">
        <v>75</v>
      </c>
      <c r="Y6035">
        <v>97</v>
      </c>
      <c r="Z6035">
        <v>72</v>
      </c>
      <c r="AA6035">
        <v>99</v>
      </c>
      <c r="AB6035">
        <v>74</v>
      </c>
      <c r="AC6035">
        <v>86</v>
      </c>
      <c r="AD6035">
        <v>115</v>
      </c>
      <c r="AE6035">
        <v>73</v>
      </c>
      <c r="AF6035" s="5">
        <f t="shared" si="331"/>
        <v>0.16438356164383561</v>
      </c>
      <c r="AG6035" s="1">
        <f t="shared" si="332"/>
        <v>1.3698630136986301E-2</v>
      </c>
      <c r="AH6035" s="1">
        <f t="shared" si="333"/>
        <v>-0.17808219178082191</v>
      </c>
      <c r="AI6035" s="17">
        <f t="shared" si="334"/>
        <v>0</v>
      </c>
    </row>
    <row r="6036" spans="1:35" hidden="1" x14ac:dyDescent="0.25">
      <c r="A6036">
        <v>481340</v>
      </c>
      <c r="B6036" s="9" t="s">
        <v>6481</v>
      </c>
      <c r="C6036" s="10"/>
      <c r="D6036" t="s">
        <v>33</v>
      </c>
      <c r="E6036" t="s">
        <v>33</v>
      </c>
      <c r="F6036" t="s">
        <v>33</v>
      </c>
      <c r="G6036" t="s">
        <v>33</v>
      </c>
      <c r="H6036" t="s">
        <v>33</v>
      </c>
      <c r="I6036" t="s">
        <v>33</v>
      </c>
      <c r="J6036" t="s">
        <v>33</v>
      </c>
      <c r="K6036" t="s">
        <v>33</v>
      </c>
      <c r="L6036" t="s">
        <v>33</v>
      </c>
      <c r="M6036" t="s">
        <v>33</v>
      </c>
      <c r="N6036" t="s">
        <v>33</v>
      </c>
      <c r="O6036" t="s">
        <v>33</v>
      </c>
      <c r="P6036" t="s">
        <v>33</v>
      </c>
      <c r="Q6036" t="s">
        <v>33</v>
      </c>
      <c r="R6036" t="s">
        <v>33</v>
      </c>
      <c r="S6036" t="s">
        <v>33</v>
      </c>
      <c r="T6036" t="s">
        <v>33</v>
      </c>
      <c r="U6036" t="s">
        <v>33</v>
      </c>
      <c r="V6036" t="s">
        <v>33</v>
      </c>
      <c r="W6036" t="s">
        <v>33</v>
      </c>
      <c r="X6036" t="s">
        <v>33</v>
      </c>
      <c r="Y6036" t="s">
        <v>33</v>
      </c>
      <c r="Z6036" t="s">
        <v>33</v>
      </c>
      <c r="AA6036">
        <v>69</v>
      </c>
      <c r="AB6036">
        <v>49</v>
      </c>
      <c r="AC6036">
        <v>50</v>
      </c>
      <c r="AD6036">
        <v>44</v>
      </c>
      <c r="AE6036">
        <v>36</v>
      </c>
      <c r="AF6036" s="5" t="e">
        <f t="shared" si="331"/>
        <v>#VALUE!</v>
      </c>
      <c r="AG6036" s="1" t="e">
        <f t="shared" si="332"/>
        <v>#VALUE!</v>
      </c>
      <c r="AH6036" s="1">
        <f t="shared" si="333"/>
        <v>-0.3888888888888889</v>
      </c>
      <c r="AI6036" s="17" t="e">
        <f t="shared" si="334"/>
        <v>#VALUE!</v>
      </c>
    </row>
    <row r="6037" spans="1:35" hidden="1" x14ac:dyDescent="0.25">
      <c r="A6037">
        <v>460987</v>
      </c>
      <c r="B6037" s="9" t="s">
        <v>6125</v>
      </c>
      <c r="C6037" s="10"/>
      <c r="D6037" t="s">
        <v>33</v>
      </c>
      <c r="E6037" t="s">
        <v>33</v>
      </c>
      <c r="F6037" t="s">
        <v>33</v>
      </c>
      <c r="G6037" t="s">
        <v>33</v>
      </c>
      <c r="H6037" t="s">
        <v>33</v>
      </c>
      <c r="I6037" t="s">
        <v>33</v>
      </c>
      <c r="J6037" t="s">
        <v>33</v>
      </c>
      <c r="K6037" t="s">
        <v>33</v>
      </c>
      <c r="L6037" t="s">
        <v>33</v>
      </c>
      <c r="M6037" t="s">
        <v>33</v>
      </c>
      <c r="N6037" t="s">
        <v>33</v>
      </c>
      <c r="O6037" t="s">
        <v>33</v>
      </c>
      <c r="P6037" t="s">
        <v>33</v>
      </c>
      <c r="Q6037" t="s">
        <v>33</v>
      </c>
      <c r="R6037" t="s">
        <v>33</v>
      </c>
      <c r="S6037" t="s">
        <v>33</v>
      </c>
      <c r="T6037" t="s">
        <v>33</v>
      </c>
      <c r="U6037" t="s">
        <v>33</v>
      </c>
      <c r="V6037" t="s">
        <v>33</v>
      </c>
      <c r="W6037" t="s">
        <v>33</v>
      </c>
      <c r="X6037" t="s">
        <v>33</v>
      </c>
      <c r="Y6037">
        <v>63</v>
      </c>
      <c r="Z6037">
        <v>54</v>
      </c>
      <c r="AA6037">
        <v>64</v>
      </c>
      <c r="AB6037">
        <v>76</v>
      </c>
      <c r="AC6037">
        <v>69</v>
      </c>
      <c r="AD6037">
        <v>99</v>
      </c>
      <c r="AE6037">
        <v>95</v>
      </c>
      <c r="AF6037" s="5" t="e">
        <f t="shared" si="331"/>
        <v>#VALUE!</v>
      </c>
      <c r="AG6037" s="1">
        <f t="shared" si="332"/>
        <v>0.43157894736842106</v>
      </c>
      <c r="AH6037" s="1">
        <f t="shared" si="333"/>
        <v>0.27368421052631581</v>
      </c>
      <c r="AI6037" s="17" t="e">
        <f t="shared" si="334"/>
        <v>#VALUE!</v>
      </c>
    </row>
    <row r="6038" spans="1:35" hidden="1" x14ac:dyDescent="0.25">
      <c r="A6038">
        <v>458168</v>
      </c>
      <c r="B6038" s="9" t="s">
        <v>5961</v>
      </c>
      <c r="C6038" s="10"/>
      <c r="D6038" t="s">
        <v>33</v>
      </c>
      <c r="E6038" t="s">
        <v>33</v>
      </c>
      <c r="F6038" t="s">
        <v>33</v>
      </c>
      <c r="G6038" t="s">
        <v>33</v>
      </c>
      <c r="H6038" t="s">
        <v>33</v>
      </c>
      <c r="I6038" t="s">
        <v>33</v>
      </c>
      <c r="J6038" t="s">
        <v>33</v>
      </c>
      <c r="K6038" t="s">
        <v>33</v>
      </c>
      <c r="L6038" t="s">
        <v>33</v>
      </c>
      <c r="M6038" t="s">
        <v>33</v>
      </c>
      <c r="N6038" t="s">
        <v>33</v>
      </c>
      <c r="O6038" t="s">
        <v>33</v>
      </c>
      <c r="P6038" t="s">
        <v>33</v>
      </c>
      <c r="Q6038" t="s">
        <v>33</v>
      </c>
      <c r="R6038" t="s">
        <v>33</v>
      </c>
      <c r="S6038" t="s">
        <v>33</v>
      </c>
      <c r="T6038" t="s">
        <v>33</v>
      </c>
      <c r="U6038" t="s">
        <v>33</v>
      </c>
      <c r="V6038" t="s">
        <v>33</v>
      </c>
      <c r="W6038" t="s">
        <v>33</v>
      </c>
      <c r="X6038">
        <v>102</v>
      </c>
      <c r="Y6038">
        <v>97</v>
      </c>
      <c r="Z6038">
        <v>81</v>
      </c>
      <c r="AA6038">
        <v>87</v>
      </c>
      <c r="AB6038">
        <v>74</v>
      </c>
      <c r="AC6038">
        <v>74</v>
      </c>
      <c r="AD6038">
        <v>70</v>
      </c>
      <c r="AE6038">
        <v>72</v>
      </c>
      <c r="AF6038" s="5" t="e">
        <f t="shared" si="331"/>
        <v>#VALUE!</v>
      </c>
      <c r="AG6038" s="1">
        <f t="shared" si="332"/>
        <v>-0.125</v>
      </c>
      <c r="AH6038" s="1">
        <f t="shared" si="333"/>
        <v>-2.7777777777777776E-2</v>
      </c>
      <c r="AI6038" s="17" t="e">
        <f t="shared" si="334"/>
        <v>#VALUE!</v>
      </c>
    </row>
    <row r="6039" spans="1:35" hidden="1" x14ac:dyDescent="0.25">
      <c r="A6039">
        <v>484206</v>
      </c>
      <c r="B6039" s="9" t="s">
        <v>6646</v>
      </c>
      <c r="C6039" s="10"/>
      <c r="D6039" t="s">
        <v>33</v>
      </c>
      <c r="E6039" t="s">
        <v>33</v>
      </c>
      <c r="F6039" t="s">
        <v>33</v>
      </c>
      <c r="G6039" t="s">
        <v>33</v>
      </c>
      <c r="H6039" t="s">
        <v>33</v>
      </c>
      <c r="I6039" t="s">
        <v>33</v>
      </c>
      <c r="J6039" t="s">
        <v>33</v>
      </c>
      <c r="K6039" t="s">
        <v>33</v>
      </c>
      <c r="L6039" t="s">
        <v>33</v>
      </c>
      <c r="M6039" t="s">
        <v>33</v>
      </c>
      <c r="N6039" t="s">
        <v>33</v>
      </c>
      <c r="O6039" t="s">
        <v>33</v>
      </c>
      <c r="P6039" t="s">
        <v>33</v>
      </c>
      <c r="Q6039" t="s">
        <v>33</v>
      </c>
      <c r="R6039" t="s">
        <v>33</v>
      </c>
      <c r="S6039" t="s">
        <v>33</v>
      </c>
      <c r="T6039" t="s">
        <v>33</v>
      </c>
      <c r="U6039" t="s">
        <v>33</v>
      </c>
      <c r="V6039" t="s">
        <v>33</v>
      </c>
      <c r="W6039" t="s">
        <v>33</v>
      </c>
      <c r="X6039" t="s">
        <v>33</v>
      </c>
      <c r="Y6039" t="s">
        <v>33</v>
      </c>
      <c r="Z6039" t="s">
        <v>33</v>
      </c>
      <c r="AA6039" t="s">
        <v>33</v>
      </c>
      <c r="AB6039">
        <v>19</v>
      </c>
      <c r="AC6039">
        <v>90</v>
      </c>
      <c r="AD6039">
        <v>120</v>
      </c>
      <c r="AE6039">
        <v>146</v>
      </c>
      <c r="AF6039" s="5" t="e">
        <f t="shared" si="331"/>
        <v>#VALUE!</v>
      </c>
      <c r="AG6039" s="1" t="e">
        <f t="shared" si="332"/>
        <v>#VALUE!</v>
      </c>
      <c r="AH6039" s="1">
        <f t="shared" si="333"/>
        <v>0.38356164383561642</v>
      </c>
      <c r="AI6039" s="17" t="e">
        <f t="shared" si="334"/>
        <v>#VALUE!</v>
      </c>
    </row>
    <row r="6040" spans="1:35" hidden="1" x14ac:dyDescent="0.25">
      <c r="A6040">
        <v>462345</v>
      </c>
      <c r="B6040" s="9" t="s">
        <v>6214</v>
      </c>
      <c r="C6040" s="10"/>
      <c r="D6040" t="s">
        <v>33</v>
      </c>
      <c r="E6040" t="s">
        <v>33</v>
      </c>
      <c r="F6040" t="s">
        <v>33</v>
      </c>
      <c r="G6040" t="s">
        <v>33</v>
      </c>
      <c r="H6040" t="s">
        <v>33</v>
      </c>
      <c r="I6040" t="s">
        <v>33</v>
      </c>
      <c r="J6040" t="s">
        <v>33</v>
      </c>
      <c r="K6040" t="s">
        <v>33</v>
      </c>
      <c r="L6040" t="s">
        <v>33</v>
      </c>
      <c r="M6040" t="s">
        <v>33</v>
      </c>
      <c r="N6040" t="s">
        <v>33</v>
      </c>
      <c r="O6040" t="s">
        <v>33</v>
      </c>
      <c r="P6040" t="s">
        <v>33</v>
      </c>
      <c r="Q6040" t="s">
        <v>33</v>
      </c>
      <c r="R6040" t="s">
        <v>33</v>
      </c>
      <c r="S6040" t="s">
        <v>33</v>
      </c>
      <c r="T6040" t="s">
        <v>33</v>
      </c>
      <c r="U6040" t="s">
        <v>33</v>
      </c>
      <c r="V6040" t="s">
        <v>33</v>
      </c>
      <c r="W6040" t="s">
        <v>33</v>
      </c>
      <c r="X6040" t="s">
        <v>33</v>
      </c>
      <c r="Y6040">
        <v>55</v>
      </c>
      <c r="Z6040">
        <v>57</v>
      </c>
      <c r="AA6040">
        <v>162</v>
      </c>
      <c r="AB6040">
        <v>56</v>
      </c>
      <c r="AC6040">
        <v>59</v>
      </c>
      <c r="AD6040">
        <v>77</v>
      </c>
      <c r="AE6040">
        <v>71</v>
      </c>
      <c r="AF6040" s="5" t="e">
        <f t="shared" si="331"/>
        <v>#VALUE!</v>
      </c>
      <c r="AG6040" s="1">
        <f t="shared" si="332"/>
        <v>0.19718309859154928</v>
      </c>
      <c r="AH6040" s="1">
        <f t="shared" si="333"/>
        <v>0.16901408450704225</v>
      </c>
      <c r="AI6040" s="17" t="e">
        <f t="shared" si="334"/>
        <v>#VALUE!</v>
      </c>
    </row>
    <row r="6041" spans="1:35" hidden="1" x14ac:dyDescent="0.25">
      <c r="A6041">
        <v>460996</v>
      </c>
      <c r="B6041" s="9" t="s">
        <v>6126</v>
      </c>
      <c r="C6041" s="10"/>
      <c r="D6041" t="s">
        <v>33</v>
      </c>
      <c r="E6041" t="s">
        <v>33</v>
      </c>
      <c r="F6041" t="s">
        <v>33</v>
      </c>
      <c r="G6041" t="s">
        <v>33</v>
      </c>
      <c r="H6041" t="s">
        <v>33</v>
      </c>
      <c r="I6041" t="s">
        <v>33</v>
      </c>
      <c r="J6041" t="s">
        <v>33</v>
      </c>
      <c r="K6041" t="s">
        <v>33</v>
      </c>
      <c r="L6041" t="s">
        <v>33</v>
      </c>
      <c r="M6041" t="s">
        <v>33</v>
      </c>
      <c r="N6041" t="s">
        <v>33</v>
      </c>
      <c r="O6041" t="s">
        <v>33</v>
      </c>
      <c r="P6041" t="s">
        <v>33</v>
      </c>
      <c r="Q6041" t="s">
        <v>33</v>
      </c>
      <c r="R6041" t="s">
        <v>33</v>
      </c>
      <c r="S6041" t="s">
        <v>33</v>
      </c>
      <c r="T6041" t="s">
        <v>33</v>
      </c>
      <c r="U6041" t="s">
        <v>33</v>
      </c>
      <c r="V6041" t="s">
        <v>33</v>
      </c>
      <c r="W6041" t="s">
        <v>33</v>
      </c>
      <c r="X6041" t="s">
        <v>33</v>
      </c>
      <c r="Y6041">
        <v>90</v>
      </c>
      <c r="Z6041">
        <v>90</v>
      </c>
      <c r="AA6041">
        <v>100</v>
      </c>
      <c r="AB6041">
        <v>69</v>
      </c>
      <c r="AC6041">
        <v>80</v>
      </c>
      <c r="AD6041">
        <v>108</v>
      </c>
      <c r="AE6041">
        <v>131</v>
      </c>
      <c r="AF6041" s="5" t="e">
        <f t="shared" si="331"/>
        <v>#VALUE!</v>
      </c>
      <c r="AG6041" s="1">
        <f t="shared" si="332"/>
        <v>0.31297709923664124</v>
      </c>
      <c r="AH6041" s="1">
        <f t="shared" si="333"/>
        <v>0.38931297709923662</v>
      </c>
      <c r="AI6041" s="17" t="e">
        <f t="shared" si="334"/>
        <v>#VALUE!</v>
      </c>
    </row>
    <row r="6042" spans="1:35" hidden="1" x14ac:dyDescent="0.25">
      <c r="A6042">
        <v>457837</v>
      </c>
      <c r="B6042" s="9" t="s">
        <v>5934</v>
      </c>
      <c r="C6042" s="10"/>
      <c r="D6042" t="s">
        <v>33</v>
      </c>
      <c r="E6042" t="s">
        <v>33</v>
      </c>
      <c r="F6042" t="s">
        <v>33</v>
      </c>
      <c r="G6042" t="s">
        <v>33</v>
      </c>
      <c r="H6042" t="s">
        <v>33</v>
      </c>
      <c r="I6042" t="s">
        <v>33</v>
      </c>
      <c r="J6042" t="s">
        <v>33</v>
      </c>
      <c r="K6042" t="s">
        <v>33</v>
      </c>
      <c r="L6042" t="s">
        <v>33</v>
      </c>
      <c r="M6042" t="s">
        <v>33</v>
      </c>
      <c r="N6042" t="s">
        <v>33</v>
      </c>
      <c r="O6042" t="s">
        <v>33</v>
      </c>
      <c r="P6042" t="s">
        <v>33</v>
      </c>
      <c r="Q6042" t="s">
        <v>33</v>
      </c>
      <c r="R6042" t="s">
        <v>33</v>
      </c>
      <c r="S6042" t="s">
        <v>33</v>
      </c>
      <c r="T6042" t="s">
        <v>33</v>
      </c>
      <c r="U6042" t="s">
        <v>33</v>
      </c>
      <c r="V6042" t="s">
        <v>33</v>
      </c>
      <c r="W6042" t="s">
        <v>33</v>
      </c>
      <c r="X6042">
        <v>84</v>
      </c>
      <c r="Y6042">
        <v>105</v>
      </c>
      <c r="Z6042">
        <v>118</v>
      </c>
      <c r="AA6042">
        <v>109</v>
      </c>
      <c r="AB6042">
        <v>143</v>
      </c>
      <c r="AC6042">
        <v>132</v>
      </c>
      <c r="AD6042">
        <v>106</v>
      </c>
      <c r="AE6042">
        <v>131</v>
      </c>
      <c r="AF6042" s="5" t="e">
        <f t="shared" si="331"/>
        <v>#VALUE!</v>
      </c>
      <c r="AG6042" s="1">
        <f t="shared" si="332"/>
        <v>9.9236641221374045E-2</v>
      </c>
      <c r="AH6042" s="1">
        <f t="shared" si="333"/>
        <v>-7.6335877862595417E-3</v>
      </c>
      <c r="AI6042" s="17" t="e">
        <f t="shared" si="334"/>
        <v>#VALUE!</v>
      </c>
    </row>
    <row r="6043" spans="1:35" hidden="1" x14ac:dyDescent="0.25">
      <c r="A6043">
        <v>442815</v>
      </c>
      <c r="B6043" s="9" t="s">
        <v>5204</v>
      </c>
      <c r="C6043" s="10"/>
      <c r="D6043" t="s">
        <v>33</v>
      </c>
      <c r="E6043" t="s">
        <v>33</v>
      </c>
      <c r="F6043" t="s">
        <v>33</v>
      </c>
      <c r="G6043" t="s">
        <v>33</v>
      </c>
      <c r="H6043" t="s">
        <v>33</v>
      </c>
      <c r="I6043" t="s">
        <v>33</v>
      </c>
      <c r="J6043" t="s">
        <v>33</v>
      </c>
      <c r="K6043" t="s">
        <v>33</v>
      </c>
      <c r="L6043" t="s">
        <v>33</v>
      </c>
      <c r="M6043" t="s">
        <v>33</v>
      </c>
      <c r="N6043" t="s">
        <v>33</v>
      </c>
      <c r="O6043" t="s">
        <v>33</v>
      </c>
      <c r="P6043" t="s">
        <v>33</v>
      </c>
      <c r="Q6043">
        <v>130</v>
      </c>
      <c r="R6043">
        <v>273</v>
      </c>
      <c r="S6043">
        <v>182</v>
      </c>
      <c r="T6043">
        <v>165</v>
      </c>
      <c r="U6043">
        <v>181</v>
      </c>
      <c r="V6043">
        <v>533</v>
      </c>
      <c r="W6043">
        <v>646</v>
      </c>
      <c r="X6043">
        <v>665</v>
      </c>
      <c r="Y6043">
        <v>565</v>
      </c>
      <c r="Z6043">
        <v>394</v>
      </c>
      <c r="AA6043">
        <v>345</v>
      </c>
      <c r="AB6043">
        <v>349</v>
      </c>
      <c r="AC6043">
        <v>345</v>
      </c>
      <c r="AD6043">
        <v>379</v>
      </c>
      <c r="AE6043">
        <v>259</v>
      </c>
      <c r="AF6043" s="5">
        <f t="shared" si="331"/>
        <v>0.30115830115830117</v>
      </c>
      <c r="AG6043" s="1">
        <f t="shared" si="332"/>
        <v>-0.52123552123552119</v>
      </c>
      <c r="AH6043" s="1">
        <f t="shared" si="333"/>
        <v>-0.33204633204633205</v>
      </c>
      <c r="AI6043" s="17">
        <f t="shared" si="334"/>
        <v>-0.18404118404118405</v>
      </c>
    </row>
    <row r="6044" spans="1:35" hidden="1" x14ac:dyDescent="0.25">
      <c r="A6044">
        <v>475228</v>
      </c>
      <c r="B6044" s="9" t="s">
        <v>6291</v>
      </c>
      <c r="C6044" s="10"/>
      <c r="D6044" t="s">
        <v>33</v>
      </c>
      <c r="E6044" t="s">
        <v>33</v>
      </c>
      <c r="F6044" t="s">
        <v>33</v>
      </c>
      <c r="G6044" t="s">
        <v>33</v>
      </c>
      <c r="H6044" t="s">
        <v>33</v>
      </c>
      <c r="I6044" t="s">
        <v>33</v>
      </c>
      <c r="J6044" t="s">
        <v>33</v>
      </c>
      <c r="K6044" t="s">
        <v>33</v>
      </c>
      <c r="L6044" t="s">
        <v>33</v>
      </c>
      <c r="M6044" t="s">
        <v>33</v>
      </c>
      <c r="N6044" t="s">
        <v>33</v>
      </c>
      <c r="O6044" t="s">
        <v>33</v>
      </c>
      <c r="P6044" t="s">
        <v>33</v>
      </c>
      <c r="Q6044" t="s">
        <v>33</v>
      </c>
      <c r="R6044" t="s">
        <v>33</v>
      </c>
      <c r="S6044" t="s">
        <v>33</v>
      </c>
      <c r="T6044" t="s">
        <v>33</v>
      </c>
      <c r="U6044" t="s">
        <v>33</v>
      </c>
      <c r="V6044" t="s">
        <v>33</v>
      </c>
      <c r="W6044" t="s">
        <v>33</v>
      </c>
      <c r="X6044" t="s">
        <v>33</v>
      </c>
      <c r="Y6044">
        <v>103</v>
      </c>
      <c r="Z6044">
        <v>87</v>
      </c>
      <c r="AA6044">
        <v>107</v>
      </c>
      <c r="AB6044">
        <v>90</v>
      </c>
      <c r="AC6044">
        <v>73</v>
      </c>
      <c r="AD6044">
        <v>87</v>
      </c>
      <c r="AE6044">
        <v>77</v>
      </c>
      <c r="AF6044" s="5" t="e">
        <f t="shared" si="331"/>
        <v>#VALUE!</v>
      </c>
      <c r="AG6044" s="1">
        <f t="shared" si="332"/>
        <v>-0.12987012987012986</v>
      </c>
      <c r="AH6044" s="1">
        <f t="shared" si="333"/>
        <v>5.1948051948051951E-2</v>
      </c>
      <c r="AI6044" s="17" t="e">
        <f t="shared" si="334"/>
        <v>#VALUE!</v>
      </c>
    </row>
    <row r="6045" spans="1:35" hidden="1" x14ac:dyDescent="0.25">
      <c r="A6045">
        <v>125037</v>
      </c>
      <c r="B6045" s="9" t="s">
        <v>567</v>
      </c>
      <c r="C6045" s="10"/>
      <c r="D6045">
        <v>68</v>
      </c>
      <c r="E6045">
        <v>176</v>
      </c>
      <c r="F6045">
        <v>176</v>
      </c>
      <c r="G6045">
        <v>176</v>
      </c>
      <c r="H6045">
        <v>178</v>
      </c>
      <c r="I6045">
        <v>178</v>
      </c>
      <c r="J6045" t="s">
        <v>33</v>
      </c>
      <c r="K6045" t="s">
        <v>33</v>
      </c>
      <c r="L6045" t="s">
        <v>33</v>
      </c>
      <c r="M6045">
        <v>218</v>
      </c>
      <c r="N6045" t="s">
        <v>33</v>
      </c>
      <c r="O6045" t="s">
        <v>33</v>
      </c>
      <c r="P6045" t="s">
        <v>33</v>
      </c>
      <c r="Q6045" t="s">
        <v>33</v>
      </c>
      <c r="R6045" t="s">
        <v>33</v>
      </c>
      <c r="S6045" t="s">
        <v>33</v>
      </c>
      <c r="T6045" t="s">
        <v>33</v>
      </c>
      <c r="U6045" t="s">
        <v>33</v>
      </c>
      <c r="V6045" t="s">
        <v>33</v>
      </c>
      <c r="W6045" t="s">
        <v>33</v>
      </c>
      <c r="X6045" t="s">
        <v>33</v>
      </c>
      <c r="Y6045">
        <v>120</v>
      </c>
      <c r="Z6045">
        <v>113</v>
      </c>
      <c r="AA6045">
        <v>107</v>
      </c>
      <c r="AB6045">
        <v>93</v>
      </c>
      <c r="AC6045">
        <v>101</v>
      </c>
      <c r="AD6045">
        <v>99</v>
      </c>
      <c r="AE6045">
        <v>109</v>
      </c>
      <c r="AF6045" s="5" t="e">
        <f t="shared" si="331"/>
        <v>#VALUE!</v>
      </c>
      <c r="AG6045" s="1">
        <f t="shared" si="332"/>
        <v>-3.669724770642202E-2</v>
      </c>
      <c r="AH6045" s="1">
        <f t="shared" si="333"/>
        <v>7.3394495412844041E-2</v>
      </c>
      <c r="AI6045" s="17" t="e">
        <f t="shared" si="334"/>
        <v>#VALUE!</v>
      </c>
    </row>
    <row r="6046" spans="1:35" hidden="1" x14ac:dyDescent="0.25">
      <c r="A6046">
        <v>441131</v>
      </c>
      <c r="B6046" s="9" t="s">
        <v>5126</v>
      </c>
      <c r="C6046" s="10"/>
      <c r="D6046" t="s">
        <v>33</v>
      </c>
      <c r="E6046" t="s">
        <v>33</v>
      </c>
      <c r="F6046" t="s">
        <v>33</v>
      </c>
      <c r="G6046" t="s">
        <v>33</v>
      </c>
      <c r="H6046" t="s">
        <v>33</v>
      </c>
      <c r="I6046" t="s">
        <v>33</v>
      </c>
      <c r="J6046" t="s">
        <v>33</v>
      </c>
      <c r="K6046" t="s">
        <v>33</v>
      </c>
      <c r="L6046" t="s">
        <v>33</v>
      </c>
      <c r="M6046" t="s">
        <v>33</v>
      </c>
      <c r="N6046" t="s">
        <v>33</v>
      </c>
      <c r="O6046" t="s">
        <v>33</v>
      </c>
      <c r="P6046">
        <v>161</v>
      </c>
      <c r="Q6046">
        <v>230</v>
      </c>
      <c r="R6046">
        <v>244</v>
      </c>
      <c r="S6046">
        <v>284</v>
      </c>
      <c r="T6046">
        <v>227</v>
      </c>
      <c r="U6046">
        <v>323</v>
      </c>
      <c r="V6046">
        <v>276</v>
      </c>
      <c r="W6046">
        <v>273</v>
      </c>
      <c r="X6046">
        <v>265</v>
      </c>
      <c r="Y6046">
        <v>272</v>
      </c>
      <c r="Z6046">
        <v>278</v>
      </c>
      <c r="AA6046">
        <v>284</v>
      </c>
      <c r="AB6046">
        <v>297</v>
      </c>
      <c r="AC6046">
        <v>302</v>
      </c>
      <c r="AD6046">
        <v>300</v>
      </c>
      <c r="AE6046">
        <v>275</v>
      </c>
      <c r="AF6046" s="5">
        <f t="shared" si="331"/>
        <v>-0.17454545454545456</v>
      </c>
      <c r="AG6046" s="1">
        <f t="shared" si="332"/>
        <v>-1.090909090909091E-2</v>
      </c>
      <c r="AH6046" s="1">
        <f t="shared" si="333"/>
        <v>-9.8181818181818176E-2</v>
      </c>
      <c r="AI6046" s="17">
        <f t="shared" si="334"/>
        <v>-9.4545454545454558E-2</v>
      </c>
    </row>
    <row r="6047" spans="1:35" hidden="1" x14ac:dyDescent="0.25">
      <c r="A6047">
        <v>157748</v>
      </c>
      <c r="B6047" s="9" t="s">
        <v>1435</v>
      </c>
      <c r="C6047" s="10"/>
      <c r="D6047">
        <v>2245</v>
      </c>
      <c r="E6047">
        <v>2255</v>
      </c>
      <c r="F6047">
        <v>1676</v>
      </c>
      <c r="G6047">
        <v>1614</v>
      </c>
      <c r="H6047">
        <v>1773</v>
      </c>
      <c r="I6047">
        <v>1589</v>
      </c>
      <c r="J6047">
        <v>1560</v>
      </c>
      <c r="K6047">
        <v>1660</v>
      </c>
      <c r="L6047">
        <v>1851</v>
      </c>
      <c r="M6047">
        <v>2045</v>
      </c>
      <c r="N6047">
        <v>2320</v>
      </c>
      <c r="O6047">
        <v>2443</v>
      </c>
      <c r="P6047">
        <v>2716</v>
      </c>
      <c r="Q6047">
        <v>2904</v>
      </c>
      <c r="R6047">
        <v>2983</v>
      </c>
      <c r="S6047">
        <v>3263</v>
      </c>
      <c r="T6047">
        <v>3108</v>
      </c>
      <c r="U6047">
        <v>3190</v>
      </c>
      <c r="V6047">
        <v>3356</v>
      </c>
      <c r="W6047">
        <v>3361</v>
      </c>
      <c r="X6047">
        <v>2913</v>
      </c>
      <c r="Y6047">
        <v>3137</v>
      </c>
      <c r="Z6047">
        <v>3088</v>
      </c>
      <c r="AA6047">
        <v>3226</v>
      </c>
      <c r="AB6047">
        <v>3416</v>
      </c>
      <c r="AC6047">
        <v>3671</v>
      </c>
      <c r="AD6047">
        <v>3929</v>
      </c>
      <c r="AE6047">
        <v>4083</v>
      </c>
      <c r="AF6047" s="5">
        <f t="shared" si="331"/>
        <v>0.21871173156992407</v>
      </c>
      <c r="AG6047" s="1">
        <f t="shared" si="332"/>
        <v>0.24369336272348763</v>
      </c>
      <c r="AH6047" s="1">
        <f t="shared" si="333"/>
        <v>0.10090619642419789</v>
      </c>
      <c r="AI6047" s="17">
        <f t="shared" si="334"/>
        <v>0.18777043023920317</v>
      </c>
    </row>
    <row r="6048" spans="1:35" hidden="1" x14ac:dyDescent="0.25">
      <c r="A6048">
        <v>204769</v>
      </c>
      <c r="B6048" s="9" t="s">
        <v>2873</v>
      </c>
      <c r="C6048" s="10"/>
      <c r="D6048" t="s">
        <v>33</v>
      </c>
      <c r="E6048" t="s">
        <v>33</v>
      </c>
      <c r="F6048" t="s">
        <v>33</v>
      </c>
      <c r="G6048" t="s">
        <v>33</v>
      </c>
      <c r="H6048" t="s">
        <v>33</v>
      </c>
      <c r="I6048" t="s">
        <v>33</v>
      </c>
      <c r="J6048" t="s">
        <v>33</v>
      </c>
      <c r="K6048" t="s">
        <v>33</v>
      </c>
      <c r="L6048" t="s">
        <v>33</v>
      </c>
      <c r="M6048" t="s">
        <v>33</v>
      </c>
      <c r="N6048">
        <v>75</v>
      </c>
      <c r="O6048">
        <v>50</v>
      </c>
      <c r="P6048">
        <v>43</v>
      </c>
      <c r="Q6048">
        <v>52</v>
      </c>
      <c r="R6048">
        <v>76</v>
      </c>
      <c r="S6048">
        <v>119</v>
      </c>
      <c r="T6048">
        <v>180</v>
      </c>
      <c r="U6048">
        <v>120</v>
      </c>
      <c r="V6048">
        <v>95</v>
      </c>
      <c r="W6048">
        <v>87</v>
      </c>
      <c r="X6048">
        <v>95</v>
      </c>
      <c r="Y6048">
        <v>59</v>
      </c>
      <c r="Z6048">
        <v>84</v>
      </c>
      <c r="AA6048">
        <v>61</v>
      </c>
      <c r="AB6048">
        <v>89</v>
      </c>
      <c r="AC6048">
        <v>125</v>
      </c>
      <c r="AD6048">
        <v>127</v>
      </c>
      <c r="AE6048">
        <v>107</v>
      </c>
      <c r="AF6048" s="5">
        <f t="shared" si="331"/>
        <v>-0.12149532710280374</v>
      </c>
      <c r="AG6048" s="1">
        <f t="shared" si="332"/>
        <v>0.21495327102803738</v>
      </c>
      <c r="AH6048" s="1">
        <f t="shared" si="333"/>
        <v>-0.16822429906542055</v>
      </c>
      <c r="AI6048" s="17">
        <f t="shared" si="334"/>
        <v>-2.4922118380062305E-2</v>
      </c>
    </row>
    <row r="6049" spans="1:35" hidden="1" x14ac:dyDescent="0.25">
      <c r="A6049">
        <v>487676</v>
      </c>
      <c r="B6049" s="9" t="s">
        <v>6830</v>
      </c>
      <c r="C6049" s="10"/>
      <c r="D6049" t="s">
        <v>33</v>
      </c>
      <c r="E6049" t="s">
        <v>33</v>
      </c>
      <c r="F6049" t="s">
        <v>33</v>
      </c>
      <c r="G6049" t="s">
        <v>33</v>
      </c>
      <c r="H6049" t="s">
        <v>33</v>
      </c>
      <c r="I6049" t="s">
        <v>33</v>
      </c>
      <c r="J6049" t="s">
        <v>33</v>
      </c>
      <c r="K6049" t="s">
        <v>33</v>
      </c>
      <c r="L6049" t="s">
        <v>33</v>
      </c>
      <c r="M6049" t="s">
        <v>33</v>
      </c>
      <c r="N6049" t="s">
        <v>33</v>
      </c>
      <c r="O6049" t="s">
        <v>33</v>
      </c>
      <c r="P6049" t="s">
        <v>33</v>
      </c>
      <c r="Q6049" t="s">
        <v>33</v>
      </c>
      <c r="R6049" t="s">
        <v>33</v>
      </c>
      <c r="S6049" t="s">
        <v>33</v>
      </c>
      <c r="T6049" t="s">
        <v>33</v>
      </c>
      <c r="U6049" t="s">
        <v>33</v>
      </c>
      <c r="V6049" t="s">
        <v>33</v>
      </c>
      <c r="W6049" t="s">
        <v>33</v>
      </c>
      <c r="X6049" t="s">
        <v>33</v>
      </c>
      <c r="Y6049" t="s">
        <v>33</v>
      </c>
      <c r="Z6049" t="s">
        <v>33</v>
      </c>
      <c r="AA6049" t="s">
        <v>33</v>
      </c>
      <c r="AB6049" t="s">
        <v>33</v>
      </c>
      <c r="AC6049">
        <v>64</v>
      </c>
      <c r="AD6049">
        <v>167</v>
      </c>
      <c r="AE6049">
        <v>176</v>
      </c>
      <c r="AF6049" s="5" t="e">
        <f t="shared" si="331"/>
        <v>#VALUE!</v>
      </c>
      <c r="AG6049" s="1" t="e">
        <f t="shared" si="332"/>
        <v>#VALUE!</v>
      </c>
      <c r="AH6049" s="1">
        <f t="shared" si="333"/>
        <v>0.63636363636363635</v>
      </c>
      <c r="AI6049" s="17" t="e">
        <f t="shared" si="334"/>
        <v>#VALUE!</v>
      </c>
    </row>
    <row r="6050" spans="1:35" hidden="1" x14ac:dyDescent="0.25">
      <c r="A6050">
        <v>455901</v>
      </c>
      <c r="B6050" s="9" t="s">
        <v>5825</v>
      </c>
      <c r="C6050" s="10"/>
      <c r="D6050" t="s">
        <v>33</v>
      </c>
      <c r="E6050" t="s">
        <v>33</v>
      </c>
      <c r="F6050" t="s">
        <v>33</v>
      </c>
      <c r="G6050" t="s">
        <v>33</v>
      </c>
      <c r="H6050" t="s">
        <v>33</v>
      </c>
      <c r="I6050" t="s">
        <v>33</v>
      </c>
      <c r="J6050" t="s">
        <v>33</v>
      </c>
      <c r="K6050" t="s">
        <v>33</v>
      </c>
      <c r="L6050" t="s">
        <v>33</v>
      </c>
      <c r="M6050" t="s">
        <v>33</v>
      </c>
      <c r="N6050" t="s">
        <v>33</v>
      </c>
      <c r="O6050" t="s">
        <v>33</v>
      </c>
      <c r="P6050" t="s">
        <v>33</v>
      </c>
      <c r="Q6050" t="s">
        <v>33</v>
      </c>
      <c r="R6050" t="s">
        <v>33</v>
      </c>
      <c r="S6050" t="s">
        <v>33</v>
      </c>
      <c r="T6050" t="s">
        <v>33</v>
      </c>
      <c r="U6050" t="s">
        <v>33</v>
      </c>
      <c r="V6050" t="s">
        <v>33</v>
      </c>
      <c r="W6050">
        <v>171</v>
      </c>
      <c r="X6050">
        <v>221</v>
      </c>
      <c r="Y6050">
        <v>195</v>
      </c>
      <c r="Z6050">
        <v>196</v>
      </c>
      <c r="AA6050">
        <v>216</v>
      </c>
      <c r="AB6050">
        <v>218</v>
      </c>
      <c r="AC6050">
        <v>209</v>
      </c>
      <c r="AD6050">
        <v>217</v>
      </c>
      <c r="AE6050">
        <v>183</v>
      </c>
      <c r="AF6050" s="5" t="e">
        <f t="shared" si="331"/>
        <v>#VALUE!</v>
      </c>
      <c r="AG6050" s="1">
        <f t="shared" si="332"/>
        <v>-7.1038251366120214E-2</v>
      </c>
      <c r="AH6050" s="1">
        <f t="shared" si="333"/>
        <v>-0.14207650273224043</v>
      </c>
      <c r="AI6050" s="17" t="e">
        <f t="shared" si="334"/>
        <v>#VALUE!</v>
      </c>
    </row>
    <row r="6051" spans="1:35" hidden="1" x14ac:dyDescent="0.25">
      <c r="A6051">
        <v>486521</v>
      </c>
      <c r="B6051" s="9" t="s">
        <v>6769</v>
      </c>
      <c r="C6051" s="10"/>
      <c r="D6051" t="s">
        <v>33</v>
      </c>
      <c r="E6051" t="s">
        <v>33</v>
      </c>
      <c r="F6051" t="s">
        <v>33</v>
      </c>
      <c r="G6051" t="s">
        <v>33</v>
      </c>
      <c r="H6051" t="s">
        <v>33</v>
      </c>
      <c r="I6051" t="s">
        <v>33</v>
      </c>
      <c r="J6051" t="s">
        <v>33</v>
      </c>
      <c r="K6051" t="s">
        <v>33</v>
      </c>
      <c r="L6051" t="s">
        <v>33</v>
      </c>
      <c r="M6051" t="s">
        <v>33</v>
      </c>
      <c r="N6051" t="s">
        <v>33</v>
      </c>
      <c r="O6051" t="s">
        <v>33</v>
      </c>
      <c r="P6051" t="s">
        <v>33</v>
      </c>
      <c r="Q6051" t="s">
        <v>33</v>
      </c>
      <c r="R6051" t="s">
        <v>33</v>
      </c>
      <c r="S6051" t="s">
        <v>33</v>
      </c>
      <c r="T6051" t="s">
        <v>33</v>
      </c>
      <c r="U6051" t="s">
        <v>33</v>
      </c>
      <c r="V6051" t="s">
        <v>33</v>
      </c>
      <c r="W6051" t="s">
        <v>33</v>
      </c>
      <c r="X6051" t="s">
        <v>33</v>
      </c>
      <c r="Y6051" t="s">
        <v>33</v>
      </c>
      <c r="Z6051" t="s">
        <v>33</v>
      </c>
      <c r="AA6051" t="s">
        <v>33</v>
      </c>
      <c r="AB6051" t="s">
        <v>33</v>
      </c>
      <c r="AC6051">
        <v>2</v>
      </c>
      <c r="AD6051">
        <v>1</v>
      </c>
      <c r="AE6051">
        <v>4</v>
      </c>
      <c r="AF6051" s="5" t="e">
        <f t="shared" si="331"/>
        <v>#VALUE!</v>
      </c>
      <c r="AG6051" s="1" t="e">
        <f t="shared" si="332"/>
        <v>#VALUE!</v>
      </c>
      <c r="AH6051" s="1">
        <f t="shared" si="333"/>
        <v>0.5</v>
      </c>
      <c r="AI6051" s="17" t="e">
        <f t="shared" si="334"/>
        <v>#VALUE!</v>
      </c>
    </row>
    <row r="6052" spans="1:35" hidden="1" x14ac:dyDescent="0.25">
      <c r="A6052">
        <v>454962</v>
      </c>
      <c r="B6052" s="9" t="s">
        <v>5761</v>
      </c>
      <c r="C6052" s="10"/>
      <c r="D6052" t="s">
        <v>33</v>
      </c>
      <c r="E6052" t="s">
        <v>33</v>
      </c>
      <c r="F6052" t="s">
        <v>33</v>
      </c>
      <c r="G6052" t="s">
        <v>33</v>
      </c>
      <c r="H6052" t="s">
        <v>33</v>
      </c>
      <c r="I6052" t="s">
        <v>33</v>
      </c>
      <c r="J6052" t="s">
        <v>33</v>
      </c>
      <c r="K6052" t="s">
        <v>33</v>
      </c>
      <c r="L6052" t="s">
        <v>33</v>
      </c>
      <c r="M6052" t="s">
        <v>33</v>
      </c>
      <c r="N6052" t="s">
        <v>33</v>
      </c>
      <c r="O6052" t="s">
        <v>33</v>
      </c>
      <c r="P6052" t="s">
        <v>33</v>
      </c>
      <c r="Q6052" t="s">
        <v>33</v>
      </c>
      <c r="R6052" t="s">
        <v>33</v>
      </c>
      <c r="S6052" t="s">
        <v>33</v>
      </c>
      <c r="T6052" t="s">
        <v>33</v>
      </c>
      <c r="U6052" t="s">
        <v>33</v>
      </c>
      <c r="V6052" t="s">
        <v>33</v>
      </c>
      <c r="W6052">
        <v>14</v>
      </c>
      <c r="X6052">
        <v>8</v>
      </c>
      <c r="Y6052">
        <v>10</v>
      </c>
      <c r="Z6052">
        <v>14</v>
      </c>
      <c r="AA6052">
        <v>31</v>
      </c>
      <c r="AB6052">
        <v>31</v>
      </c>
      <c r="AC6052">
        <v>39</v>
      </c>
      <c r="AD6052">
        <v>27</v>
      </c>
      <c r="AE6052">
        <v>35</v>
      </c>
      <c r="AF6052" s="5" t="e">
        <f t="shared" si="331"/>
        <v>#VALUE!</v>
      </c>
      <c r="AG6052" s="1">
        <f t="shared" si="332"/>
        <v>0.6</v>
      </c>
      <c r="AH6052" s="1">
        <f t="shared" si="333"/>
        <v>-0.11428571428571428</v>
      </c>
      <c r="AI6052" s="17" t="e">
        <f t="shared" si="334"/>
        <v>#VALUE!</v>
      </c>
    </row>
    <row r="6053" spans="1:35" hidden="1" x14ac:dyDescent="0.25">
      <c r="A6053">
        <v>100751</v>
      </c>
      <c r="B6053" s="9" t="s">
        <v>36</v>
      </c>
      <c r="C6053" s="10"/>
      <c r="D6053">
        <v>19794</v>
      </c>
      <c r="E6053">
        <v>19793</v>
      </c>
      <c r="F6053">
        <v>19233</v>
      </c>
      <c r="G6053">
        <v>19480</v>
      </c>
      <c r="H6053">
        <v>19306</v>
      </c>
      <c r="I6053">
        <v>18985</v>
      </c>
      <c r="J6053">
        <v>17953</v>
      </c>
      <c r="K6053">
        <v>18324</v>
      </c>
      <c r="L6053">
        <v>18426</v>
      </c>
      <c r="M6053">
        <v>18744</v>
      </c>
      <c r="N6053">
        <v>19277</v>
      </c>
      <c r="O6053">
        <v>19130</v>
      </c>
      <c r="P6053">
        <v>19584</v>
      </c>
      <c r="Q6053">
        <v>20290</v>
      </c>
      <c r="R6053">
        <v>20929</v>
      </c>
      <c r="S6053">
        <v>21793</v>
      </c>
      <c r="T6053">
        <v>23838</v>
      </c>
      <c r="U6053">
        <v>25544</v>
      </c>
      <c r="V6053">
        <v>27014</v>
      </c>
      <c r="W6053">
        <v>28699</v>
      </c>
      <c r="X6053">
        <v>30127</v>
      </c>
      <c r="Y6053">
        <v>31647</v>
      </c>
      <c r="Z6053">
        <v>33503</v>
      </c>
      <c r="AA6053">
        <v>34752</v>
      </c>
      <c r="AB6053">
        <v>36047</v>
      </c>
      <c r="AC6053">
        <v>37098</v>
      </c>
      <c r="AD6053">
        <v>37663</v>
      </c>
      <c r="AE6053">
        <v>38563</v>
      </c>
      <c r="AF6053" s="5">
        <f t="shared" si="331"/>
        <v>0.33760340222493063</v>
      </c>
      <c r="AG6053" s="1">
        <f t="shared" si="332"/>
        <v>0.13121385784301015</v>
      </c>
      <c r="AH6053" s="1">
        <f t="shared" si="333"/>
        <v>3.7989782952571119E-2</v>
      </c>
      <c r="AI6053" s="17">
        <f t="shared" si="334"/>
        <v>0.16893568100683731</v>
      </c>
    </row>
    <row r="6054" spans="1:35" hidden="1" x14ac:dyDescent="0.25">
      <c r="A6054">
        <v>475237</v>
      </c>
      <c r="B6054" s="9" t="s">
        <v>6292</v>
      </c>
      <c r="C6054" s="10"/>
      <c r="D6054" t="s">
        <v>33</v>
      </c>
      <c r="E6054" t="s">
        <v>33</v>
      </c>
      <c r="F6054" t="s">
        <v>33</v>
      </c>
      <c r="G6054" t="s">
        <v>33</v>
      </c>
      <c r="H6054" t="s">
        <v>33</v>
      </c>
      <c r="I6054" t="s">
        <v>33</v>
      </c>
      <c r="J6054" t="s">
        <v>33</v>
      </c>
      <c r="K6054" t="s">
        <v>33</v>
      </c>
      <c r="L6054" t="s">
        <v>33</v>
      </c>
      <c r="M6054" t="s">
        <v>33</v>
      </c>
      <c r="N6054" t="s">
        <v>33</v>
      </c>
      <c r="O6054" t="s">
        <v>33</v>
      </c>
      <c r="P6054" t="s">
        <v>33</v>
      </c>
      <c r="Q6054" t="s">
        <v>33</v>
      </c>
      <c r="R6054" t="s">
        <v>33</v>
      </c>
      <c r="S6054" t="s">
        <v>33</v>
      </c>
      <c r="T6054" t="s">
        <v>33</v>
      </c>
      <c r="U6054" t="s">
        <v>33</v>
      </c>
      <c r="V6054" t="s">
        <v>33</v>
      </c>
      <c r="W6054" t="s">
        <v>33</v>
      </c>
      <c r="X6054" t="s">
        <v>33</v>
      </c>
      <c r="Y6054">
        <v>32</v>
      </c>
      <c r="Z6054" t="s">
        <v>33</v>
      </c>
      <c r="AA6054">
        <v>56</v>
      </c>
      <c r="AB6054" t="s">
        <v>33</v>
      </c>
      <c r="AC6054" t="s">
        <v>33</v>
      </c>
      <c r="AD6054" t="s">
        <v>33</v>
      </c>
      <c r="AE6054" t="s">
        <v>33</v>
      </c>
      <c r="AF6054" s="5" t="e">
        <f t="shared" si="331"/>
        <v>#VALUE!</v>
      </c>
      <c r="AG6054" s="1" t="e">
        <f t="shared" si="332"/>
        <v>#VALUE!</v>
      </c>
      <c r="AH6054" s="1" t="e">
        <f t="shared" si="333"/>
        <v>#VALUE!</v>
      </c>
      <c r="AI6054" s="17" t="e">
        <f t="shared" si="334"/>
        <v>#VALUE!</v>
      </c>
    </row>
    <row r="6055" spans="1:35" hidden="1" x14ac:dyDescent="0.25">
      <c r="A6055">
        <v>202763</v>
      </c>
      <c r="B6055" s="9" t="s">
        <v>2796</v>
      </c>
      <c r="C6055" s="10"/>
      <c r="D6055">
        <v>2024</v>
      </c>
      <c r="E6055">
        <v>2145</v>
      </c>
      <c r="F6055">
        <v>2511</v>
      </c>
      <c r="G6055">
        <v>2498</v>
      </c>
      <c r="H6055">
        <v>2688</v>
      </c>
      <c r="I6055">
        <v>3317</v>
      </c>
      <c r="J6055">
        <v>3737</v>
      </c>
      <c r="K6055">
        <v>4017</v>
      </c>
      <c r="L6055">
        <v>4105</v>
      </c>
      <c r="M6055">
        <v>4181</v>
      </c>
      <c r="N6055">
        <v>4510</v>
      </c>
      <c r="O6055">
        <v>4585</v>
      </c>
      <c r="P6055">
        <v>4591</v>
      </c>
      <c r="Q6055">
        <v>4712</v>
      </c>
      <c r="R6055">
        <v>4654</v>
      </c>
      <c r="S6055">
        <v>4743</v>
      </c>
      <c r="T6055">
        <v>5263</v>
      </c>
      <c r="U6055">
        <v>5388</v>
      </c>
      <c r="V6055">
        <v>5761</v>
      </c>
      <c r="W6055">
        <v>5485</v>
      </c>
      <c r="X6055">
        <v>5438</v>
      </c>
      <c r="Y6055">
        <v>4983</v>
      </c>
      <c r="Z6055">
        <v>4860</v>
      </c>
      <c r="AA6055">
        <v>4880</v>
      </c>
      <c r="AB6055">
        <v>5172</v>
      </c>
      <c r="AC6055">
        <v>5031</v>
      </c>
      <c r="AD6055">
        <v>5078</v>
      </c>
      <c r="AE6055">
        <v>4888</v>
      </c>
      <c r="AF6055" s="5">
        <f t="shared" si="331"/>
        <v>-0.10229132569558101</v>
      </c>
      <c r="AG6055" s="1">
        <f t="shared" si="332"/>
        <v>5.7283142389525366E-3</v>
      </c>
      <c r="AH6055" s="1">
        <f t="shared" si="333"/>
        <v>-2.9255319148936171E-2</v>
      </c>
      <c r="AI6055" s="17">
        <f t="shared" si="334"/>
        <v>-4.1939443535188213E-2</v>
      </c>
    </row>
    <row r="6056" spans="1:35" hidden="1" x14ac:dyDescent="0.25">
      <c r="A6056">
        <v>180489</v>
      </c>
      <c r="B6056" s="9" t="s">
        <v>2088</v>
      </c>
      <c r="C6056" s="10"/>
      <c r="D6056">
        <v>8879</v>
      </c>
      <c r="E6056">
        <v>10782</v>
      </c>
      <c r="F6056">
        <v>10612</v>
      </c>
      <c r="G6056">
        <v>10828</v>
      </c>
      <c r="H6056">
        <v>11067</v>
      </c>
      <c r="I6056">
        <v>11753</v>
      </c>
      <c r="J6056">
        <v>11882</v>
      </c>
      <c r="K6056">
        <v>12134</v>
      </c>
      <c r="L6056">
        <v>12138</v>
      </c>
      <c r="M6056">
        <v>11484</v>
      </c>
      <c r="N6056">
        <v>12413</v>
      </c>
      <c r="O6056">
        <v>12645</v>
      </c>
      <c r="P6056">
        <v>13026</v>
      </c>
      <c r="Q6056">
        <v>13313</v>
      </c>
      <c r="R6056">
        <v>13558</v>
      </c>
      <c r="S6056">
        <v>13569</v>
      </c>
      <c r="T6056">
        <v>13925</v>
      </c>
      <c r="U6056">
        <v>13628</v>
      </c>
      <c r="V6056">
        <v>14207</v>
      </c>
      <c r="W6056">
        <v>14921</v>
      </c>
      <c r="X6056">
        <v>15642</v>
      </c>
      <c r="Y6056">
        <v>15669</v>
      </c>
      <c r="Z6056">
        <v>14946</v>
      </c>
      <c r="AA6056">
        <v>14525</v>
      </c>
      <c r="AB6056">
        <v>13952</v>
      </c>
      <c r="AC6056">
        <v>13044</v>
      </c>
      <c r="AD6056">
        <v>12419</v>
      </c>
      <c r="AE6056">
        <v>11865</v>
      </c>
      <c r="AF6056" s="5">
        <f t="shared" si="331"/>
        <v>-0.14858828487147072</v>
      </c>
      <c r="AG6056" s="1">
        <f t="shared" si="332"/>
        <v>-0.25967130214917827</v>
      </c>
      <c r="AH6056" s="1">
        <f t="shared" si="333"/>
        <v>-9.9367888748419717E-2</v>
      </c>
      <c r="AI6056" s="17">
        <f t="shared" si="334"/>
        <v>-0.16920915858968957</v>
      </c>
    </row>
    <row r="6057" spans="1:35" hidden="1" x14ac:dyDescent="0.25">
      <c r="A6057">
        <v>180692</v>
      </c>
      <c r="B6057" s="9" t="s">
        <v>2092</v>
      </c>
      <c r="C6057" s="10"/>
      <c r="D6057">
        <v>1100</v>
      </c>
      <c r="E6057">
        <v>1119</v>
      </c>
      <c r="F6057">
        <v>1064</v>
      </c>
      <c r="G6057">
        <v>1155</v>
      </c>
      <c r="H6057">
        <v>1150</v>
      </c>
      <c r="I6057">
        <v>1154</v>
      </c>
      <c r="J6057">
        <v>1115</v>
      </c>
      <c r="K6057">
        <v>1122</v>
      </c>
      <c r="L6057">
        <v>1056</v>
      </c>
      <c r="M6057">
        <v>1081</v>
      </c>
      <c r="N6057">
        <v>1160</v>
      </c>
      <c r="O6057">
        <v>1163</v>
      </c>
      <c r="P6057">
        <v>1142</v>
      </c>
      <c r="Q6057">
        <v>1128</v>
      </c>
      <c r="R6057">
        <v>1146</v>
      </c>
      <c r="S6057">
        <v>1159</v>
      </c>
      <c r="T6057">
        <v>1176</v>
      </c>
      <c r="U6057">
        <v>1148</v>
      </c>
      <c r="V6057">
        <v>1190</v>
      </c>
      <c r="W6057">
        <v>1255</v>
      </c>
      <c r="X6057">
        <v>1365</v>
      </c>
      <c r="Y6057">
        <v>1379</v>
      </c>
      <c r="Z6057">
        <v>1483</v>
      </c>
      <c r="AA6057">
        <v>1455</v>
      </c>
      <c r="AB6057">
        <v>1375</v>
      </c>
      <c r="AC6057">
        <v>1403</v>
      </c>
      <c r="AD6057">
        <v>1505</v>
      </c>
      <c r="AE6057">
        <v>1538</v>
      </c>
      <c r="AF6057" s="5">
        <f t="shared" si="331"/>
        <v>0.25357607282184658</v>
      </c>
      <c r="AG6057" s="1">
        <f t="shared" si="332"/>
        <v>3.5760728218465543E-2</v>
      </c>
      <c r="AH6057" s="1">
        <f t="shared" si="333"/>
        <v>8.7776332899869955E-2</v>
      </c>
      <c r="AI6057" s="17">
        <f t="shared" si="334"/>
        <v>0.12570437798006071</v>
      </c>
    </row>
    <row r="6058" spans="1:35" hidden="1" x14ac:dyDescent="0.25">
      <c r="A6058">
        <v>137847</v>
      </c>
      <c r="B6058" s="9" t="s">
        <v>848</v>
      </c>
      <c r="C6058" s="10"/>
      <c r="D6058">
        <v>2503</v>
      </c>
      <c r="E6058">
        <v>2520</v>
      </c>
      <c r="F6058">
        <v>2513</v>
      </c>
      <c r="G6058">
        <v>2377</v>
      </c>
      <c r="H6058">
        <v>2388</v>
      </c>
      <c r="I6058">
        <v>2521</v>
      </c>
      <c r="J6058">
        <v>2650</v>
      </c>
      <c r="K6058">
        <v>2896</v>
      </c>
      <c r="L6058">
        <v>2990</v>
      </c>
      <c r="M6058">
        <v>3316</v>
      </c>
      <c r="N6058">
        <v>3452</v>
      </c>
      <c r="O6058">
        <v>3821</v>
      </c>
      <c r="P6058">
        <v>4264</v>
      </c>
      <c r="Q6058">
        <v>4645</v>
      </c>
      <c r="R6058">
        <v>4888</v>
      </c>
      <c r="S6058">
        <v>5198</v>
      </c>
      <c r="T6058">
        <v>5381</v>
      </c>
      <c r="U6058">
        <v>5628</v>
      </c>
      <c r="V6058">
        <v>5800</v>
      </c>
      <c r="W6058">
        <v>6291</v>
      </c>
      <c r="X6058">
        <v>6427</v>
      </c>
      <c r="Y6058">
        <v>6737</v>
      </c>
      <c r="Z6058">
        <v>6912</v>
      </c>
      <c r="AA6058">
        <v>7260</v>
      </c>
      <c r="AB6058">
        <v>7683</v>
      </c>
      <c r="AC6058">
        <v>7959</v>
      </c>
      <c r="AD6058">
        <v>8232</v>
      </c>
      <c r="AE6058">
        <v>8895</v>
      </c>
      <c r="AF6058" s="5">
        <f t="shared" si="331"/>
        <v>0.3672849915682968</v>
      </c>
      <c r="AG6058" s="1">
        <f t="shared" si="332"/>
        <v>0.22293423271500842</v>
      </c>
      <c r="AH6058" s="1">
        <f t="shared" si="333"/>
        <v>0.10522765598650928</v>
      </c>
      <c r="AI6058" s="17">
        <f t="shared" si="334"/>
        <v>0.23181562675660483</v>
      </c>
    </row>
    <row r="6059" spans="1:35" hidden="1" x14ac:dyDescent="0.25">
      <c r="A6059">
        <v>221740</v>
      </c>
      <c r="B6059" s="9" t="s">
        <v>3501</v>
      </c>
      <c r="C6059" s="10"/>
      <c r="D6059">
        <v>7725</v>
      </c>
      <c r="E6059">
        <v>7888</v>
      </c>
      <c r="F6059">
        <v>8147</v>
      </c>
      <c r="G6059">
        <v>8325</v>
      </c>
      <c r="H6059">
        <v>8281</v>
      </c>
      <c r="I6059">
        <v>8331</v>
      </c>
      <c r="J6059">
        <v>8296</v>
      </c>
      <c r="K6059">
        <v>8528</v>
      </c>
      <c r="L6059">
        <v>8682</v>
      </c>
      <c r="M6059">
        <v>8604</v>
      </c>
      <c r="N6059">
        <v>8319</v>
      </c>
      <c r="O6059">
        <v>8485</v>
      </c>
      <c r="P6059">
        <v>8524</v>
      </c>
      <c r="Q6059">
        <v>8557</v>
      </c>
      <c r="R6059">
        <v>8689</v>
      </c>
      <c r="S6059">
        <v>8656</v>
      </c>
      <c r="T6059">
        <v>8923</v>
      </c>
      <c r="U6059">
        <v>9558</v>
      </c>
      <c r="V6059">
        <v>9807</v>
      </c>
      <c r="W6059">
        <v>10526</v>
      </c>
      <c r="X6059">
        <v>10781</v>
      </c>
      <c r="Y6059">
        <v>11438</v>
      </c>
      <c r="Z6059">
        <v>11660</v>
      </c>
      <c r="AA6059">
        <v>11674</v>
      </c>
      <c r="AB6059">
        <v>11670</v>
      </c>
      <c r="AC6059">
        <v>11387</v>
      </c>
      <c r="AD6059">
        <v>11533</v>
      </c>
      <c r="AE6059">
        <v>11587</v>
      </c>
      <c r="AF6059" s="5">
        <f t="shared" si="331"/>
        <v>0.17511003711055492</v>
      </c>
      <c r="AG6059" s="1">
        <f t="shared" si="332"/>
        <v>-6.3001639768706305E-3</v>
      </c>
      <c r="AH6059" s="1">
        <f t="shared" si="333"/>
        <v>1.7260723224303099E-2</v>
      </c>
      <c r="AI6059" s="17">
        <f t="shared" si="334"/>
        <v>6.2023532119329129E-2</v>
      </c>
    </row>
    <row r="6060" spans="1:35" hidden="1" x14ac:dyDescent="0.25">
      <c r="A6060">
        <v>487010</v>
      </c>
      <c r="B6060" s="9" t="s">
        <v>6793</v>
      </c>
      <c r="C6060" s="10"/>
      <c r="D6060" t="s">
        <v>33</v>
      </c>
      <c r="E6060" t="s">
        <v>33</v>
      </c>
      <c r="F6060" t="s">
        <v>33</v>
      </c>
      <c r="G6060" t="s">
        <v>33</v>
      </c>
      <c r="H6060" t="s">
        <v>33</v>
      </c>
      <c r="I6060" t="s">
        <v>33</v>
      </c>
      <c r="J6060" t="s">
        <v>33</v>
      </c>
      <c r="K6060" t="s">
        <v>33</v>
      </c>
      <c r="L6060" t="s">
        <v>33</v>
      </c>
      <c r="M6060" t="s">
        <v>33</v>
      </c>
      <c r="N6060" t="s">
        <v>33</v>
      </c>
      <c r="O6060" t="s">
        <v>33</v>
      </c>
      <c r="P6060" t="s">
        <v>33</v>
      </c>
      <c r="Q6060" t="s">
        <v>33</v>
      </c>
      <c r="R6060" t="s">
        <v>33</v>
      </c>
      <c r="S6060" t="s">
        <v>33</v>
      </c>
      <c r="T6060" t="s">
        <v>33</v>
      </c>
      <c r="U6060" t="s">
        <v>33</v>
      </c>
      <c r="V6060" t="s">
        <v>33</v>
      </c>
      <c r="W6060" t="s">
        <v>33</v>
      </c>
      <c r="X6060" t="s">
        <v>33</v>
      </c>
      <c r="Y6060" t="s">
        <v>33</v>
      </c>
      <c r="Z6060" t="s">
        <v>33</v>
      </c>
      <c r="AA6060" t="s">
        <v>33</v>
      </c>
      <c r="AB6060" t="s">
        <v>33</v>
      </c>
      <c r="AC6060">
        <v>3075</v>
      </c>
      <c r="AD6060">
        <v>3097</v>
      </c>
      <c r="AE6060">
        <v>3199</v>
      </c>
      <c r="AF6060" s="5" t="e">
        <f t="shared" si="331"/>
        <v>#VALUE!</v>
      </c>
      <c r="AG6060" s="1" t="e">
        <f t="shared" si="332"/>
        <v>#VALUE!</v>
      </c>
      <c r="AH6060" s="1">
        <f t="shared" si="333"/>
        <v>3.8762113160362613E-2</v>
      </c>
      <c r="AI6060" s="17" t="e">
        <f t="shared" si="334"/>
        <v>#VALUE!</v>
      </c>
    </row>
    <row r="6061" spans="1:35" hidden="1" x14ac:dyDescent="0.25">
      <c r="A6061">
        <v>221759</v>
      </c>
      <c r="B6061" s="9" t="s">
        <v>3502</v>
      </c>
      <c r="C6061" s="10"/>
      <c r="D6061">
        <v>26055</v>
      </c>
      <c r="E6061">
        <v>26266</v>
      </c>
      <c r="F6061">
        <v>26579</v>
      </c>
      <c r="G6061">
        <v>26397</v>
      </c>
      <c r="H6061">
        <v>25914</v>
      </c>
      <c r="I6061">
        <v>25723</v>
      </c>
      <c r="J6061">
        <v>25517</v>
      </c>
      <c r="K6061">
        <v>25401</v>
      </c>
      <c r="L6061">
        <v>26042</v>
      </c>
      <c r="M6061">
        <v>26437</v>
      </c>
      <c r="N6061">
        <v>25890</v>
      </c>
      <c r="O6061">
        <v>26033</v>
      </c>
      <c r="P6061">
        <v>27971</v>
      </c>
      <c r="Q6061">
        <v>27281</v>
      </c>
      <c r="R6061">
        <v>27792</v>
      </c>
      <c r="S6061">
        <v>28512</v>
      </c>
      <c r="T6061">
        <v>28901</v>
      </c>
      <c r="U6061">
        <v>29937</v>
      </c>
      <c r="V6061">
        <v>30410</v>
      </c>
      <c r="W6061">
        <v>29934</v>
      </c>
      <c r="X6061">
        <v>30300</v>
      </c>
      <c r="Y6061">
        <v>30194</v>
      </c>
      <c r="Z6061">
        <v>29833</v>
      </c>
      <c r="AA6061">
        <v>30030</v>
      </c>
      <c r="AB6061">
        <v>30386</v>
      </c>
      <c r="AC6061">
        <v>27845</v>
      </c>
      <c r="AD6061">
        <v>28052</v>
      </c>
      <c r="AE6061">
        <v>28321</v>
      </c>
      <c r="AF6061" s="5">
        <f t="shared" si="331"/>
        <v>-5.7060132057483844E-2</v>
      </c>
      <c r="AG6061" s="1">
        <f t="shared" si="332"/>
        <v>-5.3387945340913102E-2</v>
      </c>
      <c r="AH6061" s="1">
        <f t="shared" si="333"/>
        <v>1.6807316125843012E-2</v>
      </c>
      <c r="AI6061" s="17">
        <f t="shared" si="334"/>
        <v>-3.1213587090851314E-2</v>
      </c>
    </row>
    <row r="6062" spans="1:35" hidden="1" x14ac:dyDescent="0.25">
      <c r="A6062">
        <v>221768</v>
      </c>
      <c r="B6062" s="9" t="s">
        <v>3503</v>
      </c>
      <c r="C6062" s="10"/>
      <c r="D6062">
        <v>5363</v>
      </c>
      <c r="E6062">
        <v>5479</v>
      </c>
      <c r="F6062">
        <v>5646</v>
      </c>
      <c r="G6062">
        <v>5537</v>
      </c>
      <c r="H6062">
        <v>5608</v>
      </c>
      <c r="I6062">
        <v>5801</v>
      </c>
      <c r="J6062">
        <v>5729</v>
      </c>
      <c r="K6062">
        <v>5997</v>
      </c>
      <c r="L6062">
        <v>5837</v>
      </c>
      <c r="M6062">
        <v>5741</v>
      </c>
      <c r="N6062">
        <v>5870</v>
      </c>
      <c r="O6062">
        <v>5954</v>
      </c>
      <c r="P6062">
        <v>5728</v>
      </c>
      <c r="Q6062">
        <v>5781</v>
      </c>
      <c r="R6062">
        <v>6098</v>
      </c>
      <c r="S6062">
        <v>6478</v>
      </c>
      <c r="T6062">
        <v>6888</v>
      </c>
      <c r="U6062">
        <v>7171</v>
      </c>
      <c r="V6062">
        <v>7574</v>
      </c>
      <c r="W6062">
        <v>8163</v>
      </c>
      <c r="X6062">
        <v>8467</v>
      </c>
      <c r="Y6062">
        <v>7910</v>
      </c>
      <c r="Z6062">
        <v>7743</v>
      </c>
      <c r="AA6062">
        <v>7423</v>
      </c>
      <c r="AB6062">
        <v>7042</v>
      </c>
      <c r="AC6062">
        <v>6827</v>
      </c>
      <c r="AD6062">
        <v>6705</v>
      </c>
      <c r="AE6062">
        <v>6772</v>
      </c>
      <c r="AF6062" s="5">
        <f t="shared" si="331"/>
        <v>-5.8919078558771411E-2</v>
      </c>
      <c r="AG6062" s="1">
        <f t="shared" si="332"/>
        <v>-0.14338452451269934</v>
      </c>
      <c r="AH6062" s="1">
        <f t="shared" si="333"/>
        <v>-8.1216774955699938E-3</v>
      </c>
      <c r="AI6062" s="17">
        <f t="shared" si="334"/>
        <v>-7.014176018901358E-2</v>
      </c>
    </row>
    <row r="6063" spans="1:35" hidden="1" x14ac:dyDescent="0.25">
      <c r="A6063">
        <v>228769</v>
      </c>
      <c r="B6063" s="9" t="s">
        <v>3673</v>
      </c>
      <c r="C6063" s="10"/>
      <c r="D6063">
        <v>24782</v>
      </c>
      <c r="E6063">
        <v>25135</v>
      </c>
      <c r="F6063">
        <v>24729</v>
      </c>
      <c r="G6063">
        <v>23763</v>
      </c>
      <c r="H6063">
        <v>23373</v>
      </c>
      <c r="I6063">
        <v>22121</v>
      </c>
      <c r="J6063">
        <v>20544</v>
      </c>
      <c r="K6063">
        <v>19286</v>
      </c>
      <c r="L6063">
        <v>18662</v>
      </c>
      <c r="M6063">
        <v>19149</v>
      </c>
      <c r="N6063">
        <v>20424</v>
      </c>
      <c r="O6063">
        <v>21180</v>
      </c>
      <c r="P6063">
        <v>23821</v>
      </c>
      <c r="Q6063">
        <v>24979</v>
      </c>
      <c r="R6063">
        <v>25297</v>
      </c>
      <c r="S6063">
        <v>25432</v>
      </c>
      <c r="T6063">
        <v>24825</v>
      </c>
      <c r="U6063">
        <v>24889</v>
      </c>
      <c r="V6063">
        <v>25084</v>
      </c>
      <c r="W6063">
        <v>28085</v>
      </c>
      <c r="X6063">
        <v>32975</v>
      </c>
      <c r="Y6063">
        <v>33439</v>
      </c>
      <c r="Z6063">
        <v>33239</v>
      </c>
      <c r="AA6063">
        <v>33329</v>
      </c>
      <c r="AB6063">
        <v>39740</v>
      </c>
      <c r="AC6063">
        <v>41988</v>
      </c>
      <c r="AD6063">
        <v>45282</v>
      </c>
      <c r="AE6063">
        <v>46497</v>
      </c>
      <c r="AF6063" s="5">
        <f t="shared" si="331"/>
        <v>0.46471815385938881</v>
      </c>
      <c r="AG6063" s="1">
        <f t="shared" si="332"/>
        <v>0.28513667548443988</v>
      </c>
      <c r="AH6063" s="1">
        <f t="shared" si="333"/>
        <v>9.6973998322472416E-2</v>
      </c>
      <c r="AI6063" s="17">
        <f t="shared" si="334"/>
        <v>0.28227627588876708</v>
      </c>
    </row>
    <row r="6064" spans="1:35" hidden="1" x14ac:dyDescent="0.25">
      <c r="A6064">
        <v>228778</v>
      </c>
      <c r="B6064" s="9" t="s">
        <v>3674</v>
      </c>
      <c r="C6064" s="10"/>
      <c r="D6064">
        <v>49617</v>
      </c>
      <c r="E6064">
        <v>49961</v>
      </c>
      <c r="F6064">
        <v>49253</v>
      </c>
      <c r="G6064">
        <v>48555</v>
      </c>
      <c r="H6064">
        <v>47957</v>
      </c>
      <c r="I6064">
        <v>47905</v>
      </c>
      <c r="J6064">
        <v>48008</v>
      </c>
      <c r="K6064">
        <v>48857</v>
      </c>
      <c r="L6064">
        <v>48906</v>
      </c>
      <c r="M6064">
        <v>49009</v>
      </c>
      <c r="N6064">
        <v>49996</v>
      </c>
      <c r="O6064">
        <v>50616</v>
      </c>
      <c r="P6064">
        <v>52261</v>
      </c>
      <c r="Q6064">
        <v>51426</v>
      </c>
      <c r="R6064">
        <v>50377</v>
      </c>
      <c r="S6064">
        <v>49696</v>
      </c>
      <c r="T6064">
        <v>49697</v>
      </c>
      <c r="U6064">
        <v>50170</v>
      </c>
      <c r="V6064">
        <v>49984</v>
      </c>
      <c r="W6064">
        <v>50995</v>
      </c>
      <c r="X6064">
        <v>51195</v>
      </c>
      <c r="Y6064">
        <v>51112</v>
      </c>
      <c r="Z6064">
        <v>52186</v>
      </c>
      <c r="AA6064">
        <v>52059</v>
      </c>
      <c r="AB6064">
        <v>51313</v>
      </c>
      <c r="AC6064">
        <v>50950</v>
      </c>
      <c r="AD6064">
        <v>51331</v>
      </c>
      <c r="AE6064">
        <v>51525</v>
      </c>
      <c r="AF6064" s="5">
        <f t="shared" si="331"/>
        <v>2.6297913634158177E-2</v>
      </c>
      <c r="AG6064" s="1">
        <f t="shared" si="332"/>
        <v>-1.2828723920426978E-2</v>
      </c>
      <c r="AH6064" s="1">
        <f t="shared" si="333"/>
        <v>1.1159631246967491E-2</v>
      </c>
      <c r="AI6064" s="17">
        <f t="shared" si="334"/>
        <v>8.2096069868995633E-3</v>
      </c>
    </row>
    <row r="6065" spans="1:35" hidden="1" x14ac:dyDescent="0.25">
      <c r="A6065">
        <v>228787</v>
      </c>
      <c r="B6065" s="9" t="s">
        <v>3675</v>
      </c>
      <c r="C6065" s="10"/>
      <c r="D6065">
        <v>8558</v>
      </c>
      <c r="E6065">
        <v>8980</v>
      </c>
      <c r="F6065">
        <v>8993</v>
      </c>
      <c r="G6065">
        <v>8640</v>
      </c>
      <c r="H6065">
        <v>8487</v>
      </c>
      <c r="I6065">
        <v>9008</v>
      </c>
      <c r="J6065">
        <v>9378</v>
      </c>
      <c r="K6065">
        <v>9314</v>
      </c>
      <c r="L6065">
        <v>9517</v>
      </c>
      <c r="M6065">
        <v>10097</v>
      </c>
      <c r="N6065">
        <v>10945</v>
      </c>
      <c r="O6065">
        <v>12454</v>
      </c>
      <c r="P6065">
        <v>13229</v>
      </c>
      <c r="Q6065">
        <v>13718</v>
      </c>
      <c r="R6065">
        <v>14092</v>
      </c>
      <c r="S6065">
        <v>14480</v>
      </c>
      <c r="T6065">
        <v>14523</v>
      </c>
      <c r="U6065">
        <v>14556</v>
      </c>
      <c r="V6065">
        <v>14913</v>
      </c>
      <c r="W6065">
        <v>15783</v>
      </c>
      <c r="X6065">
        <v>17128</v>
      </c>
      <c r="Y6065">
        <v>18864</v>
      </c>
      <c r="Z6065">
        <v>19727</v>
      </c>
      <c r="AA6065">
        <v>21193</v>
      </c>
      <c r="AB6065">
        <v>23095</v>
      </c>
      <c r="AC6065">
        <v>24554</v>
      </c>
      <c r="AD6065">
        <v>26793</v>
      </c>
      <c r="AE6065">
        <v>27642</v>
      </c>
      <c r="AF6065" s="5">
        <f t="shared" si="331"/>
        <v>0.47341002821792921</v>
      </c>
      <c r="AG6065" s="1">
        <f t="shared" si="332"/>
        <v>0.2863396281021634</v>
      </c>
      <c r="AH6065" s="1">
        <f t="shared" si="333"/>
        <v>0.11171405831705376</v>
      </c>
      <c r="AI6065" s="17">
        <f t="shared" si="334"/>
        <v>0.2904879048790488</v>
      </c>
    </row>
    <row r="6066" spans="1:35" hidden="1" x14ac:dyDescent="0.25">
      <c r="A6066">
        <v>228796</v>
      </c>
      <c r="B6066" s="9" t="s">
        <v>3676</v>
      </c>
      <c r="C6066" s="10"/>
      <c r="D6066">
        <v>16524</v>
      </c>
      <c r="E6066">
        <v>16798</v>
      </c>
      <c r="F6066">
        <v>17223</v>
      </c>
      <c r="G6066">
        <v>17006</v>
      </c>
      <c r="H6066">
        <v>17196</v>
      </c>
      <c r="I6066">
        <v>16275</v>
      </c>
      <c r="J6066">
        <v>15389</v>
      </c>
      <c r="K6066">
        <v>15176</v>
      </c>
      <c r="L6066">
        <v>14677</v>
      </c>
      <c r="M6066">
        <v>14695</v>
      </c>
      <c r="N6066">
        <v>15224</v>
      </c>
      <c r="O6066">
        <v>16220</v>
      </c>
      <c r="P6066">
        <v>17232</v>
      </c>
      <c r="Q6066">
        <v>18542</v>
      </c>
      <c r="R6066">
        <v>18918</v>
      </c>
      <c r="S6066">
        <v>19268</v>
      </c>
      <c r="T6066">
        <v>19842</v>
      </c>
      <c r="U6066">
        <v>20154</v>
      </c>
      <c r="V6066">
        <v>20458</v>
      </c>
      <c r="W6066">
        <v>21011</v>
      </c>
      <c r="X6066">
        <v>22106</v>
      </c>
      <c r="Y6066">
        <v>22640</v>
      </c>
      <c r="Z6066">
        <v>22749</v>
      </c>
      <c r="AA6066">
        <v>23003</v>
      </c>
      <c r="AB6066">
        <v>23079</v>
      </c>
      <c r="AC6066">
        <v>23397</v>
      </c>
      <c r="AD6066">
        <v>23922</v>
      </c>
      <c r="AE6066">
        <v>25078</v>
      </c>
      <c r="AF6066" s="5">
        <f t="shared" si="331"/>
        <v>0.19634739612409283</v>
      </c>
      <c r="AG6066" s="1">
        <f t="shared" si="332"/>
        <v>9.2870244836111338E-2</v>
      </c>
      <c r="AH6066" s="1">
        <f t="shared" si="333"/>
        <v>6.7030863705239654E-2</v>
      </c>
      <c r="AI6066" s="17">
        <f t="shared" si="334"/>
        <v>0.11874950155514795</v>
      </c>
    </row>
    <row r="6067" spans="1:35" hidden="1" x14ac:dyDescent="0.25">
      <c r="A6067">
        <v>229027</v>
      </c>
      <c r="B6067" s="9" t="s">
        <v>3684</v>
      </c>
      <c r="C6067" s="10"/>
      <c r="D6067">
        <v>15489</v>
      </c>
      <c r="E6067">
        <v>15759</v>
      </c>
      <c r="F6067">
        <v>16767</v>
      </c>
      <c r="G6067">
        <v>17097</v>
      </c>
      <c r="H6067">
        <v>17579</v>
      </c>
      <c r="I6067">
        <v>17389</v>
      </c>
      <c r="J6067">
        <v>17547</v>
      </c>
      <c r="K6067">
        <v>17494</v>
      </c>
      <c r="L6067">
        <v>18397</v>
      </c>
      <c r="M6067">
        <v>18608</v>
      </c>
      <c r="N6067">
        <v>18830</v>
      </c>
      <c r="O6067">
        <v>19881</v>
      </c>
      <c r="P6067">
        <v>22016</v>
      </c>
      <c r="Q6067">
        <v>24665</v>
      </c>
      <c r="R6067">
        <v>26175</v>
      </c>
      <c r="S6067">
        <v>27337</v>
      </c>
      <c r="T6067">
        <v>28379</v>
      </c>
      <c r="U6067">
        <v>28533</v>
      </c>
      <c r="V6067">
        <v>28413</v>
      </c>
      <c r="W6067">
        <v>28955</v>
      </c>
      <c r="X6067">
        <v>30258</v>
      </c>
      <c r="Y6067">
        <v>30968</v>
      </c>
      <c r="Z6067">
        <v>30474</v>
      </c>
      <c r="AA6067">
        <v>28623</v>
      </c>
      <c r="AB6067">
        <v>28628</v>
      </c>
      <c r="AC6067">
        <v>28787</v>
      </c>
      <c r="AD6067">
        <v>28959</v>
      </c>
      <c r="AE6067">
        <v>30768</v>
      </c>
      <c r="AF6067" s="5">
        <f t="shared" si="331"/>
        <v>7.2640405616224646E-2</v>
      </c>
      <c r="AG6067" s="1">
        <f t="shared" si="332"/>
        <v>9.555382215288611E-3</v>
      </c>
      <c r="AH6067" s="1">
        <f t="shared" si="333"/>
        <v>6.438507540301612E-2</v>
      </c>
      <c r="AI6067" s="17">
        <f t="shared" si="334"/>
        <v>4.8860287744843127E-2</v>
      </c>
    </row>
    <row r="6068" spans="1:35" hidden="1" x14ac:dyDescent="0.25">
      <c r="A6068">
        <v>228802</v>
      </c>
      <c r="B6068" s="9" t="s">
        <v>3677</v>
      </c>
      <c r="C6068" s="10"/>
      <c r="D6068">
        <v>3725</v>
      </c>
      <c r="E6068">
        <v>3790</v>
      </c>
      <c r="F6068">
        <v>1613</v>
      </c>
      <c r="G6068">
        <v>3936</v>
      </c>
      <c r="H6068">
        <v>3917</v>
      </c>
      <c r="I6068">
        <v>3789</v>
      </c>
      <c r="J6068">
        <v>3464</v>
      </c>
      <c r="K6068">
        <v>3393</v>
      </c>
      <c r="L6068">
        <v>3377</v>
      </c>
      <c r="M6068">
        <v>3393</v>
      </c>
      <c r="N6068">
        <v>3594</v>
      </c>
      <c r="O6068">
        <v>3728</v>
      </c>
      <c r="P6068">
        <v>4266</v>
      </c>
      <c r="Q6068">
        <v>4760</v>
      </c>
      <c r="R6068">
        <v>5303</v>
      </c>
      <c r="S6068">
        <v>5777</v>
      </c>
      <c r="T6068">
        <v>5926</v>
      </c>
      <c r="U6068">
        <v>6137</v>
      </c>
      <c r="V6068">
        <v>6117</v>
      </c>
      <c r="W6068">
        <v>6201</v>
      </c>
      <c r="X6068">
        <v>6476</v>
      </c>
      <c r="Y6068">
        <v>6696</v>
      </c>
      <c r="Z6068">
        <v>6858</v>
      </c>
      <c r="AA6068">
        <v>7476</v>
      </c>
      <c r="AB6068">
        <v>8036</v>
      </c>
      <c r="AC6068">
        <v>8785</v>
      </c>
      <c r="AD6068">
        <v>9835</v>
      </c>
      <c r="AE6068">
        <v>10402</v>
      </c>
      <c r="AF6068" s="5">
        <f t="shared" si="331"/>
        <v>0.41001730436454525</v>
      </c>
      <c r="AG6068" s="1">
        <f t="shared" si="332"/>
        <v>0.34070371082484135</v>
      </c>
      <c r="AH6068" s="1">
        <f t="shared" si="333"/>
        <v>0.15545087483176312</v>
      </c>
      <c r="AI6068" s="17">
        <f t="shared" si="334"/>
        <v>0.30205729667371656</v>
      </c>
    </row>
    <row r="6069" spans="1:35" hidden="1" x14ac:dyDescent="0.25">
      <c r="A6069">
        <v>229300</v>
      </c>
      <c r="B6069" s="9" t="s">
        <v>3692</v>
      </c>
      <c r="C6069" s="10"/>
      <c r="D6069">
        <v>3016</v>
      </c>
      <c r="E6069">
        <v>3125</v>
      </c>
      <c r="F6069">
        <v>3203</v>
      </c>
      <c r="G6069">
        <v>3279</v>
      </c>
      <c r="H6069">
        <v>3183</v>
      </c>
      <c r="I6069">
        <v>3097</v>
      </c>
      <c r="J6069">
        <v>3115</v>
      </c>
      <c r="K6069">
        <v>3089</v>
      </c>
      <c r="L6069">
        <v>3140</v>
      </c>
      <c r="M6069">
        <v>3170</v>
      </c>
      <c r="N6069">
        <v>3143</v>
      </c>
      <c r="O6069">
        <v>3284</v>
      </c>
      <c r="P6069">
        <v>3331</v>
      </c>
      <c r="Q6069">
        <v>3417</v>
      </c>
      <c r="R6069">
        <v>3398</v>
      </c>
      <c r="S6069">
        <v>3662</v>
      </c>
      <c r="T6069">
        <v>3651</v>
      </c>
      <c r="U6069">
        <v>3774</v>
      </c>
      <c r="V6069">
        <v>3865</v>
      </c>
      <c r="W6069">
        <v>3969</v>
      </c>
      <c r="X6069">
        <v>4427</v>
      </c>
      <c r="Y6069">
        <v>4600</v>
      </c>
      <c r="Z6069">
        <v>4489</v>
      </c>
      <c r="AA6069">
        <v>4615</v>
      </c>
      <c r="AB6069">
        <v>4556</v>
      </c>
      <c r="AC6069">
        <v>4795</v>
      </c>
      <c r="AD6069">
        <v>5051</v>
      </c>
      <c r="AE6069">
        <v>5242</v>
      </c>
      <c r="AF6069" s="5">
        <f t="shared" si="331"/>
        <v>0.28004578405188857</v>
      </c>
      <c r="AG6069" s="1">
        <f t="shared" si="332"/>
        <v>0.14364746280045784</v>
      </c>
      <c r="AH6069" s="1">
        <f t="shared" si="333"/>
        <v>8.5272796642502868E-2</v>
      </c>
      <c r="AI6069" s="17">
        <f t="shared" si="334"/>
        <v>0.16965534783161643</v>
      </c>
    </row>
    <row r="6070" spans="1:35" hidden="1" x14ac:dyDescent="0.25">
      <c r="A6070">
        <v>228644</v>
      </c>
      <c r="B6070" s="9" t="s">
        <v>3667</v>
      </c>
      <c r="C6070" s="10"/>
      <c r="D6070">
        <v>2456</v>
      </c>
      <c r="E6070">
        <v>2546</v>
      </c>
      <c r="F6070">
        <v>2573</v>
      </c>
      <c r="G6070">
        <v>2664</v>
      </c>
      <c r="H6070">
        <v>2790</v>
      </c>
      <c r="I6070">
        <v>2828</v>
      </c>
      <c r="J6070">
        <v>2722</v>
      </c>
      <c r="K6070">
        <v>2657</v>
      </c>
      <c r="L6070">
        <v>2723</v>
      </c>
      <c r="M6070">
        <v>2544</v>
      </c>
      <c r="N6070">
        <v>2543</v>
      </c>
      <c r="O6070">
        <v>2665</v>
      </c>
      <c r="P6070">
        <v>2727</v>
      </c>
      <c r="Q6070">
        <v>2754</v>
      </c>
      <c r="R6070">
        <v>2837</v>
      </c>
      <c r="S6070">
        <v>2781</v>
      </c>
      <c r="T6070">
        <v>2874</v>
      </c>
      <c r="U6070">
        <v>2868</v>
      </c>
      <c r="V6070">
        <v>3093</v>
      </c>
      <c r="W6070">
        <v>3223</v>
      </c>
      <c r="X6070">
        <v>3310</v>
      </c>
      <c r="Y6070">
        <v>3234</v>
      </c>
      <c r="Z6070">
        <v>3249</v>
      </c>
      <c r="AA6070">
        <v>3148</v>
      </c>
      <c r="AB6070">
        <v>3147</v>
      </c>
      <c r="AC6070">
        <v>3130</v>
      </c>
      <c r="AD6070">
        <v>3250</v>
      </c>
      <c r="AE6070">
        <v>3277</v>
      </c>
      <c r="AF6070" s="5">
        <f t="shared" si="331"/>
        <v>0.12480927677754043</v>
      </c>
      <c r="AG6070" s="1">
        <f t="shared" si="332"/>
        <v>8.544400366188587E-3</v>
      </c>
      <c r="AH6070" s="1">
        <f t="shared" si="333"/>
        <v>4.4858101922490082E-2</v>
      </c>
      <c r="AI6070" s="17">
        <f t="shared" si="334"/>
        <v>5.9403926355406367E-2</v>
      </c>
    </row>
    <row r="6071" spans="1:35" hidden="1" x14ac:dyDescent="0.25">
      <c r="A6071">
        <v>416801</v>
      </c>
      <c r="B6071" s="9" t="s">
        <v>4681</v>
      </c>
      <c r="C6071" s="10"/>
      <c r="D6071" t="s">
        <v>33</v>
      </c>
      <c r="E6071" t="s">
        <v>33</v>
      </c>
      <c r="F6071" t="s">
        <v>33</v>
      </c>
      <c r="G6071" t="s">
        <v>33</v>
      </c>
      <c r="H6071" t="s">
        <v>33</v>
      </c>
      <c r="I6071" t="s">
        <v>33</v>
      </c>
      <c r="J6071" t="s">
        <v>33</v>
      </c>
      <c r="K6071">
        <v>33</v>
      </c>
      <c r="L6071">
        <v>35</v>
      </c>
      <c r="M6071">
        <v>20</v>
      </c>
      <c r="N6071">
        <v>25</v>
      </c>
      <c r="O6071">
        <v>48</v>
      </c>
      <c r="P6071">
        <v>59</v>
      </c>
      <c r="Q6071">
        <v>75</v>
      </c>
      <c r="R6071">
        <v>70</v>
      </c>
      <c r="S6071">
        <v>86</v>
      </c>
      <c r="T6071">
        <v>108</v>
      </c>
      <c r="U6071">
        <v>139</v>
      </c>
      <c r="V6071">
        <v>203</v>
      </c>
      <c r="W6071">
        <v>208</v>
      </c>
      <c r="X6071">
        <v>248</v>
      </c>
      <c r="Y6071">
        <v>316</v>
      </c>
      <c r="Z6071">
        <v>290</v>
      </c>
      <c r="AA6071">
        <v>317</v>
      </c>
      <c r="AB6071">
        <v>303</v>
      </c>
      <c r="AC6071">
        <v>320</v>
      </c>
      <c r="AD6071">
        <v>360</v>
      </c>
      <c r="AE6071">
        <v>357</v>
      </c>
      <c r="AF6071" s="5">
        <f t="shared" si="331"/>
        <v>0.61064425770308128</v>
      </c>
      <c r="AG6071" s="1">
        <f t="shared" si="332"/>
        <v>0.1876750700280112</v>
      </c>
      <c r="AH6071" s="1">
        <f t="shared" si="333"/>
        <v>0.10364145658263306</v>
      </c>
      <c r="AI6071" s="17">
        <f t="shared" si="334"/>
        <v>0.30065359477124182</v>
      </c>
    </row>
    <row r="6072" spans="1:35" hidden="1" x14ac:dyDescent="0.25">
      <c r="A6072">
        <v>228653</v>
      </c>
      <c r="B6072" s="9" t="s">
        <v>3668</v>
      </c>
      <c r="C6072" s="10"/>
      <c r="D6072">
        <v>1800</v>
      </c>
      <c r="E6072">
        <v>1960</v>
      </c>
      <c r="F6072">
        <v>2112</v>
      </c>
      <c r="G6072">
        <v>2248</v>
      </c>
      <c r="H6072">
        <v>2327</v>
      </c>
      <c r="I6072">
        <v>2249</v>
      </c>
      <c r="J6072">
        <v>2204</v>
      </c>
      <c r="K6072">
        <v>2127</v>
      </c>
      <c r="L6072">
        <v>1987</v>
      </c>
      <c r="M6072">
        <v>1953</v>
      </c>
      <c r="N6072">
        <v>1927</v>
      </c>
      <c r="O6072">
        <v>1927</v>
      </c>
      <c r="P6072">
        <v>1938</v>
      </c>
      <c r="Q6072">
        <v>1981</v>
      </c>
      <c r="R6072">
        <v>2051</v>
      </c>
      <c r="S6072">
        <v>2172</v>
      </c>
      <c r="T6072">
        <v>2255</v>
      </c>
      <c r="U6072">
        <v>2422</v>
      </c>
      <c r="V6072">
        <v>2338</v>
      </c>
      <c r="W6072">
        <v>2430</v>
      </c>
      <c r="X6072">
        <v>2660</v>
      </c>
      <c r="Y6072">
        <v>2825</v>
      </c>
      <c r="Z6072">
        <v>3012</v>
      </c>
      <c r="AA6072">
        <v>3112</v>
      </c>
      <c r="AB6072">
        <v>3211</v>
      </c>
      <c r="AC6072">
        <v>3169</v>
      </c>
      <c r="AD6072">
        <v>3277</v>
      </c>
      <c r="AE6072">
        <v>3302</v>
      </c>
      <c r="AF6072" s="5">
        <f t="shared" si="331"/>
        <v>0.26650514839491218</v>
      </c>
      <c r="AG6072" s="1">
        <f t="shared" si="332"/>
        <v>8.7825560266505148E-2</v>
      </c>
      <c r="AH6072" s="1">
        <f t="shared" si="333"/>
        <v>4.0278619018776496E-2</v>
      </c>
      <c r="AI6072" s="17">
        <f t="shared" si="334"/>
        <v>0.13153644256006461</v>
      </c>
    </row>
    <row r="6073" spans="1:35" hidden="1" x14ac:dyDescent="0.25">
      <c r="A6073">
        <v>229018</v>
      </c>
      <c r="B6073" s="9" t="s">
        <v>3683</v>
      </c>
      <c r="C6073" s="10"/>
      <c r="D6073">
        <v>2041</v>
      </c>
      <c r="E6073">
        <v>2108</v>
      </c>
      <c r="F6073">
        <v>2281</v>
      </c>
      <c r="G6073">
        <v>2219</v>
      </c>
      <c r="H6073">
        <v>2315</v>
      </c>
      <c r="I6073">
        <v>2217</v>
      </c>
      <c r="J6073">
        <v>2193</v>
      </c>
      <c r="K6073">
        <v>2130</v>
      </c>
      <c r="L6073">
        <v>2214</v>
      </c>
      <c r="M6073">
        <v>2224</v>
      </c>
      <c r="N6073">
        <v>2224</v>
      </c>
      <c r="O6073">
        <v>2409</v>
      </c>
      <c r="P6073">
        <v>2696</v>
      </c>
      <c r="Q6073">
        <v>3028</v>
      </c>
      <c r="R6073">
        <v>3291</v>
      </c>
      <c r="S6073">
        <v>3406</v>
      </c>
      <c r="T6073">
        <v>3462</v>
      </c>
      <c r="U6073">
        <v>3559</v>
      </c>
      <c r="V6073">
        <v>3496</v>
      </c>
      <c r="W6073">
        <v>3546</v>
      </c>
      <c r="X6073">
        <v>4063</v>
      </c>
      <c r="Y6073">
        <v>3831</v>
      </c>
      <c r="Z6073">
        <v>4021</v>
      </c>
      <c r="AA6073">
        <v>5131</v>
      </c>
      <c r="AB6073">
        <v>5560</v>
      </c>
      <c r="AC6073">
        <v>6077</v>
      </c>
      <c r="AD6073">
        <v>6673</v>
      </c>
      <c r="AE6073">
        <v>7022</v>
      </c>
      <c r="AF6073" s="5">
        <f t="shared" si="331"/>
        <v>0.49316434064369125</v>
      </c>
      <c r="AG6073" s="1">
        <f t="shared" si="332"/>
        <v>0.42737111933921962</v>
      </c>
      <c r="AH6073" s="1">
        <f t="shared" si="333"/>
        <v>0.13457704357732839</v>
      </c>
      <c r="AI6073" s="17">
        <f t="shared" si="334"/>
        <v>0.35170416785341313</v>
      </c>
    </row>
    <row r="6074" spans="1:35" hidden="1" x14ac:dyDescent="0.25">
      <c r="A6074">
        <v>227368</v>
      </c>
      <c r="B6074" s="9" t="s">
        <v>3629</v>
      </c>
      <c r="C6074" s="10"/>
      <c r="D6074">
        <v>12337</v>
      </c>
      <c r="E6074">
        <v>12464</v>
      </c>
      <c r="F6074">
        <v>13293</v>
      </c>
      <c r="G6074">
        <v>13701</v>
      </c>
      <c r="H6074">
        <v>15104</v>
      </c>
      <c r="I6074">
        <v>13360</v>
      </c>
      <c r="J6074">
        <v>12682</v>
      </c>
      <c r="K6074">
        <v>12501</v>
      </c>
      <c r="L6074">
        <v>12361</v>
      </c>
      <c r="M6074">
        <v>12569</v>
      </c>
      <c r="N6074">
        <v>12759</v>
      </c>
      <c r="O6074">
        <v>13640</v>
      </c>
      <c r="P6074">
        <v>14392</v>
      </c>
      <c r="Q6074">
        <v>15914</v>
      </c>
      <c r="R6074">
        <v>17030</v>
      </c>
      <c r="S6074">
        <v>17048</v>
      </c>
      <c r="T6074">
        <v>17337</v>
      </c>
      <c r="U6074">
        <v>17435</v>
      </c>
      <c r="V6074">
        <v>17534</v>
      </c>
      <c r="W6074">
        <v>18337</v>
      </c>
      <c r="X6074">
        <v>18744</v>
      </c>
      <c r="Y6074">
        <v>19034</v>
      </c>
      <c r="Z6074">
        <v>19302</v>
      </c>
      <c r="AA6074">
        <v>20053</v>
      </c>
      <c r="AB6074">
        <v>21015</v>
      </c>
      <c r="AC6074">
        <v>28584</v>
      </c>
      <c r="AD6074">
        <v>27560</v>
      </c>
      <c r="AE6074">
        <v>27809</v>
      </c>
      <c r="AF6074" s="5">
        <f t="shared" si="331"/>
        <v>0.3730446977597181</v>
      </c>
      <c r="AG6074" s="1">
        <f t="shared" si="332"/>
        <v>0.30590815922902659</v>
      </c>
      <c r="AH6074" s="1">
        <f t="shared" si="333"/>
        <v>-2.7868675608615917E-2</v>
      </c>
      <c r="AI6074" s="17">
        <f t="shared" si="334"/>
        <v>0.21702806046004289</v>
      </c>
    </row>
    <row r="6075" spans="1:35" hidden="1" x14ac:dyDescent="0.25">
      <c r="A6075">
        <v>229090</v>
      </c>
      <c r="B6075" s="9" t="s">
        <v>3687</v>
      </c>
      <c r="C6075" s="10"/>
      <c r="D6075" t="s">
        <v>33</v>
      </c>
      <c r="E6075" t="s">
        <v>33</v>
      </c>
      <c r="F6075" t="s">
        <v>33</v>
      </c>
      <c r="G6075" t="s">
        <v>33</v>
      </c>
      <c r="H6075" t="s">
        <v>33</v>
      </c>
      <c r="I6075" t="s">
        <v>33</v>
      </c>
      <c r="J6075" t="s">
        <v>33</v>
      </c>
      <c r="K6075" t="s">
        <v>33</v>
      </c>
      <c r="L6075" t="s">
        <v>33</v>
      </c>
      <c r="M6075" t="s">
        <v>33</v>
      </c>
      <c r="N6075" t="s">
        <v>33</v>
      </c>
      <c r="O6075" t="s">
        <v>33</v>
      </c>
      <c r="P6075" t="s">
        <v>33</v>
      </c>
      <c r="Q6075" t="s">
        <v>33</v>
      </c>
      <c r="R6075" t="s">
        <v>33</v>
      </c>
      <c r="S6075" t="s">
        <v>33</v>
      </c>
      <c r="T6075" t="s">
        <v>33</v>
      </c>
      <c r="U6075" t="s">
        <v>33</v>
      </c>
      <c r="V6075" t="s">
        <v>33</v>
      </c>
      <c r="W6075" t="s">
        <v>33</v>
      </c>
      <c r="X6075" t="s">
        <v>33</v>
      </c>
      <c r="Y6075" t="s">
        <v>33</v>
      </c>
      <c r="Z6075" t="s">
        <v>33</v>
      </c>
      <c r="AA6075" t="s">
        <v>33</v>
      </c>
      <c r="AB6075" t="s">
        <v>33</v>
      </c>
      <c r="AC6075" t="s">
        <v>33</v>
      </c>
      <c r="AD6075" t="s">
        <v>33</v>
      </c>
      <c r="AE6075" t="s">
        <v>33</v>
      </c>
      <c r="AF6075" s="5" t="e">
        <f t="shared" si="331"/>
        <v>#VALUE!</v>
      </c>
      <c r="AG6075" s="1" t="e">
        <f t="shared" si="332"/>
        <v>#VALUE!</v>
      </c>
      <c r="AH6075" s="1" t="e">
        <f t="shared" si="333"/>
        <v>#VALUE!</v>
      </c>
      <c r="AI6075" s="17" t="e">
        <f t="shared" si="334"/>
        <v>#VALUE!</v>
      </c>
    </row>
    <row r="6076" spans="1:35" hidden="1" x14ac:dyDescent="0.25">
      <c r="A6076">
        <v>215105</v>
      </c>
      <c r="B6076" s="9" t="s">
        <v>3238</v>
      </c>
      <c r="C6076" s="10"/>
      <c r="D6076">
        <v>1310</v>
      </c>
      <c r="E6076">
        <v>1349</v>
      </c>
      <c r="F6076">
        <v>1417</v>
      </c>
      <c r="G6076">
        <v>1302</v>
      </c>
      <c r="H6076">
        <v>1298</v>
      </c>
      <c r="I6076">
        <v>1343</v>
      </c>
      <c r="J6076">
        <v>1421</v>
      </c>
      <c r="K6076">
        <v>1624</v>
      </c>
      <c r="L6076">
        <v>1806</v>
      </c>
      <c r="M6076">
        <v>1943</v>
      </c>
      <c r="N6076">
        <v>2037</v>
      </c>
      <c r="O6076">
        <v>2089</v>
      </c>
      <c r="P6076">
        <v>2091</v>
      </c>
      <c r="Q6076">
        <v>2143</v>
      </c>
      <c r="R6076">
        <v>2224</v>
      </c>
      <c r="S6076">
        <v>2277</v>
      </c>
      <c r="T6076">
        <v>2315</v>
      </c>
      <c r="U6076">
        <v>2396</v>
      </c>
      <c r="V6076">
        <v>2401</v>
      </c>
      <c r="W6076">
        <v>2403</v>
      </c>
      <c r="X6076">
        <v>2355</v>
      </c>
      <c r="Y6076">
        <v>2246</v>
      </c>
      <c r="Z6076">
        <v>2126</v>
      </c>
      <c r="AA6076">
        <v>2063</v>
      </c>
      <c r="AB6076">
        <v>1894</v>
      </c>
      <c r="AC6076">
        <v>1876</v>
      </c>
      <c r="AD6076">
        <v>1917</v>
      </c>
      <c r="AE6076">
        <v>1860</v>
      </c>
      <c r="AF6076" s="5">
        <f t="shared" si="331"/>
        <v>-0.28817204301075267</v>
      </c>
      <c r="AG6076" s="1">
        <f t="shared" si="332"/>
        <v>-0.14301075268817204</v>
      </c>
      <c r="AH6076" s="1">
        <f t="shared" si="333"/>
        <v>-8.6021505376344086E-3</v>
      </c>
      <c r="AI6076" s="17">
        <f t="shared" si="334"/>
        <v>-0.14659498207885305</v>
      </c>
    </row>
    <row r="6077" spans="1:35" hidden="1" x14ac:dyDescent="0.25">
      <c r="A6077">
        <v>233897</v>
      </c>
      <c r="B6077" s="9" t="s">
        <v>3829</v>
      </c>
      <c r="C6077" s="10"/>
      <c r="D6077">
        <v>1528</v>
      </c>
      <c r="E6077">
        <v>1678</v>
      </c>
      <c r="F6077">
        <v>1839</v>
      </c>
      <c r="G6077">
        <v>1592</v>
      </c>
      <c r="H6077">
        <v>1414</v>
      </c>
      <c r="I6077">
        <v>1412</v>
      </c>
      <c r="J6077">
        <v>1416</v>
      </c>
      <c r="K6077">
        <v>1515</v>
      </c>
      <c r="L6077">
        <v>1483</v>
      </c>
      <c r="M6077">
        <v>1545</v>
      </c>
      <c r="N6077">
        <v>1447</v>
      </c>
      <c r="O6077">
        <v>1480</v>
      </c>
      <c r="P6077">
        <v>1632</v>
      </c>
      <c r="Q6077">
        <v>1703</v>
      </c>
      <c r="R6077">
        <v>1836</v>
      </c>
      <c r="S6077">
        <v>1953</v>
      </c>
      <c r="T6077">
        <v>2043</v>
      </c>
      <c r="U6077">
        <v>1803</v>
      </c>
      <c r="V6077">
        <v>1964</v>
      </c>
      <c r="W6077">
        <v>2015</v>
      </c>
      <c r="X6077">
        <v>1990</v>
      </c>
      <c r="Y6077">
        <v>2067</v>
      </c>
      <c r="Z6077">
        <v>2420</v>
      </c>
      <c r="AA6077">
        <v>2291</v>
      </c>
      <c r="AB6077">
        <v>2183</v>
      </c>
      <c r="AC6077">
        <v>2027</v>
      </c>
      <c r="AD6077">
        <v>2212</v>
      </c>
      <c r="AE6077">
        <v>2095</v>
      </c>
      <c r="AF6077" s="5">
        <f t="shared" si="331"/>
        <v>0.13937947494033412</v>
      </c>
      <c r="AG6077" s="1">
        <f t="shared" si="332"/>
        <v>-0.15513126491646778</v>
      </c>
      <c r="AH6077" s="1">
        <f t="shared" si="333"/>
        <v>3.2458233890214794E-2</v>
      </c>
      <c r="AI6077" s="17">
        <f t="shared" si="334"/>
        <v>5.5688146380270436E-3</v>
      </c>
    </row>
    <row r="6078" spans="1:35" hidden="1" x14ac:dyDescent="0.25">
      <c r="A6078">
        <v>138354</v>
      </c>
      <c r="B6078" s="9" t="s">
        <v>859</v>
      </c>
      <c r="C6078" s="10"/>
      <c r="D6078">
        <v>7877</v>
      </c>
      <c r="E6078">
        <v>8064</v>
      </c>
      <c r="F6078">
        <v>7521</v>
      </c>
      <c r="G6078">
        <v>7750</v>
      </c>
      <c r="H6078">
        <v>7801</v>
      </c>
      <c r="I6078">
        <v>8052</v>
      </c>
      <c r="J6078">
        <v>7856</v>
      </c>
      <c r="K6078">
        <v>8030</v>
      </c>
      <c r="L6078">
        <v>8003</v>
      </c>
      <c r="M6078">
        <v>8091</v>
      </c>
      <c r="N6078">
        <v>8479</v>
      </c>
      <c r="O6078">
        <v>9052</v>
      </c>
      <c r="P6078">
        <v>9185</v>
      </c>
      <c r="Q6078">
        <v>9452</v>
      </c>
      <c r="R6078">
        <v>9518</v>
      </c>
      <c r="S6078">
        <v>9632</v>
      </c>
      <c r="T6078">
        <v>9819</v>
      </c>
      <c r="U6078">
        <v>10358</v>
      </c>
      <c r="V6078">
        <v>10491</v>
      </c>
      <c r="W6078">
        <v>11143</v>
      </c>
      <c r="X6078">
        <v>11599</v>
      </c>
      <c r="Y6078">
        <v>11982</v>
      </c>
      <c r="Z6078">
        <v>12652</v>
      </c>
      <c r="AA6078">
        <v>12588</v>
      </c>
      <c r="AB6078">
        <v>12602</v>
      </c>
      <c r="AC6078">
        <v>12763</v>
      </c>
      <c r="AD6078">
        <v>12966</v>
      </c>
      <c r="AE6078">
        <v>13040</v>
      </c>
      <c r="AF6078" s="5">
        <f t="shared" si="331"/>
        <v>0.20567484662576688</v>
      </c>
      <c r="AG6078" s="1">
        <f t="shared" si="332"/>
        <v>2.9754601226993867E-2</v>
      </c>
      <c r="AH6078" s="1">
        <f t="shared" si="333"/>
        <v>2.1242331288343557E-2</v>
      </c>
      <c r="AI6078" s="17">
        <f t="shared" si="334"/>
        <v>8.5557259713701428E-2</v>
      </c>
    </row>
    <row r="6079" spans="1:35" hidden="1" x14ac:dyDescent="0.25">
      <c r="A6079">
        <v>485360</v>
      </c>
      <c r="B6079" s="9" t="s">
        <v>6701</v>
      </c>
      <c r="C6079" s="10"/>
      <c r="D6079" t="s">
        <v>33</v>
      </c>
      <c r="E6079" t="s">
        <v>33</v>
      </c>
      <c r="F6079" t="s">
        <v>33</v>
      </c>
      <c r="G6079" t="s">
        <v>33</v>
      </c>
      <c r="H6079" t="s">
        <v>33</v>
      </c>
      <c r="I6079" t="s">
        <v>33</v>
      </c>
      <c r="J6079" t="s">
        <v>33</v>
      </c>
      <c r="K6079" t="s">
        <v>33</v>
      </c>
      <c r="L6079" t="s">
        <v>33</v>
      </c>
      <c r="M6079" t="s">
        <v>33</v>
      </c>
      <c r="N6079" t="s">
        <v>33</v>
      </c>
      <c r="O6079" t="s">
        <v>33</v>
      </c>
      <c r="P6079" t="s">
        <v>33</v>
      </c>
      <c r="Q6079" t="s">
        <v>33</v>
      </c>
      <c r="R6079" t="s">
        <v>33</v>
      </c>
      <c r="S6079" t="s">
        <v>33</v>
      </c>
      <c r="T6079" t="s">
        <v>33</v>
      </c>
      <c r="U6079" t="s">
        <v>33</v>
      </c>
      <c r="V6079" t="s">
        <v>33</v>
      </c>
      <c r="W6079" t="s">
        <v>33</v>
      </c>
      <c r="X6079" t="s">
        <v>33</v>
      </c>
      <c r="Y6079" t="s">
        <v>33</v>
      </c>
      <c r="Z6079" t="s">
        <v>33</v>
      </c>
      <c r="AA6079" t="s">
        <v>33</v>
      </c>
      <c r="AB6079" t="s">
        <v>33</v>
      </c>
      <c r="AC6079">
        <v>20</v>
      </c>
      <c r="AD6079">
        <v>18</v>
      </c>
      <c r="AE6079">
        <v>9</v>
      </c>
      <c r="AF6079" s="5" t="e">
        <f t="shared" si="331"/>
        <v>#VALUE!</v>
      </c>
      <c r="AG6079" s="1" t="e">
        <f t="shared" si="332"/>
        <v>#VALUE!</v>
      </c>
      <c r="AH6079" s="1">
        <f t="shared" si="333"/>
        <v>-1.2222222222222223</v>
      </c>
      <c r="AI6079" s="17" t="e">
        <f t="shared" si="334"/>
        <v>#VALUE!</v>
      </c>
    </row>
    <row r="6080" spans="1:35" hidden="1" x14ac:dyDescent="0.25">
      <c r="A6080">
        <v>214023</v>
      </c>
      <c r="B6080" s="9" t="s">
        <v>3190</v>
      </c>
      <c r="C6080" s="10"/>
      <c r="D6080" t="s">
        <v>33</v>
      </c>
      <c r="E6080" t="s">
        <v>33</v>
      </c>
      <c r="F6080" t="s">
        <v>33</v>
      </c>
      <c r="G6080">
        <v>140</v>
      </c>
      <c r="H6080">
        <v>41</v>
      </c>
      <c r="I6080">
        <v>42</v>
      </c>
      <c r="J6080">
        <v>40</v>
      </c>
      <c r="K6080">
        <v>80</v>
      </c>
      <c r="L6080">
        <v>258</v>
      </c>
      <c r="M6080">
        <v>192</v>
      </c>
      <c r="N6080">
        <v>255</v>
      </c>
      <c r="O6080">
        <v>254</v>
      </c>
      <c r="P6080">
        <v>141</v>
      </c>
      <c r="Q6080">
        <v>147</v>
      </c>
      <c r="R6080">
        <v>135</v>
      </c>
      <c r="S6080">
        <v>128</v>
      </c>
      <c r="T6080">
        <v>110</v>
      </c>
      <c r="U6080">
        <v>116</v>
      </c>
      <c r="V6080">
        <v>146</v>
      </c>
      <c r="W6080">
        <v>110</v>
      </c>
      <c r="X6080">
        <v>128</v>
      </c>
      <c r="Y6080">
        <v>91</v>
      </c>
      <c r="Z6080">
        <v>82</v>
      </c>
      <c r="AA6080">
        <v>96</v>
      </c>
      <c r="AB6080">
        <v>44</v>
      </c>
      <c r="AC6080">
        <v>52</v>
      </c>
      <c r="AD6080">
        <v>31</v>
      </c>
      <c r="AE6080">
        <v>23</v>
      </c>
      <c r="AF6080" s="5">
        <f t="shared" si="331"/>
        <v>-4.0434782608695654</v>
      </c>
      <c r="AG6080" s="1">
        <f t="shared" si="332"/>
        <v>-2.5652173913043477</v>
      </c>
      <c r="AH6080" s="1">
        <f t="shared" si="333"/>
        <v>-1.2608695652173914</v>
      </c>
      <c r="AI6080" s="17">
        <f t="shared" si="334"/>
        <v>-2.6231884057971016</v>
      </c>
    </row>
    <row r="6081" spans="1:35" hidden="1" x14ac:dyDescent="0.25">
      <c r="A6081">
        <v>126012</v>
      </c>
      <c r="B6081" s="9" t="s">
        <v>581</v>
      </c>
      <c r="C6081" s="10"/>
      <c r="D6081">
        <v>174</v>
      </c>
      <c r="E6081">
        <v>177</v>
      </c>
      <c r="F6081">
        <v>240</v>
      </c>
      <c r="G6081">
        <v>244</v>
      </c>
      <c r="H6081">
        <v>242</v>
      </c>
      <c r="I6081">
        <v>246</v>
      </c>
      <c r="J6081">
        <v>248</v>
      </c>
      <c r="K6081">
        <v>252</v>
      </c>
      <c r="L6081">
        <v>274</v>
      </c>
      <c r="M6081">
        <v>279</v>
      </c>
      <c r="N6081">
        <v>281</v>
      </c>
      <c r="O6081">
        <v>270</v>
      </c>
      <c r="P6081">
        <v>289</v>
      </c>
      <c r="Q6081">
        <v>286</v>
      </c>
      <c r="R6081">
        <v>317</v>
      </c>
      <c r="S6081">
        <v>323</v>
      </c>
      <c r="T6081">
        <v>314</v>
      </c>
      <c r="U6081">
        <v>316</v>
      </c>
      <c r="V6081">
        <v>387</v>
      </c>
      <c r="W6081">
        <v>417</v>
      </c>
      <c r="X6081">
        <v>440</v>
      </c>
      <c r="Y6081">
        <v>426</v>
      </c>
      <c r="Z6081">
        <v>429</v>
      </c>
      <c r="AA6081">
        <v>434</v>
      </c>
      <c r="AB6081">
        <v>445</v>
      </c>
      <c r="AC6081">
        <v>451</v>
      </c>
      <c r="AD6081">
        <v>479</v>
      </c>
      <c r="AE6081">
        <v>506</v>
      </c>
      <c r="AF6081" s="5">
        <f t="shared" si="331"/>
        <v>0.37549407114624506</v>
      </c>
      <c r="AG6081" s="1">
        <f t="shared" si="332"/>
        <v>0.15217391304347827</v>
      </c>
      <c r="AH6081" s="1">
        <f t="shared" si="333"/>
        <v>0.10869565217391304</v>
      </c>
      <c r="AI6081" s="17">
        <f t="shared" si="334"/>
        <v>0.21212121212121215</v>
      </c>
    </row>
    <row r="6082" spans="1:35" hidden="1" x14ac:dyDescent="0.25">
      <c r="A6082">
        <v>486123</v>
      </c>
      <c r="B6082" s="9" t="s">
        <v>6740</v>
      </c>
      <c r="C6082" s="10"/>
      <c r="D6082" t="s">
        <v>33</v>
      </c>
      <c r="E6082" t="s">
        <v>33</v>
      </c>
      <c r="F6082" t="s">
        <v>33</v>
      </c>
      <c r="G6082" t="s">
        <v>33</v>
      </c>
      <c r="H6082" t="s">
        <v>33</v>
      </c>
      <c r="I6082" t="s">
        <v>33</v>
      </c>
      <c r="J6082" t="s">
        <v>33</v>
      </c>
      <c r="K6082" t="s">
        <v>33</v>
      </c>
      <c r="L6082" t="s">
        <v>33</v>
      </c>
      <c r="M6082" t="s">
        <v>33</v>
      </c>
      <c r="N6082" t="s">
        <v>33</v>
      </c>
      <c r="O6082" t="s">
        <v>33</v>
      </c>
      <c r="P6082" t="s">
        <v>33</v>
      </c>
      <c r="Q6082" t="s">
        <v>33</v>
      </c>
      <c r="R6082" t="s">
        <v>33</v>
      </c>
      <c r="S6082" t="s">
        <v>33</v>
      </c>
      <c r="T6082" t="s">
        <v>33</v>
      </c>
      <c r="U6082" t="s">
        <v>33</v>
      </c>
      <c r="V6082" t="s">
        <v>33</v>
      </c>
      <c r="W6082" t="s">
        <v>33</v>
      </c>
      <c r="X6082" t="s">
        <v>33</v>
      </c>
      <c r="Y6082" t="s">
        <v>33</v>
      </c>
      <c r="Z6082" t="s">
        <v>33</v>
      </c>
      <c r="AA6082" t="s">
        <v>33</v>
      </c>
      <c r="AB6082" t="s">
        <v>33</v>
      </c>
      <c r="AC6082">
        <v>43</v>
      </c>
      <c r="AD6082">
        <v>47</v>
      </c>
      <c r="AE6082">
        <v>53</v>
      </c>
      <c r="AF6082" s="5" t="e">
        <f t="shared" si="331"/>
        <v>#VALUE!</v>
      </c>
      <c r="AG6082" s="1" t="e">
        <f t="shared" si="332"/>
        <v>#VALUE!</v>
      </c>
      <c r="AH6082" s="1">
        <f t="shared" si="333"/>
        <v>0.18867924528301888</v>
      </c>
      <c r="AI6082" s="17" t="e">
        <f t="shared" si="334"/>
        <v>#VALUE!</v>
      </c>
    </row>
    <row r="6083" spans="1:35" hidden="1" x14ac:dyDescent="0.25">
      <c r="A6083">
        <v>216348</v>
      </c>
      <c r="B6083" s="9" t="s">
        <v>3287</v>
      </c>
      <c r="C6083" s="10"/>
      <c r="D6083">
        <v>36</v>
      </c>
      <c r="E6083">
        <v>33</v>
      </c>
      <c r="F6083">
        <v>22</v>
      </c>
      <c r="G6083">
        <v>28</v>
      </c>
      <c r="H6083">
        <v>31</v>
      </c>
      <c r="I6083">
        <v>16</v>
      </c>
      <c r="J6083">
        <v>16</v>
      </c>
      <c r="K6083" t="s">
        <v>33</v>
      </c>
      <c r="L6083">
        <v>13</v>
      </c>
      <c r="M6083">
        <v>6</v>
      </c>
      <c r="N6083" t="s">
        <v>33</v>
      </c>
      <c r="O6083" t="s">
        <v>33</v>
      </c>
      <c r="P6083">
        <v>10</v>
      </c>
      <c r="Q6083">
        <v>20</v>
      </c>
      <c r="R6083">
        <v>16</v>
      </c>
      <c r="S6083">
        <v>18</v>
      </c>
      <c r="T6083">
        <v>10</v>
      </c>
      <c r="U6083">
        <v>15</v>
      </c>
      <c r="V6083">
        <v>11</v>
      </c>
      <c r="W6083">
        <v>13</v>
      </c>
      <c r="X6083">
        <v>19</v>
      </c>
      <c r="Y6083">
        <v>26</v>
      </c>
      <c r="Z6083">
        <v>17</v>
      </c>
      <c r="AA6083">
        <v>27</v>
      </c>
      <c r="AB6083" t="s">
        <v>33</v>
      </c>
      <c r="AC6083">
        <v>28</v>
      </c>
      <c r="AD6083">
        <v>23</v>
      </c>
      <c r="AE6083">
        <v>13</v>
      </c>
      <c r="AF6083" s="5">
        <f t="shared" ref="AF6083:AF6146" si="335">(AE6083-U6083)/AE6083</f>
        <v>-0.15384615384615385</v>
      </c>
      <c r="AG6083" s="1">
        <f t="shared" si="332"/>
        <v>-0.30769230769230771</v>
      </c>
      <c r="AH6083" s="1">
        <f t="shared" si="333"/>
        <v>-1.1538461538461537</v>
      </c>
      <c r="AI6083" s="17">
        <f t="shared" si="334"/>
        <v>-0.53846153846153844</v>
      </c>
    </row>
    <row r="6084" spans="1:35" hidden="1" x14ac:dyDescent="0.25">
      <c r="A6084">
        <v>216357</v>
      </c>
      <c r="B6084" s="9" t="s">
        <v>3288</v>
      </c>
      <c r="C6084" s="10"/>
      <c r="D6084">
        <v>943</v>
      </c>
      <c r="E6084">
        <v>896</v>
      </c>
      <c r="F6084">
        <v>892</v>
      </c>
      <c r="G6084">
        <v>931</v>
      </c>
      <c r="H6084">
        <v>968</v>
      </c>
      <c r="I6084">
        <v>1026</v>
      </c>
      <c r="J6084">
        <v>980</v>
      </c>
      <c r="K6084">
        <v>982</v>
      </c>
      <c r="L6084">
        <v>914</v>
      </c>
      <c r="M6084">
        <v>980</v>
      </c>
      <c r="N6084">
        <v>994</v>
      </c>
      <c r="O6084">
        <v>1152</v>
      </c>
      <c r="P6084">
        <v>1279</v>
      </c>
      <c r="Q6084">
        <v>1241</v>
      </c>
      <c r="R6084">
        <v>1244</v>
      </c>
      <c r="S6084">
        <v>1320</v>
      </c>
      <c r="T6084">
        <v>1279</v>
      </c>
      <c r="U6084">
        <v>1219</v>
      </c>
      <c r="V6084">
        <v>1137</v>
      </c>
      <c r="W6084">
        <v>999</v>
      </c>
      <c r="X6084">
        <v>1096</v>
      </c>
      <c r="Y6084">
        <v>1109</v>
      </c>
      <c r="Z6084">
        <v>1081</v>
      </c>
      <c r="AA6084">
        <v>1100</v>
      </c>
      <c r="AB6084">
        <v>1074</v>
      </c>
      <c r="AC6084">
        <v>926</v>
      </c>
      <c r="AD6084">
        <v>894</v>
      </c>
      <c r="AE6084">
        <v>766</v>
      </c>
      <c r="AF6084" s="5">
        <f t="shared" si="335"/>
        <v>-0.59138381201044388</v>
      </c>
      <c r="AG6084" s="1">
        <f t="shared" si="332"/>
        <v>-0.41122715404699739</v>
      </c>
      <c r="AH6084" s="1">
        <f t="shared" si="333"/>
        <v>-0.20887728459530025</v>
      </c>
      <c r="AI6084" s="17">
        <f t="shared" si="334"/>
        <v>-0.40382941688424717</v>
      </c>
    </row>
    <row r="6085" spans="1:35" hidden="1" x14ac:dyDescent="0.25">
      <c r="A6085">
        <v>124292</v>
      </c>
      <c r="B6085" s="9" t="s">
        <v>558</v>
      </c>
      <c r="C6085" s="10"/>
      <c r="D6085">
        <v>150</v>
      </c>
      <c r="E6085">
        <v>201</v>
      </c>
      <c r="F6085">
        <v>203</v>
      </c>
      <c r="G6085">
        <v>208</v>
      </c>
      <c r="H6085">
        <v>221</v>
      </c>
      <c r="I6085">
        <v>223</v>
      </c>
      <c r="J6085">
        <v>223</v>
      </c>
      <c r="K6085">
        <v>219</v>
      </c>
      <c r="L6085">
        <v>244</v>
      </c>
      <c r="M6085">
        <v>267</v>
      </c>
      <c r="N6085">
        <v>277</v>
      </c>
      <c r="O6085">
        <v>301</v>
      </c>
      <c r="P6085">
        <v>330</v>
      </c>
      <c r="Q6085">
        <v>332</v>
      </c>
      <c r="R6085">
        <v>331</v>
      </c>
      <c r="S6085">
        <v>359</v>
      </c>
      <c r="T6085">
        <v>351</v>
      </c>
      <c r="U6085">
        <v>360</v>
      </c>
      <c r="V6085">
        <v>340</v>
      </c>
      <c r="W6085">
        <v>345</v>
      </c>
      <c r="X6085">
        <v>355</v>
      </c>
      <c r="Y6085">
        <v>358</v>
      </c>
      <c r="Z6085">
        <v>370</v>
      </c>
      <c r="AA6085">
        <v>366</v>
      </c>
      <c r="AB6085">
        <v>378</v>
      </c>
      <c r="AC6085">
        <v>377</v>
      </c>
      <c r="AD6085">
        <v>386</v>
      </c>
      <c r="AE6085">
        <v>369</v>
      </c>
      <c r="AF6085" s="5">
        <f t="shared" si="335"/>
        <v>2.4390243902439025E-2</v>
      </c>
      <c r="AG6085" s="1">
        <f t="shared" si="332"/>
        <v>-2.7100271002710027E-3</v>
      </c>
      <c r="AH6085" s="1">
        <f t="shared" si="333"/>
        <v>-2.1680216802168022E-2</v>
      </c>
      <c r="AI6085" s="17">
        <f t="shared" si="334"/>
        <v>0</v>
      </c>
    </row>
    <row r="6086" spans="1:35" hidden="1" x14ac:dyDescent="0.25">
      <c r="A6086">
        <v>161563</v>
      </c>
      <c r="B6086" s="9" t="s">
        <v>1537</v>
      </c>
      <c r="C6086" s="10"/>
      <c r="D6086">
        <v>1026</v>
      </c>
      <c r="E6086">
        <v>974</v>
      </c>
      <c r="F6086">
        <v>969</v>
      </c>
      <c r="G6086">
        <v>932</v>
      </c>
      <c r="H6086">
        <v>898</v>
      </c>
      <c r="I6086">
        <v>835</v>
      </c>
      <c r="J6086">
        <v>842</v>
      </c>
      <c r="K6086">
        <v>905</v>
      </c>
      <c r="L6086">
        <v>874</v>
      </c>
      <c r="M6086">
        <v>944</v>
      </c>
      <c r="N6086">
        <v>737</v>
      </c>
      <c r="O6086">
        <v>779</v>
      </c>
      <c r="P6086">
        <v>819</v>
      </c>
      <c r="Q6086">
        <v>829</v>
      </c>
      <c r="R6086">
        <v>870</v>
      </c>
      <c r="S6086">
        <v>875</v>
      </c>
      <c r="T6086">
        <v>957</v>
      </c>
      <c r="U6086">
        <v>975</v>
      </c>
      <c r="V6086">
        <v>943</v>
      </c>
      <c r="W6086">
        <v>997</v>
      </c>
      <c r="X6086">
        <v>984</v>
      </c>
      <c r="Y6086">
        <v>1066</v>
      </c>
      <c r="Z6086">
        <v>1334</v>
      </c>
      <c r="AA6086">
        <v>1522</v>
      </c>
      <c r="AB6086">
        <v>1408</v>
      </c>
      <c r="AC6086">
        <v>1367</v>
      </c>
      <c r="AD6086">
        <v>1375</v>
      </c>
      <c r="AE6086">
        <v>1802</v>
      </c>
      <c r="AF6086" s="5">
        <f t="shared" si="335"/>
        <v>0.45893451720310768</v>
      </c>
      <c r="AG6086" s="1">
        <f t="shared" si="332"/>
        <v>0.25971143174250833</v>
      </c>
      <c r="AH6086" s="1">
        <f t="shared" si="333"/>
        <v>0.24139844617092121</v>
      </c>
      <c r="AI6086" s="17">
        <f t="shared" si="334"/>
        <v>0.32001479837217911</v>
      </c>
    </row>
    <row r="6087" spans="1:35" hidden="1" x14ac:dyDescent="0.25">
      <c r="A6087">
        <v>187046</v>
      </c>
      <c r="B6087" s="9" t="s">
        <v>2252</v>
      </c>
      <c r="C6087" s="10"/>
      <c r="D6087">
        <v>7813</v>
      </c>
      <c r="E6087">
        <v>8019</v>
      </c>
      <c r="F6087">
        <v>8611</v>
      </c>
      <c r="G6087">
        <v>8768</v>
      </c>
      <c r="H6087">
        <v>8619</v>
      </c>
      <c r="I6087">
        <v>8549</v>
      </c>
      <c r="J6087">
        <v>8585</v>
      </c>
      <c r="K6087">
        <v>8564</v>
      </c>
      <c r="L6087">
        <v>8490</v>
      </c>
      <c r="M6087">
        <v>8538</v>
      </c>
      <c r="N6087">
        <v>8137</v>
      </c>
      <c r="O6087">
        <v>8335</v>
      </c>
      <c r="P6087">
        <v>9225</v>
      </c>
      <c r="Q6087">
        <v>10233</v>
      </c>
      <c r="R6087">
        <v>11000</v>
      </c>
      <c r="S6087">
        <v>11224</v>
      </c>
      <c r="T6087">
        <v>13173</v>
      </c>
      <c r="U6087">
        <v>16423</v>
      </c>
      <c r="V6087">
        <v>17369</v>
      </c>
      <c r="W6087">
        <v>18206</v>
      </c>
      <c r="X6087">
        <v>18736</v>
      </c>
      <c r="Y6087">
        <v>20251</v>
      </c>
      <c r="Z6087">
        <v>20606</v>
      </c>
      <c r="AA6087">
        <v>20877</v>
      </c>
      <c r="AB6087">
        <v>21495</v>
      </c>
      <c r="AC6087">
        <v>13093</v>
      </c>
      <c r="AD6087">
        <v>12489</v>
      </c>
      <c r="AE6087">
        <v>11945</v>
      </c>
      <c r="AF6087" s="5">
        <f t="shared" si="335"/>
        <v>-0.37488488907492673</v>
      </c>
      <c r="AG6087" s="1">
        <f t="shared" si="332"/>
        <v>-0.72507325240686482</v>
      </c>
      <c r="AH6087" s="1">
        <f t="shared" si="333"/>
        <v>-9.6107157806613649E-2</v>
      </c>
      <c r="AI6087" s="17">
        <f t="shared" si="334"/>
        <v>-0.39868843309613511</v>
      </c>
    </row>
    <row r="6088" spans="1:35" hidden="1" x14ac:dyDescent="0.25">
      <c r="A6088">
        <v>126049</v>
      </c>
      <c r="B6088" s="9" t="s">
        <v>583</v>
      </c>
      <c r="C6088" s="10"/>
      <c r="D6088">
        <v>590</v>
      </c>
      <c r="E6088">
        <v>671</v>
      </c>
      <c r="F6088">
        <v>671</v>
      </c>
      <c r="G6088">
        <v>707</v>
      </c>
      <c r="H6088">
        <v>648</v>
      </c>
      <c r="I6088">
        <v>570</v>
      </c>
      <c r="J6088">
        <v>581</v>
      </c>
      <c r="K6088">
        <v>578</v>
      </c>
      <c r="L6088">
        <v>563</v>
      </c>
      <c r="M6088">
        <v>584</v>
      </c>
      <c r="N6088">
        <v>575</v>
      </c>
      <c r="O6088">
        <v>612</v>
      </c>
      <c r="P6088">
        <v>691</v>
      </c>
      <c r="Q6088">
        <v>835</v>
      </c>
      <c r="R6088">
        <v>835</v>
      </c>
      <c r="S6088">
        <v>805</v>
      </c>
      <c r="T6088">
        <v>754</v>
      </c>
      <c r="U6088">
        <v>769</v>
      </c>
      <c r="V6088">
        <v>870</v>
      </c>
      <c r="W6088">
        <v>983</v>
      </c>
      <c r="X6088">
        <v>1120</v>
      </c>
      <c r="Y6088">
        <v>1254</v>
      </c>
      <c r="Z6088">
        <v>1192</v>
      </c>
      <c r="AA6088">
        <v>1036</v>
      </c>
      <c r="AB6088">
        <v>849</v>
      </c>
      <c r="AC6088">
        <v>700</v>
      </c>
      <c r="AD6088">
        <v>611</v>
      </c>
      <c r="AE6088">
        <v>569</v>
      </c>
      <c r="AF6088" s="5">
        <f t="shared" si="335"/>
        <v>-0.35149384885764501</v>
      </c>
      <c r="AG6088" s="1">
        <f t="shared" si="332"/>
        <v>-1.0949033391915641</v>
      </c>
      <c r="AH6088" s="1">
        <f t="shared" si="333"/>
        <v>-0.23022847100175747</v>
      </c>
      <c r="AI6088" s="17">
        <f t="shared" si="334"/>
        <v>-0.55887521968365561</v>
      </c>
    </row>
    <row r="6089" spans="1:35" hidden="1" x14ac:dyDescent="0.25">
      <c r="A6089">
        <v>216366</v>
      </c>
      <c r="B6089" s="9" t="s">
        <v>3289</v>
      </c>
      <c r="C6089" s="10"/>
      <c r="D6089">
        <v>2364</v>
      </c>
      <c r="E6089">
        <v>2596</v>
      </c>
      <c r="F6089">
        <v>2685</v>
      </c>
      <c r="G6089">
        <v>2732</v>
      </c>
      <c r="H6089">
        <v>2624</v>
      </c>
      <c r="I6089">
        <v>2599</v>
      </c>
      <c r="J6089">
        <v>2428</v>
      </c>
      <c r="K6089">
        <v>2546</v>
      </c>
      <c r="L6089">
        <v>2269</v>
      </c>
      <c r="M6089">
        <v>2270</v>
      </c>
      <c r="N6089">
        <v>2256</v>
      </c>
      <c r="O6089">
        <v>2248</v>
      </c>
      <c r="P6089">
        <v>2262</v>
      </c>
      <c r="Q6089">
        <v>2332</v>
      </c>
      <c r="R6089">
        <v>2457</v>
      </c>
      <c r="S6089">
        <v>2681</v>
      </c>
      <c r="T6089">
        <v>2867</v>
      </c>
      <c r="U6089">
        <v>2924</v>
      </c>
      <c r="V6089">
        <v>3202</v>
      </c>
      <c r="W6089">
        <v>3326</v>
      </c>
      <c r="X6089">
        <v>3555</v>
      </c>
      <c r="Y6089">
        <v>3708</v>
      </c>
      <c r="Z6089">
        <v>3673</v>
      </c>
      <c r="AA6089">
        <v>3635</v>
      </c>
      <c r="AB6089">
        <v>3606</v>
      </c>
      <c r="AC6089">
        <v>3717</v>
      </c>
      <c r="AD6089">
        <v>3887</v>
      </c>
      <c r="AE6089">
        <v>4028</v>
      </c>
      <c r="AF6089" s="5">
        <f t="shared" si="335"/>
        <v>0.27408142999006951</v>
      </c>
      <c r="AG6089" s="1">
        <f t="shared" si="332"/>
        <v>8.8133068520357502E-2</v>
      </c>
      <c r="AH6089" s="1">
        <f t="shared" si="333"/>
        <v>7.7209533267130093E-2</v>
      </c>
      <c r="AI6089" s="17">
        <f t="shared" si="334"/>
        <v>0.1464746772591857</v>
      </c>
    </row>
    <row r="6090" spans="1:35" hidden="1" x14ac:dyDescent="0.25">
      <c r="A6090">
        <v>157809</v>
      </c>
      <c r="B6090" s="9" t="s">
        <v>1439</v>
      </c>
      <c r="C6090" s="10"/>
      <c r="D6090">
        <v>1297</v>
      </c>
      <c r="E6090">
        <v>1241</v>
      </c>
      <c r="F6090">
        <v>1299</v>
      </c>
      <c r="G6090">
        <v>1258</v>
      </c>
      <c r="H6090">
        <v>1335</v>
      </c>
      <c r="I6090">
        <v>1426</v>
      </c>
      <c r="J6090">
        <v>1237</v>
      </c>
      <c r="K6090">
        <v>1424</v>
      </c>
      <c r="L6090">
        <v>1475</v>
      </c>
      <c r="M6090">
        <v>1481</v>
      </c>
      <c r="N6090">
        <v>1416</v>
      </c>
      <c r="O6090">
        <v>1555</v>
      </c>
      <c r="P6090">
        <v>1402</v>
      </c>
      <c r="Q6090">
        <v>1526</v>
      </c>
      <c r="R6090">
        <v>1465</v>
      </c>
      <c r="S6090">
        <v>1434</v>
      </c>
      <c r="T6090">
        <v>1400</v>
      </c>
      <c r="U6090">
        <v>1645</v>
      </c>
      <c r="V6090">
        <v>1897</v>
      </c>
      <c r="W6090">
        <v>1856</v>
      </c>
      <c r="X6090">
        <v>1885</v>
      </c>
      <c r="Y6090">
        <v>1830</v>
      </c>
      <c r="Z6090">
        <v>1758</v>
      </c>
      <c r="AA6090">
        <v>1600</v>
      </c>
      <c r="AB6090">
        <v>1655</v>
      </c>
      <c r="AC6090">
        <v>1909</v>
      </c>
      <c r="AD6090">
        <v>1964</v>
      </c>
      <c r="AE6090">
        <v>2064</v>
      </c>
      <c r="AF6090" s="5">
        <f t="shared" si="335"/>
        <v>0.20300387596899225</v>
      </c>
      <c r="AG6090" s="1">
        <f t="shared" si="332"/>
        <v>0.14825581395348839</v>
      </c>
      <c r="AH6090" s="1">
        <f t="shared" si="333"/>
        <v>7.5096899224806196E-2</v>
      </c>
      <c r="AI6090" s="17">
        <f t="shared" si="334"/>
        <v>0.1421188630490956</v>
      </c>
    </row>
    <row r="6091" spans="1:35" hidden="1" x14ac:dyDescent="0.25">
      <c r="A6091">
        <v>183275</v>
      </c>
      <c r="B6091" s="9" t="s">
        <v>2171</v>
      </c>
      <c r="C6091" s="10"/>
      <c r="D6091">
        <v>60</v>
      </c>
      <c r="E6091">
        <v>930</v>
      </c>
      <c r="F6091">
        <v>79</v>
      </c>
      <c r="G6091">
        <v>59</v>
      </c>
      <c r="H6091">
        <v>68</v>
      </c>
      <c r="I6091">
        <v>73</v>
      </c>
      <c r="J6091">
        <v>62</v>
      </c>
      <c r="K6091">
        <v>63</v>
      </c>
      <c r="L6091">
        <v>62</v>
      </c>
      <c r="M6091">
        <v>72</v>
      </c>
      <c r="N6091">
        <v>22</v>
      </c>
      <c r="O6091">
        <v>69</v>
      </c>
      <c r="P6091">
        <v>77</v>
      </c>
      <c r="Q6091">
        <v>88</v>
      </c>
      <c r="R6091">
        <v>86</v>
      </c>
      <c r="S6091">
        <v>84</v>
      </c>
      <c r="T6091">
        <v>92</v>
      </c>
      <c r="U6091">
        <v>98</v>
      </c>
      <c r="V6091">
        <v>92</v>
      </c>
      <c r="W6091">
        <v>64</v>
      </c>
      <c r="X6091">
        <v>77</v>
      </c>
      <c r="Y6091">
        <v>80</v>
      </c>
      <c r="Z6091">
        <v>95</v>
      </c>
      <c r="AA6091">
        <v>80</v>
      </c>
      <c r="AB6091">
        <v>93</v>
      </c>
      <c r="AC6091">
        <v>87</v>
      </c>
      <c r="AD6091">
        <v>92</v>
      </c>
      <c r="AE6091">
        <v>90</v>
      </c>
      <c r="AF6091" s="5">
        <f t="shared" si="335"/>
        <v>-8.8888888888888892E-2</v>
      </c>
      <c r="AG6091" s="1">
        <f t="shared" si="332"/>
        <v>-5.5555555555555552E-2</v>
      </c>
      <c r="AH6091" s="1">
        <f t="shared" si="333"/>
        <v>3.3333333333333333E-2</v>
      </c>
      <c r="AI6091" s="17">
        <f t="shared" si="334"/>
        <v>-3.7037037037037035E-2</v>
      </c>
    </row>
    <row r="6092" spans="1:35" hidden="1" x14ac:dyDescent="0.25">
      <c r="A6092">
        <v>233754</v>
      </c>
      <c r="B6092" s="9" t="s">
        <v>3826</v>
      </c>
      <c r="C6092" s="10"/>
      <c r="D6092">
        <v>7740</v>
      </c>
      <c r="E6092">
        <v>7896</v>
      </c>
      <c r="F6092">
        <v>7815</v>
      </c>
      <c r="G6092">
        <v>7828</v>
      </c>
      <c r="H6092">
        <v>7483</v>
      </c>
      <c r="I6092">
        <v>7192</v>
      </c>
      <c r="J6092">
        <v>6627</v>
      </c>
      <c r="K6092">
        <v>6775</v>
      </c>
      <c r="L6092">
        <v>7059</v>
      </c>
      <c r="M6092">
        <v>6999</v>
      </c>
      <c r="N6092">
        <v>7379</v>
      </c>
      <c r="O6092">
        <v>7885</v>
      </c>
      <c r="P6092">
        <v>7988</v>
      </c>
      <c r="Q6092">
        <v>7889</v>
      </c>
      <c r="R6092">
        <v>8515</v>
      </c>
      <c r="S6092">
        <v>8595</v>
      </c>
      <c r="T6092">
        <v>9718</v>
      </c>
      <c r="U6092">
        <v>9368</v>
      </c>
      <c r="V6092">
        <v>10557</v>
      </c>
      <c r="W6092">
        <v>10606</v>
      </c>
      <c r="X6092">
        <v>11086</v>
      </c>
      <c r="Y6092">
        <v>10999</v>
      </c>
      <c r="Z6092">
        <v>10942</v>
      </c>
      <c r="AA6092">
        <v>11033</v>
      </c>
      <c r="AB6092">
        <v>10436</v>
      </c>
      <c r="AC6092">
        <v>9316</v>
      </c>
      <c r="AD6092">
        <v>8897</v>
      </c>
      <c r="AE6092">
        <v>8286</v>
      </c>
      <c r="AF6092" s="5">
        <f t="shared" si="335"/>
        <v>-0.13058170407916969</v>
      </c>
      <c r="AG6092" s="1">
        <f t="shared" si="332"/>
        <v>-0.32054067101134442</v>
      </c>
      <c r="AH6092" s="1">
        <f t="shared" si="333"/>
        <v>-0.1243060584117789</v>
      </c>
      <c r="AI6092" s="17">
        <f t="shared" si="334"/>
        <v>-0.19180947783409766</v>
      </c>
    </row>
    <row r="6093" spans="1:35" hidden="1" x14ac:dyDescent="0.25">
      <c r="A6093">
        <v>141167</v>
      </c>
      <c r="B6093" s="9" t="s">
        <v>939</v>
      </c>
      <c r="C6093" s="10"/>
      <c r="D6093">
        <v>360</v>
      </c>
      <c r="E6093">
        <v>357</v>
      </c>
      <c r="F6093">
        <v>336</v>
      </c>
      <c r="G6093">
        <v>581</v>
      </c>
      <c r="H6093">
        <v>745</v>
      </c>
      <c r="I6093">
        <v>757</v>
      </c>
      <c r="J6093">
        <v>827</v>
      </c>
      <c r="K6093">
        <v>706</v>
      </c>
      <c r="L6093">
        <v>721</v>
      </c>
      <c r="M6093">
        <v>604</v>
      </c>
      <c r="N6093">
        <v>594</v>
      </c>
      <c r="O6093">
        <v>642</v>
      </c>
      <c r="P6093">
        <v>734</v>
      </c>
      <c r="Q6093">
        <v>770</v>
      </c>
      <c r="R6093">
        <v>879</v>
      </c>
      <c r="S6093">
        <v>772</v>
      </c>
      <c r="T6093">
        <v>748</v>
      </c>
      <c r="U6093">
        <v>725</v>
      </c>
      <c r="V6093">
        <v>841</v>
      </c>
      <c r="W6093">
        <v>973</v>
      </c>
      <c r="X6093">
        <v>1043</v>
      </c>
      <c r="Y6093">
        <v>1114</v>
      </c>
      <c r="Z6093">
        <v>1124</v>
      </c>
      <c r="AA6093">
        <v>1090</v>
      </c>
      <c r="AB6093">
        <v>1138</v>
      </c>
      <c r="AC6093">
        <v>1182</v>
      </c>
      <c r="AD6093">
        <v>1156</v>
      </c>
      <c r="AE6093">
        <v>1601</v>
      </c>
      <c r="AF6093" s="5">
        <f t="shared" si="335"/>
        <v>0.54715802623360399</v>
      </c>
      <c r="AG6093" s="1">
        <f t="shared" si="332"/>
        <v>0.29793878825733916</v>
      </c>
      <c r="AH6093" s="1">
        <f t="shared" si="333"/>
        <v>0.26171143035602751</v>
      </c>
      <c r="AI6093" s="17">
        <f t="shared" si="334"/>
        <v>0.36893608161565689</v>
      </c>
    </row>
    <row r="6094" spans="1:35" hidden="1" x14ac:dyDescent="0.25">
      <c r="A6094">
        <v>179645</v>
      </c>
      <c r="B6094" s="9" t="s">
        <v>2061</v>
      </c>
      <c r="C6094" s="10"/>
      <c r="D6094">
        <v>2062</v>
      </c>
      <c r="E6094">
        <v>2336</v>
      </c>
      <c r="F6094">
        <v>2491</v>
      </c>
      <c r="G6094">
        <v>3443</v>
      </c>
      <c r="H6094">
        <v>2405</v>
      </c>
      <c r="I6094">
        <v>2304</v>
      </c>
      <c r="J6094">
        <v>2349</v>
      </c>
      <c r="K6094">
        <v>2412</v>
      </c>
      <c r="L6094">
        <v>2315</v>
      </c>
      <c r="M6094">
        <v>2556</v>
      </c>
      <c r="N6094">
        <v>2641</v>
      </c>
      <c r="O6094">
        <v>2812</v>
      </c>
      <c r="P6094">
        <v>2839</v>
      </c>
      <c r="Q6094">
        <v>3213</v>
      </c>
      <c r="R6094">
        <v>3273</v>
      </c>
      <c r="S6094">
        <v>2935</v>
      </c>
      <c r="T6094">
        <v>2996</v>
      </c>
      <c r="U6094">
        <v>3185</v>
      </c>
      <c r="V6094">
        <v>3114</v>
      </c>
      <c r="W6094">
        <v>3527</v>
      </c>
      <c r="X6094">
        <v>3730</v>
      </c>
      <c r="Y6094">
        <v>4234</v>
      </c>
      <c r="Z6094">
        <v>4651</v>
      </c>
      <c r="AA6094">
        <v>4399</v>
      </c>
      <c r="AB6094">
        <v>4201</v>
      </c>
      <c r="AC6094">
        <v>3856</v>
      </c>
      <c r="AD6094">
        <v>3499</v>
      </c>
      <c r="AE6094">
        <v>3226</v>
      </c>
      <c r="AF6094" s="5">
        <f t="shared" si="335"/>
        <v>1.2709237445753255E-2</v>
      </c>
      <c r="AG6094" s="1">
        <f t="shared" si="332"/>
        <v>-0.4417234965902046</v>
      </c>
      <c r="AH6094" s="1">
        <f t="shared" si="333"/>
        <v>-0.19528828270303783</v>
      </c>
      <c r="AI6094" s="17">
        <f t="shared" si="334"/>
        <v>-0.20810084728249642</v>
      </c>
    </row>
    <row r="6095" spans="1:35" hidden="1" x14ac:dyDescent="0.25">
      <c r="A6095">
        <v>129808</v>
      </c>
      <c r="B6095" s="9" t="s">
        <v>677</v>
      </c>
      <c r="C6095" s="10"/>
      <c r="D6095">
        <v>3194</v>
      </c>
      <c r="E6095">
        <v>3138</v>
      </c>
      <c r="F6095">
        <v>3253</v>
      </c>
      <c r="G6095">
        <v>4084</v>
      </c>
      <c r="H6095">
        <v>4137</v>
      </c>
      <c r="I6095">
        <v>3977</v>
      </c>
      <c r="J6095">
        <v>3707</v>
      </c>
      <c r="K6095">
        <v>3573</v>
      </c>
      <c r="L6095">
        <v>3549</v>
      </c>
      <c r="M6095">
        <v>3573</v>
      </c>
      <c r="N6095">
        <v>3574</v>
      </c>
      <c r="O6095">
        <v>3472</v>
      </c>
      <c r="P6095">
        <v>3624</v>
      </c>
      <c r="Q6095">
        <v>3622</v>
      </c>
      <c r="R6095">
        <v>3764</v>
      </c>
      <c r="S6095">
        <v>3660</v>
      </c>
      <c r="T6095">
        <v>3793</v>
      </c>
      <c r="U6095">
        <v>3858</v>
      </c>
      <c r="V6095">
        <v>4132</v>
      </c>
      <c r="W6095">
        <v>4561</v>
      </c>
      <c r="X6095">
        <v>5161</v>
      </c>
      <c r="Y6095">
        <v>5154</v>
      </c>
      <c r="Z6095">
        <v>4980</v>
      </c>
      <c r="AA6095">
        <v>4749</v>
      </c>
      <c r="AB6095">
        <v>4530</v>
      </c>
      <c r="AC6095">
        <v>4259</v>
      </c>
      <c r="AD6095">
        <v>4245</v>
      </c>
      <c r="AE6095">
        <v>4187</v>
      </c>
      <c r="AF6095" s="5">
        <f t="shared" si="335"/>
        <v>7.8576546453307861E-2</v>
      </c>
      <c r="AG6095" s="1">
        <f t="shared" si="332"/>
        <v>-0.18939574874611895</v>
      </c>
      <c r="AH6095" s="1">
        <f t="shared" si="333"/>
        <v>-1.7196083114401718E-2</v>
      </c>
      <c r="AI6095" s="17">
        <f t="shared" si="334"/>
        <v>-4.2671761802404264E-2</v>
      </c>
    </row>
    <row r="6096" spans="1:35" hidden="1" x14ac:dyDescent="0.25">
      <c r="A6096">
        <v>103778</v>
      </c>
      <c r="B6096" s="9" t="s">
        <v>102</v>
      </c>
      <c r="C6096" s="10"/>
      <c r="D6096">
        <v>1557</v>
      </c>
      <c r="E6096">
        <v>1565</v>
      </c>
      <c r="F6096">
        <v>1659</v>
      </c>
      <c r="G6096">
        <v>1511</v>
      </c>
      <c r="H6096">
        <v>1514</v>
      </c>
      <c r="I6096">
        <v>1458</v>
      </c>
      <c r="J6096">
        <v>1461</v>
      </c>
      <c r="K6096">
        <v>1473</v>
      </c>
      <c r="L6096">
        <v>1573</v>
      </c>
      <c r="M6096">
        <v>1541</v>
      </c>
      <c r="N6096">
        <v>1639</v>
      </c>
      <c r="O6096">
        <v>1548</v>
      </c>
      <c r="P6096">
        <v>1533</v>
      </c>
      <c r="Q6096">
        <v>1357</v>
      </c>
      <c r="R6096">
        <v>1244</v>
      </c>
      <c r="S6096">
        <v>1102</v>
      </c>
      <c r="T6096">
        <v>1105</v>
      </c>
      <c r="U6096">
        <v>1194</v>
      </c>
      <c r="V6096">
        <v>1349</v>
      </c>
      <c r="W6096">
        <v>1309</v>
      </c>
      <c r="X6096">
        <v>1310</v>
      </c>
      <c r="Y6096">
        <v>1267</v>
      </c>
      <c r="Z6096">
        <v>1190</v>
      </c>
      <c r="AA6096">
        <v>1022</v>
      </c>
      <c r="AB6096">
        <v>798</v>
      </c>
      <c r="AC6096">
        <v>416</v>
      </c>
      <c r="AD6096">
        <v>297</v>
      </c>
      <c r="AE6096">
        <v>327</v>
      </c>
      <c r="AF6096" s="5">
        <f t="shared" si="335"/>
        <v>-2.6513761467889907</v>
      </c>
      <c r="AG6096" s="1">
        <f t="shared" si="332"/>
        <v>-2.6391437308868499</v>
      </c>
      <c r="AH6096" s="1">
        <f t="shared" si="333"/>
        <v>-0.27217125382262997</v>
      </c>
      <c r="AI6096" s="17">
        <f t="shared" si="334"/>
        <v>-1.854230377166157</v>
      </c>
    </row>
    <row r="6097" spans="1:35" hidden="1" x14ac:dyDescent="0.25">
      <c r="A6097">
        <v>372000</v>
      </c>
      <c r="B6097" s="9" t="s">
        <v>4356</v>
      </c>
      <c r="C6097" s="10"/>
      <c r="D6097" t="s">
        <v>33</v>
      </c>
      <c r="E6097" t="s">
        <v>33</v>
      </c>
      <c r="F6097" t="s">
        <v>33</v>
      </c>
      <c r="G6097" t="s">
        <v>33</v>
      </c>
      <c r="H6097">
        <v>43</v>
      </c>
      <c r="I6097">
        <v>54</v>
      </c>
      <c r="J6097">
        <v>75</v>
      </c>
      <c r="K6097">
        <v>81</v>
      </c>
      <c r="L6097">
        <v>64</v>
      </c>
      <c r="M6097">
        <v>148</v>
      </c>
      <c r="N6097">
        <v>34</v>
      </c>
      <c r="O6097" t="s">
        <v>33</v>
      </c>
      <c r="P6097" t="s">
        <v>33</v>
      </c>
      <c r="Q6097" t="s">
        <v>33</v>
      </c>
      <c r="R6097" t="s">
        <v>33</v>
      </c>
      <c r="S6097" t="s">
        <v>33</v>
      </c>
      <c r="T6097">
        <v>25</v>
      </c>
      <c r="U6097">
        <v>23</v>
      </c>
      <c r="V6097">
        <v>50</v>
      </c>
      <c r="W6097">
        <v>57</v>
      </c>
      <c r="X6097">
        <v>56</v>
      </c>
      <c r="Y6097">
        <v>86</v>
      </c>
      <c r="Z6097">
        <v>95</v>
      </c>
      <c r="AA6097">
        <v>77</v>
      </c>
      <c r="AB6097">
        <v>74</v>
      </c>
      <c r="AC6097">
        <v>48</v>
      </c>
      <c r="AD6097">
        <v>46</v>
      </c>
      <c r="AE6097">
        <v>53</v>
      </c>
      <c r="AF6097" s="5">
        <f t="shared" si="335"/>
        <v>0.56603773584905659</v>
      </c>
      <c r="AG6097" s="1">
        <f t="shared" si="332"/>
        <v>-0.79245283018867929</v>
      </c>
      <c r="AH6097" s="1">
        <f t="shared" si="333"/>
        <v>9.4339622641509441E-2</v>
      </c>
      <c r="AI6097" s="17">
        <f t="shared" si="334"/>
        <v>-4.402515723270442E-2</v>
      </c>
    </row>
    <row r="6098" spans="1:35" hidden="1" x14ac:dyDescent="0.25">
      <c r="A6098">
        <v>233772</v>
      </c>
      <c r="B6098" s="9" t="s">
        <v>3827</v>
      </c>
      <c r="C6098" s="10"/>
      <c r="D6098">
        <v>17726</v>
      </c>
      <c r="E6098">
        <v>18136</v>
      </c>
      <c r="F6098">
        <v>16944</v>
      </c>
      <c r="G6098">
        <v>17511</v>
      </c>
      <c r="H6098">
        <v>17749</v>
      </c>
      <c r="I6098">
        <v>16780</v>
      </c>
      <c r="J6098">
        <v>16199</v>
      </c>
      <c r="K6098">
        <v>17907</v>
      </c>
      <c r="L6098">
        <v>18260</v>
      </c>
      <c r="M6098">
        <v>19024</v>
      </c>
      <c r="N6098">
        <v>20184</v>
      </c>
      <c r="O6098">
        <v>21279</v>
      </c>
      <c r="P6098">
        <v>21698</v>
      </c>
      <c r="Q6098">
        <v>23088</v>
      </c>
      <c r="R6098">
        <v>22691</v>
      </c>
      <c r="S6098">
        <v>23718</v>
      </c>
      <c r="T6098">
        <v>24938</v>
      </c>
      <c r="U6098">
        <v>25857</v>
      </c>
      <c r="V6098">
        <v>26898</v>
      </c>
      <c r="W6098">
        <v>30447</v>
      </c>
      <c r="X6098">
        <v>31308</v>
      </c>
      <c r="Y6098">
        <v>32101</v>
      </c>
      <c r="Z6098">
        <v>30134</v>
      </c>
      <c r="AA6098">
        <v>28999</v>
      </c>
      <c r="AB6098">
        <v>27646</v>
      </c>
      <c r="AC6098">
        <v>25927</v>
      </c>
      <c r="AD6098">
        <v>23945</v>
      </c>
      <c r="AE6098">
        <v>22776</v>
      </c>
      <c r="AF6098" s="5">
        <f t="shared" si="335"/>
        <v>-0.13527397260273974</v>
      </c>
      <c r="AG6098" s="1">
        <f t="shared" ref="AG6098:AG6161" si="336">(AE6098-Z6098)/AE6098</f>
        <v>-0.3230593607305936</v>
      </c>
      <c r="AH6098" s="1">
        <f t="shared" ref="AH6098:AH6161" si="337">(AE6098-AC6098)/AE6098</f>
        <v>-0.13834738321039691</v>
      </c>
      <c r="AI6098" s="17">
        <f t="shared" ref="AI6098:AI6161" si="338">AVERAGE(AF6098:AH6098)</f>
        <v>-0.1988935721812434</v>
      </c>
    </row>
    <row r="6099" spans="1:35" hidden="1" x14ac:dyDescent="0.25">
      <c r="A6099">
        <v>232919</v>
      </c>
      <c r="B6099" s="9" t="s">
        <v>3798</v>
      </c>
      <c r="C6099" s="10"/>
      <c r="D6099">
        <v>176</v>
      </c>
      <c r="E6099">
        <v>160</v>
      </c>
      <c r="F6099">
        <v>175</v>
      </c>
      <c r="G6099">
        <v>163</v>
      </c>
      <c r="H6099">
        <v>127</v>
      </c>
      <c r="I6099">
        <v>96</v>
      </c>
      <c r="J6099">
        <v>105</v>
      </c>
      <c r="K6099">
        <v>44</v>
      </c>
      <c r="L6099">
        <v>86</v>
      </c>
      <c r="M6099">
        <v>91</v>
      </c>
      <c r="N6099">
        <v>51</v>
      </c>
      <c r="O6099">
        <v>88</v>
      </c>
      <c r="P6099">
        <v>52</v>
      </c>
      <c r="Q6099">
        <v>63</v>
      </c>
      <c r="R6099">
        <v>93</v>
      </c>
      <c r="S6099">
        <v>15</v>
      </c>
      <c r="T6099">
        <v>37</v>
      </c>
      <c r="U6099">
        <v>157</v>
      </c>
      <c r="V6099">
        <v>114</v>
      </c>
      <c r="W6099">
        <v>105</v>
      </c>
      <c r="X6099">
        <v>233</v>
      </c>
      <c r="Y6099">
        <v>230</v>
      </c>
      <c r="Z6099">
        <v>241</v>
      </c>
      <c r="AA6099">
        <v>310</v>
      </c>
      <c r="AB6099">
        <v>301</v>
      </c>
      <c r="AC6099">
        <v>334</v>
      </c>
      <c r="AD6099">
        <v>316</v>
      </c>
      <c r="AE6099">
        <v>359</v>
      </c>
      <c r="AF6099" s="5">
        <f t="shared" si="335"/>
        <v>0.56267409470752094</v>
      </c>
      <c r="AG6099" s="1">
        <f t="shared" si="336"/>
        <v>0.32869080779944287</v>
      </c>
      <c r="AH6099" s="1">
        <f t="shared" si="337"/>
        <v>6.9637883008356549E-2</v>
      </c>
      <c r="AI6099" s="17">
        <f t="shared" si="338"/>
        <v>0.32033426183844016</v>
      </c>
    </row>
    <row r="6100" spans="1:35" hidden="1" x14ac:dyDescent="0.25">
      <c r="A6100">
        <v>206039</v>
      </c>
      <c r="B6100" s="9" t="s">
        <v>2910</v>
      </c>
      <c r="C6100" s="10"/>
      <c r="D6100" t="s">
        <v>33</v>
      </c>
      <c r="E6100" t="s">
        <v>33</v>
      </c>
      <c r="F6100" t="s">
        <v>33</v>
      </c>
      <c r="G6100">
        <v>84</v>
      </c>
      <c r="H6100">
        <v>75</v>
      </c>
      <c r="I6100">
        <v>53</v>
      </c>
      <c r="J6100">
        <v>65</v>
      </c>
      <c r="K6100">
        <v>60</v>
      </c>
      <c r="L6100">
        <v>68</v>
      </c>
      <c r="M6100">
        <v>65</v>
      </c>
      <c r="N6100">
        <v>51</v>
      </c>
      <c r="O6100">
        <v>30</v>
      </c>
      <c r="P6100">
        <v>43</v>
      </c>
      <c r="Q6100">
        <v>51</v>
      </c>
      <c r="R6100">
        <v>26</v>
      </c>
      <c r="S6100">
        <v>68</v>
      </c>
      <c r="T6100">
        <v>67</v>
      </c>
      <c r="U6100">
        <v>64</v>
      </c>
      <c r="V6100">
        <v>62</v>
      </c>
      <c r="W6100">
        <v>75</v>
      </c>
      <c r="X6100">
        <v>72</v>
      </c>
      <c r="Y6100">
        <v>63</v>
      </c>
      <c r="Z6100">
        <v>68</v>
      </c>
      <c r="AA6100">
        <v>42</v>
      </c>
      <c r="AB6100">
        <v>56</v>
      </c>
      <c r="AC6100">
        <v>41</v>
      </c>
      <c r="AD6100">
        <v>39</v>
      </c>
      <c r="AE6100">
        <v>34</v>
      </c>
      <c r="AF6100" s="5">
        <f t="shared" si="335"/>
        <v>-0.88235294117647056</v>
      </c>
      <c r="AG6100" s="1">
        <f t="shared" si="336"/>
        <v>-1</v>
      </c>
      <c r="AH6100" s="1">
        <f t="shared" si="337"/>
        <v>-0.20588235294117646</v>
      </c>
      <c r="AI6100" s="17">
        <f t="shared" si="338"/>
        <v>-0.6960784313725491</v>
      </c>
    </row>
    <row r="6101" spans="1:35" hidden="1" x14ac:dyDescent="0.25">
      <c r="A6101">
        <v>206048</v>
      </c>
      <c r="B6101" s="9" t="s">
        <v>2911</v>
      </c>
      <c r="C6101" s="10"/>
      <c r="D6101">
        <v>896</v>
      </c>
      <c r="E6101">
        <v>1029</v>
      </c>
      <c r="F6101">
        <v>1014</v>
      </c>
      <c r="G6101">
        <v>1075</v>
      </c>
      <c r="H6101">
        <v>1099</v>
      </c>
      <c r="I6101">
        <v>1127</v>
      </c>
      <c r="J6101">
        <v>1150</v>
      </c>
      <c r="K6101">
        <v>1277</v>
      </c>
      <c r="L6101">
        <v>1440</v>
      </c>
      <c r="M6101">
        <v>1445</v>
      </c>
      <c r="N6101">
        <v>1543</v>
      </c>
      <c r="O6101">
        <v>1570</v>
      </c>
      <c r="P6101">
        <v>1533</v>
      </c>
      <c r="Q6101">
        <v>1407</v>
      </c>
      <c r="R6101">
        <v>1562</v>
      </c>
      <c r="S6101">
        <v>1605</v>
      </c>
      <c r="T6101">
        <v>1977</v>
      </c>
      <c r="U6101">
        <v>2357</v>
      </c>
      <c r="V6101">
        <v>2674</v>
      </c>
      <c r="W6101">
        <v>3429</v>
      </c>
      <c r="X6101">
        <v>4940</v>
      </c>
      <c r="Y6101">
        <v>6816</v>
      </c>
      <c r="Z6101">
        <v>6920</v>
      </c>
      <c r="AA6101">
        <v>4954</v>
      </c>
      <c r="AB6101">
        <v>4100</v>
      </c>
      <c r="AC6101">
        <v>3496</v>
      </c>
      <c r="AD6101">
        <v>3350</v>
      </c>
      <c r="AE6101">
        <v>3149</v>
      </c>
      <c r="AF6101" s="5">
        <f t="shared" si="335"/>
        <v>0.25150841536995872</v>
      </c>
      <c r="AG6101" s="1">
        <f t="shared" si="336"/>
        <v>-1.1975230231819625</v>
      </c>
      <c r="AH6101" s="1">
        <f t="shared" si="337"/>
        <v>-0.11019371228961575</v>
      </c>
      <c r="AI6101" s="17">
        <f t="shared" si="338"/>
        <v>-0.35206944003387314</v>
      </c>
    </row>
    <row r="6102" spans="1:35" hidden="1" x14ac:dyDescent="0.25">
      <c r="A6102">
        <v>420723</v>
      </c>
      <c r="B6102" s="9" t="s">
        <v>4809</v>
      </c>
      <c r="C6102" s="10"/>
      <c r="D6102" t="s">
        <v>33</v>
      </c>
      <c r="E6102" t="s">
        <v>33</v>
      </c>
      <c r="F6102" t="s">
        <v>33</v>
      </c>
      <c r="G6102" t="s">
        <v>33</v>
      </c>
      <c r="H6102" t="s">
        <v>33</v>
      </c>
      <c r="I6102" t="s">
        <v>33</v>
      </c>
      <c r="J6102" t="s">
        <v>33</v>
      </c>
      <c r="K6102">
        <v>327</v>
      </c>
      <c r="L6102">
        <v>294</v>
      </c>
      <c r="M6102">
        <v>257</v>
      </c>
      <c r="N6102">
        <v>277</v>
      </c>
      <c r="O6102">
        <v>308</v>
      </c>
      <c r="P6102">
        <v>253</v>
      </c>
      <c r="Q6102">
        <v>250</v>
      </c>
      <c r="R6102">
        <v>243</v>
      </c>
      <c r="S6102">
        <v>299</v>
      </c>
      <c r="T6102">
        <v>346</v>
      </c>
      <c r="U6102">
        <v>313</v>
      </c>
      <c r="V6102">
        <v>312</v>
      </c>
      <c r="W6102">
        <v>310</v>
      </c>
      <c r="X6102">
        <v>458</v>
      </c>
      <c r="Y6102">
        <v>532</v>
      </c>
      <c r="Z6102">
        <v>470</v>
      </c>
      <c r="AA6102">
        <v>514</v>
      </c>
      <c r="AB6102">
        <v>473</v>
      </c>
      <c r="AC6102">
        <v>295</v>
      </c>
      <c r="AD6102">
        <v>261</v>
      </c>
      <c r="AE6102">
        <v>227</v>
      </c>
      <c r="AF6102" s="5">
        <f t="shared" si="335"/>
        <v>-0.3788546255506608</v>
      </c>
      <c r="AG6102" s="1">
        <f t="shared" si="336"/>
        <v>-1.0704845814977975</v>
      </c>
      <c r="AH6102" s="1">
        <f t="shared" si="337"/>
        <v>-0.29955947136563876</v>
      </c>
      <c r="AI6102" s="17">
        <f t="shared" si="338"/>
        <v>-0.58296622613803228</v>
      </c>
    </row>
    <row r="6103" spans="1:35" hidden="1" x14ac:dyDescent="0.25">
      <c r="A6103">
        <v>484826</v>
      </c>
      <c r="B6103" s="9" t="s">
        <v>6675</v>
      </c>
      <c r="C6103" s="10"/>
      <c r="D6103" t="s">
        <v>33</v>
      </c>
      <c r="E6103" t="s">
        <v>33</v>
      </c>
      <c r="F6103" t="s">
        <v>33</v>
      </c>
      <c r="G6103" t="s">
        <v>33</v>
      </c>
      <c r="H6103" t="s">
        <v>33</v>
      </c>
      <c r="I6103" t="s">
        <v>33</v>
      </c>
      <c r="J6103" t="s">
        <v>33</v>
      </c>
      <c r="K6103" t="s">
        <v>33</v>
      </c>
      <c r="L6103" t="s">
        <v>33</v>
      </c>
      <c r="M6103" t="s">
        <v>33</v>
      </c>
      <c r="N6103" t="s">
        <v>33</v>
      </c>
      <c r="O6103" t="s">
        <v>33</v>
      </c>
      <c r="P6103" t="s">
        <v>33</v>
      </c>
      <c r="Q6103" t="s">
        <v>33</v>
      </c>
      <c r="R6103" t="s">
        <v>33</v>
      </c>
      <c r="S6103" t="s">
        <v>33</v>
      </c>
      <c r="T6103" t="s">
        <v>33</v>
      </c>
      <c r="U6103" t="s">
        <v>33</v>
      </c>
      <c r="V6103" t="s">
        <v>33</v>
      </c>
      <c r="W6103" t="s">
        <v>33</v>
      </c>
      <c r="X6103" t="s">
        <v>33</v>
      </c>
      <c r="Y6103" t="s">
        <v>33</v>
      </c>
      <c r="Z6103" t="s">
        <v>33</v>
      </c>
      <c r="AA6103" t="s">
        <v>33</v>
      </c>
      <c r="AB6103">
        <v>95</v>
      </c>
      <c r="AC6103">
        <v>69</v>
      </c>
      <c r="AD6103">
        <v>114</v>
      </c>
      <c r="AE6103">
        <v>74</v>
      </c>
      <c r="AF6103" s="5" t="e">
        <f t="shared" si="335"/>
        <v>#VALUE!</v>
      </c>
      <c r="AG6103" s="1" t="e">
        <f t="shared" si="336"/>
        <v>#VALUE!</v>
      </c>
      <c r="AH6103" s="1">
        <f t="shared" si="337"/>
        <v>6.7567567567567571E-2</v>
      </c>
      <c r="AI6103" s="17" t="e">
        <f t="shared" si="338"/>
        <v>#VALUE!</v>
      </c>
    </row>
    <row r="6104" spans="1:35" hidden="1" x14ac:dyDescent="0.25">
      <c r="A6104">
        <v>418968</v>
      </c>
      <c r="B6104" s="9" t="s">
        <v>4761</v>
      </c>
      <c r="C6104" s="10"/>
      <c r="D6104" t="s">
        <v>33</v>
      </c>
      <c r="E6104" t="s">
        <v>33</v>
      </c>
      <c r="F6104" t="s">
        <v>33</v>
      </c>
      <c r="G6104" t="s">
        <v>33</v>
      </c>
      <c r="H6104" t="s">
        <v>33</v>
      </c>
      <c r="I6104">
        <v>110</v>
      </c>
      <c r="J6104" t="s">
        <v>33</v>
      </c>
      <c r="K6104">
        <v>11</v>
      </c>
      <c r="L6104">
        <v>35</v>
      </c>
      <c r="M6104">
        <v>112</v>
      </c>
      <c r="N6104">
        <v>153</v>
      </c>
      <c r="O6104">
        <v>173</v>
      </c>
      <c r="P6104">
        <v>167</v>
      </c>
      <c r="Q6104">
        <v>216</v>
      </c>
      <c r="R6104">
        <v>230</v>
      </c>
      <c r="S6104">
        <v>150</v>
      </c>
      <c r="T6104">
        <v>210</v>
      </c>
      <c r="U6104">
        <v>184</v>
      </c>
      <c r="V6104">
        <v>142</v>
      </c>
      <c r="W6104">
        <v>167</v>
      </c>
      <c r="X6104">
        <v>195</v>
      </c>
      <c r="Y6104">
        <v>113</v>
      </c>
      <c r="Z6104">
        <v>82</v>
      </c>
      <c r="AA6104">
        <v>69</v>
      </c>
      <c r="AB6104">
        <v>63</v>
      </c>
      <c r="AC6104">
        <v>41</v>
      </c>
      <c r="AD6104">
        <v>14</v>
      </c>
      <c r="AE6104">
        <v>123</v>
      </c>
      <c r="AF6104" s="5">
        <f t="shared" si="335"/>
        <v>-0.49593495934959347</v>
      </c>
      <c r="AG6104" s="1">
        <f t="shared" si="336"/>
        <v>0.33333333333333331</v>
      </c>
      <c r="AH6104" s="1">
        <f t="shared" si="337"/>
        <v>0.66666666666666663</v>
      </c>
      <c r="AI6104" s="17">
        <f t="shared" si="338"/>
        <v>0.16802168021680217</v>
      </c>
    </row>
    <row r="6105" spans="1:35" hidden="1" x14ac:dyDescent="0.25">
      <c r="A6105">
        <v>227058</v>
      </c>
      <c r="B6105" s="9" t="s">
        <v>3616</v>
      </c>
      <c r="C6105" s="10"/>
      <c r="D6105" t="s">
        <v>33</v>
      </c>
      <c r="E6105" t="s">
        <v>33</v>
      </c>
      <c r="F6105" t="s">
        <v>33</v>
      </c>
      <c r="G6105">
        <v>38</v>
      </c>
      <c r="H6105">
        <v>39</v>
      </c>
      <c r="I6105">
        <v>55</v>
      </c>
      <c r="J6105" t="s">
        <v>33</v>
      </c>
      <c r="K6105">
        <v>81</v>
      </c>
      <c r="L6105">
        <v>115</v>
      </c>
      <c r="M6105">
        <v>102</v>
      </c>
      <c r="N6105">
        <v>129</v>
      </c>
      <c r="O6105">
        <v>151</v>
      </c>
      <c r="P6105">
        <v>132</v>
      </c>
      <c r="Q6105">
        <v>106</v>
      </c>
      <c r="R6105">
        <v>76</v>
      </c>
      <c r="S6105">
        <v>76</v>
      </c>
      <c r="T6105">
        <v>116</v>
      </c>
      <c r="U6105">
        <v>94</v>
      </c>
      <c r="V6105">
        <v>67</v>
      </c>
      <c r="W6105">
        <v>53</v>
      </c>
      <c r="X6105">
        <v>67</v>
      </c>
      <c r="Y6105">
        <v>107</v>
      </c>
      <c r="Z6105">
        <v>90</v>
      </c>
      <c r="AA6105">
        <v>108</v>
      </c>
      <c r="AB6105">
        <v>95</v>
      </c>
      <c r="AC6105">
        <v>78</v>
      </c>
      <c r="AD6105">
        <v>117</v>
      </c>
      <c r="AE6105">
        <v>104</v>
      </c>
      <c r="AF6105" s="5">
        <f t="shared" si="335"/>
        <v>9.6153846153846159E-2</v>
      </c>
      <c r="AG6105" s="1">
        <f t="shared" si="336"/>
        <v>0.13461538461538461</v>
      </c>
      <c r="AH6105" s="1">
        <f t="shared" si="337"/>
        <v>0.25</v>
      </c>
      <c r="AI6105" s="17">
        <f t="shared" si="338"/>
        <v>0.16025641025641027</v>
      </c>
    </row>
    <row r="6106" spans="1:35" hidden="1" x14ac:dyDescent="0.25">
      <c r="A6106">
        <v>141185</v>
      </c>
      <c r="B6106" s="9" t="s">
        <v>940</v>
      </c>
      <c r="C6106" s="10"/>
      <c r="D6106">
        <v>790</v>
      </c>
      <c r="E6106">
        <v>855</v>
      </c>
      <c r="F6106">
        <v>899</v>
      </c>
      <c r="G6106">
        <v>863</v>
      </c>
      <c r="H6106">
        <v>897</v>
      </c>
      <c r="I6106">
        <v>954</v>
      </c>
      <c r="J6106">
        <v>904</v>
      </c>
      <c r="K6106">
        <v>1020</v>
      </c>
      <c r="L6106">
        <v>1011</v>
      </c>
      <c r="M6106">
        <v>961</v>
      </c>
      <c r="N6106">
        <v>941</v>
      </c>
      <c r="O6106">
        <v>916</v>
      </c>
      <c r="P6106">
        <v>864</v>
      </c>
      <c r="Q6106">
        <v>847</v>
      </c>
      <c r="R6106">
        <v>829</v>
      </c>
      <c r="S6106">
        <v>922</v>
      </c>
      <c r="T6106">
        <v>939</v>
      </c>
      <c r="U6106">
        <v>969</v>
      </c>
      <c r="V6106">
        <v>899</v>
      </c>
      <c r="W6106">
        <v>816</v>
      </c>
      <c r="X6106">
        <v>758</v>
      </c>
      <c r="Y6106">
        <v>778</v>
      </c>
      <c r="Z6106">
        <v>804</v>
      </c>
      <c r="AA6106">
        <v>870</v>
      </c>
      <c r="AB6106">
        <v>920</v>
      </c>
      <c r="AC6106">
        <v>937</v>
      </c>
      <c r="AD6106">
        <v>1252</v>
      </c>
      <c r="AE6106">
        <v>1411</v>
      </c>
      <c r="AF6106" s="5">
        <f t="shared" si="335"/>
        <v>0.31325301204819278</v>
      </c>
      <c r="AG6106" s="1">
        <f t="shared" si="336"/>
        <v>0.43019135364989369</v>
      </c>
      <c r="AH6106" s="1">
        <f t="shared" si="337"/>
        <v>0.33593196314670448</v>
      </c>
      <c r="AI6106" s="17">
        <f t="shared" si="338"/>
        <v>0.3597921096149303</v>
      </c>
    </row>
    <row r="6107" spans="1:35" hidden="1" x14ac:dyDescent="0.25">
      <c r="A6107">
        <v>442781</v>
      </c>
      <c r="B6107" s="9" t="s">
        <v>5201</v>
      </c>
      <c r="C6107" s="10"/>
      <c r="D6107" t="s">
        <v>33</v>
      </c>
      <c r="E6107" t="s">
        <v>33</v>
      </c>
      <c r="F6107" t="s">
        <v>33</v>
      </c>
      <c r="G6107" t="s">
        <v>33</v>
      </c>
      <c r="H6107" t="s">
        <v>33</v>
      </c>
      <c r="I6107" t="s">
        <v>33</v>
      </c>
      <c r="J6107" t="s">
        <v>33</v>
      </c>
      <c r="K6107" t="s">
        <v>33</v>
      </c>
      <c r="L6107" t="s">
        <v>33</v>
      </c>
      <c r="M6107" t="s">
        <v>33</v>
      </c>
      <c r="N6107" t="s">
        <v>33</v>
      </c>
      <c r="O6107" t="s">
        <v>33</v>
      </c>
      <c r="P6107" t="s">
        <v>33</v>
      </c>
      <c r="Q6107">
        <v>181</v>
      </c>
      <c r="R6107">
        <v>169</v>
      </c>
      <c r="S6107">
        <v>270</v>
      </c>
      <c r="T6107">
        <v>198</v>
      </c>
      <c r="U6107">
        <v>154</v>
      </c>
      <c r="V6107">
        <v>163</v>
      </c>
      <c r="W6107">
        <v>254</v>
      </c>
      <c r="X6107">
        <v>207</v>
      </c>
      <c r="Y6107">
        <v>295</v>
      </c>
      <c r="Z6107">
        <v>214</v>
      </c>
      <c r="AA6107">
        <v>243</v>
      </c>
      <c r="AB6107">
        <v>225</v>
      </c>
      <c r="AC6107">
        <v>212</v>
      </c>
      <c r="AD6107">
        <v>276</v>
      </c>
      <c r="AE6107">
        <v>400</v>
      </c>
      <c r="AF6107" s="5">
        <f t="shared" si="335"/>
        <v>0.61499999999999999</v>
      </c>
      <c r="AG6107" s="1">
        <f t="shared" si="336"/>
        <v>0.46500000000000002</v>
      </c>
      <c r="AH6107" s="1">
        <f t="shared" si="337"/>
        <v>0.47</v>
      </c>
      <c r="AI6107" s="17">
        <f t="shared" si="338"/>
        <v>0.51666666666666672</v>
      </c>
    </row>
    <row r="6108" spans="1:35" hidden="1" x14ac:dyDescent="0.25">
      <c r="A6108">
        <v>375540</v>
      </c>
      <c r="B6108" s="9" t="s">
        <v>4391</v>
      </c>
      <c r="C6108" s="10"/>
      <c r="D6108" t="s">
        <v>33</v>
      </c>
      <c r="E6108" t="s">
        <v>33</v>
      </c>
      <c r="F6108" t="s">
        <v>33</v>
      </c>
      <c r="G6108">
        <v>54</v>
      </c>
      <c r="H6108">
        <v>46</v>
      </c>
      <c r="I6108">
        <v>51</v>
      </c>
      <c r="J6108">
        <v>46</v>
      </c>
      <c r="K6108">
        <v>37</v>
      </c>
      <c r="L6108">
        <v>45</v>
      </c>
      <c r="M6108">
        <v>31</v>
      </c>
      <c r="N6108">
        <v>67</v>
      </c>
      <c r="O6108">
        <v>46</v>
      </c>
      <c r="P6108">
        <v>45</v>
      </c>
      <c r="Q6108">
        <v>68</v>
      </c>
      <c r="R6108">
        <v>71</v>
      </c>
      <c r="S6108">
        <v>75</v>
      </c>
      <c r="T6108">
        <v>52</v>
      </c>
      <c r="U6108">
        <v>63</v>
      </c>
      <c r="V6108">
        <v>126</v>
      </c>
      <c r="W6108">
        <v>126</v>
      </c>
      <c r="X6108">
        <v>113</v>
      </c>
      <c r="Y6108">
        <v>123</v>
      </c>
      <c r="Z6108">
        <v>104</v>
      </c>
      <c r="AA6108">
        <v>111</v>
      </c>
      <c r="AB6108">
        <v>119</v>
      </c>
      <c r="AC6108">
        <v>75</v>
      </c>
      <c r="AD6108">
        <v>71</v>
      </c>
      <c r="AE6108">
        <v>91</v>
      </c>
      <c r="AF6108" s="5">
        <f t="shared" si="335"/>
        <v>0.30769230769230771</v>
      </c>
      <c r="AG6108" s="1">
        <f t="shared" si="336"/>
        <v>-0.14285714285714285</v>
      </c>
      <c r="AH6108" s="1">
        <f t="shared" si="337"/>
        <v>0.17582417582417584</v>
      </c>
      <c r="AI6108" s="17">
        <f t="shared" si="338"/>
        <v>0.11355311355311355</v>
      </c>
    </row>
    <row r="6109" spans="1:35" hidden="1" x14ac:dyDescent="0.25">
      <c r="A6109">
        <v>204459</v>
      </c>
      <c r="B6109" s="9" t="s">
        <v>2857</v>
      </c>
      <c r="C6109" s="10"/>
      <c r="D6109">
        <v>88</v>
      </c>
      <c r="E6109">
        <v>84</v>
      </c>
      <c r="F6109">
        <v>111</v>
      </c>
      <c r="G6109">
        <v>99</v>
      </c>
      <c r="H6109">
        <v>100</v>
      </c>
      <c r="I6109">
        <v>140</v>
      </c>
      <c r="J6109">
        <v>99</v>
      </c>
      <c r="K6109">
        <v>105</v>
      </c>
      <c r="L6109">
        <v>85</v>
      </c>
      <c r="M6109">
        <v>94</v>
      </c>
      <c r="N6109">
        <v>116</v>
      </c>
      <c r="O6109">
        <v>40</v>
      </c>
      <c r="P6109">
        <v>189</v>
      </c>
      <c r="Q6109">
        <v>226</v>
      </c>
      <c r="R6109">
        <v>261</v>
      </c>
      <c r="S6109">
        <v>381</v>
      </c>
      <c r="T6109">
        <v>251</v>
      </c>
      <c r="U6109">
        <v>309</v>
      </c>
      <c r="V6109">
        <v>550</v>
      </c>
      <c r="W6109">
        <v>338</v>
      </c>
      <c r="X6109">
        <v>189</v>
      </c>
      <c r="Y6109">
        <v>128</v>
      </c>
      <c r="Z6109">
        <v>156</v>
      </c>
      <c r="AA6109">
        <v>145</v>
      </c>
      <c r="AB6109">
        <v>123</v>
      </c>
      <c r="AC6109">
        <v>93</v>
      </c>
      <c r="AD6109">
        <v>100</v>
      </c>
      <c r="AE6109">
        <v>110</v>
      </c>
      <c r="AF6109" s="5">
        <f t="shared" si="335"/>
        <v>-1.8090909090909091</v>
      </c>
      <c r="AG6109" s="1">
        <f t="shared" si="336"/>
        <v>-0.41818181818181815</v>
      </c>
      <c r="AH6109" s="1">
        <f t="shared" si="337"/>
        <v>0.15454545454545454</v>
      </c>
      <c r="AI6109" s="17">
        <f t="shared" si="338"/>
        <v>-0.69090909090909081</v>
      </c>
    </row>
    <row r="6110" spans="1:35" hidden="1" x14ac:dyDescent="0.25">
      <c r="A6110">
        <v>137865</v>
      </c>
      <c r="B6110" s="9" t="s">
        <v>850</v>
      </c>
      <c r="C6110" s="10"/>
      <c r="D6110">
        <v>1005</v>
      </c>
      <c r="E6110">
        <v>917</v>
      </c>
      <c r="F6110">
        <v>1560</v>
      </c>
      <c r="G6110">
        <v>822</v>
      </c>
      <c r="H6110">
        <v>478</v>
      </c>
      <c r="I6110">
        <v>948</v>
      </c>
      <c r="J6110">
        <v>695</v>
      </c>
      <c r="K6110">
        <v>611</v>
      </c>
      <c r="L6110">
        <v>584</v>
      </c>
      <c r="M6110">
        <v>527</v>
      </c>
      <c r="N6110">
        <v>443</v>
      </c>
      <c r="O6110">
        <v>433</v>
      </c>
      <c r="P6110">
        <v>373</v>
      </c>
      <c r="Q6110">
        <v>427</v>
      </c>
      <c r="R6110">
        <v>369</v>
      </c>
      <c r="S6110">
        <v>353</v>
      </c>
      <c r="T6110">
        <v>377</v>
      </c>
      <c r="U6110">
        <v>361</v>
      </c>
      <c r="V6110">
        <v>402</v>
      </c>
      <c r="W6110">
        <v>516</v>
      </c>
      <c r="X6110">
        <v>594</v>
      </c>
      <c r="Y6110">
        <v>522</v>
      </c>
      <c r="Z6110">
        <v>441</v>
      </c>
      <c r="AA6110">
        <v>421</v>
      </c>
      <c r="AB6110">
        <v>395</v>
      </c>
      <c r="AC6110">
        <v>444</v>
      </c>
      <c r="AD6110">
        <v>413</v>
      </c>
      <c r="AE6110">
        <v>422</v>
      </c>
      <c r="AF6110" s="5">
        <f t="shared" si="335"/>
        <v>0.14454976303317535</v>
      </c>
      <c r="AG6110" s="1">
        <f t="shared" si="336"/>
        <v>-4.5023696682464455E-2</v>
      </c>
      <c r="AH6110" s="1">
        <f t="shared" si="337"/>
        <v>-5.2132701421800945E-2</v>
      </c>
      <c r="AI6110" s="17">
        <f t="shared" si="338"/>
        <v>1.5797788309636653E-2</v>
      </c>
    </row>
    <row r="6111" spans="1:35" hidden="1" x14ac:dyDescent="0.25">
      <c r="A6111">
        <v>476568</v>
      </c>
      <c r="B6111" s="9" t="s">
        <v>6349</v>
      </c>
      <c r="C6111" s="10"/>
      <c r="D6111" t="s">
        <v>33</v>
      </c>
      <c r="E6111" t="s">
        <v>33</v>
      </c>
      <c r="F6111" t="s">
        <v>33</v>
      </c>
      <c r="G6111" t="s">
        <v>33</v>
      </c>
      <c r="H6111" t="s">
        <v>33</v>
      </c>
      <c r="I6111" t="s">
        <v>33</v>
      </c>
      <c r="J6111" t="s">
        <v>33</v>
      </c>
      <c r="K6111" t="s">
        <v>33</v>
      </c>
      <c r="L6111" t="s">
        <v>33</v>
      </c>
      <c r="M6111" t="s">
        <v>33</v>
      </c>
      <c r="N6111" t="s">
        <v>33</v>
      </c>
      <c r="O6111" t="s">
        <v>33</v>
      </c>
      <c r="P6111" t="s">
        <v>33</v>
      </c>
      <c r="Q6111" t="s">
        <v>33</v>
      </c>
      <c r="R6111" t="s">
        <v>33</v>
      </c>
      <c r="S6111" t="s">
        <v>33</v>
      </c>
      <c r="T6111" t="s">
        <v>33</v>
      </c>
      <c r="U6111" t="s">
        <v>33</v>
      </c>
      <c r="V6111" t="s">
        <v>33</v>
      </c>
      <c r="W6111" t="s">
        <v>33</v>
      </c>
      <c r="X6111" t="s">
        <v>33</v>
      </c>
      <c r="Y6111" t="s">
        <v>33</v>
      </c>
      <c r="Z6111">
        <v>18</v>
      </c>
      <c r="AA6111">
        <v>18</v>
      </c>
      <c r="AB6111">
        <v>24</v>
      </c>
      <c r="AC6111">
        <v>25</v>
      </c>
      <c r="AD6111">
        <v>14</v>
      </c>
      <c r="AE6111">
        <v>15</v>
      </c>
      <c r="AF6111" s="5" t="e">
        <f t="shared" si="335"/>
        <v>#VALUE!</v>
      </c>
      <c r="AG6111" s="1">
        <f t="shared" si="336"/>
        <v>-0.2</v>
      </c>
      <c r="AH6111" s="1">
        <f t="shared" si="337"/>
        <v>-0.66666666666666663</v>
      </c>
      <c r="AI6111" s="17" t="e">
        <f t="shared" si="338"/>
        <v>#VALUE!</v>
      </c>
    </row>
    <row r="6112" spans="1:35" hidden="1" x14ac:dyDescent="0.25">
      <c r="A6112">
        <v>196565</v>
      </c>
      <c r="B6112" s="9" t="s">
        <v>2555</v>
      </c>
      <c r="C6112" s="10"/>
      <c r="D6112">
        <v>2775</v>
      </c>
      <c r="E6112">
        <v>2904</v>
      </c>
      <c r="F6112">
        <v>2899</v>
      </c>
      <c r="G6112">
        <v>2969</v>
      </c>
      <c r="H6112">
        <v>2925</v>
      </c>
      <c r="I6112">
        <v>2754</v>
      </c>
      <c r="J6112">
        <v>2534</v>
      </c>
      <c r="K6112">
        <v>2554</v>
      </c>
      <c r="L6112">
        <v>2559</v>
      </c>
      <c r="M6112">
        <v>2562</v>
      </c>
      <c r="N6112">
        <v>2674</v>
      </c>
      <c r="O6112">
        <v>2889</v>
      </c>
      <c r="P6112">
        <v>3085</v>
      </c>
      <c r="Q6112">
        <v>3227</v>
      </c>
      <c r="R6112">
        <v>3201</v>
      </c>
      <c r="S6112">
        <v>3174</v>
      </c>
      <c r="T6112">
        <v>3009</v>
      </c>
      <c r="U6112">
        <v>3213</v>
      </c>
      <c r="V6112">
        <v>3269</v>
      </c>
      <c r="W6112">
        <v>3699</v>
      </c>
      <c r="X6112">
        <v>5513</v>
      </c>
      <c r="Y6112">
        <v>5662</v>
      </c>
      <c r="Z6112">
        <v>5450</v>
      </c>
      <c r="AA6112">
        <v>5490</v>
      </c>
      <c r="AB6112">
        <v>5559</v>
      </c>
      <c r="AC6112">
        <v>3083</v>
      </c>
      <c r="AD6112">
        <v>2843</v>
      </c>
      <c r="AE6112">
        <v>2632</v>
      </c>
      <c r="AF6112" s="5">
        <f t="shared" si="335"/>
        <v>-0.22074468085106383</v>
      </c>
      <c r="AG6112" s="1">
        <f t="shared" si="336"/>
        <v>-1.0706686930091185</v>
      </c>
      <c r="AH6112" s="1">
        <f t="shared" si="337"/>
        <v>-0.17135258358662614</v>
      </c>
      <c r="AI6112" s="17">
        <f t="shared" si="338"/>
        <v>-0.48758865248226946</v>
      </c>
    </row>
    <row r="6113" spans="1:35" hidden="1" x14ac:dyDescent="0.25">
      <c r="A6113">
        <v>457776</v>
      </c>
      <c r="B6113" s="9" t="s">
        <v>5929</v>
      </c>
      <c r="C6113" s="10"/>
      <c r="D6113" t="s">
        <v>33</v>
      </c>
      <c r="E6113" t="s">
        <v>33</v>
      </c>
      <c r="F6113" t="s">
        <v>33</v>
      </c>
      <c r="G6113" t="s">
        <v>33</v>
      </c>
      <c r="H6113" t="s">
        <v>33</v>
      </c>
      <c r="I6113" t="s">
        <v>33</v>
      </c>
      <c r="J6113" t="s">
        <v>33</v>
      </c>
      <c r="K6113" t="s">
        <v>33</v>
      </c>
      <c r="L6113" t="s">
        <v>33</v>
      </c>
      <c r="M6113" t="s">
        <v>33</v>
      </c>
      <c r="N6113" t="s">
        <v>33</v>
      </c>
      <c r="O6113" t="s">
        <v>33</v>
      </c>
      <c r="P6113" t="s">
        <v>33</v>
      </c>
      <c r="Q6113" t="s">
        <v>33</v>
      </c>
      <c r="R6113" t="s">
        <v>33</v>
      </c>
      <c r="S6113" t="s">
        <v>33</v>
      </c>
      <c r="T6113" t="s">
        <v>33</v>
      </c>
      <c r="U6113" t="s">
        <v>33</v>
      </c>
      <c r="V6113" t="s">
        <v>33</v>
      </c>
      <c r="W6113" t="s">
        <v>33</v>
      </c>
      <c r="X6113">
        <v>87</v>
      </c>
      <c r="Y6113">
        <v>102</v>
      </c>
      <c r="Z6113">
        <v>83</v>
      </c>
      <c r="AA6113">
        <v>84</v>
      </c>
      <c r="AB6113">
        <v>126</v>
      </c>
      <c r="AC6113">
        <v>154</v>
      </c>
      <c r="AD6113">
        <v>118</v>
      </c>
      <c r="AE6113">
        <v>177</v>
      </c>
      <c r="AF6113" s="5" t="e">
        <f t="shared" si="335"/>
        <v>#VALUE!</v>
      </c>
      <c r="AG6113" s="1">
        <f t="shared" si="336"/>
        <v>0.53107344632768361</v>
      </c>
      <c r="AH6113" s="1">
        <f t="shared" si="337"/>
        <v>0.12994350282485875</v>
      </c>
      <c r="AI6113" s="17" t="e">
        <f t="shared" si="338"/>
        <v>#VALUE!</v>
      </c>
    </row>
    <row r="6114" spans="1:35" hidden="1" x14ac:dyDescent="0.25">
      <c r="A6114">
        <v>413945</v>
      </c>
      <c r="B6114" s="9" t="s">
        <v>4656</v>
      </c>
      <c r="C6114" s="10"/>
      <c r="D6114" t="s">
        <v>33</v>
      </c>
      <c r="E6114" t="s">
        <v>33</v>
      </c>
      <c r="F6114" t="s">
        <v>33</v>
      </c>
      <c r="G6114" t="s">
        <v>33</v>
      </c>
      <c r="H6114" t="s">
        <v>33</v>
      </c>
      <c r="I6114">
        <v>63</v>
      </c>
      <c r="J6114" t="s">
        <v>33</v>
      </c>
      <c r="K6114">
        <v>59</v>
      </c>
      <c r="L6114">
        <v>54</v>
      </c>
      <c r="M6114">
        <v>59</v>
      </c>
      <c r="N6114">
        <v>63</v>
      </c>
      <c r="O6114">
        <v>77</v>
      </c>
      <c r="P6114">
        <v>90</v>
      </c>
      <c r="Q6114">
        <v>100</v>
      </c>
      <c r="R6114">
        <v>115</v>
      </c>
      <c r="S6114">
        <v>123</v>
      </c>
      <c r="T6114">
        <v>85</v>
      </c>
      <c r="U6114">
        <v>165</v>
      </c>
      <c r="V6114">
        <v>107</v>
      </c>
      <c r="W6114">
        <v>129</v>
      </c>
      <c r="X6114">
        <v>103</v>
      </c>
      <c r="Y6114">
        <v>65</v>
      </c>
      <c r="Z6114">
        <v>72</v>
      </c>
      <c r="AA6114">
        <v>78</v>
      </c>
      <c r="AB6114">
        <v>63</v>
      </c>
      <c r="AC6114">
        <v>70</v>
      </c>
      <c r="AD6114">
        <v>77</v>
      </c>
      <c r="AE6114">
        <v>87</v>
      </c>
      <c r="AF6114" s="5">
        <f t="shared" si="335"/>
        <v>-0.89655172413793105</v>
      </c>
      <c r="AG6114" s="1">
        <f t="shared" si="336"/>
        <v>0.17241379310344829</v>
      </c>
      <c r="AH6114" s="1">
        <f t="shared" si="337"/>
        <v>0.19540229885057472</v>
      </c>
      <c r="AI6114" s="17">
        <f t="shared" si="338"/>
        <v>-0.17624521072796936</v>
      </c>
    </row>
    <row r="6115" spans="1:35" hidden="1" x14ac:dyDescent="0.25">
      <c r="A6115">
        <v>443289</v>
      </c>
      <c r="B6115" s="9" t="s">
        <v>5231</v>
      </c>
      <c r="C6115" s="10"/>
      <c r="D6115" t="s">
        <v>33</v>
      </c>
      <c r="E6115" t="s">
        <v>33</v>
      </c>
      <c r="F6115" t="s">
        <v>33</v>
      </c>
      <c r="G6115" t="s">
        <v>33</v>
      </c>
      <c r="H6115" t="s">
        <v>33</v>
      </c>
      <c r="I6115" t="s">
        <v>33</v>
      </c>
      <c r="J6115" t="s">
        <v>33</v>
      </c>
      <c r="K6115" t="s">
        <v>33</v>
      </c>
      <c r="L6115" t="s">
        <v>33</v>
      </c>
      <c r="M6115" t="s">
        <v>33</v>
      </c>
      <c r="N6115" t="s">
        <v>33</v>
      </c>
      <c r="O6115" t="s">
        <v>33</v>
      </c>
      <c r="P6115" t="s">
        <v>33</v>
      </c>
      <c r="Q6115">
        <v>61</v>
      </c>
      <c r="R6115">
        <v>80</v>
      </c>
      <c r="S6115">
        <v>70</v>
      </c>
      <c r="T6115">
        <v>81</v>
      </c>
      <c r="U6115">
        <v>75</v>
      </c>
      <c r="V6115">
        <v>42</v>
      </c>
      <c r="W6115">
        <v>39</v>
      </c>
      <c r="X6115">
        <v>79</v>
      </c>
      <c r="Y6115">
        <v>45</v>
      </c>
      <c r="Z6115">
        <v>72</v>
      </c>
      <c r="AA6115">
        <v>49</v>
      </c>
      <c r="AB6115">
        <v>172</v>
      </c>
      <c r="AC6115">
        <v>163</v>
      </c>
      <c r="AD6115">
        <v>281</v>
      </c>
      <c r="AE6115">
        <v>267</v>
      </c>
      <c r="AF6115" s="5">
        <f t="shared" si="335"/>
        <v>0.7191011235955056</v>
      </c>
      <c r="AG6115" s="1">
        <f t="shared" si="336"/>
        <v>0.7303370786516854</v>
      </c>
      <c r="AH6115" s="1">
        <f t="shared" si="337"/>
        <v>0.38951310861423222</v>
      </c>
      <c r="AI6115" s="17">
        <f t="shared" si="338"/>
        <v>0.61298377028714113</v>
      </c>
    </row>
    <row r="6116" spans="1:35" hidden="1" x14ac:dyDescent="0.25">
      <c r="A6116">
        <v>455965</v>
      </c>
      <c r="B6116" s="9" t="s">
        <v>5831</v>
      </c>
      <c r="C6116" s="10"/>
      <c r="D6116" t="s">
        <v>33</v>
      </c>
      <c r="E6116" t="s">
        <v>33</v>
      </c>
      <c r="F6116" t="s">
        <v>33</v>
      </c>
      <c r="G6116" t="s">
        <v>33</v>
      </c>
      <c r="H6116" t="s">
        <v>33</v>
      </c>
      <c r="I6116" t="s">
        <v>33</v>
      </c>
      <c r="J6116" t="s">
        <v>33</v>
      </c>
      <c r="K6116" t="s">
        <v>33</v>
      </c>
      <c r="L6116" t="s">
        <v>33</v>
      </c>
      <c r="M6116" t="s">
        <v>33</v>
      </c>
      <c r="N6116" t="s">
        <v>33</v>
      </c>
      <c r="O6116" t="s">
        <v>33</v>
      </c>
      <c r="P6116" t="s">
        <v>33</v>
      </c>
      <c r="Q6116" t="s">
        <v>33</v>
      </c>
      <c r="R6116" t="s">
        <v>33</v>
      </c>
      <c r="S6116" t="s">
        <v>33</v>
      </c>
      <c r="T6116" t="s">
        <v>33</v>
      </c>
      <c r="U6116" t="s">
        <v>33</v>
      </c>
      <c r="V6116" t="s">
        <v>33</v>
      </c>
      <c r="W6116">
        <v>96</v>
      </c>
      <c r="X6116">
        <v>150</v>
      </c>
      <c r="Y6116">
        <v>150</v>
      </c>
      <c r="Z6116">
        <v>132</v>
      </c>
      <c r="AA6116">
        <v>139</v>
      </c>
      <c r="AB6116">
        <v>159</v>
      </c>
      <c r="AC6116">
        <v>142</v>
      </c>
      <c r="AD6116">
        <v>142</v>
      </c>
      <c r="AE6116">
        <v>135</v>
      </c>
      <c r="AF6116" s="5" t="e">
        <f t="shared" si="335"/>
        <v>#VALUE!</v>
      </c>
      <c r="AG6116" s="1">
        <f t="shared" si="336"/>
        <v>2.2222222222222223E-2</v>
      </c>
      <c r="AH6116" s="1">
        <f t="shared" si="337"/>
        <v>-5.185185185185185E-2</v>
      </c>
      <c r="AI6116" s="17" t="e">
        <f t="shared" si="338"/>
        <v>#VALUE!</v>
      </c>
    </row>
    <row r="6117" spans="1:35" hidden="1" x14ac:dyDescent="0.25">
      <c r="A6117">
        <v>136783</v>
      </c>
      <c r="B6117" s="9" t="s">
        <v>824</v>
      </c>
      <c r="C6117" s="10"/>
      <c r="D6117" t="s">
        <v>33</v>
      </c>
      <c r="E6117" t="s">
        <v>33</v>
      </c>
      <c r="F6117" t="s">
        <v>33</v>
      </c>
      <c r="G6117">
        <v>69</v>
      </c>
      <c r="H6117">
        <v>83</v>
      </c>
      <c r="I6117">
        <v>78</v>
      </c>
      <c r="J6117">
        <v>99</v>
      </c>
      <c r="K6117">
        <v>78</v>
      </c>
      <c r="L6117" t="s">
        <v>33</v>
      </c>
      <c r="M6117" t="s">
        <v>33</v>
      </c>
      <c r="N6117">
        <v>67</v>
      </c>
      <c r="O6117">
        <v>67</v>
      </c>
      <c r="P6117">
        <v>64</v>
      </c>
      <c r="Q6117">
        <v>117</v>
      </c>
      <c r="R6117">
        <v>82</v>
      </c>
      <c r="S6117">
        <v>86</v>
      </c>
      <c r="T6117">
        <v>91</v>
      </c>
      <c r="U6117">
        <v>64</v>
      </c>
      <c r="V6117">
        <v>71</v>
      </c>
      <c r="W6117">
        <v>66</v>
      </c>
      <c r="X6117">
        <v>49</v>
      </c>
      <c r="Y6117">
        <v>55</v>
      </c>
      <c r="Z6117">
        <v>4</v>
      </c>
      <c r="AA6117">
        <v>32</v>
      </c>
      <c r="AB6117">
        <v>34</v>
      </c>
      <c r="AC6117">
        <v>43</v>
      </c>
      <c r="AD6117">
        <v>56</v>
      </c>
      <c r="AE6117">
        <v>30</v>
      </c>
      <c r="AF6117" s="5">
        <f t="shared" si="335"/>
        <v>-1.1333333333333333</v>
      </c>
      <c r="AG6117" s="1">
        <f t="shared" si="336"/>
        <v>0.8666666666666667</v>
      </c>
      <c r="AH6117" s="1">
        <f t="shared" si="337"/>
        <v>-0.43333333333333335</v>
      </c>
      <c r="AI6117" s="17">
        <f t="shared" si="338"/>
        <v>-0.23333333333333331</v>
      </c>
    </row>
    <row r="6118" spans="1:35" hidden="1" x14ac:dyDescent="0.25">
      <c r="A6118">
        <v>481562</v>
      </c>
      <c r="B6118" s="9" t="s">
        <v>6500</v>
      </c>
      <c r="C6118" s="10"/>
      <c r="D6118" t="s">
        <v>33</v>
      </c>
      <c r="E6118" t="s">
        <v>33</v>
      </c>
      <c r="F6118" t="s">
        <v>33</v>
      </c>
      <c r="G6118" t="s">
        <v>33</v>
      </c>
      <c r="H6118" t="s">
        <v>33</v>
      </c>
      <c r="I6118" t="s">
        <v>33</v>
      </c>
      <c r="J6118" t="s">
        <v>33</v>
      </c>
      <c r="K6118" t="s">
        <v>33</v>
      </c>
      <c r="L6118" t="s">
        <v>33</v>
      </c>
      <c r="M6118" t="s">
        <v>33</v>
      </c>
      <c r="N6118" t="s">
        <v>33</v>
      </c>
      <c r="O6118" t="s">
        <v>33</v>
      </c>
      <c r="P6118" t="s">
        <v>33</v>
      </c>
      <c r="Q6118" t="s">
        <v>33</v>
      </c>
      <c r="R6118" t="s">
        <v>33</v>
      </c>
      <c r="S6118" t="s">
        <v>33</v>
      </c>
      <c r="T6118" t="s">
        <v>33</v>
      </c>
      <c r="U6118" t="s">
        <v>33</v>
      </c>
      <c r="V6118" t="s">
        <v>33</v>
      </c>
      <c r="W6118" t="s">
        <v>33</v>
      </c>
      <c r="X6118" t="s">
        <v>33</v>
      </c>
      <c r="Y6118" t="s">
        <v>33</v>
      </c>
      <c r="Z6118" t="s">
        <v>33</v>
      </c>
      <c r="AA6118">
        <v>54</v>
      </c>
      <c r="AB6118">
        <v>72</v>
      </c>
      <c r="AC6118">
        <v>26</v>
      </c>
      <c r="AD6118">
        <v>16</v>
      </c>
      <c r="AE6118">
        <v>9</v>
      </c>
      <c r="AF6118" s="5" t="e">
        <f t="shared" si="335"/>
        <v>#VALUE!</v>
      </c>
      <c r="AG6118" s="1" t="e">
        <f t="shared" si="336"/>
        <v>#VALUE!</v>
      </c>
      <c r="AH6118" s="1">
        <f t="shared" si="337"/>
        <v>-1.8888888888888888</v>
      </c>
      <c r="AI6118" s="17" t="e">
        <f t="shared" si="338"/>
        <v>#VALUE!</v>
      </c>
    </row>
    <row r="6119" spans="1:35" hidden="1" x14ac:dyDescent="0.25">
      <c r="A6119">
        <v>461227</v>
      </c>
      <c r="B6119" s="9" t="s">
        <v>6140</v>
      </c>
      <c r="C6119" s="10"/>
      <c r="D6119" t="s">
        <v>33</v>
      </c>
      <c r="E6119" t="s">
        <v>33</v>
      </c>
      <c r="F6119" t="s">
        <v>33</v>
      </c>
      <c r="G6119" t="s">
        <v>33</v>
      </c>
      <c r="H6119" t="s">
        <v>33</v>
      </c>
      <c r="I6119" t="s">
        <v>33</v>
      </c>
      <c r="J6119" t="s">
        <v>33</v>
      </c>
      <c r="K6119" t="s">
        <v>33</v>
      </c>
      <c r="L6119" t="s">
        <v>33</v>
      </c>
      <c r="M6119" t="s">
        <v>33</v>
      </c>
      <c r="N6119" t="s">
        <v>33</v>
      </c>
      <c r="O6119" t="s">
        <v>33</v>
      </c>
      <c r="P6119" t="s">
        <v>33</v>
      </c>
      <c r="Q6119" t="s">
        <v>33</v>
      </c>
      <c r="R6119" t="s">
        <v>33</v>
      </c>
      <c r="S6119" t="s">
        <v>33</v>
      </c>
      <c r="T6119" t="s">
        <v>33</v>
      </c>
      <c r="U6119" t="s">
        <v>33</v>
      </c>
      <c r="V6119" t="s">
        <v>33</v>
      </c>
      <c r="W6119" t="s">
        <v>33</v>
      </c>
      <c r="X6119" t="s">
        <v>33</v>
      </c>
      <c r="Y6119">
        <v>22</v>
      </c>
      <c r="Z6119">
        <v>36</v>
      </c>
      <c r="AA6119">
        <v>47</v>
      </c>
      <c r="AB6119">
        <v>69</v>
      </c>
      <c r="AC6119">
        <v>11</v>
      </c>
      <c r="AD6119">
        <v>19</v>
      </c>
      <c r="AE6119">
        <v>7</v>
      </c>
      <c r="AF6119" s="5" t="e">
        <f t="shared" si="335"/>
        <v>#VALUE!</v>
      </c>
      <c r="AG6119" s="1">
        <f t="shared" si="336"/>
        <v>-4.1428571428571432</v>
      </c>
      <c r="AH6119" s="1">
        <f t="shared" si="337"/>
        <v>-0.5714285714285714</v>
      </c>
      <c r="AI6119" s="17" t="e">
        <f t="shared" si="338"/>
        <v>#VALUE!</v>
      </c>
    </row>
    <row r="6120" spans="1:35" hidden="1" x14ac:dyDescent="0.25">
      <c r="A6120">
        <v>436775</v>
      </c>
      <c r="B6120" s="9" t="s">
        <v>5000</v>
      </c>
      <c r="C6120" s="10"/>
      <c r="D6120" t="s">
        <v>33</v>
      </c>
      <c r="E6120" t="s">
        <v>33</v>
      </c>
      <c r="F6120" t="s">
        <v>33</v>
      </c>
      <c r="G6120" t="s">
        <v>33</v>
      </c>
      <c r="H6120" t="s">
        <v>33</v>
      </c>
      <c r="I6120" t="s">
        <v>33</v>
      </c>
      <c r="J6120" t="s">
        <v>33</v>
      </c>
      <c r="K6120" t="s">
        <v>33</v>
      </c>
      <c r="L6120" t="s">
        <v>33</v>
      </c>
      <c r="M6120" t="s">
        <v>33</v>
      </c>
      <c r="N6120" t="s">
        <v>33</v>
      </c>
      <c r="O6120">
        <v>84</v>
      </c>
      <c r="P6120">
        <v>68</v>
      </c>
      <c r="Q6120">
        <v>80</v>
      </c>
      <c r="R6120">
        <v>96</v>
      </c>
      <c r="S6120">
        <v>106</v>
      </c>
      <c r="T6120">
        <v>70</v>
      </c>
      <c r="U6120">
        <v>161</v>
      </c>
      <c r="V6120">
        <v>137</v>
      </c>
      <c r="W6120">
        <v>152</v>
      </c>
      <c r="X6120">
        <v>166</v>
      </c>
      <c r="Y6120">
        <v>219</v>
      </c>
      <c r="Z6120">
        <v>198</v>
      </c>
      <c r="AA6120">
        <v>192</v>
      </c>
      <c r="AB6120">
        <v>158</v>
      </c>
      <c r="AC6120">
        <v>205</v>
      </c>
      <c r="AD6120">
        <v>218</v>
      </c>
      <c r="AE6120">
        <v>226</v>
      </c>
      <c r="AF6120" s="5">
        <f t="shared" si="335"/>
        <v>0.28761061946902655</v>
      </c>
      <c r="AG6120" s="1">
        <f t="shared" si="336"/>
        <v>0.12389380530973451</v>
      </c>
      <c r="AH6120" s="1">
        <f t="shared" si="337"/>
        <v>9.2920353982300891E-2</v>
      </c>
      <c r="AI6120" s="17">
        <f t="shared" si="338"/>
        <v>0.16814159292035399</v>
      </c>
    </row>
    <row r="6121" spans="1:35" hidden="1" x14ac:dyDescent="0.25">
      <c r="A6121">
        <v>116350</v>
      </c>
      <c r="B6121" s="9" t="s">
        <v>380</v>
      </c>
      <c r="C6121" s="10"/>
      <c r="D6121" t="s">
        <v>33</v>
      </c>
      <c r="E6121" t="s">
        <v>33</v>
      </c>
      <c r="F6121" t="s">
        <v>33</v>
      </c>
      <c r="G6121">
        <v>51</v>
      </c>
      <c r="H6121">
        <v>61</v>
      </c>
      <c r="I6121">
        <v>49</v>
      </c>
      <c r="J6121">
        <v>58</v>
      </c>
      <c r="K6121">
        <v>41</v>
      </c>
      <c r="L6121">
        <v>41</v>
      </c>
      <c r="M6121">
        <v>61</v>
      </c>
      <c r="N6121">
        <v>29</v>
      </c>
      <c r="O6121">
        <v>53</v>
      </c>
      <c r="P6121">
        <v>48</v>
      </c>
      <c r="Q6121">
        <v>44</v>
      </c>
      <c r="R6121">
        <v>73</v>
      </c>
      <c r="S6121">
        <v>65</v>
      </c>
      <c r="T6121">
        <v>56</v>
      </c>
      <c r="U6121">
        <v>51</v>
      </c>
      <c r="V6121">
        <v>27</v>
      </c>
      <c r="W6121">
        <v>74</v>
      </c>
      <c r="X6121">
        <v>105</v>
      </c>
      <c r="Y6121">
        <v>299</v>
      </c>
      <c r="Z6121">
        <v>234</v>
      </c>
      <c r="AA6121">
        <v>268</v>
      </c>
      <c r="AB6121">
        <v>225</v>
      </c>
      <c r="AC6121">
        <v>243</v>
      </c>
      <c r="AD6121">
        <v>276</v>
      </c>
      <c r="AE6121">
        <v>222</v>
      </c>
      <c r="AF6121" s="5">
        <f t="shared" si="335"/>
        <v>0.77027027027027029</v>
      </c>
      <c r="AG6121" s="1">
        <f t="shared" si="336"/>
        <v>-5.4054054054054057E-2</v>
      </c>
      <c r="AH6121" s="1">
        <f t="shared" si="337"/>
        <v>-9.45945945945946E-2</v>
      </c>
      <c r="AI6121" s="17">
        <f t="shared" si="338"/>
        <v>0.2072072072072072</v>
      </c>
    </row>
    <row r="6122" spans="1:35" hidden="1" x14ac:dyDescent="0.25">
      <c r="A6122">
        <v>235352</v>
      </c>
      <c r="B6122" s="9" t="s">
        <v>3869</v>
      </c>
      <c r="C6122" s="10"/>
      <c r="D6122" t="s">
        <v>33</v>
      </c>
      <c r="E6122" t="s">
        <v>33</v>
      </c>
      <c r="F6122" t="s">
        <v>33</v>
      </c>
      <c r="G6122">
        <v>34</v>
      </c>
      <c r="H6122">
        <v>32</v>
      </c>
      <c r="I6122">
        <v>36</v>
      </c>
      <c r="J6122">
        <v>55</v>
      </c>
      <c r="K6122">
        <v>57</v>
      </c>
      <c r="L6122">
        <v>56</v>
      </c>
      <c r="M6122">
        <v>82</v>
      </c>
      <c r="N6122">
        <v>87</v>
      </c>
      <c r="O6122">
        <v>68</v>
      </c>
      <c r="P6122">
        <v>99</v>
      </c>
      <c r="Q6122">
        <v>149</v>
      </c>
      <c r="R6122">
        <v>130</v>
      </c>
      <c r="S6122">
        <v>116</v>
      </c>
      <c r="T6122">
        <v>68</v>
      </c>
      <c r="U6122">
        <v>67</v>
      </c>
      <c r="V6122">
        <v>38</v>
      </c>
      <c r="W6122">
        <v>85</v>
      </c>
      <c r="X6122">
        <v>51</v>
      </c>
      <c r="Y6122">
        <v>69</v>
      </c>
      <c r="Z6122">
        <v>82</v>
      </c>
      <c r="AA6122">
        <v>65</v>
      </c>
      <c r="AB6122">
        <v>35</v>
      </c>
      <c r="AC6122">
        <v>48</v>
      </c>
      <c r="AD6122">
        <v>78</v>
      </c>
      <c r="AE6122">
        <v>79</v>
      </c>
      <c r="AF6122" s="5">
        <f t="shared" si="335"/>
        <v>0.15189873417721519</v>
      </c>
      <c r="AG6122" s="1">
        <f t="shared" si="336"/>
        <v>-3.7974683544303799E-2</v>
      </c>
      <c r="AH6122" s="1">
        <f t="shared" si="337"/>
        <v>0.39240506329113922</v>
      </c>
      <c r="AI6122" s="17">
        <f t="shared" si="338"/>
        <v>0.1687763713080169</v>
      </c>
    </row>
    <row r="6123" spans="1:35" hidden="1" x14ac:dyDescent="0.25">
      <c r="A6123">
        <v>434344</v>
      </c>
      <c r="B6123" s="9" t="s">
        <v>4955</v>
      </c>
      <c r="C6123" s="10"/>
      <c r="D6123" t="s">
        <v>33</v>
      </c>
      <c r="E6123" t="s">
        <v>33</v>
      </c>
      <c r="F6123" t="s">
        <v>33</v>
      </c>
      <c r="G6123" t="s">
        <v>33</v>
      </c>
      <c r="H6123" t="s">
        <v>33</v>
      </c>
      <c r="I6123" t="s">
        <v>33</v>
      </c>
      <c r="J6123" t="s">
        <v>33</v>
      </c>
      <c r="K6123" t="s">
        <v>33</v>
      </c>
      <c r="L6123" t="s">
        <v>33</v>
      </c>
      <c r="M6123" t="s">
        <v>33</v>
      </c>
      <c r="N6123">
        <v>89</v>
      </c>
      <c r="O6123">
        <v>76</v>
      </c>
      <c r="P6123">
        <v>102</v>
      </c>
      <c r="Q6123">
        <v>41</v>
      </c>
      <c r="R6123">
        <v>37</v>
      </c>
      <c r="S6123">
        <v>35</v>
      </c>
      <c r="T6123">
        <v>59</v>
      </c>
      <c r="U6123">
        <v>34</v>
      </c>
      <c r="V6123">
        <v>28</v>
      </c>
      <c r="W6123">
        <v>17</v>
      </c>
      <c r="X6123">
        <v>45</v>
      </c>
      <c r="Y6123">
        <v>61</v>
      </c>
      <c r="Z6123">
        <v>63</v>
      </c>
      <c r="AA6123">
        <v>58</v>
      </c>
      <c r="AB6123">
        <v>168</v>
      </c>
      <c r="AC6123">
        <v>163</v>
      </c>
      <c r="AD6123">
        <v>149</v>
      </c>
      <c r="AE6123">
        <v>215</v>
      </c>
      <c r="AF6123" s="5">
        <f t="shared" si="335"/>
        <v>0.8418604651162791</v>
      </c>
      <c r="AG6123" s="1">
        <f t="shared" si="336"/>
        <v>0.7069767441860465</v>
      </c>
      <c r="AH6123" s="1">
        <f t="shared" si="337"/>
        <v>0.24186046511627907</v>
      </c>
      <c r="AI6123" s="17">
        <f t="shared" si="338"/>
        <v>0.5968992248062015</v>
      </c>
    </row>
    <row r="6124" spans="1:35" hidden="1" x14ac:dyDescent="0.25">
      <c r="A6124">
        <v>475723</v>
      </c>
      <c r="B6124" s="9" t="s">
        <v>6328</v>
      </c>
      <c r="C6124" s="10"/>
      <c r="D6124" t="s">
        <v>33</v>
      </c>
      <c r="E6124" t="s">
        <v>33</v>
      </c>
      <c r="F6124" t="s">
        <v>33</v>
      </c>
      <c r="G6124" t="s">
        <v>33</v>
      </c>
      <c r="H6124" t="s">
        <v>33</v>
      </c>
      <c r="I6124" t="s">
        <v>33</v>
      </c>
      <c r="J6124" t="s">
        <v>33</v>
      </c>
      <c r="K6124" t="s">
        <v>33</v>
      </c>
      <c r="L6124" t="s">
        <v>33</v>
      </c>
      <c r="M6124" t="s">
        <v>33</v>
      </c>
      <c r="N6124" t="s">
        <v>33</v>
      </c>
      <c r="O6124" t="s">
        <v>33</v>
      </c>
      <c r="P6124" t="s">
        <v>33</v>
      </c>
      <c r="Q6124" t="s">
        <v>33</v>
      </c>
      <c r="R6124" t="s">
        <v>33</v>
      </c>
      <c r="S6124" t="s">
        <v>33</v>
      </c>
      <c r="T6124" t="s">
        <v>33</v>
      </c>
      <c r="U6124" t="s">
        <v>33</v>
      </c>
      <c r="V6124" t="s">
        <v>33</v>
      </c>
      <c r="W6124" t="s">
        <v>33</v>
      </c>
      <c r="X6124" t="s">
        <v>33</v>
      </c>
      <c r="Y6124" t="s">
        <v>33</v>
      </c>
      <c r="Z6124" t="s">
        <v>33</v>
      </c>
      <c r="AA6124" t="s">
        <v>33</v>
      </c>
      <c r="AB6124">
        <v>259</v>
      </c>
      <c r="AC6124">
        <v>290</v>
      </c>
      <c r="AD6124">
        <v>444</v>
      </c>
      <c r="AE6124">
        <v>446</v>
      </c>
      <c r="AF6124" s="5" t="e">
        <f t="shared" si="335"/>
        <v>#VALUE!</v>
      </c>
      <c r="AG6124" s="1" t="e">
        <f t="shared" si="336"/>
        <v>#VALUE!</v>
      </c>
      <c r="AH6124" s="1">
        <f t="shared" si="337"/>
        <v>0.34977578475336324</v>
      </c>
      <c r="AI6124" s="17" t="e">
        <f t="shared" si="338"/>
        <v>#VALUE!</v>
      </c>
    </row>
    <row r="6125" spans="1:35" hidden="1" x14ac:dyDescent="0.25">
      <c r="A6125">
        <v>481100</v>
      </c>
      <c r="B6125" s="9" t="s">
        <v>6463</v>
      </c>
      <c r="C6125" s="10"/>
      <c r="D6125" t="s">
        <v>33</v>
      </c>
      <c r="E6125" t="s">
        <v>33</v>
      </c>
      <c r="F6125" t="s">
        <v>33</v>
      </c>
      <c r="G6125" t="s">
        <v>33</v>
      </c>
      <c r="H6125" t="s">
        <v>33</v>
      </c>
      <c r="I6125" t="s">
        <v>33</v>
      </c>
      <c r="J6125" t="s">
        <v>33</v>
      </c>
      <c r="K6125" t="s">
        <v>33</v>
      </c>
      <c r="L6125" t="s">
        <v>33</v>
      </c>
      <c r="M6125" t="s">
        <v>33</v>
      </c>
      <c r="N6125" t="s">
        <v>33</v>
      </c>
      <c r="O6125" t="s">
        <v>33</v>
      </c>
      <c r="P6125" t="s">
        <v>33</v>
      </c>
      <c r="Q6125" t="s">
        <v>33</v>
      </c>
      <c r="R6125" t="s">
        <v>33</v>
      </c>
      <c r="S6125" t="s">
        <v>33</v>
      </c>
      <c r="T6125" t="s">
        <v>33</v>
      </c>
      <c r="U6125" t="s">
        <v>33</v>
      </c>
      <c r="V6125" t="s">
        <v>33</v>
      </c>
      <c r="W6125" t="s">
        <v>33</v>
      </c>
      <c r="X6125" t="s">
        <v>33</v>
      </c>
      <c r="Y6125" t="s">
        <v>33</v>
      </c>
      <c r="Z6125" t="s">
        <v>33</v>
      </c>
      <c r="AA6125">
        <v>40</v>
      </c>
      <c r="AB6125">
        <v>40</v>
      </c>
      <c r="AC6125">
        <v>36</v>
      </c>
      <c r="AD6125">
        <v>24</v>
      </c>
      <c r="AE6125">
        <v>30</v>
      </c>
      <c r="AF6125" s="5" t="e">
        <f t="shared" si="335"/>
        <v>#VALUE!</v>
      </c>
      <c r="AG6125" s="1" t="e">
        <f t="shared" si="336"/>
        <v>#VALUE!</v>
      </c>
      <c r="AH6125" s="1">
        <f t="shared" si="337"/>
        <v>-0.2</v>
      </c>
      <c r="AI6125" s="17" t="e">
        <f t="shared" si="338"/>
        <v>#VALUE!</v>
      </c>
    </row>
    <row r="6126" spans="1:35" hidden="1" x14ac:dyDescent="0.25">
      <c r="A6126">
        <v>487807</v>
      </c>
      <c r="B6126" s="9" t="s">
        <v>6835</v>
      </c>
      <c r="C6126" s="10"/>
      <c r="D6126" t="s">
        <v>33</v>
      </c>
      <c r="E6126" t="s">
        <v>33</v>
      </c>
      <c r="F6126" t="s">
        <v>33</v>
      </c>
      <c r="G6126" t="s">
        <v>33</v>
      </c>
      <c r="H6126" t="s">
        <v>33</v>
      </c>
      <c r="I6126" t="s">
        <v>33</v>
      </c>
      <c r="J6126" t="s">
        <v>33</v>
      </c>
      <c r="K6126" t="s">
        <v>33</v>
      </c>
      <c r="L6126" t="s">
        <v>33</v>
      </c>
      <c r="M6126" t="s">
        <v>33</v>
      </c>
      <c r="N6126" t="s">
        <v>33</v>
      </c>
      <c r="O6126" t="s">
        <v>33</v>
      </c>
      <c r="P6126" t="s">
        <v>33</v>
      </c>
      <c r="Q6126" t="s">
        <v>33</v>
      </c>
      <c r="R6126" t="s">
        <v>33</v>
      </c>
      <c r="S6126" t="s">
        <v>33</v>
      </c>
      <c r="T6126" t="s">
        <v>33</v>
      </c>
      <c r="U6126" t="s">
        <v>33</v>
      </c>
      <c r="V6126" t="s">
        <v>33</v>
      </c>
      <c r="W6126" t="s">
        <v>33</v>
      </c>
      <c r="X6126" t="s">
        <v>33</v>
      </c>
      <c r="Y6126" t="s">
        <v>33</v>
      </c>
      <c r="Z6126" t="s">
        <v>33</v>
      </c>
      <c r="AA6126" t="s">
        <v>33</v>
      </c>
      <c r="AB6126" t="s">
        <v>33</v>
      </c>
      <c r="AC6126" t="s">
        <v>33</v>
      </c>
      <c r="AD6126">
        <v>15</v>
      </c>
      <c r="AE6126">
        <v>18</v>
      </c>
      <c r="AF6126" s="5" t="e">
        <f t="shared" si="335"/>
        <v>#VALUE!</v>
      </c>
      <c r="AG6126" s="1" t="e">
        <f t="shared" si="336"/>
        <v>#VALUE!</v>
      </c>
      <c r="AH6126" s="1" t="e">
        <f t="shared" si="337"/>
        <v>#VALUE!</v>
      </c>
      <c r="AI6126" s="17" t="e">
        <f t="shared" si="338"/>
        <v>#VALUE!</v>
      </c>
    </row>
    <row r="6127" spans="1:35" hidden="1" x14ac:dyDescent="0.25">
      <c r="A6127">
        <v>196583</v>
      </c>
      <c r="B6127" s="9" t="s">
        <v>2556</v>
      </c>
      <c r="C6127" s="10"/>
      <c r="D6127">
        <v>176</v>
      </c>
      <c r="E6127">
        <v>172</v>
      </c>
      <c r="F6127">
        <v>174</v>
      </c>
      <c r="G6127">
        <v>221</v>
      </c>
      <c r="H6127">
        <v>244</v>
      </c>
      <c r="I6127">
        <v>231</v>
      </c>
      <c r="J6127">
        <v>233</v>
      </c>
      <c r="K6127">
        <v>218</v>
      </c>
      <c r="L6127">
        <v>248</v>
      </c>
      <c r="M6127">
        <v>231</v>
      </c>
      <c r="N6127">
        <v>207</v>
      </c>
      <c r="O6127">
        <v>188</v>
      </c>
      <c r="P6127">
        <v>185</v>
      </c>
      <c r="Q6127">
        <v>192</v>
      </c>
      <c r="R6127">
        <v>216</v>
      </c>
      <c r="S6127">
        <v>215</v>
      </c>
      <c r="T6127">
        <v>178</v>
      </c>
      <c r="U6127">
        <v>175</v>
      </c>
      <c r="V6127">
        <v>176</v>
      </c>
      <c r="W6127">
        <v>175</v>
      </c>
      <c r="X6127">
        <v>191</v>
      </c>
      <c r="Y6127">
        <v>220</v>
      </c>
      <c r="Z6127">
        <v>191</v>
      </c>
      <c r="AA6127">
        <v>180</v>
      </c>
      <c r="AB6127">
        <v>102</v>
      </c>
      <c r="AC6127">
        <v>89</v>
      </c>
      <c r="AD6127">
        <v>78</v>
      </c>
      <c r="AE6127">
        <v>66</v>
      </c>
      <c r="AF6127" s="5">
        <f t="shared" si="335"/>
        <v>-1.6515151515151516</v>
      </c>
      <c r="AG6127" s="1">
        <f t="shared" si="336"/>
        <v>-1.893939393939394</v>
      </c>
      <c r="AH6127" s="1">
        <f t="shared" si="337"/>
        <v>-0.34848484848484851</v>
      </c>
      <c r="AI6127" s="17">
        <f t="shared" si="338"/>
        <v>-1.2979797979797982</v>
      </c>
    </row>
    <row r="6128" spans="1:35" hidden="1" x14ac:dyDescent="0.25">
      <c r="A6128">
        <v>455187</v>
      </c>
      <c r="B6128" s="9" t="s">
        <v>5779</v>
      </c>
      <c r="C6128" s="10"/>
      <c r="D6128" t="s">
        <v>33</v>
      </c>
      <c r="E6128" t="s">
        <v>33</v>
      </c>
      <c r="F6128" t="s">
        <v>33</v>
      </c>
      <c r="G6128" t="s">
        <v>33</v>
      </c>
      <c r="H6128" t="s">
        <v>33</v>
      </c>
      <c r="I6128" t="s">
        <v>33</v>
      </c>
      <c r="J6128" t="s">
        <v>33</v>
      </c>
      <c r="K6128" t="s">
        <v>33</v>
      </c>
      <c r="L6128" t="s">
        <v>33</v>
      </c>
      <c r="M6128" t="s">
        <v>33</v>
      </c>
      <c r="N6128" t="s">
        <v>33</v>
      </c>
      <c r="O6128" t="s">
        <v>33</v>
      </c>
      <c r="P6128" t="s">
        <v>33</v>
      </c>
      <c r="Q6128" t="s">
        <v>33</v>
      </c>
      <c r="R6128" t="s">
        <v>33</v>
      </c>
      <c r="S6128" t="s">
        <v>33</v>
      </c>
      <c r="T6128" t="s">
        <v>33</v>
      </c>
      <c r="U6128" t="s">
        <v>33</v>
      </c>
      <c r="V6128" t="s">
        <v>33</v>
      </c>
      <c r="W6128">
        <v>122</v>
      </c>
      <c r="X6128">
        <v>90</v>
      </c>
      <c r="Y6128">
        <v>89</v>
      </c>
      <c r="Z6128">
        <v>100</v>
      </c>
      <c r="AA6128">
        <v>136</v>
      </c>
      <c r="AB6128">
        <v>134</v>
      </c>
      <c r="AC6128">
        <v>63</v>
      </c>
      <c r="AD6128">
        <v>156</v>
      </c>
      <c r="AE6128">
        <v>263</v>
      </c>
      <c r="AF6128" s="5" t="e">
        <f t="shared" si="335"/>
        <v>#VALUE!</v>
      </c>
      <c r="AG6128" s="1">
        <f t="shared" si="336"/>
        <v>0.61977186311787069</v>
      </c>
      <c r="AH6128" s="1">
        <f t="shared" si="337"/>
        <v>0.76045627376425851</v>
      </c>
      <c r="AI6128" s="17" t="e">
        <f t="shared" si="338"/>
        <v>#VALUE!</v>
      </c>
    </row>
    <row r="6129" spans="1:35" hidden="1" x14ac:dyDescent="0.25">
      <c r="A6129">
        <v>444909</v>
      </c>
      <c r="B6129" s="9" t="s">
        <v>5317</v>
      </c>
      <c r="C6129" s="10"/>
      <c r="D6129" t="s">
        <v>33</v>
      </c>
      <c r="E6129" t="s">
        <v>33</v>
      </c>
      <c r="F6129" t="s">
        <v>33</v>
      </c>
      <c r="G6129" t="s">
        <v>33</v>
      </c>
      <c r="H6129" t="s">
        <v>33</v>
      </c>
      <c r="I6129" t="s">
        <v>33</v>
      </c>
      <c r="J6129" t="s">
        <v>33</v>
      </c>
      <c r="K6129" t="s">
        <v>33</v>
      </c>
      <c r="L6129" t="s">
        <v>33</v>
      </c>
      <c r="M6129" t="s">
        <v>33</v>
      </c>
      <c r="N6129" t="s">
        <v>33</v>
      </c>
      <c r="O6129" t="s">
        <v>33</v>
      </c>
      <c r="P6129" t="s">
        <v>33</v>
      </c>
      <c r="Q6129" t="s">
        <v>33</v>
      </c>
      <c r="R6129">
        <v>10</v>
      </c>
      <c r="S6129">
        <v>20</v>
      </c>
      <c r="T6129">
        <v>30</v>
      </c>
      <c r="U6129">
        <v>7</v>
      </c>
      <c r="V6129">
        <v>13</v>
      </c>
      <c r="W6129">
        <v>15</v>
      </c>
      <c r="X6129">
        <v>12</v>
      </c>
      <c r="Y6129">
        <v>18</v>
      </c>
      <c r="Z6129">
        <v>11</v>
      </c>
      <c r="AA6129">
        <v>5</v>
      </c>
      <c r="AB6129">
        <v>9</v>
      </c>
      <c r="AC6129">
        <v>7</v>
      </c>
      <c r="AD6129">
        <v>8</v>
      </c>
      <c r="AE6129" t="s">
        <v>33</v>
      </c>
      <c r="AF6129" s="5" t="e">
        <f t="shared" si="335"/>
        <v>#VALUE!</v>
      </c>
      <c r="AG6129" s="1" t="e">
        <f t="shared" si="336"/>
        <v>#VALUE!</v>
      </c>
      <c r="AH6129" s="1" t="e">
        <f t="shared" si="337"/>
        <v>#VALUE!</v>
      </c>
      <c r="AI6129" s="17" t="e">
        <f t="shared" si="338"/>
        <v>#VALUE!</v>
      </c>
    </row>
    <row r="6130" spans="1:35" hidden="1" x14ac:dyDescent="0.25">
      <c r="A6130">
        <v>483735</v>
      </c>
      <c r="B6130" s="9" t="s">
        <v>6606</v>
      </c>
      <c r="C6130" s="10"/>
      <c r="D6130" t="s">
        <v>33</v>
      </c>
      <c r="E6130" t="s">
        <v>33</v>
      </c>
      <c r="F6130" t="s">
        <v>33</v>
      </c>
      <c r="G6130" t="s">
        <v>33</v>
      </c>
      <c r="H6130" t="s">
        <v>33</v>
      </c>
      <c r="I6130" t="s">
        <v>33</v>
      </c>
      <c r="J6130" t="s">
        <v>33</v>
      </c>
      <c r="K6130" t="s">
        <v>33</v>
      </c>
      <c r="L6130" t="s">
        <v>33</v>
      </c>
      <c r="M6130" t="s">
        <v>33</v>
      </c>
      <c r="N6130" t="s">
        <v>33</v>
      </c>
      <c r="O6130" t="s">
        <v>33</v>
      </c>
      <c r="P6130" t="s">
        <v>33</v>
      </c>
      <c r="Q6130" t="s">
        <v>33</v>
      </c>
      <c r="R6130" t="s">
        <v>33</v>
      </c>
      <c r="S6130" t="s">
        <v>33</v>
      </c>
      <c r="T6130" t="s">
        <v>33</v>
      </c>
      <c r="U6130" t="s">
        <v>33</v>
      </c>
      <c r="V6130" t="s">
        <v>33</v>
      </c>
      <c r="W6130" t="s">
        <v>33</v>
      </c>
      <c r="X6130" t="s">
        <v>33</v>
      </c>
      <c r="Y6130" t="s">
        <v>33</v>
      </c>
      <c r="Z6130" t="s">
        <v>33</v>
      </c>
      <c r="AA6130" t="s">
        <v>33</v>
      </c>
      <c r="AB6130">
        <v>54</v>
      </c>
      <c r="AC6130">
        <v>48</v>
      </c>
      <c r="AD6130">
        <v>54</v>
      </c>
      <c r="AE6130">
        <v>42</v>
      </c>
      <c r="AF6130" s="5" t="e">
        <f t="shared" si="335"/>
        <v>#VALUE!</v>
      </c>
      <c r="AG6130" s="1" t="e">
        <f t="shared" si="336"/>
        <v>#VALUE!</v>
      </c>
      <c r="AH6130" s="1">
        <f t="shared" si="337"/>
        <v>-0.14285714285714285</v>
      </c>
      <c r="AI6130" s="17" t="e">
        <f t="shared" si="338"/>
        <v>#VALUE!</v>
      </c>
    </row>
    <row r="6131" spans="1:35" hidden="1" x14ac:dyDescent="0.25">
      <c r="A6131">
        <v>488828</v>
      </c>
      <c r="B6131" s="9" t="s">
        <v>6900</v>
      </c>
      <c r="C6131" s="10"/>
      <c r="D6131" t="s">
        <v>33</v>
      </c>
      <c r="E6131" t="s">
        <v>33</v>
      </c>
      <c r="F6131" t="s">
        <v>33</v>
      </c>
      <c r="G6131" t="s">
        <v>33</v>
      </c>
      <c r="H6131" t="s">
        <v>33</v>
      </c>
      <c r="I6131" t="s">
        <v>33</v>
      </c>
      <c r="J6131" t="s">
        <v>33</v>
      </c>
      <c r="K6131" t="s">
        <v>33</v>
      </c>
      <c r="L6131" t="s">
        <v>33</v>
      </c>
      <c r="M6131" t="s">
        <v>33</v>
      </c>
      <c r="N6131" t="s">
        <v>33</v>
      </c>
      <c r="O6131" t="s">
        <v>33</v>
      </c>
      <c r="P6131" t="s">
        <v>33</v>
      </c>
      <c r="Q6131" t="s">
        <v>33</v>
      </c>
      <c r="R6131" t="s">
        <v>33</v>
      </c>
      <c r="S6131" t="s">
        <v>33</v>
      </c>
      <c r="T6131" t="s">
        <v>33</v>
      </c>
      <c r="U6131" t="s">
        <v>33</v>
      </c>
      <c r="V6131" t="s">
        <v>33</v>
      </c>
      <c r="W6131" t="s">
        <v>33</v>
      </c>
      <c r="X6131" t="s">
        <v>33</v>
      </c>
      <c r="Y6131" t="s">
        <v>33</v>
      </c>
      <c r="Z6131" t="s">
        <v>33</v>
      </c>
      <c r="AA6131" t="s">
        <v>33</v>
      </c>
      <c r="AB6131" t="s">
        <v>33</v>
      </c>
      <c r="AC6131" t="s">
        <v>33</v>
      </c>
      <c r="AD6131" t="s">
        <v>33</v>
      </c>
      <c r="AE6131">
        <v>31</v>
      </c>
      <c r="AF6131" s="5" t="e">
        <f t="shared" si="335"/>
        <v>#VALUE!</v>
      </c>
      <c r="AG6131" s="1" t="e">
        <f t="shared" si="336"/>
        <v>#VALUE!</v>
      </c>
      <c r="AH6131" s="1" t="e">
        <f t="shared" si="337"/>
        <v>#VALUE!</v>
      </c>
      <c r="AI6131" s="17" t="e">
        <f t="shared" si="338"/>
        <v>#VALUE!</v>
      </c>
    </row>
    <row r="6132" spans="1:35" hidden="1" x14ac:dyDescent="0.25">
      <c r="A6132">
        <v>176406</v>
      </c>
      <c r="B6132" s="9" t="s">
        <v>1963</v>
      </c>
      <c r="C6132" s="10"/>
      <c r="D6132">
        <v>956</v>
      </c>
      <c r="E6132">
        <v>1003</v>
      </c>
      <c r="F6132">
        <v>1131</v>
      </c>
      <c r="G6132">
        <v>1153</v>
      </c>
      <c r="H6132">
        <v>1105</v>
      </c>
      <c r="I6132">
        <v>1017</v>
      </c>
      <c r="J6132">
        <v>981</v>
      </c>
      <c r="K6132">
        <v>916</v>
      </c>
      <c r="L6132">
        <v>890</v>
      </c>
      <c r="M6132">
        <v>967</v>
      </c>
      <c r="N6132">
        <v>1000</v>
      </c>
      <c r="O6132">
        <v>950</v>
      </c>
      <c r="P6132">
        <v>853</v>
      </c>
      <c r="Q6132">
        <v>940</v>
      </c>
      <c r="R6132">
        <v>971</v>
      </c>
      <c r="S6132">
        <v>933</v>
      </c>
      <c r="T6132">
        <v>913</v>
      </c>
      <c r="U6132">
        <v>856</v>
      </c>
      <c r="V6132">
        <v>871</v>
      </c>
      <c r="W6132">
        <v>939</v>
      </c>
      <c r="X6132">
        <v>918</v>
      </c>
      <c r="Y6132">
        <v>945</v>
      </c>
      <c r="Z6132">
        <v>972</v>
      </c>
      <c r="AA6132">
        <v>878</v>
      </c>
      <c r="AB6132">
        <v>900</v>
      </c>
      <c r="AC6132">
        <v>872</v>
      </c>
      <c r="AD6132">
        <v>860</v>
      </c>
      <c r="AE6132">
        <v>809</v>
      </c>
      <c r="AF6132" s="5">
        <f t="shared" si="335"/>
        <v>-5.8096415327564897E-2</v>
      </c>
      <c r="AG6132" s="1">
        <f t="shared" si="336"/>
        <v>-0.20148331273176762</v>
      </c>
      <c r="AH6132" s="1">
        <f t="shared" si="337"/>
        <v>-7.7873918417799753E-2</v>
      </c>
      <c r="AI6132" s="17">
        <f t="shared" si="338"/>
        <v>-0.11248454882571075</v>
      </c>
    </row>
    <row r="6133" spans="1:35" hidden="1" x14ac:dyDescent="0.25">
      <c r="A6133">
        <v>196592</v>
      </c>
      <c r="B6133" s="9" t="s">
        <v>2557</v>
      </c>
      <c r="C6133" s="10"/>
      <c r="D6133">
        <v>4456</v>
      </c>
      <c r="E6133">
        <v>5127</v>
      </c>
      <c r="F6133">
        <v>7839</v>
      </c>
      <c r="G6133">
        <v>8464</v>
      </c>
      <c r="H6133">
        <v>8090</v>
      </c>
      <c r="I6133">
        <v>8223</v>
      </c>
      <c r="J6133">
        <v>8855</v>
      </c>
      <c r="K6133">
        <v>9036</v>
      </c>
      <c r="L6133">
        <v>8230</v>
      </c>
      <c r="M6133">
        <v>8202</v>
      </c>
      <c r="N6133">
        <v>8092</v>
      </c>
      <c r="O6133">
        <v>10720</v>
      </c>
      <c r="P6133">
        <v>15941</v>
      </c>
      <c r="Q6133">
        <v>18174</v>
      </c>
      <c r="R6133">
        <v>19618</v>
      </c>
      <c r="S6133">
        <v>22540</v>
      </c>
      <c r="T6133">
        <v>23651</v>
      </c>
      <c r="U6133">
        <v>17129</v>
      </c>
      <c r="V6133">
        <v>17327</v>
      </c>
      <c r="W6133">
        <v>17116</v>
      </c>
      <c r="X6133">
        <v>14254</v>
      </c>
      <c r="Y6133">
        <v>14530</v>
      </c>
      <c r="Z6133">
        <v>13909</v>
      </c>
      <c r="AA6133">
        <v>13868</v>
      </c>
      <c r="AB6133">
        <v>12381</v>
      </c>
      <c r="AC6133">
        <v>13033</v>
      </c>
      <c r="AD6133">
        <v>13528</v>
      </c>
      <c r="AE6133">
        <v>11908</v>
      </c>
      <c r="AF6133" s="5">
        <f t="shared" si="335"/>
        <v>-0.43844474302989589</v>
      </c>
      <c r="AG6133" s="1">
        <f t="shared" si="336"/>
        <v>-0.16803829358414513</v>
      </c>
      <c r="AH6133" s="1">
        <f t="shared" si="337"/>
        <v>-9.4474302989586839E-2</v>
      </c>
      <c r="AI6133" s="17">
        <f t="shared" si="338"/>
        <v>-0.23365244653454262</v>
      </c>
    </row>
    <row r="6134" spans="1:35" hidden="1" x14ac:dyDescent="0.25">
      <c r="A6134">
        <v>459736</v>
      </c>
      <c r="B6134" s="9" t="s">
        <v>6058</v>
      </c>
      <c r="C6134" s="10"/>
      <c r="D6134" t="s">
        <v>33</v>
      </c>
      <c r="E6134" t="s">
        <v>33</v>
      </c>
      <c r="F6134" t="s">
        <v>33</v>
      </c>
      <c r="G6134" t="s">
        <v>33</v>
      </c>
      <c r="H6134" t="s">
        <v>33</v>
      </c>
      <c r="I6134" t="s">
        <v>33</v>
      </c>
      <c r="J6134" t="s">
        <v>33</v>
      </c>
      <c r="K6134" t="s">
        <v>33</v>
      </c>
      <c r="L6134" t="s">
        <v>33</v>
      </c>
      <c r="M6134" t="s">
        <v>33</v>
      </c>
      <c r="N6134" t="s">
        <v>33</v>
      </c>
      <c r="O6134" t="s">
        <v>33</v>
      </c>
      <c r="P6134" t="s">
        <v>33</v>
      </c>
      <c r="Q6134" t="s">
        <v>33</v>
      </c>
      <c r="R6134" t="s">
        <v>33</v>
      </c>
      <c r="S6134" t="s">
        <v>33</v>
      </c>
      <c r="T6134" t="s">
        <v>33</v>
      </c>
      <c r="U6134" t="s">
        <v>33</v>
      </c>
      <c r="V6134" t="s">
        <v>33</v>
      </c>
      <c r="W6134" t="s">
        <v>33</v>
      </c>
      <c r="X6134">
        <v>1403</v>
      </c>
      <c r="Y6134">
        <v>1403</v>
      </c>
      <c r="Z6134">
        <v>1387</v>
      </c>
      <c r="AA6134">
        <v>1357</v>
      </c>
      <c r="AB6134">
        <v>1378</v>
      </c>
      <c r="AC6134">
        <v>1386</v>
      </c>
      <c r="AD6134">
        <v>1465</v>
      </c>
      <c r="AE6134">
        <v>1478</v>
      </c>
      <c r="AF6134" s="5" t="e">
        <f t="shared" si="335"/>
        <v>#VALUE!</v>
      </c>
      <c r="AG6134" s="1">
        <f t="shared" si="336"/>
        <v>6.1569688768606225E-2</v>
      </c>
      <c r="AH6134" s="1">
        <f t="shared" si="337"/>
        <v>6.2246278755074422E-2</v>
      </c>
      <c r="AI6134" s="17" t="e">
        <f t="shared" si="338"/>
        <v>#VALUE!</v>
      </c>
    </row>
    <row r="6135" spans="1:35" hidden="1" x14ac:dyDescent="0.25">
      <c r="A6135">
        <v>459824</v>
      </c>
      <c r="B6135" s="9" t="s">
        <v>6060</v>
      </c>
      <c r="C6135" s="10"/>
      <c r="D6135" t="s">
        <v>33</v>
      </c>
      <c r="E6135" t="s">
        <v>33</v>
      </c>
      <c r="F6135" t="s">
        <v>33</v>
      </c>
      <c r="G6135" t="s">
        <v>33</v>
      </c>
      <c r="H6135" t="s">
        <v>33</v>
      </c>
      <c r="I6135" t="s">
        <v>33</v>
      </c>
      <c r="J6135" t="s">
        <v>33</v>
      </c>
      <c r="K6135" t="s">
        <v>33</v>
      </c>
      <c r="L6135" t="s">
        <v>33</v>
      </c>
      <c r="M6135" t="s">
        <v>33</v>
      </c>
      <c r="N6135" t="s">
        <v>33</v>
      </c>
      <c r="O6135" t="s">
        <v>33</v>
      </c>
      <c r="P6135" t="s">
        <v>33</v>
      </c>
      <c r="Q6135" t="s">
        <v>33</v>
      </c>
      <c r="R6135" t="s">
        <v>33</v>
      </c>
      <c r="S6135" t="s">
        <v>33</v>
      </c>
      <c r="T6135" t="s">
        <v>33</v>
      </c>
      <c r="U6135" t="s">
        <v>33</v>
      </c>
      <c r="V6135" t="s">
        <v>33</v>
      </c>
      <c r="W6135" t="s">
        <v>33</v>
      </c>
      <c r="X6135">
        <v>1419</v>
      </c>
      <c r="Y6135">
        <v>1378</v>
      </c>
      <c r="Z6135">
        <v>1232</v>
      </c>
      <c r="AA6135">
        <v>1248</v>
      </c>
      <c r="AB6135">
        <v>1319</v>
      </c>
      <c r="AC6135">
        <v>1306</v>
      </c>
      <c r="AD6135">
        <v>1197</v>
      </c>
      <c r="AE6135">
        <v>1414</v>
      </c>
      <c r="AF6135" s="5" t="e">
        <f t="shared" si="335"/>
        <v>#VALUE!</v>
      </c>
      <c r="AG6135" s="1">
        <f t="shared" si="336"/>
        <v>0.12871287128712872</v>
      </c>
      <c r="AH6135" s="1">
        <f t="shared" si="337"/>
        <v>7.6379066478076379E-2</v>
      </c>
      <c r="AI6135" s="17" t="e">
        <f t="shared" si="338"/>
        <v>#VALUE!</v>
      </c>
    </row>
    <row r="6136" spans="1:35" hidden="1" x14ac:dyDescent="0.25">
      <c r="A6136">
        <v>459727</v>
      </c>
      <c r="B6136" s="9" t="s">
        <v>6057</v>
      </c>
      <c r="C6136" s="10"/>
      <c r="D6136" t="s">
        <v>33</v>
      </c>
      <c r="E6136" t="s">
        <v>33</v>
      </c>
      <c r="F6136" t="s">
        <v>33</v>
      </c>
      <c r="G6136" t="s">
        <v>33</v>
      </c>
      <c r="H6136" t="s">
        <v>33</v>
      </c>
      <c r="I6136" t="s">
        <v>33</v>
      </c>
      <c r="J6136" t="s">
        <v>33</v>
      </c>
      <c r="K6136" t="s">
        <v>33</v>
      </c>
      <c r="L6136" t="s">
        <v>33</v>
      </c>
      <c r="M6136" t="s">
        <v>33</v>
      </c>
      <c r="N6136" t="s">
        <v>33</v>
      </c>
      <c r="O6136" t="s">
        <v>33</v>
      </c>
      <c r="P6136" t="s">
        <v>33</v>
      </c>
      <c r="Q6136" t="s">
        <v>33</v>
      </c>
      <c r="R6136" t="s">
        <v>33</v>
      </c>
      <c r="S6136" t="s">
        <v>33</v>
      </c>
      <c r="T6136" t="s">
        <v>33</v>
      </c>
      <c r="U6136" t="s">
        <v>33</v>
      </c>
      <c r="V6136" t="s">
        <v>33</v>
      </c>
      <c r="W6136" t="s">
        <v>33</v>
      </c>
      <c r="X6136">
        <v>110</v>
      </c>
      <c r="Y6136">
        <v>175</v>
      </c>
      <c r="Z6136">
        <v>243</v>
      </c>
      <c r="AA6136">
        <v>363</v>
      </c>
      <c r="AB6136">
        <v>541</v>
      </c>
      <c r="AC6136">
        <v>880</v>
      </c>
      <c r="AD6136">
        <v>1069</v>
      </c>
      <c r="AE6136">
        <v>1355</v>
      </c>
      <c r="AF6136" s="5" t="e">
        <f t="shared" si="335"/>
        <v>#VALUE!</v>
      </c>
      <c r="AG6136" s="1">
        <f t="shared" si="336"/>
        <v>0.82066420664206641</v>
      </c>
      <c r="AH6136" s="1">
        <f t="shared" si="337"/>
        <v>0.35055350553505538</v>
      </c>
      <c r="AI6136" s="17" t="e">
        <f t="shared" si="338"/>
        <v>#VALUE!</v>
      </c>
    </row>
    <row r="6137" spans="1:35" hidden="1" x14ac:dyDescent="0.25">
      <c r="A6137">
        <v>164076</v>
      </c>
      <c r="B6137" s="9" t="s">
        <v>1596</v>
      </c>
      <c r="C6137" s="10"/>
      <c r="D6137">
        <v>15035</v>
      </c>
      <c r="E6137">
        <v>15398</v>
      </c>
      <c r="F6137">
        <v>15230</v>
      </c>
      <c r="G6137">
        <v>14696</v>
      </c>
      <c r="H6137">
        <v>14551</v>
      </c>
      <c r="I6137">
        <v>14643</v>
      </c>
      <c r="J6137">
        <v>15105</v>
      </c>
      <c r="K6137">
        <v>15524</v>
      </c>
      <c r="L6137">
        <v>15923</v>
      </c>
      <c r="M6137">
        <v>16647</v>
      </c>
      <c r="N6137">
        <v>16729</v>
      </c>
      <c r="O6137">
        <v>16980</v>
      </c>
      <c r="P6137">
        <v>17481</v>
      </c>
      <c r="Q6137">
        <v>17188</v>
      </c>
      <c r="R6137">
        <v>17667</v>
      </c>
      <c r="S6137">
        <v>18011</v>
      </c>
      <c r="T6137">
        <v>18921</v>
      </c>
      <c r="U6137">
        <v>19758</v>
      </c>
      <c r="V6137">
        <v>21111</v>
      </c>
      <c r="W6137">
        <v>21177</v>
      </c>
      <c r="X6137">
        <v>21840</v>
      </c>
      <c r="Y6137">
        <v>21464</v>
      </c>
      <c r="Z6137">
        <v>21960</v>
      </c>
      <c r="AA6137">
        <v>22499</v>
      </c>
      <c r="AB6137">
        <v>22285</v>
      </c>
      <c r="AC6137">
        <v>22101</v>
      </c>
      <c r="AD6137">
        <v>22343</v>
      </c>
      <c r="AE6137">
        <v>22705</v>
      </c>
      <c r="AF6137" s="5">
        <f t="shared" si="335"/>
        <v>0.12979519929530942</v>
      </c>
      <c r="AG6137" s="1">
        <f t="shared" si="336"/>
        <v>3.2812155912794537E-2</v>
      </c>
      <c r="AH6137" s="1">
        <f t="shared" si="337"/>
        <v>2.6602070028628057E-2</v>
      </c>
      <c r="AI6137" s="17">
        <f t="shared" si="338"/>
        <v>6.3069808412244008E-2</v>
      </c>
    </row>
    <row r="6138" spans="1:35" hidden="1" x14ac:dyDescent="0.25">
      <c r="A6138">
        <v>445054</v>
      </c>
      <c r="B6138" s="9" t="s">
        <v>5325</v>
      </c>
      <c r="C6138" s="10"/>
      <c r="D6138" t="s">
        <v>33</v>
      </c>
      <c r="E6138" t="s">
        <v>33</v>
      </c>
      <c r="F6138" t="s">
        <v>33</v>
      </c>
      <c r="G6138" t="s">
        <v>33</v>
      </c>
      <c r="H6138" t="s">
        <v>33</v>
      </c>
      <c r="I6138" t="s">
        <v>33</v>
      </c>
      <c r="J6138" t="s">
        <v>33</v>
      </c>
      <c r="K6138" t="s">
        <v>33</v>
      </c>
      <c r="L6138" t="s">
        <v>33</v>
      </c>
      <c r="M6138" t="s">
        <v>33</v>
      </c>
      <c r="N6138" t="s">
        <v>33</v>
      </c>
      <c r="O6138" t="s">
        <v>33</v>
      </c>
      <c r="P6138" t="s">
        <v>33</v>
      </c>
      <c r="Q6138" t="s">
        <v>33</v>
      </c>
      <c r="R6138">
        <v>3</v>
      </c>
      <c r="S6138">
        <v>6</v>
      </c>
      <c r="T6138">
        <v>8</v>
      </c>
      <c r="U6138">
        <v>9</v>
      </c>
      <c r="V6138">
        <v>11</v>
      </c>
      <c r="W6138">
        <v>12</v>
      </c>
      <c r="X6138">
        <v>14</v>
      </c>
      <c r="Y6138" t="s">
        <v>33</v>
      </c>
      <c r="Z6138" t="s">
        <v>33</v>
      </c>
      <c r="AA6138" t="s">
        <v>33</v>
      </c>
      <c r="AB6138" t="s">
        <v>33</v>
      </c>
      <c r="AC6138">
        <v>28</v>
      </c>
      <c r="AD6138">
        <v>28</v>
      </c>
      <c r="AE6138">
        <v>30</v>
      </c>
      <c r="AF6138" s="5">
        <f t="shared" si="335"/>
        <v>0.7</v>
      </c>
      <c r="AG6138" s="1" t="e">
        <f t="shared" si="336"/>
        <v>#VALUE!</v>
      </c>
      <c r="AH6138" s="1">
        <f t="shared" si="337"/>
        <v>6.6666666666666666E-2</v>
      </c>
      <c r="AI6138" s="17" t="e">
        <f t="shared" si="338"/>
        <v>#VALUE!</v>
      </c>
    </row>
    <row r="6139" spans="1:35" hidden="1" x14ac:dyDescent="0.25">
      <c r="A6139">
        <v>457703</v>
      </c>
      <c r="B6139" s="9" t="s">
        <v>5925</v>
      </c>
      <c r="C6139" s="10"/>
      <c r="D6139" t="s">
        <v>33</v>
      </c>
      <c r="E6139" t="s">
        <v>33</v>
      </c>
      <c r="F6139" t="s">
        <v>33</v>
      </c>
      <c r="G6139" t="s">
        <v>33</v>
      </c>
      <c r="H6139" t="s">
        <v>33</v>
      </c>
      <c r="I6139" t="s">
        <v>33</v>
      </c>
      <c r="J6139" t="s">
        <v>33</v>
      </c>
      <c r="K6139" t="s">
        <v>33</v>
      </c>
      <c r="L6139" t="s">
        <v>33</v>
      </c>
      <c r="M6139" t="s">
        <v>33</v>
      </c>
      <c r="N6139" t="s">
        <v>33</v>
      </c>
      <c r="O6139" t="s">
        <v>33</v>
      </c>
      <c r="P6139" t="s">
        <v>33</v>
      </c>
      <c r="Q6139" t="s">
        <v>33</v>
      </c>
      <c r="R6139" t="s">
        <v>33</v>
      </c>
      <c r="S6139" t="s">
        <v>33</v>
      </c>
      <c r="T6139" t="s">
        <v>33</v>
      </c>
      <c r="U6139" t="s">
        <v>33</v>
      </c>
      <c r="V6139" t="s">
        <v>33</v>
      </c>
      <c r="W6139" t="s">
        <v>33</v>
      </c>
      <c r="X6139">
        <v>101</v>
      </c>
      <c r="Y6139">
        <v>108</v>
      </c>
      <c r="Z6139">
        <v>106</v>
      </c>
      <c r="AA6139">
        <v>105</v>
      </c>
      <c r="AB6139">
        <v>81</v>
      </c>
      <c r="AC6139">
        <v>78</v>
      </c>
      <c r="AD6139">
        <v>68</v>
      </c>
      <c r="AE6139">
        <v>38</v>
      </c>
      <c r="AF6139" s="5" t="e">
        <f t="shared" si="335"/>
        <v>#VALUE!</v>
      </c>
      <c r="AG6139" s="1">
        <f t="shared" si="336"/>
        <v>-1.7894736842105263</v>
      </c>
      <c r="AH6139" s="1">
        <f t="shared" si="337"/>
        <v>-1.0526315789473684</v>
      </c>
      <c r="AI6139" s="17" t="e">
        <f t="shared" si="338"/>
        <v>#VALUE!</v>
      </c>
    </row>
    <row r="6140" spans="1:35" hidden="1" x14ac:dyDescent="0.25">
      <c r="A6140">
        <v>157818</v>
      </c>
      <c r="B6140" s="9" t="s">
        <v>1440</v>
      </c>
      <c r="C6140" s="10"/>
      <c r="D6140">
        <v>1091</v>
      </c>
      <c r="E6140">
        <v>1038</v>
      </c>
      <c r="F6140">
        <v>973</v>
      </c>
      <c r="G6140">
        <v>918</v>
      </c>
      <c r="H6140">
        <v>871</v>
      </c>
      <c r="I6140">
        <v>923</v>
      </c>
      <c r="J6140">
        <v>976</v>
      </c>
      <c r="K6140">
        <v>1021</v>
      </c>
      <c r="L6140">
        <v>1073</v>
      </c>
      <c r="M6140">
        <v>1070</v>
      </c>
      <c r="N6140">
        <v>1083</v>
      </c>
      <c r="O6140">
        <v>1052</v>
      </c>
      <c r="P6140">
        <v>1109</v>
      </c>
      <c r="Q6140">
        <v>1134</v>
      </c>
      <c r="R6140">
        <v>1114</v>
      </c>
      <c r="S6140">
        <v>1151</v>
      </c>
      <c r="T6140">
        <v>1117</v>
      </c>
      <c r="U6140">
        <v>1153</v>
      </c>
      <c r="V6140">
        <v>1158</v>
      </c>
      <c r="W6140">
        <v>1092</v>
      </c>
      <c r="X6140">
        <v>1110</v>
      </c>
      <c r="Y6140">
        <v>1023</v>
      </c>
      <c r="Z6140">
        <v>1074</v>
      </c>
      <c r="AA6140">
        <v>1082</v>
      </c>
      <c r="AB6140">
        <v>1014</v>
      </c>
      <c r="AC6140">
        <v>1053</v>
      </c>
      <c r="AD6140">
        <v>963</v>
      </c>
      <c r="AE6140">
        <v>966</v>
      </c>
      <c r="AF6140" s="5">
        <f t="shared" si="335"/>
        <v>-0.19358178053830227</v>
      </c>
      <c r="AG6140" s="1">
        <f t="shared" si="336"/>
        <v>-0.11180124223602485</v>
      </c>
      <c r="AH6140" s="1">
        <f t="shared" si="337"/>
        <v>-9.0062111801242239E-2</v>
      </c>
      <c r="AI6140" s="17">
        <f t="shared" si="338"/>
        <v>-0.13181504485852311</v>
      </c>
    </row>
    <row r="6141" spans="1:35" hidden="1" x14ac:dyDescent="0.25">
      <c r="A6141">
        <v>141945</v>
      </c>
      <c r="B6141" s="9" t="s">
        <v>959</v>
      </c>
      <c r="C6141" s="10"/>
      <c r="D6141" t="s">
        <v>33</v>
      </c>
      <c r="E6141" t="s">
        <v>33</v>
      </c>
      <c r="F6141" t="s">
        <v>33</v>
      </c>
      <c r="G6141">
        <v>44</v>
      </c>
      <c r="H6141">
        <v>42</v>
      </c>
      <c r="I6141">
        <v>60</v>
      </c>
      <c r="J6141">
        <v>100</v>
      </c>
      <c r="K6141">
        <v>105</v>
      </c>
      <c r="L6141">
        <v>223</v>
      </c>
      <c r="M6141">
        <v>298</v>
      </c>
      <c r="N6141">
        <v>179</v>
      </c>
      <c r="O6141">
        <v>239</v>
      </c>
      <c r="P6141">
        <v>208</v>
      </c>
      <c r="Q6141">
        <v>222</v>
      </c>
      <c r="R6141">
        <v>202</v>
      </c>
      <c r="S6141">
        <v>203</v>
      </c>
      <c r="T6141">
        <v>171</v>
      </c>
      <c r="U6141">
        <v>202</v>
      </c>
      <c r="V6141">
        <v>145</v>
      </c>
      <c r="W6141">
        <v>202</v>
      </c>
      <c r="X6141">
        <v>182</v>
      </c>
      <c r="Y6141">
        <v>185</v>
      </c>
      <c r="Z6141">
        <v>190</v>
      </c>
      <c r="AA6141">
        <v>188</v>
      </c>
      <c r="AB6141">
        <v>153</v>
      </c>
      <c r="AC6141">
        <v>71</v>
      </c>
      <c r="AD6141">
        <v>70</v>
      </c>
      <c r="AE6141">
        <v>66</v>
      </c>
      <c r="AF6141" s="5">
        <f t="shared" si="335"/>
        <v>-2.0606060606060606</v>
      </c>
      <c r="AG6141" s="1">
        <f t="shared" si="336"/>
        <v>-1.8787878787878789</v>
      </c>
      <c r="AH6141" s="1">
        <f t="shared" si="337"/>
        <v>-7.575757575757576E-2</v>
      </c>
      <c r="AI6141" s="17">
        <f t="shared" si="338"/>
        <v>-1.3383838383838385</v>
      </c>
    </row>
    <row r="6142" spans="1:35" hidden="1" x14ac:dyDescent="0.25">
      <c r="A6142">
        <v>135522</v>
      </c>
      <c r="B6142" s="9" t="s">
        <v>798</v>
      </c>
      <c r="C6142" s="10"/>
      <c r="D6142">
        <v>1665</v>
      </c>
      <c r="E6142">
        <v>11615</v>
      </c>
      <c r="F6142">
        <v>12741</v>
      </c>
      <c r="G6142">
        <v>17214</v>
      </c>
      <c r="H6142">
        <v>13492</v>
      </c>
      <c r="I6142">
        <v>5764</v>
      </c>
      <c r="J6142">
        <v>4417</v>
      </c>
      <c r="K6142">
        <v>4023</v>
      </c>
      <c r="L6142">
        <v>4001</v>
      </c>
      <c r="M6142">
        <v>3750</v>
      </c>
      <c r="N6142">
        <v>4380</v>
      </c>
      <c r="O6142">
        <v>4165</v>
      </c>
      <c r="P6142">
        <v>806</v>
      </c>
      <c r="Q6142">
        <v>767</v>
      </c>
      <c r="R6142">
        <v>873</v>
      </c>
      <c r="S6142">
        <v>749</v>
      </c>
      <c r="T6142">
        <v>780</v>
      </c>
      <c r="U6142">
        <v>673</v>
      </c>
      <c r="V6142">
        <v>574</v>
      </c>
      <c r="W6142">
        <v>471</v>
      </c>
      <c r="X6142">
        <v>560</v>
      </c>
      <c r="Y6142">
        <v>558</v>
      </c>
      <c r="Z6142">
        <v>412</v>
      </c>
      <c r="AA6142">
        <v>446</v>
      </c>
      <c r="AB6142">
        <v>351</v>
      </c>
      <c r="AC6142">
        <v>443</v>
      </c>
      <c r="AD6142">
        <v>407</v>
      </c>
      <c r="AE6142">
        <v>340</v>
      </c>
      <c r="AF6142" s="5">
        <f t="shared" si="335"/>
        <v>-0.97941176470588232</v>
      </c>
      <c r="AG6142" s="1">
        <f t="shared" si="336"/>
        <v>-0.21176470588235294</v>
      </c>
      <c r="AH6142" s="1">
        <f t="shared" si="337"/>
        <v>-0.30294117647058821</v>
      </c>
      <c r="AI6142" s="17">
        <f t="shared" si="338"/>
        <v>-0.49803921568627452</v>
      </c>
    </row>
    <row r="6143" spans="1:35" hidden="1" x14ac:dyDescent="0.25">
      <c r="A6143">
        <v>245281</v>
      </c>
      <c r="B6143" s="9" t="s">
        <v>4127</v>
      </c>
      <c r="C6143" s="10"/>
      <c r="D6143" t="s">
        <v>33</v>
      </c>
      <c r="E6143" t="s">
        <v>33</v>
      </c>
      <c r="F6143" t="s">
        <v>33</v>
      </c>
      <c r="G6143">
        <v>28</v>
      </c>
      <c r="H6143">
        <v>28</v>
      </c>
      <c r="I6143" t="s">
        <v>33</v>
      </c>
      <c r="J6143" t="s">
        <v>33</v>
      </c>
      <c r="K6143" t="s">
        <v>33</v>
      </c>
      <c r="L6143" t="s">
        <v>33</v>
      </c>
      <c r="M6143" t="s">
        <v>33</v>
      </c>
      <c r="N6143">
        <v>79</v>
      </c>
      <c r="O6143">
        <v>34</v>
      </c>
      <c r="P6143">
        <v>50</v>
      </c>
      <c r="Q6143">
        <v>53</v>
      </c>
      <c r="R6143">
        <v>74</v>
      </c>
      <c r="S6143">
        <v>52</v>
      </c>
      <c r="T6143">
        <v>63</v>
      </c>
      <c r="U6143">
        <v>86</v>
      </c>
      <c r="V6143">
        <v>54</v>
      </c>
      <c r="W6143">
        <v>49</v>
      </c>
      <c r="X6143">
        <v>50</v>
      </c>
      <c r="Y6143">
        <v>33</v>
      </c>
      <c r="Z6143">
        <v>35</v>
      </c>
      <c r="AA6143">
        <v>31</v>
      </c>
      <c r="AB6143">
        <v>41</v>
      </c>
      <c r="AC6143">
        <v>39</v>
      </c>
      <c r="AD6143">
        <v>47</v>
      </c>
      <c r="AE6143">
        <v>60</v>
      </c>
      <c r="AF6143" s="5">
        <f t="shared" si="335"/>
        <v>-0.43333333333333335</v>
      </c>
      <c r="AG6143" s="1">
        <f t="shared" si="336"/>
        <v>0.41666666666666669</v>
      </c>
      <c r="AH6143" s="1">
        <f t="shared" si="337"/>
        <v>0.35</v>
      </c>
      <c r="AI6143" s="17">
        <f t="shared" si="338"/>
        <v>0.1111111111111111</v>
      </c>
    </row>
    <row r="6144" spans="1:35" hidden="1" x14ac:dyDescent="0.25">
      <c r="A6144">
        <v>210234</v>
      </c>
      <c r="B6144" s="9" t="s">
        <v>3050</v>
      </c>
      <c r="C6144" s="10"/>
      <c r="D6144">
        <v>3065</v>
      </c>
      <c r="E6144">
        <v>1671</v>
      </c>
      <c r="F6144">
        <v>1470</v>
      </c>
      <c r="G6144">
        <v>1869</v>
      </c>
      <c r="H6144">
        <v>1533</v>
      </c>
      <c r="I6144">
        <v>1483</v>
      </c>
      <c r="J6144">
        <v>1599</v>
      </c>
      <c r="K6144">
        <v>1580</v>
      </c>
      <c r="L6144">
        <v>1556</v>
      </c>
      <c r="M6144">
        <v>1328</v>
      </c>
      <c r="N6144">
        <v>1785</v>
      </c>
      <c r="O6144">
        <v>550</v>
      </c>
      <c r="P6144">
        <v>701</v>
      </c>
      <c r="Q6144">
        <v>2215</v>
      </c>
      <c r="R6144">
        <v>1961</v>
      </c>
      <c r="S6144">
        <v>1946</v>
      </c>
      <c r="T6144">
        <v>1912</v>
      </c>
      <c r="U6144">
        <v>2010</v>
      </c>
      <c r="V6144">
        <v>2361</v>
      </c>
      <c r="W6144">
        <v>2618</v>
      </c>
      <c r="X6144">
        <v>2754</v>
      </c>
      <c r="Y6144">
        <v>2559</v>
      </c>
      <c r="Z6144">
        <v>2688</v>
      </c>
      <c r="AA6144">
        <v>2443</v>
      </c>
      <c r="AB6144">
        <v>2396</v>
      </c>
      <c r="AC6144">
        <v>2170</v>
      </c>
      <c r="AD6144">
        <v>2017</v>
      </c>
      <c r="AE6144">
        <v>1793</v>
      </c>
      <c r="AF6144" s="5">
        <f t="shared" si="335"/>
        <v>-0.12102621305075292</v>
      </c>
      <c r="AG6144" s="1">
        <f t="shared" si="336"/>
        <v>-0.49916341327384273</v>
      </c>
      <c r="AH6144" s="1">
        <f t="shared" si="337"/>
        <v>-0.21026213050752929</v>
      </c>
      <c r="AI6144" s="17">
        <f t="shared" si="338"/>
        <v>-0.27681725227737497</v>
      </c>
    </row>
    <row r="6145" spans="1:35" hidden="1" x14ac:dyDescent="0.25">
      <c r="A6145">
        <v>443298</v>
      </c>
      <c r="B6145" s="9" t="s">
        <v>5232</v>
      </c>
      <c r="C6145" s="10"/>
      <c r="D6145" t="s">
        <v>33</v>
      </c>
      <c r="E6145" t="s">
        <v>33</v>
      </c>
      <c r="F6145" t="s">
        <v>33</v>
      </c>
      <c r="G6145" t="s">
        <v>33</v>
      </c>
      <c r="H6145" t="s">
        <v>33</v>
      </c>
      <c r="I6145" t="s">
        <v>33</v>
      </c>
      <c r="J6145" t="s">
        <v>33</v>
      </c>
      <c r="K6145" t="s">
        <v>33</v>
      </c>
      <c r="L6145" t="s">
        <v>33</v>
      </c>
      <c r="M6145" t="s">
        <v>33</v>
      </c>
      <c r="N6145" t="s">
        <v>33</v>
      </c>
      <c r="O6145" t="s">
        <v>33</v>
      </c>
      <c r="P6145" t="s">
        <v>33</v>
      </c>
      <c r="Q6145">
        <v>43</v>
      </c>
      <c r="R6145">
        <v>46</v>
      </c>
      <c r="S6145">
        <v>53</v>
      </c>
      <c r="T6145">
        <v>87</v>
      </c>
      <c r="U6145">
        <v>68</v>
      </c>
      <c r="V6145">
        <v>94</v>
      </c>
      <c r="W6145">
        <v>150</v>
      </c>
      <c r="X6145">
        <v>224</v>
      </c>
      <c r="Y6145">
        <v>243</v>
      </c>
      <c r="Z6145">
        <v>234</v>
      </c>
      <c r="AA6145">
        <v>196</v>
      </c>
      <c r="AB6145">
        <v>109</v>
      </c>
      <c r="AC6145">
        <v>2</v>
      </c>
      <c r="AD6145">
        <v>48</v>
      </c>
      <c r="AE6145">
        <v>38</v>
      </c>
      <c r="AF6145" s="5">
        <f t="shared" si="335"/>
        <v>-0.78947368421052633</v>
      </c>
      <c r="AG6145" s="1">
        <f t="shared" si="336"/>
        <v>-5.1578947368421053</v>
      </c>
      <c r="AH6145" s="1">
        <f t="shared" si="337"/>
        <v>0.94736842105263153</v>
      </c>
      <c r="AI6145" s="17">
        <f t="shared" si="338"/>
        <v>-1.6666666666666667</v>
      </c>
    </row>
    <row r="6146" spans="1:35" hidden="1" x14ac:dyDescent="0.25">
      <c r="A6146">
        <v>450711</v>
      </c>
      <c r="B6146" s="9" t="s">
        <v>5232</v>
      </c>
      <c r="C6146" s="10"/>
      <c r="D6146" t="s">
        <v>33</v>
      </c>
      <c r="E6146" t="s">
        <v>33</v>
      </c>
      <c r="F6146" t="s">
        <v>33</v>
      </c>
      <c r="G6146" t="s">
        <v>33</v>
      </c>
      <c r="H6146" t="s">
        <v>33</v>
      </c>
      <c r="I6146" t="s">
        <v>33</v>
      </c>
      <c r="J6146" t="s">
        <v>33</v>
      </c>
      <c r="K6146" t="s">
        <v>33</v>
      </c>
      <c r="L6146" t="s">
        <v>33</v>
      </c>
      <c r="M6146" t="s">
        <v>33</v>
      </c>
      <c r="N6146" t="s">
        <v>33</v>
      </c>
      <c r="O6146" t="s">
        <v>33</v>
      </c>
      <c r="P6146" t="s">
        <v>33</v>
      </c>
      <c r="Q6146" t="s">
        <v>33</v>
      </c>
      <c r="R6146" t="s">
        <v>33</v>
      </c>
      <c r="S6146" t="s">
        <v>33</v>
      </c>
      <c r="T6146" t="s">
        <v>33</v>
      </c>
      <c r="U6146" t="s">
        <v>33</v>
      </c>
      <c r="V6146" t="s">
        <v>33</v>
      </c>
      <c r="W6146" t="s">
        <v>33</v>
      </c>
      <c r="X6146" t="s">
        <v>33</v>
      </c>
      <c r="Y6146" t="s">
        <v>33</v>
      </c>
      <c r="Z6146" t="s">
        <v>33</v>
      </c>
      <c r="AA6146" t="s">
        <v>33</v>
      </c>
      <c r="AB6146" t="s">
        <v>33</v>
      </c>
      <c r="AC6146">
        <v>112</v>
      </c>
      <c r="AD6146">
        <v>132</v>
      </c>
      <c r="AE6146">
        <v>92</v>
      </c>
      <c r="AF6146" s="5" t="e">
        <f t="shared" si="335"/>
        <v>#VALUE!</v>
      </c>
      <c r="AG6146" s="1" t="e">
        <f t="shared" si="336"/>
        <v>#VALUE!</v>
      </c>
      <c r="AH6146" s="1">
        <f t="shared" si="337"/>
        <v>-0.21739130434782608</v>
      </c>
      <c r="AI6146" s="17" t="e">
        <f t="shared" si="338"/>
        <v>#VALUE!</v>
      </c>
    </row>
    <row r="6147" spans="1:35" hidden="1" x14ac:dyDescent="0.25">
      <c r="A6147">
        <v>245069</v>
      </c>
      <c r="B6147" s="9" t="s">
        <v>4126</v>
      </c>
      <c r="C6147" s="10"/>
      <c r="D6147" t="s">
        <v>33</v>
      </c>
      <c r="E6147" t="s">
        <v>33</v>
      </c>
      <c r="F6147" t="s">
        <v>33</v>
      </c>
      <c r="G6147">
        <v>25</v>
      </c>
      <c r="H6147">
        <v>24</v>
      </c>
      <c r="I6147">
        <v>20</v>
      </c>
      <c r="J6147">
        <v>33</v>
      </c>
      <c r="K6147" t="s">
        <v>33</v>
      </c>
      <c r="L6147" t="s">
        <v>33</v>
      </c>
      <c r="M6147">
        <v>31</v>
      </c>
      <c r="N6147">
        <v>38</v>
      </c>
      <c r="O6147">
        <v>25</v>
      </c>
      <c r="P6147">
        <v>55</v>
      </c>
      <c r="Q6147">
        <v>67</v>
      </c>
      <c r="R6147">
        <v>86</v>
      </c>
      <c r="S6147">
        <v>112</v>
      </c>
      <c r="T6147">
        <v>79</v>
      </c>
      <c r="U6147">
        <v>53</v>
      </c>
      <c r="V6147">
        <v>74</v>
      </c>
      <c r="W6147">
        <v>49</v>
      </c>
      <c r="X6147">
        <v>83</v>
      </c>
      <c r="Y6147">
        <v>65</v>
      </c>
      <c r="Z6147">
        <v>70</v>
      </c>
      <c r="AA6147">
        <v>48</v>
      </c>
      <c r="AB6147">
        <v>69</v>
      </c>
      <c r="AC6147">
        <v>46</v>
      </c>
      <c r="AD6147">
        <v>19</v>
      </c>
      <c r="AE6147">
        <v>19</v>
      </c>
      <c r="AF6147" s="5">
        <f t="shared" ref="AF6147:AF6210" si="339">(AE6147-U6147)/AE6147</f>
        <v>-1.7894736842105263</v>
      </c>
      <c r="AG6147" s="1">
        <f t="shared" si="336"/>
        <v>-2.6842105263157894</v>
      </c>
      <c r="AH6147" s="1">
        <f t="shared" si="337"/>
        <v>-1.4210526315789473</v>
      </c>
      <c r="AI6147" s="17">
        <f t="shared" si="338"/>
        <v>-1.9649122807017545</v>
      </c>
    </row>
    <row r="6148" spans="1:35" hidden="1" x14ac:dyDescent="0.25">
      <c r="A6148">
        <v>157827</v>
      </c>
      <c r="B6148" s="9" t="s">
        <v>1441</v>
      </c>
      <c r="C6148" s="10"/>
      <c r="D6148" t="s">
        <v>33</v>
      </c>
      <c r="E6148" t="s">
        <v>33</v>
      </c>
      <c r="F6148" t="s">
        <v>33</v>
      </c>
      <c r="G6148">
        <v>35</v>
      </c>
      <c r="H6148">
        <v>29</v>
      </c>
      <c r="I6148">
        <v>31</v>
      </c>
      <c r="J6148">
        <v>31</v>
      </c>
      <c r="K6148">
        <v>63</v>
      </c>
      <c r="L6148">
        <v>59</v>
      </c>
      <c r="M6148">
        <v>39</v>
      </c>
      <c r="N6148">
        <v>15</v>
      </c>
      <c r="O6148">
        <v>26</v>
      </c>
      <c r="P6148">
        <v>47</v>
      </c>
      <c r="Q6148">
        <v>75</v>
      </c>
      <c r="R6148">
        <v>79</v>
      </c>
      <c r="S6148">
        <v>64</v>
      </c>
      <c r="T6148">
        <v>88</v>
      </c>
      <c r="U6148">
        <v>104</v>
      </c>
      <c r="V6148">
        <v>100</v>
      </c>
      <c r="W6148">
        <v>121</v>
      </c>
      <c r="X6148">
        <v>104</v>
      </c>
      <c r="Y6148">
        <v>105</v>
      </c>
      <c r="Z6148">
        <v>130</v>
      </c>
      <c r="AA6148">
        <v>95</v>
      </c>
      <c r="AB6148">
        <v>88</v>
      </c>
      <c r="AC6148">
        <v>80</v>
      </c>
      <c r="AD6148">
        <v>54</v>
      </c>
      <c r="AE6148">
        <v>36</v>
      </c>
      <c r="AF6148" s="5">
        <f t="shared" si="339"/>
        <v>-1.8888888888888888</v>
      </c>
      <c r="AG6148" s="1">
        <f t="shared" si="336"/>
        <v>-2.6111111111111112</v>
      </c>
      <c r="AH6148" s="1">
        <f t="shared" si="337"/>
        <v>-1.2222222222222223</v>
      </c>
      <c r="AI6148" s="17">
        <f t="shared" si="338"/>
        <v>-1.9074074074074074</v>
      </c>
    </row>
    <row r="6149" spans="1:35" hidden="1" x14ac:dyDescent="0.25">
      <c r="A6149">
        <v>468705</v>
      </c>
      <c r="B6149" s="9" t="s">
        <v>1441</v>
      </c>
      <c r="C6149" s="10"/>
      <c r="D6149" t="s">
        <v>33</v>
      </c>
      <c r="E6149" t="s">
        <v>33</v>
      </c>
      <c r="F6149" t="s">
        <v>33</v>
      </c>
      <c r="G6149" t="s">
        <v>33</v>
      </c>
      <c r="H6149" t="s">
        <v>33</v>
      </c>
      <c r="I6149" t="s">
        <v>33</v>
      </c>
      <c r="J6149" t="s">
        <v>33</v>
      </c>
      <c r="K6149" t="s">
        <v>33</v>
      </c>
      <c r="L6149" t="s">
        <v>33</v>
      </c>
      <c r="M6149" t="s">
        <v>33</v>
      </c>
      <c r="N6149" t="s">
        <v>33</v>
      </c>
      <c r="O6149" t="s">
        <v>33</v>
      </c>
      <c r="P6149" t="s">
        <v>33</v>
      </c>
      <c r="Q6149" t="s">
        <v>33</v>
      </c>
      <c r="R6149" t="s">
        <v>33</v>
      </c>
      <c r="S6149" t="s">
        <v>33</v>
      </c>
      <c r="T6149" t="s">
        <v>33</v>
      </c>
      <c r="U6149" t="s">
        <v>33</v>
      </c>
      <c r="V6149" t="s">
        <v>33</v>
      </c>
      <c r="W6149" t="s">
        <v>33</v>
      </c>
      <c r="X6149" t="s">
        <v>33</v>
      </c>
      <c r="Y6149">
        <v>110</v>
      </c>
      <c r="Z6149">
        <v>121</v>
      </c>
      <c r="AA6149">
        <v>194</v>
      </c>
      <c r="AB6149">
        <v>138</v>
      </c>
      <c r="AC6149">
        <v>131</v>
      </c>
      <c r="AD6149">
        <v>79</v>
      </c>
      <c r="AE6149">
        <v>44</v>
      </c>
      <c r="AF6149" s="5" t="e">
        <f t="shared" si="339"/>
        <v>#VALUE!</v>
      </c>
      <c r="AG6149" s="1">
        <f t="shared" si="336"/>
        <v>-1.75</v>
      </c>
      <c r="AH6149" s="1">
        <f t="shared" si="337"/>
        <v>-1.9772727272727273</v>
      </c>
      <c r="AI6149" s="17" t="e">
        <f t="shared" si="338"/>
        <v>#VALUE!</v>
      </c>
    </row>
    <row r="6150" spans="1:35" hidden="1" x14ac:dyDescent="0.25">
      <c r="A6150">
        <v>447865</v>
      </c>
      <c r="B6150" s="9" t="s">
        <v>5451</v>
      </c>
      <c r="C6150" s="10"/>
      <c r="D6150" t="s">
        <v>33</v>
      </c>
      <c r="E6150" t="s">
        <v>33</v>
      </c>
      <c r="F6150" t="s">
        <v>33</v>
      </c>
      <c r="G6150" t="s">
        <v>33</v>
      </c>
      <c r="H6150" t="s">
        <v>33</v>
      </c>
      <c r="I6150" t="s">
        <v>33</v>
      </c>
      <c r="J6150" t="s">
        <v>33</v>
      </c>
      <c r="K6150" t="s">
        <v>33</v>
      </c>
      <c r="L6150" t="s">
        <v>33</v>
      </c>
      <c r="M6150" t="s">
        <v>33</v>
      </c>
      <c r="N6150" t="s">
        <v>33</v>
      </c>
      <c r="O6150" t="s">
        <v>33</v>
      </c>
      <c r="P6150" t="s">
        <v>33</v>
      </c>
      <c r="Q6150" t="s">
        <v>33</v>
      </c>
      <c r="R6150" t="s">
        <v>33</v>
      </c>
      <c r="S6150" t="s">
        <v>33</v>
      </c>
      <c r="T6150">
        <v>45</v>
      </c>
      <c r="U6150">
        <v>38</v>
      </c>
      <c r="V6150">
        <v>32</v>
      </c>
      <c r="W6150">
        <v>31</v>
      </c>
      <c r="X6150">
        <v>30</v>
      </c>
      <c r="Y6150">
        <v>47</v>
      </c>
      <c r="Z6150">
        <v>40</v>
      </c>
      <c r="AA6150">
        <v>36</v>
      </c>
      <c r="AB6150">
        <v>30</v>
      </c>
      <c r="AC6150">
        <v>32</v>
      </c>
      <c r="AD6150">
        <v>27</v>
      </c>
      <c r="AE6150">
        <v>26</v>
      </c>
      <c r="AF6150" s="5">
        <f t="shared" si="339"/>
        <v>-0.46153846153846156</v>
      </c>
      <c r="AG6150" s="1">
        <f t="shared" si="336"/>
        <v>-0.53846153846153844</v>
      </c>
      <c r="AH6150" s="1">
        <f t="shared" si="337"/>
        <v>-0.23076923076923078</v>
      </c>
      <c r="AI6150" s="17">
        <f t="shared" si="338"/>
        <v>-0.4102564102564103</v>
      </c>
    </row>
    <row r="6151" spans="1:35" hidden="1" x14ac:dyDescent="0.25">
      <c r="A6151">
        <v>482167</v>
      </c>
      <c r="B6151" s="9" t="s">
        <v>6523</v>
      </c>
      <c r="C6151" s="10"/>
      <c r="D6151" t="s">
        <v>33</v>
      </c>
      <c r="E6151" t="s">
        <v>33</v>
      </c>
      <c r="F6151" t="s">
        <v>33</v>
      </c>
      <c r="G6151" t="s">
        <v>33</v>
      </c>
      <c r="H6151" t="s">
        <v>33</v>
      </c>
      <c r="I6151" t="s">
        <v>33</v>
      </c>
      <c r="J6151" t="s">
        <v>33</v>
      </c>
      <c r="K6151" t="s">
        <v>33</v>
      </c>
      <c r="L6151" t="s">
        <v>33</v>
      </c>
      <c r="M6151" t="s">
        <v>33</v>
      </c>
      <c r="N6151" t="s">
        <v>33</v>
      </c>
      <c r="O6151" t="s">
        <v>33</v>
      </c>
      <c r="P6151" t="s">
        <v>33</v>
      </c>
      <c r="Q6151" t="s">
        <v>33</v>
      </c>
      <c r="R6151" t="s">
        <v>33</v>
      </c>
      <c r="S6151" t="s">
        <v>33</v>
      </c>
      <c r="T6151" t="s">
        <v>33</v>
      </c>
      <c r="U6151" t="s">
        <v>33</v>
      </c>
      <c r="V6151" t="s">
        <v>33</v>
      </c>
      <c r="W6151" t="s">
        <v>33</v>
      </c>
      <c r="X6151" t="s">
        <v>33</v>
      </c>
      <c r="Y6151" t="s">
        <v>33</v>
      </c>
      <c r="Z6151" t="s">
        <v>33</v>
      </c>
      <c r="AA6151">
        <v>34</v>
      </c>
      <c r="AB6151">
        <v>54</v>
      </c>
      <c r="AC6151">
        <v>60</v>
      </c>
      <c r="AD6151">
        <v>69</v>
      </c>
      <c r="AE6151">
        <v>125</v>
      </c>
      <c r="AF6151" s="5" t="e">
        <f t="shared" si="339"/>
        <v>#VALUE!</v>
      </c>
      <c r="AG6151" s="1" t="e">
        <f t="shared" si="336"/>
        <v>#VALUE!</v>
      </c>
      <c r="AH6151" s="1">
        <f t="shared" si="337"/>
        <v>0.52</v>
      </c>
      <c r="AI6151" s="17" t="e">
        <f t="shared" si="338"/>
        <v>#VALUE!</v>
      </c>
    </row>
    <row r="6152" spans="1:35" hidden="1" x14ac:dyDescent="0.25">
      <c r="A6152">
        <v>221892</v>
      </c>
      <c r="B6152" s="9" t="s">
        <v>3508</v>
      </c>
      <c r="C6152" s="10"/>
      <c r="D6152">
        <v>1795</v>
      </c>
      <c r="E6152">
        <v>1591</v>
      </c>
      <c r="F6152">
        <v>1386</v>
      </c>
      <c r="G6152">
        <v>1357</v>
      </c>
      <c r="H6152">
        <v>1358</v>
      </c>
      <c r="I6152">
        <v>1537</v>
      </c>
      <c r="J6152">
        <v>1547</v>
      </c>
      <c r="K6152">
        <v>1516</v>
      </c>
      <c r="L6152">
        <v>1582</v>
      </c>
      <c r="M6152">
        <v>1615</v>
      </c>
      <c r="N6152">
        <v>1709</v>
      </c>
      <c r="O6152">
        <v>1819</v>
      </c>
      <c r="P6152">
        <v>1878</v>
      </c>
      <c r="Q6152">
        <v>1911</v>
      </c>
      <c r="R6152">
        <v>2089</v>
      </c>
      <c r="S6152">
        <v>2196</v>
      </c>
      <c r="T6152">
        <v>2217</v>
      </c>
      <c r="U6152">
        <v>2286</v>
      </c>
      <c r="V6152">
        <v>2366</v>
      </c>
      <c r="W6152">
        <v>2476</v>
      </c>
      <c r="X6152">
        <v>2345</v>
      </c>
      <c r="Y6152">
        <v>2478</v>
      </c>
      <c r="Z6152">
        <v>2472</v>
      </c>
      <c r="AA6152">
        <v>2406</v>
      </c>
      <c r="AB6152">
        <v>2606</v>
      </c>
      <c r="AC6152">
        <v>2640</v>
      </c>
      <c r="AD6152">
        <v>3221</v>
      </c>
      <c r="AE6152">
        <v>3620</v>
      </c>
      <c r="AF6152" s="5">
        <f t="shared" si="339"/>
        <v>0.3685082872928177</v>
      </c>
      <c r="AG6152" s="1">
        <f t="shared" si="336"/>
        <v>0.31712707182320443</v>
      </c>
      <c r="AH6152" s="1">
        <f t="shared" si="337"/>
        <v>0.27071823204419887</v>
      </c>
      <c r="AI6152" s="17">
        <f t="shared" si="338"/>
        <v>0.31878453038674032</v>
      </c>
    </row>
    <row r="6153" spans="1:35" hidden="1" x14ac:dyDescent="0.25">
      <c r="A6153">
        <v>459408</v>
      </c>
      <c r="B6153" s="9" t="s">
        <v>6034</v>
      </c>
      <c r="C6153" s="10"/>
      <c r="D6153" t="s">
        <v>33</v>
      </c>
      <c r="E6153" t="s">
        <v>33</v>
      </c>
      <c r="F6153" t="s">
        <v>33</v>
      </c>
      <c r="G6153" t="s">
        <v>33</v>
      </c>
      <c r="H6153" t="s">
        <v>33</v>
      </c>
      <c r="I6153" t="s">
        <v>33</v>
      </c>
      <c r="J6153" t="s">
        <v>33</v>
      </c>
      <c r="K6153" t="s">
        <v>33</v>
      </c>
      <c r="L6153" t="s">
        <v>33</v>
      </c>
      <c r="M6153" t="s">
        <v>33</v>
      </c>
      <c r="N6153" t="s">
        <v>33</v>
      </c>
      <c r="O6153" t="s">
        <v>33</v>
      </c>
      <c r="P6153" t="s">
        <v>33</v>
      </c>
      <c r="Q6153" t="s">
        <v>33</v>
      </c>
      <c r="R6153" t="s">
        <v>33</v>
      </c>
      <c r="S6153" t="s">
        <v>33</v>
      </c>
      <c r="T6153" t="s">
        <v>33</v>
      </c>
      <c r="U6153" t="s">
        <v>33</v>
      </c>
      <c r="V6153" t="s">
        <v>33</v>
      </c>
      <c r="W6153" t="s">
        <v>33</v>
      </c>
      <c r="X6153">
        <v>70</v>
      </c>
      <c r="Y6153">
        <v>72</v>
      </c>
      <c r="Z6153">
        <v>68</v>
      </c>
      <c r="AA6153">
        <v>51</v>
      </c>
      <c r="AB6153">
        <v>65</v>
      </c>
      <c r="AC6153">
        <v>56</v>
      </c>
      <c r="AD6153">
        <v>58</v>
      </c>
      <c r="AE6153">
        <v>61</v>
      </c>
      <c r="AF6153" s="5" t="e">
        <f t="shared" si="339"/>
        <v>#VALUE!</v>
      </c>
      <c r="AG6153" s="1">
        <f t="shared" si="336"/>
        <v>-0.11475409836065574</v>
      </c>
      <c r="AH6153" s="1">
        <f t="shared" si="337"/>
        <v>8.1967213114754092E-2</v>
      </c>
      <c r="AI6153" s="17" t="e">
        <f t="shared" si="338"/>
        <v>#VALUE!</v>
      </c>
    </row>
    <row r="6154" spans="1:35" hidden="1" x14ac:dyDescent="0.25">
      <c r="A6154">
        <v>448859</v>
      </c>
      <c r="B6154" s="9" t="s">
        <v>5513</v>
      </c>
      <c r="C6154" s="10"/>
      <c r="D6154" t="s">
        <v>33</v>
      </c>
      <c r="E6154" t="s">
        <v>33</v>
      </c>
      <c r="F6154" t="s">
        <v>33</v>
      </c>
      <c r="G6154" t="s">
        <v>33</v>
      </c>
      <c r="H6154" t="s">
        <v>33</v>
      </c>
      <c r="I6154" t="s">
        <v>33</v>
      </c>
      <c r="J6154" t="s">
        <v>33</v>
      </c>
      <c r="K6154" t="s">
        <v>33</v>
      </c>
      <c r="L6154" t="s">
        <v>33</v>
      </c>
      <c r="M6154" t="s">
        <v>33</v>
      </c>
      <c r="N6154" t="s">
        <v>33</v>
      </c>
      <c r="O6154" t="s">
        <v>33</v>
      </c>
      <c r="P6154" t="s">
        <v>33</v>
      </c>
      <c r="Q6154" t="s">
        <v>33</v>
      </c>
      <c r="R6154" t="s">
        <v>33</v>
      </c>
      <c r="S6154" t="s">
        <v>33</v>
      </c>
      <c r="T6154">
        <v>85</v>
      </c>
      <c r="U6154">
        <v>114</v>
      </c>
      <c r="V6154">
        <v>105</v>
      </c>
      <c r="W6154">
        <v>131</v>
      </c>
      <c r="X6154">
        <v>134</v>
      </c>
      <c r="Y6154">
        <v>116</v>
      </c>
      <c r="Z6154">
        <v>130</v>
      </c>
      <c r="AA6154">
        <v>133</v>
      </c>
      <c r="AB6154">
        <v>110</v>
      </c>
      <c r="AC6154">
        <v>118</v>
      </c>
      <c r="AD6154">
        <v>114</v>
      </c>
      <c r="AE6154">
        <v>115</v>
      </c>
      <c r="AF6154" s="5">
        <f t="shared" si="339"/>
        <v>8.6956521739130436E-3</v>
      </c>
      <c r="AG6154" s="1">
        <f t="shared" si="336"/>
        <v>-0.13043478260869565</v>
      </c>
      <c r="AH6154" s="1">
        <f t="shared" si="337"/>
        <v>-2.6086956521739129E-2</v>
      </c>
      <c r="AI6154" s="17">
        <f t="shared" si="338"/>
        <v>-4.9275362318840575E-2</v>
      </c>
    </row>
    <row r="6155" spans="1:35" hidden="1" x14ac:dyDescent="0.25">
      <c r="A6155">
        <v>216454</v>
      </c>
      <c r="B6155" s="9" t="s">
        <v>3294</v>
      </c>
      <c r="C6155" s="10"/>
      <c r="D6155">
        <v>150</v>
      </c>
      <c r="E6155">
        <v>269</v>
      </c>
      <c r="F6155">
        <v>281</v>
      </c>
      <c r="G6155">
        <v>313</v>
      </c>
      <c r="H6155">
        <v>280</v>
      </c>
      <c r="I6155">
        <v>244</v>
      </c>
      <c r="J6155">
        <v>259</v>
      </c>
      <c r="K6155">
        <v>307</v>
      </c>
      <c r="L6155">
        <v>322</v>
      </c>
      <c r="M6155">
        <v>331</v>
      </c>
      <c r="N6155">
        <v>301</v>
      </c>
      <c r="O6155">
        <v>343</v>
      </c>
      <c r="P6155">
        <v>361</v>
      </c>
      <c r="Q6155">
        <v>291</v>
      </c>
      <c r="R6155">
        <v>299</v>
      </c>
      <c r="S6155">
        <v>247</v>
      </c>
      <c r="T6155">
        <v>277</v>
      </c>
      <c r="U6155">
        <v>272</v>
      </c>
      <c r="V6155">
        <v>236</v>
      </c>
      <c r="W6155">
        <v>331</v>
      </c>
      <c r="X6155">
        <v>331</v>
      </c>
      <c r="Y6155">
        <v>216</v>
      </c>
      <c r="Z6155">
        <v>172</v>
      </c>
      <c r="AA6155">
        <v>184</v>
      </c>
      <c r="AB6155">
        <v>147</v>
      </c>
      <c r="AC6155">
        <v>133</v>
      </c>
      <c r="AD6155">
        <v>149</v>
      </c>
      <c r="AE6155">
        <v>143</v>
      </c>
      <c r="AF6155" s="5">
        <f t="shared" si="339"/>
        <v>-0.90209790209790208</v>
      </c>
      <c r="AG6155" s="1">
        <f t="shared" si="336"/>
        <v>-0.20279720279720279</v>
      </c>
      <c r="AH6155" s="1">
        <f t="shared" si="337"/>
        <v>6.9930069930069935E-2</v>
      </c>
      <c r="AI6155" s="17">
        <f t="shared" si="338"/>
        <v>-0.34498834498834491</v>
      </c>
    </row>
    <row r="6156" spans="1:35" hidden="1" x14ac:dyDescent="0.25">
      <c r="A6156">
        <v>216427</v>
      </c>
      <c r="B6156" s="9" t="s">
        <v>3291</v>
      </c>
      <c r="C6156" s="10"/>
      <c r="D6156">
        <v>158</v>
      </c>
      <c r="E6156">
        <v>213</v>
      </c>
      <c r="F6156">
        <v>196</v>
      </c>
      <c r="G6156">
        <v>244</v>
      </c>
      <c r="H6156">
        <v>188</v>
      </c>
      <c r="I6156">
        <v>206</v>
      </c>
      <c r="J6156">
        <v>163</v>
      </c>
      <c r="K6156">
        <v>189</v>
      </c>
      <c r="L6156">
        <v>179</v>
      </c>
      <c r="M6156">
        <v>155</v>
      </c>
      <c r="N6156">
        <v>131</v>
      </c>
      <c r="O6156">
        <v>158</v>
      </c>
      <c r="P6156">
        <v>205</v>
      </c>
      <c r="Q6156">
        <v>167</v>
      </c>
      <c r="R6156">
        <v>151</v>
      </c>
      <c r="S6156">
        <v>141</v>
      </c>
      <c r="T6156">
        <v>143</v>
      </c>
      <c r="U6156">
        <v>176</v>
      </c>
      <c r="V6156">
        <v>147</v>
      </c>
      <c r="W6156">
        <v>170</v>
      </c>
      <c r="X6156">
        <v>161</v>
      </c>
      <c r="Y6156">
        <v>104</v>
      </c>
      <c r="Z6156">
        <v>85</v>
      </c>
      <c r="AA6156">
        <v>63</v>
      </c>
      <c r="AB6156">
        <v>46</v>
      </c>
      <c r="AC6156">
        <v>30</v>
      </c>
      <c r="AD6156">
        <v>99</v>
      </c>
      <c r="AE6156">
        <v>61</v>
      </c>
      <c r="AF6156" s="5">
        <f t="shared" si="339"/>
        <v>-1.8852459016393444</v>
      </c>
      <c r="AG6156" s="1">
        <f t="shared" si="336"/>
        <v>-0.39344262295081966</v>
      </c>
      <c r="AH6156" s="1">
        <f t="shared" si="337"/>
        <v>0.50819672131147542</v>
      </c>
      <c r="AI6156" s="17">
        <f t="shared" si="338"/>
        <v>-0.59016393442622961</v>
      </c>
    </row>
    <row r="6157" spans="1:35" hidden="1" x14ac:dyDescent="0.25">
      <c r="A6157">
        <v>216445</v>
      </c>
      <c r="B6157" s="9" t="s">
        <v>3293</v>
      </c>
      <c r="C6157" s="10"/>
      <c r="D6157">
        <v>129</v>
      </c>
      <c r="E6157">
        <v>223</v>
      </c>
      <c r="F6157">
        <v>217</v>
      </c>
      <c r="G6157">
        <v>176</v>
      </c>
      <c r="H6157">
        <v>189</v>
      </c>
      <c r="I6157">
        <v>195</v>
      </c>
      <c r="J6157">
        <v>199</v>
      </c>
      <c r="K6157">
        <v>174</v>
      </c>
      <c r="L6157">
        <v>169</v>
      </c>
      <c r="M6157">
        <v>134</v>
      </c>
      <c r="N6157">
        <v>158</v>
      </c>
      <c r="O6157">
        <v>170</v>
      </c>
      <c r="P6157">
        <v>247</v>
      </c>
      <c r="Q6157">
        <v>264</v>
      </c>
      <c r="R6157">
        <v>255</v>
      </c>
      <c r="S6157">
        <v>271</v>
      </c>
      <c r="T6157">
        <v>273</v>
      </c>
      <c r="U6157">
        <v>284</v>
      </c>
      <c r="V6157">
        <v>222</v>
      </c>
      <c r="W6157">
        <v>262</v>
      </c>
      <c r="X6157">
        <v>280</v>
      </c>
      <c r="Y6157">
        <v>191</v>
      </c>
      <c r="Z6157">
        <v>165</v>
      </c>
      <c r="AA6157">
        <v>171</v>
      </c>
      <c r="AB6157">
        <v>186</v>
      </c>
      <c r="AC6157">
        <v>163</v>
      </c>
      <c r="AD6157">
        <v>159</v>
      </c>
      <c r="AE6157">
        <v>121</v>
      </c>
      <c r="AF6157" s="5">
        <f t="shared" si="339"/>
        <v>-1.3471074380165289</v>
      </c>
      <c r="AG6157" s="1">
        <f t="shared" si="336"/>
        <v>-0.36363636363636365</v>
      </c>
      <c r="AH6157" s="1">
        <f t="shared" si="337"/>
        <v>-0.34710743801652894</v>
      </c>
      <c r="AI6157" s="17">
        <f t="shared" si="338"/>
        <v>-0.68595041322314054</v>
      </c>
    </row>
    <row r="6158" spans="1:35" hidden="1" x14ac:dyDescent="0.25">
      <c r="A6158">
        <v>216436</v>
      </c>
      <c r="B6158" s="9" t="s">
        <v>3292</v>
      </c>
      <c r="C6158" s="10"/>
      <c r="D6158">
        <v>452</v>
      </c>
      <c r="E6158">
        <v>360</v>
      </c>
      <c r="F6158">
        <v>390</v>
      </c>
      <c r="G6158">
        <v>281</v>
      </c>
      <c r="H6158">
        <v>363</v>
      </c>
      <c r="I6158">
        <v>362</v>
      </c>
      <c r="J6158">
        <v>369</v>
      </c>
      <c r="K6158">
        <v>331</v>
      </c>
      <c r="L6158">
        <v>341</v>
      </c>
      <c r="M6158">
        <v>274</v>
      </c>
      <c r="N6158">
        <v>234</v>
      </c>
      <c r="O6158">
        <v>248</v>
      </c>
      <c r="P6158">
        <v>302</v>
      </c>
      <c r="Q6158">
        <v>415</v>
      </c>
      <c r="R6158">
        <v>377</v>
      </c>
      <c r="S6158">
        <v>318</v>
      </c>
      <c r="T6158">
        <v>288</v>
      </c>
      <c r="U6158">
        <v>287</v>
      </c>
      <c r="V6158">
        <v>265</v>
      </c>
      <c r="W6158">
        <v>275</v>
      </c>
      <c r="X6158">
        <v>303</v>
      </c>
      <c r="Y6158">
        <v>280</v>
      </c>
      <c r="Z6158">
        <v>266</v>
      </c>
      <c r="AA6158">
        <v>251</v>
      </c>
      <c r="AB6158">
        <v>226</v>
      </c>
      <c r="AC6158">
        <v>170</v>
      </c>
      <c r="AD6158">
        <v>153</v>
      </c>
      <c r="AE6158">
        <v>144</v>
      </c>
      <c r="AF6158" s="5">
        <f t="shared" si="339"/>
        <v>-0.99305555555555558</v>
      </c>
      <c r="AG6158" s="1">
        <f t="shared" si="336"/>
        <v>-0.84722222222222221</v>
      </c>
      <c r="AH6158" s="1">
        <f t="shared" si="337"/>
        <v>-0.18055555555555555</v>
      </c>
      <c r="AI6158" s="17">
        <f t="shared" si="338"/>
        <v>-0.67361111111111105</v>
      </c>
    </row>
    <row r="6159" spans="1:35" hidden="1" x14ac:dyDescent="0.25">
      <c r="A6159">
        <v>443377</v>
      </c>
      <c r="B6159" s="9" t="s">
        <v>5238</v>
      </c>
      <c r="C6159" s="10"/>
      <c r="D6159" t="s">
        <v>33</v>
      </c>
      <c r="E6159" t="s">
        <v>33</v>
      </c>
      <c r="F6159" t="s">
        <v>33</v>
      </c>
      <c r="G6159" t="s">
        <v>33</v>
      </c>
      <c r="H6159" t="s">
        <v>33</v>
      </c>
      <c r="I6159" t="s">
        <v>33</v>
      </c>
      <c r="J6159" t="s">
        <v>33</v>
      </c>
      <c r="K6159" t="s">
        <v>33</v>
      </c>
      <c r="L6159" t="s">
        <v>33</v>
      </c>
      <c r="M6159" t="s">
        <v>33</v>
      </c>
      <c r="N6159" t="s">
        <v>33</v>
      </c>
      <c r="O6159" t="s">
        <v>33</v>
      </c>
      <c r="P6159" t="s">
        <v>33</v>
      </c>
      <c r="Q6159">
        <v>30</v>
      </c>
      <c r="R6159">
        <v>106</v>
      </c>
      <c r="S6159">
        <v>155</v>
      </c>
      <c r="T6159">
        <v>98</v>
      </c>
      <c r="U6159">
        <v>76</v>
      </c>
      <c r="V6159">
        <v>111</v>
      </c>
      <c r="W6159">
        <v>170</v>
      </c>
      <c r="X6159">
        <v>152</v>
      </c>
      <c r="Y6159">
        <v>111</v>
      </c>
      <c r="Z6159">
        <v>108</v>
      </c>
      <c r="AA6159">
        <v>105</v>
      </c>
      <c r="AB6159">
        <v>102</v>
      </c>
      <c r="AC6159">
        <v>111</v>
      </c>
      <c r="AD6159">
        <v>96</v>
      </c>
      <c r="AE6159">
        <v>76</v>
      </c>
      <c r="AF6159" s="5">
        <f t="shared" si="339"/>
        <v>0</v>
      </c>
      <c r="AG6159" s="1">
        <f t="shared" si="336"/>
        <v>-0.42105263157894735</v>
      </c>
      <c r="AH6159" s="1">
        <f t="shared" si="337"/>
        <v>-0.46052631578947367</v>
      </c>
      <c r="AI6159" s="17">
        <f t="shared" si="338"/>
        <v>-0.29385964912280699</v>
      </c>
    </row>
    <row r="6160" spans="1:35" hidden="1" x14ac:dyDescent="0.25">
      <c r="A6160">
        <v>460747</v>
      </c>
      <c r="B6160" s="9" t="s">
        <v>6107</v>
      </c>
      <c r="C6160" s="10"/>
      <c r="D6160" t="s">
        <v>33</v>
      </c>
      <c r="E6160" t="s">
        <v>33</v>
      </c>
      <c r="F6160" t="s">
        <v>33</v>
      </c>
      <c r="G6160" t="s">
        <v>33</v>
      </c>
      <c r="H6160" t="s">
        <v>33</v>
      </c>
      <c r="I6160" t="s">
        <v>33</v>
      </c>
      <c r="J6160" t="s">
        <v>33</v>
      </c>
      <c r="K6160" t="s">
        <v>33</v>
      </c>
      <c r="L6160" t="s">
        <v>33</v>
      </c>
      <c r="M6160" t="s">
        <v>33</v>
      </c>
      <c r="N6160" t="s">
        <v>33</v>
      </c>
      <c r="O6160" t="s">
        <v>33</v>
      </c>
      <c r="P6160" t="s">
        <v>33</v>
      </c>
      <c r="Q6160" t="s">
        <v>33</v>
      </c>
      <c r="R6160" t="s">
        <v>33</v>
      </c>
      <c r="S6160" t="s">
        <v>33</v>
      </c>
      <c r="T6160" t="s">
        <v>33</v>
      </c>
      <c r="U6160" t="s">
        <v>33</v>
      </c>
      <c r="V6160" t="s">
        <v>33</v>
      </c>
      <c r="W6160" t="s">
        <v>33</v>
      </c>
      <c r="X6160" t="s">
        <v>33</v>
      </c>
      <c r="Y6160">
        <v>563</v>
      </c>
      <c r="Z6160" t="s">
        <v>33</v>
      </c>
      <c r="AA6160">
        <v>386</v>
      </c>
      <c r="AB6160">
        <v>353</v>
      </c>
      <c r="AC6160">
        <v>288</v>
      </c>
      <c r="AD6160">
        <v>270</v>
      </c>
      <c r="AE6160">
        <v>314</v>
      </c>
      <c r="AF6160" s="5" t="e">
        <f t="shared" si="339"/>
        <v>#VALUE!</v>
      </c>
      <c r="AG6160" s="1" t="e">
        <f t="shared" si="336"/>
        <v>#VALUE!</v>
      </c>
      <c r="AH6160" s="1">
        <f t="shared" si="337"/>
        <v>8.2802547770700632E-2</v>
      </c>
      <c r="AI6160" s="17" t="e">
        <f t="shared" si="338"/>
        <v>#VALUE!</v>
      </c>
    </row>
    <row r="6161" spans="1:35" hidden="1" x14ac:dyDescent="0.25">
      <c r="A6161">
        <v>455895</v>
      </c>
      <c r="B6161" s="9" t="s">
        <v>5824</v>
      </c>
      <c r="C6161" s="10"/>
      <c r="D6161" t="s">
        <v>33</v>
      </c>
      <c r="E6161" t="s">
        <v>33</v>
      </c>
      <c r="F6161" t="s">
        <v>33</v>
      </c>
      <c r="G6161" t="s">
        <v>33</v>
      </c>
      <c r="H6161" t="s">
        <v>33</v>
      </c>
      <c r="I6161" t="s">
        <v>33</v>
      </c>
      <c r="J6161" t="s">
        <v>33</v>
      </c>
      <c r="K6161" t="s">
        <v>33</v>
      </c>
      <c r="L6161" t="s">
        <v>33</v>
      </c>
      <c r="M6161" t="s">
        <v>33</v>
      </c>
      <c r="N6161" t="s">
        <v>33</v>
      </c>
      <c r="O6161" t="s">
        <v>33</v>
      </c>
      <c r="P6161" t="s">
        <v>33</v>
      </c>
      <c r="Q6161" t="s">
        <v>33</v>
      </c>
      <c r="R6161" t="s">
        <v>33</v>
      </c>
      <c r="S6161" t="s">
        <v>33</v>
      </c>
      <c r="T6161" t="s">
        <v>33</v>
      </c>
      <c r="U6161" t="s">
        <v>33</v>
      </c>
      <c r="V6161" t="s">
        <v>33</v>
      </c>
      <c r="W6161">
        <v>85</v>
      </c>
      <c r="X6161">
        <v>153</v>
      </c>
      <c r="Y6161">
        <v>152</v>
      </c>
      <c r="Z6161">
        <v>173</v>
      </c>
      <c r="AA6161">
        <v>165</v>
      </c>
      <c r="AB6161">
        <v>176</v>
      </c>
      <c r="AC6161">
        <v>162</v>
      </c>
      <c r="AD6161">
        <v>214</v>
      </c>
      <c r="AE6161">
        <v>227</v>
      </c>
      <c r="AF6161" s="5" t="e">
        <f t="shared" si="339"/>
        <v>#VALUE!</v>
      </c>
      <c r="AG6161" s="1">
        <f t="shared" si="336"/>
        <v>0.23788546255506607</v>
      </c>
      <c r="AH6161" s="1">
        <f t="shared" si="337"/>
        <v>0.28634361233480177</v>
      </c>
      <c r="AI6161" s="17" t="e">
        <f t="shared" si="338"/>
        <v>#VALUE!</v>
      </c>
    </row>
    <row r="6162" spans="1:35" hidden="1" x14ac:dyDescent="0.25">
      <c r="A6162">
        <v>470393</v>
      </c>
      <c r="B6162" s="9" t="s">
        <v>6267</v>
      </c>
      <c r="C6162" s="10"/>
      <c r="D6162" t="s">
        <v>33</v>
      </c>
      <c r="E6162" t="s">
        <v>33</v>
      </c>
      <c r="F6162" t="s">
        <v>33</v>
      </c>
      <c r="G6162" t="s">
        <v>33</v>
      </c>
      <c r="H6162" t="s">
        <v>33</v>
      </c>
      <c r="I6162" t="s">
        <v>33</v>
      </c>
      <c r="J6162" t="s">
        <v>33</v>
      </c>
      <c r="K6162" t="s">
        <v>33</v>
      </c>
      <c r="L6162" t="s">
        <v>33</v>
      </c>
      <c r="M6162" t="s">
        <v>33</v>
      </c>
      <c r="N6162" t="s">
        <v>33</v>
      </c>
      <c r="O6162" t="s">
        <v>33</v>
      </c>
      <c r="P6162" t="s">
        <v>33</v>
      </c>
      <c r="Q6162" t="s">
        <v>33</v>
      </c>
      <c r="R6162" t="s">
        <v>33</v>
      </c>
      <c r="S6162" t="s">
        <v>33</v>
      </c>
      <c r="T6162" t="s">
        <v>33</v>
      </c>
      <c r="U6162" t="s">
        <v>33</v>
      </c>
      <c r="V6162" t="s">
        <v>33</v>
      </c>
      <c r="W6162" t="s">
        <v>33</v>
      </c>
      <c r="X6162" t="s">
        <v>33</v>
      </c>
      <c r="Y6162">
        <v>51</v>
      </c>
      <c r="Z6162">
        <v>82</v>
      </c>
      <c r="AA6162">
        <v>84</v>
      </c>
      <c r="AB6162">
        <v>89</v>
      </c>
      <c r="AC6162">
        <v>73</v>
      </c>
      <c r="AD6162">
        <v>78</v>
      </c>
      <c r="AE6162">
        <v>92</v>
      </c>
      <c r="AF6162" s="5" t="e">
        <f t="shared" si="339"/>
        <v>#VALUE!</v>
      </c>
      <c r="AG6162" s="1">
        <f t="shared" ref="AG6162:AG6225" si="340">(AE6162-Z6162)/AE6162</f>
        <v>0.10869565217391304</v>
      </c>
      <c r="AH6162" s="1">
        <f t="shared" ref="AH6162:AH6225" si="341">(AE6162-AC6162)/AE6162</f>
        <v>0.20652173913043478</v>
      </c>
      <c r="AI6162" s="17" t="e">
        <f t="shared" ref="AI6162:AI6225" si="342">AVERAGE(AF6162:AH6162)</f>
        <v>#VALUE!</v>
      </c>
    </row>
    <row r="6163" spans="1:35" hidden="1" x14ac:dyDescent="0.25">
      <c r="A6163">
        <v>454971</v>
      </c>
      <c r="B6163" s="9" t="s">
        <v>5762</v>
      </c>
      <c r="C6163" s="10"/>
      <c r="D6163" t="s">
        <v>33</v>
      </c>
      <c r="E6163" t="s">
        <v>33</v>
      </c>
      <c r="F6163" t="s">
        <v>33</v>
      </c>
      <c r="G6163" t="s">
        <v>33</v>
      </c>
      <c r="H6163" t="s">
        <v>33</v>
      </c>
      <c r="I6163" t="s">
        <v>33</v>
      </c>
      <c r="J6163" t="s">
        <v>33</v>
      </c>
      <c r="K6163" t="s">
        <v>33</v>
      </c>
      <c r="L6163" t="s">
        <v>33</v>
      </c>
      <c r="M6163" t="s">
        <v>33</v>
      </c>
      <c r="N6163" t="s">
        <v>33</v>
      </c>
      <c r="O6163" t="s">
        <v>33</v>
      </c>
      <c r="P6163" t="s">
        <v>33</v>
      </c>
      <c r="Q6163" t="s">
        <v>33</v>
      </c>
      <c r="R6163" t="s">
        <v>33</v>
      </c>
      <c r="S6163" t="s">
        <v>33</v>
      </c>
      <c r="T6163" t="s">
        <v>33</v>
      </c>
      <c r="U6163" t="s">
        <v>33</v>
      </c>
      <c r="V6163" t="s">
        <v>33</v>
      </c>
      <c r="W6163">
        <v>141</v>
      </c>
      <c r="X6163">
        <v>223</v>
      </c>
      <c r="Y6163">
        <v>166</v>
      </c>
      <c r="Z6163">
        <v>190</v>
      </c>
      <c r="AA6163">
        <v>177</v>
      </c>
      <c r="AB6163">
        <v>196</v>
      </c>
      <c r="AC6163">
        <v>172</v>
      </c>
      <c r="AD6163">
        <v>211</v>
      </c>
      <c r="AE6163">
        <v>206</v>
      </c>
      <c r="AF6163" s="5" t="e">
        <f t="shared" si="339"/>
        <v>#VALUE!</v>
      </c>
      <c r="AG6163" s="1">
        <f t="shared" si="340"/>
        <v>7.7669902912621352E-2</v>
      </c>
      <c r="AH6163" s="1">
        <f t="shared" si="341"/>
        <v>0.1650485436893204</v>
      </c>
      <c r="AI6163" s="17" t="e">
        <f t="shared" si="342"/>
        <v>#VALUE!</v>
      </c>
    </row>
    <row r="6164" spans="1:35" hidden="1" x14ac:dyDescent="0.25">
      <c r="A6164">
        <v>144573</v>
      </c>
      <c r="B6164" s="9" t="s">
        <v>1021</v>
      </c>
      <c r="C6164" s="10"/>
      <c r="D6164" t="s">
        <v>33</v>
      </c>
      <c r="E6164" t="s">
        <v>33</v>
      </c>
      <c r="F6164" t="s">
        <v>33</v>
      </c>
      <c r="G6164">
        <v>107</v>
      </c>
      <c r="H6164">
        <v>55</v>
      </c>
      <c r="I6164">
        <v>64</v>
      </c>
      <c r="J6164">
        <v>68</v>
      </c>
      <c r="K6164">
        <v>36</v>
      </c>
      <c r="L6164">
        <v>26</v>
      </c>
      <c r="M6164" t="s">
        <v>33</v>
      </c>
      <c r="N6164">
        <v>32</v>
      </c>
      <c r="O6164">
        <v>48</v>
      </c>
      <c r="P6164">
        <v>27</v>
      </c>
      <c r="Q6164">
        <v>35</v>
      </c>
      <c r="R6164">
        <v>40</v>
      </c>
      <c r="S6164">
        <v>42</v>
      </c>
      <c r="T6164">
        <v>69</v>
      </c>
      <c r="U6164">
        <v>99</v>
      </c>
      <c r="V6164">
        <v>48</v>
      </c>
      <c r="W6164">
        <v>51</v>
      </c>
      <c r="X6164">
        <v>71</v>
      </c>
      <c r="Y6164">
        <v>67</v>
      </c>
      <c r="Z6164">
        <v>54</v>
      </c>
      <c r="AA6164">
        <v>58</v>
      </c>
      <c r="AB6164">
        <v>42</v>
      </c>
      <c r="AC6164">
        <v>27</v>
      </c>
      <c r="AD6164">
        <v>60</v>
      </c>
      <c r="AE6164">
        <v>62</v>
      </c>
      <c r="AF6164" s="5">
        <f t="shared" si="339"/>
        <v>-0.59677419354838712</v>
      </c>
      <c r="AG6164" s="1">
        <f t="shared" si="340"/>
        <v>0.12903225806451613</v>
      </c>
      <c r="AH6164" s="1">
        <f t="shared" si="341"/>
        <v>0.56451612903225812</v>
      </c>
      <c r="AI6164" s="17">
        <f t="shared" si="342"/>
        <v>3.2258064516129038E-2</v>
      </c>
    </row>
    <row r="6165" spans="1:35" hidden="1" x14ac:dyDescent="0.25">
      <c r="A6165">
        <v>487533</v>
      </c>
      <c r="B6165" s="9" t="s">
        <v>6823</v>
      </c>
      <c r="C6165" s="10"/>
      <c r="D6165" t="s">
        <v>33</v>
      </c>
      <c r="E6165" t="s">
        <v>33</v>
      </c>
      <c r="F6165" t="s">
        <v>33</v>
      </c>
      <c r="G6165" t="s">
        <v>33</v>
      </c>
      <c r="H6165" t="s">
        <v>33</v>
      </c>
      <c r="I6165" t="s">
        <v>33</v>
      </c>
      <c r="J6165" t="s">
        <v>33</v>
      </c>
      <c r="K6165" t="s">
        <v>33</v>
      </c>
      <c r="L6165" t="s">
        <v>33</v>
      </c>
      <c r="M6165" t="s">
        <v>33</v>
      </c>
      <c r="N6165" t="s">
        <v>33</v>
      </c>
      <c r="O6165" t="s">
        <v>33</v>
      </c>
      <c r="P6165" t="s">
        <v>33</v>
      </c>
      <c r="Q6165" t="s">
        <v>33</v>
      </c>
      <c r="R6165" t="s">
        <v>33</v>
      </c>
      <c r="S6165" t="s">
        <v>33</v>
      </c>
      <c r="T6165" t="s">
        <v>33</v>
      </c>
      <c r="U6165" t="s">
        <v>33</v>
      </c>
      <c r="V6165" t="s">
        <v>33</v>
      </c>
      <c r="W6165" t="s">
        <v>33</v>
      </c>
      <c r="X6165" t="s">
        <v>33</v>
      </c>
      <c r="Y6165" t="s">
        <v>33</v>
      </c>
      <c r="Z6165" t="s">
        <v>33</v>
      </c>
      <c r="AA6165" t="s">
        <v>33</v>
      </c>
      <c r="AB6165" t="s">
        <v>33</v>
      </c>
      <c r="AC6165">
        <v>64</v>
      </c>
      <c r="AD6165">
        <v>102</v>
      </c>
      <c r="AE6165">
        <v>129</v>
      </c>
      <c r="AF6165" s="5" t="e">
        <f t="shared" si="339"/>
        <v>#VALUE!</v>
      </c>
      <c r="AG6165" s="1" t="e">
        <f t="shared" si="340"/>
        <v>#VALUE!</v>
      </c>
      <c r="AH6165" s="1">
        <f t="shared" si="341"/>
        <v>0.50387596899224807</v>
      </c>
      <c r="AI6165" s="17" t="e">
        <f t="shared" si="342"/>
        <v>#VALUE!</v>
      </c>
    </row>
    <row r="6166" spans="1:35" hidden="1" x14ac:dyDescent="0.25">
      <c r="A6166">
        <v>454980</v>
      </c>
      <c r="B6166" s="9" t="s">
        <v>5763</v>
      </c>
      <c r="C6166" s="10"/>
      <c r="D6166" t="s">
        <v>33</v>
      </c>
      <c r="E6166" t="s">
        <v>33</v>
      </c>
      <c r="F6166" t="s">
        <v>33</v>
      </c>
      <c r="G6166" t="s">
        <v>33</v>
      </c>
      <c r="H6166" t="s">
        <v>33</v>
      </c>
      <c r="I6166" t="s">
        <v>33</v>
      </c>
      <c r="J6166" t="s">
        <v>33</v>
      </c>
      <c r="K6166" t="s">
        <v>33</v>
      </c>
      <c r="L6166" t="s">
        <v>33</v>
      </c>
      <c r="M6166" t="s">
        <v>33</v>
      </c>
      <c r="N6166" t="s">
        <v>33</v>
      </c>
      <c r="O6166" t="s">
        <v>33</v>
      </c>
      <c r="P6166" t="s">
        <v>33</v>
      </c>
      <c r="Q6166" t="s">
        <v>33</v>
      </c>
      <c r="R6166" t="s">
        <v>33</v>
      </c>
      <c r="S6166" t="s">
        <v>33</v>
      </c>
      <c r="T6166" t="s">
        <v>33</v>
      </c>
      <c r="U6166" t="s">
        <v>33</v>
      </c>
      <c r="V6166" t="s">
        <v>33</v>
      </c>
      <c r="W6166">
        <v>72</v>
      </c>
      <c r="X6166">
        <v>73</v>
      </c>
      <c r="Y6166">
        <v>74</v>
      </c>
      <c r="Z6166">
        <v>105</v>
      </c>
      <c r="AA6166">
        <v>133</v>
      </c>
      <c r="AB6166">
        <v>138</v>
      </c>
      <c r="AC6166">
        <v>92</v>
      </c>
      <c r="AD6166">
        <v>93</v>
      </c>
      <c r="AE6166">
        <v>86</v>
      </c>
      <c r="AF6166" s="5" t="e">
        <f t="shared" si="339"/>
        <v>#VALUE!</v>
      </c>
      <c r="AG6166" s="1">
        <f t="shared" si="340"/>
        <v>-0.22093023255813954</v>
      </c>
      <c r="AH6166" s="1">
        <f t="shared" si="341"/>
        <v>-6.9767441860465115E-2</v>
      </c>
      <c r="AI6166" s="17" t="e">
        <f t="shared" si="342"/>
        <v>#VALUE!</v>
      </c>
    </row>
    <row r="6167" spans="1:35" hidden="1" x14ac:dyDescent="0.25">
      <c r="A6167">
        <v>150303</v>
      </c>
      <c r="B6167" s="9" t="s">
        <v>1171</v>
      </c>
      <c r="C6167" s="10"/>
      <c r="D6167" t="s">
        <v>33</v>
      </c>
      <c r="E6167" t="s">
        <v>33</v>
      </c>
      <c r="F6167" t="s">
        <v>33</v>
      </c>
      <c r="G6167">
        <v>71</v>
      </c>
      <c r="H6167">
        <v>56</v>
      </c>
      <c r="I6167">
        <v>69</v>
      </c>
      <c r="J6167">
        <v>64</v>
      </c>
      <c r="K6167">
        <v>56</v>
      </c>
      <c r="L6167">
        <v>75</v>
      </c>
      <c r="M6167">
        <v>81</v>
      </c>
      <c r="N6167">
        <v>92</v>
      </c>
      <c r="O6167">
        <v>77</v>
      </c>
      <c r="P6167">
        <v>42</v>
      </c>
      <c r="Q6167">
        <v>66</v>
      </c>
      <c r="R6167">
        <v>54</v>
      </c>
      <c r="S6167">
        <v>61</v>
      </c>
      <c r="T6167">
        <v>82</v>
      </c>
      <c r="U6167">
        <v>74</v>
      </c>
      <c r="V6167">
        <v>63</v>
      </c>
      <c r="W6167">
        <v>74</v>
      </c>
      <c r="X6167">
        <v>81</v>
      </c>
      <c r="Y6167">
        <v>113</v>
      </c>
      <c r="Z6167">
        <v>161</v>
      </c>
      <c r="AA6167">
        <v>182</v>
      </c>
      <c r="AB6167">
        <v>223</v>
      </c>
      <c r="AC6167">
        <v>181</v>
      </c>
      <c r="AD6167">
        <v>236</v>
      </c>
      <c r="AE6167">
        <v>237</v>
      </c>
      <c r="AF6167" s="5">
        <f t="shared" si="339"/>
        <v>0.68776371308016881</v>
      </c>
      <c r="AG6167" s="1">
        <f t="shared" si="340"/>
        <v>0.32067510548523209</v>
      </c>
      <c r="AH6167" s="1">
        <f t="shared" si="341"/>
        <v>0.23628691983122363</v>
      </c>
      <c r="AI6167" s="17">
        <f t="shared" si="342"/>
        <v>0.41490857946554155</v>
      </c>
    </row>
    <row r="6168" spans="1:35" hidden="1" x14ac:dyDescent="0.25">
      <c r="A6168">
        <v>414869</v>
      </c>
      <c r="B6168" s="9" t="s">
        <v>4670</v>
      </c>
      <c r="C6168" s="10"/>
      <c r="D6168" t="s">
        <v>33</v>
      </c>
      <c r="E6168" t="s">
        <v>33</v>
      </c>
      <c r="F6168" t="s">
        <v>33</v>
      </c>
      <c r="G6168" t="s">
        <v>33</v>
      </c>
      <c r="H6168" t="s">
        <v>33</v>
      </c>
      <c r="I6168">
        <v>39</v>
      </c>
      <c r="J6168" t="s">
        <v>33</v>
      </c>
      <c r="K6168" t="s">
        <v>33</v>
      </c>
      <c r="L6168">
        <v>50</v>
      </c>
      <c r="M6168" t="s">
        <v>33</v>
      </c>
      <c r="N6168" t="s">
        <v>33</v>
      </c>
      <c r="O6168" t="s">
        <v>33</v>
      </c>
      <c r="P6168" t="s">
        <v>33</v>
      </c>
      <c r="Q6168" t="s">
        <v>33</v>
      </c>
      <c r="R6168" t="s">
        <v>33</v>
      </c>
      <c r="S6168" t="s">
        <v>33</v>
      </c>
      <c r="T6168" t="s">
        <v>33</v>
      </c>
      <c r="U6168" t="s">
        <v>33</v>
      </c>
      <c r="V6168">
        <v>122</v>
      </c>
      <c r="W6168">
        <v>100</v>
      </c>
      <c r="X6168">
        <v>142</v>
      </c>
      <c r="Y6168">
        <v>127</v>
      </c>
      <c r="Z6168">
        <v>124</v>
      </c>
      <c r="AA6168">
        <v>111</v>
      </c>
      <c r="AB6168">
        <v>111</v>
      </c>
      <c r="AC6168">
        <v>103</v>
      </c>
      <c r="AD6168">
        <v>153</v>
      </c>
      <c r="AE6168">
        <v>179</v>
      </c>
      <c r="AF6168" s="5" t="e">
        <f t="shared" si="339"/>
        <v>#VALUE!</v>
      </c>
      <c r="AG6168" s="1">
        <f t="shared" si="340"/>
        <v>0.30726256983240224</v>
      </c>
      <c r="AH6168" s="1">
        <f t="shared" si="341"/>
        <v>0.42458100558659218</v>
      </c>
      <c r="AI6168" s="17" t="e">
        <f t="shared" si="342"/>
        <v>#VALUE!</v>
      </c>
    </row>
    <row r="6169" spans="1:35" hidden="1" x14ac:dyDescent="0.25">
      <c r="A6169">
        <v>491224</v>
      </c>
      <c r="B6169" s="9" t="s">
        <v>7014</v>
      </c>
      <c r="C6169" s="10"/>
      <c r="D6169" t="s">
        <v>33</v>
      </c>
      <c r="E6169" t="s">
        <v>33</v>
      </c>
      <c r="F6169" t="s">
        <v>33</v>
      </c>
      <c r="G6169" t="s">
        <v>33</v>
      </c>
      <c r="H6169" t="s">
        <v>33</v>
      </c>
      <c r="I6169" t="s">
        <v>33</v>
      </c>
      <c r="J6169" t="s">
        <v>33</v>
      </c>
      <c r="K6169" t="s">
        <v>33</v>
      </c>
      <c r="L6169" t="s">
        <v>33</v>
      </c>
      <c r="M6169" t="s">
        <v>33</v>
      </c>
      <c r="N6169" t="s">
        <v>33</v>
      </c>
      <c r="O6169" t="s">
        <v>33</v>
      </c>
      <c r="P6169" t="s">
        <v>33</v>
      </c>
      <c r="Q6169" t="s">
        <v>33</v>
      </c>
      <c r="R6169" t="s">
        <v>33</v>
      </c>
      <c r="S6169" t="s">
        <v>33</v>
      </c>
      <c r="T6169" t="s">
        <v>33</v>
      </c>
      <c r="U6169" t="s">
        <v>33</v>
      </c>
      <c r="V6169" t="s">
        <v>33</v>
      </c>
      <c r="W6169" t="s">
        <v>33</v>
      </c>
      <c r="X6169" t="s">
        <v>33</v>
      </c>
      <c r="Y6169" t="s">
        <v>33</v>
      </c>
      <c r="Z6169" t="s">
        <v>33</v>
      </c>
      <c r="AA6169" t="s">
        <v>33</v>
      </c>
      <c r="AB6169" t="s">
        <v>33</v>
      </c>
      <c r="AC6169" t="s">
        <v>33</v>
      </c>
      <c r="AD6169" t="s">
        <v>33</v>
      </c>
      <c r="AE6169">
        <v>21</v>
      </c>
      <c r="AF6169" s="5" t="e">
        <f t="shared" si="339"/>
        <v>#VALUE!</v>
      </c>
      <c r="AG6169" s="1" t="e">
        <f t="shared" si="340"/>
        <v>#VALUE!</v>
      </c>
      <c r="AH6169" s="1" t="e">
        <f t="shared" si="341"/>
        <v>#VALUE!</v>
      </c>
      <c r="AI6169" s="17" t="e">
        <f t="shared" si="342"/>
        <v>#VALUE!</v>
      </c>
    </row>
    <row r="6170" spans="1:35" hidden="1" x14ac:dyDescent="0.25">
      <c r="A6170">
        <v>151607</v>
      </c>
      <c r="B6170" s="9" t="s">
        <v>1207</v>
      </c>
      <c r="C6170" s="10"/>
      <c r="D6170" t="s">
        <v>33</v>
      </c>
      <c r="E6170" t="s">
        <v>33</v>
      </c>
      <c r="F6170" t="s">
        <v>33</v>
      </c>
      <c r="G6170">
        <v>29</v>
      </c>
      <c r="H6170">
        <v>27</v>
      </c>
      <c r="I6170">
        <v>35</v>
      </c>
      <c r="J6170">
        <v>39</v>
      </c>
      <c r="K6170">
        <v>29</v>
      </c>
      <c r="L6170" t="s">
        <v>33</v>
      </c>
      <c r="M6170" t="s">
        <v>33</v>
      </c>
      <c r="N6170">
        <v>53</v>
      </c>
      <c r="O6170">
        <v>55</v>
      </c>
      <c r="P6170">
        <v>39</v>
      </c>
      <c r="Q6170">
        <v>56</v>
      </c>
      <c r="R6170">
        <v>61</v>
      </c>
      <c r="S6170">
        <v>65</v>
      </c>
      <c r="T6170">
        <v>59</v>
      </c>
      <c r="U6170">
        <v>30</v>
      </c>
      <c r="V6170">
        <v>70</v>
      </c>
      <c r="W6170">
        <v>84</v>
      </c>
      <c r="X6170">
        <v>61</v>
      </c>
      <c r="Y6170">
        <v>79</v>
      </c>
      <c r="Z6170">
        <v>63</v>
      </c>
      <c r="AA6170">
        <v>82</v>
      </c>
      <c r="AB6170">
        <v>88</v>
      </c>
      <c r="AC6170">
        <v>85</v>
      </c>
      <c r="AD6170">
        <v>121</v>
      </c>
      <c r="AE6170">
        <v>122</v>
      </c>
      <c r="AF6170" s="5">
        <f t="shared" si="339"/>
        <v>0.75409836065573765</v>
      </c>
      <c r="AG6170" s="1">
        <f t="shared" si="340"/>
        <v>0.48360655737704916</v>
      </c>
      <c r="AH6170" s="1">
        <f t="shared" si="341"/>
        <v>0.30327868852459017</v>
      </c>
      <c r="AI6170" s="17">
        <f t="shared" si="342"/>
        <v>0.51366120218579236</v>
      </c>
    </row>
    <row r="6171" spans="1:35" hidden="1" x14ac:dyDescent="0.25">
      <c r="A6171">
        <v>455886</v>
      </c>
      <c r="B6171" s="9" t="s">
        <v>5823</v>
      </c>
      <c r="C6171" s="10"/>
      <c r="D6171" t="s">
        <v>33</v>
      </c>
      <c r="E6171" t="s">
        <v>33</v>
      </c>
      <c r="F6171" t="s">
        <v>33</v>
      </c>
      <c r="G6171" t="s">
        <v>33</v>
      </c>
      <c r="H6171" t="s">
        <v>33</v>
      </c>
      <c r="I6171" t="s">
        <v>33</v>
      </c>
      <c r="J6171" t="s">
        <v>33</v>
      </c>
      <c r="K6171" t="s">
        <v>33</v>
      </c>
      <c r="L6171" t="s">
        <v>33</v>
      </c>
      <c r="M6171" t="s">
        <v>33</v>
      </c>
      <c r="N6171" t="s">
        <v>33</v>
      </c>
      <c r="O6171" t="s">
        <v>33</v>
      </c>
      <c r="P6171" t="s">
        <v>33</v>
      </c>
      <c r="Q6171" t="s">
        <v>33</v>
      </c>
      <c r="R6171" t="s">
        <v>33</v>
      </c>
      <c r="S6171" t="s">
        <v>33</v>
      </c>
      <c r="T6171" t="s">
        <v>33</v>
      </c>
      <c r="U6171" t="s">
        <v>33</v>
      </c>
      <c r="V6171" t="s">
        <v>33</v>
      </c>
      <c r="W6171">
        <v>76</v>
      </c>
      <c r="X6171">
        <v>129</v>
      </c>
      <c r="Y6171">
        <v>146</v>
      </c>
      <c r="Z6171">
        <v>155</v>
      </c>
      <c r="AA6171">
        <v>150</v>
      </c>
      <c r="AB6171">
        <v>119</v>
      </c>
      <c r="AC6171">
        <v>117</v>
      </c>
      <c r="AD6171">
        <v>135</v>
      </c>
      <c r="AE6171">
        <v>151</v>
      </c>
      <c r="AF6171" s="5" t="e">
        <f t="shared" si="339"/>
        <v>#VALUE!</v>
      </c>
      <c r="AG6171" s="1">
        <f t="shared" si="340"/>
        <v>-2.6490066225165563E-2</v>
      </c>
      <c r="AH6171" s="1">
        <f t="shared" si="341"/>
        <v>0.2251655629139073</v>
      </c>
      <c r="AI6171" s="17" t="e">
        <f t="shared" si="342"/>
        <v>#VALUE!</v>
      </c>
    </row>
    <row r="6172" spans="1:35" hidden="1" x14ac:dyDescent="0.25">
      <c r="A6172">
        <v>454999</v>
      </c>
      <c r="B6172" s="9" t="s">
        <v>5764</v>
      </c>
      <c r="C6172" s="10"/>
      <c r="D6172" t="s">
        <v>33</v>
      </c>
      <c r="E6172" t="s">
        <v>33</v>
      </c>
      <c r="F6172" t="s">
        <v>33</v>
      </c>
      <c r="G6172" t="s">
        <v>33</v>
      </c>
      <c r="H6172" t="s">
        <v>33</v>
      </c>
      <c r="I6172" t="s">
        <v>33</v>
      </c>
      <c r="J6172" t="s">
        <v>33</v>
      </c>
      <c r="K6172" t="s">
        <v>33</v>
      </c>
      <c r="L6172" t="s">
        <v>33</v>
      </c>
      <c r="M6172" t="s">
        <v>33</v>
      </c>
      <c r="N6172" t="s">
        <v>33</v>
      </c>
      <c r="O6172" t="s">
        <v>33</v>
      </c>
      <c r="P6172" t="s">
        <v>33</v>
      </c>
      <c r="Q6172" t="s">
        <v>33</v>
      </c>
      <c r="R6172" t="s">
        <v>33</v>
      </c>
      <c r="S6172" t="s">
        <v>33</v>
      </c>
      <c r="T6172" t="s">
        <v>33</v>
      </c>
      <c r="U6172" t="s">
        <v>33</v>
      </c>
      <c r="V6172" t="s">
        <v>33</v>
      </c>
      <c r="W6172">
        <v>51</v>
      </c>
      <c r="X6172">
        <v>62</v>
      </c>
      <c r="Y6172">
        <v>78</v>
      </c>
      <c r="Z6172">
        <v>113</v>
      </c>
      <c r="AA6172">
        <v>114</v>
      </c>
      <c r="AB6172">
        <v>133</v>
      </c>
      <c r="AC6172">
        <v>112</v>
      </c>
      <c r="AD6172">
        <v>120</v>
      </c>
      <c r="AE6172">
        <v>124</v>
      </c>
      <c r="AF6172" s="5" t="e">
        <f t="shared" si="339"/>
        <v>#VALUE!</v>
      </c>
      <c r="AG6172" s="1">
        <f t="shared" si="340"/>
        <v>8.8709677419354843E-2</v>
      </c>
      <c r="AH6172" s="1">
        <f t="shared" si="341"/>
        <v>9.6774193548387094E-2</v>
      </c>
      <c r="AI6172" s="17" t="e">
        <f t="shared" si="342"/>
        <v>#VALUE!</v>
      </c>
    </row>
    <row r="6173" spans="1:35" hidden="1" x14ac:dyDescent="0.25">
      <c r="A6173">
        <v>455008</v>
      </c>
      <c r="B6173" s="9" t="s">
        <v>5765</v>
      </c>
      <c r="C6173" s="10"/>
      <c r="D6173" t="s">
        <v>33</v>
      </c>
      <c r="E6173" t="s">
        <v>33</v>
      </c>
      <c r="F6173" t="s">
        <v>33</v>
      </c>
      <c r="G6173" t="s">
        <v>33</v>
      </c>
      <c r="H6173" t="s">
        <v>33</v>
      </c>
      <c r="I6173" t="s">
        <v>33</v>
      </c>
      <c r="J6173" t="s">
        <v>33</v>
      </c>
      <c r="K6173" t="s">
        <v>33</v>
      </c>
      <c r="L6173" t="s">
        <v>33</v>
      </c>
      <c r="M6173" t="s">
        <v>33</v>
      </c>
      <c r="N6173" t="s">
        <v>33</v>
      </c>
      <c r="O6173" t="s">
        <v>33</v>
      </c>
      <c r="P6173" t="s">
        <v>33</v>
      </c>
      <c r="Q6173" t="s">
        <v>33</v>
      </c>
      <c r="R6173" t="s">
        <v>33</v>
      </c>
      <c r="S6173" t="s">
        <v>33</v>
      </c>
      <c r="T6173" t="s">
        <v>33</v>
      </c>
      <c r="U6173" t="s">
        <v>33</v>
      </c>
      <c r="V6173" t="s">
        <v>33</v>
      </c>
      <c r="W6173">
        <v>45</v>
      </c>
      <c r="X6173">
        <v>147</v>
      </c>
      <c r="Y6173">
        <v>157</v>
      </c>
      <c r="Z6173">
        <v>142</v>
      </c>
      <c r="AA6173">
        <v>139</v>
      </c>
      <c r="AB6173">
        <v>145</v>
      </c>
      <c r="AC6173">
        <v>134</v>
      </c>
      <c r="AD6173">
        <v>151</v>
      </c>
      <c r="AE6173">
        <v>191</v>
      </c>
      <c r="AF6173" s="5" t="e">
        <f t="shared" si="339"/>
        <v>#VALUE!</v>
      </c>
      <c r="AG6173" s="1">
        <f t="shared" si="340"/>
        <v>0.25654450261780104</v>
      </c>
      <c r="AH6173" s="1">
        <f t="shared" si="341"/>
        <v>0.29842931937172773</v>
      </c>
      <c r="AI6173" s="17" t="e">
        <f t="shared" si="342"/>
        <v>#VALUE!</v>
      </c>
    </row>
    <row r="6174" spans="1:35" hidden="1" x14ac:dyDescent="0.25">
      <c r="A6174">
        <v>143181</v>
      </c>
      <c r="B6174" s="9" t="s">
        <v>985</v>
      </c>
      <c r="C6174" s="10"/>
      <c r="D6174" t="s">
        <v>33</v>
      </c>
      <c r="E6174" t="s">
        <v>33</v>
      </c>
      <c r="F6174" t="s">
        <v>33</v>
      </c>
      <c r="G6174" t="s">
        <v>33</v>
      </c>
      <c r="H6174">
        <v>43</v>
      </c>
      <c r="I6174">
        <v>60</v>
      </c>
      <c r="J6174">
        <v>37</v>
      </c>
      <c r="K6174">
        <v>43</v>
      </c>
      <c r="L6174">
        <v>40</v>
      </c>
      <c r="M6174" t="s">
        <v>33</v>
      </c>
      <c r="N6174">
        <v>34</v>
      </c>
      <c r="O6174">
        <v>50</v>
      </c>
      <c r="P6174">
        <v>28</v>
      </c>
      <c r="Q6174">
        <v>44</v>
      </c>
      <c r="R6174">
        <v>46</v>
      </c>
      <c r="S6174">
        <v>54</v>
      </c>
      <c r="T6174">
        <v>116</v>
      </c>
      <c r="U6174">
        <v>115</v>
      </c>
      <c r="V6174">
        <v>42</v>
      </c>
      <c r="W6174">
        <v>55</v>
      </c>
      <c r="X6174">
        <v>64</v>
      </c>
      <c r="Y6174">
        <v>44</v>
      </c>
      <c r="Z6174">
        <v>34</v>
      </c>
      <c r="AA6174">
        <v>33</v>
      </c>
      <c r="AB6174">
        <v>32</v>
      </c>
      <c r="AC6174">
        <v>15</v>
      </c>
      <c r="AD6174">
        <v>48</v>
      </c>
      <c r="AE6174">
        <v>69</v>
      </c>
      <c r="AF6174" s="5">
        <f t="shared" si="339"/>
        <v>-0.66666666666666663</v>
      </c>
      <c r="AG6174" s="1">
        <f t="shared" si="340"/>
        <v>0.50724637681159424</v>
      </c>
      <c r="AH6174" s="1">
        <f t="shared" si="341"/>
        <v>0.78260869565217395</v>
      </c>
      <c r="AI6174" s="17">
        <f t="shared" si="342"/>
        <v>0.20772946859903385</v>
      </c>
    </row>
    <row r="6175" spans="1:35" hidden="1" x14ac:dyDescent="0.25">
      <c r="A6175">
        <v>367088</v>
      </c>
      <c r="B6175" s="9" t="s">
        <v>4306</v>
      </c>
      <c r="C6175" s="10"/>
      <c r="D6175" t="s">
        <v>33</v>
      </c>
      <c r="E6175" t="s">
        <v>33</v>
      </c>
      <c r="F6175" t="s">
        <v>33</v>
      </c>
      <c r="G6175">
        <v>30</v>
      </c>
      <c r="H6175">
        <v>26</v>
      </c>
      <c r="I6175">
        <v>21</v>
      </c>
      <c r="J6175">
        <v>20</v>
      </c>
      <c r="K6175">
        <v>20</v>
      </c>
      <c r="L6175">
        <v>30</v>
      </c>
      <c r="M6175">
        <v>16</v>
      </c>
      <c r="N6175">
        <v>32</v>
      </c>
      <c r="O6175">
        <v>33</v>
      </c>
      <c r="P6175">
        <v>31</v>
      </c>
      <c r="Q6175">
        <v>21</v>
      </c>
      <c r="R6175">
        <v>33</v>
      </c>
      <c r="S6175">
        <v>26</v>
      </c>
      <c r="T6175">
        <v>55</v>
      </c>
      <c r="U6175">
        <v>31</v>
      </c>
      <c r="V6175">
        <v>35</v>
      </c>
      <c r="W6175">
        <v>48</v>
      </c>
      <c r="X6175">
        <v>53</v>
      </c>
      <c r="Y6175">
        <v>64</v>
      </c>
      <c r="Z6175">
        <v>66</v>
      </c>
      <c r="AA6175">
        <v>74</v>
      </c>
      <c r="AB6175">
        <v>65</v>
      </c>
      <c r="AC6175">
        <v>64</v>
      </c>
      <c r="AD6175">
        <v>71</v>
      </c>
      <c r="AE6175">
        <v>68</v>
      </c>
      <c r="AF6175" s="5">
        <f t="shared" si="339"/>
        <v>0.54411764705882348</v>
      </c>
      <c r="AG6175" s="1">
        <f t="shared" si="340"/>
        <v>2.9411764705882353E-2</v>
      </c>
      <c r="AH6175" s="1">
        <f t="shared" si="341"/>
        <v>5.8823529411764705E-2</v>
      </c>
      <c r="AI6175" s="17">
        <f t="shared" si="342"/>
        <v>0.2107843137254902</v>
      </c>
    </row>
    <row r="6176" spans="1:35" hidden="1" x14ac:dyDescent="0.25">
      <c r="A6176">
        <v>484233</v>
      </c>
      <c r="B6176" s="9" t="s">
        <v>6647</v>
      </c>
      <c r="C6176" s="10"/>
      <c r="D6176" t="s">
        <v>33</v>
      </c>
      <c r="E6176" t="s">
        <v>33</v>
      </c>
      <c r="F6176" t="s">
        <v>33</v>
      </c>
      <c r="G6176" t="s">
        <v>33</v>
      </c>
      <c r="H6176" t="s">
        <v>33</v>
      </c>
      <c r="I6176" t="s">
        <v>33</v>
      </c>
      <c r="J6176" t="s">
        <v>33</v>
      </c>
      <c r="K6176" t="s">
        <v>33</v>
      </c>
      <c r="L6176" t="s">
        <v>33</v>
      </c>
      <c r="M6176" t="s">
        <v>33</v>
      </c>
      <c r="N6176" t="s">
        <v>33</v>
      </c>
      <c r="O6176" t="s">
        <v>33</v>
      </c>
      <c r="P6176" t="s">
        <v>33</v>
      </c>
      <c r="Q6176" t="s">
        <v>33</v>
      </c>
      <c r="R6176" t="s">
        <v>33</v>
      </c>
      <c r="S6176" t="s">
        <v>33</v>
      </c>
      <c r="T6176" t="s">
        <v>33</v>
      </c>
      <c r="U6176" t="s">
        <v>33</v>
      </c>
      <c r="V6176" t="s">
        <v>33</v>
      </c>
      <c r="W6176" t="s">
        <v>33</v>
      </c>
      <c r="X6176" t="s">
        <v>33</v>
      </c>
      <c r="Y6176" t="s">
        <v>33</v>
      </c>
      <c r="Z6176" t="s">
        <v>33</v>
      </c>
      <c r="AA6176" t="s">
        <v>33</v>
      </c>
      <c r="AB6176" t="s">
        <v>33</v>
      </c>
      <c r="AC6176" t="s">
        <v>33</v>
      </c>
      <c r="AD6176" t="s">
        <v>33</v>
      </c>
      <c r="AE6176">
        <v>286</v>
      </c>
      <c r="AF6176" s="5" t="e">
        <f t="shared" si="339"/>
        <v>#VALUE!</v>
      </c>
      <c r="AG6176" s="1" t="e">
        <f t="shared" si="340"/>
        <v>#VALUE!</v>
      </c>
      <c r="AH6176" s="1" t="e">
        <f t="shared" si="341"/>
        <v>#VALUE!</v>
      </c>
      <c r="AI6176" s="17" t="e">
        <f t="shared" si="342"/>
        <v>#VALUE!</v>
      </c>
    </row>
    <row r="6177" spans="1:35" hidden="1" x14ac:dyDescent="0.25">
      <c r="A6177">
        <v>206172</v>
      </c>
      <c r="B6177" s="9" t="s">
        <v>2914</v>
      </c>
      <c r="C6177" s="10"/>
      <c r="D6177">
        <v>303</v>
      </c>
      <c r="E6177" t="s">
        <v>33</v>
      </c>
      <c r="F6177">
        <v>205</v>
      </c>
      <c r="G6177">
        <v>278</v>
      </c>
      <c r="H6177">
        <v>286</v>
      </c>
      <c r="I6177">
        <v>121</v>
      </c>
      <c r="J6177">
        <v>49</v>
      </c>
      <c r="K6177">
        <v>134</v>
      </c>
      <c r="L6177">
        <v>42</v>
      </c>
      <c r="M6177">
        <v>61</v>
      </c>
      <c r="N6177">
        <v>35</v>
      </c>
      <c r="O6177">
        <v>29</v>
      </c>
      <c r="P6177">
        <v>37</v>
      </c>
      <c r="Q6177">
        <v>46</v>
      </c>
      <c r="R6177">
        <v>43</v>
      </c>
      <c r="S6177">
        <v>46</v>
      </c>
      <c r="T6177">
        <v>23</v>
      </c>
      <c r="U6177">
        <v>40</v>
      </c>
      <c r="V6177">
        <v>61</v>
      </c>
      <c r="W6177">
        <v>126</v>
      </c>
      <c r="X6177">
        <v>158</v>
      </c>
      <c r="Y6177">
        <v>130</v>
      </c>
      <c r="Z6177">
        <v>138</v>
      </c>
      <c r="AA6177">
        <v>129</v>
      </c>
      <c r="AB6177">
        <v>105</v>
      </c>
      <c r="AC6177">
        <v>68</v>
      </c>
      <c r="AD6177">
        <v>53</v>
      </c>
      <c r="AE6177">
        <v>67</v>
      </c>
      <c r="AF6177" s="5">
        <f t="shared" si="339"/>
        <v>0.40298507462686567</v>
      </c>
      <c r="AG6177" s="1">
        <f t="shared" si="340"/>
        <v>-1.0597014925373134</v>
      </c>
      <c r="AH6177" s="1">
        <f t="shared" si="341"/>
        <v>-1.4925373134328358E-2</v>
      </c>
      <c r="AI6177" s="17">
        <f t="shared" si="342"/>
        <v>-0.22388059701492535</v>
      </c>
    </row>
    <row r="6178" spans="1:35" hidden="1" x14ac:dyDescent="0.25">
      <c r="A6178">
        <v>149499</v>
      </c>
      <c r="B6178" s="9" t="s">
        <v>1150</v>
      </c>
      <c r="C6178" s="10"/>
      <c r="D6178" t="s">
        <v>33</v>
      </c>
      <c r="E6178" t="s">
        <v>33</v>
      </c>
      <c r="F6178" t="s">
        <v>33</v>
      </c>
      <c r="G6178">
        <v>17</v>
      </c>
      <c r="H6178">
        <v>15</v>
      </c>
      <c r="I6178">
        <v>15</v>
      </c>
      <c r="J6178" t="s">
        <v>33</v>
      </c>
      <c r="K6178" t="s">
        <v>33</v>
      </c>
      <c r="L6178">
        <v>12</v>
      </c>
      <c r="M6178">
        <v>8</v>
      </c>
      <c r="N6178">
        <v>14</v>
      </c>
      <c r="O6178" t="s">
        <v>33</v>
      </c>
      <c r="P6178">
        <v>2</v>
      </c>
      <c r="Q6178">
        <v>20</v>
      </c>
      <c r="R6178">
        <v>33</v>
      </c>
      <c r="S6178">
        <v>26</v>
      </c>
      <c r="T6178">
        <v>22</v>
      </c>
      <c r="U6178">
        <v>30</v>
      </c>
      <c r="V6178">
        <v>25</v>
      </c>
      <c r="W6178">
        <v>7</v>
      </c>
      <c r="X6178">
        <v>31</v>
      </c>
      <c r="Y6178">
        <v>25</v>
      </c>
      <c r="Z6178">
        <v>20</v>
      </c>
      <c r="AA6178">
        <v>14</v>
      </c>
      <c r="AB6178">
        <v>19</v>
      </c>
      <c r="AC6178">
        <v>20</v>
      </c>
      <c r="AD6178">
        <v>11</v>
      </c>
      <c r="AE6178">
        <v>13</v>
      </c>
      <c r="AF6178" s="5">
        <f t="shared" si="339"/>
        <v>-1.3076923076923077</v>
      </c>
      <c r="AG6178" s="1">
        <f t="shared" si="340"/>
        <v>-0.53846153846153844</v>
      </c>
      <c r="AH6178" s="1">
        <f t="shared" si="341"/>
        <v>-0.53846153846153844</v>
      </c>
      <c r="AI6178" s="17">
        <f t="shared" si="342"/>
        <v>-0.79487179487179482</v>
      </c>
    </row>
    <row r="6179" spans="1:35" hidden="1" x14ac:dyDescent="0.25">
      <c r="A6179">
        <v>199795</v>
      </c>
      <c r="B6179" s="9" t="s">
        <v>2695</v>
      </c>
      <c r="C6179" s="10"/>
      <c r="D6179">
        <v>912</v>
      </c>
      <c r="E6179">
        <v>877</v>
      </c>
      <c r="F6179">
        <v>841</v>
      </c>
      <c r="G6179">
        <v>873</v>
      </c>
      <c r="H6179">
        <v>949</v>
      </c>
      <c r="I6179">
        <v>841</v>
      </c>
      <c r="J6179">
        <v>909</v>
      </c>
      <c r="K6179">
        <v>1023</v>
      </c>
      <c r="L6179">
        <v>1034</v>
      </c>
      <c r="M6179">
        <v>1211</v>
      </c>
      <c r="N6179">
        <v>984</v>
      </c>
      <c r="O6179">
        <v>982</v>
      </c>
      <c r="P6179">
        <v>1234</v>
      </c>
      <c r="Q6179">
        <v>1166</v>
      </c>
      <c r="R6179">
        <v>1084</v>
      </c>
      <c r="S6179">
        <v>1119</v>
      </c>
      <c r="T6179">
        <v>1108</v>
      </c>
      <c r="U6179">
        <v>1183</v>
      </c>
      <c r="V6179">
        <v>1267</v>
      </c>
      <c r="W6179">
        <v>1386</v>
      </c>
      <c r="X6179">
        <v>1483</v>
      </c>
      <c r="Y6179">
        <v>1448</v>
      </c>
      <c r="Z6179">
        <v>1486</v>
      </c>
      <c r="AA6179">
        <v>1412</v>
      </c>
      <c r="AB6179">
        <v>1273</v>
      </c>
      <c r="AC6179">
        <v>1082</v>
      </c>
      <c r="AD6179">
        <v>1126</v>
      </c>
      <c r="AE6179">
        <v>1026</v>
      </c>
      <c r="AF6179" s="5">
        <f t="shared" si="339"/>
        <v>-0.1530214424951267</v>
      </c>
      <c r="AG6179" s="1">
        <f t="shared" si="340"/>
        <v>-0.44834307992202727</v>
      </c>
      <c r="AH6179" s="1">
        <f t="shared" si="341"/>
        <v>-5.4580896686159841E-2</v>
      </c>
      <c r="AI6179" s="17">
        <f t="shared" si="342"/>
        <v>-0.21864847303443793</v>
      </c>
    </row>
    <row r="6180" spans="1:35" hidden="1" x14ac:dyDescent="0.25">
      <c r="A6180">
        <v>218885</v>
      </c>
      <c r="B6180" s="9" t="s">
        <v>3385</v>
      </c>
      <c r="C6180" s="10"/>
      <c r="D6180">
        <v>2935</v>
      </c>
      <c r="E6180">
        <v>3020</v>
      </c>
      <c r="F6180">
        <v>3155</v>
      </c>
      <c r="G6180">
        <v>3308</v>
      </c>
      <c r="H6180">
        <v>3162</v>
      </c>
      <c r="I6180">
        <v>3115</v>
      </c>
      <c r="J6180">
        <v>3296</v>
      </c>
      <c r="K6180">
        <v>3363</v>
      </c>
      <c r="L6180">
        <v>3642</v>
      </c>
      <c r="M6180">
        <v>3654</v>
      </c>
      <c r="N6180">
        <v>3612</v>
      </c>
      <c r="O6180">
        <v>3773</v>
      </c>
      <c r="P6180">
        <v>4125</v>
      </c>
      <c r="Q6180">
        <v>4548</v>
      </c>
      <c r="R6180">
        <v>4709</v>
      </c>
      <c r="S6180">
        <v>4645</v>
      </c>
      <c r="T6180">
        <v>4753</v>
      </c>
      <c r="U6180">
        <v>5223</v>
      </c>
      <c r="V6180">
        <v>5730</v>
      </c>
      <c r="W6180">
        <v>6758</v>
      </c>
      <c r="X6180">
        <v>6941</v>
      </c>
      <c r="Y6180">
        <v>6800</v>
      </c>
      <c r="Z6180">
        <v>6622</v>
      </c>
      <c r="AA6180">
        <v>6553</v>
      </c>
      <c r="AB6180">
        <v>6386</v>
      </c>
      <c r="AC6180">
        <v>6128</v>
      </c>
      <c r="AD6180">
        <v>6094</v>
      </c>
      <c r="AE6180">
        <v>6069</v>
      </c>
      <c r="AF6180" s="5">
        <f t="shared" si="339"/>
        <v>0.1393969352446861</v>
      </c>
      <c r="AG6180" s="1">
        <f t="shared" si="340"/>
        <v>-9.1118800461361019E-2</v>
      </c>
      <c r="AH6180" s="1">
        <f t="shared" si="341"/>
        <v>-9.7215356730927672E-3</v>
      </c>
      <c r="AI6180" s="17">
        <f t="shared" si="342"/>
        <v>1.2852199703410774E-2</v>
      </c>
    </row>
    <row r="6181" spans="1:35" hidden="1" x14ac:dyDescent="0.25">
      <c r="A6181">
        <v>218894</v>
      </c>
      <c r="B6181" s="9" t="s">
        <v>3386</v>
      </c>
      <c r="C6181" s="10"/>
      <c r="D6181">
        <v>6939</v>
      </c>
      <c r="E6181">
        <v>8012</v>
      </c>
      <c r="F6181">
        <v>9152</v>
      </c>
      <c r="G6181">
        <v>9795</v>
      </c>
      <c r="H6181">
        <v>9623</v>
      </c>
      <c r="I6181">
        <v>9292</v>
      </c>
      <c r="J6181">
        <v>9400</v>
      </c>
      <c r="K6181">
        <v>8730</v>
      </c>
      <c r="L6181">
        <v>9106</v>
      </c>
      <c r="M6181">
        <v>9882</v>
      </c>
      <c r="N6181">
        <v>10246</v>
      </c>
      <c r="O6181">
        <v>10461</v>
      </c>
      <c r="P6181">
        <v>11251</v>
      </c>
      <c r="Q6181">
        <v>11791</v>
      </c>
      <c r="R6181">
        <v>11795</v>
      </c>
      <c r="S6181">
        <v>11407</v>
      </c>
      <c r="T6181">
        <v>11808</v>
      </c>
      <c r="U6181">
        <v>12076</v>
      </c>
      <c r="V6181">
        <v>12763</v>
      </c>
      <c r="W6181">
        <v>14834</v>
      </c>
      <c r="X6181">
        <v>15790</v>
      </c>
      <c r="Y6181">
        <v>16781</v>
      </c>
      <c r="Z6181">
        <v>17224</v>
      </c>
      <c r="AA6181">
        <v>17489</v>
      </c>
      <c r="AB6181">
        <v>16136</v>
      </c>
      <c r="AC6181">
        <v>15043</v>
      </c>
      <c r="AD6181">
        <v>13561</v>
      </c>
      <c r="AE6181">
        <v>13271</v>
      </c>
      <c r="AF6181" s="5">
        <f t="shared" si="339"/>
        <v>9.0045964885841309E-2</v>
      </c>
      <c r="AG6181" s="1">
        <f t="shared" si="340"/>
        <v>-0.29786753070605076</v>
      </c>
      <c r="AH6181" s="1">
        <f t="shared" si="341"/>
        <v>-0.13352422575540654</v>
      </c>
      <c r="AI6181" s="17">
        <f t="shared" si="342"/>
        <v>-0.11378193052520531</v>
      </c>
    </row>
    <row r="6182" spans="1:35" hidden="1" x14ac:dyDescent="0.25">
      <c r="A6182">
        <v>450979</v>
      </c>
      <c r="B6182" s="9" t="s">
        <v>5623</v>
      </c>
      <c r="C6182" s="10"/>
      <c r="D6182" t="s">
        <v>33</v>
      </c>
      <c r="E6182" t="s">
        <v>33</v>
      </c>
      <c r="F6182" t="s">
        <v>33</v>
      </c>
      <c r="G6182" t="s">
        <v>33</v>
      </c>
      <c r="H6182" t="s">
        <v>33</v>
      </c>
      <c r="I6182" t="s">
        <v>33</v>
      </c>
      <c r="J6182" t="s">
        <v>33</v>
      </c>
      <c r="K6182" t="s">
        <v>33</v>
      </c>
      <c r="L6182" t="s">
        <v>33</v>
      </c>
      <c r="M6182" t="s">
        <v>33</v>
      </c>
      <c r="N6182" t="s">
        <v>33</v>
      </c>
      <c r="O6182" t="s">
        <v>33</v>
      </c>
      <c r="P6182" t="s">
        <v>33</v>
      </c>
      <c r="Q6182" t="s">
        <v>33</v>
      </c>
      <c r="R6182" t="s">
        <v>33</v>
      </c>
      <c r="S6182" t="s">
        <v>33</v>
      </c>
      <c r="T6182" t="s">
        <v>33</v>
      </c>
      <c r="U6182" t="s">
        <v>33</v>
      </c>
      <c r="V6182">
        <v>8004</v>
      </c>
      <c r="W6182">
        <v>8046</v>
      </c>
      <c r="X6182">
        <v>7307</v>
      </c>
      <c r="Y6182">
        <v>8862</v>
      </c>
      <c r="Z6182">
        <v>6985</v>
      </c>
      <c r="AA6182">
        <v>7093</v>
      </c>
      <c r="AB6182">
        <v>6197</v>
      </c>
      <c r="AC6182">
        <v>7684</v>
      </c>
      <c r="AD6182">
        <v>6948</v>
      </c>
      <c r="AE6182">
        <v>6982</v>
      </c>
      <c r="AF6182" s="5" t="e">
        <f t="shared" si="339"/>
        <v>#VALUE!</v>
      </c>
      <c r="AG6182" s="1">
        <f t="shared" si="340"/>
        <v>-4.2967631051274706E-4</v>
      </c>
      <c r="AH6182" s="1">
        <f t="shared" si="341"/>
        <v>-0.10054425665998282</v>
      </c>
      <c r="AI6182" s="17" t="e">
        <f t="shared" si="342"/>
        <v>#VALUE!</v>
      </c>
    </row>
    <row r="6183" spans="1:35" hidden="1" x14ac:dyDescent="0.25">
      <c r="A6183">
        <v>152567</v>
      </c>
      <c r="B6183" s="9" t="s">
        <v>1236</v>
      </c>
      <c r="C6183" s="10"/>
      <c r="D6183">
        <v>1193</v>
      </c>
      <c r="E6183">
        <v>1072</v>
      </c>
      <c r="F6183">
        <v>1089</v>
      </c>
      <c r="G6183">
        <v>1076</v>
      </c>
      <c r="H6183">
        <v>1086</v>
      </c>
      <c r="I6183">
        <v>1161</v>
      </c>
      <c r="J6183">
        <v>1137</v>
      </c>
      <c r="K6183">
        <v>1116</v>
      </c>
      <c r="L6183">
        <v>1081</v>
      </c>
      <c r="M6183">
        <v>1231</v>
      </c>
      <c r="N6183">
        <v>1267</v>
      </c>
      <c r="O6183">
        <v>1268</v>
      </c>
      <c r="P6183">
        <v>1267</v>
      </c>
      <c r="Q6183">
        <v>1192</v>
      </c>
      <c r="R6183">
        <v>1232</v>
      </c>
      <c r="S6183">
        <v>1172</v>
      </c>
      <c r="T6183">
        <v>1210</v>
      </c>
      <c r="U6183">
        <v>1337</v>
      </c>
      <c r="V6183">
        <v>1451</v>
      </c>
      <c r="W6183">
        <v>1616</v>
      </c>
      <c r="X6183">
        <v>1791</v>
      </c>
      <c r="Y6183">
        <v>1778</v>
      </c>
      <c r="Z6183">
        <v>1948</v>
      </c>
      <c r="AA6183">
        <v>1875</v>
      </c>
      <c r="AB6183">
        <v>2831</v>
      </c>
      <c r="AC6183">
        <v>3395</v>
      </c>
      <c r="AD6183">
        <v>3712</v>
      </c>
      <c r="AE6183">
        <v>4296</v>
      </c>
      <c r="AF6183" s="5">
        <f t="shared" si="339"/>
        <v>0.68878026070763498</v>
      </c>
      <c r="AG6183" s="1">
        <f t="shared" si="340"/>
        <v>0.54655493482309125</v>
      </c>
      <c r="AH6183" s="1">
        <f t="shared" si="341"/>
        <v>0.20972998137802606</v>
      </c>
      <c r="AI6183" s="17">
        <f t="shared" si="342"/>
        <v>0.48168839230291743</v>
      </c>
    </row>
    <row r="6184" spans="1:35" hidden="1" x14ac:dyDescent="0.25">
      <c r="A6184">
        <v>485078</v>
      </c>
      <c r="B6184" s="9" t="s">
        <v>6689</v>
      </c>
      <c r="C6184" s="10"/>
      <c r="D6184" t="s">
        <v>33</v>
      </c>
      <c r="E6184" t="s">
        <v>33</v>
      </c>
      <c r="F6184" t="s">
        <v>33</v>
      </c>
      <c r="G6184" t="s">
        <v>33</v>
      </c>
      <c r="H6184" t="s">
        <v>33</v>
      </c>
      <c r="I6184" t="s">
        <v>33</v>
      </c>
      <c r="J6184" t="s">
        <v>33</v>
      </c>
      <c r="K6184" t="s">
        <v>33</v>
      </c>
      <c r="L6184" t="s">
        <v>33</v>
      </c>
      <c r="M6184" t="s">
        <v>33</v>
      </c>
      <c r="N6184" t="s">
        <v>33</v>
      </c>
      <c r="O6184" t="s">
        <v>33</v>
      </c>
      <c r="P6184" t="s">
        <v>33</v>
      </c>
      <c r="Q6184" t="s">
        <v>33</v>
      </c>
      <c r="R6184" t="s">
        <v>33</v>
      </c>
      <c r="S6184" t="s">
        <v>33</v>
      </c>
      <c r="T6184" t="s">
        <v>33</v>
      </c>
      <c r="U6184" t="s">
        <v>33</v>
      </c>
      <c r="V6184" t="s">
        <v>33</v>
      </c>
      <c r="W6184" t="s">
        <v>33</v>
      </c>
      <c r="X6184" t="s">
        <v>33</v>
      </c>
      <c r="Y6184" t="s">
        <v>33</v>
      </c>
      <c r="Z6184" t="s">
        <v>33</v>
      </c>
      <c r="AA6184" t="s">
        <v>33</v>
      </c>
      <c r="AB6184">
        <v>135</v>
      </c>
      <c r="AC6184">
        <v>335</v>
      </c>
      <c r="AD6184">
        <v>353</v>
      </c>
      <c r="AE6184" t="s">
        <v>33</v>
      </c>
      <c r="AF6184" s="5" t="e">
        <f t="shared" si="339"/>
        <v>#VALUE!</v>
      </c>
      <c r="AG6184" s="1" t="e">
        <f t="shared" si="340"/>
        <v>#VALUE!</v>
      </c>
      <c r="AH6184" s="1" t="e">
        <f t="shared" si="341"/>
        <v>#VALUE!</v>
      </c>
      <c r="AI6184" s="17" t="e">
        <f t="shared" si="342"/>
        <v>#VALUE!</v>
      </c>
    </row>
    <row r="6185" spans="1:35" hidden="1" x14ac:dyDescent="0.25">
      <c r="A6185">
        <v>414878</v>
      </c>
      <c r="B6185" s="9" t="s">
        <v>4671</v>
      </c>
      <c r="C6185" s="10"/>
      <c r="D6185" t="s">
        <v>33</v>
      </c>
      <c r="E6185" t="s">
        <v>33</v>
      </c>
      <c r="F6185" t="s">
        <v>33</v>
      </c>
      <c r="G6185" t="s">
        <v>33</v>
      </c>
      <c r="H6185" t="s">
        <v>33</v>
      </c>
      <c r="I6185">
        <v>113</v>
      </c>
      <c r="J6185">
        <v>143</v>
      </c>
      <c r="K6185">
        <v>169</v>
      </c>
      <c r="L6185">
        <v>141</v>
      </c>
      <c r="M6185">
        <v>123</v>
      </c>
      <c r="N6185">
        <v>96</v>
      </c>
      <c r="O6185">
        <v>100</v>
      </c>
      <c r="P6185">
        <v>108</v>
      </c>
      <c r="Q6185">
        <v>105</v>
      </c>
      <c r="R6185">
        <v>119</v>
      </c>
      <c r="S6185">
        <v>117</v>
      </c>
      <c r="T6185">
        <v>157</v>
      </c>
      <c r="U6185">
        <v>171</v>
      </c>
      <c r="V6185">
        <v>200</v>
      </c>
      <c r="W6185">
        <v>188</v>
      </c>
      <c r="X6185">
        <v>171</v>
      </c>
      <c r="Y6185">
        <v>561</v>
      </c>
      <c r="Z6185">
        <v>517</v>
      </c>
      <c r="AA6185">
        <v>541</v>
      </c>
      <c r="AB6185">
        <v>675</v>
      </c>
      <c r="AC6185">
        <v>610</v>
      </c>
      <c r="AD6185">
        <v>718</v>
      </c>
      <c r="AE6185">
        <v>711</v>
      </c>
      <c r="AF6185" s="5">
        <f t="shared" si="339"/>
        <v>0.759493670886076</v>
      </c>
      <c r="AG6185" s="1">
        <f t="shared" si="340"/>
        <v>0.27285513361462727</v>
      </c>
      <c r="AH6185" s="1">
        <f t="shared" si="341"/>
        <v>0.1420534458509142</v>
      </c>
      <c r="AI6185" s="17">
        <f t="shared" si="342"/>
        <v>0.39146741678387248</v>
      </c>
    </row>
    <row r="6186" spans="1:35" hidden="1" x14ac:dyDescent="0.25">
      <c r="A6186">
        <v>128258</v>
      </c>
      <c r="B6186" s="9" t="s">
        <v>643</v>
      </c>
      <c r="C6186" s="10"/>
      <c r="D6186">
        <v>1550</v>
      </c>
      <c r="E6186">
        <v>1549</v>
      </c>
      <c r="F6186">
        <v>1651</v>
      </c>
      <c r="G6186">
        <v>1707</v>
      </c>
      <c r="H6186">
        <v>1663</v>
      </c>
      <c r="I6186">
        <v>2142</v>
      </c>
      <c r="J6186">
        <v>2449</v>
      </c>
      <c r="K6186">
        <v>2543</v>
      </c>
      <c r="L6186">
        <v>2009</v>
      </c>
      <c r="M6186">
        <v>1980</v>
      </c>
      <c r="N6186">
        <v>1921</v>
      </c>
      <c r="O6186">
        <v>1979</v>
      </c>
      <c r="P6186">
        <v>2196</v>
      </c>
      <c r="Q6186">
        <v>2022</v>
      </c>
      <c r="R6186">
        <v>2106</v>
      </c>
      <c r="S6186">
        <v>1831</v>
      </c>
      <c r="T6186">
        <v>1732</v>
      </c>
      <c r="U6186">
        <v>1760</v>
      </c>
      <c r="V6186">
        <v>1740</v>
      </c>
      <c r="W6186">
        <v>1812</v>
      </c>
      <c r="X6186">
        <v>1916</v>
      </c>
      <c r="Y6186">
        <v>1839</v>
      </c>
      <c r="Z6186">
        <v>1691</v>
      </c>
      <c r="AA6186">
        <v>1791</v>
      </c>
      <c r="AB6186">
        <v>1783</v>
      </c>
      <c r="AC6186">
        <v>1660</v>
      </c>
      <c r="AD6186">
        <v>1654</v>
      </c>
      <c r="AE6186">
        <v>1663</v>
      </c>
      <c r="AF6186" s="5">
        <f t="shared" si="339"/>
        <v>-5.8328322309079979E-2</v>
      </c>
      <c r="AG6186" s="1">
        <f t="shared" si="340"/>
        <v>-1.6837041491280819E-2</v>
      </c>
      <c r="AH6186" s="1">
        <f t="shared" si="341"/>
        <v>1.8039687312086591E-3</v>
      </c>
      <c r="AI6186" s="17">
        <f t="shared" si="342"/>
        <v>-2.4453798356384043E-2</v>
      </c>
    </row>
    <row r="6187" spans="1:35" hidden="1" x14ac:dyDescent="0.25">
      <c r="A6187">
        <v>137953</v>
      </c>
      <c r="B6187" s="9" t="s">
        <v>851</v>
      </c>
      <c r="C6187" s="10"/>
      <c r="D6187">
        <v>345</v>
      </c>
      <c r="E6187">
        <v>324</v>
      </c>
      <c r="F6187">
        <v>297</v>
      </c>
      <c r="G6187">
        <v>292</v>
      </c>
      <c r="H6187">
        <v>291</v>
      </c>
      <c r="I6187">
        <v>319</v>
      </c>
      <c r="J6187">
        <v>309</v>
      </c>
      <c r="K6187">
        <v>309</v>
      </c>
      <c r="L6187">
        <v>327</v>
      </c>
      <c r="M6187">
        <v>336</v>
      </c>
      <c r="N6187">
        <v>362</v>
      </c>
      <c r="O6187">
        <v>400</v>
      </c>
      <c r="P6187">
        <v>391</v>
      </c>
      <c r="Q6187">
        <v>410</v>
      </c>
      <c r="R6187">
        <v>434</v>
      </c>
      <c r="S6187">
        <v>465</v>
      </c>
      <c r="T6187">
        <v>358</v>
      </c>
      <c r="U6187">
        <v>333</v>
      </c>
      <c r="V6187">
        <v>291</v>
      </c>
      <c r="W6187">
        <v>262</v>
      </c>
      <c r="X6187">
        <v>232</v>
      </c>
      <c r="Y6187">
        <v>278</v>
      </c>
      <c r="Z6187">
        <v>293</v>
      </c>
      <c r="AA6187">
        <v>320</v>
      </c>
      <c r="AB6187">
        <v>389</v>
      </c>
      <c r="AC6187">
        <v>438</v>
      </c>
      <c r="AD6187">
        <v>371</v>
      </c>
      <c r="AE6187">
        <v>366</v>
      </c>
      <c r="AF6187" s="5">
        <f t="shared" si="339"/>
        <v>9.0163934426229511E-2</v>
      </c>
      <c r="AG6187" s="1">
        <f t="shared" si="340"/>
        <v>0.19945355191256831</v>
      </c>
      <c r="AH6187" s="1">
        <f t="shared" si="341"/>
        <v>-0.19672131147540983</v>
      </c>
      <c r="AI6187" s="17">
        <f t="shared" si="342"/>
        <v>3.0965391621129323E-2</v>
      </c>
    </row>
    <row r="6188" spans="1:35" hidden="1" x14ac:dyDescent="0.25">
      <c r="A6188">
        <v>200484</v>
      </c>
      <c r="B6188" s="9" t="s">
        <v>2730</v>
      </c>
      <c r="C6188" s="10"/>
      <c r="D6188">
        <v>394</v>
      </c>
      <c r="E6188">
        <v>428</v>
      </c>
      <c r="F6188">
        <v>423</v>
      </c>
      <c r="G6188">
        <v>366</v>
      </c>
      <c r="H6188">
        <v>367</v>
      </c>
      <c r="I6188">
        <v>351</v>
      </c>
      <c r="J6188">
        <v>327</v>
      </c>
      <c r="K6188">
        <v>322</v>
      </c>
      <c r="L6188">
        <v>354</v>
      </c>
      <c r="M6188">
        <v>344</v>
      </c>
      <c r="N6188">
        <v>332</v>
      </c>
      <c r="O6188">
        <v>272</v>
      </c>
      <c r="P6188">
        <v>287</v>
      </c>
      <c r="Q6188">
        <v>307</v>
      </c>
      <c r="R6188">
        <v>305</v>
      </c>
      <c r="S6188">
        <v>306</v>
      </c>
      <c r="T6188">
        <v>307</v>
      </c>
      <c r="U6188">
        <v>292</v>
      </c>
      <c r="V6188">
        <v>296</v>
      </c>
      <c r="W6188">
        <v>265</v>
      </c>
      <c r="X6188">
        <v>285</v>
      </c>
      <c r="Y6188">
        <v>246</v>
      </c>
      <c r="Z6188">
        <v>227</v>
      </c>
      <c r="AA6188">
        <v>198</v>
      </c>
      <c r="AB6188">
        <v>230</v>
      </c>
      <c r="AC6188">
        <v>217</v>
      </c>
      <c r="AD6188">
        <v>226</v>
      </c>
      <c r="AE6188">
        <v>235</v>
      </c>
      <c r="AF6188" s="5">
        <f t="shared" si="339"/>
        <v>-0.24255319148936169</v>
      </c>
      <c r="AG6188" s="1">
        <f t="shared" si="340"/>
        <v>3.4042553191489362E-2</v>
      </c>
      <c r="AH6188" s="1">
        <f t="shared" si="341"/>
        <v>7.6595744680851063E-2</v>
      </c>
      <c r="AI6188" s="17">
        <f t="shared" si="342"/>
        <v>-4.397163120567376E-2</v>
      </c>
    </row>
    <row r="6189" spans="1:35" hidden="1" x14ac:dyDescent="0.25">
      <c r="A6189">
        <v>149505</v>
      </c>
      <c r="B6189" s="9" t="s">
        <v>1151</v>
      </c>
      <c r="C6189" s="10"/>
      <c r="D6189">
        <v>546</v>
      </c>
      <c r="E6189">
        <v>565</v>
      </c>
      <c r="F6189">
        <v>571</v>
      </c>
      <c r="G6189">
        <v>610</v>
      </c>
      <c r="H6189">
        <v>624</v>
      </c>
      <c r="I6189">
        <v>636</v>
      </c>
      <c r="J6189">
        <v>619</v>
      </c>
      <c r="K6189">
        <v>618</v>
      </c>
      <c r="L6189">
        <v>630</v>
      </c>
      <c r="M6189">
        <v>723</v>
      </c>
      <c r="N6189">
        <v>854</v>
      </c>
      <c r="O6189">
        <v>973</v>
      </c>
      <c r="P6189">
        <v>1135</v>
      </c>
      <c r="Q6189">
        <v>1263</v>
      </c>
      <c r="R6189">
        <v>1234</v>
      </c>
      <c r="S6189">
        <v>1280</v>
      </c>
      <c r="T6189">
        <v>1310</v>
      </c>
      <c r="U6189">
        <v>1367</v>
      </c>
      <c r="V6189">
        <v>1404</v>
      </c>
      <c r="W6189">
        <v>1450</v>
      </c>
      <c r="X6189">
        <v>1491</v>
      </c>
      <c r="Y6189">
        <v>1470</v>
      </c>
      <c r="Z6189">
        <v>1369</v>
      </c>
      <c r="AA6189">
        <v>1380</v>
      </c>
      <c r="AB6189">
        <v>1406</v>
      </c>
      <c r="AC6189">
        <v>1320</v>
      </c>
      <c r="AD6189">
        <v>1286</v>
      </c>
      <c r="AE6189">
        <v>1192</v>
      </c>
      <c r="AF6189" s="5">
        <f t="shared" si="339"/>
        <v>-0.14681208053691275</v>
      </c>
      <c r="AG6189" s="1">
        <f t="shared" si="340"/>
        <v>-0.14848993288590603</v>
      </c>
      <c r="AH6189" s="1">
        <f t="shared" si="341"/>
        <v>-0.10738255033557047</v>
      </c>
      <c r="AI6189" s="17">
        <f t="shared" si="342"/>
        <v>-0.13422818791946309</v>
      </c>
    </row>
    <row r="6190" spans="1:35" hidden="1" x14ac:dyDescent="0.25">
      <c r="A6190">
        <v>130590</v>
      </c>
      <c r="B6190" s="9" t="s">
        <v>696</v>
      </c>
      <c r="C6190" s="10"/>
      <c r="D6190">
        <v>2135</v>
      </c>
      <c r="E6190">
        <v>2209</v>
      </c>
      <c r="F6190">
        <v>2219</v>
      </c>
      <c r="G6190">
        <v>2171</v>
      </c>
      <c r="H6190">
        <v>2146</v>
      </c>
      <c r="I6190">
        <v>2142</v>
      </c>
      <c r="J6190">
        <v>2179</v>
      </c>
      <c r="K6190">
        <v>2215</v>
      </c>
      <c r="L6190">
        <v>2258</v>
      </c>
      <c r="M6190">
        <v>2371</v>
      </c>
      <c r="N6190">
        <v>2246</v>
      </c>
      <c r="O6190">
        <v>2256</v>
      </c>
      <c r="P6190">
        <v>2323</v>
      </c>
      <c r="Q6190">
        <v>2289</v>
      </c>
      <c r="R6190">
        <v>2390</v>
      </c>
      <c r="S6190">
        <v>2470</v>
      </c>
      <c r="T6190">
        <v>2499</v>
      </c>
      <c r="U6190">
        <v>2526</v>
      </c>
      <c r="V6190">
        <v>2504</v>
      </c>
      <c r="W6190">
        <v>2438</v>
      </c>
      <c r="X6190">
        <v>2396</v>
      </c>
      <c r="Y6190">
        <v>2393</v>
      </c>
      <c r="Z6190">
        <v>2371</v>
      </c>
      <c r="AA6190">
        <v>2390</v>
      </c>
      <c r="AB6190">
        <v>2408</v>
      </c>
      <c r="AC6190">
        <v>2397</v>
      </c>
      <c r="AD6190">
        <v>2350</v>
      </c>
      <c r="AE6190">
        <v>2282</v>
      </c>
      <c r="AF6190" s="5">
        <f t="shared" si="339"/>
        <v>-0.10692375109553023</v>
      </c>
      <c r="AG6190" s="1">
        <f t="shared" si="340"/>
        <v>-3.9000876424189306E-2</v>
      </c>
      <c r="AH6190" s="1">
        <f t="shared" si="341"/>
        <v>-5.0394390885188434E-2</v>
      </c>
      <c r="AI6190" s="17">
        <f t="shared" si="342"/>
        <v>-6.5439672801635998E-2</v>
      </c>
    </row>
    <row r="6191" spans="1:35" hidden="1" x14ac:dyDescent="0.25">
      <c r="A6191">
        <v>137962</v>
      </c>
      <c r="B6191" s="9" t="s">
        <v>852</v>
      </c>
      <c r="C6191" s="10"/>
      <c r="D6191">
        <v>151</v>
      </c>
      <c r="E6191">
        <v>153</v>
      </c>
      <c r="F6191">
        <v>114</v>
      </c>
      <c r="G6191">
        <v>189</v>
      </c>
      <c r="H6191">
        <v>125</v>
      </c>
      <c r="I6191">
        <v>154</v>
      </c>
      <c r="J6191">
        <v>167</v>
      </c>
      <c r="K6191">
        <v>211</v>
      </c>
      <c r="L6191">
        <v>99</v>
      </c>
      <c r="M6191">
        <v>128</v>
      </c>
      <c r="N6191">
        <v>147</v>
      </c>
      <c r="O6191">
        <v>162</v>
      </c>
      <c r="P6191">
        <v>172</v>
      </c>
      <c r="Q6191">
        <v>208</v>
      </c>
      <c r="R6191">
        <v>202</v>
      </c>
      <c r="S6191">
        <v>190</v>
      </c>
      <c r="T6191">
        <v>182</v>
      </c>
      <c r="U6191">
        <v>185</v>
      </c>
      <c r="V6191">
        <v>184</v>
      </c>
      <c r="W6191">
        <v>211</v>
      </c>
      <c r="X6191">
        <v>201</v>
      </c>
      <c r="Y6191">
        <v>192</v>
      </c>
      <c r="Z6191">
        <v>218</v>
      </c>
      <c r="AA6191">
        <v>224</v>
      </c>
      <c r="AB6191">
        <v>229</v>
      </c>
      <c r="AC6191">
        <v>205</v>
      </c>
      <c r="AD6191">
        <v>202</v>
      </c>
      <c r="AE6191">
        <v>189</v>
      </c>
      <c r="AF6191" s="5">
        <f t="shared" si="339"/>
        <v>2.1164021164021163E-2</v>
      </c>
      <c r="AG6191" s="1">
        <f t="shared" si="340"/>
        <v>-0.15343915343915343</v>
      </c>
      <c r="AH6191" s="1">
        <f t="shared" si="341"/>
        <v>-8.4656084656084651E-2</v>
      </c>
      <c r="AI6191" s="17">
        <f t="shared" si="342"/>
        <v>-7.2310405643738973E-2</v>
      </c>
    </row>
    <row r="6192" spans="1:35" hidden="1" x14ac:dyDescent="0.25">
      <c r="A6192">
        <v>146755</v>
      </c>
      <c r="B6192" s="9" t="s">
        <v>1083</v>
      </c>
      <c r="C6192" s="10"/>
      <c r="D6192" t="s">
        <v>33</v>
      </c>
      <c r="E6192">
        <v>84</v>
      </c>
      <c r="F6192">
        <v>99</v>
      </c>
      <c r="G6192">
        <v>91</v>
      </c>
      <c r="H6192">
        <v>41</v>
      </c>
      <c r="I6192">
        <v>114</v>
      </c>
      <c r="J6192">
        <v>119</v>
      </c>
      <c r="K6192" t="s">
        <v>33</v>
      </c>
      <c r="L6192">
        <v>110</v>
      </c>
      <c r="M6192">
        <v>101</v>
      </c>
      <c r="N6192">
        <v>109</v>
      </c>
      <c r="O6192">
        <v>109</v>
      </c>
      <c r="P6192">
        <v>110</v>
      </c>
      <c r="Q6192">
        <v>157</v>
      </c>
      <c r="R6192">
        <v>168</v>
      </c>
      <c r="S6192">
        <v>198</v>
      </c>
      <c r="T6192">
        <v>211</v>
      </c>
      <c r="U6192">
        <v>210</v>
      </c>
      <c r="V6192">
        <v>230</v>
      </c>
      <c r="W6192">
        <v>264</v>
      </c>
      <c r="X6192">
        <v>238</v>
      </c>
      <c r="Y6192">
        <v>222</v>
      </c>
      <c r="Z6192">
        <v>232</v>
      </c>
      <c r="AA6192">
        <v>234</v>
      </c>
      <c r="AB6192">
        <v>246</v>
      </c>
      <c r="AC6192">
        <v>271</v>
      </c>
      <c r="AD6192">
        <v>228</v>
      </c>
      <c r="AE6192">
        <v>217</v>
      </c>
      <c r="AF6192" s="5">
        <f t="shared" si="339"/>
        <v>3.2258064516129031E-2</v>
      </c>
      <c r="AG6192" s="1">
        <f t="shared" si="340"/>
        <v>-6.9124423963133647E-2</v>
      </c>
      <c r="AH6192" s="1">
        <f t="shared" si="341"/>
        <v>-0.24884792626728111</v>
      </c>
      <c r="AI6192" s="17">
        <f t="shared" si="342"/>
        <v>-9.5238095238095233E-2</v>
      </c>
    </row>
    <row r="6193" spans="1:35" hidden="1" x14ac:dyDescent="0.25">
      <c r="A6193">
        <v>431929</v>
      </c>
      <c r="B6193" s="9" t="s">
        <v>4914</v>
      </c>
      <c r="C6193" s="10"/>
      <c r="D6193" t="s">
        <v>33</v>
      </c>
      <c r="E6193" t="s">
        <v>33</v>
      </c>
      <c r="F6193" t="s">
        <v>33</v>
      </c>
      <c r="G6193" t="s">
        <v>33</v>
      </c>
      <c r="H6193" t="s">
        <v>33</v>
      </c>
      <c r="I6193" t="s">
        <v>33</v>
      </c>
      <c r="J6193" t="s">
        <v>33</v>
      </c>
      <c r="K6193" t="s">
        <v>33</v>
      </c>
      <c r="L6193">
        <v>239</v>
      </c>
      <c r="M6193">
        <v>253</v>
      </c>
      <c r="N6193">
        <v>238</v>
      </c>
      <c r="O6193">
        <v>217</v>
      </c>
      <c r="P6193">
        <v>231</v>
      </c>
      <c r="Q6193">
        <v>197</v>
      </c>
      <c r="R6193">
        <v>192</v>
      </c>
      <c r="S6193">
        <v>213</v>
      </c>
      <c r="T6193">
        <v>228</v>
      </c>
      <c r="U6193">
        <v>171</v>
      </c>
      <c r="V6193">
        <v>212</v>
      </c>
      <c r="W6193">
        <v>225</v>
      </c>
      <c r="X6193">
        <v>205</v>
      </c>
      <c r="Y6193">
        <v>200</v>
      </c>
      <c r="Z6193">
        <v>208</v>
      </c>
      <c r="AA6193">
        <v>243</v>
      </c>
      <c r="AB6193">
        <v>246</v>
      </c>
      <c r="AC6193">
        <v>233</v>
      </c>
      <c r="AD6193">
        <v>174</v>
      </c>
      <c r="AE6193">
        <v>149</v>
      </c>
      <c r="AF6193" s="5">
        <f t="shared" si="339"/>
        <v>-0.1476510067114094</v>
      </c>
      <c r="AG6193" s="1">
        <f t="shared" si="340"/>
        <v>-0.39597315436241609</v>
      </c>
      <c r="AH6193" s="1">
        <f t="shared" si="341"/>
        <v>-0.56375838926174493</v>
      </c>
      <c r="AI6193" s="17">
        <f t="shared" si="342"/>
        <v>-0.36912751677852346</v>
      </c>
    </row>
    <row r="6194" spans="1:35" hidden="1" x14ac:dyDescent="0.25">
      <c r="A6194">
        <v>216463</v>
      </c>
      <c r="B6194" s="9" t="s">
        <v>3295</v>
      </c>
      <c r="C6194" s="10"/>
      <c r="D6194">
        <v>108</v>
      </c>
      <c r="E6194">
        <v>126</v>
      </c>
      <c r="F6194">
        <v>119</v>
      </c>
      <c r="G6194">
        <v>131</v>
      </c>
      <c r="H6194">
        <v>119</v>
      </c>
      <c r="I6194">
        <v>110</v>
      </c>
      <c r="J6194">
        <v>107</v>
      </c>
      <c r="K6194">
        <v>146</v>
      </c>
      <c r="L6194">
        <v>143</v>
      </c>
      <c r="M6194">
        <v>189</v>
      </c>
      <c r="N6194">
        <v>309</v>
      </c>
      <c r="O6194">
        <v>226</v>
      </c>
      <c r="P6194">
        <v>281</v>
      </c>
      <c r="Q6194">
        <v>309</v>
      </c>
      <c r="R6194">
        <v>286</v>
      </c>
      <c r="S6194">
        <v>258</v>
      </c>
      <c r="T6194">
        <v>207</v>
      </c>
      <c r="U6194">
        <v>210</v>
      </c>
      <c r="V6194">
        <v>149</v>
      </c>
      <c r="W6194">
        <v>175</v>
      </c>
      <c r="X6194">
        <v>169</v>
      </c>
      <c r="Y6194">
        <v>181</v>
      </c>
      <c r="Z6194">
        <v>136</v>
      </c>
      <c r="AA6194">
        <v>154</v>
      </c>
      <c r="AB6194">
        <v>173</v>
      </c>
      <c r="AC6194">
        <v>173</v>
      </c>
      <c r="AD6194">
        <v>175</v>
      </c>
      <c r="AE6194">
        <v>180</v>
      </c>
      <c r="AF6194" s="5">
        <f t="shared" si="339"/>
        <v>-0.16666666666666666</v>
      </c>
      <c r="AG6194" s="1">
        <f t="shared" si="340"/>
        <v>0.24444444444444444</v>
      </c>
      <c r="AH6194" s="1">
        <f t="shared" si="341"/>
        <v>3.888888888888889E-2</v>
      </c>
      <c r="AI6194" s="17">
        <f t="shared" si="342"/>
        <v>3.888888888888889E-2</v>
      </c>
    </row>
    <row r="6195" spans="1:35" hidden="1" x14ac:dyDescent="0.25">
      <c r="A6195">
        <v>204893</v>
      </c>
      <c r="B6195" s="9" t="s">
        <v>2883</v>
      </c>
      <c r="C6195" s="10"/>
      <c r="D6195">
        <v>14</v>
      </c>
      <c r="E6195">
        <v>136</v>
      </c>
      <c r="F6195">
        <v>149</v>
      </c>
      <c r="G6195">
        <v>147</v>
      </c>
      <c r="H6195">
        <v>128</v>
      </c>
      <c r="I6195">
        <v>123</v>
      </c>
      <c r="J6195">
        <v>100</v>
      </c>
      <c r="K6195">
        <v>85</v>
      </c>
      <c r="L6195">
        <v>88</v>
      </c>
      <c r="M6195">
        <v>63</v>
      </c>
      <c r="N6195">
        <v>70</v>
      </c>
      <c r="O6195">
        <v>90</v>
      </c>
      <c r="P6195">
        <v>106</v>
      </c>
      <c r="Q6195">
        <v>134</v>
      </c>
      <c r="R6195">
        <v>148</v>
      </c>
      <c r="S6195">
        <v>154</v>
      </c>
      <c r="T6195">
        <v>148</v>
      </c>
      <c r="U6195">
        <v>147</v>
      </c>
      <c r="V6195">
        <v>110</v>
      </c>
      <c r="W6195">
        <v>119</v>
      </c>
      <c r="X6195">
        <v>78</v>
      </c>
      <c r="Y6195">
        <v>80</v>
      </c>
      <c r="Z6195">
        <v>94</v>
      </c>
      <c r="AA6195">
        <v>87</v>
      </c>
      <c r="AB6195">
        <v>98</v>
      </c>
      <c r="AC6195">
        <v>66</v>
      </c>
      <c r="AD6195">
        <v>84</v>
      </c>
      <c r="AE6195">
        <v>86</v>
      </c>
      <c r="AF6195" s="5">
        <f t="shared" si="339"/>
        <v>-0.70930232558139539</v>
      </c>
      <c r="AG6195" s="1">
        <f t="shared" si="340"/>
        <v>-9.3023255813953487E-2</v>
      </c>
      <c r="AH6195" s="1">
        <f t="shared" si="341"/>
        <v>0.23255813953488372</v>
      </c>
      <c r="AI6195" s="17">
        <f t="shared" si="342"/>
        <v>-0.18992248062015507</v>
      </c>
    </row>
    <row r="6196" spans="1:35" hidden="1" x14ac:dyDescent="0.25">
      <c r="A6196">
        <v>135610</v>
      </c>
      <c r="B6196" s="9" t="s">
        <v>800</v>
      </c>
      <c r="C6196" s="10"/>
      <c r="D6196">
        <v>225</v>
      </c>
      <c r="E6196">
        <v>341</v>
      </c>
      <c r="F6196">
        <v>262</v>
      </c>
      <c r="G6196">
        <v>338</v>
      </c>
      <c r="H6196">
        <v>368</v>
      </c>
      <c r="I6196">
        <v>356</v>
      </c>
      <c r="J6196">
        <v>377</v>
      </c>
      <c r="K6196">
        <v>401</v>
      </c>
      <c r="L6196">
        <v>472</v>
      </c>
      <c r="M6196">
        <v>467</v>
      </c>
      <c r="N6196">
        <v>334</v>
      </c>
      <c r="O6196">
        <v>377</v>
      </c>
      <c r="P6196">
        <v>309</v>
      </c>
      <c r="Q6196">
        <v>216</v>
      </c>
      <c r="R6196">
        <v>236</v>
      </c>
      <c r="S6196">
        <v>312</v>
      </c>
      <c r="T6196">
        <v>280</v>
      </c>
      <c r="U6196">
        <v>338</v>
      </c>
      <c r="V6196">
        <v>327</v>
      </c>
      <c r="W6196">
        <v>376</v>
      </c>
      <c r="X6196">
        <v>362</v>
      </c>
      <c r="Y6196">
        <v>392</v>
      </c>
      <c r="Z6196">
        <v>367</v>
      </c>
      <c r="AA6196">
        <v>347</v>
      </c>
      <c r="AB6196">
        <v>293</v>
      </c>
      <c r="AC6196">
        <v>253</v>
      </c>
      <c r="AD6196">
        <v>277</v>
      </c>
      <c r="AE6196">
        <v>248</v>
      </c>
      <c r="AF6196" s="5">
        <f t="shared" si="339"/>
        <v>-0.36290322580645162</v>
      </c>
      <c r="AG6196" s="1">
        <f t="shared" si="340"/>
        <v>-0.47983870967741937</v>
      </c>
      <c r="AH6196" s="1">
        <f t="shared" si="341"/>
        <v>-2.0161290322580645E-2</v>
      </c>
      <c r="AI6196" s="17">
        <f t="shared" si="342"/>
        <v>-0.28763440860215056</v>
      </c>
    </row>
    <row r="6197" spans="1:35" hidden="1" x14ac:dyDescent="0.25">
      <c r="A6197">
        <v>149514</v>
      </c>
      <c r="B6197" s="9" t="s">
        <v>1152</v>
      </c>
      <c r="C6197" s="10"/>
      <c r="D6197">
        <v>898</v>
      </c>
      <c r="E6197">
        <v>732</v>
      </c>
      <c r="F6197">
        <v>822</v>
      </c>
      <c r="G6197">
        <v>874</v>
      </c>
      <c r="H6197">
        <v>941</v>
      </c>
      <c r="I6197">
        <v>788</v>
      </c>
      <c r="J6197">
        <v>2498</v>
      </c>
      <c r="K6197">
        <v>2571</v>
      </c>
      <c r="L6197">
        <v>2479</v>
      </c>
      <c r="M6197">
        <v>2798</v>
      </c>
      <c r="N6197">
        <v>2663</v>
      </c>
      <c r="O6197">
        <v>2054</v>
      </c>
      <c r="P6197">
        <v>2294</v>
      </c>
      <c r="Q6197">
        <v>2630</v>
      </c>
      <c r="R6197">
        <v>2736</v>
      </c>
      <c r="S6197">
        <v>2751</v>
      </c>
      <c r="T6197">
        <v>2748</v>
      </c>
      <c r="U6197">
        <v>2783</v>
      </c>
      <c r="V6197">
        <v>2694</v>
      </c>
      <c r="W6197">
        <v>2730</v>
      </c>
      <c r="X6197">
        <v>2564</v>
      </c>
      <c r="Y6197">
        <v>2441</v>
      </c>
      <c r="Z6197">
        <v>2284</v>
      </c>
      <c r="AA6197">
        <v>2125</v>
      </c>
      <c r="AB6197">
        <v>2202</v>
      </c>
      <c r="AC6197">
        <v>2237</v>
      </c>
      <c r="AD6197">
        <v>2114</v>
      </c>
      <c r="AE6197">
        <v>2161</v>
      </c>
      <c r="AF6197" s="5">
        <f t="shared" si="339"/>
        <v>-0.28782970846830169</v>
      </c>
      <c r="AG6197" s="1">
        <f t="shared" si="340"/>
        <v>-5.6918093475242945E-2</v>
      </c>
      <c r="AH6197" s="1">
        <f t="shared" si="341"/>
        <v>-3.5168903285515966E-2</v>
      </c>
      <c r="AI6197" s="17">
        <f t="shared" si="342"/>
        <v>-0.1266389017430202</v>
      </c>
    </row>
    <row r="6198" spans="1:35" hidden="1" x14ac:dyDescent="0.25">
      <c r="A6198">
        <v>123448</v>
      </c>
      <c r="B6198" s="9" t="s">
        <v>535</v>
      </c>
      <c r="C6198" s="10"/>
      <c r="D6198">
        <v>194</v>
      </c>
      <c r="E6198">
        <v>52</v>
      </c>
      <c r="F6198">
        <v>52</v>
      </c>
      <c r="G6198">
        <v>52</v>
      </c>
      <c r="H6198">
        <v>83</v>
      </c>
      <c r="I6198">
        <v>83</v>
      </c>
      <c r="J6198" t="s">
        <v>33</v>
      </c>
      <c r="K6198" t="s">
        <v>33</v>
      </c>
      <c r="L6198">
        <v>111</v>
      </c>
      <c r="M6198">
        <v>163</v>
      </c>
      <c r="N6198">
        <v>142</v>
      </c>
      <c r="O6198">
        <v>153</v>
      </c>
      <c r="P6198">
        <v>156</v>
      </c>
      <c r="Q6198">
        <v>159</v>
      </c>
      <c r="R6198">
        <v>150</v>
      </c>
      <c r="S6198">
        <v>156</v>
      </c>
      <c r="T6198">
        <v>172</v>
      </c>
      <c r="U6198">
        <v>151</v>
      </c>
      <c r="V6198">
        <v>132</v>
      </c>
      <c r="W6198">
        <v>134</v>
      </c>
      <c r="X6198">
        <v>171</v>
      </c>
      <c r="Y6198">
        <v>232</v>
      </c>
      <c r="Z6198">
        <v>236</v>
      </c>
      <c r="AA6198">
        <v>216</v>
      </c>
      <c r="AB6198">
        <v>193</v>
      </c>
      <c r="AC6198">
        <v>189</v>
      </c>
      <c r="AD6198">
        <v>179</v>
      </c>
      <c r="AE6198">
        <v>217</v>
      </c>
      <c r="AF6198" s="5">
        <f t="shared" si="339"/>
        <v>0.30414746543778803</v>
      </c>
      <c r="AG6198" s="1">
        <f t="shared" si="340"/>
        <v>-8.755760368663594E-2</v>
      </c>
      <c r="AH6198" s="1">
        <f t="shared" si="341"/>
        <v>0.12903225806451613</v>
      </c>
      <c r="AI6198" s="17">
        <f t="shared" si="342"/>
        <v>0.1152073732718894</v>
      </c>
    </row>
    <row r="6199" spans="1:35" hidden="1" x14ac:dyDescent="0.25">
      <c r="A6199">
        <v>206215</v>
      </c>
      <c r="B6199" s="9" t="s">
        <v>2916</v>
      </c>
      <c r="C6199" s="10"/>
      <c r="D6199">
        <v>238</v>
      </c>
      <c r="E6199">
        <v>247</v>
      </c>
      <c r="F6199">
        <v>238</v>
      </c>
      <c r="G6199">
        <v>233</v>
      </c>
      <c r="H6199">
        <v>245</v>
      </c>
      <c r="I6199">
        <v>261</v>
      </c>
      <c r="J6199">
        <v>254</v>
      </c>
      <c r="K6199">
        <v>259</v>
      </c>
      <c r="L6199">
        <v>256</v>
      </c>
      <c r="M6199">
        <v>248</v>
      </c>
      <c r="N6199">
        <v>248</v>
      </c>
      <c r="O6199">
        <v>214</v>
      </c>
      <c r="P6199">
        <v>218</v>
      </c>
      <c r="Q6199">
        <v>208</v>
      </c>
      <c r="R6199">
        <v>216</v>
      </c>
      <c r="S6199">
        <v>194</v>
      </c>
      <c r="T6199">
        <v>177</v>
      </c>
      <c r="U6199">
        <v>176</v>
      </c>
      <c r="V6199">
        <v>146</v>
      </c>
      <c r="W6199">
        <v>151</v>
      </c>
      <c r="X6199">
        <v>155</v>
      </c>
      <c r="Y6199">
        <v>136</v>
      </c>
      <c r="Z6199">
        <v>116</v>
      </c>
      <c r="AA6199">
        <v>116</v>
      </c>
      <c r="AB6199">
        <v>111</v>
      </c>
      <c r="AC6199">
        <v>93</v>
      </c>
      <c r="AD6199">
        <v>80</v>
      </c>
      <c r="AE6199">
        <v>85</v>
      </c>
      <c r="AF6199" s="5">
        <f t="shared" si="339"/>
        <v>-1.0705882352941176</v>
      </c>
      <c r="AG6199" s="1">
        <f t="shared" si="340"/>
        <v>-0.36470588235294116</v>
      </c>
      <c r="AH6199" s="1">
        <f t="shared" si="341"/>
        <v>-9.4117647058823528E-2</v>
      </c>
      <c r="AI6199" s="17">
        <f t="shared" si="342"/>
        <v>-0.50980392156862742</v>
      </c>
    </row>
    <row r="6200" spans="1:35" hidden="1" x14ac:dyDescent="0.25">
      <c r="A6200">
        <v>459161</v>
      </c>
      <c r="B6200" s="9" t="s">
        <v>6013</v>
      </c>
      <c r="C6200" s="10"/>
      <c r="D6200" t="s">
        <v>33</v>
      </c>
      <c r="E6200" t="s">
        <v>33</v>
      </c>
      <c r="F6200" t="s">
        <v>33</v>
      </c>
      <c r="G6200" t="s">
        <v>33</v>
      </c>
      <c r="H6200" t="s">
        <v>33</v>
      </c>
      <c r="I6200" t="s">
        <v>33</v>
      </c>
      <c r="J6200" t="s">
        <v>33</v>
      </c>
      <c r="K6200" t="s">
        <v>33</v>
      </c>
      <c r="L6200" t="s">
        <v>33</v>
      </c>
      <c r="M6200" t="s">
        <v>33</v>
      </c>
      <c r="N6200" t="s">
        <v>33</v>
      </c>
      <c r="O6200" t="s">
        <v>33</v>
      </c>
      <c r="P6200" t="s">
        <v>33</v>
      </c>
      <c r="Q6200" t="s">
        <v>33</v>
      </c>
      <c r="R6200" t="s">
        <v>33</v>
      </c>
      <c r="S6200" t="s">
        <v>33</v>
      </c>
      <c r="T6200" t="s">
        <v>33</v>
      </c>
      <c r="U6200" t="s">
        <v>33</v>
      </c>
      <c r="V6200" t="s">
        <v>33</v>
      </c>
      <c r="W6200" t="s">
        <v>33</v>
      </c>
      <c r="X6200">
        <v>119</v>
      </c>
      <c r="Y6200">
        <v>103</v>
      </c>
      <c r="Z6200">
        <v>102</v>
      </c>
      <c r="AA6200">
        <v>90</v>
      </c>
      <c r="AB6200">
        <v>153</v>
      </c>
      <c r="AC6200">
        <v>101</v>
      </c>
      <c r="AD6200">
        <v>115</v>
      </c>
      <c r="AE6200">
        <v>113</v>
      </c>
      <c r="AF6200" s="5" t="e">
        <f t="shared" si="339"/>
        <v>#VALUE!</v>
      </c>
      <c r="AG6200" s="1">
        <f t="shared" si="340"/>
        <v>9.7345132743362831E-2</v>
      </c>
      <c r="AH6200" s="1">
        <f t="shared" si="341"/>
        <v>0.10619469026548672</v>
      </c>
      <c r="AI6200" s="17" t="e">
        <f t="shared" si="342"/>
        <v>#VALUE!</v>
      </c>
    </row>
    <row r="6201" spans="1:35" hidden="1" x14ac:dyDescent="0.25">
      <c r="A6201">
        <v>229267</v>
      </c>
      <c r="B6201" s="9" t="s">
        <v>3691</v>
      </c>
      <c r="C6201" s="10"/>
      <c r="D6201">
        <v>2536</v>
      </c>
      <c r="E6201">
        <v>2514</v>
      </c>
      <c r="F6201">
        <v>2511</v>
      </c>
      <c r="G6201">
        <v>2462</v>
      </c>
      <c r="H6201">
        <v>2478</v>
      </c>
      <c r="I6201">
        <v>2480</v>
      </c>
      <c r="J6201">
        <v>2513</v>
      </c>
      <c r="K6201">
        <v>2496</v>
      </c>
      <c r="L6201">
        <v>2512</v>
      </c>
      <c r="M6201">
        <v>2515</v>
      </c>
      <c r="N6201">
        <v>2571</v>
      </c>
      <c r="O6201">
        <v>2589</v>
      </c>
      <c r="P6201">
        <v>2622</v>
      </c>
      <c r="Q6201">
        <v>2687</v>
      </c>
      <c r="R6201">
        <v>2640</v>
      </c>
      <c r="S6201">
        <v>2685</v>
      </c>
      <c r="T6201">
        <v>2698</v>
      </c>
      <c r="U6201">
        <v>2686</v>
      </c>
      <c r="V6201">
        <v>2703</v>
      </c>
      <c r="W6201">
        <v>2693</v>
      </c>
      <c r="X6201">
        <v>2498</v>
      </c>
      <c r="Y6201">
        <v>2535</v>
      </c>
      <c r="Z6201">
        <v>2458</v>
      </c>
      <c r="AA6201">
        <v>2358</v>
      </c>
      <c r="AB6201">
        <v>2432</v>
      </c>
      <c r="AC6201">
        <v>2438</v>
      </c>
      <c r="AD6201">
        <v>2466</v>
      </c>
      <c r="AE6201">
        <v>2571</v>
      </c>
      <c r="AF6201" s="5">
        <f t="shared" si="339"/>
        <v>-4.4729677168416956E-2</v>
      </c>
      <c r="AG6201" s="1">
        <f t="shared" si="340"/>
        <v>4.3951769739401014E-2</v>
      </c>
      <c r="AH6201" s="1">
        <f t="shared" si="341"/>
        <v>5.1730844029560484E-2</v>
      </c>
      <c r="AI6201" s="17">
        <f t="shared" si="342"/>
        <v>1.6984312200181515E-2</v>
      </c>
    </row>
    <row r="6202" spans="1:35" hidden="1" x14ac:dyDescent="0.25">
      <c r="A6202">
        <v>225308</v>
      </c>
      <c r="B6202" s="9" t="s">
        <v>3574</v>
      </c>
      <c r="C6202" s="10"/>
      <c r="D6202">
        <v>4275</v>
      </c>
      <c r="E6202">
        <v>4574</v>
      </c>
      <c r="F6202">
        <v>4600</v>
      </c>
      <c r="G6202">
        <v>4766</v>
      </c>
      <c r="H6202">
        <v>4624</v>
      </c>
      <c r="I6202">
        <v>4808</v>
      </c>
      <c r="J6202">
        <v>4768</v>
      </c>
      <c r="K6202">
        <v>4644</v>
      </c>
      <c r="L6202">
        <v>4451</v>
      </c>
      <c r="M6202">
        <v>3620</v>
      </c>
      <c r="N6202">
        <v>4780</v>
      </c>
      <c r="O6202">
        <v>4758</v>
      </c>
      <c r="P6202">
        <v>5441</v>
      </c>
      <c r="Q6202">
        <v>5738</v>
      </c>
      <c r="R6202">
        <v>5821</v>
      </c>
      <c r="S6202">
        <v>5845</v>
      </c>
      <c r="T6202">
        <v>5038</v>
      </c>
      <c r="U6202">
        <v>5046</v>
      </c>
      <c r="V6202">
        <v>6046</v>
      </c>
      <c r="W6202">
        <v>7012</v>
      </c>
      <c r="X6202">
        <v>7743</v>
      </c>
      <c r="Y6202">
        <v>5321</v>
      </c>
      <c r="Z6202">
        <v>5215</v>
      </c>
      <c r="AA6202">
        <v>5172</v>
      </c>
      <c r="AB6202">
        <v>4983</v>
      </c>
      <c r="AC6202">
        <v>4668</v>
      </c>
      <c r="AD6202">
        <v>4738</v>
      </c>
      <c r="AE6202">
        <v>4449</v>
      </c>
      <c r="AF6202" s="5">
        <f t="shared" si="339"/>
        <v>-0.13418745785569791</v>
      </c>
      <c r="AG6202" s="1">
        <f t="shared" si="340"/>
        <v>-0.17217352213980669</v>
      </c>
      <c r="AH6202" s="1">
        <f t="shared" si="341"/>
        <v>-4.9224544841537425E-2</v>
      </c>
      <c r="AI6202" s="17">
        <f t="shared" si="342"/>
        <v>-0.11852850827901401</v>
      </c>
    </row>
    <row r="6203" spans="1:35" hidden="1" x14ac:dyDescent="0.25">
      <c r="A6203">
        <v>131876</v>
      </c>
      <c r="B6203" s="9" t="s">
        <v>723</v>
      </c>
      <c r="C6203" s="10"/>
      <c r="D6203">
        <v>1092</v>
      </c>
      <c r="E6203">
        <v>1111</v>
      </c>
      <c r="F6203">
        <v>1164</v>
      </c>
      <c r="G6203">
        <v>1235</v>
      </c>
      <c r="H6203">
        <v>1404</v>
      </c>
      <c r="I6203">
        <v>1683</v>
      </c>
      <c r="J6203">
        <v>1470</v>
      </c>
      <c r="K6203">
        <v>1479</v>
      </c>
      <c r="L6203">
        <v>1576</v>
      </c>
      <c r="M6203">
        <v>1522</v>
      </c>
      <c r="N6203">
        <v>1295</v>
      </c>
      <c r="O6203">
        <v>1410</v>
      </c>
      <c r="P6203">
        <v>1645</v>
      </c>
      <c r="Q6203">
        <v>1637</v>
      </c>
      <c r="R6203">
        <v>1672</v>
      </c>
      <c r="S6203">
        <v>1621</v>
      </c>
      <c r="T6203">
        <v>1597</v>
      </c>
      <c r="U6203">
        <v>1630</v>
      </c>
      <c r="V6203">
        <v>1727</v>
      </c>
      <c r="W6203">
        <v>2024</v>
      </c>
      <c r="X6203">
        <v>2305</v>
      </c>
      <c r="Y6203">
        <v>2556</v>
      </c>
      <c r="Z6203">
        <v>2663</v>
      </c>
      <c r="AA6203">
        <v>2506</v>
      </c>
      <c r="AB6203">
        <v>2267</v>
      </c>
      <c r="AC6203">
        <v>2161</v>
      </c>
      <c r="AD6203">
        <v>2068</v>
      </c>
      <c r="AE6203">
        <v>1964</v>
      </c>
      <c r="AF6203" s="5">
        <f t="shared" si="339"/>
        <v>0.17006109979633402</v>
      </c>
      <c r="AG6203" s="1">
        <f t="shared" si="340"/>
        <v>-0.3559063136456212</v>
      </c>
      <c r="AH6203" s="1">
        <f t="shared" si="341"/>
        <v>-0.10030549898167006</v>
      </c>
      <c r="AI6203" s="17">
        <f t="shared" si="342"/>
        <v>-9.5383570943652407E-2</v>
      </c>
    </row>
    <row r="6204" spans="1:35" hidden="1" x14ac:dyDescent="0.25">
      <c r="A6204">
        <v>206181</v>
      </c>
      <c r="B6204" s="9" t="s">
        <v>2915</v>
      </c>
      <c r="C6204" s="10"/>
      <c r="D6204">
        <v>32</v>
      </c>
      <c r="E6204">
        <v>38</v>
      </c>
      <c r="F6204">
        <v>1998</v>
      </c>
      <c r="G6204">
        <v>235</v>
      </c>
      <c r="H6204">
        <v>205</v>
      </c>
      <c r="I6204">
        <v>246</v>
      </c>
      <c r="J6204">
        <v>263</v>
      </c>
      <c r="K6204">
        <v>411</v>
      </c>
      <c r="L6204">
        <v>86</v>
      </c>
      <c r="M6204">
        <v>282</v>
      </c>
      <c r="N6204">
        <v>65</v>
      </c>
      <c r="O6204">
        <v>79</v>
      </c>
      <c r="P6204">
        <v>105</v>
      </c>
      <c r="Q6204">
        <v>95</v>
      </c>
      <c r="R6204">
        <v>75</v>
      </c>
      <c r="S6204">
        <v>93</v>
      </c>
      <c r="T6204">
        <v>191</v>
      </c>
      <c r="U6204">
        <v>222</v>
      </c>
      <c r="V6204">
        <v>235</v>
      </c>
      <c r="W6204">
        <v>186</v>
      </c>
      <c r="X6204">
        <v>224</v>
      </c>
      <c r="Y6204">
        <v>237</v>
      </c>
      <c r="Z6204">
        <v>147</v>
      </c>
      <c r="AA6204">
        <v>158</v>
      </c>
      <c r="AB6204">
        <v>142</v>
      </c>
      <c r="AC6204">
        <v>112</v>
      </c>
      <c r="AD6204">
        <v>163</v>
      </c>
      <c r="AE6204">
        <v>182</v>
      </c>
      <c r="AF6204" s="5">
        <f t="shared" si="339"/>
        <v>-0.21978021978021978</v>
      </c>
      <c r="AG6204" s="1">
        <f t="shared" si="340"/>
        <v>0.19230769230769232</v>
      </c>
      <c r="AH6204" s="1">
        <f t="shared" si="341"/>
        <v>0.38461538461538464</v>
      </c>
      <c r="AI6204" s="17">
        <f t="shared" si="342"/>
        <v>0.11904761904761907</v>
      </c>
    </row>
    <row r="6205" spans="1:35" hidden="1" x14ac:dyDescent="0.25">
      <c r="A6205">
        <v>487913</v>
      </c>
      <c r="B6205" s="9" t="s">
        <v>6844</v>
      </c>
      <c r="C6205" s="10"/>
      <c r="D6205" t="s">
        <v>33</v>
      </c>
      <c r="E6205" t="s">
        <v>33</v>
      </c>
      <c r="F6205" t="s">
        <v>33</v>
      </c>
      <c r="G6205" t="s">
        <v>33</v>
      </c>
      <c r="H6205" t="s">
        <v>33</v>
      </c>
      <c r="I6205" t="s">
        <v>33</v>
      </c>
      <c r="J6205" t="s">
        <v>33</v>
      </c>
      <c r="K6205" t="s">
        <v>33</v>
      </c>
      <c r="L6205" t="s">
        <v>33</v>
      </c>
      <c r="M6205" t="s">
        <v>33</v>
      </c>
      <c r="N6205" t="s">
        <v>33</v>
      </c>
      <c r="O6205" t="s">
        <v>33</v>
      </c>
      <c r="P6205" t="s">
        <v>33</v>
      </c>
      <c r="Q6205" t="s">
        <v>33</v>
      </c>
      <c r="R6205" t="s">
        <v>33</v>
      </c>
      <c r="S6205" t="s">
        <v>33</v>
      </c>
      <c r="T6205" t="s">
        <v>33</v>
      </c>
      <c r="U6205" t="s">
        <v>33</v>
      </c>
      <c r="V6205" t="s">
        <v>33</v>
      </c>
      <c r="W6205" t="s">
        <v>33</v>
      </c>
      <c r="X6205" t="s">
        <v>33</v>
      </c>
      <c r="Y6205" t="s">
        <v>33</v>
      </c>
      <c r="Z6205" t="s">
        <v>33</v>
      </c>
      <c r="AA6205" t="s">
        <v>33</v>
      </c>
      <c r="AB6205" t="s">
        <v>33</v>
      </c>
      <c r="AC6205" t="s">
        <v>33</v>
      </c>
      <c r="AD6205">
        <v>21</v>
      </c>
      <c r="AE6205">
        <v>18</v>
      </c>
      <c r="AF6205" s="5" t="e">
        <f t="shared" si="339"/>
        <v>#VALUE!</v>
      </c>
      <c r="AG6205" s="1" t="e">
        <f t="shared" si="340"/>
        <v>#VALUE!</v>
      </c>
      <c r="AH6205" s="1" t="e">
        <f t="shared" si="341"/>
        <v>#VALUE!</v>
      </c>
      <c r="AI6205" s="17" t="e">
        <f t="shared" si="342"/>
        <v>#VALUE!</v>
      </c>
    </row>
    <row r="6206" spans="1:35" hidden="1" x14ac:dyDescent="0.25">
      <c r="A6206">
        <v>206154</v>
      </c>
      <c r="B6206" s="9" t="s">
        <v>2913</v>
      </c>
      <c r="C6206" s="10"/>
      <c r="D6206">
        <v>107</v>
      </c>
      <c r="E6206">
        <v>46</v>
      </c>
      <c r="F6206">
        <v>46</v>
      </c>
      <c r="G6206">
        <v>39</v>
      </c>
      <c r="H6206">
        <v>50</v>
      </c>
      <c r="I6206">
        <v>45</v>
      </c>
      <c r="J6206" t="s">
        <v>33</v>
      </c>
      <c r="K6206" t="s">
        <v>33</v>
      </c>
      <c r="L6206">
        <v>44</v>
      </c>
      <c r="M6206" t="s">
        <v>33</v>
      </c>
      <c r="N6206" t="s">
        <v>33</v>
      </c>
      <c r="O6206" t="s">
        <v>33</v>
      </c>
      <c r="P6206">
        <v>51</v>
      </c>
      <c r="Q6206">
        <v>51</v>
      </c>
      <c r="R6206">
        <v>13</v>
      </c>
      <c r="S6206">
        <v>44</v>
      </c>
      <c r="T6206">
        <v>39</v>
      </c>
      <c r="U6206">
        <v>41</v>
      </c>
      <c r="V6206">
        <v>49</v>
      </c>
      <c r="W6206">
        <v>60</v>
      </c>
      <c r="X6206">
        <v>49</v>
      </c>
      <c r="Y6206">
        <v>53</v>
      </c>
      <c r="Z6206">
        <v>60</v>
      </c>
      <c r="AA6206">
        <v>59</v>
      </c>
      <c r="AB6206">
        <v>67</v>
      </c>
      <c r="AC6206">
        <v>52</v>
      </c>
      <c r="AD6206">
        <v>43</v>
      </c>
      <c r="AE6206">
        <v>39</v>
      </c>
      <c r="AF6206" s="5">
        <f t="shared" si="339"/>
        <v>-5.128205128205128E-2</v>
      </c>
      <c r="AG6206" s="1">
        <f t="shared" si="340"/>
        <v>-0.53846153846153844</v>
      </c>
      <c r="AH6206" s="1">
        <f t="shared" si="341"/>
        <v>-0.33333333333333331</v>
      </c>
      <c r="AI6206" s="17">
        <f t="shared" si="342"/>
        <v>-0.30769230769230771</v>
      </c>
    </row>
    <row r="6207" spans="1:35" hidden="1" x14ac:dyDescent="0.25">
      <c r="A6207">
        <v>130581</v>
      </c>
      <c r="B6207" s="9" t="s">
        <v>695</v>
      </c>
      <c r="C6207" s="10"/>
      <c r="D6207">
        <v>64</v>
      </c>
      <c r="E6207">
        <v>70</v>
      </c>
      <c r="F6207">
        <v>89</v>
      </c>
      <c r="G6207">
        <v>87</v>
      </c>
      <c r="H6207">
        <v>94</v>
      </c>
      <c r="I6207">
        <v>96</v>
      </c>
      <c r="J6207">
        <v>102</v>
      </c>
      <c r="K6207">
        <v>131</v>
      </c>
      <c r="L6207">
        <v>139</v>
      </c>
      <c r="M6207">
        <v>85</v>
      </c>
      <c r="N6207">
        <v>123</v>
      </c>
      <c r="O6207">
        <v>129</v>
      </c>
      <c r="P6207">
        <v>139</v>
      </c>
      <c r="Q6207">
        <v>138</v>
      </c>
      <c r="R6207">
        <v>169</v>
      </c>
      <c r="S6207">
        <v>154</v>
      </c>
      <c r="T6207">
        <v>150</v>
      </c>
      <c r="U6207">
        <v>162</v>
      </c>
      <c r="V6207">
        <v>169</v>
      </c>
      <c r="W6207">
        <v>161</v>
      </c>
      <c r="X6207">
        <v>159</v>
      </c>
      <c r="Y6207">
        <v>145</v>
      </c>
      <c r="Z6207">
        <v>108</v>
      </c>
      <c r="AA6207">
        <v>112</v>
      </c>
      <c r="AB6207">
        <v>110</v>
      </c>
      <c r="AC6207">
        <v>112</v>
      </c>
      <c r="AD6207">
        <v>108</v>
      </c>
      <c r="AE6207">
        <v>123</v>
      </c>
      <c r="AF6207" s="5">
        <f t="shared" si="339"/>
        <v>-0.31707317073170732</v>
      </c>
      <c r="AG6207" s="1">
        <f t="shared" si="340"/>
        <v>0.12195121951219512</v>
      </c>
      <c r="AH6207" s="1">
        <f t="shared" si="341"/>
        <v>8.943089430894309E-2</v>
      </c>
      <c r="AI6207" s="17">
        <f t="shared" si="342"/>
        <v>-3.523035230352304E-2</v>
      </c>
    </row>
    <row r="6208" spans="1:35" hidden="1" x14ac:dyDescent="0.25">
      <c r="A6208">
        <v>402800</v>
      </c>
      <c r="B6208" s="9" t="s">
        <v>4545</v>
      </c>
      <c r="C6208" s="10"/>
      <c r="D6208" t="s">
        <v>33</v>
      </c>
      <c r="E6208" t="s">
        <v>33</v>
      </c>
      <c r="F6208" t="s">
        <v>33</v>
      </c>
      <c r="G6208">
        <v>144</v>
      </c>
      <c r="H6208">
        <v>132</v>
      </c>
      <c r="I6208">
        <v>421</v>
      </c>
      <c r="J6208">
        <v>145</v>
      </c>
      <c r="K6208">
        <v>161</v>
      </c>
      <c r="L6208">
        <v>142</v>
      </c>
      <c r="M6208">
        <v>138</v>
      </c>
      <c r="N6208">
        <v>167</v>
      </c>
      <c r="O6208">
        <v>184</v>
      </c>
      <c r="P6208">
        <v>241</v>
      </c>
      <c r="Q6208">
        <v>234</v>
      </c>
      <c r="R6208">
        <v>298</v>
      </c>
      <c r="S6208">
        <v>295</v>
      </c>
      <c r="T6208">
        <v>288</v>
      </c>
      <c r="U6208">
        <v>332</v>
      </c>
      <c r="V6208">
        <v>322</v>
      </c>
      <c r="W6208">
        <v>331</v>
      </c>
      <c r="X6208">
        <v>276</v>
      </c>
      <c r="Y6208">
        <v>241</v>
      </c>
      <c r="Z6208">
        <v>184</v>
      </c>
      <c r="AA6208">
        <v>144</v>
      </c>
      <c r="AB6208">
        <v>173</v>
      </c>
      <c r="AC6208">
        <v>158</v>
      </c>
      <c r="AD6208">
        <v>152</v>
      </c>
      <c r="AE6208">
        <v>175</v>
      </c>
      <c r="AF6208" s="5">
        <f t="shared" si="339"/>
        <v>-0.89714285714285713</v>
      </c>
      <c r="AG6208" s="1">
        <f t="shared" si="340"/>
        <v>-5.1428571428571428E-2</v>
      </c>
      <c r="AH6208" s="1">
        <f t="shared" si="341"/>
        <v>9.7142857142857142E-2</v>
      </c>
      <c r="AI6208" s="17">
        <f t="shared" si="342"/>
        <v>-0.28380952380952379</v>
      </c>
    </row>
    <row r="6209" spans="1:35" hidden="1" x14ac:dyDescent="0.25">
      <c r="A6209">
        <v>476531</v>
      </c>
      <c r="B6209" s="9" t="s">
        <v>6346</v>
      </c>
      <c r="C6209" s="10"/>
      <c r="D6209" t="s">
        <v>33</v>
      </c>
      <c r="E6209" t="s">
        <v>33</v>
      </c>
      <c r="F6209" t="s">
        <v>33</v>
      </c>
      <c r="G6209" t="s">
        <v>33</v>
      </c>
      <c r="H6209" t="s">
        <v>33</v>
      </c>
      <c r="I6209" t="s">
        <v>33</v>
      </c>
      <c r="J6209" t="s">
        <v>33</v>
      </c>
      <c r="K6209" t="s">
        <v>33</v>
      </c>
      <c r="L6209" t="s">
        <v>33</v>
      </c>
      <c r="M6209" t="s">
        <v>33</v>
      </c>
      <c r="N6209" t="s">
        <v>33</v>
      </c>
      <c r="O6209" t="s">
        <v>33</v>
      </c>
      <c r="P6209" t="s">
        <v>33</v>
      </c>
      <c r="Q6209" t="s">
        <v>33</v>
      </c>
      <c r="R6209" t="s">
        <v>33</v>
      </c>
      <c r="S6209" t="s">
        <v>33</v>
      </c>
      <c r="T6209" t="s">
        <v>33</v>
      </c>
      <c r="U6209" t="s">
        <v>33</v>
      </c>
      <c r="V6209" t="s">
        <v>33</v>
      </c>
      <c r="W6209" t="s">
        <v>33</v>
      </c>
      <c r="X6209" t="s">
        <v>33</v>
      </c>
      <c r="Y6209" t="s">
        <v>33</v>
      </c>
      <c r="Z6209">
        <v>32</v>
      </c>
      <c r="AA6209">
        <v>39</v>
      </c>
      <c r="AB6209">
        <v>56</v>
      </c>
      <c r="AC6209">
        <v>38</v>
      </c>
      <c r="AD6209">
        <v>41</v>
      </c>
      <c r="AE6209">
        <v>36</v>
      </c>
      <c r="AF6209" s="5" t="e">
        <f t="shared" si="339"/>
        <v>#VALUE!</v>
      </c>
      <c r="AG6209" s="1">
        <f t="shared" si="340"/>
        <v>0.1111111111111111</v>
      </c>
      <c r="AH6209" s="1">
        <f t="shared" si="341"/>
        <v>-5.5555555555555552E-2</v>
      </c>
      <c r="AI6209" s="17" t="e">
        <f t="shared" si="342"/>
        <v>#VALUE!</v>
      </c>
    </row>
    <row r="6210" spans="1:35" hidden="1" x14ac:dyDescent="0.25">
      <c r="A6210">
        <v>149532</v>
      </c>
      <c r="B6210" s="9" t="s">
        <v>1153</v>
      </c>
      <c r="C6210" s="10"/>
      <c r="D6210">
        <v>16759</v>
      </c>
      <c r="E6210">
        <v>16767</v>
      </c>
      <c r="F6210">
        <v>16804</v>
      </c>
      <c r="G6210">
        <v>15308</v>
      </c>
      <c r="H6210">
        <v>15150</v>
      </c>
      <c r="I6210">
        <v>15362</v>
      </c>
      <c r="J6210">
        <v>17576</v>
      </c>
      <c r="K6210">
        <v>16799</v>
      </c>
      <c r="L6210">
        <v>17815</v>
      </c>
      <c r="M6210">
        <v>18697</v>
      </c>
      <c r="N6210">
        <v>16927</v>
      </c>
      <c r="O6210">
        <v>14848</v>
      </c>
      <c r="P6210">
        <v>14864</v>
      </c>
      <c r="Q6210">
        <v>15023</v>
      </c>
      <c r="R6210">
        <v>15597</v>
      </c>
      <c r="S6210">
        <v>15845</v>
      </c>
      <c r="T6210">
        <v>15738</v>
      </c>
      <c r="U6210">
        <v>15658</v>
      </c>
      <c r="V6210">
        <v>15547</v>
      </c>
      <c r="W6210">
        <v>15706</v>
      </c>
      <c r="X6210">
        <v>15253</v>
      </c>
      <c r="Y6210">
        <v>14403</v>
      </c>
      <c r="Z6210">
        <v>13938</v>
      </c>
      <c r="AA6210">
        <v>11225</v>
      </c>
      <c r="AB6210">
        <v>11577</v>
      </c>
      <c r="AC6210">
        <v>11684</v>
      </c>
      <c r="AD6210">
        <v>11386</v>
      </c>
      <c r="AE6210">
        <v>10672</v>
      </c>
      <c r="AF6210" s="5">
        <f t="shared" si="339"/>
        <v>-0.46720389805097451</v>
      </c>
      <c r="AG6210" s="1">
        <f t="shared" si="340"/>
        <v>-0.30603448275862066</v>
      </c>
      <c r="AH6210" s="1">
        <f t="shared" si="341"/>
        <v>-9.4827586206896547E-2</v>
      </c>
      <c r="AI6210" s="17">
        <f t="shared" si="342"/>
        <v>-0.2893553223388306</v>
      </c>
    </row>
    <row r="6211" spans="1:35" hidden="1" x14ac:dyDescent="0.25">
      <c r="A6211">
        <v>196653</v>
      </c>
      <c r="B6211" s="9" t="s">
        <v>2558</v>
      </c>
      <c r="C6211" s="10"/>
      <c r="D6211">
        <v>970</v>
      </c>
      <c r="E6211">
        <v>1148</v>
      </c>
      <c r="F6211">
        <v>1216</v>
      </c>
      <c r="G6211">
        <v>1258</v>
      </c>
      <c r="H6211">
        <v>1169</v>
      </c>
      <c r="I6211">
        <v>1093</v>
      </c>
      <c r="J6211">
        <v>1028</v>
      </c>
      <c r="K6211">
        <v>869</v>
      </c>
      <c r="L6211">
        <v>661</v>
      </c>
      <c r="M6211">
        <v>625</v>
      </c>
      <c r="N6211">
        <v>681</v>
      </c>
      <c r="O6211">
        <v>699</v>
      </c>
      <c r="P6211">
        <v>742</v>
      </c>
      <c r="Q6211">
        <v>982</v>
      </c>
      <c r="R6211">
        <v>1009</v>
      </c>
      <c r="S6211">
        <v>1085</v>
      </c>
      <c r="T6211">
        <v>1076</v>
      </c>
      <c r="U6211">
        <v>1061</v>
      </c>
      <c r="V6211">
        <v>1060</v>
      </c>
      <c r="W6211">
        <v>1153</v>
      </c>
      <c r="X6211">
        <v>1571</v>
      </c>
      <c r="Y6211">
        <v>1567</v>
      </c>
      <c r="Z6211">
        <v>1523</v>
      </c>
      <c r="AA6211">
        <v>1492</v>
      </c>
      <c r="AB6211">
        <v>1467</v>
      </c>
      <c r="AC6211">
        <v>1369</v>
      </c>
      <c r="AD6211">
        <v>1428</v>
      </c>
      <c r="AE6211">
        <v>1399</v>
      </c>
      <c r="AF6211" s="5">
        <f t="shared" ref="AF6211:AF6274" si="343">(AE6211-U6211)/AE6211</f>
        <v>0.24160114367405289</v>
      </c>
      <c r="AG6211" s="1">
        <f t="shared" si="340"/>
        <v>-8.863473909935668E-2</v>
      </c>
      <c r="AH6211" s="1">
        <f t="shared" si="341"/>
        <v>2.1443888491779844E-2</v>
      </c>
      <c r="AI6211" s="17">
        <f t="shared" si="342"/>
        <v>5.8136764355492011E-2</v>
      </c>
    </row>
    <row r="6212" spans="1:35" hidden="1" x14ac:dyDescent="0.25">
      <c r="A6212">
        <v>102368</v>
      </c>
      <c r="B6212" s="9" t="s">
        <v>88</v>
      </c>
      <c r="C6212" s="10"/>
      <c r="D6212">
        <v>5024</v>
      </c>
      <c r="E6212">
        <v>5482</v>
      </c>
      <c r="F6212">
        <v>6063</v>
      </c>
      <c r="G6212">
        <v>6396</v>
      </c>
      <c r="H6212">
        <v>6458</v>
      </c>
      <c r="I6212">
        <v>6496</v>
      </c>
      <c r="J6212">
        <v>6211</v>
      </c>
      <c r="K6212">
        <v>6468</v>
      </c>
      <c r="L6212">
        <v>6630</v>
      </c>
      <c r="M6212">
        <v>11515</v>
      </c>
      <c r="N6212">
        <v>12541</v>
      </c>
      <c r="O6212">
        <v>13660</v>
      </c>
      <c r="P6212">
        <v>16513</v>
      </c>
      <c r="Q6212">
        <v>17613</v>
      </c>
      <c r="R6212">
        <v>20855</v>
      </c>
      <c r="S6212">
        <v>26880</v>
      </c>
      <c r="T6212">
        <v>27938</v>
      </c>
      <c r="U6212">
        <v>28955</v>
      </c>
      <c r="V6212">
        <v>28303</v>
      </c>
      <c r="W6212">
        <v>29328</v>
      </c>
      <c r="X6212">
        <v>28322</v>
      </c>
      <c r="Y6212">
        <v>26172</v>
      </c>
      <c r="Z6212">
        <v>22554</v>
      </c>
      <c r="AA6212">
        <v>20573</v>
      </c>
      <c r="AB6212">
        <v>19041</v>
      </c>
      <c r="AC6212">
        <v>17765</v>
      </c>
      <c r="AD6212">
        <v>17855</v>
      </c>
      <c r="AE6212">
        <v>17521</v>
      </c>
      <c r="AF6212" s="5">
        <f t="shared" si="343"/>
        <v>-0.65258832258432742</v>
      </c>
      <c r="AG6212" s="1">
        <f t="shared" si="340"/>
        <v>-0.28725529364762287</v>
      </c>
      <c r="AH6212" s="1">
        <f t="shared" si="341"/>
        <v>-1.392614576793562E-2</v>
      </c>
      <c r="AI6212" s="17">
        <f t="shared" si="342"/>
        <v>-0.31792325399996196</v>
      </c>
    </row>
    <row r="6213" spans="1:35" hidden="1" x14ac:dyDescent="0.25">
      <c r="A6213">
        <v>182500</v>
      </c>
      <c r="B6213" s="9" t="s">
        <v>2139</v>
      </c>
      <c r="C6213" s="10"/>
      <c r="D6213">
        <v>9737</v>
      </c>
      <c r="E6213">
        <v>9437</v>
      </c>
      <c r="F6213">
        <v>8070</v>
      </c>
      <c r="G6213">
        <v>8879</v>
      </c>
      <c r="H6213">
        <v>8346</v>
      </c>
      <c r="I6213">
        <v>8700</v>
      </c>
      <c r="J6213">
        <v>9142</v>
      </c>
      <c r="K6213">
        <v>9133</v>
      </c>
      <c r="L6213">
        <v>9451</v>
      </c>
      <c r="M6213">
        <v>9987</v>
      </c>
      <c r="N6213">
        <v>9930</v>
      </c>
      <c r="O6213">
        <v>9697</v>
      </c>
      <c r="P6213">
        <v>10284</v>
      </c>
      <c r="Q6213">
        <v>10645</v>
      </c>
      <c r="R6213">
        <v>11174</v>
      </c>
      <c r="S6213">
        <v>11431</v>
      </c>
      <c r="T6213">
        <v>11556</v>
      </c>
      <c r="U6213">
        <v>12166</v>
      </c>
      <c r="V6213">
        <v>12492</v>
      </c>
      <c r="W6213">
        <v>12942</v>
      </c>
      <c r="X6213">
        <v>12587</v>
      </c>
      <c r="Y6213">
        <v>11131</v>
      </c>
      <c r="Z6213">
        <v>11603</v>
      </c>
      <c r="AA6213">
        <v>11204</v>
      </c>
      <c r="AB6213">
        <v>11106</v>
      </c>
      <c r="AC6213">
        <v>11085</v>
      </c>
      <c r="AD6213">
        <v>10873</v>
      </c>
      <c r="AE6213">
        <v>10720</v>
      </c>
      <c r="AF6213" s="5">
        <f t="shared" si="343"/>
        <v>-0.13488805970149254</v>
      </c>
      <c r="AG6213" s="1">
        <f t="shared" si="340"/>
        <v>-8.2369402985074627E-2</v>
      </c>
      <c r="AH6213" s="1">
        <f t="shared" si="341"/>
        <v>-3.4048507462686568E-2</v>
      </c>
      <c r="AI6213" s="17">
        <f t="shared" si="342"/>
        <v>-8.3768656716417908E-2</v>
      </c>
    </row>
    <row r="6214" spans="1:35" hidden="1" x14ac:dyDescent="0.25">
      <c r="A6214">
        <v>141237</v>
      </c>
      <c r="B6214" s="9" t="s">
        <v>941</v>
      </c>
      <c r="C6214" s="10"/>
      <c r="D6214">
        <v>1631</v>
      </c>
      <c r="E6214">
        <v>1636</v>
      </c>
      <c r="F6214">
        <v>1878</v>
      </c>
      <c r="G6214">
        <v>2001</v>
      </c>
      <c r="H6214">
        <v>1962</v>
      </c>
      <c r="I6214">
        <v>1924</v>
      </c>
      <c r="J6214">
        <v>2090</v>
      </c>
      <c r="K6214">
        <v>2027</v>
      </c>
      <c r="L6214">
        <v>1955</v>
      </c>
      <c r="M6214">
        <v>2043</v>
      </c>
      <c r="N6214">
        <v>2033</v>
      </c>
      <c r="O6214">
        <v>1747</v>
      </c>
      <c r="P6214">
        <v>1338</v>
      </c>
      <c r="Q6214">
        <v>390</v>
      </c>
      <c r="R6214">
        <v>359</v>
      </c>
      <c r="S6214">
        <v>375</v>
      </c>
      <c r="T6214">
        <v>409</v>
      </c>
      <c r="U6214">
        <v>468</v>
      </c>
      <c r="V6214">
        <v>461</v>
      </c>
      <c r="W6214">
        <v>519</v>
      </c>
      <c r="X6214">
        <v>755</v>
      </c>
      <c r="Y6214">
        <v>921</v>
      </c>
      <c r="Z6214">
        <v>1339</v>
      </c>
      <c r="AA6214">
        <v>1606</v>
      </c>
      <c r="AB6214">
        <v>1681</v>
      </c>
      <c r="AC6214">
        <v>2017</v>
      </c>
      <c r="AD6214">
        <v>2187</v>
      </c>
      <c r="AE6214">
        <v>2622</v>
      </c>
      <c r="AF6214" s="5">
        <f t="shared" si="343"/>
        <v>0.82151029748283755</v>
      </c>
      <c r="AG6214" s="1">
        <f t="shared" si="340"/>
        <v>0.48932112890922957</v>
      </c>
      <c r="AH6214" s="1">
        <f t="shared" si="341"/>
        <v>0.2307398932112891</v>
      </c>
      <c r="AI6214" s="17">
        <f t="shared" si="342"/>
        <v>0.51385710653445205</v>
      </c>
    </row>
    <row r="6215" spans="1:35" hidden="1" x14ac:dyDescent="0.25">
      <c r="A6215">
        <v>178615</v>
      </c>
      <c r="B6215" s="9" t="s">
        <v>2033</v>
      </c>
      <c r="C6215" s="10"/>
      <c r="D6215">
        <v>6150</v>
      </c>
      <c r="E6215">
        <v>6260</v>
      </c>
      <c r="F6215">
        <v>6249</v>
      </c>
      <c r="G6215">
        <v>6371</v>
      </c>
      <c r="H6215">
        <v>6449</v>
      </c>
      <c r="I6215">
        <v>6550</v>
      </c>
      <c r="J6215">
        <v>6502</v>
      </c>
      <c r="K6215">
        <v>6421</v>
      </c>
      <c r="L6215">
        <v>6439</v>
      </c>
      <c r="M6215">
        <v>6236</v>
      </c>
      <c r="N6215">
        <v>6111</v>
      </c>
      <c r="O6215">
        <v>6005</v>
      </c>
      <c r="P6215">
        <v>5971</v>
      </c>
      <c r="Q6215">
        <v>5833</v>
      </c>
      <c r="R6215">
        <v>5948</v>
      </c>
      <c r="S6215">
        <v>5881</v>
      </c>
      <c r="T6215">
        <v>5820</v>
      </c>
      <c r="U6215">
        <v>5920</v>
      </c>
      <c r="V6215">
        <v>5880</v>
      </c>
      <c r="W6215">
        <v>5781</v>
      </c>
      <c r="X6215">
        <v>6035</v>
      </c>
      <c r="Y6215">
        <v>6101</v>
      </c>
      <c r="Z6215">
        <v>6237</v>
      </c>
      <c r="AA6215">
        <v>6225</v>
      </c>
      <c r="AB6215">
        <v>6248</v>
      </c>
      <c r="AC6215">
        <v>6208</v>
      </c>
      <c r="AD6215">
        <v>6379</v>
      </c>
      <c r="AE6215">
        <v>6272</v>
      </c>
      <c r="AF6215" s="5">
        <f t="shared" si="343"/>
        <v>5.6122448979591837E-2</v>
      </c>
      <c r="AG6215" s="1">
        <f t="shared" si="340"/>
        <v>5.580357142857143E-3</v>
      </c>
      <c r="AH6215" s="1">
        <f t="shared" si="341"/>
        <v>1.020408163265306E-2</v>
      </c>
      <c r="AI6215" s="17">
        <f t="shared" si="342"/>
        <v>2.3968962585034014E-2</v>
      </c>
    </row>
    <row r="6216" spans="1:35" hidden="1" x14ac:dyDescent="0.25">
      <c r="A6216">
        <v>206224</v>
      </c>
      <c r="B6216" s="9" t="s">
        <v>2917</v>
      </c>
      <c r="C6216" s="10"/>
      <c r="D6216">
        <v>137</v>
      </c>
      <c r="E6216">
        <v>149</v>
      </c>
      <c r="F6216">
        <v>188</v>
      </c>
      <c r="G6216">
        <v>173</v>
      </c>
      <c r="H6216">
        <v>215</v>
      </c>
      <c r="I6216">
        <v>292</v>
      </c>
      <c r="J6216">
        <v>394</v>
      </c>
      <c r="K6216">
        <v>335</v>
      </c>
      <c r="L6216">
        <v>345</v>
      </c>
      <c r="M6216">
        <v>379</v>
      </c>
      <c r="N6216">
        <v>345</v>
      </c>
      <c r="O6216">
        <v>375</v>
      </c>
      <c r="P6216">
        <v>411</v>
      </c>
      <c r="Q6216">
        <v>437</v>
      </c>
      <c r="R6216">
        <v>407</v>
      </c>
      <c r="S6216">
        <v>386</v>
      </c>
      <c r="T6216">
        <v>125</v>
      </c>
      <c r="U6216">
        <v>296</v>
      </c>
      <c r="V6216">
        <v>321</v>
      </c>
      <c r="W6216">
        <v>417</v>
      </c>
      <c r="X6216">
        <v>425</v>
      </c>
      <c r="Y6216">
        <v>318</v>
      </c>
      <c r="Z6216">
        <v>235</v>
      </c>
      <c r="AA6216">
        <v>240</v>
      </c>
      <c r="AB6216">
        <v>192</v>
      </c>
      <c r="AC6216">
        <v>159</v>
      </c>
      <c r="AD6216">
        <v>117</v>
      </c>
      <c r="AE6216" t="s">
        <v>33</v>
      </c>
      <c r="AF6216" s="5" t="e">
        <f t="shared" si="343"/>
        <v>#VALUE!</v>
      </c>
      <c r="AG6216" s="1" t="e">
        <f t="shared" si="340"/>
        <v>#VALUE!</v>
      </c>
      <c r="AH6216" s="1" t="e">
        <f t="shared" si="341"/>
        <v>#VALUE!</v>
      </c>
      <c r="AI6216" s="17" t="e">
        <f t="shared" si="342"/>
        <v>#VALUE!</v>
      </c>
    </row>
    <row r="6217" spans="1:35" hidden="1" x14ac:dyDescent="0.25">
      <c r="A6217">
        <v>407595</v>
      </c>
      <c r="B6217" s="9" t="s">
        <v>4602</v>
      </c>
      <c r="C6217" s="10"/>
      <c r="D6217" t="s">
        <v>33</v>
      </c>
      <c r="E6217" t="s">
        <v>33</v>
      </c>
      <c r="F6217" t="s">
        <v>33</v>
      </c>
      <c r="G6217" t="s">
        <v>33</v>
      </c>
      <c r="H6217">
        <v>213</v>
      </c>
      <c r="I6217">
        <v>97</v>
      </c>
      <c r="J6217">
        <v>60</v>
      </c>
      <c r="K6217">
        <v>82</v>
      </c>
      <c r="L6217">
        <v>80</v>
      </c>
      <c r="M6217">
        <v>73</v>
      </c>
      <c r="N6217">
        <v>62</v>
      </c>
      <c r="O6217">
        <v>102</v>
      </c>
      <c r="P6217">
        <v>145</v>
      </c>
      <c r="Q6217">
        <v>167</v>
      </c>
      <c r="R6217">
        <v>151</v>
      </c>
      <c r="S6217">
        <v>136</v>
      </c>
      <c r="T6217">
        <v>176</v>
      </c>
      <c r="U6217">
        <v>157</v>
      </c>
      <c r="V6217">
        <v>220</v>
      </c>
      <c r="W6217">
        <v>230</v>
      </c>
      <c r="X6217">
        <v>287</v>
      </c>
      <c r="Y6217">
        <v>225</v>
      </c>
      <c r="Z6217">
        <v>203</v>
      </c>
      <c r="AA6217">
        <v>230</v>
      </c>
      <c r="AB6217">
        <v>118</v>
      </c>
      <c r="AC6217">
        <v>111</v>
      </c>
      <c r="AD6217">
        <v>77</v>
      </c>
      <c r="AE6217">
        <v>111</v>
      </c>
      <c r="AF6217" s="5">
        <f t="shared" si="343"/>
        <v>-0.4144144144144144</v>
      </c>
      <c r="AG6217" s="1">
        <f t="shared" si="340"/>
        <v>-0.8288288288288288</v>
      </c>
      <c r="AH6217" s="1">
        <f t="shared" si="341"/>
        <v>0</v>
      </c>
      <c r="AI6217" s="17">
        <f t="shared" si="342"/>
        <v>-0.4144144144144144</v>
      </c>
    </row>
    <row r="6218" spans="1:35" hidden="1" x14ac:dyDescent="0.25">
      <c r="A6218">
        <v>105987</v>
      </c>
      <c r="B6218" s="9" t="s">
        <v>153</v>
      </c>
      <c r="C6218" s="10"/>
      <c r="D6218" t="s">
        <v>33</v>
      </c>
      <c r="E6218" t="s">
        <v>33</v>
      </c>
      <c r="F6218" t="s">
        <v>33</v>
      </c>
      <c r="G6218">
        <v>257</v>
      </c>
      <c r="H6218">
        <v>258</v>
      </c>
      <c r="I6218">
        <v>227</v>
      </c>
      <c r="J6218">
        <v>184</v>
      </c>
      <c r="K6218">
        <v>150</v>
      </c>
      <c r="L6218">
        <v>248</v>
      </c>
      <c r="M6218">
        <v>223</v>
      </c>
      <c r="N6218">
        <v>175</v>
      </c>
      <c r="O6218">
        <v>158</v>
      </c>
      <c r="P6218">
        <v>189</v>
      </c>
      <c r="Q6218">
        <v>311</v>
      </c>
      <c r="R6218">
        <v>368</v>
      </c>
      <c r="S6218">
        <v>207</v>
      </c>
      <c r="T6218">
        <v>448</v>
      </c>
      <c r="U6218">
        <v>608</v>
      </c>
      <c r="V6218">
        <v>355</v>
      </c>
      <c r="W6218">
        <v>473</v>
      </c>
      <c r="X6218">
        <v>577</v>
      </c>
      <c r="Y6218">
        <v>497</v>
      </c>
      <c r="Z6218">
        <v>376</v>
      </c>
      <c r="AA6218">
        <v>284</v>
      </c>
      <c r="AB6218">
        <v>356</v>
      </c>
      <c r="AC6218">
        <v>279</v>
      </c>
      <c r="AD6218">
        <v>102</v>
      </c>
      <c r="AE6218" t="s">
        <v>33</v>
      </c>
      <c r="AF6218" s="5" t="e">
        <f t="shared" si="343"/>
        <v>#VALUE!</v>
      </c>
      <c r="AG6218" s="1" t="e">
        <f t="shared" si="340"/>
        <v>#VALUE!</v>
      </c>
      <c r="AH6218" s="1" t="e">
        <f t="shared" si="341"/>
        <v>#VALUE!</v>
      </c>
      <c r="AI6218" s="17" t="e">
        <f t="shared" si="342"/>
        <v>#VALUE!</v>
      </c>
    </row>
    <row r="6219" spans="1:35" hidden="1" x14ac:dyDescent="0.25">
      <c r="A6219">
        <v>447704</v>
      </c>
      <c r="B6219" s="9" t="s">
        <v>5440</v>
      </c>
      <c r="C6219" s="10"/>
      <c r="D6219" t="s">
        <v>33</v>
      </c>
      <c r="E6219" t="s">
        <v>33</v>
      </c>
      <c r="F6219" t="s">
        <v>33</v>
      </c>
      <c r="G6219" t="s">
        <v>33</v>
      </c>
      <c r="H6219" t="s">
        <v>33</v>
      </c>
      <c r="I6219" t="s">
        <v>33</v>
      </c>
      <c r="J6219" t="s">
        <v>33</v>
      </c>
      <c r="K6219" t="s">
        <v>33</v>
      </c>
      <c r="L6219" t="s">
        <v>33</v>
      </c>
      <c r="M6219" t="s">
        <v>33</v>
      </c>
      <c r="N6219" t="s">
        <v>33</v>
      </c>
      <c r="O6219" t="s">
        <v>33</v>
      </c>
      <c r="P6219" t="s">
        <v>33</v>
      </c>
      <c r="Q6219" t="s">
        <v>33</v>
      </c>
      <c r="R6219" t="s">
        <v>33</v>
      </c>
      <c r="S6219" t="s">
        <v>33</v>
      </c>
      <c r="T6219">
        <v>44</v>
      </c>
      <c r="U6219">
        <v>93</v>
      </c>
      <c r="V6219">
        <v>115</v>
      </c>
      <c r="W6219">
        <v>85</v>
      </c>
      <c r="X6219">
        <v>70</v>
      </c>
      <c r="Y6219">
        <v>69</v>
      </c>
      <c r="Z6219">
        <v>63</v>
      </c>
      <c r="AA6219">
        <v>64</v>
      </c>
      <c r="AB6219">
        <v>56</v>
      </c>
      <c r="AC6219">
        <v>44</v>
      </c>
      <c r="AD6219">
        <v>31</v>
      </c>
      <c r="AE6219">
        <v>69</v>
      </c>
      <c r="AF6219" s="5">
        <f t="shared" si="343"/>
        <v>-0.34782608695652173</v>
      </c>
      <c r="AG6219" s="1">
        <f t="shared" si="340"/>
        <v>8.6956521739130432E-2</v>
      </c>
      <c r="AH6219" s="1">
        <f t="shared" si="341"/>
        <v>0.36231884057971014</v>
      </c>
      <c r="AI6219" s="17">
        <f t="shared" si="342"/>
        <v>3.3816425120772951E-2</v>
      </c>
    </row>
    <row r="6220" spans="1:35" hidden="1" x14ac:dyDescent="0.25">
      <c r="A6220">
        <v>168148</v>
      </c>
      <c r="B6220" s="9" t="s">
        <v>1721</v>
      </c>
      <c r="C6220" s="10"/>
      <c r="D6220">
        <v>7895</v>
      </c>
      <c r="E6220">
        <v>7957</v>
      </c>
      <c r="F6220">
        <v>7896</v>
      </c>
      <c r="G6220">
        <v>8232</v>
      </c>
      <c r="H6220">
        <v>8324</v>
      </c>
      <c r="I6220">
        <v>8351</v>
      </c>
      <c r="J6220">
        <v>8452</v>
      </c>
      <c r="K6220">
        <v>8725</v>
      </c>
      <c r="L6220">
        <v>8876</v>
      </c>
      <c r="M6220">
        <v>9269</v>
      </c>
      <c r="N6220">
        <v>9106</v>
      </c>
      <c r="O6220">
        <v>9082</v>
      </c>
      <c r="P6220">
        <v>9432</v>
      </c>
      <c r="Q6220">
        <v>9509</v>
      </c>
      <c r="R6220">
        <v>9690</v>
      </c>
      <c r="S6220">
        <v>9776</v>
      </c>
      <c r="T6220">
        <v>9638</v>
      </c>
      <c r="U6220">
        <v>9758</v>
      </c>
      <c r="V6220">
        <v>10030</v>
      </c>
      <c r="W6220">
        <v>10252</v>
      </c>
      <c r="X6220">
        <v>10480</v>
      </c>
      <c r="Y6220">
        <v>10777</v>
      </c>
      <c r="Z6220">
        <v>10837</v>
      </c>
      <c r="AA6220">
        <v>10872</v>
      </c>
      <c r="AB6220">
        <v>10907</v>
      </c>
      <c r="AC6220">
        <v>11137</v>
      </c>
      <c r="AD6220">
        <v>11489</v>
      </c>
      <c r="AE6220">
        <v>11449</v>
      </c>
      <c r="AF6220" s="5">
        <f t="shared" si="343"/>
        <v>0.1476984889510001</v>
      </c>
      <c r="AG6220" s="1">
        <f t="shared" si="340"/>
        <v>5.345445017032055E-2</v>
      </c>
      <c r="AH6220" s="1">
        <f t="shared" si="341"/>
        <v>2.7251288322124204E-2</v>
      </c>
      <c r="AI6220" s="17">
        <f t="shared" si="342"/>
        <v>7.6134742481148279E-2</v>
      </c>
    </row>
    <row r="6221" spans="1:35" hidden="1" x14ac:dyDescent="0.25">
      <c r="A6221">
        <v>160755</v>
      </c>
      <c r="B6221" s="9" t="s">
        <v>1507</v>
      </c>
      <c r="C6221" s="10"/>
      <c r="D6221">
        <v>11019</v>
      </c>
      <c r="E6221">
        <v>11026</v>
      </c>
      <c r="F6221">
        <v>10869</v>
      </c>
      <c r="G6221">
        <v>10740</v>
      </c>
      <c r="H6221">
        <v>10857</v>
      </c>
      <c r="I6221">
        <v>10667</v>
      </c>
      <c r="J6221">
        <v>10732</v>
      </c>
      <c r="K6221">
        <v>10921</v>
      </c>
      <c r="L6221">
        <v>11109</v>
      </c>
      <c r="M6221">
        <v>11426</v>
      </c>
      <c r="N6221">
        <v>11652</v>
      </c>
      <c r="O6221">
        <v>11825</v>
      </c>
      <c r="P6221">
        <v>12206</v>
      </c>
      <c r="Q6221">
        <v>12411</v>
      </c>
      <c r="R6221">
        <v>12667</v>
      </c>
      <c r="S6221" t="s">
        <v>33</v>
      </c>
      <c r="T6221">
        <v>10237</v>
      </c>
      <c r="U6221">
        <v>10125</v>
      </c>
      <c r="V6221">
        <v>10737</v>
      </c>
      <c r="W6221">
        <v>11464</v>
      </c>
      <c r="X6221">
        <v>12144</v>
      </c>
      <c r="Y6221">
        <v>12845</v>
      </c>
      <c r="Z6221">
        <v>12958</v>
      </c>
      <c r="AA6221">
        <v>12938</v>
      </c>
      <c r="AB6221">
        <v>12603</v>
      </c>
      <c r="AC6221">
        <v>12485</v>
      </c>
      <c r="AD6221">
        <v>12581</v>
      </c>
      <c r="AE6221">
        <v>12384</v>
      </c>
      <c r="AF6221" s="5">
        <f t="shared" si="343"/>
        <v>0.18241279069767441</v>
      </c>
      <c r="AG6221" s="1">
        <f t="shared" si="340"/>
        <v>-4.635012919896641E-2</v>
      </c>
      <c r="AH6221" s="1">
        <f t="shared" si="341"/>
        <v>-8.1556847545219639E-3</v>
      </c>
      <c r="AI6221" s="17">
        <f t="shared" si="342"/>
        <v>4.2635658914728675E-2</v>
      </c>
    </row>
    <row r="6222" spans="1:35" hidden="1" x14ac:dyDescent="0.25">
      <c r="A6222">
        <v>207935</v>
      </c>
      <c r="B6222" s="9" t="s">
        <v>2986</v>
      </c>
      <c r="C6222" s="10"/>
      <c r="D6222">
        <v>17955</v>
      </c>
      <c r="E6222">
        <v>18650</v>
      </c>
      <c r="F6222">
        <v>19583</v>
      </c>
      <c r="G6222">
        <v>19098</v>
      </c>
      <c r="H6222">
        <v>18604</v>
      </c>
      <c r="I6222">
        <v>18632</v>
      </c>
      <c r="J6222">
        <v>17569</v>
      </c>
      <c r="K6222">
        <v>17331</v>
      </c>
      <c r="L6222">
        <v>16503</v>
      </c>
      <c r="M6222">
        <v>15971</v>
      </c>
      <c r="N6222">
        <v>16270</v>
      </c>
      <c r="O6222">
        <v>16741</v>
      </c>
      <c r="P6222">
        <v>17227</v>
      </c>
      <c r="Q6222">
        <v>16931</v>
      </c>
      <c r="R6222">
        <v>17143</v>
      </c>
      <c r="S6222">
        <v>16770</v>
      </c>
      <c r="T6222">
        <v>16632</v>
      </c>
      <c r="U6222">
        <v>16881</v>
      </c>
      <c r="V6222">
        <v>18325</v>
      </c>
      <c r="W6222">
        <v>19730</v>
      </c>
      <c r="X6222">
        <v>20577</v>
      </c>
      <c r="Y6222">
        <v>20154</v>
      </c>
      <c r="Z6222">
        <v>19557</v>
      </c>
      <c r="AA6222">
        <v>18640</v>
      </c>
      <c r="AB6222">
        <v>17861</v>
      </c>
      <c r="AC6222">
        <v>17160</v>
      </c>
      <c r="AD6222">
        <v>17135</v>
      </c>
      <c r="AE6222">
        <v>16897</v>
      </c>
      <c r="AF6222" s="5">
        <f t="shared" si="343"/>
        <v>9.4691365331123873E-4</v>
      </c>
      <c r="AG6222" s="1">
        <f t="shared" si="340"/>
        <v>-0.15742439486299342</v>
      </c>
      <c r="AH6222" s="1">
        <f t="shared" si="341"/>
        <v>-1.5564893176303485E-2</v>
      </c>
      <c r="AI6222" s="17">
        <f t="shared" si="342"/>
        <v>-5.7347458128661898E-2</v>
      </c>
    </row>
    <row r="6223" spans="1:35" hidden="1" x14ac:dyDescent="0.25">
      <c r="A6223">
        <v>488934</v>
      </c>
      <c r="B6223" s="9" t="s">
        <v>6907</v>
      </c>
      <c r="C6223" s="10"/>
      <c r="D6223" t="s">
        <v>33</v>
      </c>
      <c r="E6223" t="s">
        <v>33</v>
      </c>
      <c r="F6223" t="s">
        <v>33</v>
      </c>
      <c r="G6223" t="s">
        <v>33</v>
      </c>
      <c r="H6223" t="s">
        <v>33</v>
      </c>
      <c r="I6223" t="s">
        <v>33</v>
      </c>
      <c r="J6223" t="s">
        <v>33</v>
      </c>
      <c r="K6223" t="s">
        <v>33</v>
      </c>
      <c r="L6223" t="s">
        <v>33</v>
      </c>
      <c r="M6223" t="s">
        <v>33</v>
      </c>
      <c r="N6223" t="s">
        <v>33</v>
      </c>
      <c r="O6223" t="s">
        <v>33</v>
      </c>
      <c r="P6223" t="s">
        <v>33</v>
      </c>
      <c r="Q6223" t="s">
        <v>33</v>
      </c>
      <c r="R6223" t="s">
        <v>33</v>
      </c>
      <c r="S6223" t="s">
        <v>33</v>
      </c>
      <c r="T6223" t="s">
        <v>33</v>
      </c>
      <c r="U6223" t="s">
        <v>33</v>
      </c>
      <c r="V6223" t="s">
        <v>33</v>
      </c>
      <c r="W6223" t="s">
        <v>33</v>
      </c>
      <c r="X6223" t="s">
        <v>33</v>
      </c>
      <c r="Y6223" t="s">
        <v>33</v>
      </c>
      <c r="Z6223" t="s">
        <v>33</v>
      </c>
      <c r="AA6223" t="s">
        <v>33</v>
      </c>
      <c r="AB6223" t="s">
        <v>33</v>
      </c>
      <c r="AC6223" t="s">
        <v>33</v>
      </c>
      <c r="AD6223">
        <v>4017</v>
      </c>
      <c r="AE6223">
        <v>4116</v>
      </c>
      <c r="AF6223" s="5" t="e">
        <f t="shared" si="343"/>
        <v>#VALUE!</v>
      </c>
      <c r="AG6223" s="1" t="e">
        <f t="shared" si="340"/>
        <v>#VALUE!</v>
      </c>
      <c r="AH6223" s="1" t="e">
        <f t="shared" si="341"/>
        <v>#VALUE!</v>
      </c>
      <c r="AI6223" s="17" t="e">
        <f t="shared" si="342"/>
        <v>#VALUE!</v>
      </c>
    </row>
    <row r="6224" spans="1:35" hidden="1" x14ac:dyDescent="0.25">
      <c r="A6224">
        <v>486798</v>
      </c>
      <c r="B6224" s="9" t="s">
        <v>6782</v>
      </c>
      <c r="C6224" s="10"/>
      <c r="D6224" t="s">
        <v>33</v>
      </c>
      <c r="E6224" t="s">
        <v>33</v>
      </c>
      <c r="F6224" t="s">
        <v>33</v>
      </c>
      <c r="G6224" t="s">
        <v>33</v>
      </c>
      <c r="H6224" t="s">
        <v>33</v>
      </c>
      <c r="I6224" t="s">
        <v>33</v>
      </c>
      <c r="J6224" t="s">
        <v>33</v>
      </c>
      <c r="K6224" t="s">
        <v>33</v>
      </c>
      <c r="L6224" t="s">
        <v>33</v>
      </c>
      <c r="M6224" t="s">
        <v>33</v>
      </c>
      <c r="N6224" t="s">
        <v>33</v>
      </c>
      <c r="O6224" t="s">
        <v>33</v>
      </c>
      <c r="P6224" t="s">
        <v>33</v>
      </c>
      <c r="Q6224" t="s">
        <v>33</v>
      </c>
      <c r="R6224" t="s">
        <v>33</v>
      </c>
      <c r="S6224" t="s">
        <v>33</v>
      </c>
      <c r="T6224" t="s">
        <v>33</v>
      </c>
      <c r="U6224" t="s">
        <v>33</v>
      </c>
      <c r="V6224" t="s">
        <v>33</v>
      </c>
      <c r="W6224" t="s">
        <v>33</v>
      </c>
      <c r="X6224" t="s">
        <v>33</v>
      </c>
      <c r="Y6224" t="s">
        <v>33</v>
      </c>
      <c r="Z6224" t="s">
        <v>33</v>
      </c>
      <c r="AA6224" t="s">
        <v>33</v>
      </c>
      <c r="AB6224" t="s">
        <v>33</v>
      </c>
      <c r="AC6224">
        <v>601</v>
      </c>
      <c r="AD6224">
        <v>945</v>
      </c>
      <c r="AE6224">
        <v>1177</v>
      </c>
      <c r="AF6224" s="5" t="e">
        <f t="shared" si="343"/>
        <v>#VALUE!</v>
      </c>
      <c r="AG6224" s="1" t="e">
        <f t="shared" si="340"/>
        <v>#VALUE!</v>
      </c>
      <c r="AH6224" s="1">
        <f t="shared" si="341"/>
        <v>0.48937977909940528</v>
      </c>
      <c r="AI6224" s="17" t="e">
        <f t="shared" si="342"/>
        <v>#VALUE!</v>
      </c>
    </row>
    <row r="6225" spans="1:35" hidden="1" x14ac:dyDescent="0.25">
      <c r="A6225">
        <v>442329</v>
      </c>
      <c r="B6225" s="9" t="s">
        <v>5183</v>
      </c>
      <c r="C6225" s="10"/>
      <c r="D6225" t="s">
        <v>33</v>
      </c>
      <c r="E6225" t="s">
        <v>33</v>
      </c>
      <c r="F6225" t="s">
        <v>33</v>
      </c>
      <c r="G6225" t="s">
        <v>33</v>
      </c>
      <c r="H6225" t="s">
        <v>33</v>
      </c>
      <c r="I6225" t="s">
        <v>33</v>
      </c>
      <c r="J6225" t="s">
        <v>33</v>
      </c>
      <c r="K6225" t="s">
        <v>33</v>
      </c>
      <c r="L6225" t="s">
        <v>33</v>
      </c>
      <c r="M6225" t="s">
        <v>33</v>
      </c>
      <c r="N6225" t="s">
        <v>33</v>
      </c>
      <c r="O6225" t="s">
        <v>33</v>
      </c>
      <c r="P6225">
        <v>129</v>
      </c>
      <c r="Q6225">
        <v>96</v>
      </c>
      <c r="R6225">
        <v>181</v>
      </c>
      <c r="S6225">
        <v>186</v>
      </c>
      <c r="T6225">
        <v>194</v>
      </c>
      <c r="U6225">
        <v>340</v>
      </c>
      <c r="V6225">
        <v>516</v>
      </c>
      <c r="W6225">
        <v>839</v>
      </c>
      <c r="X6225">
        <v>664</v>
      </c>
      <c r="Y6225">
        <v>853</v>
      </c>
      <c r="Z6225">
        <v>634</v>
      </c>
      <c r="AA6225">
        <v>696</v>
      </c>
      <c r="AB6225">
        <v>735</v>
      </c>
      <c r="AC6225">
        <v>822</v>
      </c>
      <c r="AD6225">
        <v>857</v>
      </c>
      <c r="AE6225">
        <v>934</v>
      </c>
      <c r="AF6225" s="5">
        <f t="shared" si="343"/>
        <v>0.63597430406852251</v>
      </c>
      <c r="AG6225" s="1">
        <f t="shared" si="340"/>
        <v>0.32119914346895073</v>
      </c>
      <c r="AH6225" s="1">
        <f t="shared" si="341"/>
        <v>0.11991434689507495</v>
      </c>
      <c r="AI6225" s="17">
        <f t="shared" si="342"/>
        <v>0.35902926481084935</v>
      </c>
    </row>
    <row r="6226" spans="1:35" hidden="1" x14ac:dyDescent="0.25">
      <c r="A6226">
        <v>476063</v>
      </c>
      <c r="B6226" s="9" t="s">
        <v>5183</v>
      </c>
      <c r="C6226" s="10"/>
      <c r="D6226" t="s">
        <v>33</v>
      </c>
      <c r="E6226" t="s">
        <v>33</v>
      </c>
      <c r="F6226" t="s">
        <v>33</v>
      </c>
      <c r="G6226" t="s">
        <v>33</v>
      </c>
      <c r="H6226" t="s">
        <v>33</v>
      </c>
      <c r="I6226" t="s">
        <v>33</v>
      </c>
      <c r="J6226" t="s">
        <v>33</v>
      </c>
      <c r="K6226" t="s">
        <v>33</v>
      </c>
      <c r="L6226" t="s">
        <v>33</v>
      </c>
      <c r="M6226" t="s">
        <v>33</v>
      </c>
      <c r="N6226" t="s">
        <v>33</v>
      </c>
      <c r="O6226" t="s">
        <v>33</v>
      </c>
      <c r="P6226" t="s">
        <v>33</v>
      </c>
      <c r="Q6226" t="s">
        <v>33</v>
      </c>
      <c r="R6226" t="s">
        <v>33</v>
      </c>
      <c r="S6226" t="s">
        <v>33</v>
      </c>
      <c r="T6226" t="s">
        <v>33</v>
      </c>
      <c r="U6226" t="s">
        <v>33</v>
      </c>
      <c r="V6226" t="s">
        <v>33</v>
      </c>
      <c r="W6226" t="s">
        <v>33</v>
      </c>
      <c r="X6226" t="s">
        <v>33</v>
      </c>
      <c r="Y6226" t="s">
        <v>33</v>
      </c>
      <c r="Z6226">
        <v>209</v>
      </c>
      <c r="AA6226">
        <v>176</v>
      </c>
      <c r="AB6226">
        <v>174</v>
      </c>
      <c r="AC6226">
        <v>127</v>
      </c>
      <c r="AD6226">
        <v>146</v>
      </c>
      <c r="AE6226">
        <v>182</v>
      </c>
      <c r="AF6226" s="5" t="e">
        <f t="shared" si="343"/>
        <v>#VALUE!</v>
      </c>
      <c r="AG6226" s="1">
        <f t="shared" ref="AG6226:AG6289" si="344">(AE6226-Z6226)/AE6226</f>
        <v>-0.14835164835164835</v>
      </c>
      <c r="AH6226" s="1">
        <f t="shared" ref="AH6226:AH6289" si="345">(AE6226-AC6226)/AE6226</f>
        <v>0.30219780219780218</v>
      </c>
      <c r="AI6226" s="17" t="e">
        <f t="shared" ref="AI6226:AI6289" si="346">AVERAGE(AF6226:AH6226)</f>
        <v>#VALUE!</v>
      </c>
    </row>
    <row r="6227" spans="1:35" hidden="1" x14ac:dyDescent="0.25">
      <c r="A6227">
        <v>207962</v>
      </c>
      <c r="B6227" s="9" t="s">
        <v>2987</v>
      </c>
      <c r="C6227" s="10"/>
      <c r="D6227" t="s">
        <v>33</v>
      </c>
      <c r="E6227" t="s">
        <v>33</v>
      </c>
      <c r="F6227" t="s">
        <v>33</v>
      </c>
      <c r="G6227">
        <v>325</v>
      </c>
      <c r="H6227">
        <v>311</v>
      </c>
      <c r="I6227">
        <v>303</v>
      </c>
      <c r="J6227">
        <v>279</v>
      </c>
      <c r="K6227">
        <v>261</v>
      </c>
      <c r="L6227">
        <v>277</v>
      </c>
      <c r="M6227">
        <v>324</v>
      </c>
      <c r="N6227">
        <v>327</v>
      </c>
      <c r="O6227">
        <v>375</v>
      </c>
      <c r="P6227">
        <v>364</v>
      </c>
      <c r="Q6227">
        <v>362</v>
      </c>
      <c r="R6227">
        <v>515</v>
      </c>
      <c r="S6227">
        <v>533</v>
      </c>
      <c r="T6227">
        <v>604</v>
      </c>
      <c r="U6227">
        <v>729</v>
      </c>
      <c r="V6227">
        <v>796</v>
      </c>
      <c r="W6227">
        <v>855</v>
      </c>
      <c r="X6227">
        <v>1030</v>
      </c>
      <c r="Y6227">
        <v>1033</v>
      </c>
      <c r="Z6227">
        <v>989</v>
      </c>
      <c r="AA6227">
        <v>1094</v>
      </c>
      <c r="AB6227">
        <v>1054</v>
      </c>
      <c r="AC6227">
        <v>1055</v>
      </c>
      <c r="AD6227">
        <v>840</v>
      </c>
      <c r="AE6227">
        <v>926</v>
      </c>
      <c r="AF6227" s="5">
        <f t="shared" si="343"/>
        <v>0.21274298056155508</v>
      </c>
      <c r="AG6227" s="1">
        <f t="shared" si="344"/>
        <v>-6.8034557235421164E-2</v>
      </c>
      <c r="AH6227" s="1">
        <f t="shared" si="345"/>
        <v>-0.13930885529157666</v>
      </c>
      <c r="AI6227" s="17">
        <f t="shared" si="346"/>
        <v>1.7998560115190891E-3</v>
      </c>
    </row>
    <row r="6228" spans="1:35" hidden="1" x14ac:dyDescent="0.25">
      <c r="A6228">
        <v>130606</v>
      </c>
      <c r="B6228" s="9" t="s">
        <v>697</v>
      </c>
      <c r="C6228" s="10"/>
      <c r="D6228">
        <v>3882</v>
      </c>
      <c r="E6228">
        <v>3496</v>
      </c>
      <c r="F6228">
        <v>3731</v>
      </c>
      <c r="G6228">
        <v>3820</v>
      </c>
      <c r="H6228">
        <v>3772</v>
      </c>
      <c r="I6228">
        <v>3725</v>
      </c>
      <c r="J6228">
        <v>3468</v>
      </c>
      <c r="K6228">
        <v>3335</v>
      </c>
      <c r="L6228">
        <v>3257</v>
      </c>
      <c r="M6228">
        <v>3455</v>
      </c>
      <c r="N6228">
        <v>3412</v>
      </c>
      <c r="O6228">
        <v>3720</v>
      </c>
      <c r="P6228">
        <v>4035</v>
      </c>
      <c r="Q6228">
        <v>3983</v>
      </c>
      <c r="R6228">
        <v>3942</v>
      </c>
      <c r="S6228">
        <v>3894</v>
      </c>
      <c r="T6228">
        <v>3663</v>
      </c>
      <c r="U6228">
        <v>3836</v>
      </c>
      <c r="V6228">
        <v>4328</v>
      </c>
      <c r="W6228">
        <v>4496</v>
      </c>
      <c r="X6228">
        <v>4666</v>
      </c>
      <c r="Y6228">
        <v>4740</v>
      </c>
      <c r="Z6228">
        <v>4734</v>
      </c>
      <c r="AA6228">
        <v>4547</v>
      </c>
      <c r="AB6228">
        <v>4193</v>
      </c>
      <c r="AC6228">
        <v>4055</v>
      </c>
      <c r="AD6228">
        <v>3767</v>
      </c>
      <c r="AE6228">
        <v>3857</v>
      </c>
      <c r="AF6228" s="5">
        <f t="shared" si="343"/>
        <v>5.4446460980036296E-3</v>
      </c>
      <c r="AG6228" s="1">
        <f t="shared" si="344"/>
        <v>-0.22737879180710396</v>
      </c>
      <c r="AH6228" s="1">
        <f t="shared" si="345"/>
        <v>-5.1335234638319939E-2</v>
      </c>
      <c r="AI6228" s="17">
        <f t="shared" si="346"/>
        <v>-9.1089793449140088E-2</v>
      </c>
    </row>
    <row r="6229" spans="1:35" hidden="1" x14ac:dyDescent="0.25">
      <c r="A6229">
        <v>444936</v>
      </c>
      <c r="B6229" s="9" t="s">
        <v>5319</v>
      </c>
      <c r="C6229" s="10"/>
      <c r="D6229" t="s">
        <v>33</v>
      </c>
      <c r="E6229" t="s">
        <v>33</v>
      </c>
      <c r="F6229" t="s">
        <v>33</v>
      </c>
      <c r="G6229" t="s">
        <v>33</v>
      </c>
      <c r="H6229" t="s">
        <v>33</v>
      </c>
      <c r="I6229" t="s">
        <v>33</v>
      </c>
      <c r="J6229" t="s">
        <v>33</v>
      </c>
      <c r="K6229" t="s">
        <v>33</v>
      </c>
      <c r="L6229" t="s">
        <v>33</v>
      </c>
      <c r="M6229" t="s">
        <v>33</v>
      </c>
      <c r="N6229" t="s">
        <v>33</v>
      </c>
      <c r="O6229" t="s">
        <v>33</v>
      </c>
      <c r="P6229" t="s">
        <v>33</v>
      </c>
      <c r="Q6229" t="s">
        <v>33</v>
      </c>
      <c r="R6229">
        <v>22</v>
      </c>
      <c r="S6229">
        <v>39</v>
      </c>
      <c r="T6229">
        <v>26</v>
      </c>
      <c r="U6229">
        <v>48</v>
      </c>
      <c r="V6229">
        <v>62</v>
      </c>
      <c r="W6229">
        <v>86</v>
      </c>
      <c r="X6229">
        <v>37</v>
      </c>
      <c r="Y6229">
        <v>54</v>
      </c>
      <c r="Z6229">
        <v>56</v>
      </c>
      <c r="AA6229">
        <v>49</v>
      </c>
      <c r="AB6229">
        <v>47</v>
      </c>
      <c r="AC6229">
        <v>32</v>
      </c>
      <c r="AD6229">
        <v>49</v>
      </c>
      <c r="AE6229">
        <v>160</v>
      </c>
      <c r="AF6229" s="5">
        <f t="shared" si="343"/>
        <v>0.7</v>
      </c>
      <c r="AG6229" s="1">
        <f t="shared" si="344"/>
        <v>0.65</v>
      </c>
      <c r="AH6229" s="1">
        <f t="shared" si="345"/>
        <v>0.8</v>
      </c>
      <c r="AI6229" s="17">
        <f t="shared" si="346"/>
        <v>0.71666666666666679</v>
      </c>
    </row>
    <row r="6230" spans="1:35" hidden="1" x14ac:dyDescent="0.25">
      <c r="A6230">
        <v>200527</v>
      </c>
      <c r="B6230" s="9" t="s">
        <v>2731</v>
      </c>
      <c r="C6230" s="10"/>
      <c r="D6230">
        <v>309</v>
      </c>
      <c r="E6230">
        <v>479</v>
      </c>
      <c r="F6230">
        <v>492</v>
      </c>
      <c r="G6230">
        <v>442</v>
      </c>
      <c r="H6230">
        <v>585</v>
      </c>
      <c r="I6230">
        <v>606</v>
      </c>
      <c r="J6230">
        <v>667</v>
      </c>
      <c r="K6230">
        <v>579</v>
      </c>
      <c r="L6230">
        <v>624</v>
      </c>
      <c r="M6230">
        <v>665</v>
      </c>
      <c r="N6230">
        <v>686</v>
      </c>
      <c r="O6230">
        <v>684</v>
      </c>
      <c r="P6230">
        <v>897</v>
      </c>
      <c r="Q6230">
        <v>959</v>
      </c>
      <c r="R6230">
        <v>787</v>
      </c>
      <c r="S6230">
        <v>615</v>
      </c>
      <c r="T6230">
        <v>788</v>
      </c>
      <c r="U6230">
        <v>928</v>
      </c>
      <c r="V6230">
        <v>951</v>
      </c>
      <c r="W6230">
        <v>1058</v>
      </c>
      <c r="X6230">
        <v>969</v>
      </c>
      <c r="Y6230">
        <v>588</v>
      </c>
      <c r="Z6230">
        <v>532</v>
      </c>
      <c r="AA6230">
        <v>602</v>
      </c>
      <c r="AB6230">
        <v>520</v>
      </c>
      <c r="AC6230">
        <v>555</v>
      </c>
      <c r="AD6230">
        <v>584</v>
      </c>
      <c r="AE6230">
        <v>567</v>
      </c>
      <c r="AF6230" s="5">
        <f t="shared" si="343"/>
        <v>-0.63668430335097004</v>
      </c>
      <c r="AG6230" s="1">
        <f t="shared" si="344"/>
        <v>6.1728395061728392E-2</v>
      </c>
      <c r="AH6230" s="1">
        <f t="shared" si="345"/>
        <v>2.1164021164021163E-2</v>
      </c>
      <c r="AI6230" s="17">
        <f t="shared" si="346"/>
        <v>-0.18459729570840686</v>
      </c>
    </row>
    <row r="6231" spans="1:35" hidden="1" x14ac:dyDescent="0.25">
      <c r="A6231">
        <v>221953</v>
      </c>
      <c r="B6231" s="9" t="s">
        <v>3510</v>
      </c>
      <c r="C6231" s="10"/>
      <c r="D6231">
        <v>718</v>
      </c>
      <c r="E6231">
        <v>812</v>
      </c>
      <c r="F6231">
        <v>1040</v>
      </c>
      <c r="G6231">
        <v>1144</v>
      </c>
      <c r="H6231">
        <v>1217</v>
      </c>
      <c r="I6231">
        <v>1508</v>
      </c>
      <c r="J6231">
        <v>1516</v>
      </c>
      <c r="K6231">
        <v>1526</v>
      </c>
      <c r="L6231">
        <v>1543</v>
      </c>
      <c r="M6231">
        <v>1562</v>
      </c>
      <c r="N6231">
        <v>1682</v>
      </c>
      <c r="O6231">
        <v>1794</v>
      </c>
      <c r="P6231">
        <v>1886</v>
      </c>
      <c r="Q6231">
        <v>2132</v>
      </c>
      <c r="R6231">
        <v>2305</v>
      </c>
      <c r="S6231">
        <v>2655</v>
      </c>
      <c r="T6231">
        <v>2921</v>
      </c>
      <c r="U6231">
        <v>2605</v>
      </c>
      <c r="V6231">
        <v>2241</v>
      </c>
      <c r="W6231">
        <v>2203</v>
      </c>
      <c r="X6231">
        <v>2249</v>
      </c>
      <c r="Y6231">
        <v>2128</v>
      </c>
      <c r="Z6231">
        <v>2199</v>
      </c>
      <c r="AA6231">
        <v>2055</v>
      </c>
      <c r="AB6231">
        <v>1921</v>
      </c>
      <c r="AC6231">
        <v>1809</v>
      </c>
      <c r="AD6231">
        <v>1796</v>
      </c>
      <c r="AE6231">
        <v>1767</v>
      </c>
      <c r="AF6231" s="5">
        <f t="shared" si="343"/>
        <v>-0.47425014148273908</v>
      </c>
      <c r="AG6231" s="1">
        <f t="shared" si="344"/>
        <v>-0.24448217317487267</v>
      </c>
      <c r="AH6231" s="1">
        <f t="shared" si="345"/>
        <v>-2.3769100169779286E-2</v>
      </c>
      <c r="AI6231" s="17">
        <f t="shared" si="346"/>
        <v>-0.24750047160913036</v>
      </c>
    </row>
    <row r="6232" spans="1:35" hidden="1" x14ac:dyDescent="0.25">
      <c r="A6232">
        <v>102377</v>
      </c>
      <c r="B6232" s="9" t="s">
        <v>89</v>
      </c>
      <c r="C6232" s="10"/>
      <c r="D6232">
        <v>3510</v>
      </c>
      <c r="E6232">
        <v>3749</v>
      </c>
      <c r="F6232">
        <v>3598</v>
      </c>
      <c r="G6232">
        <v>3371</v>
      </c>
      <c r="H6232">
        <v>3322</v>
      </c>
      <c r="I6232">
        <v>3100</v>
      </c>
      <c r="J6232">
        <v>3175</v>
      </c>
      <c r="K6232">
        <v>3023</v>
      </c>
      <c r="L6232">
        <v>3080</v>
      </c>
      <c r="M6232">
        <v>3009</v>
      </c>
      <c r="N6232">
        <v>2826</v>
      </c>
      <c r="O6232">
        <v>2880</v>
      </c>
      <c r="P6232">
        <v>3001</v>
      </c>
      <c r="Q6232">
        <v>2763</v>
      </c>
      <c r="R6232">
        <v>2869</v>
      </c>
      <c r="S6232">
        <v>2880</v>
      </c>
      <c r="T6232">
        <v>2842</v>
      </c>
      <c r="U6232">
        <v>2936</v>
      </c>
      <c r="V6232">
        <v>2994</v>
      </c>
      <c r="W6232">
        <v>2931</v>
      </c>
      <c r="X6232">
        <v>2946</v>
      </c>
      <c r="Y6232">
        <v>3152</v>
      </c>
      <c r="Z6232">
        <v>3117</v>
      </c>
      <c r="AA6232">
        <v>3118</v>
      </c>
      <c r="AB6232">
        <v>3103</v>
      </c>
      <c r="AC6232">
        <v>2996</v>
      </c>
      <c r="AD6232">
        <v>2851</v>
      </c>
      <c r="AE6232">
        <v>3289</v>
      </c>
      <c r="AF6232" s="5">
        <f t="shared" si="343"/>
        <v>0.10732745515354211</v>
      </c>
      <c r="AG6232" s="1">
        <f t="shared" si="344"/>
        <v>5.229553055640012E-2</v>
      </c>
      <c r="AH6232" s="1">
        <f t="shared" si="345"/>
        <v>8.9084828215262993E-2</v>
      </c>
      <c r="AI6232" s="17">
        <f t="shared" si="346"/>
        <v>8.2902604641735086E-2</v>
      </c>
    </row>
    <row r="6233" spans="1:35" hidden="1" x14ac:dyDescent="0.25">
      <c r="A6233">
        <v>172495</v>
      </c>
      <c r="B6233" s="9" t="s">
        <v>1829</v>
      </c>
      <c r="C6233" s="10"/>
      <c r="D6233" t="s">
        <v>33</v>
      </c>
      <c r="E6233" t="s">
        <v>33</v>
      </c>
      <c r="F6233" t="s">
        <v>33</v>
      </c>
      <c r="G6233">
        <v>44</v>
      </c>
      <c r="H6233">
        <v>43</v>
      </c>
      <c r="I6233">
        <v>38</v>
      </c>
      <c r="J6233">
        <v>63</v>
      </c>
      <c r="K6233">
        <v>63</v>
      </c>
      <c r="L6233">
        <v>48</v>
      </c>
      <c r="M6233">
        <v>50</v>
      </c>
      <c r="N6233">
        <v>63</v>
      </c>
      <c r="O6233">
        <v>122</v>
      </c>
      <c r="P6233">
        <v>69</v>
      </c>
      <c r="Q6233">
        <v>53</v>
      </c>
      <c r="R6233">
        <v>40</v>
      </c>
      <c r="S6233">
        <v>36</v>
      </c>
      <c r="T6233">
        <v>48</v>
      </c>
      <c r="U6233">
        <v>51</v>
      </c>
      <c r="V6233">
        <v>46</v>
      </c>
      <c r="W6233">
        <v>69</v>
      </c>
      <c r="X6233">
        <v>70</v>
      </c>
      <c r="Y6233">
        <v>66</v>
      </c>
      <c r="Z6233">
        <v>126</v>
      </c>
      <c r="AA6233">
        <v>111</v>
      </c>
      <c r="AB6233">
        <v>257</v>
      </c>
      <c r="AC6233">
        <v>243</v>
      </c>
      <c r="AD6233">
        <v>249</v>
      </c>
      <c r="AE6233">
        <v>276</v>
      </c>
      <c r="AF6233" s="5">
        <f t="shared" si="343"/>
        <v>0.81521739130434778</v>
      </c>
      <c r="AG6233" s="1">
        <f t="shared" si="344"/>
        <v>0.54347826086956519</v>
      </c>
      <c r="AH6233" s="1">
        <f t="shared" si="345"/>
        <v>0.11956521739130435</v>
      </c>
      <c r="AI6233" s="17">
        <f t="shared" si="346"/>
        <v>0.49275362318840582</v>
      </c>
    </row>
    <row r="6234" spans="1:35" hidden="1" x14ac:dyDescent="0.25">
      <c r="A6234">
        <v>229355</v>
      </c>
      <c r="B6234" s="9" t="s">
        <v>3694</v>
      </c>
      <c r="C6234" s="10"/>
      <c r="D6234">
        <v>7950</v>
      </c>
      <c r="E6234">
        <v>8395</v>
      </c>
      <c r="F6234">
        <v>8367</v>
      </c>
      <c r="G6234">
        <v>8007</v>
      </c>
      <c r="H6234">
        <v>7993</v>
      </c>
      <c r="I6234">
        <v>7697</v>
      </c>
      <c r="J6234">
        <v>7744</v>
      </c>
      <c r="K6234">
        <v>8267</v>
      </c>
      <c r="L6234">
        <v>7955</v>
      </c>
      <c r="M6234">
        <v>8447</v>
      </c>
      <c r="N6234">
        <v>8319</v>
      </c>
      <c r="O6234">
        <v>8546</v>
      </c>
      <c r="P6234">
        <v>9083</v>
      </c>
      <c r="Q6234">
        <v>9591</v>
      </c>
      <c r="R6234">
        <v>9528</v>
      </c>
      <c r="S6234">
        <v>9310</v>
      </c>
      <c r="T6234">
        <v>9423</v>
      </c>
      <c r="U6234">
        <v>8217</v>
      </c>
      <c r="V6234">
        <v>9928</v>
      </c>
      <c r="W6234">
        <v>11045</v>
      </c>
      <c r="X6234">
        <v>11738</v>
      </c>
      <c r="Y6234">
        <v>11540</v>
      </c>
      <c r="Z6234">
        <v>11374</v>
      </c>
      <c r="AA6234">
        <v>11308</v>
      </c>
      <c r="AB6234">
        <v>11168</v>
      </c>
      <c r="AC6234">
        <v>10934</v>
      </c>
      <c r="AD6234">
        <v>11493</v>
      </c>
      <c r="AE6234">
        <v>11649</v>
      </c>
      <c r="AF6234" s="5">
        <f t="shared" si="343"/>
        <v>0.29461756373937675</v>
      </c>
      <c r="AG6234" s="1">
        <f t="shared" si="344"/>
        <v>2.3607176581680833E-2</v>
      </c>
      <c r="AH6234" s="1">
        <f t="shared" si="345"/>
        <v>6.1378659112370164E-2</v>
      </c>
      <c r="AI6234" s="17">
        <f t="shared" si="346"/>
        <v>0.12653446647780925</v>
      </c>
    </row>
    <row r="6235" spans="1:35" hidden="1" x14ac:dyDescent="0.25">
      <c r="A6235">
        <v>375568</v>
      </c>
      <c r="B6235" s="9" t="s">
        <v>4392</v>
      </c>
      <c r="C6235" s="10"/>
      <c r="D6235" t="s">
        <v>33</v>
      </c>
      <c r="E6235" t="s">
        <v>33</v>
      </c>
      <c r="F6235">
        <v>68</v>
      </c>
      <c r="G6235">
        <v>875</v>
      </c>
      <c r="H6235">
        <v>65</v>
      </c>
      <c r="I6235">
        <v>135</v>
      </c>
      <c r="J6235">
        <v>73</v>
      </c>
      <c r="K6235">
        <v>47</v>
      </c>
      <c r="L6235">
        <v>30</v>
      </c>
      <c r="M6235">
        <v>35</v>
      </c>
      <c r="N6235">
        <v>31</v>
      </c>
      <c r="O6235">
        <v>22</v>
      </c>
      <c r="P6235">
        <v>19</v>
      </c>
      <c r="Q6235">
        <v>19</v>
      </c>
      <c r="R6235">
        <v>34</v>
      </c>
      <c r="S6235">
        <v>30</v>
      </c>
      <c r="T6235">
        <v>24</v>
      </c>
      <c r="U6235">
        <v>19</v>
      </c>
      <c r="V6235">
        <v>20</v>
      </c>
      <c r="W6235">
        <v>24</v>
      </c>
      <c r="X6235">
        <v>14</v>
      </c>
      <c r="Y6235">
        <v>28</v>
      </c>
      <c r="Z6235">
        <v>29</v>
      </c>
      <c r="AA6235">
        <v>18</v>
      </c>
      <c r="AB6235">
        <v>25</v>
      </c>
      <c r="AC6235">
        <v>30</v>
      </c>
      <c r="AD6235">
        <v>42</v>
      </c>
      <c r="AE6235">
        <v>33</v>
      </c>
      <c r="AF6235" s="5">
        <f t="shared" si="343"/>
        <v>0.42424242424242425</v>
      </c>
      <c r="AG6235" s="1">
        <f t="shared" si="344"/>
        <v>0.12121212121212122</v>
      </c>
      <c r="AH6235" s="1">
        <f t="shared" si="345"/>
        <v>9.0909090909090912E-2</v>
      </c>
      <c r="AI6235" s="17">
        <f t="shared" si="346"/>
        <v>0.21212121212121213</v>
      </c>
    </row>
    <row r="6236" spans="1:35" hidden="1" x14ac:dyDescent="0.25">
      <c r="A6236">
        <v>488837</v>
      </c>
      <c r="B6236" s="9" t="s">
        <v>6901</v>
      </c>
      <c r="C6236" s="10"/>
      <c r="D6236" t="s">
        <v>33</v>
      </c>
      <c r="E6236" t="s">
        <v>33</v>
      </c>
      <c r="F6236" t="s">
        <v>33</v>
      </c>
      <c r="G6236" t="s">
        <v>33</v>
      </c>
      <c r="H6236" t="s">
        <v>33</v>
      </c>
      <c r="I6236" t="s">
        <v>33</v>
      </c>
      <c r="J6236" t="s">
        <v>33</v>
      </c>
      <c r="K6236" t="s">
        <v>33</v>
      </c>
      <c r="L6236" t="s">
        <v>33</v>
      </c>
      <c r="M6236" t="s">
        <v>33</v>
      </c>
      <c r="N6236" t="s">
        <v>33</v>
      </c>
      <c r="O6236" t="s">
        <v>33</v>
      </c>
      <c r="P6236" t="s">
        <v>33</v>
      </c>
      <c r="Q6236" t="s">
        <v>33</v>
      </c>
      <c r="R6236" t="s">
        <v>33</v>
      </c>
      <c r="S6236" t="s">
        <v>33</v>
      </c>
      <c r="T6236" t="s">
        <v>33</v>
      </c>
      <c r="U6236" t="s">
        <v>33</v>
      </c>
      <c r="V6236" t="s">
        <v>33</v>
      </c>
      <c r="W6236" t="s">
        <v>33</v>
      </c>
      <c r="X6236" t="s">
        <v>33</v>
      </c>
      <c r="Y6236" t="s">
        <v>33</v>
      </c>
      <c r="Z6236" t="s">
        <v>33</v>
      </c>
      <c r="AA6236" t="s">
        <v>33</v>
      </c>
      <c r="AB6236" t="s">
        <v>33</v>
      </c>
      <c r="AC6236" t="s">
        <v>33</v>
      </c>
      <c r="AD6236" t="s">
        <v>33</v>
      </c>
      <c r="AE6236">
        <v>172</v>
      </c>
      <c r="AF6236" s="5" t="e">
        <f t="shared" si="343"/>
        <v>#VALUE!</v>
      </c>
      <c r="AG6236" s="1" t="e">
        <f t="shared" si="344"/>
        <v>#VALUE!</v>
      </c>
      <c r="AH6236" s="1" t="e">
        <f t="shared" si="345"/>
        <v>#VALUE!</v>
      </c>
      <c r="AI6236" s="17" t="e">
        <f t="shared" si="346"/>
        <v>#VALUE!</v>
      </c>
    </row>
    <row r="6237" spans="1:35" hidden="1" x14ac:dyDescent="0.25">
      <c r="A6237">
        <v>475662</v>
      </c>
      <c r="B6237" s="9" t="s">
        <v>6324</v>
      </c>
      <c r="C6237" s="10"/>
      <c r="D6237" t="s">
        <v>33</v>
      </c>
      <c r="E6237" t="s">
        <v>33</v>
      </c>
      <c r="F6237" t="s">
        <v>33</v>
      </c>
      <c r="G6237" t="s">
        <v>33</v>
      </c>
      <c r="H6237" t="s">
        <v>33</v>
      </c>
      <c r="I6237" t="s">
        <v>33</v>
      </c>
      <c r="J6237" t="s">
        <v>33</v>
      </c>
      <c r="K6237" t="s">
        <v>33</v>
      </c>
      <c r="L6237" t="s">
        <v>33</v>
      </c>
      <c r="M6237" t="s">
        <v>33</v>
      </c>
      <c r="N6237" t="s">
        <v>33</v>
      </c>
      <c r="O6237" t="s">
        <v>33</v>
      </c>
      <c r="P6237" t="s">
        <v>33</v>
      </c>
      <c r="Q6237" t="s">
        <v>33</v>
      </c>
      <c r="R6237" t="s">
        <v>33</v>
      </c>
      <c r="S6237" t="s">
        <v>33</v>
      </c>
      <c r="T6237" t="s">
        <v>33</v>
      </c>
      <c r="U6237" t="s">
        <v>33</v>
      </c>
      <c r="V6237" t="s">
        <v>33</v>
      </c>
      <c r="W6237" t="s">
        <v>33</v>
      </c>
      <c r="X6237" t="s">
        <v>33</v>
      </c>
      <c r="Y6237" t="s">
        <v>33</v>
      </c>
      <c r="Z6237">
        <v>91</v>
      </c>
      <c r="AA6237">
        <v>103</v>
      </c>
      <c r="AB6237">
        <v>117</v>
      </c>
      <c r="AC6237">
        <v>100</v>
      </c>
      <c r="AD6237">
        <v>60</v>
      </c>
      <c r="AE6237">
        <v>60</v>
      </c>
      <c r="AF6237" s="5" t="e">
        <f t="shared" si="343"/>
        <v>#VALUE!</v>
      </c>
      <c r="AG6237" s="1">
        <f t="shared" si="344"/>
        <v>-0.51666666666666672</v>
      </c>
      <c r="AH6237" s="1">
        <f t="shared" si="345"/>
        <v>-0.66666666666666663</v>
      </c>
      <c r="AI6237" s="17" t="e">
        <f t="shared" si="346"/>
        <v>#VALUE!</v>
      </c>
    </row>
    <row r="6238" spans="1:35" hidden="1" x14ac:dyDescent="0.25">
      <c r="A6238">
        <v>229425</v>
      </c>
      <c r="B6238" s="9" t="s">
        <v>3697</v>
      </c>
      <c r="C6238" s="10"/>
      <c r="D6238" t="s">
        <v>33</v>
      </c>
      <c r="E6238" t="s">
        <v>33</v>
      </c>
      <c r="F6238" t="s">
        <v>33</v>
      </c>
      <c r="G6238">
        <v>192</v>
      </c>
      <c r="H6238">
        <v>244</v>
      </c>
      <c r="I6238">
        <v>202</v>
      </c>
      <c r="J6238">
        <v>216</v>
      </c>
      <c r="K6238">
        <v>166</v>
      </c>
      <c r="L6238">
        <v>173</v>
      </c>
      <c r="M6238">
        <v>246</v>
      </c>
      <c r="N6238">
        <v>269</v>
      </c>
      <c r="O6238">
        <v>268</v>
      </c>
      <c r="P6238">
        <v>372</v>
      </c>
      <c r="Q6238">
        <v>394</v>
      </c>
      <c r="R6238">
        <v>398</v>
      </c>
      <c r="S6238">
        <v>378</v>
      </c>
      <c r="T6238">
        <v>420</v>
      </c>
      <c r="U6238">
        <v>399</v>
      </c>
      <c r="V6238">
        <v>343</v>
      </c>
      <c r="W6238">
        <v>487</v>
      </c>
      <c r="X6238">
        <v>497</v>
      </c>
      <c r="Y6238">
        <v>404</v>
      </c>
      <c r="Z6238">
        <v>214</v>
      </c>
      <c r="AA6238">
        <v>173</v>
      </c>
      <c r="AB6238">
        <v>223</v>
      </c>
      <c r="AC6238">
        <v>227</v>
      </c>
      <c r="AD6238">
        <v>152</v>
      </c>
      <c r="AE6238">
        <v>156</v>
      </c>
      <c r="AF6238" s="5">
        <f t="shared" si="343"/>
        <v>-1.5576923076923077</v>
      </c>
      <c r="AG6238" s="1">
        <f t="shared" si="344"/>
        <v>-0.37179487179487181</v>
      </c>
      <c r="AH6238" s="1">
        <f t="shared" si="345"/>
        <v>-0.45512820512820512</v>
      </c>
      <c r="AI6238" s="17">
        <f t="shared" si="346"/>
        <v>-0.79487179487179482</v>
      </c>
    </row>
    <row r="6239" spans="1:35" hidden="1" x14ac:dyDescent="0.25">
      <c r="A6239">
        <v>377193</v>
      </c>
      <c r="B6239" s="9" t="s">
        <v>4419</v>
      </c>
      <c r="C6239" s="10"/>
      <c r="D6239" t="s">
        <v>33</v>
      </c>
      <c r="E6239" t="s">
        <v>33</v>
      </c>
      <c r="F6239" t="s">
        <v>33</v>
      </c>
      <c r="G6239">
        <v>24</v>
      </c>
      <c r="H6239">
        <v>11</v>
      </c>
      <c r="I6239">
        <v>10</v>
      </c>
      <c r="J6239">
        <v>24</v>
      </c>
      <c r="K6239">
        <v>20</v>
      </c>
      <c r="L6239">
        <v>10</v>
      </c>
      <c r="M6239">
        <v>9</v>
      </c>
      <c r="N6239">
        <v>11</v>
      </c>
      <c r="O6239">
        <v>35</v>
      </c>
      <c r="P6239">
        <v>53</v>
      </c>
      <c r="Q6239">
        <v>86</v>
      </c>
      <c r="R6239">
        <v>99</v>
      </c>
      <c r="S6239">
        <v>62</v>
      </c>
      <c r="T6239">
        <v>59</v>
      </c>
      <c r="U6239">
        <v>67</v>
      </c>
      <c r="V6239">
        <v>75</v>
      </c>
      <c r="W6239">
        <v>72</v>
      </c>
      <c r="X6239">
        <v>78</v>
      </c>
      <c r="Y6239">
        <v>67</v>
      </c>
      <c r="Z6239">
        <v>34</v>
      </c>
      <c r="AA6239">
        <v>35</v>
      </c>
      <c r="AB6239">
        <v>34</v>
      </c>
      <c r="AC6239">
        <v>42</v>
      </c>
      <c r="AD6239">
        <v>26</v>
      </c>
      <c r="AE6239">
        <v>26</v>
      </c>
      <c r="AF6239" s="5">
        <f t="shared" si="343"/>
        <v>-1.5769230769230769</v>
      </c>
      <c r="AG6239" s="1">
        <f t="shared" si="344"/>
        <v>-0.30769230769230771</v>
      </c>
      <c r="AH6239" s="1">
        <f t="shared" si="345"/>
        <v>-0.61538461538461542</v>
      </c>
      <c r="AI6239" s="17">
        <f t="shared" si="346"/>
        <v>-0.83333333333333337</v>
      </c>
    </row>
    <row r="6240" spans="1:35" hidden="1" x14ac:dyDescent="0.25">
      <c r="A6240">
        <v>407683</v>
      </c>
      <c r="B6240" s="9" t="s">
        <v>4606</v>
      </c>
      <c r="C6240" s="10"/>
      <c r="D6240" t="s">
        <v>33</v>
      </c>
      <c r="E6240" t="s">
        <v>33</v>
      </c>
      <c r="F6240" t="s">
        <v>33</v>
      </c>
      <c r="G6240" t="s">
        <v>33</v>
      </c>
      <c r="H6240">
        <v>64</v>
      </c>
      <c r="I6240">
        <v>63</v>
      </c>
      <c r="J6240">
        <v>68</v>
      </c>
      <c r="K6240">
        <v>57</v>
      </c>
      <c r="L6240">
        <v>61</v>
      </c>
      <c r="M6240">
        <v>69</v>
      </c>
      <c r="N6240">
        <v>75</v>
      </c>
      <c r="O6240">
        <v>88</v>
      </c>
      <c r="P6240">
        <v>110</v>
      </c>
      <c r="Q6240">
        <v>95</v>
      </c>
      <c r="R6240">
        <v>133</v>
      </c>
      <c r="S6240">
        <v>135</v>
      </c>
      <c r="T6240">
        <v>132</v>
      </c>
      <c r="U6240">
        <v>122</v>
      </c>
      <c r="V6240">
        <v>93</v>
      </c>
      <c r="W6240">
        <v>139</v>
      </c>
      <c r="X6240">
        <v>143</v>
      </c>
      <c r="Y6240">
        <v>123</v>
      </c>
      <c r="Z6240">
        <v>119</v>
      </c>
      <c r="AA6240">
        <v>137</v>
      </c>
      <c r="AB6240">
        <v>190</v>
      </c>
      <c r="AC6240">
        <v>176</v>
      </c>
      <c r="AD6240">
        <v>105</v>
      </c>
      <c r="AE6240">
        <v>105</v>
      </c>
      <c r="AF6240" s="5">
        <f t="shared" si="343"/>
        <v>-0.16190476190476191</v>
      </c>
      <c r="AG6240" s="1">
        <f t="shared" si="344"/>
        <v>-0.13333333333333333</v>
      </c>
      <c r="AH6240" s="1">
        <f t="shared" si="345"/>
        <v>-0.67619047619047623</v>
      </c>
      <c r="AI6240" s="17">
        <f t="shared" si="346"/>
        <v>-0.32380952380952382</v>
      </c>
    </row>
    <row r="6241" spans="1:35" hidden="1" x14ac:dyDescent="0.25">
      <c r="A6241">
        <v>246415</v>
      </c>
      <c r="B6241" s="9" t="s">
        <v>4151</v>
      </c>
      <c r="C6241" s="10"/>
      <c r="D6241" t="s">
        <v>33</v>
      </c>
      <c r="E6241" t="s">
        <v>33</v>
      </c>
      <c r="F6241" t="s">
        <v>33</v>
      </c>
      <c r="G6241">
        <v>45</v>
      </c>
      <c r="H6241">
        <v>47</v>
      </c>
      <c r="I6241">
        <v>19</v>
      </c>
      <c r="J6241">
        <v>24</v>
      </c>
      <c r="K6241">
        <v>21</v>
      </c>
      <c r="L6241">
        <v>37</v>
      </c>
      <c r="M6241">
        <v>34</v>
      </c>
      <c r="N6241">
        <v>38</v>
      </c>
      <c r="O6241">
        <v>85</v>
      </c>
      <c r="P6241">
        <v>100</v>
      </c>
      <c r="Q6241">
        <v>142</v>
      </c>
      <c r="R6241">
        <v>149</v>
      </c>
      <c r="S6241">
        <v>139</v>
      </c>
      <c r="T6241">
        <v>110</v>
      </c>
      <c r="U6241">
        <v>115</v>
      </c>
      <c r="V6241">
        <v>81</v>
      </c>
      <c r="W6241">
        <v>81</v>
      </c>
      <c r="X6241">
        <v>74</v>
      </c>
      <c r="Y6241">
        <v>112</v>
      </c>
      <c r="Z6241">
        <v>64</v>
      </c>
      <c r="AA6241">
        <v>56</v>
      </c>
      <c r="AB6241">
        <v>69</v>
      </c>
      <c r="AC6241">
        <v>55</v>
      </c>
      <c r="AD6241">
        <v>57</v>
      </c>
      <c r="AE6241">
        <v>60</v>
      </c>
      <c r="AF6241" s="5">
        <f t="shared" si="343"/>
        <v>-0.91666666666666663</v>
      </c>
      <c r="AG6241" s="1">
        <f t="shared" si="344"/>
        <v>-6.6666666666666666E-2</v>
      </c>
      <c r="AH6241" s="1">
        <f t="shared" si="345"/>
        <v>8.3333333333333329E-2</v>
      </c>
      <c r="AI6241" s="17">
        <f t="shared" si="346"/>
        <v>-0.3</v>
      </c>
    </row>
    <row r="6242" spans="1:35" hidden="1" x14ac:dyDescent="0.25">
      <c r="A6242">
        <v>482291</v>
      </c>
      <c r="B6242" s="9" t="s">
        <v>6531</v>
      </c>
      <c r="C6242" s="10"/>
      <c r="D6242" t="s">
        <v>33</v>
      </c>
      <c r="E6242" t="s">
        <v>33</v>
      </c>
      <c r="F6242" t="s">
        <v>33</v>
      </c>
      <c r="G6242" t="s">
        <v>33</v>
      </c>
      <c r="H6242" t="s">
        <v>33</v>
      </c>
      <c r="I6242" t="s">
        <v>33</v>
      </c>
      <c r="J6242" t="s">
        <v>33</v>
      </c>
      <c r="K6242" t="s">
        <v>33</v>
      </c>
      <c r="L6242" t="s">
        <v>33</v>
      </c>
      <c r="M6242" t="s">
        <v>33</v>
      </c>
      <c r="N6242" t="s">
        <v>33</v>
      </c>
      <c r="O6242" t="s">
        <v>33</v>
      </c>
      <c r="P6242" t="s">
        <v>33</v>
      </c>
      <c r="Q6242" t="s">
        <v>33</v>
      </c>
      <c r="R6242" t="s">
        <v>33</v>
      </c>
      <c r="S6242" t="s">
        <v>33</v>
      </c>
      <c r="T6242" t="s">
        <v>33</v>
      </c>
      <c r="U6242" t="s">
        <v>33</v>
      </c>
      <c r="V6242" t="s">
        <v>33</v>
      </c>
      <c r="W6242" t="s">
        <v>33</v>
      </c>
      <c r="X6242" t="s">
        <v>33</v>
      </c>
      <c r="Y6242" t="s">
        <v>33</v>
      </c>
      <c r="Z6242" t="s">
        <v>33</v>
      </c>
      <c r="AA6242" t="s">
        <v>33</v>
      </c>
      <c r="AB6242" t="s">
        <v>33</v>
      </c>
      <c r="AC6242">
        <v>771</v>
      </c>
      <c r="AD6242">
        <v>746</v>
      </c>
      <c r="AE6242">
        <v>840</v>
      </c>
      <c r="AF6242" s="5" t="e">
        <f t="shared" si="343"/>
        <v>#VALUE!</v>
      </c>
      <c r="AG6242" s="1" t="e">
        <f t="shared" si="344"/>
        <v>#VALUE!</v>
      </c>
      <c r="AH6242" s="1">
        <f t="shared" si="345"/>
        <v>8.2142857142857142E-2</v>
      </c>
      <c r="AI6242" s="17" t="e">
        <f t="shared" si="346"/>
        <v>#VALUE!</v>
      </c>
    </row>
    <row r="6243" spans="1:35" hidden="1" x14ac:dyDescent="0.25">
      <c r="A6243">
        <v>397942</v>
      </c>
      <c r="B6243" s="9" t="s">
        <v>4532</v>
      </c>
      <c r="C6243" s="10"/>
      <c r="D6243" t="s">
        <v>33</v>
      </c>
      <c r="E6243" t="s">
        <v>33</v>
      </c>
      <c r="F6243" t="s">
        <v>33</v>
      </c>
      <c r="G6243">
        <v>75</v>
      </c>
      <c r="H6243">
        <v>133</v>
      </c>
      <c r="I6243">
        <v>144</v>
      </c>
      <c r="J6243">
        <v>82</v>
      </c>
      <c r="K6243">
        <v>111</v>
      </c>
      <c r="L6243">
        <v>128</v>
      </c>
      <c r="M6243">
        <v>168</v>
      </c>
      <c r="N6243">
        <v>145</v>
      </c>
      <c r="O6243">
        <v>192</v>
      </c>
      <c r="P6243">
        <v>131</v>
      </c>
      <c r="Q6243">
        <v>200</v>
      </c>
      <c r="R6243">
        <v>190</v>
      </c>
      <c r="S6243">
        <v>211</v>
      </c>
      <c r="T6243">
        <v>136</v>
      </c>
      <c r="U6243">
        <v>213</v>
      </c>
      <c r="V6243">
        <v>1486</v>
      </c>
      <c r="W6243">
        <v>438</v>
      </c>
      <c r="X6243">
        <v>228</v>
      </c>
      <c r="Y6243">
        <v>976</v>
      </c>
      <c r="Z6243">
        <v>1055</v>
      </c>
      <c r="AA6243">
        <v>1014</v>
      </c>
      <c r="AB6243">
        <v>1418</v>
      </c>
      <c r="AC6243">
        <v>868</v>
      </c>
      <c r="AD6243">
        <v>841</v>
      </c>
      <c r="AE6243">
        <v>903</v>
      </c>
      <c r="AF6243" s="5">
        <f t="shared" si="343"/>
        <v>0.76411960132890366</v>
      </c>
      <c r="AG6243" s="1">
        <f t="shared" si="344"/>
        <v>-0.16832779623477298</v>
      </c>
      <c r="AH6243" s="1">
        <f t="shared" si="345"/>
        <v>3.875968992248062E-2</v>
      </c>
      <c r="AI6243" s="17">
        <f t="shared" si="346"/>
        <v>0.21151716500553708</v>
      </c>
    </row>
    <row r="6244" spans="1:35" hidden="1" x14ac:dyDescent="0.25">
      <c r="A6244">
        <v>393649</v>
      </c>
      <c r="B6244" s="9" t="s">
        <v>4527</v>
      </c>
      <c r="C6244" s="10"/>
      <c r="D6244" t="s">
        <v>33</v>
      </c>
      <c r="E6244" t="s">
        <v>33</v>
      </c>
      <c r="F6244" t="s">
        <v>33</v>
      </c>
      <c r="G6244" t="s">
        <v>33</v>
      </c>
      <c r="H6244">
        <v>17</v>
      </c>
      <c r="I6244">
        <v>7</v>
      </c>
      <c r="J6244" t="s">
        <v>33</v>
      </c>
      <c r="K6244" t="s">
        <v>33</v>
      </c>
      <c r="L6244">
        <v>18</v>
      </c>
      <c r="M6244" t="s">
        <v>33</v>
      </c>
      <c r="N6244" t="s">
        <v>33</v>
      </c>
      <c r="O6244" t="s">
        <v>33</v>
      </c>
      <c r="P6244" t="s">
        <v>33</v>
      </c>
      <c r="Q6244" t="s">
        <v>33</v>
      </c>
      <c r="R6244" t="s">
        <v>33</v>
      </c>
      <c r="S6244" t="s">
        <v>33</v>
      </c>
      <c r="T6244">
        <v>68</v>
      </c>
      <c r="U6244">
        <v>70</v>
      </c>
      <c r="V6244">
        <v>42</v>
      </c>
      <c r="W6244">
        <v>122</v>
      </c>
      <c r="X6244">
        <v>65</v>
      </c>
      <c r="Y6244">
        <v>2108</v>
      </c>
      <c r="Z6244">
        <v>2328</v>
      </c>
      <c r="AA6244">
        <v>1444</v>
      </c>
      <c r="AB6244">
        <v>1487</v>
      </c>
      <c r="AC6244">
        <v>762</v>
      </c>
      <c r="AD6244">
        <v>677</v>
      </c>
      <c r="AE6244">
        <v>727</v>
      </c>
      <c r="AF6244" s="5">
        <f t="shared" si="343"/>
        <v>0.90371389270976621</v>
      </c>
      <c r="AG6244" s="1">
        <f t="shared" si="344"/>
        <v>-2.2022008253094909</v>
      </c>
      <c r="AH6244" s="1">
        <f t="shared" si="345"/>
        <v>-4.8143053645116916E-2</v>
      </c>
      <c r="AI6244" s="17">
        <f t="shared" si="346"/>
        <v>-0.44887666208161381</v>
      </c>
    </row>
    <row r="6245" spans="1:35" hidden="1" x14ac:dyDescent="0.25">
      <c r="A6245">
        <v>470038</v>
      </c>
      <c r="B6245" s="9" t="s">
        <v>6262</v>
      </c>
      <c r="C6245" s="10"/>
      <c r="D6245" t="s">
        <v>33</v>
      </c>
      <c r="E6245" t="s">
        <v>33</v>
      </c>
      <c r="F6245" t="s">
        <v>33</v>
      </c>
      <c r="G6245" t="s">
        <v>33</v>
      </c>
      <c r="H6245" t="s">
        <v>33</v>
      </c>
      <c r="I6245" t="s">
        <v>33</v>
      </c>
      <c r="J6245" t="s">
        <v>33</v>
      </c>
      <c r="K6245" t="s">
        <v>33</v>
      </c>
      <c r="L6245" t="s">
        <v>33</v>
      </c>
      <c r="M6245" t="s">
        <v>33</v>
      </c>
      <c r="N6245" t="s">
        <v>33</v>
      </c>
      <c r="O6245" t="s">
        <v>33</v>
      </c>
      <c r="P6245" t="s">
        <v>33</v>
      </c>
      <c r="Q6245" t="s">
        <v>33</v>
      </c>
      <c r="R6245" t="s">
        <v>33</v>
      </c>
      <c r="S6245" t="s">
        <v>33</v>
      </c>
      <c r="T6245" t="s">
        <v>33</v>
      </c>
      <c r="U6245" t="s">
        <v>33</v>
      </c>
      <c r="V6245" t="s">
        <v>33</v>
      </c>
      <c r="W6245" t="s">
        <v>33</v>
      </c>
      <c r="X6245" t="s">
        <v>33</v>
      </c>
      <c r="Y6245" t="s">
        <v>33</v>
      </c>
      <c r="Z6245" t="s">
        <v>33</v>
      </c>
      <c r="AA6245" t="s">
        <v>33</v>
      </c>
      <c r="AB6245" t="s">
        <v>33</v>
      </c>
      <c r="AC6245">
        <v>747</v>
      </c>
      <c r="AD6245">
        <v>755</v>
      </c>
      <c r="AE6245">
        <v>629</v>
      </c>
      <c r="AF6245" s="5" t="e">
        <f t="shared" si="343"/>
        <v>#VALUE!</v>
      </c>
      <c r="AG6245" s="1" t="e">
        <f t="shared" si="344"/>
        <v>#VALUE!</v>
      </c>
      <c r="AH6245" s="1">
        <f t="shared" si="345"/>
        <v>-0.18759936406995231</v>
      </c>
      <c r="AI6245" s="17" t="e">
        <f t="shared" si="346"/>
        <v>#VALUE!</v>
      </c>
    </row>
    <row r="6246" spans="1:35" hidden="1" x14ac:dyDescent="0.25">
      <c r="A6246">
        <v>230676</v>
      </c>
      <c r="B6246" s="9" t="s">
        <v>3728</v>
      </c>
      <c r="C6246" s="10"/>
      <c r="D6246">
        <v>798</v>
      </c>
      <c r="E6246">
        <v>800</v>
      </c>
      <c r="F6246" t="s">
        <v>33</v>
      </c>
      <c r="G6246">
        <v>1991</v>
      </c>
      <c r="H6246">
        <v>459</v>
      </c>
      <c r="I6246">
        <v>517</v>
      </c>
      <c r="J6246">
        <v>517</v>
      </c>
      <c r="K6246">
        <v>432</v>
      </c>
      <c r="L6246">
        <v>639</v>
      </c>
      <c r="M6246">
        <v>282</v>
      </c>
      <c r="N6246">
        <v>223</v>
      </c>
      <c r="O6246">
        <v>490</v>
      </c>
      <c r="P6246">
        <v>499</v>
      </c>
      <c r="Q6246">
        <v>1062</v>
      </c>
      <c r="R6246">
        <v>1156</v>
      </c>
      <c r="S6246">
        <v>1140</v>
      </c>
      <c r="T6246">
        <v>1073</v>
      </c>
      <c r="U6246">
        <v>805</v>
      </c>
      <c r="V6246">
        <v>700</v>
      </c>
      <c r="W6246">
        <v>798</v>
      </c>
      <c r="X6246">
        <v>744</v>
      </c>
      <c r="Y6246">
        <v>1347</v>
      </c>
      <c r="Z6246">
        <v>1035</v>
      </c>
      <c r="AA6246">
        <v>1238</v>
      </c>
      <c r="AB6246">
        <v>1389</v>
      </c>
      <c r="AC6246">
        <v>1283</v>
      </c>
      <c r="AD6246">
        <v>1274</v>
      </c>
      <c r="AE6246">
        <v>1239</v>
      </c>
      <c r="AF6246" s="5">
        <f t="shared" si="343"/>
        <v>0.35028248587570621</v>
      </c>
      <c r="AG6246" s="1">
        <f t="shared" si="344"/>
        <v>0.16464891041162227</v>
      </c>
      <c r="AH6246" s="1">
        <f t="shared" si="345"/>
        <v>-3.5512510088781278E-2</v>
      </c>
      <c r="AI6246" s="17">
        <f t="shared" si="346"/>
        <v>0.15980629539951577</v>
      </c>
    </row>
    <row r="6247" spans="1:35" hidden="1" x14ac:dyDescent="0.25">
      <c r="A6247">
        <v>481182</v>
      </c>
      <c r="B6247" s="9" t="s">
        <v>6469</v>
      </c>
      <c r="C6247" s="10"/>
      <c r="D6247" t="s">
        <v>33</v>
      </c>
      <c r="E6247" t="s">
        <v>33</v>
      </c>
      <c r="F6247" t="s">
        <v>33</v>
      </c>
      <c r="G6247" t="s">
        <v>33</v>
      </c>
      <c r="H6247" t="s">
        <v>33</v>
      </c>
      <c r="I6247" t="s">
        <v>33</v>
      </c>
      <c r="J6247" t="s">
        <v>33</v>
      </c>
      <c r="K6247" t="s">
        <v>33</v>
      </c>
      <c r="L6247" t="s">
        <v>33</v>
      </c>
      <c r="M6247" t="s">
        <v>33</v>
      </c>
      <c r="N6247" t="s">
        <v>33</v>
      </c>
      <c r="O6247" t="s">
        <v>33</v>
      </c>
      <c r="P6247" t="s">
        <v>33</v>
      </c>
      <c r="Q6247" t="s">
        <v>33</v>
      </c>
      <c r="R6247" t="s">
        <v>33</v>
      </c>
      <c r="S6247" t="s">
        <v>33</v>
      </c>
      <c r="T6247" t="s">
        <v>33</v>
      </c>
      <c r="U6247" t="s">
        <v>33</v>
      </c>
      <c r="V6247" t="s">
        <v>33</v>
      </c>
      <c r="W6247" t="s">
        <v>33</v>
      </c>
      <c r="X6247" t="s">
        <v>33</v>
      </c>
      <c r="Y6247" t="s">
        <v>33</v>
      </c>
      <c r="Z6247" t="s">
        <v>33</v>
      </c>
      <c r="AA6247">
        <v>59</v>
      </c>
      <c r="AB6247">
        <v>39</v>
      </c>
      <c r="AC6247" t="s">
        <v>33</v>
      </c>
      <c r="AD6247">
        <v>31</v>
      </c>
      <c r="AE6247">
        <v>37</v>
      </c>
      <c r="AF6247" s="5" t="e">
        <f t="shared" si="343"/>
        <v>#VALUE!</v>
      </c>
      <c r="AG6247" s="1" t="e">
        <f t="shared" si="344"/>
        <v>#VALUE!</v>
      </c>
      <c r="AH6247" s="1" t="e">
        <f t="shared" si="345"/>
        <v>#VALUE!</v>
      </c>
      <c r="AI6247" s="17" t="e">
        <f t="shared" si="346"/>
        <v>#VALUE!</v>
      </c>
    </row>
    <row r="6248" spans="1:35" hidden="1" x14ac:dyDescent="0.25">
      <c r="A6248">
        <v>418056</v>
      </c>
      <c r="B6248" s="9" t="s">
        <v>4722</v>
      </c>
      <c r="C6248" s="10"/>
      <c r="D6248" t="s">
        <v>33</v>
      </c>
      <c r="E6248" t="s">
        <v>33</v>
      </c>
      <c r="F6248" t="s">
        <v>33</v>
      </c>
      <c r="G6248" t="s">
        <v>33</v>
      </c>
      <c r="H6248" t="s">
        <v>33</v>
      </c>
      <c r="I6248">
        <v>126</v>
      </c>
      <c r="J6248">
        <v>117</v>
      </c>
      <c r="K6248">
        <v>126</v>
      </c>
      <c r="L6248">
        <v>91</v>
      </c>
      <c r="M6248">
        <v>111</v>
      </c>
      <c r="N6248">
        <v>74</v>
      </c>
      <c r="O6248">
        <v>96</v>
      </c>
      <c r="P6248">
        <v>105</v>
      </c>
      <c r="Q6248">
        <v>116</v>
      </c>
      <c r="R6248">
        <v>137</v>
      </c>
      <c r="S6248">
        <v>167</v>
      </c>
      <c r="T6248">
        <v>110</v>
      </c>
      <c r="U6248">
        <v>85</v>
      </c>
      <c r="V6248">
        <v>90</v>
      </c>
      <c r="W6248">
        <v>138</v>
      </c>
      <c r="X6248">
        <v>129</v>
      </c>
      <c r="Y6248">
        <v>151</v>
      </c>
      <c r="Z6248">
        <v>109</v>
      </c>
      <c r="AA6248">
        <v>127</v>
      </c>
      <c r="AB6248">
        <v>143</v>
      </c>
      <c r="AC6248">
        <v>143</v>
      </c>
      <c r="AD6248">
        <v>85</v>
      </c>
      <c r="AE6248">
        <v>65</v>
      </c>
      <c r="AF6248" s="5">
        <f t="shared" si="343"/>
        <v>-0.30769230769230771</v>
      </c>
      <c r="AG6248" s="1">
        <f t="shared" si="344"/>
        <v>-0.67692307692307696</v>
      </c>
      <c r="AH6248" s="1">
        <f t="shared" si="345"/>
        <v>-1.2</v>
      </c>
      <c r="AI6248" s="17">
        <f t="shared" si="346"/>
        <v>-0.72820512820512828</v>
      </c>
    </row>
    <row r="6249" spans="1:35" hidden="1" x14ac:dyDescent="0.25">
      <c r="A6249">
        <v>196699</v>
      </c>
      <c r="B6249" s="9" t="s">
        <v>2560</v>
      </c>
      <c r="C6249" s="10"/>
      <c r="D6249">
        <v>2927</v>
      </c>
      <c r="E6249">
        <v>2888</v>
      </c>
      <c r="F6249">
        <v>2926</v>
      </c>
      <c r="G6249">
        <v>2845</v>
      </c>
      <c r="H6249">
        <v>2741</v>
      </c>
      <c r="I6249">
        <v>2642</v>
      </c>
      <c r="J6249">
        <v>2636</v>
      </c>
      <c r="K6249">
        <v>2504</v>
      </c>
      <c r="L6249">
        <v>2678</v>
      </c>
      <c r="M6249">
        <v>2884</v>
      </c>
      <c r="N6249">
        <v>2671</v>
      </c>
      <c r="O6249">
        <v>2913</v>
      </c>
      <c r="P6249">
        <v>3023</v>
      </c>
      <c r="Q6249">
        <v>3105</v>
      </c>
      <c r="R6249">
        <v>3356</v>
      </c>
      <c r="S6249">
        <v>3199</v>
      </c>
      <c r="T6249">
        <v>3294</v>
      </c>
      <c r="U6249">
        <v>3298</v>
      </c>
      <c r="V6249">
        <v>3493</v>
      </c>
      <c r="W6249">
        <v>3540</v>
      </c>
      <c r="X6249">
        <v>3686</v>
      </c>
      <c r="Y6249">
        <v>3605</v>
      </c>
      <c r="Z6249">
        <v>3681</v>
      </c>
      <c r="AA6249">
        <v>3615</v>
      </c>
      <c r="AB6249">
        <v>3594</v>
      </c>
      <c r="AC6249">
        <v>3468</v>
      </c>
      <c r="AD6249">
        <v>3416</v>
      </c>
      <c r="AE6249">
        <v>3560</v>
      </c>
      <c r="AF6249" s="5">
        <f t="shared" si="343"/>
        <v>7.3595505617977522E-2</v>
      </c>
      <c r="AG6249" s="1">
        <f t="shared" si="344"/>
        <v>-3.3988764044943817E-2</v>
      </c>
      <c r="AH6249" s="1">
        <f t="shared" si="345"/>
        <v>2.5842696629213482E-2</v>
      </c>
      <c r="AI6249" s="17">
        <f t="shared" si="346"/>
        <v>2.1816479400749062E-2</v>
      </c>
    </row>
    <row r="6250" spans="1:35" hidden="1" x14ac:dyDescent="0.25">
      <c r="A6250">
        <v>441371</v>
      </c>
      <c r="B6250" s="9" t="s">
        <v>5137</v>
      </c>
      <c r="C6250" s="10"/>
      <c r="D6250" t="s">
        <v>33</v>
      </c>
      <c r="E6250" t="s">
        <v>33</v>
      </c>
      <c r="F6250" t="s">
        <v>33</v>
      </c>
      <c r="G6250" t="s">
        <v>33</v>
      </c>
      <c r="H6250" t="s">
        <v>33</v>
      </c>
      <c r="I6250" t="s">
        <v>33</v>
      </c>
      <c r="J6250" t="s">
        <v>33</v>
      </c>
      <c r="K6250" t="s">
        <v>33</v>
      </c>
      <c r="L6250" t="s">
        <v>33</v>
      </c>
      <c r="M6250" t="s">
        <v>33</v>
      </c>
      <c r="N6250" t="s">
        <v>33</v>
      </c>
      <c r="O6250" t="s">
        <v>33</v>
      </c>
      <c r="P6250" t="s">
        <v>33</v>
      </c>
      <c r="Q6250">
        <v>30</v>
      </c>
      <c r="R6250">
        <v>63</v>
      </c>
      <c r="S6250">
        <v>41</v>
      </c>
      <c r="T6250">
        <v>210</v>
      </c>
      <c r="U6250">
        <v>305</v>
      </c>
      <c r="V6250">
        <v>630</v>
      </c>
      <c r="W6250">
        <v>812</v>
      </c>
      <c r="X6250">
        <v>706</v>
      </c>
      <c r="Y6250">
        <v>450</v>
      </c>
      <c r="Z6250">
        <v>414</v>
      </c>
      <c r="AA6250">
        <v>359</v>
      </c>
      <c r="AB6250">
        <v>332</v>
      </c>
      <c r="AC6250">
        <v>259</v>
      </c>
      <c r="AD6250">
        <v>274</v>
      </c>
      <c r="AE6250">
        <v>18563</v>
      </c>
      <c r="AF6250" s="5">
        <f t="shared" si="343"/>
        <v>0.9835694661423261</v>
      </c>
      <c r="AG6250" s="1">
        <f t="shared" si="344"/>
        <v>0.97769757043581318</v>
      </c>
      <c r="AH6250" s="1">
        <f t="shared" si="345"/>
        <v>0.98604751387168021</v>
      </c>
      <c r="AI6250" s="17">
        <f t="shared" si="346"/>
        <v>0.98243818348327316</v>
      </c>
    </row>
    <row r="6251" spans="1:35" hidden="1" x14ac:dyDescent="0.25">
      <c r="A6251">
        <v>450173</v>
      </c>
      <c r="B6251" s="9" t="s">
        <v>5584</v>
      </c>
      <c r="C6251" s="10"/>
      <c r="D6251" t="s">
        <v>33</v>
      </c>
      <c r="E6251" t="s">
        <v>33</v>
      </c>
      <c r="F6251" t="s">
        <v>33</v>
      </c>
      <c r="G6251" t="s">
        <v>33</v>
      </c>
      <c r="H6251" t="s">
        <v>33</v>
      </c>
      <c r="I6251" t="s">
        <v>33</v>
      </c>
      <c r="J6251" t="s">
        <v>33</v>
      </c>
      <c r="K6251" t="s">
        <v>33</v>
      </c>
      <c r="L6251" t="s">
        <v>33</v>
      </c>
      <c r="M6251" t="s">
        <v>33</v>
      </c>
      <c r="N6251" t="s">
        <v>33</v>
      </c>
      <c r="O6251" t="s">
        <v>33</v>
      </c>
      <c r="P6251" t="s">
        <v>33</v>
      </c>
      <c r="Q6251" t="s">
        <v>33</v>
      </c>
      <c r="R6251" t="s">
        <v>33</v>
      </c>
      <c r="S6251" t="s">
        <v>33</v>
      </c>
      <c r="T6251" t="s">
        <v>33</v>
      </c>
      <c r="U6251">
        <v>297</v>
      </c>
      <c r="V6251">
        <v>884</v>
      </c>
      <c r="W6251">
        <v>1852</v>
      </c>
      <c r="X6251">
        <v>4078</v>
      </c>
      <c r="Y6251">
        <v>9291</v>
      </c>
      <c r="Z6251">
        <v>12393</v>
      </c>
      <c r="AA6251">
        <v>11170</v>
      </c>
      <c r="AB6251">
        <v>12519</v>
      </c>
      <c r="AC6251">
        <v>13372</v>
      </c>
      <c r="AD6251">
        <v>16411</v>
      </c>
      <c r="AE6251" t="s">
        <v>33</v>
      </c>
      <c r="AF6251" s="5" t="e">
        <f t="shared" si="343"/>
        <v>#VALUE!</v>
      </c>
      <c r="AG6251" s="1" t="e">
        <f t="shared" si="344"/>
        <v>#VALUE!</v>
      </c>
      <c r="AH6251" s="1" t="e">
        <f t="shared" si="345"/>
        <v>#VALUE!</v>
      </c>
      <c r="AI6251" s="17" t="e">
        <f t="shared" si="346"/>
        <v>#VALUE!</v>
      </c>
    </row>
    <row r="6252" spans="1:35" hidden="1" x14ac:dyDescent="0.25">
      <c r="A6252">
        <v>488396</v>
      </c>
      <c r="B6252" s="9" t="s">
        <v>6884</v>
      </c>
      <c r="C6252" s="10"/>
      <c r="D6252" t="s">
        <v>33</v>
      </c>
      <c r="E6252" t="s">
        <v>33</v>
      </c>
      <c r="F6252" t="s">
        <v>33</v>
      </c>
      <c r="G6252" t="s">
        <v>33</v>
      </c>
      <c r="H6252" t="s">
        <v>33</v>
      </c>
      <c r="I6252" t="s">
        <v>33</v>
      </c>
      <c r="J6252" t="s">
        <v>33</v>
      </c>
      <c r="K6252" t="s">
        <v>33</v>
      </c>
      <c r="L6252" t="s">
        <v>33</v>
      </c>
      <c r="M6252" t="s">
        <v>33</v>
      </c>
      <c r="N6252" t="s">
        <v>33</v>
      </c>
      <c r="O6252" t="s">
        <v>33</v>
      </c>
      <c r="P6252" t="s">
        <v>33</v>
      </c>
      <c r="Q6252" t="s">
        <v>33</v>
      </c>
      <c r="R6252" t="s">
        <v>33</v>
      </c>
      <c r="S6252" t="s">
        <v>33</v>
      </c>
      <c r="T6252" t="s">
        <v>33</v>
      </c>
      <c r="U6252" t="s">
        <v>33</v>
      </c>
      <c r="V6252" t="s">
        <v>33</v>
      </c>
      <c r="W6252" t="s">
        <v>33</v>
      </c>
      <c r="X6252" t="s">
        <v>33</v>
      </c>
      <c r="Y6252" t="s">
        <v>33</v>
      </c>
      <c r="Z6252" t="s">
        <v>33</v>
      </c>
      <c r="AA6252" t="s">
        <v>33</v>
      </c>
      <c r="AB6252" t="s">
        <v>33</v>
      </c>
      <c r="AC6252" t="s">
        <v>33</v>
      </c>
      <c r="AD6252">
        <v>32</v>
      </c>
      <c r="AE6252">
        <v>39</v>
      </c>
      <c r="AF6252" s="5" t="e">
        <f t="shared" si="343"/>
        <v>#VALUE!</v>
      </c>
      <c r="AG6252" s="1" t="e">
        <f t="shared" si="344"/>
        <v>#VALUE!</v>
      </c>
      <c r="AH6252" s="1" t="e">
        <f t="shared" si="345"/>
        <v>#VALUE!</v>
      </c>
      <c r="AI6252" s="17" t="e">
        <f t="shared" si="346"/>
        <v>#VALUE!</v>
      </c>
    </row>
    <row r="6253" spans="1:35" hidden="1" x14ac:dyDescent="0.25">
      <c r="A6253">
        <v>481252</v>
      </c>
      <c r="B6253" s="9" t="s">
        <v>6475</v>
      </c>
      <c r="C6253" s="10"/>
      <c r="D6253" t="s">
        <v>33</v>
      </c>
      <c r="E6253" t="s">
        <v>33</v>
      </c>
      <c r="F6253" t="s">
        <v>33</v>
      </c>
      <c r="G6253" t="s">
        <v>33</v>
      </c>
      <c r="H6253" t="s">
        <v>33</v>
      </c>
      <c r="I6253" t="s">
        <v>33</v>
      </c>
      <c r="J6253" t="s">
        <v>33</v>
      </c>
      <c r="K6253" t="s">
        <v>33</v>
      </c>
      <c r="L6253" t="s">
        <v>33</v>
      </c>
      <c r="M6253" t="s">
        <v>33</v>
      </c>
      <c r="N6253" t="s">
        <v>33</v>
      </c>
      <c r="O6253" t="s">
        <v>33</v>
      </c>
      <c r="P6253" t="s">
        <v>33</v>
      </c>
      <c r="Q6253" t="s">
        <v>33</v>
      </c>
      <c r="R6253" t="s">
        <v>33</v>
      </c>
      <c r="S6253" t="s">
        <v>33</v>
      </c>
      <c r="T6253" t="s">
        <v>33</v>
      </c>
      <c r="U6253" t="s">
        <v>33</v>
      </c>
      <c r="V6253" t="s">
        <v>33</v>
      </c>
      <c r="W6253" t="s">
        <v>33</v>
      </c>
      <c r="X6253" t="s">
        <v>33</v>
      </c>
      <c r="Y6253" t="s">
        <v>33</v>
      </c>
      <c r="Z6253" t="s">
        <v>33</v>
      </c>
      <c r="AA6253">
        <v>8</v>
      </c>
      <c r="AB6253">
        <v>11</v>
      </c>
      <c r="AC6253">
        <v>8</v>
      </c>
      <c r="AD6253">
        <v>52</v>
      </c>
      <c r="AE6253">
        <v>89</v>
      </c>
      <c r="AF6253" s="5" t="e">
        <f t="shared" si="343"/>
        <v>#VALUE!</v>
      </c>
      <c r="AG6253" s="1" t="e">
        <f t="shared" si="344"/>
        <v>#VALUE!</v>
      </c>
      <c r="AH6253" s="1">
        <f t="shared" si="345"/>
        <v>0.9101123595505618</v>
      </c>
      <c r="AI6253" s="17" t="e">
        <f t="shared" si="346"/>
        <v>#VALUE!</v>
      </c>
    </row>
    <row r="6254" spans="1:35" hidden="1" x14ac:dyDescent="0.25">
      <c r="A6254">
        <v>210270</v>
      </c>
      <c r="B6254" s="9" t="s">
        <v>3051</v>
      </c>
      <c r="C6254" s="10"/>
      <c r="D6254">
        <v>2067</v>
      </c>
      <c r="E6254">
        <v>1760</v>
      </c>
      <c r="F6254">
        <v>2112</v>
      </c>
      <c r="G6254">
        <v>1996</v>
      </c>
      <c r="H6254">
        <v>1899</v>
      </c>
      <c r="I6254">
        <v>1822</v>
      </c>
      <c r="J6254">
        <v>1942</v>
      </c>
      <c r="K6254">
        <v>1701</v>
      </c>
      <c r="L6254">
        <v>1789</v>
      </c>
      <c r="M6254">
        <v>2015</v>
      </c>
      <c r="N6254">
        <v>1386</v>
      </c>
      <c r="O6254">
        <v>1441</v>
      </c>
      <c r="P6254">
        <v>1268</v>
      </c>
      <c r="Q6254">
        <v>1351</v>
      </c>
      <c r="R6254">
        <v>1147</v>
      </c>
      <c r="S6254">
        <v>1138</v>
      </c>
      <c r="T6254">
        <v>762</v>
      </c>
      <c r="U6254">
        <v>2122</v>
      </c>
      <c r="V6254">
        <v>2586</v>
      </c>
      <c r="W6254">
        <v>3209</v>
      </c>
      <c r="X6254">
        <v>3338</v>
      </c>
      <c r="Y6254">
        <v>3145</v>
      </c>
      <c r="Z6254">
        <v>2607</v>
      </c>
      <c r="AA6254">
        <v>2183</v>
      </c>
      <c r="AB6254">
        <v>2045</v>
      </c>
      <c r="AC6254">
        <v>2246</v>
      </c>
      <c r="AD6254">
        <v>2209</v>
      </c>
      <c r="AE6254">
        <v>1909</v>
      </c>
      <c r="AF6254" s="5">
        <f t="shared" si="343"/>
        <v>-0.11157674174960712</v>
      </c>
      <c r="AG6254" s="1">
        <f t="shared" si="344"/>
        <v>-0.36563645887899426</v>
      </c>
      <c r="AH6254" s="1">
        <f t="shared" si="345"/>
        <v>-0.17653221581980094</v>
      </c>
      <c r="AI6254" s="17">
        <f t="shared" si="346"/>
        <v>-0.21791513881613411</v>
      </c>
    </row>
    <row r="6255" spans="1:35" hidden="1" x14ac:dyDescent="0.25">
      <c r="A6255">
        <v>246789</v>
      </c>
      <c r="B6255" s="9" t="s">
        <v>4153</v>
      </c>
      <c r="C6255" s="10"/>
      <c r="D6255">
        <v>147</v>
      </c>
      <c r="E6255">
        <v>146</v>
      </c>
      <c r="F6255">
        <v>110</v>
      </c>
      <c r="G6255">
        <v>122</v>
      </c>
      <c r="H6255">
        <v>172</v>
      </c>
      <c r="I6255">
        <v>171</v>
      </c>
      <c r="J6255">
        <v>129</v>
      </c>
      <c r="K6255" t="s">
        <v>33</v>
      </c>
      <c r="L6255">
        <v>124</v>
      </c>
      <c r="M6255">
        <v>123</v>
      </c>
      <c r="N6255">
        <v>112</v>
      </c>
      <c r="O6255">
        <v>106</v>
      </c>
      <c r="P6255">
        <v>168</v>
      </c>
      <c r="Q6255">
        <v>149</v>
      </c>
      <c r="R6255">
        <v>119</v>
      </c>
      <c r="S6255">
        <v>127</v>
      </c>
      <c r="T6255">
        <v>123</v>
      </c>
      <c r="U6255">
        <v>164</v>
      </c>
      <c r="V6255">
        <v>173</v>
      </c>
      <c r="W6255">
        <v>115</v>
      </c>
      <c r="X6255">
        <v>104</v>
      </c>
      <c r="Y6255">
        <v>126</v>
      </c>
      <c r="Z6255">
        <v>116</v>
      </c>
      <c r="AA6255">
        <v>114</v>
      </c>
      <c r="AB6255">
        <v>122</v>
      </c>
      <c r="AC6255">
        <v>82</v>
      </c>
      <c r="AD6255">
        <v>109</v>
      </c>
      <c r="AE6255">
        <v>133</v>
      </c>
      <c r="AF6255" s="5">
        <f t="shared" si="343"/>
        <v>-0.23308270676691728</v>
      </c>
      <c r="AG6255" s="1">
        <f t="shared" si="344"/>
        <v>0.12781954887218044</v>
      </c>
      <c r="AH6255" s="1">
        <f t="shared" si="345"/>
        <v>0.38345864661654133</v>
      </c>
      <c r="AI6255" s="17">
        <f t="shared" si="346"/>
        <v>9.2731829573934832E-2</v>
      </c>
    </row>
    <row r="6256" spans="1:35" hidden="1" x14ac:dyDescent="0.25">
      <c r="A6256">
        <v>486354</v>
      </c>
      <c r="B6256" s="9" t="s">
        <v>6754</v>
      </c>
      <c r="C6256" s="10"/>
      <c r="D6256" t="s">
        <v>33</v>
      </c>
      <c r="E6256" t="s">
        <v>33</v>
      </c>
      <c r="F6256" t="s">
        <v>33</v>
      </c>
      <c r="G6256" t="s">
        <v>33</v>
      </c>
      <c r="H6256" t="s">
        <v>33</v>
      </c>
      <c r="I6256" t="s">
        <v>33</v>
      </c>
      <c r="J6256" t="s">
        <v>33</v>
      </c>
      <c r="K6256" t="s">
        <v>33</v>
      </c>
      <c r="L6256" t="s">
        <v>33</v>
      </c>
      <c r="M6256" t="s">
        <v>33</v>
      </c>
      <c r="N6256" t="s">
        <v>33</v>
      </c>
      <c r="O6256" t="s">
        <v>33</v>
      </c>
      <c r="P6256" t="s">
        <v>33</v>
      </c>
      <c r="Q6256" t="s">
        <v>33</v>
      </c>
      <c r="R6256" t="s">
        <v>33</v>
      </c>
      <c r="S6256" t="s">
        <v>33</v>
      </c>
      <c r="T6256" t="s">
        <v>33</v>
      </c>
      <c r="U6256" t="s">
        <v>33</v>
      </c>
      <c r="V6256" t="s">
        <v>33</v>
      </c>
      <c r="W6256" t="s">
        <v>33</v>
      </c>
      <c r="X6256" t="s">
        <v>33</v>
      </c>
      <c r="Y6256" t="s">
        <v>33</v>
      </c>
      <c r="Z6256" t="s">
        <v>33</v>
      </c>
      <c r="AA6256" t="s">
        <v>33</v>
      </c>
      <c r="AB6256" t="s">
        <v>33</v>
      </c>
      <c r="AC6256">
        <v>50</v>
      </c>
      <c r="AD6256">
        <v>35</v>
      </c>
      <c r="AE6256">
        <v>76</v>
      </c>
      <c r="AF6256" s="5" t="e">
        <f t="shared" si="343"/>
        <v>#VALUE!</v>
      </c>
      <c r="AG6256" s="1" t="e">
        <f t="shared" si="344"/>
        <v>#VALUE!</v>
      </c>
      <c r="AH6256" s="1">
        <f t="shared" si="345"/>
        <v>0.34210526315789475</v>
      </c>
      <c r="AI6256" s="17" t="e">
        <f t="shared" si="346"/>
        <v>#VALUE!</v>
      </c>
    </row>
    <row r="6257" spans="1:35" hidden="1" x14ac:dyDescent="0.25">
      <c r="A6257">
        <v>157863</v>
      </c>
      <c r="B6257" s="9" t="s">
        <v>1443</v>
      </c>
      <c r="C6257" s="10"/>
      <c r="D6257">
        <v>1022</v>
      </c>
      <c r="E6257">
        <v>943</v>
      </c>
      <c r="F6257">
        <v>992</v>
      </c>
      <c r="G6257">
        <v>998</v>
      </c>
      <c r="H6257">
        <v>1009</v>
      </c>
      <c r="I6257">
        <v>1095</v>
      </c>
      <c r="J6257">
        <v>980</v>
      </c>
      <c r="K6257">
        <v>1009</v>
      </c>
      <c r="L6257">
        <v>986</v>
      </c>
      <c r="M6257">
        <v>835</v>
      </c>
      <c r="N6257">
        <v>893</v>
      </c>
      <c r="O6257">
        <v>847</v>
      </c>
      <c r="P6257">
        <v>909</v>
      </c>
      <c r="Q6257">
        <v>1021</v>
      </c>
      <c r="R6257">
        <v>1011</v>
      </c>
      <c r="S6257">
        <v>1190</v>
      </c>
      <c r="T6257">
        <v>1390</v>
      </c>
      <c r="U6257">
        <v>1368</v>
      </c>
      <c r="V6257">
        <v>1421</v>
      </c>
      <c r="W6257">
        <v>1435</v>
      </c>
      <c r="X6257">
        <v>1363</v>
      </c>
      <c r="Y6257">
        <v>1367</v>
      </c>
      <c r="Z6257">
        <v>1211</v>
      </c>
      <c r="AA6257">
        <v>1164</v>
      </c>
      <c r="AB6257">
        <v>1139</v>
      </c>
      <c r="AC6257">
        <v>1088</v>
      </c>
      <c r="AD6257">
        <v>1203</v>
      </c>
      <c r="AE6257">
        <v>1309</v>
      </c>
      <c r="AF6257" s="5">
        <f t="shared" si="343"/>
        <v>-4.5072574484339191E-2</v>
      </c>
      <c r="AG6257" s="1">
        <f t="shared" si="344"/>
        <v>7.4866310160427801E-2</v>
      </c>
      <c r="AH6257" s="1">
        <f t="shared" si="345"/>
        <v>0.16883116883116883</v>
      </c>
      <c r="AI6257" s="17">
        <f t="shared" si="346"/>
        <v>6.6208301502419145E-2</v>
      </c>
    </row>
    <row r="6258" spans="1:35" hidden="1" x14ac:dyDescent="0.25">
      <c r="A6258">
        <v>181738</v>
      </c>
      <c r="B6258" s="9" t="s">
        <v>1443</v>
      </c>
      <c r="C6258" s="10"/>
      <c r="D6258">
        <v>617</v>
      </c>
      <c r="E6258">
        <v>591</v>
      </c>
      <c r="F6258">
        <v>558</v>
      </c>
      <c r="G6258">
        <v>559</v>
      </c>
      <c r="H6258">
        <v>579</v>
      </c>
      <c r="I6258">
        <v>551</v>
      </c>
      <c r="J6258">
        <v>527</v>
      </c>
      <c r="K6258">
        <v>603</v>
      </c>
      <c r="L6258">
        <v>742</v>
      </c>
      <c r="M6258">
        <v>856</v>
      </c>
      <c r="N6258">
        <v>788</v>
      </c>
      <c r="O6258">
        <v>885</v>
      </c>
      <c r="P6258">
        <v>951</v>
      </c>
      <c r="Q6258">
        <v>902</v>
      </c>
      <c r="R6258">
        <v>936</v>
      </c>
      <c r="S6258">
        <v>930</v>
      </c>
      <c r="T6258">
        <v>956</v>
      </c>
      <c r="U6258">
        <v>1009</v>
      </c>
      <c r="V6258">
        <v>914</v>
      </c>
      <c r="W6258">
        <v>883</v>
      </c>
      <c r="X6258">
        <v>901</v>
      </c>
      <c r="Y6258">
        <v>886</v>
      </c>
      <c r="Z6258">
        <v>881</v>
      </c>
      <c r="AA6258">
        <v>911</v>
      </c>
      <c r="AB6258">
        <v>887</v>
      </c>
      <c r="AC6258">
        <v>903</v>
      </c>
      <c r="AD6258">
        <v>895</v>
      </c>
      <c r="AE6258">
        <v>868</v>
      </c>
      <c r="AF6258" s="5">
        <f t="shared" si="343"/>
        <v>-0.16244239631336405</v>
      </c>
      <c r="AG6258" s="1">
        <f t="shared" si="344"/>
        <v>-1.4976958525345621E-2</v>
      </c>
      <c r="AH6258" s="1">
        <f t="shared" si="345"/>
        <v>-4.0322580645161289E-2</v>
      </c>
      <c r="AI6258" s="17">
        <f t="shared" si="346"/>
        <v>-7.2580645161290314E-2</v>
      </c>
    </row>
    <row r="6259" spans="1:35" hidden="1" x14ac:dyDescent="0.25">
      <c r="A6259">
        <v>196866</v>
      </c>
      <c r="B6259" s="9" t="s">
        <v>1443</v>
      </c>
      <c r="C6259" s="10"/>
      <c r="D6259">
        <v>2877</v>
      </c>
      <c r="E6259">
        <v>2744</v>
      </c>
      <c r="F6259">
        <v>2652</v>
      </c>
      <c r="G6259">
        <v>2492</v>
      </c>
      <c r="H6259">
        <v>2570</v>
      </c>
      <c r="I6259">
        <v>2511</v>
      </c>
      <c r="J6259">
        <v>2504</v>
      </c>
      <c r="K6259">
        <v>2425</v>
      </c>
      <c r="L6259">
        <v>2484</v>
      </c>
      <c r="M6259">
        <v>2432</v>
      </c>
      <c r="N6259">
        <v>2439</v>
      </c>
      <c r="O6259">
        <v>2427</v>
      </c>
      <c r="P6259">
        <v>2512</v>
      </c>
      <c r="Q6259">
        <v>2549</v>
      </c>
      <c r="R6259">
        <v>2192</v>
      </c>
      <c r="S6259">
        <v>2252</v>
      </c>
      <c r="T6259">
        <v>2212</v>
      </c>
      <c r="U6259">
        <v>2177</v>
      </c>
      <c r="V6259">
        <v>2240</v>
      </c>
      <c r="W6259">
        <v>2194</v>
      </c>
      <c r="X6259">
        <v>2197</v>
      </c>
      <c r="Y6259">
        <v>2220</v>
      </c>
      <c r="Z6259">
        <v>2241</v>
      </c>
      <c r="AA6259">
        <v>2246</v>
      </c>
      <c r="AB6259">
        <v>2242</v>
      </c>
      <c r="AC6259">
        <v>2269</v>
      </c>
      <c r="AD6259">
        <v>2221</v>
      </c>
      <c r="AE6259">
        <v>2267</v>
      </c>
      <c r="AF6259" s="5">
        <f t="shared" si="343"/>
        <v>3.9700044111160127E-2</v>
      </c>
      <c r="AG6259" s="1">
        <f t="shared" si="344"/>
        <v>1.1468901632112925E-2</v>
      </c>
      <c r="AH6259" s="1">
        <f t="shared" si="345"/>
        <v>-8.8222320247022495E-4</v>
      </c>
      <c r="AI6259" s="17">
        <f t="shared" si="346"/>
        <v>1.6762240846934274E-2</v>
      </c>
    </row>
    <row r="6260" spans="1:35" hidden="1" x14ac:dyDescent="0.25">
      <c r="A6260">
        <v>187198</v>
      </c>
      <c r="B6260" s="9" t="s">
        <v>2254</v>
      </c>
      <c r="C6260" s="10"/>
      <c r="D6260">
        <v>9980</v>
      </c>
      <c r="E6260">
        <v>10224</v>
      </c>
      <c r="F6260">
        <v>10477</v>
      </c>
      <c r="G6260">
        <v>10859</v>
      </c>
      <c r="H6260">
        <v>10457</v>
      </c>
      <c r="I6260">
        <v>10046</v>
      </c>
      <c r="J6260">
        <v>9598</v>
      </c>
      <c r="K6260">
        <v>9235</v>
      </c>
      <c r="L6260">
        <v>8900</v>
      </c>
      <c r="M6260">
        <v>8571</v>
      </c>
      <c r="N6260">
        <v>8655</v>
      </c>
      <c r="O6260">
        <v>8950</v>
      </c>
      <c r="P6260">
        <v>9455</v>
      </c>
      <c r="Q6260">
        <v>10399</v>
      </c>
      <c r="R6260">
        <v>11058</v>
      </c>
      <c r="S6260">
        <v>10976</v>
      </c>
      <c r="T6260">
        <v>11166</v>
      </c>
      <c r="U6260">
        <v>11672</v>
      </c>
      <c r="V6260">
        <v>11866</v>
      </c>
      <c r="W6260">
        <v>12751</v>
      </c>
      <c r="X6260">
        <v>12878</v>
      </c>
      <c r="Y6260">
        <v>12416</v>
      </c>
      <c r="Z6260">
        <v>12146</v>
      </c>
      <c r="AA6260">
        <v>11969</v>
      </c>
      <c r="AB6260">
        <v>11781</v>
      </c>
      <c r="AC6260">
        <v>11220</v>
      </c>
      <c r="AD6260">
        <v>10185</v>
      </c>
      <c r="AE6260">
        <v>9711</v>
      </c>
      <c r="AF6260" s="5">
        <f t="shared" si="343"/>
        <v>-0.20193594892390074</v>
      </c>
      <c r="AG6260" s="1">
        <f t="shared" si="344"/>
        <v>-0.25074657604778089</v>
      </c>
      <c r="AH6260" s="1">
        <f t="shared" si="345"/>
        <v>-0.15539079394501082</v>
      </c>
      <c r="AI6260" s="17">
        <f t="shared" si="346"/>
        <v>-0.20269110630556417</v>
      </c>
    </row>
    <row r="6261" spans="1:35" hidden="1" x14ac:dyDescent="0.25">
      <c r="A6261">
        <v>417831</v>
      </c>
      <c r="B6261" s="9" t="s">
        <v>4711</v>
      </c>
      <c r="C6261" s="10"/>
      <c r="D6261" t="s">
        <v>33</v>
      </c>
      <c r="E6261" t="s">
        <v>33</v>
      </c>
      <c r="F6261" t="s">
        <v>33</v>
      </c>
      <c r="G6261" t="s">
        <v>33</v>
      </c>
      <c r="H6261" t="s">
        <v>33</v>
      </c>
      <c r="I6261" t="s">
        <v>33</v>
      </c>
      <c r="J6261">
        <v>709</v>
      </c>
      <c r="K6261">
        <v>757</v>
      </c>
      <c r="L6261">
        <v>171</v>
      </c>
      <c r="M6261">
        <v>165</v>
      </c>
      <c r="N6261">
        <v>165</v>
      </c>
      <c r="O6261">
        <v>107</v>
      </c>
      <c r="P6261">
        <v>99</v>
      </c>
      <c r="Q6261">
        <v>132</v>
      </c>
      <c r="R6261">
        <v>109</v>
      </c>
      <c r="S6261">
        <v>289</v>
      </c>
      <c r="T6261" t="s">
        <v>33</v>
      </c>
      <c r="U6261" t="s">
        <v>33</v>
      </c>
      <c r="V6261" t="s">
        <v>33</v>
      </c>
      <c r="W6261" t="s">
        <v>33</v>
      </c>
      <c r="X6261">
        <v>148</v>
      </c>
      <c r="Y6261">
        <v>144</v>
      </c>
      <c r="Z6261">
        <v>121</v>
      </c>
      <c r="AA6261">
        <v>137</v>
      </c>
      <c r="AB6261">
        <v>106</v>
      </c>
      <c r="AC6261">
        <v>86</v>
      </c>
      <c r="AD6261">
        <v>88</v>
      </c>
      <c r="AE6261">
        <v>84</v>
      </c>
      <c r="AF6261" s="5" t="e">
        <f t="shared" si="343"/>
        <v>#VALUE!</v>
      </c>
      <c r="AG6261" s="1">
        <f t="shared" si="344"/>
        <v>-0.44047619047619047</v>
      </c>
      <c r="AH6261" s="1">
        <f t="shared" si="345"/>
        <v>-2.3809523809523808E-2</v>
      </c>
      <c r="AI6261" s="17" t="e">
        <f t="shared" si="346"/>
        <v>#VALUE!</v>
      </c>
    </row>
    <row r="6262" spans="1:35" hidden="1" x14ac:dyDescent="0.25">
      <c r="A6262">
        <v>206279</v>
      </c>
      <c r="B6262" s="9" t="s">
        <v>2918</v>
      </c>
      <c r="C6262" s="10"/>
      <c r="D6262">
        <v>1087</v>
      </c>
      <c r="E6262">
        <v>1097</v>
      </c>
      <c r="F6262">
        <v>1094</v>
      </c>
      <c r="G6262">
        <v>1560</v>
      </c>
      <c r="H6262">
        <v>1639</v>
      </c>
      <c r="I6262">
        <v>1740</v>
      </c>
      <c r="J6262">
        <v>2015</v>
      </c>
      <c r="K6262">
        <v>2036</v>
      </c>
      <c r="L6262">
        <v>2020</v>
      </c>
      <c r="M6262">
        <v>1859</v>
      </c>
      <c r="N6262">
        <v>1812</v>
      </c>
      <c r="O6262">
        <v>1739</v>
      </c>
      <c r="P6262">
        <v>2802</v>
      </c>
      <c r="Q6262">
        <v>2902</v>
      </c>
      <c r="R6262">
        <v>2539</v>
      </c>
      <c r="S6262">
        <v>2386</v>
      </c>
      <c r="T6262">
        <v>2051</v>
      </c>
      <c r="U6262">
        <v>1719</v>
      </c>
      <c r="V6262">
        <v>1708</v>
      </c>
      <c r="W6262">
        <v>1523</v>
      </c>
      <c r="X6262">
        <v>1599</v>
      </c>
      <c r="Y6262">
        <v>1650</v>
      </c>
      <c r="Z6262">
        <v>1666</v>
      </c>
      <c r="AA6262">
        <v>1660</v>
      </c>
      <c r="AB6262">
        <v>1567</v>
      </c>
      <c r="AC6262">
        <v>1396</v>
      </c>
      <c r="AD6262">
        <v>1133</v>
      </c>
      <c r="AE6262">
        <v>1085</v>
      </c>
      <c r="AF6262" s="5">
        <f t="shared" si="343"/>
        <v>-0.58433179723502304</v>
      </c>
      <c r="AG6262" s="1">
        <f t="shared" si="344"/>
        <v>-0.53548387096774197</v>
      </c>
      <c r="AH6262" s="1">
        <f t="shared" si="345"/>
        <v>-0.28663594470046083</v>
      </c>
      <c r="AI6262" s="17">
        <f t="shared" si="346"/>
        <v>-0.46881720430107537</v>
      </c>
    </row>
    <row r="6263" spans="1:35" hidden="1" x14ac:dyDescent="0.25">
      <c r="A6263">
        <v>233842</v>
      </c>
      <c r="B6263" s="9" t="s">
        <v>3828</v>
      </c>
      <c r="C6263" s="10"/>
      <c r="D6263">
        <v>185</v>
      </c>
      <c r="E6263">
        <v>225</v>
      </c>
      <c r="F6263">
        <v>185</v>
      </c>
      <c r="G6263">
        <v>182</v>
      </c>
      <c r="H6263">
        <v>153</v>
      </c>
      <c r="I6263">
        <v>150</v>
      </c>
      <c r="J6263">
        <v>157</v>
      </c>
      <c r="K6263">
        <v>156</v>
      </c>
      <c r="L6263">
        <v>238</v>
      </c>
      <c r="M6263">
        <v>221</v>
      </c>
      <c r="N6263">
        <v>327</v>
      </c>
      <c r="O6263">
        <v>339</v>
      </c>
      <c r="P6263">
        <v>372</v>
      </c>
      <c r="Q6263">
        <v>384</v>
      </c>
      <c r="R6263">
        <v>391</v>
      </c>
      <c r="S6263">
        <v>375</v>
      </c>
      <c r="T6263">
        <v>365</v>
      </c>
      <c r="U6263">
        <v>370</v>
      </c>
      <c r="V6263">
        <v>344</v>
      </c>
      <c r="W6263">
        <v>293</v>
      </c>
      <c r="X6263">
        <v>273</v>
      </c>
      <c r="Y6263">
        <v>221</v>
      </c>
      <c r="Z6263">
        <v>211</v>
      </c>
      <c r="AA6263">
        <v>205</v>
      </c>
      <c r="AB6263">
        <v>180</v>
      </c>
      <c r="AC6263">
        <v>184</v>
      </c>
      <c r="AD6263">
        <v>163</v>
      </c>
      <c r="AE6263">
        <v>160</v>
      </c>
      <c r="AF6263" s="5">
        <f t="shared" si="343"/>
        <v>-1.3125</v>
      </c>
      <c r="AG6263" s="1">
        <f t="shared" si="344"/>
        <v>-0.31874999999999998</v>
      </c>
      <c r="AH6263" s="1">
        <f t="shared" si="345"/>
        <v>-0.15</v>
      </c>
      <c r="AI6263" s="17">
        <f t="shared" si="346"/>
        <v>-0.59375</v>
      </c>
    </row>
    <row r="6264" spans="1:35" hidden="1" x14ac:dyDescent="0.25">
      <c r="A6264">
        <v>196884</v>
      </c>
      <c r="B6264" s="9" t="s">
        <v>2561</v>
      </c>
      <c r="C6264" s="10"/>
      <c r="D6264">
        <v>294</v>
      </c>
      <c r="E6264">
        <v>269</v>
      </c>
      <c r="F6264">
        <v>269</v>
      </c>
      <c r="G6264">
        <v>280</v>
      </c>
      <c r="H6264">
        <v>283</v>
      </c>
      <c r="I6264">
        <v>280</v>
      </c>
      <c r="J6264">
        <v>287</v>
      </c>
      <c r="K6264">
        <v>301</v>
      </c>
      <c r="L6264">
        <v>307</v>
      </c>
      <c r="M6264">
        <v>298</v>
      </c>
      <c r="N6264">
        <v>276</v>
      </c>
      <c r="O6264">
        <v>287</v>
      </c>
      <c r="P6264">
        <v>253</v>
      </c>
      <c r="Q6264">
        <v>220</v>
      </c>
      <c r="R6264">
        <v>200</v>
      </c>
      <c r="S6264">
        <v>235</v>
      </c>
      <c r="T6264">
        <v>268</v>
      </c>
      <c r="U6264">
        <v>271</v>
      </c>
      <c r="V6264">
        <v>245</v>
      </c>
      <c r="W6264">
        <v>246</v>
      </c>
      <c r="X6264">
        <v>251</v>
      </c>
      <c r="Y6264">
        <v>248</v>
      </c>
      <c r="Z6264">
        <v>250</v>
      </c>
      <c r="AA6264">
        <v>253</v>
      </c>
      <c r="AB6264">
        <v>233</v>
      </c>
      <c r="AC6264">
        <v>220</v>
      </c>
      <c r="AD6264">
        <v>242</v>
      </c>
      <c r="AE6264">
        <v>217</v>
      </c>
      <c r="AF6264" s="5">
        <f t="shared" si="343"/>
        <v>-0.24884792626728111</v>
      </c>
      <c r="AG6264" s="1">
        <f t="shared" si="344"/>
        <v>-0.15207373271889402</v>
      </c>
      <c r="AH6264" s="1">
        <f t="shared" si="345"/>
        <v>-1.3824884792626729E-2</v>
      </c>
      <c r="AI6264" s="17">
        <f t="shared" si="346"/>
        <v>-0.13824884792626729</v>
      </c>
    </row>
    <row r="6265" spans="1:35" hidden="1" x14ac:dyDescent="0.25">
      <c r="A6265">
        <v>221971</v>
      </c>
      <c r="B6265" s="9" t="s">
        <v>3511</v>
      </c>
      <c r="C6265" s="10"/>
      <c r="D6265">
        <v>2010</v>
      </c>
      <c r="E6265">
        <v>2250</v>
      </c>
      <c r="F6265">
        <v>2340</v>
      </c>
      <c r="G6265">
        <v>2268</v>
      </c>
      <c r="H6265">
        <v>2302</v>
      </c>
      <c r="I6265">
        <v>1955</v>
      </c>
      <c r="J6265">
        <v>1877</v>
      </c>
      <c r="K6265">
        <v>1932</v>
      </c>
      <c r="L6265">
        <v>2223</v>
      </c>
      <c r="M6265">
        <v>2297</v>
      </c>
      <c r="N6265">
        <v>2373</v>
      </c>
      <c r="O6265">
        <v>2544</v>
      </c>
      <c r="P6265">
        <v>2575</v>
      </c>
      <c r="Q6265">
        <v>2776</v>
      </c>
      <c r="R6265">
        <v>2843</v>
      </c>
      <c r="S6265">
        <v>2864</v>
      </c>
      <c r="T6265">
        <v>2910</v>
      </c>
      <c r="U6265">
        <v>3235</v>
      </c>
      <c r="V6265">
        <v>3655</v>
      </c>
      <c r="W6265">
        <v>3916</v>
      </c>
      <c r="X6265">
        <v>3996</v>
      </c>
      <c r="Y6265">
        <v>4007</v>
      </c>
      <c r="Z6265">
        <v>3996</v>
      </c>
      <c r="AA6265">
        <v>3996</v>
      </c>
      <c r="AB6265">
        <v>3846</v>
      </c>
      <c r="AC6265">
        <v>3583</v>
      </c>
      <c r="AD6265">
        <v>3466</v>
      </c>
      <c r="AE6265">
        <v>3377</v>
      </c>
      <c r="AF6265" s="5">
        <f t="shared" si="343"/>
        <v>4.2049156055670715E-2</v>
      </c>
      <c r="AG6265" s="1">
        <f t="shared" si="344"/>
        <v>-0.1832987859046491</v>
      </c>
      <c r="AH6265" s="1">
        <f t="shared" si="345"/>
        <v>-6.1000888362451877E-2</v>
      </c>
      <c r="AI6265" s="17">
        <f t="shared" si="346"/>
        <v>-6.7416839403810089E-2</v>
      </c>
    </row>
    <row r="6266" spans="1:35" hidden="1" x14ac:dyDescent="0.25">
      <c r="A6266">
        <v>469911</v>
      </c>
      <c r="B6266" s="9" t="s">
        <v>6259</v>
      </c>
      <c r="C6266" s="10"/>
      <c r="D6266" t="s">
        <v>33</v>
      </c>
      <c r="E6266" t="s">
        <v>33</v>
      </c>
      <c r="F6266" t="s">
        <v>33</v>
      </c>
      <c r="G6266" t="s">
        <v>33</v>
      </c>
      <c r="H6266" t="s">
        <v>33</v>
      </c>
      <c r="I6266" t="s">
        <v>33</v>
      </c>
      <c r="J6266" t="s">
        <v>33</v>
      </c>
      <c r="K6266" t="s">
        <v>33</v>
      </c>
      <c r="L6266" t="s">
        <v>33</v>
      </c>
      <c r="M6266" t="s">
        <v>33</v>
      </c>
      <c r="N6266" t="s">
        <v>33</v>
      </c>
      <c r="O6266" t="s">
        <v>33</v>
      </c>
      <c r="P6266" t="s">
        <v>33</v>
      </c>
      <c r="Q6266" t="s">
        <v>33</v>
      </c>
      <c r="R6266" t="s">
        <v>33</v>
      </c>
      <c r="S6266" t="s">
        <v>33</v>
      </c>
      <c r="T6266" t="s">
        <v>33</v>
      </c>
      <c r="U6266" t="s">
        <v>33</v>
      </c>
      <c r="V6266" t="s">
        <v>33</v>
      </c>
      <c r="W6266" t="s">
        <v>33</v>
      </c>
      <c r="X6266" t="s">
        <v>33</v>
      </c>
      <c r="Y6266">
        <v>74</v>
      </c>
      <c r="Z6266">
        <v>83</v>
      </c>
      <c r="AA6266">
        <v>78</v>
      </c>
      <c r="AB6266">
        <v>91</v>
      </c>
      <c r="AC6266">
        <v>95</v>
      </c>
      <c r="AD6266">
        <v>80</v>
      </c>
      <c r="AE6266">
        <v>82</v>
      </c>
      <c r="AF6266" s="5" t="e">
        <f t="shared" si="343"/>
        <v>#VALUE!</v>
      </c>
      <c r="AG6266" s="1">
        <f t="shared" si="344"/>
        <v>-1.2195121951219513E-2</v>
      </c>
      <c r="AH6266" s="1">
        <f t="shared" si="345"/>
        <v>-0.15853658536585366</v>
      </c>
      <c r="AI6266" s="17" t="e">
        <f t="shared" si="346"/>
        <v>#VALUE!</v>
      </c>
    </row>
    <row r="6267" spans="1:35" hidden="1" x14ac:dyDescent="0.25">
      <c r="A6267">
        <v>491084</v>
      </c>
      <c r="B6267" s="9" t="s">
        <v>7005</v>
      </c>
      <c r="C6267" s="10"/>
      <c r="D6267" t="s">
        <v>33</v>
      </c>
      <c r="E6267" t="s">
        <v>33</v>
      </c>
      <c r="F6267" t="s">
        <v>33</v>
      </c>
      <c r="G6267" t="s">
        <v>33</v>
      </c>
      <c r="H6267" t="s">
        <v>33</v>
      </c>
      <c r="I6267" t="s">
        <v>33</v>
      </c>
      <c r="J6267" t="s">
        <v>33</v>
      </c>
      <c r="K6267" t="s">
        <v>33</v>
      </c>
      <c r="L6267" t="s">
        <v>33</v>
      </c>
      <c r="M6267" t="s">
        <v>33</v>
      </c>
      <c r="N6267" t="s">
        <v>33</v>
      </c>
      <c r="O6267" t="s">
        <v>33</v>
      </c>
      <c r="P6267" t="s">
        <v>33</v>
      </c>
      <c r="Q6267" t="s">
        <v>33</v>
      </c>
      <c r="R6267" t="s">
        <v>33</v>
      </c>
      <c r="S6267" t="s">
        <v>33</v>
      </c>
      <c r="T6267" t="s">
        <v>33</v>
      </c>
      <c r="U6267" t="s">
        <v>33</v>
      </c>
      <c r="V6267" t="s">
        <v>33</v>
      </c>
      <c r="W6267" t="s">
        <v>33</v>
      </c>
      <c r="X6267" t="s">
        <v>33</v>
      </c>
      <c r="Y6267" t="s">
        <v>33</v>
      </c>
      <c r="Z6267" t="s">
        <v>33</v>
      </c>
      <c r="AA6267" t="s">
        <v>33</v>
      </c>
      <c r="AB6267" t="s">
        <v>33</v>
      </c>
      <c r="AC6267" t="s">
        <v>33</v>
      </c>
      <c r="AD6267" t="s">
        <v>33</v>
      </c>
      <c r="AE6267">
        <v>70</v>
      </c>
      <c r="AF6267" s="5" t="e">
        <f t="shared" si="343"/>
        <v>#VALUE!</v>
      </c>
      <c r="AG6267" s="1" t="e">
        <f t="shared" si="344"/>
        <v>#VALUE!</v>
      </c>
      <c r="AH6267" s="1" t="e">
        <f t="shared" si="345"/>
        <v>#VALUE!</v>
      </c>
      <c r="AI6267" s="17" t="e">
        <f t="shared" si="346"/>
        <v>#VALUE!</v>
      </c>
    </row>
    <row r="6268" spans="1:35" hidden="1" x14ac:dyDescent="0.25">
      <c r="A6268">
        <v>448646</v>
      </c>
      <c r="B6268" s="9" t="s">
        <v>5500</v>
      </c>
      <c r="C6268" s="10"/>
      <c r="D6268" t="s">
        <v>33</v>
      </c>
      <c r="E6268" t="s">
        <v>33</v>
      </c>
      <c r="F6268" t="s">
        <v>33</v>
      </c>
      <c r="G6268" t="s">
        <v>33</v>
      </c>
      <c r="H6268" t="s">
        <v>33</v>
      </c>
      <c r="I6268" t="s">
        <v>33</v>
      </c>
      <c r="J6268" t="s">
        <v>33</v>
      </c>
      <c r="K6268" t="s">
        <v>33</v>
      </c>
      <c r="L6268" t="s">
        <v>33</v>
      </c>
      <c r="M6268" t="s">
        <v>33</v>
      </c>
      <c r="N6268" t="s">
        <v>33</v>
      </c>
      <c r="O6268" t="s">
        <v>33</v>
      </c>
      <c r="P6268" t="s">
        <v>33</v>
      </c>
      <c r="Q6268" t="s">
        <v>33</v>
      </c>
      <c r="R6268" t="s">
        <v>33</v>
      </c>
      <c r="S6268" t="s">
        <v>33</v>
      </c>
      <c r="T6268">
        <v>131</v>
      </c>
      <c r="U6268">
        <v>211</v>
      </c>
      <c r="V6268">
        <v>134</v>
      </c>
      <c r="W6268">
        <v>159</v>
      </c>
      <c r="X6268">
        <v>66</v>
      </c>
      <c r="Y6268">
        <v>83</v>
      </c>
      <c r="Z6268">
        <v>50</v>
      </c>
      <c r="AA6268">
        <v>70</v>
      </c>
      <c r="AB6268">
        <v>55</v>
      </c>
      <c r="AC6268">
        <v>49</v>
      </c>
      <c r="AD6268">
        <v>60</v>
      </c>
      <c r="AE6268">
        <v>63</v>
      </c>
      <c r="AF6268" s="5">
        <f t="shared" si="343"/>
        <v>-2.3492063492063493</v>
      </c>
      <c r="AG6268" s="1">
        <f t="shared" si="344"/>
        <v>0.20634920634920634</v>
      </c>
      <c r="AH6268" s="1">
        <f t="shared" si="345"/>
        <v>0.22222222222222221</v>
      </c>
      <c r="AI6268" s="17">
        <f t="shared" si="346"/>
        <v>-0.64021164021164012</v>
      </c>
    </row>
    <row r="6269" spans="1:35" hidden="1" x14ac:dyDescent="0.25">
      <c r="A6269">
        <v>444945</v>
      </c>
      <c r="B6269" s="9" t="s">
        <v>5320</v>
      </c>
      <c r="C6269" s="10"/>
      <c r="D6269" t="s">
        <v>33</v>
      </c>
      <c r="E6269" t="s">
        <v>33</v>
      </c>
      <c r="F6269" t="s">
        <v>33</v>
      </c>
      <c r="G6269" t="s">
        <v>33</v>
      </c>
      <c r="H6269" t="s">
        <v>33</v>
      </c>
      <c r="I6269" t="s">
        <v>33</v>
      </c>
      <c r="J6269" t="s">
        <v>33</v>
      </c>
      <c r="K6269" t="s">
        <v>33</v>
      </c>
      <c r="L6269" t="s">
        <v>33</v>
      </c>
      <c r="M6269" t="s">
        <v>33</v>
      </c>
      <c r="N6269" t="s">
        <v>33</v>
      </c>
      <c r="O6269" t="s">
        <v>33</v>
      </c>
      <c r="P6269" t="s">
        <v>33</v>
      </c>
      <c r="Q6269" t="s">
        <v>33</v>
      </c>
      <c r="R6269">
        <v>188</v>
      </c>
      <c r="S6269">
        <v>110</v>
      </c>
      <c r="T6269">
        <v>152</v>
      </c>
      <c r="U6269">
        <v>150</v>
      </c>
      <c r="V6269">
        <v>134</v>
      </c>
      <c r="W6269">
        <v>90</v>
      </c>
      <c r="X6269">
        <v>107</v>
      </c>
      <c r="Y6269">
        <v>164</v>
      </c>
      <c r="Z6269">
        <v>92</v>
      </c>
      <c r="AA6269">
        <v>129</v>
      </c>
      <c r="AB6269">
        <v>125</v>
      </c>
      <c r="AC6269">
        <v>144</v>
      </c>
      <c r="AD6269">
        <v>156</v>
      </c>
      <c r="AE6269">
        <v>168</v>
      </c>
      <c r="AF6269" s="5">
        <f t="shared" si="343"/>
        <v>0.10714285714285714</v>
      </c>
      <c r="AG6269" s="1">
        <f t="shared" si="344"/>
        <v>0.45238095238095238</v>
      </c>
      <c r="AH6269" s="1">
        <f t="shared" si="345"/>
        <v>0.14285714285714285</v>
      </c>
      <c r="AI6269" s="17">
        <f t="shared" si="346"/>
        <v>0.2341269841269841</v>
      </c>
    </row>
    <row r="6270" spans="1:35" hidden="1" x14ac:dyDescent="0.25">
      <c r="A6270">
        <v>469920</v>
      </c>
      <c r="B6270" s="9" t="s">
        <v>6260</v>
      </c>
      <c r="C6270" s="10"/>
      <c r="D6270" t="s">
        <v>33</v>
      </c>
      <c r="E6270" t="s">
        <v>33</v>
      </c>
      <c r="F6270" t="s">
        <v>33</v>
      </c>
      <c r="G6270" t="s">
        <v>33</v>
      </c>
      <c r="H6270" t="s">
        <v>33</v>
      </c>
      <c r="I6270" t="s">
        <v>33</v>
      </c>
      <c r="J6270" t="s">
        <v>33</v>
      </c>
      <c r="K6270" t="s">
        <v>33</v>
      </c>
      <c r="L6270" t="s">
        <v>33</v>
      </c>
      <c r="M6270" t="s">
        <v>33</v>
      </c>
      <c r="N6270" t="s">
        <v>33</v>
      </c>
      <c r="O6270" t="s">
        <v>33</v>
      </c>
      <c r="P6270" t="s">
        <v>33</v>
      </c>
      <c r="Q6270" t="s">
        <v>33</v>
      </c>
      <c r="R6270" t="s">
        <v>33</v>
      </c>
      <c r="S6270" t="s">
        <v>33</v>
      </c>
      <c r="T6270" t="s">
        <v>33</v>
      </c>
      <c r="U6270" t="s">
        <v>33</v>
      </c>
      <c r="V6270" t="s">
        <v>33</v>
      </c>
      <c r="W6270" t="s">
        <v>33</v>
      </c>
      <c r="X6270" t="s">
        <v>33</v>
      </c>
      <c r="Y6270">
        <v>91</v>
      </c>
      <c r="Z6270">
        <v>82</v>
      </c>
      <c r="AA6270">
        <v>92</v>
      </c>
      <c r="AB6270">
        <v>97</v>
      </c>
      <c r="AC6270">
        <v>85</v>
      </c>
      <c r="AD6270">
        <v>64</v>
      </c>
      <c r="AE6270">
        <v>84</v>
      </c>
      <c r="AF6270" s="5" t="e">
        <f t="shared" si="343"/>
        <v>#VALUE!</v>
      </c>
      <c r="AG6270" s="1">
        <f t="shared" si="344"/>
        <v>2.3809523809523808E-2</v>
      </c>
      <c r="AH6270" s="1">
        <f t="shared" si="345"/>
        <v>-1.1904761904761904E-2</v>
      </c>
      <c r="AI6270" s="17" t="e">
        <f t="shared" si="346"/>
        <v>#VALUE!</v>
      </c>
    </row>
    <row r="6271" spans="1:35" hidden="1" x14ac:dyDescent="0.25">
      <c r="A6271">
        <v>487047</v>
      </c>
      <c r="B6271" s="9" t="s">
        <v>6794</v>
      </c>
      <c r="C6271" s="10"/>
      <c r="D6271" t="s">
        <v>33</v>
      </c>
      <c r="E6271" t="s">
        <v>33</v>
      </c>
      <c r="F6271" t="s">
        <v>33</v>
      </c>
      <c r="G6271" t="s">
        <v>33</v>
      </c>
      <c r="H6271" t="s">
        <v>33</v>
      </c>
      <c r="I6271" t="s">
        <v>33</v>
      </c>
      <c r="J6271" t="s">
        <v>33</v>
      </c>
      <c r="K6271" t="s">
        <v>33</v>
      </c>
      <c r="L6271" t="s">
        <v>33</v>
      </c>
      <c r="M6271" t="s">
        <v>33</v>
      </c>
      <c r="N6271" t="s">
        <v>33</v>
      </c>
      <c r="O6271" t="s">
        <v>33</v>
      </c>
      <c r="P6271" t="s">
        <v>33</v>
      </c>
      <c r="Q6271" t="s">
        <v>33</v>
      </c>
      <c r="R6271" t="s">
        <v>33</v>
      </c>
      <c r="S6271" t="s">
        <v>33</v>
      </c>
      <c r="T6271" t="s">
        <v>33</v>
      </c>
      <c r="U6271" t="s">
        <v>33</v>
      </c>
      <c r="V6271" t="s">
        <v>33</v>
      </c>
      <c r="W6271" t="s">
        <v>33</v>
      </c>
      <c r="X6271" t="s">
        <v>33</v>
      </c>
      <c r="Y6271" t="s">
        <v>33</v>
      </c>
      <c r="Z6271" t="s">
        <v>33</v>
      </c>
      <c r="AA6271" t="s">
        <v>33</v>
      </c>
      <c r="AB6271" t="s">
        <v>33</v>
      </c>
      <c r="AC6271">
        <v>128</v>
      </c>
      <c r="AD6271">
        <v>67</v>
      </c>
      <c r="AE6271">
        <v>77</v>
      </c>
      <c r="AF6271" s="5" t="e">
        <f t="shared" si="343"/>
        <v>#VALUE!</v>
      </c>
      <c r="AG6271" s="1" t="e">
        <f t="shared" si="344"/>
        <v>#VALUE!</v>
      </c>
      <c r="AH6271" s="1">
        <f t="shared" si="345"/>
        <v>-0.66233766233766234</v>
      </c>
      <c r="AI6271" s="17" t="e">
        <f t="shared" si="346"/>
        <v>#VALUE!</v>
      </c>
    </row>
    <row r="6272" spans="1:35" hidden="1" x14ac:dyDescent="0.25">
      <c r="A6272">
        <v>447467</v>
      </c>
      <c r="B6272" s="9" t="s">
        <v>5429</v>
      </c>
      <c r="C6272" s="10"/>
      <c r="D6272" t="s">
        <v>33</v>
      </c>
      <c r="E6272" t="s">
        <v>33</v>
      </c>
      <c r="F6272" t="s">
        <v>33</v>
      </c>
      <c r="G6272" t="s">
        <v>33</v>
      </c>
      <c r="H6272" t="s">
        <v>33</v>
      </c>
      <c r="I6272" t="s">
        <v>33</v>
      </c>
      <c r="J6272" t="s">
        <v>33</v>
      </c>
      <c r="K6272" t="s">
        <v>33</v>
      </c>
      <c r="L6272" t="s">
        <v>33</v>
      </c>
      <c r="M6272" t="s">
        <v>33</v>
      </c>
      <c r="N6272" t="s">
        <v>33</v>
      </c>
      <c r="O6272" t="s">
        <v>33</v>
      </c>
      <c r="P6272" t="s">
        <v>33</v>
      </c>
      <c r="Q6272" t="s">
        <v>33</v>
      </c>
      <c r="R6272" t="s">
        <v>33</v>
      </c>
      <c r="S6272">
        <v>444</v>
      </c>
      <c r="T6272">
        <v>84</v>
      </c>
      <c r="U6272">
        <v>219</v>
      </c>
      <c r="V6272">
        <v>108</v>
      </c>
      <c r="W6272">
        <v>69</v>
      </c>
      <c r="X6272">
        <v>84</v>
      </c>
      <c r="Y6272">
        <v>104</v>
      </c>
      <c r="Z6272">
        <v>115</v>
      </c>
      <c r="AA6272">
        <v>111</v>
      </c>
      <c r="AB6272">
        <v>106</v>
      </c>
      <c r="AC6272">
        <v>101</v>
      </c>
      <c r="AD6272">
        <v>72</v>
      </c>
      <c r="AE6272">
        <v>78</v>
      </c>
      <c r="AF6272" s="5">
        <f t="shared" si="343"/>
        <v>-1.8076923076923077</v>
      </c>
      <c r="AG6272" s="1">
        <f t="shared" si="344"/>
        <v>-0.47435897435897434</v>
      </c>
      <c r="AH6272" s="1">
        <f t="shared" si="345"/>
        <v>-0.29487179487179488</v>
      </c>
      <c r="AI6272" s="17">
        <f t="shared" si="346"/>
        <v>-0.85897435897435892</v>
      </c>
    </row>
    <row r="6273" spans="1:35" hidden="1" x14ac:dyDescent="0.25">
      <c r="A6273">
        <v>461810</v>
      </c>
      <c r="B6273" s="9" t="s">
        <v>6186</v>
      </c>
      <c r="C6273" s="10"/>
      <c r="D6273" t="s">
        <v>33</v>
      </c>
      <c r="E6273" t="s">
        <v>33</v>
      </c>
      <c r="F6273" t="s">
        <v>33</v>
      </c>
      <c r="G6273" t="s">
        <v>33</v>
      </c>
      <c r="H6273" t="s">
        <v>33</v>
      </c>
      <c r="I6273" t="s">
        <v>33</v>
      </c>
      <c r="J6273" t="s">
        <v>33</v>
      </c>
      <c r="K6273" t="s">
        <v>33</v>
      </c>
      <c r="L6273" t="s">
        <v>33</v>
      </c>
      <c r="M6273" t="s">
        <v>33</v>
      </c>
      <c r="N6273" t="s">
        <v>33</v>
      </c>
      <c r="O6273" t="s">
        <v>33</v>
      </c>
      <c r="P6273" t="s">
        <v>33</v>
      </c>
      <c r="Q6273" t="s">
        <v>33</v>
      </c>
      <c r="R6273" t="s">
        <v>33</v>
      </c>
      <c r="S6273" t="s">
        <v>33</v>
      </c>
      <c r="T6273" t="s">
        <v>33</v>
      </c>
      <c r="U6273" t="s">
        <v>33</v>
      </c>
      <c r="V6273" t="s">
        <v>33</v>
      </c>
      <c r="W6273" t="s">
        <v>33</v>
      </c>
      <c r="X6273" t="s">
        <v>33</v>
      </c>
      <c r="Y6273">
        <v>45</v>
      </c>
      <c r="Z6273">
        <v>26</v>
      </c>
      <c r="AA6273">
        <v>59</v>
      </c>
      <c r="AB6273">
        <v>91</v>
      </c>
      <c r="AC6273">
        <v>76</v>
      </c>
      <c r="AD6273">
        <v>41</v>
      </c>
      <c r="AE6273">
        <v>23</v>
      </c>
      <c r="AF6273" s="5" t="e">
        <f t="shared" si="343"/>
        <v>#VALUE!</v>
      </c>
      <c r="AG6273" s="1">
        <f t="shared" si="344"/>
        <v>-0.13043478260869565</v>
      </c>
      <c r="AH6273" s="1">
        <f t="shared" si="345"/>
        <v>-2.3043478260869565</v>
      </c>
      <c r="AI6273" s="17" t="e">
        <f t="shared" si="346"/>
        <v>#VALUE!</v>
      </c>
    </row>
    <row r="6274" spans="1:35" hidden="1" x14ac:dyDescent="0.25">
      <c r="A6274">
        <v>468909</v>
      </c>
      <c r="B6274" s="9" t="s">
        <v>6247</v>
      </c>
      <c r="C6274" s="10"/>
      <c r="D6274" t="s">
        <v>33</v>
      </c>
      <c r="E6274" t="s">
        <v>33</v>
      </c>
      <c r="F6274" t="s">
        <v>33</v>
      </c>
      <c r="G6274" t="s">
        <v>33</v>
      </c>
      <c r="H6274" t="s">
        <v>33</v>
      </c>
      <c r="I6274" t="s">
        <v>33</v>
      </c>
      <c r="J6274" t="s">
        <v>33</v>
      </c>
      <c r="K6274" t="s">
        <v>33</v>
      </c>
      <c r="L6274" t="s">
        <v>33</v>
      </c>
      <c r="M6274" t="s">
        <v>33</v>
      </c>
      <c r="N6274" t="s">
        <v>33</v>
      </c>
      <c r="O6274" t="s">
        <v>33</v>
      </c>
      <c r="P6274" t="s">
        <v>33</v>
      </c>
      <c r="Q6274" t="s">
        <v>33</v>
      </c>
      <c r="R6274" t="s">
        <v>33</v>
      </c>
      <c r="S6274" t="s">
        <v>33</v>
      </c>
      <c r="T6274" t="s">
        <v>33</v>
      </c>
      <c r="U6274" t="s">
        <v>33</v>
      </c>
      <c r="V6274" t="s">
        <v>33</v>
      </c>
      <c r="W6274" t="s">
        <v>33</v>
      </c>
      <c r="X6274" t="s">
        <v>33</v>
      </c>
      <c r="Y6274" t="s">
        <v>33</v>
      </c>
      <c r="Z6274" t="s">
        <v>33</v>
      </c>
      <c r="AA6274" t="s">
        <v>33</v>
      </c>
      <c r="AB6274" t="s">
        <v>33</v>
      </c>
      <c r="AC6274">
        <v>550</v>
      </c>
      <c r="AD6274">
        <v>477</v>
      </c>
      <c r="AE6274">
        <v>643</v>
      </c>
      <c r="AF6274" s="5" t="e">
        <f t="shared" si="343"/>
        <v>#VALUE!</v>
      </c>
      <c r="AG6274" s="1" t="e">
        <f t="shared" si="344"/>
        <v>#VALUE!</v>
      </c>
      <c r="AH6274" s="1">
        <f t="shared" si="345"/>
        <v>0.14463452566096424</v>
      </c>
      <c r="AI6274" s="17" t="e">
        <f t="shared" si="346"/>
        <v>#VALUE!</v>
      </c>
    </row>
    <row r="6275" spans="1:35" hidden="1" x14ac:dyDescent="0.25">
      <c r="A6275">
        <v>447607</v>
      </c>
      <c r="B6275" s="9" t="s">
        <v>5435</v>
      </c>
      <c r="C6275" s="10"/>
      <c r="D6275" t="s">
        <v>33</v>
      </c>
      <c r="E6275" t="s">
        <v>33</v>
      </c>
      <c r="F6275" t="s">
        <v>33</v>
      </c>
      <c r="G6275" t="s">
        <v>33</v>
      </c>
      <c r="H6275" t="s">
        <v>33</v>
      </c>
      <c r="I6275" t="s">
        <v>33</v>
      </c>
      <c r="J6275" t="s">
        <v>33</v>
      </c>
      <c r="K6275" t="s">
        <v>33</v>
      </c>
      <c r="L6275" t="s">
        <v>33</v>
      </c>
      <c r="M6275" t="s">
        <v>33</v>
      </c>
      <c r="N6275" t="s">
        <v>33</v>
      </c>
      <c r="O6275" t="s">
        <v>33</v>
      </c>
      <c r="P6275" t="s">
        <v>33</v>
      </c>
      <c r="Q6275" t="s">
        <v>33</v>
      </c>
      <c r="R6275" t="s">
        <v>33</v>
      </c>
      <c r="S6275" t="s">
        <v>33</v>
      </c>
      <c r="T6275" t="s">
        <v>33</v>
      </c>
      <c r="U6275" t="s">
        <v>33</v>
      </c>
      <c r="V6275" t="s">
        <v>33</v>
      </c>
      <c r="W6275" t="s">
        <v>33</v>
      </c>
      <c r="X6275" t="s">
        <v>33</v>
      </c>
      <c r="Y6275" t="s">
        <v>33</v>
      </c>
      <c r="Z6275" t="s">
        <v>33</v>
      </c>
      <c r="AA6275" t="s">
        <v>33</v>
      </c>
      <c r="AB6275" t="s">
        <v>33</v>
      </c>
      <c r="AC6275">
        <v>471</v>
      </c>
      <c r="AD6275">
        <v>447</v>
      </c>
      <c r="AE6275">
        <v>498</v>
      </c>
      <c r="AF6275" s="5" t="e">
        <f t="shared" ref="AF6275:AF6338" si="347">(AE6275-U6275)/AE6275</f>
        <v>#VALUE!</v>
      </c>
      <c r="AG6275" s="1" t="e">
        <f t="shared" si="344"/>
        <v>#VALUE!</v>
      </c>
      <c r="AH6275" s="1">
        <f t="shared" si="345"/>
        <v>5.4216867469879519E-2</v>
      </c>
      <c r="AI6275" s="17" t="e">
        <f t="shared" si="346"/>
        <v>#VALUE!</v>
      </c>
    </row>
    <row r="6276" spans="1:35" hidden="1" x14ac:dyDescent="0.25">
      <c r="A6276">
        <v>384245</v>
      </c>
      <c r="B6276" s="9" t="s">
        <v>4495</v>
      </c>
      <c r="C6276" s="10"/>
      <c r="D6276" t="s">
        <v>33</v>
      </c>
      <c r="E6276" t="s">
        <v>33</v>
      </c>
      <c r="F6276" t="s">
        <v>33</v>
      </c>
      <c r="G6276">
        <v>76</v>
      </c>
      <c r="H6276">
        <v>491</v>
      </c>
      <c r="I6276">
        <v>251</v>
      </c>
      <c r="J6276">
        <v>262</v>
      </c>
      <c r="K6276" t="s">
        <v>33</v>
      </c>
      <c r="L6276" t="s">
        <v>33</v>
      </c>
      <c r="M6276" t="s">
        <v>33</v>
      </c>
      <c r="N6276">
        <v>152</v>
      </c>
      <c r="O6276" t="s">
        <v>33</v>
      </c>
      <c r="P6276" t="s">
        <v>33</v>
      </c>
      <c r="Q6276" t="s">
        <v>33</v>
      </c>
      <c r="R6276" t="s">
        <v>33</v>
      </c>
      <c r="S6276" t="s">
        <v>33</v>
      </c>
      <c r="T6276" t="s">
        <v>33</v>
      </c>
      <c r="U6276" t="s">
        <v>33</v>
      </c>
      <c r="V6276" t="s">
        <v>33</v>
      </c>
      <c r="W6276" t="s">
        <v>33</v>
      </c>
      <c r="X6276" t="s">
        <v>33</v>
      </c>
      <c r="Y6276" t="s">
        <v>33</v>
      </c>
      <c r="Z6276" t="s">
        <v>33</v>
      </c>
      <c r="AA6276" t="s">
        <v>33</v>
      </c>
      <c r="AB6276" t="s">
        <v>33</v>
      </c>
      <c r="AC6276">
        <v>606</v>
      </c>
      <c r="AD6276">
        <v>570</v>
      </c>
      <c r="AE6276">
        <v>623</v>
      </c>
      <c r="AF6276" s="5" t="e">
        <f t="shared" si="347"/>
        <v>#VALUE!</v>
      </c>
      <c r="AG6276" s="1" t="e">
        <f t="shared" si="344"/>
        <v>#VALUE!</v>
      </c>
      <c r="AH6276" s="1">
        <f t="shared" si="345"/>
        <v>2.7287319422150885E-2</v>
      </c>
      <c r="AI6276" s="17" t="e">
        <f t="shared" si="346"/>
        <v>#VALUE!</v>
      </c>
    </row>
    <row r="6277" spans="1:35" hidden="1" x14ac:dyDescent="0.25">
      <c r="A6277">
        <v>124681</v>
      </c>
      <c r="B6277" s="9" t="s">
        <v>561</v>
      </c>
      <c r="C6277" s="10"/>
      <c r="D6277" t="s">
        <v>33</v>
      </c>
      <c r="E6277" t="s">
        <v>33</v>
      </c>
      <c r="F6277" t="s">
        <v>33</v>
      </c>
      <c r="G6277">
        <v>175</v>
      </c>
      <c r="H6277">
        <v>242</v>
      </c>
      <c r="I6277">
        <v>214</v>
      </c>
      <c r="J6277">
        <v>332</v>
      </c>
      <c r="K6277">
        <v>1659</v>
      </c>
      <c r="L6277">
        <v>1959</v>
      </c>
      <c r="M6277">
        <v>1836</v>
      </c>
      <c r="N6277">
        <v>1765</v>
      </c>
      <c r="O6277">
        <v>2172</v>
      </c>
      <c r="P6277">
        <v>1914</v>
      </c>
      <c r="Q6277">
        <v>2611</v>
      </c>
      <c r="R6277">
        <v>2883</v>
      </c>
      <c r="S6277">
        <v>3546</v>
      </c>
      <c r="T6277">
        <v>2933</v>
      </c>
      <c r="U6277">
        <v>2896</v>
      </c>
      <c r="V6277">
        <v>2191</v>
      </c>
      <c r="W6277">
        <v>9540</v>
      </c>
      <c r="X6277">
        <v>4370</v>
      </c>
      <c r="Y6277">
        <v>12317</v>
      </c>
      <c r="Z6277">
        <v>3104</v>
      </c>
      <c r="AA6277">
        <v>2732</v>
      </c>
      <c r="AB6277">
        <v>3564</v>
      </c>
      <c r="AC6277">
        <v>624</v>
      </c>
      <c r="AD6277">
        <v>598</v>
      </c>
      <c r="AE6277">
        <v>658</v>
      </c>
      <c r="AF6277" s="5">
        <f t="shared" si="347"/>
        <v>-3.4012158054711246</v>
      </c>
      <c r="AG6277" s="1">
        <f t="shared" si="344"/>
        <v>-3.717325227963526</v>
      </c>
      <c r="AH6277" s="1">
        <f t="shared" si="345"/>
        <v>5.1671732522796353E-2</v>
      </c>
      <c r="AI6277" s="17">
        <f t="shared" si="346"/>
        <v>-2.3556231003039518</v>
      </c>
    </row>
    <row r="6278" spans="1:35" hidden="1" x14ac:dyDescent="0.25">
      <c r="A6278">
        <v>413893</v>
      </c>
      <c r="B6278" s="9" t="s">
        <v>4655</v>
      </c>
      <c r="C6278" s="10"/>
      <c r="D6278" t="s">
        <v>33</v>
      </c>
      <c r="E6278" t="s">
        <v>33</v>
      </c>
      <c r="F6278" t="s">
        <v>33</v>
      </c>
      <c r="G6278" t="s">
        <v>33</v>
      </c>
      <c r="H6278" t="s">
        <v>33</v>
      </c>
      <c r="I6278" t="s">
        <v>33</v>
      </c>
      <c r="J6278" t="s">
        <v>33</v>
      </c>
      <c r="K6278" t="s">
        <v>33</v>
      </c>
      <c r="L6278" t="s">
        <v>33</v>
      </c>
      <c r="M6278" t="s">
        <v>33</v>
      </c>
      <c r="N6278" t="s">
        <v>33</v>
      </c>
      <c r="O6278" t="s">
        <v>33</v>
      </c>
      <c r="P6278" t="s">
        <v>33</v>
      </c>
      <c r="Q6278" t="s">
        <v>33</v>
      </c>
      <c r="R6278" t="s">
        <v>33</v>
      </c>
      <c r="S6278" t="s">
        <v>33</v>
      </c>
      <c r="T6278" t="s">
        <v>33</v>
      </c>
      <c r="U6278" t="s">
        <v>33</v>
      </c>
      <c r="V6278" t="s">
        <v>33</v>
      </c>
      <c r="W6278" t="s">
        <v>33</v>
      </c>
      <c r="X6278" t="s">
        <v>33</v>
      </c>
      <c r="Y6278" t="s">
        <v>33</v>
      </c>
      <c r="Z6278" t="s">
        <v>33</v>
      </c>
      <c r="AA6278" t="s">
        <v>33</v>
      </c>
      <c r="AB6278" t="s">
        <v>33</v>
      </c>
      <c r="AC6278">
        <v>292</v>
      </c>
      <c r="AD6278">
        <v>429</v>
      </c>
      <c r="AE6278">
        <v>517</v>
      </c>
      <c r="AF6278" s="5" t="e">
        <f t="shared" si="347"/>
        <v>#VALUE!</v>
      </c>
      <c r="AG6278" s="1" t="e">
        <f t="shared" si="344"/>
        <v>#VALUE!</v>
      </c>
      <c r="AH6278" s="1">
        <f t="shared" si="345"/>
        <v>0.43520309477756286</v>
      </c>
      <c r="AI6278" s="17" t="e">
        <f t="shared" si="346"/>
        <v>#VALUE!</v>
      </c>
    </row>
    <row r="6279" spans="1:35" hidden="1" x14ac:dyDescent="0.25">
      <c r="A6279">
        <v>384236</v>
      </c>
      <c r="B6279" s="9" t="s">
        <v>4494</v>
      </c>
      <c r="C6279" s="10"/>
      <c r="D6279" t="s">
        <v>33</v>
      </c>
      <c r="E6279" t="s">
        <v>33</v>
      </c>
      <c r="F6279" t="s">
        <v>33</v>
      </c>
      <c r="G6279">
        <v>31</v>
      </c>
      <c r="H6279" t="s">
        <v>33</v>
      </c>
      <c r="I6279">
        <v>61</v>
      </c>
      <c r="J6279">
        <v>122</v>
      </c>
      <c r="K6279" t="s">
        <v>33</v>
      </c>
      <c r="L6279" t="s">
        <v>33</v>
      </c>
      <c r="M6279" t="s">
        <v>33</v>
      </c>
      <c r="N6279">
        <v>152</v>
      </c>
      <c r="O6279" t="s">
        <v>33</v>
      </c>
      <c r="P6279" t="s">
        <v>33</v>
      </c>
      <c r="Q6279" t="s">
        <v>33</v>
      </c>
      <c r="R6279" t="s">
        <v>33</v>
      </c>
      <c r="S6279" t="s">
        <v>33</v>
      </c>
      <c r="T6279" t="s">
        <v>33</v>
      </c>
      <c r="U6279" t="s">
        <v>33</v>
      </c>
      <c r="V6279" t="s">
        <v>33</v>
      </c>
      <c r="W6279" t="s">
        <v>33</v>
      </c>
      <c r="X6279" t="s">
        <v>33</v>
      </c>
      <c r="Y6279" t="s">
        <v>33</v>
      </c>
      <c r="Z6279" t="s">
        <v>33</v>
      </c>
      <c r="AA6279" t="s">
        <v>33</v>
      </c>
      <c r="AB6279" t="s">
        <v>33</v>
      </c>
      <c r="AC6279">
        <v>397</v>
      </c>
      <c r="AD6279">
        <v>364</v>
      </c>
      <c r="AE6279">
        <v>410</v>
      </c>
      <c r="AF6279" s="5" t="e">
        <f t="shared" si="347"/>
        <v>#VALUE!</v>
      </c>
      <c r="AG6279" s="1" t="e">
        <f t="shared" si="344"/>
        <v>#VALUE!</v>
      </c>
      <c r="AH6279" s="1">
        <f t="shared" si="345"/>
        <v>3.1707317073170732E-2</v>
      </c>
      <c r="AI6279" s="17" t="e">
        <f t="shared" si="346"/>
        <v>#VALUE!</v>
      </c>
    </row>
    <row r="6280" spans="1:35" hidden="1" x14ac:dyDescent="0.25">
      <c r="A6280">
        <v>468848</v>
      </c>
      <c r="B6280" s="9" t="s">
        <v>6244</v>
      </c>
      <c r="C6280" s="10"/>
      <c r="D6280" t="s">
        <v>33</v>
      </c>
      <c r="E6280" t="s">
        <v>33</v>
      </c>
      <c r="F6280" t="s">
        <v>33</v>
      </c>
      <c r="G6280" t="s">
        <v>33</v>
      </c>
      <c r="H6280" t="s">
        <v>33</v>
      </c>
      <c r="I6280" t="s">
        <v>33</v>
      </c>
      <c r="J6280" t="s">
        <v>33</v>
      </c>
      <c r="K6280" t="s">
        <v>33</v>
      </c>
      <c r="L6280" t="s">
        <v>33</v>
      </c>
      <c r="M6280" t="s">
        <v>33</v>
      </c>
      <c r="N6280" t="s">
        <v>33</v>
      </c>
      <c r="O6280" t="s">
        <v>33</v>
      </c>
      <c r="P6280" t="s">
        <v>33</v>
      </c>
      <c r="Q6280" t="s">
        <v>33</v>
      </c>
      <c r="R6280" t="s">
        <v>33</v>
      </c>
      <c r="S6280" t="s">
        <v>33</v>
      </c>
      <c r="T6280" t="s">
        <v>33</v>
      </c>
      <c r="U6280" t="s">
        <v>33</v>
      </c>
      <c r="V6280" t="s">
        <v>33</v>
      </c>
      <c r="W6280" t="s">
        <v>33</v>
      </c>
      <c r="X6280" t="s">
        <v>33</v>
      </c>
      <c r="Y6280" t="s">
        <v>33</v>
      </c>
      <c r="Z6280" t="s">
        <v>33</v>
      </c>
      <c r="AA6280" t="s">
        <v>33</v>
      </c>
      <c r="AB6280" t="s">
        <v>33</v>
      </c>
      <c r="AC6280">
        <v>364</v>
      </c>
      <c r="AD6280">
        <v>299</v>
      </c>
      <c r="AE6280">
        <v>312</v>
      </c>
      <c r="AF6280" s="5" t="e">
        <f t="shared" si="347"/>
        <v>#VALUE!</v>
      </c>
      <c r="AG6280" s="1" t="e">
        <f t="shared" si="344"/>
        <v>#VALUE!</v>
      </c>
      <c r="AH6280" s="1">
        <f t="shared" si="345"/>
        <v>-0.16666666666666666</v>
      </c>
      <c r="AI6280" s="17" t="e">
        <f t="shared" si="346"/>
        <v>#VALUE!</v>
      </c>
    </row>
    <row r="6281" spans="1:35" hidden="1" x14ac:dyDescent="0.25">
      <c r="A6281">
        <v>480471</v>
      </c>
      <c r="B6281" s="9" t="s">
        <v>6427</v>
      </c>
      <c r="C6281" s="10"/>
      <c r="D6281" t="s">
        <v>33</v>
      </c>
      <c r="E6281" t="s">
        <v>33</v>
      </c>
      <c r="F6281" t="s">
        <v>33</v>
      </c>
      <c r="G6281" t="s">
        <v>33</v>
      </c>
      <c r="H6281" t="s">
        <v>33</v>
      </c>
      <c r="I6281" t="s">
        <v>33</v>
      </c>
      <c r="J6281" t="s">
        <v>33</v>
      </c>
      <c r="K6281" t="s">
        <v>33</v>
      </c>
      <c r="L6281" t="s">
        <v>33</v>
      </c>
      <c r="M6281" t="s">
        <v>33</v>
      </c>
      <c r="N6281" t="s">
        <v>33</v>
      </c>
      <c r="O6281" t="s">
        <v>33</v>
      </c>
      <c r="P6281" t="s">
        <v>33</v>
      </c>
      <c r="Q6281" t="s">
        <v>33</v>
      </c>
      <c r="R6281" t="s">
        <v>33</v>
      </c>
      <c r="S6281" t="s">
        <v>33</v>
      </c>
      <c r="T6281" t="s">
        <v>33</v>
      </c>
      <c r="U6281" t="s">
        <v>33</v>
      </c>
      <c r="V6281" t="s">
        <v>33</v>
      </c>
      <c r="W6281" t="s">
        <v>33</v>
      </c>
      <c r="X6281" t="s">
        <v>33</v>
      </c>
      <c r="Y6281" t="s">
        <v>33</v>
      </c>
      <c r="Z6281" t="s">
        <v>33</v>
      </c>
      <c r="AA6281" t="s">
        <v>33</v>
      </c>
      <c r="AB6281" t="s">
        <v>33</v>
      </c>
      <c r="AC6281">
        <v>339</v>
      </c>
      <c r="AD6281">
        <v>447</v>
      </c>
      <c r="AE6281">
        <v>492</v>
      </c>
      <c r="AF6281" s="5" t="e">
        <f t="shared" si="347"/>
        <v>#VALUE!</v>
      </c>
      <c r="AG6281" s="1" t="e">
        <f t="shared" si="344"/>
        <v>#VALUE!</v>
      </c>
      <c r="AH6281" s="1">
        <f t="shared" si="345"/>
        <v>0.31097560975609756</v>
      </c>
      <c r="AI6281" s="17" t="e">
        <f t="shared" si="346"/>
        <v>#VALUE!</v>
      </c>
    </row>
    <row r="6282" spans="1:35" hidden="1" x14ac:dyDescent="0.25">
      <c r="A6282">
        <v>447616</v>
      </c>
      <c r="B6282" s="9" t="s">
        <v>5436</v>
      </c>
      <c r="C6282" s="10"/>
      <c r="D6282" t="s">
        <v>33</v>
      </c>
      <c r="E6282" t="s">
        <v>33</v>
      </c>
      <c r="F6282" t="s">
        <v>33</v>
      </c>
      <c r="G6282" t="s">
        <v>33</v>
      </c>
      <c r="H6282" t="s">
        <v>33</v>
      </c>
      <c r="I6282" t="s">
        <v>33</v>
      </c>
      <c r="J6282" t="s">
        <v>33</v>
      </c>
      <c r="K6282" t="s">
        <v>33</v>
      </c>
      <c r="L6282" t="s">
        <v>33</v>
      </c>
      <c r="M6282" t="s">
        <v>33</v>
      </c>
      <c r="N6282" t="s">
        <v>33</v>
      </c>
      <c r="O6282" t="s">
        <v>33</v>
      </c>
      <c r="P6282" t="s">
        <v>33</v>
      </c>
      <c r="Q6282" t="s">
        <v>33</v>
      </c>
      <c r="R6282" t="s">
        <v>33</v>
      </c>
      <c r="S6282" t="s">
        <v>33</v>
      </c>
      <c r="T6282" t="s">
        <v>33</v>
      </c>
      <c r="U6282" t="s">
        <v>33</v>
      </c>
      <c r="V6282" t="s">
        <v>33</v>
      </c>
      <c r="W6282" t="s">
        <v>33</v>
      </c>
      <c r="X6282" t="s">
        <v>33</v>
      </c>
      <c r="Y6282" t="s">
        <v>33</v>
      </c>
      <c r="Z6282" t="s">
        <v>33</v>
      </c>
      <c r="AA6282" t="s">
        <v>33</v>
      </c>
      <c r="AB6282" t="s">
        <v>33</v>
      </c>
      <c r="AC6282">
        <v>475</v>
      </c>
      <c r="AD6282">
        <v>445</v>
      </c>
      <c r="AE6282">
        <v>574</v>
      </c>
      <c r="AF6282" s="5" t="e">
        <f t="shared" si="347"/>
        <v>#VALUE!</v>
      </c>
      <c r="AG6282" s="1" t="e">
        <f t="shared" si="344"/>
        <v>#VALUE!</v>
      </c>
      <c r="AH6282" s="1">
        <f t="shared" si="345"/>
        <v>0.17247386759581881</v>
      </c>
      <c r="AI6282" s="17" t="e">
        <f t="shared" si="346"/>
        <v>#VALUE!</v>
      </c>
    </row>
    <row r="6283" spans="1:35" hidden="1" x14ac:dyDescent="0.25">
      <c r="A6283">
        <v>213631</v>
      </c>
      <c r="B6283" s="9" t="s">
        <v>3178</v>
      </c>
      <c r="C6283" s="10"/>
      <c r="D6283">
        <v>236</v>
      </c>
      <c r="E6283">
        <v>236</v>
      </c>
      <c r="F6283">
        <v>240</v>
      </c>
      <c r="G6283">
        <v>241</v>
      </c>
      <c r="H6283">
        <v>224</v>
      </c>
      <c r="I6283">
        <v>202</v>
      </c>
      <c r="J6283">
        <v>212</v>
      </c>
      <c r="K6283">
        <v>201</v>
      </c>
      <c r="L6283">
        <v>197</v>
      </c>
      <c r="M6283">
        <v>171</v>
      </c>
      <c r="N6283">
        <v>188</v>
      </c>
      <c r="O6283">
        <v>244</v>
      </c>
      <c r="P6283">
        <v>268</v>
      </c>
      <c r="Q6283">
        <v>297</v>
      </c>
      <c r="R6283">
        <v>299</v>
      </c>
      <c r="S6283">
        <v>305</v>
      </c>
      <c r="T6283">
        <v>211</v>
      </c>
      <c r="U6283">
        <v>194</v>
      </c>
      <c r="V6283">
        <v>176</v>
      </c>
      <c r="W6283">
        <v>163</v>
      </c>
      <c r="X6283">
        <v>168</v>
      </c>
      <c r="Y6283">
        <v>128</v>
      </c>
      <c r="Z6283">
        <v>123</v>
      </c>
      <c r="AA6283">
        <v>122</v>
      </c>
      <c r="AB6283">
        <v>117</v>
      </c>
      <c r="AC6283">
        <v>138</v>
      </c>
      <c r="AD6283">
        <v>113</v>
      </c>
      <c r="AE6283">
        <v>285</v>
      </c>
      <c r="AF6283" s="5">
        <f t="shared" si="347"/>
        <v>0.31929824561403508</v>
      </c>
      <c r="AG6283" s="1">
        <f t="shared" si="344"/>
        <v>0.56842105263157894</v>
      </c>
      <c r="AH6283" s="1">
        <f t="shared" si="345"/>
        <v>0.51578947368421058</v>
      </c>
      <c r="AI6283" s="17">
        <f t="shared" si="346"/>
        <v>0.46783625730994149</v>
      </c>
    </row>
    <row r="6284" spans="1:35" hidden="1" x14ac:dyDescent="0.25">
      <c r="A6284">
        <v>128328</v>
      </c>
      <c r="B6284" s="9" t="s">
        <v>645</v>
      </c>
      <c r="C6284" s="10"/>
      <c r="D6284">
        <v>4416</v>
      </c>
      <c r="E6284">
        <v>4515</v>
      </c>
      <c r="F6284">
        <v>4357</v>
      </c>
      <c r="G6284">
        <v>4239</v>
      </c>
      <c r="H6284">
        <v>4034</v>
      </c>
      <c r="I6284">
        <v>4103</v>
      </c>
      <c r="J6284">
        <v>4083</v>
      </c>
      <c r="K6284">
        <v>4096</v>
      </c>
      <c r="L6284">
        <v>4072</v>
      </c>
      <c r="M6284">
        <v>4161</v>
      </c>
      <c r="N6284">
        <v>4330</v>
      </c>
      <c r="O6284">
        <v>4365</v>
      </c>
      <c r="P6284">
        <v>4213</v>
      </c>
      <c r="Q6284">
        <v>4149</v>
      </c>
      <c r="R6284">
        <v>4266</v>
      </c>
      <c r="S6284">
        <v>4463</v>
      </c>
      <c r="T6284">
        <v>4524</v>
      </c>
      <c r="U6284">
        <v>4461</v>
      </c>
      <c r="V6284">
        <v>4537</v>
      </c>
      <c r="W6284">
        <v>4620</v>
      </c>
      <c r="X6284">
        <v>4619</v>
      </c>
      <c r="Y6284">
        <v>4413</v>
      </c>
      <c r="Z6284">
        <v>4120</v>
      </c>
      <c r="AA6284">
        <v>3993</v>
      </c>
      <c r="AB6284">
        <v>3952</v>
      </c>
      <c r="AC6284">
        <v>4111</v>
      </c>
      <c r="AD6284">
        <v>4237</v>
      </c>
      <c r="AE6284">
        <v>4276</v>
      </c>
      <c r="AF6284" s="5">
        <f t="shared" si="347"/>
        <v>-4.3264733395696912E-2</v>
      </c>
      <c r="AG6284" s="1">
        <f t="shared" si="344"/>
        <v>3.6482694106641719E-2</v>
      </c>
      <c r="AH6284" s="1">
        <f t="shared" si="345"/>
        <v>3.8587464920486439E-2</v>
      </c>
      <c r="AI6284" s="17">
        <f t="shared" si="346"/>
        <v>1.0601808543810416E-2</v>
      </c>
    </row>
    <row r="6285" spans="1:35" hidden="1" x14ac:dyDescent="0.25">
      <c r="A6285">
        <v>130624</v>
      </c>
      <c r="B6285" s="9" t="s">
        <v>698</v>
      </c>
      <c r="C6285" s="10"/>
      <c r="D6285">
        <v>950</v>
      </c>
      <c r="E6285">
        <v>924</v>
      </c>
      <c r="F6285">
        <v>946</v>
      </c>
      <c r="G6285">
        <v>930</v>
      </c>
      <c r="H6285">
        <v>906</v>
      </c>
      <c r="I6285">
        <v>862</v>
      </c>
      <c r="J6285">
        <v>821</v>
      </c>
      <c r="K6285">
        <v>830</v>
      </c>
      <c r="L6285">
        <v>795</v>
      </c>
      <c r="M6285">
        <v>838</v>
      </c>
      <c r="N6285">
        <v>877</v>
      </c>
      <c r="O6285">
        <v>897</v>
      </c>
      <c r="P6285">
        <v>952</v>
      </c>
      <c r="Q6285">
        <v>983</v>
      </c>
      <c r="R6285">
        <v>994</v>
      </c>
      <c r="S6285">
        <v>1005</v>
      </c>
      <c r="T6285">
        <v>995</v>
      </c>
      <c r="U6285">
        <v>963</v>
      </c>
      <c r="V6285">
        <v>975</v>
      </c>
      <c r="W6285">
        <v>973</v>
      </c>
      <c r="X6285">
        <v>1017</v>
      </c>
      <c r="Y6285">
        <v>1045</v>
      </c>
      <c r="Z6285">
        <v>967</v>
      </c>
      <c r="AA6285">
        <v>902</v>
      </c>
      <c r="AB6285">
        <v>896</v>
      </c>
      <c r="AC6285">
        <v>898</v>
      </c>
      <c r="AD6285">
        <v>986</v>
      </c>
      <c r="AE6285">
        <v>1044</v>
      </c>
      <c r="AF6285" s="5">
        <f t="shared" si="347"/>
        <v>7.7586206896551727E-2</v>
      </c>
      <c r="AG6285" s="1">
        <f t="shared" si="344"/>
        <v>7.3754789272030649E-2</v>
      </c>
      <c r="AH6285" s="1">
        <f t="shared" si="345"/>
        <v>0.13984674329501914</v>
      </c>
      <c r="AI6285" s="17">
        <f t="shared" si="346"/>
        <v>9.706257982120052E-2</v>
      </c>
    </row>
    <row r="6286" spans="1:35" hidden="1" x14ac:dyDescent="0.25">
      <c r="A6286">
        <v>197027</v>
      </c>
      <c r="B6286" s="9" t="s">
        <v>2563</v>
      </c>
      <c r="C6286" s="10"/>
      <c r="D6286">
        <v>848</v>
      </c>
      <c r="E6286">
        <v>879</v>
      </c>
      <c r="F6286">
        <v>890</v>
      </c>
      <c r="G6286">
        <v>966</v>
      </c>
      <c r="H6286">
        <v>950</v>
      </c>
      <c r="I6286">
        <v>945</v>
      </c>
      <c r="J6286">
        <v>941</v>
      </c>
      <c r="K6286">
        <v>942</v>
      </c>
      <c r="L6286">
        <v>895</v>
      </c>
      <c r="M6286">
        <v>906</v>
      </c>
      <c r="N6286">
        <v>885</v>
      </c>
      <c r="O6286">
        <v>850</v>
      </c>
      <c r="P6286">
        <v>905</v>
      </c>
      <c r="Q6286">
        <v>952</v>
      </c>
      <c r="R6286">
        <v>962</v>
      </c>
      <c r="S6286">
        <v>927</v>
      </c>
      <c r="T6286">
        <v>949</v>
      </c>
      <c r="U6286">
        <v>933</v>
      </c>
      <c r="V6286">
        <v>986</v>
      </c>
      <c r="W6286">
        <v>982</v>
      </c>
      <c r="X6286">
        <v>1000</v>
      </c>
      <c r="Y6286">
        <v>1034</v>
      </c>
      <c r="Z6286">
        <v>1012</v>
      </c>
      <c r="AA6286">
        <v>985</v>
      </c>
      <c r="AB6286">
        <v>961</v>
      </c>
      <c r="AC6286">
        <v>930</v>
      </c>
      <c r="AD6286">
        <v>927</v>
      </c>
      <c r="AE6286">
        <v>975</v>
      </c>
      <c r="AF6286" s="5">
        <f t="shared" si="347"/>
        <v>4.3076923076923075E-2</v>
      </c>
      <c r="AG6286" s="1">
        <f t="shared" si="344"/>
        <v>-3.7948717948717951E-2</v>
      </c>
      <c r="AH6286" s="1">
        <f t="shared" si="345"/>
        <v>4.6153846153846156E-2</v>
      </c>
      <c r="AI6286" s="17">
        <f t="shared" si="346"/>
        <v>1.7094017094017092E-2</v>
      </c>
    </row>
    <row r="6287" spans="1:35" hidden="1" x14ac:dyDescent="0.25">
      <c r="A6287">
        <v>197036</v>
      </c>
      <c r="B6287" s="9" t="s">
        <v>2564</v>
      </c>
      <c r="C6287" s="10"/>
      <c r="D6287">
        <v>4377</v>
      </c>
      <c r="E6287">
        <v>4387</v>
      </c>
      <c r="F6287">
        <v>4266</v>
      </c>
      <c r="G6287">
        <v>4273</v>
      </c>
      <c r="H6287">
        <v>4054</v>
      </c>
      <c r="I6287">
        <v>3971</v>
      </c>
      <c r="J6287">
        <v>3999</v>
      </c>
      <c r="K6287">
        <v>4087</v>
      </c>
      <c r="L6287">
        <v>4209</v>
      </c>
      <c r="M6287">
        <v>4154</v>
      </c>
      <c r="N6287">
        <v>4088</v>
      </c>
      <c r="O6287">
        <v>4152</v>
      </c>
      <c r="P6287">
        <v>4041</v>
      </c>
      <c r="Q6287">
        <v>4209</v>
      </c>
      <c r="R6287">
        <v>4183</v>
      </c>
      <c r="S6287">
        <v>4448</v>
      </c>
      <c r="T6287">
        <v>1244</v>
      </c>
      <c r="U6287">
        <v>4487</v>
      </c>
      <c r="V6287">
        <v>4553</v>
      </c>
      <c r="W6287">
        <v>4621</v>
      </c>
      <c r="X6287">
        <v>4686</v>
      </c>
      <c r="Y6287">
        <v>4624</v>
      </c>
      <c r="Z6287">
        <v>4592</v>
      </c>
      <c r="AA6287">
        <v>4591</v>
      </c>
      <c r="AB6287">
        <v>4414</v>
      </c>
      <c r="AC6287">
        <v>4348</v>
      </c>
      <c r="AD6287">
        <v>4389</v>
      </c>
      <c r="AE6287">
        <v>4491</v>
      </c>
      <c r="AF6287" s="5">
        <f t="shared" si="347"/>
        <v>8.9067022934758409E-4</v>
      </c>
      <c r="AG6287" s="1">
        <f t="shared" si="344"/>
        <v>-2.2489423291026496E-2</v>
      </c>
      <c r="AH6287" s="1">
        <f t="shared" si="345"/>
        <v>3.1841460699176129E-2</v>
      </c>
      <c r="AI6287" s="17">
        <f t="shared" si="346"/>
        <v>3.4142358791657396E-3</v>
      </c>
    </row>
    <row r="6288" spans="1:35" hidden="1" x14ac:dyDescent="0.25">
      <c r="A6288">
        <v>164155</v>
      </c>
      <c r="B6288" s="9" t="s">
        <v>1599</v>
      </c>
      <c r="C6288" s="10"/>
      <c r="D6288">
        <v>4368</v>
      </c>
      <c r="E6288">
        <v>4260</v>
      </c>
      <c r="F6288">
        <v>4244</v>
      </c>
      <c r="G6288">
        <v>4126</v>
      </c>
      <c r="H6288">
        <v>4107</v>
      </c>
      <c r="I6288">
        <v>4082</v>
      </c>
      <c r="J6288">
        <v>4042</v>
      </c>
      <c r="K6288">
        <v>3994</v>
      </c>
      <c r="L6288">
        <v>4020</v>
      </c>
      <c r="M6288">
        <v>4123</v>
      </c>
      <c r="N6288">
        <v>4172</v>
      </c>
      <c r="O6288">
        <v>4297</v>
      </c>
      <c r="P6288">
        <v>4309</v>
      </c>
      <c r="Q6288">
        <v>4335</v>
      </c>
      <c r="R6288">
        <v>4349</v>
      </c>
      <c r="S6288">
        <v>4422</v>
      </c>
      <c r="T6288">
        <v>4479</v>
      </c>
      <c r="U6288">
        <v>4441</v>
      </c>
      <c r="V6288">
        <v>4488</v>
      </c>
      <c r="W6288">
        <v>4552</v>
      </c>
      <c r="X6288">
        <v>4603</v>
      </c>
      <c r="Y6288">
        <v>4576</v>
      </c>
      <c r="Z6288">
        <v>4536</v>
      </c>
      <c r="AA6288">
        <v>4526</v>
      </c>
      <c r="AB6288">
        <v>4511</v>
      </c>
      <c r="AC6288">
        <v>4525</v>
      </c>
      <c r="AD6288">
        <v>4526</v>
      </c>
      <c r="AE6288">
        <v>4495</v>
      </c>
      <c r="AF6288" s="5">
        <f t="shared" si="347"/>
        <v>1.2013348164627364E-2</v>
      </c>
      <c r="AG6288" s="1">
        <f t="shared" si="344"/>
        <v>-9.1212458286985543E-3</v>
      </c>
      <c r="AH6288" s="1">
        <f t="shared" si="345"/>
        <v>-6.6740823136818691E-3</v>
      </c>
      <c r="AI6288" s="17">
        <f t="shared" si="346"/>
        <v>-1.2606599925843532E-3</v>
      </c>
    </row>
    <row r="6289" spans="1:35" hidden="1" x14ac:dyDescent="0.25">
      <c r="A6289">
        <v>102395</v>
      </c>
      <c r="B6289" s="9" t="s">
        <v>90</v>
      </c>
      <c r="C6289" s="10"/>
      <c r="D6289">
        <v>240</v>
      </c>
      <c r="E6289">
        <v>186</v>
      </c>
      <c r="F6289">
        <v>208</v>
      </c>
      <c r="G6289">
        <v>269</v>
      </c>
      <c r="H6289">
        <v>286</v>
      </c>
      <c r="I6289">
        <v>318</v>
      </c>
      <c r="J6289">
        <v>212</v>
      </c>
      <c r="K6289">
        <v>167</v>
      </c>
      <c r="L6289">
        <v>154</v>
      </c>
      <c r="M6289">
        <v>232</v>
      </c>
      <c r="N6289">
        <v>354</v>
      </c>
      <c r="O6289">
        <v>296</v>
      </c>
      <c r="P6289">
        <v>430</v>
      </c>
      <c r="Q6289">
        <v>446</v>
      </c>
      <c r="R6289">
        <v>487</v>
      </c>
      <c r="S6289">
        <v>548</v>
      </c>
      <c r="T6289">
        <v>596</v>
      </c>
      <c r="U6289">
        <v>522</v>
      </c>
      <c r="V6289">
        <v>546</v>
      </c>
      <c r="W6289">
        <v>653</v>
      </c>
      <c r="X6289">
        <v>508</v>
      </c>
      <c r="Y6289">
        <v>571</v>
      </c>
      <c r="Z6289">
        <v>401</v>
      </c>
      <c r="AA6289">
        <v>347</v>
      </c>
      <c r="AB6289">
        <v>339</v>
      </c>
      <c r="AC6289">
        <v>319</v>
      </c>
      <c r="AD6289">
        <v>210</v>
      </c>
      <c r="AE6289">
        <v>242</v>
      </c>
      <c r="AF6289" s="5">
        <f t="shared" si="347"/>
        <v>-1.1570247933884297</v>
      </c>
      <c r="AG6289" s="1">
        <f t="shared" si="344"/>
        <v>-0.65702479338842978</v>
      </c>
      <c r="AH6289" s="1">
        <f t="shared" si="345"/>
        <v>-0.31818181818181818</v>
      </c>
      <c r="AI6289" s="17">
        <f t="shared" si="346"/>
        <v>-0.71074380165289253</v>
      </c>
    </row>
    <row r="6290" spans="1:35" hidden="1" x14ac:dyDescent="0.25">
      <c r="A6290">
        <v>447050</v>
      </c>
      <c r="B6290" s="9" t="s">
        <v>5414</v>
      </c>
      <c r="C6290" s="10"/>
      <c r="D6290" t="s">
        <v>33</v>
      </c>
      <c r="E6290" t="s">
        <v>33</v>
      </c>
      <c r="F6290" t="s">
        <v>33</v>
      </c>
      <c r="G6290" t="s">
        <v>33</v>
      </c>
      <c r="H6290" t="s">
        <v>33</v>
      </c>
      <c r="I6290" t="s">
        <v>33</v>
      </c>
      <c r="J6290" t="s">
        <v>33</v>
      </c>
      <c r="K6290" t="s">
        <v>33</v>
      </c>
      <c r="L6290" t="s">
        <v>33</v>
      </c>
      <c r="M6290" t="s">
        <v>33</v>
      </c>
      <c r="N6290" t="s">
        <v>33</v>
      </c>
      <c r="O6290" t="s">
        <v>33</v>
      </c>
      <c r="P6290" t="s">
        <v>33</v>
      </c>
      <c r="Q6290" t="s">
        <v>33</v>
      </c>
      <c r="R6290" t="s">
        <v>33</v>
      </c>
      <c r="S6290">
        <v>40</v>
      </c>
      <c r="T6290">
        <v>57</v>
      </c>
      <c r="U6290">
        <v>63</v>
      </c>
      <c r="V6290">
        <v>59</v>
      </c>
      <c r="W6290">
        <v>183</v>
      </c>
      <c r="X6290">
        <v>317</v>
      </c>
      <c r="Y6290">
        <v>443</v>
      </c>
      <c r="Z6290">
        <v>266</v>
      </c>
      <c r="AA6290">
        <v>282</v>
      </c>
      <c r="AB6290">
        <v>557</v>
      </c>
      <c r="AC6290">
        <v>365</v>
      </c>
      <c r="AD6290">
        <v>259</v>
      </c>
      <c r="AE6290">
        <v>429</v>
      </c>
      <c r="AF6290" s="5">
        <f t="shared" si="347"/>
        <v>0.85314685314685312</v>
      </c>
      <c r="AG6290" s="1">
        <f t="shared" ref="AG6290:AG6353" si="348">(AE6290-Z6290)/AE6290</f>
        <v>0.37995337995337997</v>
      </c>
      <c r="AH6290" s="1">
        <f t="shared" ref="AH6290:AH6353" si="349">(AE6290-AC6290)/AE6290</f>
        <v>0.14918414918414918</v>
      </c>
      <c r="AI6290" s="17">
        <f t="shared" ref="AI6290:AI6353" si="350">AVERAGE(AF6290:AH6290)</f>
        <v>0.46076146076146079</v>
      </c>
    </row>
    <row r="6291" spans="1:35" hidden="1" x14ac:dyDescent="0.25">
      <c r="A6291">
        <v>197018</v>
      </c>
      <c r="B6291" s="9" t="s">
        <v>2562</v>
      </c>
      <c r="C6291" s="10"/>
      <c r="D6291">
        <v>455</v>
      </c>
      <c r="E6291">
        <v>463</v>
      </c>
      <c r="F6291">
        <v>469</v>
      </c>
      <c r="G6291">
        <v>1497</v>
      </c>
      <c r="H6291">
        <v>1486</v>
      </c>
      <c r="I6291">
        <v>1494</v>
      </c>
      <c r="J6291">
        <v>1492</v>
      </c>
      <c r="K6291">
        <v>1493</v>
      </c>
      <c r="L6291">
        <v>1670</v>
      </c>
      <c r="M6291">
        <v>1653</v>
      </c>
      <c r="N6291">
        <v>1640</v>
      </c>
      <c r="O6291">
        <v>1732</v>
      </c>
      <c r="P6291">
        <v>1474</v>
      </c>
      <c r="Q6291">
        <v>1678</v>
      </c>
      <c r="R6291">
        <v>1125</v>
      </c>
      <c r="S6291">
        <v>1330</v>
      </c>
      <c r="T6291">
        <v>1413</v>
      </c>
      <c r="U6291">
        <v>1500</v>
      </c>
      <c r="V6291">
        <v>1626</v>
      </c>
      <c r="W6291">
        <v>1674</v>
      </c>
      <c r="X6291">
        <v>1637</v>
      </c>
      <c r="Y6291">
        <v>1674</v>
      </c>
      <c r="Z6291">
        <v>1825</v>
      </c>
      <c r="AA6291">
        <v>2071</v>
      </c>
      <c r="AB6291">
        <v>2421</v>
      </c>
      <c r="AC6291">
        <v>2447</v>
      </c>
      <c r="AD6291">
        <v>2624</v>
      </c>
      <c r="AE6291">
        <v>2722</v>
      </c>
      <c r="AF6291" s="5">
        <f t="shared" si="347"/>
        <v>0.44893460690668624</v>
      </c>
      <c r="AG6291" s="1">
        <f t="shared" si="348"/>
        <v>0.32953710506980161</v>
      </c>
      <c r="AH6291" s="1">
        <f t="shared" si="349"/>
        <v>0.10102865540044086</v>
      </c>
      <c r="AI6291" s="17">
        <f t="shared" si="350"/>
        <v>0.29316678912564292</v>
      </c>
    </row>
    <row r="6292" spans="1:35" hidden="1" x14ac:dyDescent="0.25">
      <c r="A6292">
        <v>419031</v>
      </c>
      <c r="B6292" s="9" t="s">
        <v>4762</v>
      </c>
      <c r="C6292" s="10"/>
      <c r="D6292" t="s">
        <v>33</v>
      </c>
      <c r="E6292" t="s">
        <v>33</v>
      </c>
      <c r="F6292" t="s">
        <v>33</v>
      </c>
      <c r="G6292" t="s">
        <v>33</v>
      </c>
      <c r="H6292" t="s">
        <v>33</v>
      </c>
      <c r="I6292" t="s">
        <v>33</v>
      </c>
      <c r="J6292" t="s">
        <v>33</v>
      </c>
      <c r="K6292" t="s">
        <v>33</v>
      </c>
      <c r="L6292">
        <v>23</v>
      </c>
      <c r="M6292" t="s">
        <v>33</v>
      </c>
      <c r="N6292">
        <v>144</v>
      </c>
      <c r="O6292">
        <v>160</v>
      </c>
      <c r="P6292">
        <v>25</v>
      </c>
      <c r="Q6292">
        <v>26</v>
      </c>
      <c r="R6292">
        <v>27</v>
      </c>
      <c r="S6292">
        <v>27</v>
      </c>
      <c r="T6292">
        <v>27</v>
      </c>
      <c r="U6292">
        <v>27</v>
      </c>
      <c r="V6292">
        <v>33</v>
      </c>
      <c r="W6292">
        <v>25</v>
      </c>
      <c r="X6292">
        <v>24</v>
      </c>
      <c r="Y6292">
        <v>25</v>
      </c>
      <c r="Z6292">
        <v>24</v>
      </c>
      <c r="AA6292">
        <v>22</v>
      </c>
      <c r="AB6292">
        <v>27</v>
      </c>
      <c r="AC6292">
        <v>37</v>
      </c>
      <c r="AD6292">
        <v>28</v>
      </c>
      <c r="AE6292">
        <v>25</v>
      </c>
      <c r="AF6292" s="5">
        <f t="shared" si="347"/>
        <v>-0.08</v>
      </c>
      <c r="AG6292" s="1">
        <f t="shared" si="348"/>
        <v>0.04</v>
      </c>
      <c r="AH6292" s="1">
        <f t="shared" si="349"/>
        <v>-0.48</v>
      </c>
      <c r="AI6292" s="17">
        <f t="shared" si="350"/>
        <v>-0.17333333333333334</v>
      </c>
    </row>
    <row r="6293" spans="1:35" hidden="1" x14ac:dyDescent="0.25">
      <c r="A6293">
        <v>206288</v>
      </c>
      <c r="B6293" s="9" t="s">
        <v>2919</v>
      </c>
      <c r="C6293" s="10"/>
      <c r="D6293">
        <v>491</v>
      </c>
      <c r="E6293">
        <v>484</v>
      </c>
      <c r="F6293">
        <v>582</v>
      </c>
      <c r="G6293">
        <v>589</v>
      </c>
      <c r="H6293">
        <v>559</v>
      </c>
      <c r="I6293">
        <v>602</v>
      </c>
      <c r="J6293">
        <v>556</v>
      </c>
      <c r="K6293">
        <v>483</v>
      </c>
      <c r="L6293">
        <v>412</v>
      </c>
      <c r="M6293">
        <v>422</v>
      </c>
      <c r="N6293">
        <v>311</v>
      </c>
      <c r="O6293">
        <v>322</v>
      </c>
      <c r="P6293">
        <v>288</v>
      </c>
      <c r="Q6293">
        <v>321</v>
      </c>
      <c r="R6293">
        <v>352</v>
      </c>
      <c r="S6293">
        <v>339</v>
      </c>
      <c r="T6293">
        <v>295</v>
      </c>
      <c r="U6293">
        <v>248</v>
      </c>
      <c r="V6293">
        <v>228</v>
      </c>
      <c r="W6293">
        <v>245</v>
      </c>
      <c r="X6293">
        <v>360</v>
      </c>
      <c r="Y6293">
        <v>449</v>
      </c>
      <c r="Z6293">
        <v>576</v>
      </c>
      <c r="AA6293">
        <v>640</v>
      </c>
      <c r="AB6293">
        <v>638</v>
      </c>
      <c r="AC6293">
        <v>542</v>
      </c>
      <c r="AD6293">
        <v>409</v>
      </c>
      <c r="AE6293">
        <v>421</v>
      </c>
      <c r="AF6293" s="5">
        <f t="shared" si="347"/>
        <v>0.41092636579572445</v>
      </c>
      <c r="AG6293" s="1">
        <f t="shared" si="348"/>
        <v>-0.36817102137767221</v>
      </c>
      <c r="AH6293" s="1">
        <f t="shared" si="349"/>
        <v>-0.28741092636579574</v>
      </c>
      <c r="AI6293" s="17">
        <f t="shared" si="350"/>
        <v>-8.155186064924784E-2</v>
      </c>
    </row>
    <row r="6294" spans="1:35" hidden="1" x14ac:dyDescent="0.25">
      <c r="A6294">
        <v>175139</v>
      </c>
      <c r="B6294" s="9" t="s">
        <v>1918</v>
      </c>
      <c r="C6294" s="10"/>
      <c r="D6294">
        <v>210</v>
      </c>
      <c r="E6294">
        <v>222</v>
      </c>
      <c r="F6294">
        <v>236</v>
      </c>
      <c r="G6294">
        <v>254</v>
      </c>
      <c r="H6294">
        <v>248</v>
      </c>
      <c r="I6294">
        <v>240</v>
      </c>
      <c r="J6294">
        <v>241</v>
      </c>
      <c r="K6294">
        <v>207</v>
      </c>
      <c r="L6294">
        <v>219</v>
      </c>
      <c r="M6294">
        <v>229</v>
      </c>
      <c r="N6294">
        <v>215</v>
      </c>
      <c r="O6294">
        <v>213</v>
      </c>
      <c r="P6294">
        <v>236</v>
      </c>
      <c r="Q6294">
        <v>213</v>
      </c>
      <c r="R6294">
        <v>207</v>
      </c>
      <c r="S6294">
        <v>216</v>
      </c>
      <c r="T6294">
        <v>207</v>
      </c>
      <c r="U6294">
        <v>186</v>
      </c>
      <c r="V6294">
        <v>181</v>
      </c>
      <c r="W6294">
        <v>180</v>
      </c>
      <c r="X6294">
        <v>171</v>
      </c>
      <c r="Y6294">
        <v>176</v>
      </c>
      <c r="Z6294">
        <v>132</v>
      </c>
      <c r="AA6294">
        <v>128</v>
      </c>
      <c r="AB6294">
        <v>129</v>
      </c>
      <c r="AC6294">
        <v>110</v>
      </c>
      <c r="AD6294">
        <v>84</v>
      </c>
      <c r="AE6294">
        <v>83</v>
      </c>
      <c r="AF6294" s="5">
        <f t="shared" si="347"/>
        <v>-1.2409638554216869</v>
      </c>
      <c r="AG6294" s="1">
        <f t="shared" si="348"/>
        <v>-0.59036144578313254</v>
      </c>
      <c r="AH6294" s="1">
        <f t="shared" si="349"/>
        <v>-0.3253012048192771</v>
      </c>
      <c r="AI6294" s="17">
        <f t="shared" si="350"/>
        <v>-0.71887550200803219</v>
      </c>
    </row>
    <row r="6295" spans="1:35" hidden="1" x14ac:dyDescent="0.25">
      <c r="A6295">
        <v>200554</v>
      </c>
      <c r="B6295" s="9" t="s">
        <v>2732</v>
      </c>
      <c r="C6295" s="10"/>
      <c r="D6295">
        <v>208</v>
      </c>
      <c r="E6295">
        <v>224</v>
      </c>
      <c r="F6295">
        <v>238</v>
      </c>
      <c r="G6295">
        <v>268</v>
      </c>
      <c r="H6295">
        <v>246</v>
      </c>
      <c r="I6295">
        <v>255</v>
      </c>
      <c r="J6295">
        <v>275</v>
      </c>
      <c r="K6295">
        <v>263</v>
      </c>
      <c r="L6295">
        <v>311</v>
      </c>
      <c r="M6295">
        <v>299</v>
      </c>
      <c r="N6295">
        <v>204</v>
      </c>
      <c r="O6295">
        <v>302</v>
      </c>
      <c r="P6295">
        <v>463</v>
      </c>
      <c r="Q6295">
        <v>466</v>
      </c>
      <c r="R6295">
        <v>536</v>
      </c>
      <c r="S6295">
        <v>885</v>
      </c>
      <c r="T6295">
        <v>606</v>
      </c>
      <c r="U6295">
        <v>604</v>
      </c>
      <c r="V6295">
        <v>375</v>
      </c>
      <c r="W6295">
        <v>476</v>
      </c>
      <c r="X6295">
        <v>600</v>
      </c>
      <c r="Y6295">
        <v>651</v>
      </c>
      <c r="Z6295">
        <v>505</v>
      </c>
      <c r="AA6295">
        <v>505</v>
      </c>
      <c r="AB6295">
        <v>434</v>
      </c>
      <c r="AC6295">
        <v>391</v>
      </c>
      <c r="AD6295">
        <v>483</v>
      </c>
      <c r="AE6295">
        <v>315</v>
      </c>
      <c r="AF6295" s="5">
        <f t="shared" si="347"/>
        <v>-0.91746031746031742</v>
      </c>
      <c r="AG6295" s="1">
        <f t="shared" si="348"/>
        <v>-0.60317460317460314</v>
      </c>
      <c r="AH6295" s="1">
        <f t="shared" si="349"/>
        <v>-0.24126984126984127</v>
      </c>
      <c r="AI6295" s="17">
        <f t="shared" si="350"/>
        <v>-0.58730158730158732</v>
      </c>
    </row>
    <row r="6296" spans="1:35" hidden="1" x14ac:dyDescent="0.25">
      <c r="A6296">
        <v>459204</v>
      </c>
      <c r="B6296" s="9" t="s">
        <v>6017</v>
      </c>
      <c r="C6296" s="10"/>
      <c r="D6296" t="s">
        <v>33</v>
      </c>
      <c r="E6296" t="s">
        <v>33</v>
      </c>
      <c r="F6296" t="s">
        <v>33</v>
      </c>
      <c r="G6296" t="s">
        <v>33</v>
      </c>
      <c r="H6296" t="s">
        <v>33</v>
      </c>
      <c r="I6296" t="s">
        <v>33</v>
      </c>
      <c r="J6296" t="s">
        <v>33</v>
      </c>
      <c r="K6296" t="s">
        <v>33</v>
      </c>
      <c r="L6296" t="s">
        <v>33</v>
      </c>
      <c r="M6296" t="s">
        <v>33</v>
      </c>
      <c r="N6296" t="s">
        <v>33</v>
      </c>
      <c r="O6296" t="s">
        <v>33</v>
      </c>
      <c r="P6296" t="s">
        <v>33</v>
      </c>
      <c r="Q6296" t="s">
        <v>33</v>
      </c>
      <c r="R6296" t="s">
        <v>33</v>
      </c>
      <c r="S6296" t="s">
        <v>33</v>
      </c>
      <c r="T6296" t="s">
        <v>33</v>
      </c>
      <c r="U6296" t="s">
        <v>33</v>
      </c>
      <c r="V6296" t="s">
        <v>33</v>
      </c>
      <c r="W6296" t="s">
        <v>33</v>
      </c>
      <c r="X6296">
        <v>613</v>
      </c>
      <c r="Y6296">
        <v>659</v>
      </c>
      <c r="Z6296">
        <v>680</v>
      </c>
      <c r="AA6296">
        <v>904</v>
      </c>
      <c r="AB6296">
        <v>1017</v>
      </c>
      <c r="AC6296">
        <v>821</v>
      </c>
      <c r="AD6296">
        <v>1464</v>
      </c>
      <c r="AE6296">
        <v>2715</v>
      </c>
      <c r="AF6296" s="5" t="e">
        <f t="shared" si="347"/>
        <v>#VALUE!</v>
      </c>
      <c r="AG6296" s="1">
        <f t="shared" si="348"/>
        <v>0.74953959484346222</v>
      </c>
      <c r="AH6296" s="1">
        <f t="shared" si="349"/>
        <v>0.69760589318600363</v>
      </c>
      <c r="AI6296" s="17" t="e">
        <f t="shared" si="350"/>
        <v>#VALUE!</v>
      </c>
    </row>
    <row r="6297" spans="1:35" hidden="1" x14ac:dyDescent="0.25">
      <c r="A6297">
        <v>476799</v>
      </c>
      <c r="B6297" s="9" t="s">
        <v>6017</v>
      </c>
      <c r="C6297" s="10"/>
      <c r="D6297" t="s">
        <v>33</v>
      </c>
      <c r="E6297" t="s">
        <v>33</v>
      </c>
      <c r="F6297" t="s">
        <v>33</v>
      </c>
      <c r="G6297" t="s">
        <v>33</v>
      </c>
      <c r="H6297" t="s">
        <v>33</v>
      </c>
      <c r="I6297" t="s">
        <v>33</v>
      </c>
      <c r="J6297" t="s">
        <v>33</v>
      </c>
      <c r="K6297" t="s">
        <v>33</v>
      </c>
      <c r="L6297" t="s">
        <v>33</v>
      </c>
      <c r="M6297" t="s">
        <v>33</v>
      </c>
      <c r="N6297" t="s">
        <v>33</v>
      </c>
      <c r="O6297" t="s">
        <v>33</v>
      </c>
      <c r="P6297" t="s">
        <v>33</v>
      </c>
      <c r="Q6297" t="s">
        <v>33</v>
      </c>
      <c r="R6297" t="s">
        <v>33</v>
      </c>
      <c r="S6297" t="s">
        <v>33</v>
      </c>
      <c r="T6297" t="s">
        <v>33</v>
      </c>
      <c r="U6297" t="s">
        <v>33</v>
      </c>
      <c r="V6297" t="s">
        <v>33</v>
      </c>
      <c r="W6297" t="s">
        <v>33</v>
      </c>
      <c r="X6297" t="s">
        <v>33</v>
      </c>
      <c r="Y6297" t="s">
        <v>33</v>
      </c>
      <c r="Z6297">
        <v>87</v>
      </c>
      <c r="AA6297">
        <v>73</v>
      </c>
      <c r="AB6297">
        <v>74</v>
      </c>
      <c r="AC6297">
        <v>69</v>
      </c>
      <c r="AD6297">
        <v>85</v>
      </c>
      <c r="AE6297">
        <v>159</v>
      </c>
      <c r="AF6297" s="5" t="e">
        <f t="shared" si="347"/>
        <v>#VALUE!</v>
      </c>
      <c r="AG6297" s="1">
        <f t="shared" si="348"/>
        <v>0.45283018867924529</v>
      </c>
      <c r="AH6297" s="1">
        <f t="shared" si="349"/>
        <v>0.56603773584905659</v>
      </c>
      <c r="AI6297" s="17" t="e">
        <f t="shared" si="350"/>
        <v>#VALUE!</v>
      </c>
    </row>
    <row r="6298" spans="1:35" hidden="1" x14ac:dyDescent="0.25">
      <c r="A6298">
        <v>479424</v>
      </c>
      <c r="B6298" s="9" t="s">
        <v>6017</v>
      </c>
      <c r="C6298" s="10"/>
      <c r="D6298" t="s">
        <v>33</v>
      </c>
      <c r="E6298" t="s">
        <v>33</v>
      </c>
      <c r="F6298" t="s">
        <v>33</v>
      </c>
      <c r="G6298" t="s">
        <v>33</v>
      </c>
      <c r="H6298" t="s">
        <v>33</v>
      </c>
      <c r="I6298" t="s">
        <v>33</v>
      </c>
      <c r="J6298" t="s">
        <v>33</v>
      </c>
      <c r="K6298" t="s">
        <v>33</v>
      </c>
      <c r="L6298" t="s">
        <v>33</v>
      </c>
      <c r="M6298" t="s">
        <v>33</v>
      </c>
      <c r="N6298" t="s">
        <v>33</v>
      </c>
      <c r="O6298" t="s">
        <v>33</v>
      </c>
      <c r="P6298" t="s">
        <v>33</v>
      </c>
      <c r="Q6298" t="s">
        <v>33</v>
      </c>
      <c r="R6298" t="s">
        <v>33</v>
      </c>
      <c r="S6298" t="s">
        <v>33</v>
      </c>
      <c r="T6298" t="s">
        <v>33</v>
      </c>
      <c r="U6298" t="s">
        <v>33</v>
      </c>
      <c r="V6298" t="s">
        <v>33</v>
      </c>
      <c r="W6298" t="s">
        <v>33</v>
      </c>
      <c r="X6298" t="s">
        <v>33</v>
      </c>
      <c r="Y6298" t="s">
        <v>33</v>
      </c>
      <c r="Z6298">
        <v>80</v>
      </c>
      <c r="AA6298">
        <v>88</v>
      </c>
      <c r="AB6298">
        <v>92</v>
      </c>
      <c r="AC6298">
        <v>60</v>
      </c>
      <c r="AD6298">
        <v>111</v>
      </c>
      <c r="AE6298">
        <v>249</v>
      </c>
      <c r="AF6298" s="5" t="e">
        <f t="shared" si="347"/>
        <v>#VALUE!</v>
      </c>
      <c r="AG6298" s="1">
        <f t="shared" si="348"/>
        <v>0.67871485943775101</v>
      </c>
      <c r="AH6298" s="1">
        <f t="shared" si="349"/>
        <v>0.75903614457831325</v>
      </c>
      <c r="AI6298" s="17" t="e">
        <f t="shared" si="350"/>
        <v>#VALUE!</v>
      </c>
    </row>
    <row r="6299" spans="1:35" hidden="1" x14ac:dyDescent="0.25">
      <c r="A6299">
        <v>161572</v>
      </c>
      <c r="B6299" s="9" t="s">
        <v>1538</v>
      </c>
      <c r="C6299" s="10"/>
      <c r="D6299">
        <v>398</v>
      </c>
      <c r="E6299">
        <v>432</v>
      </c>
      <c r="F6299">
        <v>452</v>
      </c>
      <c r="G6299">
        <v>483</v>
      </c>
      <c r="H6299">
        <v>492</v>
      </c>
      <c r="I6299">
        <v>503</v>
      </c>
      <c r="J6299">
        <v>514</v>
      </c>
      <c r="K6299">
        <v>523</v>
      </c>
      <c r="L6299">
        <v>539</v>
      </c>
      <c r="M6299">
        <v>512</v>
      </c>
      <c r="N6299">
        <v>507</v>
      </c>
      <c r="O6299">
        <v>501</v>
      </c>
      <c r="P6299">
        <v>482</v>
      </c>
      <c r="Q6299">
        <v>488</v>
      </c>
      <c r="R6299">
        <v>521</v>
      </c>
      <c r="S6299">
        <v>528</v>
      </c>
      <c r="T6299">
        <v>556</v>
      </c>
      <c r="U6299">
        <v>555</v>
      </c>
      <c r="V6299">
        <v>544</v>
      </c>
      <c r="W6299">
        <v>564</v>
      </c>
      <c r="X6299">
        <v>584</v>
      </c>
      <c r="Y6299">
        <v>573</v>
      </c>
      <c r="Z6299">
        <v>540</v>
      </c>
      <c r="AA6299">
        <v>553</v>
      </c>
      <c r="AB6299">
        <v>601</v>
      </c>
      <c r="AC6299">
        <v>665</v>
      </c>
      <c r="AD6299">
        <v>739</v>
      </c>
      <c r="AE6299">
        <v>733</v>
      </c>
      <c r="AF6299" s="5">
        <f t="shared" si="347"/>
        <v>0.24283765347885403</v>
      </c>
      <c r="AG6299" s="1">
        <f t="shared" si="348"/>
        <v>0.26330150068212826</v>
      </c>
      <c r="AH6299" s="1">
        <f t="shared" si="349"/>
        <v>9.2769440654843105E-2</v>
      </c>
      <c r="AI6299" s="17">
        <f t="shared" si="350"/>
        <v>0.19963619827194182</v>
      </c>
    </row>
    <row r="6300" spans="1:35" hidden="1" x14ac:dyDescent="0.25">
      <c r="A6300">
        <v>459365</v>
      </c>
      <c r="B6300" s="9" t="s">
        <v>6031</v>
      </c>
      <c r="C6300" s="10"/>
      <c r="D6300" t="s">
        <v>33</v>
      </c>
      <c r="E6300" t="s">
        <v>33</v>
      </c>
      <c r="F6300" t="s">
        <v>33</v>
      </c>
      <c r="G6300" t="s">
        <v>33</v>
      </c>
      <c r="H6300" t="s">
        <v>33</v>
      </c>
      <c r="I6300" t="s">
        <v>33</v>
      </c>
      <c r="J6300" t="s">
        <v>33</v>
      </c>
      <c r="K6300" t="s">
        <v>33</v>
      </c>
      <c r="L6300" t="s">
        <v>33</v>
      </c>
      <c r="M6300" t="s">
        <v>33</v>
      </c>
      <c r="N6300" t="s">
        <v>33</v>
      </c>
      <c r="O6300" t="s">
        <v>33</v>
      </c>
      <c r="P6300" t="s">
        <v>33</v>
      </c>
      <c r="Q6300" t="s">
        <v>33</v>
      </c>
      <c r="R6300" t="s">
        <v>33</v>
      </c>
      <c r="S6300" t="s">
        <v>33</v>
      </c>
      <c r="T6300" t="s">
        <v>33</v>
      </c>
      <c r="U6300" t="s">
        <v>33</v>
      </c>
      <c r="V6300" t="s">
        <v>33</v>
      </c>
      <c r="W6300" t="s">
        <v>33</v>
      </c>
      <c r="X6300">
        <v>38</v>
      </c>
      <c r="Y6300">
        <v>44</v>
      </c>
      <c r="Z6300">
        <v>50</v>
      </c>
      <c r="AA6300">
        <v>77</v>
      </c>
      <c r="AB6300">
        <v>52</v>
      </c>
      <c r="AC6300">
        <v>40</v>
      </c>
      <c r="AD6300">
        <v>33</v>
      </c>
      <c r="AE6300">
        <v>25</v>
      </c>
      <c r="AF6300" s="5" t="e">
        <f t="shared" si="347"/>
        <v>#VALUE!</v>
      </c>
      <c r="AG6300" s="1">
        <f t="shared" si="348"/>
        <v>-1</v>
      </c>
      <c r="AH6300" s="1">
        <f t="shared" si="349"/>
        <v>-0.6</v>
      </c>
      <c r="AI6300" s="17" t="e">
        <f t="shared" si="350"/>
        <v>#VALUE!</v>
      </c>
    </row>
    <row r="6301" spans="1:35" hidden="1" x14ac:dyDescent="0.25">
      <c r="A6301">
        <v>153542</v>
      </c>
      <c r="B6301" s="9" t="s">
        <v>1272</v>
      </c>
      <c r="C6301" s="10"/>
      <c r="D6301">
        <v>25</v>
      </c>
      <c r="E6301">
        <v>24</v>
      </c>
      <c r="F6301">
        <v>25</v>
      </c>
      <c r="G6301">
        <v>23</v>
      </c>
      <c r="H6301">
        <v>18</v>
      </c>
      <c r="I6301">
        <v>18</v>
      </c>
      <c r="J6301" t="s">
        <v>33</v>
      </c>
      <c r="K6301">
        <v>19</v>
      </c>
      <c r="L6301">
        <v>19</v>
      </c>
      <c r="M6301">
        <v>18</v>
      </c>
      <c r="N6301">
        <v>17</v>
      </c>
      <c r="O6301">
        <v>13</v>
      </c>
      <c r="P6301">
        <v>15</v>
      </c>
      <c r="Q6301">
        <v>16</v>
      </c>
      <c r="R6301">
        <v>28</v>
      </c>
      <c r="S6301">
        <v>21</v>
      </c>
      <c r="T6301">
        <v>22</v>
      </c>
      <c r="U6301">
        <v>21</v>
      </c>
      <c r="V6301">
        <v>21</v>
      </c>
      <c r="W6301">
        <v>23</v>
      </c>
      <c r="X6301">
        <v>18</v>
      </c>
      <c r="Y6301">
        <v>17</v>
      </c>
      <c r="Z6301">
        <v>20</v>
      </c>
      <c r="AA6301">
        <v>17</v>
      </c>
      <c r="AB6301">
        <v>16</v>
      </c>
      <c r="AC6301">
        <v>15</v>
      </c>
      <c r="AD6301">
        <v>18</v>
      </c>
      <c r="AE6301">
        <v>18</v>
      </c>
      <c r="AF6301" s="5">
        <f t="shared" si="347"/>
        <v>-0.16666666666666666</v>
      </c>
      <c r="AG6301" s="1">
        <f t="shared" si="348"/>
        <v>-0.1111111111111111</v>
      </c>
      <c r="AH6301" s="1">
        <f t="shared" si="349"/>
        <v>0.16666666666666666</v>
      </c>
      <c r="AI6301" s="17">
        <f t="shared" si="350"/>
        <v>-3.7037037037037042E-2</v>
      </c>
    </row>
    <row r="6302" spans="1:35" hidden="1" x14ac:dyDescent="0.25">
      <c r="A6302">
        <v>446589</v>
      </c>
      <c r="B6302" s="9" t="s">
        <v>5394</v>
      </c>
      <c r="C6302" s="10"/>
      <c r="D6302" t="s">
        <v>33</v>
      </c>
      <c r="E6302" t="s">
        <v>33</v>
      </c>
      <c r="F6302" t="s">
        <v>33</v>
      </c>
      <c r="G6302" t="s">
        <v>33</v>
      </c>
      <c r="H6302" t="s">
        <v>33</v>
      </c>
      <c r="I6302" t="s">
        <v>33</v>
      </c>
      <c r="J6302" t="s">
        <v>33</v>
      </c>
      <c r="K6302" t="s">
        <v>33</v>
      </c>
      <c r="L6302" t="s">
        <v>33</v>
      </c>
      <c r="M6302" t="s">
        <v>33</v>
      </c>
      <c r="N6302" t="s">
        <v>33</v>
      </c>
      <c r="O6302" t="s">
        <v>33</v>
      </c>
      <c r="P6302" t="s">
        <v>33</v>
      </c>
      <c r="Q6302" t="s">
        <v>33</v>
      </c>
      <c r="R6302" t="s">
        <v>33</v>
      </c>
      <c r="S6302">
        <v>153</v>
      </c>
      <c r="T6302">
        <v>101</v>
      </c>
      <c r="U6302">
        <v>132</v>
      </c>
      <c r="V6302">
        <v>150</v>
      </c>
      <c r="W6302">
        <v>61</v>
      </c>
      <c r="X6302">
        <v>82</v>
      </c>
      <c r="Y6302">
        <v>56</v>
      </c>
      <c r="Z6302">
        <v>68</v>
      </c>
      <c r="AA6302">
        <v>133</v>
      </c>
      <c r="AB6302">
        <v>137</v>
      </c>
      <c r="AC6302">
        <v>126</v>
      </c>
      <c r="AD6302">
        <v>204</v>
      </c>
      <c r="AE6302">
        <v>231</v>
      </c>
      <c r="AF6302" s="5">
        <f t="shared" si="347"/>
        <v>0.42857142857142855</v>
      </c>
      <c r="AG6302" s="1">
        <f t="shared" si="348"/>
        <v>0.7056277056277056</v>
      </c>
      <c r="AH6302" s="1">
        <f t="shared" si="349"/>
        <v>0.45454545454545453</v>
      </c>
      <c r="AI6302" s="17">
        <f t="shared" si="350"/>
        <v>0.5295815295815296</v>
      </c>
    </row>
    <row r="6303" spans="1:35" hidden="1" x14ac:dyDescent="0.25">
      <c r="A6303">
        <v>124779</v>
      </c>
      <c r="B6303" s="9" t="s">
        <v>563</v>
      </c>
      <c r="C6303" s="10"/>
      <c r="D6303" t="s">
        <v>33</v>
      </c>
      <c r="E6303" t="s">
        <v>33</v>
      </c>
      <c r="F6303" t="s">
        <v>33</v>
      </c>
      <c r="G6303">
        <v>66</v>
      </c>
      <c r="H6303">
        <v>71</v>
      </c>
      <c r="I6303">
        <v>38</v>
      </c>
      <c r="J6303">
        <v>52</v>
      </c>
      <c r="K6303">
        <v>70</v>
      </c>
      <c r="L6303">
        <v>71</v>
      </c>
      <c r="M6303">
        <v>84</v>
      </c>
      <c r="N6303">
        <v>93</v>
      </c>
      <c r="O6303">
        <v>47</v>
      </c>
      <c r="P6303">
        <v>52</v>
      </c>
      <c r="Q6303">
        <v>82</v>
      </c>
      <c r="R6303">
        <v>74</v>
      </c>
      <c r="S6303">
        <v>77</v>
      </c>
      <c r="T6303">
        <v>65</v>
      </c>
      <c r="U6303">
        <v>37</v>
      </c>
      <c r="V6303">
        <v>28</v>
      </c>
      <c r="W6303">
        <v>30</v>
      </c>
      <c r="X6303">
        <v>54</v>
      </c>
      <c r="Y6303">
        <v>39</v>
      </c>
      <c r="Z6303">
        <v>39</v>
      </c>
      <c r="AA6303">
        <v>33</v>
      </c>
      <c r="AB6303">
        <v>28</v>
      </c>
      <c r="AC6303">
        <v>21</v>
      </c>
      <c r="AD6303">
        <v>25</v>
      </c>
      <c r="AE6303" t="s">
        <v>33</v>
      </c>
      <c r="AF6303" s="5" t="e">
        <f t="shared" si="347"/>
        <v>#VALUE!</v>
      </c>
      <c r="AG6303" s="1" t="e">
        <f t="shared" si="348"/>
        <v>#VALUE!</v>
      </c>
      <c r="AH6303" s="1" t="e">
        <f t="shared" si="349"/>
        <v>#VALUE!</v>
      </c>
      <c r="AI6303" s="17" t="e">
        <f t="shared" si="350"/>
        <v>#VALUE!</v>
      </c>
    </row>
    <row r="6304" spans="1:35" hidden="1" x14ac:dyDescent="0.25">
      <c r="A6304">
        <v>372240</v>
      </c>
      <c r="B6304" s="9" t="s">
        <v>4360</v>
      </c>
      <c r="C6304" s="10"/>
      <c r="D6304" t="s">
        <v>33</v>
      </c>
      <c r="E6304" t="s">
        <v>33</v>
      </c>
      <c r="F6304" t="s">
        <v>33</v>
      </c>
      <c r="G6304">
        <v>66</v>
      </c>
      <c r="H6304">
        <v>59</v>
      </c>
      <c r="I6304">
        <v>64</v>
      </c>
      <c r="J6304">
        <v>58</v>
      </c>
      <c r="K6304">
        <v>58</v>
      </c>
      <c r="L6304">
        <v>119</v>
      </c>
      <c r="M6304">
        <v>32</v>
      </c>
      <c r="N6304">
        <v>35</v>
      </c>
      <c r="O6304">
        <v>33</v>
      </c>
      <c r="P6304">
        <v>40</v>
      </c>
      <c r="Q6304">
        <v>41</v>
      </c>
      <c r="R6304">
        <v>39</v>
      </c>
      <c r="S6304">
        <v>42</v>
      </c>
      <c r="T6304">
        <v>37</v>
      </c>
      <c r="U6304">
        <v>30</v>
      </c>
      <c r="V6304">
        <v>38</v>
      </c>
      <c r="W6304">
        <v>43</v>
      </c>
      <c r="X6304">
        <v>36</v>
      </c>
      <c r="Y6304">
        <v>50</v>
      </c>
      <c r="Z6304">
        <v>39</v>
      </c>
      <c r="AA6304">
        <v>32</v>
      </c>
      <c r="AB6304">
        <v>20</v>
      </c>
      <c r="AC6304">
        <v>21</v>
      </c>
      <c r="AD6304">
        <v>30</v>
      </c>
      <c r="AE6304">
        <v>26</v>
      </c>
      <c r="AF6304" s="5">
        <f t="shared" si="347"/>
        <v>-0.15384615384615385</v>
      </c>
      <c r="AG6304" s="1">
        <f t="shared" si="348"/>
        <v>-0.5</v>
      </c>
      <c r="AH6304" s="1">
        <f t="shared" si="349"/>
        <v>0.19230769230769232</v>
      </c>
      <c r="AI6304" s="17">
        <f t="shared" si="350"/>
        <v>-0.15384615384615385</v>
      </c>
    </row>
    <row r="6305" spans="1:35" hidden="1" x14ac:dyDescent="0.25">
      <c r="A6305">
        <v>446598</v>
      </c>
      <c r="B6305" s="9" t="s">
        <v>5395</v>
      </c>
      <c r="C6305" s="10"/>
      <c r="D6305" t="s">
        <v>33</v>
      </c>
      <c r="E6305" t="s">
        <v>33</v>
      </c>
      <c r="F6305" t="s">
        <v>33</v>
      </c>
      <c r="G6305" t="s">
        <v>33</v>
      </c>
      <c r="H6305" t="s">
        <v>33</v>
      </c>
      <c r="I6305" t="s">
        <v>33</v>
      </c>
      <c r="J6305" t="s">
        <v>33</v>
      </c>
      <c r="K6305" t="s">
        <v>33</v>
      </c>
      <c r="L6305" t="s">
        <v>33</v>
      </c>
      <c r="M6305" t="s">
        <v>33</v>
      </c>
      <c r="N6305" t="s">
        <v>33</v>
      </c>
      <c r="O6305" t="s">
        <v>33</v>
      </c>
      <c r="P6305" t="s">
        <v>33</v>
      </c>
      <c r="Q6305" t="s">
        <v>33</v>
      </c>
      <c r="R6305" t="s">
        <v>33</v>
      </c>
      <c r="S6305">
        <v>48</v>
      </c>
      <c r="T6305">
        <v>96</v>
      </c>
      <c r="U6305">
        <v>100</v>
      </c>
      <c r="V6305">
        <v>55</v>
      </c>
      <c r="W6305">
        <v>61</v>
      </c>
      <c r="X6305">
        <v>55</v>
      </c>
      <c r="Y6305">
        <v>46</v>
      </c>
      <c r="Z6305">
        <v>27</v>
      </c>
      <c r="AA6305">
        <v>28</v>
      </c>
      <c r="AB6305">
        <v>14</v>
      </c>
      <c r="AC6305">
        <v>25</v>
      </c>
      <c r="AD6305">
        <v>11</v>
      </c>
      <c r="AE6305">
        <v>46</v>
      </c>
      <c r="AF6305" s="5">
        <f t="shared" si="347"/>
        <v>-1.173913043478261</v>
      </c>
      <c r="AG6305" s="1">
        <f t="shared" si="348"/>
        <v>0.41304347826086957</v>
      </c>
      <c r="AH6305" s="1">
        <f t="shared" si="349"/>
        <v>0.45652173913043476</v>
      </c>
      <c r="AI6305" s="17">
        <f t="shared" si="350"/>
        <v>-0.10144927536231886</v>
      </c>
    </row>
    <row r="6306" spans="1:35" hidden="1" x14ac:dyDescent="0.25">
      <c r="A6306">
        <v>485573</v>
      </c>
      <c r="B6306" s="9" t="s">
        <v>6719</v>
      </c>
      <c r="C6306" s="10"/>
      <c r="D6306" t="s">
        <v>33</v>
      </c>
      <c r="E6306" t="s">
        <v>33</v>
      </c>
      <c r="F6306" t="s">
        <v>33</v>
      </c>
      <c r="G6306" t="s">
        <v>33</v>
      </c>
      <c r="H6306" t="s">
        <v>33</v>
      </c>
      <c r="I6306" t="s">
        <v>33</v>
      </c>
      <c r="J6306" t="s">
        <v>33</v>
      </c>
      <c r="K6306" t="s">
        <v>33</v>
      </c>
      <c r="L6306" t="s">
        <v>33</v>
      </c>
      <c r="M6306" t="s">
        <v>33</v>
      </c>
      <c r="N6306" t="s">
        <v>33</v>
      </c>
      <c r="O6306" t="s">
        <v>33</v>
      </c>
      <c r="P6306" t="s">
        <v>33</v>
      </c>
      <c r="Q6306" t="s">
        <v>33</v>
      </c>
      <c r="R6306" t="s">
        <v>33</v>
      </c>
      <c r="S6306" t="s">
        <v>33</v>
      </c>
      <c r="T6306" t="s">
        <v>33</v>
      </c>
      <c r="U6306" t="s">
        <v>33</v>
      </c>
      <c r="V6306" t="s">
        <v>33</v>
      </c>
      <c r="W6306" t="s">
        <v>33</v>
      </c>
      <c r="X6306" t="s">
        <v>33</v>
      </c>
      <c r="Y6306" t="s">
        <v>33</v>
      </c>
      <c r="Z6306" t="s">
        <v>33</v>
      </c>
      <c r="AA6306" t="s">
        <v>33</v>
      </c>
      <c r="AB6306" t="s">
        <v>33</v>
      </c>
      <c r="AC6306">
        <v>24</v>
      </c>
      <c r="AD6306">
        <v>61</v>
      </c>
      <c r="AE6306">
        <v>70</v>
      </c>
      <c r="AF6306" s="5" t="e">
        <f t="shared" si="347"/>
        <v>#VALUE!</v>
      </c>
      <c r="AG6306" s="1" t="e">
        <f t="shared" si="348"/>
        <v>#VALUE!</v>
      </c>
      <c r="AH6306" s="1">
        <f t="shared" si="349"/>
        <v>0.65714285714285714</v>
      </c>
      <c r="AI6306" s="17" t="e">
        <f t="shared" si="350"/>
        <v>#VALUE!</v>
      </c>
    </row>
    <row r="6307" spans="1:35" hidden="1" x14ac:dyDescent="0.25">
      <c r="A6307">
        <v>459374</v>
      </c>
      <c r="B6307" s="9" t="s">
        <v>6032</v>
      </c>
      <c r="C6307" s="10"/>
      <c r="D6307" t="s">
        <v>33</v>
      </c>
      <c r="E6307" t="s">
        <v>33</v>
      </c>
      <c r="F6307" t="s">
        <v>33</v>
      </c>
      <c r="G6307" t="s">
        <v>33</v>
      </c>
      <c r="H6307" t="s">
        <v>33</v>
      </c>
      <c r="I6307" t="s">
        <v>33</v>
      </c>
      <c r="J6307" t="s">
        <v>33</v>
      </c>
      <c r="K6307" t="s">
        <v>33</v>
      </c>
      <c r="L6307" t="s">
        <v>33</v>
      </c>
      <c r="M6307" t="s">
        <v>33</v>
      </c>
      <c r="N6307" t="s">
        <v>33</v>
      </c>
      <c r="O6307" t="s">
        <v>33</v>
      </c>
      <c r="P6307" t="s">
        <v>33</v>
      </c>
      <c r="Q6307" t="s">
        <v>33</v>
      </c>
      <c r="R6307" t="s">
        <v>33</v>
      </c>
      <c r="S6307" t="s">
        <v>33</v>
      </c>
      <c r="T6307" t="s">
        <v>33</v>
      </c>
      <c r="U6307" t="s">
        <v>33</v>
      </c>
      <c r="V6307" t="s">
        <v>33</v>
      </c>
      <c r="W6307" t="s">
        <v>33</v>
      </c>
      <c r="X6307">
        <v>35</v>
      </c>
      <c r="Y6307">
        <v>83</v>
      </c>
      <c r="Z6307">
        <v>110</v>
      </c>
      <c r="AA6307">
        <v>58</v>
      </c>
      <c r="AB6307">
        <v>152</v>
      </c>
      <c r="AC6307">
        <v>146</v>
      </c>
      <c r="AD6307">
        <v>116</v>
      </c>
      <c r="AE6307">
        <v>101</v>
      </c>
      <c r="AF6307" s="5" t="e">
        <f t="shared" si="347"/>
        <v>#VALUE!</v>
      </c>
      <c r="AG6307" s="1">
        <f t="shared" si="348"/>
        <v>-8.9108910891089105E-2</v>
      </c>
      <c r="AH6307" s="1">
        <f t="shared" si="349"/>
        <v>-0.44554455445544555</v>
      </c>
      <c r="AI6307" s="17" t="e">
        <f t="shared" si="350"/>
        <v>#VALUE!</v>
      </c>
    </row>
    <row r="6308" spans="1:35" hidden="1" x14ac:dyDescent="0.25">
      <c r="A6308">
        <v>460543</v>
      </c>
      <c r="B6308" s="9" t="s">
        <v>6096</v>
      </c>
      <c r="C6308" s="10"/>
      <c r="D6308" t="s">
        <v>33</v>
      </c>
      <c r="E6308" t="s">
        <v>33</v>
      </c>
      <c r="F6308" t="s">
        <v>33</v>
      </c>
      <c r="G6308" t="s">
        <v>33</v>
      </c>
      <c r="H6308" t="s">
        <v>33</v>
      </c>
      <c r="I6308" t="s">
        <v>33</v>
      </c>
      <c r="J6308" t="s">
        <v>33</v>
      </c>
      <c r="K6308" t="s">
        <v>33</v>
      </c>
      <c r="L6308" t="s">
        <v>33</v>
      </c>
      <c r="M6308" t="s">
        <v>33</v>
      </c>
      <c r="N6308" t="s">
        <v>33</v>
      </c>
      <c r="O6308" t="s">
        <v>33</v>
      </c>
      <c r="P6308" t="s">
        <v>33</v>
      </c>
      <c r="Q6308" t="s">
        <v>33</v>
      </c>
      <c r="R6308" t="s">
        <v>33</v>
      </c>
      <c r="S6308" t="s">
        <v>33</v>
      </c>
      <c r="T6308" t="s">
        <v>33</v>
      </c>
      <c r="U6308" t="s">
        <v>33</v>
      </c>
      <c r="V6308" t="s">
        <v>33</v>
      </c>
      <c r="W6308" t="s">
        <v>33</v>
      </c>
      <c r="X6308" t="s">
        <v>33</v>
      </c>
      <c r="Y6308" t="s">
        <v>33</v>
      </c>
      <c r="Z6308">
        <v>802</v>
      </c>
      <c r="AA6308">
        <v>1006</v>
      </c>
      <c r="AB6308">
        <v>1212</v>
      </c>
      <c r="AC6308">
        <v>1178</v>
      </c>
      <c r="AD6308">
        <v>1090</v>
      </c>
      <c r="AE6308">
        <v>1167</v>
      </c>
      <c r="AF6308" s="5" t="e">
        <f t="shared" si="347"/>
        <v>#VALUE!</v>
      </c>
      <c r="AG6308" s="1">
        <f t="shared" si="348"/>
        <v>0.31276778063410454</v>
      </c>
      <c r="AH6308" s="1">
        <f t="shared" si="349"/>
        <v>-9.4258783204798635E-3</v>
      </c>
      <c r="AI6308" s="17" t="e">
        <f t="shared" si="350"/>
        <v>#VALUE!</v>
      </c>
    </row>
    <row r="6309" spans="1:35" hidden="1" x14ac:dyDescent="0.25">
      <c r="A6309">
        <v>106041</v>
      </c>
      <c r="B6309" s="9" t="s">
        <v>154</v>
      </c>
      <c r="C6309" s="10"/>
      <c r="D6309">
        <v>1855</v>
      </c>
      <c r="E6309">
        <v>1770</v>
      </c>
      <c r="F6309">
        <v>1883</v>
      </c>
      <c r="G6309">
        <v>1889</v>
      </c>
      <c r="H6309">
        <v>2122</v>
      </c>
      <c r="I6309">
        <v>2071</v>
      </c>
      <c r="J6309">
        <v>2022</v>
      </c>
      <c r="K6309">
        <v>2231</v>
      </c>
      <c r="L6309">
        <v>2328</v>
      </c>
      <c r="M6309">
        <v>2067</v>
      </c>
      <c r="N6309">
        <v>2091</v>
      </c>
      <c r="O6309">
        <v>1777</v>
      </c>
      <c r="P6309">
        <v>3035</v>
      </c>
      <c r="Q6309">
        <v>1867</v>
      </c>
      <c r="R6309">
        <v>3364</v>
      </c>
      <c r="S6309">
        <v>3516</v>
      </c>
      <c r="T6309">
        <v>2978</v>
      </c>
      <c r="U6309">
        <v>2356</v>
      </c>
      <c r="V6309">
        <v>1730</v>
      </c>
      <c r="W6309">
        <v>3088</v>
      </c>
      <c r="X6309">
        <v>3244</v>
      </c>
      <c r="Y6309">
        <v>3136</v>
      </c>
      <c r="Z6309">
        <v>2529</v>
      </c>
      <c r="AA6309">
        <v>2337</v>
      </c>
      <c r="AB6309">
        <v>2340</v>
      </c>
      <c r="AC6309">
        <v>2100</v>
      </c>
      <c r="AD6309">
        <v>1896</v>
      </c>
      <c r="AE6309">
        <v>1860</v>
      </c>
      <c r="AF6309" s="5">
        <f t="shared" si="347"/>
        <v>-0.26666666666666666</v>
      </c>
      <c r="AG6309" s="1">
        <f t="shared" si="348"/>
        <v>-0.35967741935483871</v>
      </c>
      <c r="AH6309" s="1">
        <f t="shared" si="349"/>
        <v>-0.12903225806451613</v>
      </c>
      <c r="AI6309" s="17">
        <f t="shared" si="350"/>
        <v>-0.25179211469534052</v>
      </c>
    </row>
    <row r="6310" spans="1:35" hidden="1" x14ac:dyDescent="0.25">
      <c r="A6310">
        <v>105215</v>
      </c>
      <c r="B6310" s="9" t="s">
        <v>135</v>
      </c>
      <c r="C6310" s="10"/>
      <c r="D6310" t="s">
        <v>33</v>
      </c>
      <c r="E6310" t="s">
        <v>33</v>
      </c>
      <c r="F6310" t="s">
        <v>33</v>
      </c>
      <c r="G6310">
        <v>843</v>
      </c>
      <c r="H6310">
        <v>767</v>
      </c>
      <c r="I6310">
        <v>801</v>
      </c>
      <c r="J6310">
        <v>876</v>
      </c>
      <c r="K6310">
        <v>707</v>
      </c>
      <c r="L6310">
        <v>613</v>
      </c>
      <c r="M6310">
        <v>740</v>
      </c>
      <c r="N6310">
        <v>1503</v>
      </c>
      <c r="O6310">
        <v>1247</v>
      </c>
      <c r="P6310">
        <v>1496</v>
      </c>
      <c r="Q6310">
        <v>1288</v>
      </c>
      <c r="R6310">
        <v>2659</v>
      </c>
      <c r="S6310">
        <v>3026</v>
      </c>
      <c r="T6310">
        <v>2461</v>
      </c>
      <c r="U6310">
        <v>2320</v>
      </c>
      <c r="V6310">
        <v>1758</v>
      </c>
      <c r="W6310">
        <v>3197</v>
      </c>
      <c r="X6310">
        <v>3371</v>
      </c>
      <c r="Y6310">
        <v>2842</v>
      </c>
      <c r="Z6310">
        <v>2594</v>
      </c>
      <c r="AA6310">
        <v>2049</v>
      </c>
      <c r="AB6310">
        <v>1724</v>
      </c>
      <c r="AC6310">
        <v>1349</v>
      </c>
      <c r="AD6310">
        <v>1182</v>
      </c>
      <c r="AE6310">
        <v>1020</v>
      </c>
      <c r="AF6310" s="5">
        <f t="shared" si="347"/>
        <v>-1.2745098039215685</v>
      </c>
      <c r="AG6310" s="1">
        <f t="shared" si="348"/>
        <v>-1.5431372549019609</v>
      </c>
      <c r="AH6310" s="1">
        <f t="shared" si="349"/>
        <v>-0.32254901960784316</v>
      </c>
      <c r="AI6310" s="17">
        <f t="shared" si="350"/>
        <v>-1.0467320261437909</v>
      </c>
    </row>
    <row r="6311" spans="1:35" hidden="1" x14ac:dyDescent="0.25">
      <c r="A6311">
        <v>438504</v>
      </c>
      <c r="B6311" s="9" t="s">
        <v>5030</v>
      </c>
      <c r="C6311" s="10"/>
      <c r="D6311" t="s">
        <v>33</v>
      </c>
      <c r="E6311" t="s">
        <v>33</v>
      </c>
      <c r="F6311" t="s">
        <v>33</v>
      </c>
      <c r="G6311" t="s">
        <v>33</v>
      </c>
      <c r="H6311" t="s">
        <v>33</v>
      </c>
      <c r="I6311" t="s">
        <v>33</v>
      </c>
      <c r="J6311" t="s">
        <v>33</v>
      </c>
      <c r="K6311" t="s">
        <v>33</v>
      </c>
      <c r="L6311" t="s">
        <v>33</v>
      </c>
      <c r="M6311" t="s">
        <v>33</v>
      </c>
      <c r="N6311">
        <v>211</v>
      </c>
      <c r="O6311">
        <v>503</v>
      </c>
      <c r="P6311">
        <v>648</v>
      </c>
      <c r="Q6311">
        <v>888</v>
      </c>
      <c r="R6311">
        <v>2053</v>
      </c>
      <c r="S6311">
        <v>2680</v>
      </c>
      <c r="T6311">
        <v>2415</v>
      </c>
      <c r="U6311">
        <v>2102</v>
      </c>
      <c r="V6311">
        <v>1502</v>
      </c>
      <c r="W6311">
        <v>2677</v>
      </c>
      <c r="X6311">
        <v>2758</v>
      </c>
      <c r="Y6311">
        <v>2852</v>
      </c>
      <c r="Z6311">
        <v>2709</v>
      </c>
      <c r="AA6311">
        <v>2466</v>
      </c>
      <c r="AB6311">
        <v>2243</v>
      </c>
      <c r="AC6311">
        <v>1788</v>
      </c>
      <c r="AD6311">
        <v>1388</v>
      </c>
      <c r="AE6311">
        <v>1273</v>
      </c>
      <c r="AF6311" s="5">
        <f t="shared" si="347"/>
        <v>-0.65121759622937947</v>
      </c>
      <c r="AG6311" s="1">
        <f t="shared" si="348"/>
        <v>-1.1280439905734485</v>
      </c>
      <c r="AH6311" s="1">
        <f t="shared" si="349"/>
        <v>-0.40455616653574233</v>
      </c>
      <c r="AI6311" s="17">
        <f t="shared" si="350"/>
        <v>-0.72793925111285684</v>
      </c>
    </row>
    <row r="6312" spans="1:35" hidden="1" x14ac:dyDescent="0.25">
      <c r="A6312">
        <v>366191</v>
      </c>
      <c r="B6312" s="9" t="s">
        <v>4279</v>
      </c>
      <c r="C6312" s="10"/>
      <c r="D6312" t="s">
        <v>33</v>
      </c>
      <c r="E6312">
        <v>557</v>
      </c>
      <c r="F6312">
        <v>709</v>
      </c>
      <c r="G6312">
        <v>674</v>
      </c>
      <c r="H6312">
        <v>829</v>
      </c>
      <c r="I6312">
        <v>908</v>
      </c>
      <c r="J6312">
        <v>1012</v>
      </c>
      <c r="K6312">
        <v>1110</v>
      </c>
      <c r="L6312">
        <v>1195</v>
      </c>
      <c r="M6312">
        <v>1282</v>
      </c>
      <c r="N6312">
        <v>1407</v>
      </c>
      <c r="O6312">
        <v>1153</v>
      </c>
      <c r="P6312">
        <v>1587</v>
      </c>
      <c r="Q6312">
        <v>1512</v>
      </c>
      <c r="R6312">
        <v>2908</v>
      </c>
      <c r="S6312">
        <v>2588</v>
      </c>
      <c r="T6312">
        <v>2501</v>
      </c>
      <c r="U6312">
        <v>2320</v>
      </c>
      <c r="V6312">
        <v>1613</v>
      </c>
      <c r="W6312">
        <v>2759</v>
      </c>
      <c r="X6312">
        <v>2147</v>
      </c>
      <c r="Y6312">
        <v>1712</v>
      </c>
      <c r="Z6312">
        <v>1504</v>
      </c>
      <c r="AA6312">
        <v>1343</v>
      </c>
      <c r="AB6312">
        <v>1403</v>
      </c>
      <c r="AC6312">
        <v>1321</v>
      </c>
      <c r="AD6312">
        <v>1184</v>
      </c>
      <c r="AE6312">
        <v>1077</v>
      </c>
      <c r="AF6312" s="5">
        <f t="shared" si="347"/>
        <v>-1.1541318477251625</v>
      </c>
      <c r="AG6312" s="1">
        <f t="shared" si="348"/>
        <v>-0.39647168059424326</v>
      </c>
      <c r="AH6312" s="1">
        <f t="shared" si="349"/>
        <v>-0.2265552460538533</v>
      </c>
      <c r="AI6312" s="17">
        <f t="shared" si="350"/>
        <v>-0.5923862581244197</v>
      </c>
    </row>
    <row r="6313" spans="1:35" hidden="1" x14ac:dyDescent="0.25">
      <c r="A6313">
        <v>447403</v>
      </c>
      <c r="B6313" s="9" t="s">
        <v>5425</v>
      </c>
      <c r="C6313" s="10"/>
      <c r="D6313" t="s">
        <v>33</v>
      </c>
      <c r="E6313" t="s">
        <v>33</v>
      </c>
      <c r="F6313" t="s">
        <v>33</v>
      </c>
      <c r="G6313" t="s">
        <v>33</v>
      </c>
      <c r="H6313" t="s">
        <v>33</v>
      </c>
      <c r="I6313" t="s">
        <v>33</v>
      </c>
      <c r="J6313" t="s">
        <v>33</v>
      </c>
      <c r="K6313" t="s">
        <v>33</v>
      </c>
      <c r="L6313" t="s">
        <v>33</v>
      </c>
      <c r="M6313" t="s">
        <v>33</v>
      </c>
      <c r="N6313" t="s">
        <v>33</v>
      </c>
      <c r="O6313" t="s">
        <v>33</v>
      </c>
      <c r="P6313" t="s">
        <v>33</v>
      </c>
      <c r="Q6313" t="s">
        <v>33</v>
      </c>
      <c r="R6313" t="s">
        <v>33</v>
      </c>
      <c r="S6313">
        <v>537</v>
      </c>
      <c r="T6313">
        <v>1273</v>
      </c>
      <c r="U6313">
        <v>1501</v>
      </c>
      <c r="V6313">
        <v>1177</v>
      </c>
      <c r="W6313">
        <v>1769</v>
      </c>
      <c r="X6313">
        <v>1508</v>
      </c>
      <c r="Y6313">
        <v>1273</v>
      </c>
      <c r="Z6313">
        <v>1138</v>
      </c>
      <c r="AA6313">
        <v>1083</v>
      </c>
      <c r="AB6313">
        <v>1009</v>
      </c>
      <c r="AC6313">
        <v>838</v>
      </c>
      <c r="AD6313">
        <v>689</v>
      </c>
      <c r="AE6313">
        <v>547</v>
      </c>
      <c r="AF6313" s="5">
        <f t="shared" si="347"/>
        <v>-1.7440585009140768</v>
      </c>
      <c r="AG6313" s="1">
        <f t="shared" si="348"/>
        <v>-1.0804387568555758</v>
      </c>
      <c r="AH6313" s="1">
        <f t="shared" si="349"/>
        <v>-0.53199268738574035</v>
      </c>
      <c r="AI6313" s="17">
        <f t="shared" si="350"/>
        <v>-1.1188299817184644</v>
      </c>
    </row>
    <row r="6314" spans="1:35" hidden="1" x14ac:dyDescent="0.25">
      <c r="A6314">
        <v>448433</v>
      </c>
      <c r="B6314" s="9" t="s">
        <v>5484</v>
      </c>
      <c r="C6314" s="10"/>
      <c r="D6314" t="s">
        <v>33</v>
      </c>
      <c r="E6314" t="s">
        <v>33</v>
      </c>
      <c r="F6314" t="s">
        <v>33</v>
      </c>
      <c r="G6314" t="s">
        <v>33</v>
      </c>
      <c r="H6314" t="s">
        <v>33</v>
      </c>
      <c r="I6314" t="s">
        <v>33</v>
      </c>
      <c r="J6314" t="s">
        <v>33</v>
      </c>
      <c r="K6314" t="s">
        <v>33</v>
      </c>
      <c r="L6314" t="s">
        <v>33</v>
      </c>
      <c r="M6314" t="s">
        <v>33</v>
      </c>
      <c r="N6314" t="s">
        <v>33</v>
      </c>
      <c r="O6314" t="s">
        <v>33</v>
      </c>
      <c r="P6314" t="s">
        <v>33</v>
      </c>
      <c r="Q6314" t="s">
        <v>33</v>
      </c>
      <c r="R6314" t="s">
        <v>33</v>
      </c>
      <c r="S6314" t="s">
        <v>33</v>
      </c>
      <c r="T6314">
        <v>709</v>
      </c>
      <c r="U6314">
        <v>1446</v>
      </c>
      <c r="V6314">
        <v>1567</v>
      </c>
      <c r="W6314">
        <v>2257</v>
      </c>
      <c r="X6314">
        <v>2024</v>
      </c>
      <c r="Y6314">
        <v>1972</v>
      </c>
      <c r="Z6314">
        <v>1953</v>
      </c>
      <c r="AA6314">
        <v>1916</v>
      </c>
      <c r="AB6314">
        <v>1804</v>
      </c>
      <c r="AC6314">
        <v>1648</v>
      </c>
      <c r="AD6314">
        <v>1380</v>
      </c>
      <c r="AE6314">
        <v>1310</v>
      </c>
      <c r="AF6314" s="5">
        <f t="shared" si="347"/>
        <v>-0.10381679389312977</v>
      </c>
      <c r="AG6314" s="1">
        <f t="shared" si="348"/>
        <v>-0.49083969465648852</v>
      </c>
      <c r="AH6314" s="1">
        <f t="shared" si="349"/>
        <v>-0.25801526717557249</v>
      </c>
      <c r="AI6314" s="17">
        <f t="shared" si="350"/>
        <v>-0.28422391857506363</v>
      </c>
    </row>
    <row r="6315" spans="1:35" hidden="1" x14ac:dyDescent="0.25">
      <c r="A6315">
        <v>445799</v>
      </c>
      <c r="B6315" s="9" t="s">
        <v>5359</v>
      </c>
      <c r="C6315" s="10"/>
      <c r="D6315" t="s">
        <v>33</v>
      </c>
      <c r="E6315" t="s">
        <v>33</v>
      </c>
      <c r="F6315" t="s">
        <v>33</v>
      </c>
      <c r="G6315" t="s">
        <v>33</v>
      </c>
      <c r="H6315" t="s">
        <v>33</v>
      </c>
      <c r="I6315" t="s">
        <v>33</v>
      </c>
      <c r="J6315" t="s">
        <v>33</v>
      </c>
      <c r="K6315" t="s">
        <v>33</v>
      </c>
      <c r="L6315" t="s">
        <v>33</v>
      </c>
      <c r="M6315" t="s">
        <v>33</v>
      </c>
      <c r="N6315" t="s">
        <v>33</v>
      </c>
      <c r="O6315" t="s">
        <v>33</v>
      </c>
      <c r="P6315" t="s">
        <v>33</v>
      </c>
      <c r="Q6315" t="s">
        <v>33</v>
      </c>
      <c r="R6315" t="s">
        <v>33</v>
      </c>
      <c r="S6315">
        <v>1826</v>
      </c>
      <c r="T6315">
        <v>2078</v>
      </c>
      <c r="U6315">
        <v>1960</v>
      </c>
      <c r="V6315">
        <v>1462</v>
      </c>
      <c r="W6315">
        <v>2400</v>
      </c>
      <c r="X6315">
        <v>1920</v>
      </c>
      <c r="Y6315">
        <v>1855</v>
      </c>
      <c r="Z6315">
        <v>1768</v>
      </c>
      <c r="AA6315">
        <v>1728</v>
      </c>
      <c r="AB6315">
        <v>1623</v>
      </c>
      <c r="AC6315">
        <v>1518</v>
      </c>
      <c r="AD6315">
        <v>1460</v>
      </c>
      <c r="AE6315">
        <v>1311</v>
      </c>
      <c r="AF6315" s="5">
        <f t="shared" si="347"/>
        <v>-0.49504195270785661</v>
      </c>
      <c r="AG6315" s="1">
        <f t="shared" si="348"/>
        <v>-0.34858886346300533</v>
      </c>
      <c r="AH6315" s="1">
        <f t="shared" si="349"/>
        <v>-0.15789473684210525</v>
      </c>
      <c r="AI6315" s="17">
        <f t="shared" si="350"/>
        <v>-0.3338418510043224</v>
      </c>
    </row>
    <row r="6316" spans="1:35" hidden="1" x14ac:dyDescent="0.25">
      <c r="A6316">
        <v>229416</v>
      </c>
      <c r="B6316" s="9" t="s">
        <v>3696</v>
      </c>
      <c r="C6316" s="10"/>
      <c r="D6316">
        <v>1011</v>
      </c>
      <c r="E6316">
        <v>861</v>
      </c>
      <c r="F6316">
        <v>760</v>
      </c>
      <c r="G6316">
        <v>732</v>
      </c>
      <c r="H6316">
        <v>820</v>
      </c>
      <c r="I6316">
        <v>861</v>
      </c>
      <c r="J6316">
        <v>1026</v>
      </c>
      <c r="K6316">
        <v>1003</v>
      </c>
      <c r="L6316">
        <v>1082</v>
      </c>
      <c r="M6316">
        <v>1336</v>
      </c>
      <c r="N6316">
        <v>1625</v>
      </c>
      <c r="O6316">
        <v>1650</v>
      </c>
      <c r="P6316">
        <v>2075</v>
      </c>
      <c r="Q6316">
        <v>1844</v>
      </c>
      <c r="R6316">
        <v>3830</v>
      </c>
      <c r="S6316">
        <v>3338</v>
      </c>
      <c r="T6316">
        <v>3000</v>
      </c>
      <c r="U6316">
        <v>2706</v>
      </c>
      <c r="V6316">
        <v>1897</v>
      </c>
      <c r="W6316">
        <v>3479</v>
      </c>
      <c r="X6316">
        <v>2863</v>
      </c>
      <c r="Y6316">
        <v>2334</v>
      </c>
      <c r="Z6316">
        <v>2047</v>
      </c>
      <c r="AA6316">
        <v>2097</v>
      </c>
      <c r="AB6316">
        <v>1998</v>
      </c>
      <c r="AC6316">
        <v>1781</v>
      </c>
      <c r="AD6316">
        <v>1654</v>
      </c>
      <c r="AE6316">
        <v>1518</v>
      </c>
      <c r="AF6316" s="5">
        <f t="shared" si="347"/>
        <v>-0.78260869565217395</v>
      </c>
      <c r="AG6316" s="1">
        <f t="shared" si="348"/>
        <v>-0.34848484848484851</v>
      </c>
      <c r="AH6316" s="1">
        <f t="shared" si="349"/>
        <v>-0.17325428194993411</v>
      </c>
      <c r="AI6316" s="17">
        <f t="shared" si="350"/>
        <v>-0.43478260869565216</v>
      </c>
    </row>
    <row r="6317" spans="1:35" hidden="1" x14ac:dyDescent="0.25">
      <c r="A6317">
        <v>369400</v>
      </c>
      <c r="B6317" s="9" t="s">
        <v>4338</v>
      </c>
      <c r="C6317" s="10"/>
      <c r="D6317" t="s">
        <v>33</v>
      </c>
      <c r="E6317" t="s">
        <v>33</v>
      </c>
      <c r="F6317" t="s">
        <v>33</v>
      </c>
      <c r="G6317">
        <v>449</v>
      </c>
      <c r="H6317">
        <v>414</v>
      </c>
      <c r="I6317">
        <v>415</v>
      </c>
      <c r="J6317">
        <v>507</v>
      </c>
      <c r="K6317">
        <v>1082</v>
      </c>
      <c r="L6317">
        <v>531</v>
      </c>
      <c r="M6317">
        <v>514</v>
      </c>
      <c r="N6317">
        <v>854</v>
      </c>
      <c r="O6317">
        <v>913</v>
      </c>
      <c r="P6317">
        <v>1409</v>
      </c>
      <c r="Q6317">
        <v>1538</v>
      </c>
      <c r="R6317">
        <v>2796</v>
      </c>
      <c r="S6317">
        <v>3186</v>
      </c>
      <c r="T6317">
        <v>3744</v>
      </c>
      <c r="U6317">
        <v>3122</v>
      </c>
      <c r="V6317">
        <v>3114</v>
      </c>
      <c r="W6317">
        <v>4327</v>
      </c>
      <c r="X6317">
        <v>4594</v>
      </c>
      <c r="Y6317">
        <v>4061</v>
      </c>
      <c r="Z6317">
        <v>3391</v>
      </c>
      <c r="AA6317">
        <v>3208</v>
      </c>
      <c r="AB6317">
        <v>2959</v>
      </c>
      <c r="AC6317">
        <v>2766</v>
      </c>
      <c r="AD6317">
        <v>2489</v>
      </c>
      <c r="AE6317">
        <v>2236</v>
      </c>
      <c r="AF6317" s="5">
        <f t="shared" si="347"/>
        <v>-0.39624329159212879</v>
      </c>
      <c r="AG6317" s="1">
        <f t="shared" si="348"/>
        <v>-0.51654740608228977</v>
      </c>
      <c r="AH6317" s="1">
        <f t="shared" si="349"/>
        <v>-0.2370304114490161</v>
      </c>
      <c r="AI6317" s="17">
        <f t="shared" si="350"/>
        <v>-0.38327370304114489</v>
      </c>
    </row>
    <row r="6318" spans="1:35" hidden="1" x14ac:dyDescent="0.25">
      <c r="A6318">
        <v>487597</v>
      </c>
      <c r="B6318" s="9" t="s">
        <v>6825</v>
      </c>
      <c r="C6318" s="10"/>
      <c r="D6318" t="s">
        <v>33</v>
      </c>
      <c r="E6318" t="s">
        <v>33</v>
      </c>
      <c r="F6318" t="s">
        <v>33</v>
      </c>
      <c r="G6318" t="s">
        <v>33</v>
      </c>
      <c r="H6318" t="s">
        <v>33</v>
      </c>
      <c r="I6318" t="s">
        <v>33</v>
      </c>
      <c r="J6318" t="s">
        <v>33</v>
      </c>
      <c r="K6318" t="s">
        <v>33</v>
      </c>
      <c r="L6318" t="s">
        <v>33</v>
      </c>
      <c r="M6318" t="s">
        <v>33</v>
      </c>
      <c r="N6318" t="s">
        <v>33</v>
      </c>
      <c r="O6318" t="s">
        <v>33</v>
      </c>
      <c r="P6318" t="s">
        <v>33</v>
      </c>
      <c r="Q6318" t="s">
        <v>33</v>
      </c>
      <c r="R6318" t="s">
        <v>33</v>
      </c>
      <c r="S6318" t="s">
        <v>33</v>
      </c>
      <c r="T6318" t="s">
        <v>33</v>
      </c>
      <c r="U6318" t="s">
        <v>33</v>
      </c>
      <c r="V6318" t="s">
        <v>33</v>
      </c>
      <c r="W6318" t="s">
        <v>33</v>
      </c>
      <c r="X6318" t="s">
        <v>33</v>
      </c>
      <c r="Y6318" t="s">
        <v>33</v>
      </c>
      <c r="Z6318" t="s">
        <v>33</v>
      </c>
      <c r="AA6318" t="s">
        <v>33</v>
      </c>
      <c r="AB6318" t="s">
        <v>33</v>
      </c>
      <c r="AC6318">
        <v>285</v>
      </c>
      <c r="AD6318">
        <v>864</v>
      </c>
      <c r="AE6318">
        <v>947</v>
      </c>
      <c r="AF6318" s="5" t="e">
        <f t="shared" si="347"/>
        <v>#VALUE!</v>
      </c>
      <c r="AG6318" s="1" t="e">
        <f t="shared" si="348"/>
        <v>#VALUE!</v>
      </c>
      <c r="AH6318" s="1">
        <f t="shared" si="349"/>
        <v>0.69904963041182677</v>
      </c>
      <c r="AI6318" s="17" t="e">
        <f t="shared" si="350"/>
        <v>#VALUE!</v>
      </c>
    </row>
    <row r="6319" spans="1:35" hidden="1" x14ac:dyDescent="0.25">
      <c r="A6319">
        <v>376385</v>
      </c>
      <c r="B6319" s="9" t="s">
        <v>4412</v>
      </c>
      <c r="C6319" s="10"/>
      <c r="D6319" t="s">
        <v>33</v>
      </c>
      <c r="E6319" t="s">
        <v>33</v>
      </c>
      <c r="F6319" t="s">
        <v>33</v>
      </c>
      <c r="G6319">
        <v>548</v>
      </c>
      <c r="H6319">
        <v>511</v>
      </c>
      <c r="I6319">
        <v>549</v>
      </c>
      <c r="J6319">
        <v>480</v>
      </c>
      <c r="K6319">
        <v>527</v>
      </c>
      <c r="L6319">
        <v>719</v>
      </c>
      <c r="M6319">
        <v>703</v>
      </c>
      <c r="N6319">
        <v>647</v>
      </c>
      <c r="O6319">
        <v>776</v>
      </c>
      <c r="P6319">
        <v>1800</v>
      </c>
      <c r="Q6319">
        <v>1565</v>
      </c>
      <c r="R6319">
        <v>1314</v>
      </c>
      <c r="S6319">
        <v>1342</v>
      </c>
      <c r="T6319">
        <v>1318</v>
      </c>
      <c r="U6319">
        <v>1574</v>
      </c>
      <c r="V6319">
        <v>1780</v>
      </c>
      <c r="W6319">
        <v>1818</v>
      </c>
      <c r="X6319">
        <v>1549</v>
      </c>
      <c r="Y6319">
        <v>1395</v>
      </c>
      <c r="Z6319">
        <v>1217</v>
      </c>
      <c r="AA6319">
        <v>1260</v>
      </c>
      <c r="AB6319">
        <v>412</v>
      </c>
      <c r="AC6319">
        <v>374</v>
      </c>
      <c r="AD6319">
        <v>371</v>
      </c>
      <c r="AE6319">
        <v>285</v>
      </c>
      <c r="AF6319" s="5">
        <f t="shared" si="347"/>
        <v>-4.5228070175438599</v>
      </c>
      <c r="AG6319" s="1">
        <f t="shared" si="348"/>
        <v>-3.2701754385964912</v>
      </c>
      <c r="AH6319" s="1">
        <f t="shared" si="349"/>
        <v>-0.31228070175438599</v>
      </c>
      <c r="AI6319" s="17">
        <f t="shared" si="350"/>
        <v>-2.7017543859649122</v>
      </c>
    </row>
    <row r="6320" spans="1:35" hidden="1" x14ac:dyDescent="0.25">
      <c r="A6320">
        <v>439996</v>
      </c>
      <c r="B6320" s="9" t="s">
        <v>5082</v>
      </c>
      <c r="C6320" s="10"/>
      <c r="D6320" t="s">
        <v>33</v>
      </c>
      <c r="E6320" t="s">
        <v>33</v>
      </c>
      <c r="F6320" t="s">
        <v>33</v>
      </c>
      <c r="G6320" t="s">
        <v>33</v>
      </c>
      <c r="H6320" t="s">
        <v>33</v>
      </c>
      <c r="I6320" t="s">
        <v>33</v>
      </c>
      <c r="J6320" t="s">
        <v>33</v>
      </c>
      <c r="K6320" t="s">
        <v>33</v>
      </c>
      <c r="L6320" t="s">
        <v>33</v>
      </c>
      <c r="M6320" t="s">
        <v>33</v>
      </c>
      <c r="N6320" t="s">
        <v>33</v>
      </c>
      <c r="O6320">
        <v>104</v>
      </c>
      <c r="P6320">
        <v>159</v>
      </c>
      <c r="Q6320">
        <v>181</v>
      </c>
      <c r="R6320">
        <v>150</v>
      </c>
      <c r="S6320">
        <v>159</v>
      </c>
      <c r="T6320">
        <v>135</v>
      </c>
      <c r="U6320">
        <v>163</v>
      </c>
      <c r="V6320">
        <v>98</v>
      </c>
      <c r="W6320">
        <v>76</v>
      </c>
      <c r="X6320">
        <v>84</v>
      </c>
      <c r="Y6320">
        <v>79</v>
      </c>
      <c r="Z6320">
        <v>88</v>
      </c>
      <c r="AA6320">
        <v>90</v>
      </c>
      <c r="AB6320">
        <v>61</v>
      </c>
      <c r="AC6320">
        <v>82</v>
      </c>
      <c r="AD6320">
        <v>84</v>
      </c>
      <c r="AE6320">
        <v>106</v>
      </c>
      <c r="AF6320" s="5">
        <f t="shared" si="347"/>
        <v>-0.53773584905660377</v>
      </c>
      <c r="AG6320" s="1">
        <f t="shared" si="348"/>
        <v>0.16981132075471697</v>
      </c>
      <c r="AH6320" s="1">
        <f t="shared" si="349"/>
        <v>0.22641509433962265</v>
      </c>
      <c r="AI6320" s="17">
        <f t="shared" si="350"/>
        <v>-4.7169811320754727E-2</v>
      </c>
    </row>
    <row r="6321" spans="1:35" hidden="1" x14ac:dyDescent="0.25">
      <c r="A6321">
        <v>481429</v>
      </c>
      <c r="B6321" s="9" t="s">
        <v>6489</v>
      </c>
      <c r="C6321" s="10"/>
      <c r="D6321" t="s">
        <v>33</v>
      </c>
      <c r="E6321" t="s">
        <v>33</v>
      </c>
      <c r="F6321" t="s">
        <v>33</v>
      </c>
      <c r="G6321" t="s">
        <v>33</v>
      </c>
      <c r="H6321" t="s">
        <v>33</v>
      </c>
      <c r="I6321" t="s">
        <v>33</v>
      </c>
      <c r="J6321" t="s">
        <v>33</v>
      </c>
      <c r="K6321" t="s">
        <v>33</v>
      </c>
      <c r="L6321" t="s">
        <v>33</v>
      </c>
      <c r="M6321" t="s">
        <v>33</v>
      </c>
      <c r="N6321" t="s">
        <v>33</v>
      </c>
      <c r="O6321" t="s">
        <v>33</v>
      </c>
      <c r="P6321" t="s">
        <v>33</v>
      </c>
      <c r="Q6321" t="s">
        <v>33</v>
      </c>
      <c r="R6321" t="s">
        <v>33</v>
      </c>
      <c r="S6321" t="s">
        <v>33</v>
      </c>
      <c r="T6321" t="s">
        <v>33</v>
      </c>
      <c r="U6321" t="s">
        <v>33</v>
      </c>
      <c r="V6321" t="s">
        <v>33</v>
      </c>
      <c r="W6321" t="s">
        <v>33</v>
      </c>
      <c r="X6321" t="s">
        <v>33</v>
      </c>
      <c r="Y6321" t="s">
        <v>33</v>
      </c>
      <c r="Z6321" t="s">
        <v>33</v>
      </c>
      <c r="AA6321">
        <v>165</v>
      </c>
      <c r="AB6321">
        <v>164</v>
      </c>
      <c r="AC6321">
        <v>182</v>
      </c>
      <c r="AD6321">
        <v>183</v>
      </c>
      <c r="AE6321">
        <v>140</v>
      </c>
      <c r="AF6321" s="5" t="e">
        <f t="shared" si="347"/>
        <v>#VALUE!</v>
      </c>
      <c r="AG6321" s="1" t="e">
        <f t="shared" si="348"/>
        <v>#VALUE!</v>
      </c>
      <c r="AH6321" s="1">
        <f t="shared" si="349"/>
        <v>-0.3</v>
      </c>
      <c r="AI6321" s="17" t="e">
        <f t="shared" si="350"/>
        <v>#VALUE!</v>
      </c>
    </row>
    <row r="6322" spans="1:35" hidden="1" x14ac:dyDescent="0.25">
      <c r="A6322">
        <v>241191</v>
      </c>
      <c r="B6322" s="9" t="s">
        <v>4041</v>
      </c>
      <c r="C6322" s="10"/>
      <c r="D6322">
        <v>775</v>
      </c>
      <c r="E6322">
        <v>803</v>
      </c>
      <c r="F6322">
        <v>854</v>
      </c>
      <c r="G6322">
        <v>795</v>
      </c>
      <c r="H6322">
        <v>792</v>
      </c>
      <c r="I6322">
        <v>756</v>
      </c>
      <c r="J6322">
        <v>767</v>
      </c>
      <c r="K6322">
        <v>769</v>
      </c>
      <c r="L6322">
        <v>787</v>
      </c>
      <c r="M6322">
        <v>762</v>
      </c>
      <c r="N6322">
        <v>814</v>
      </c>
      <c r="O6322">
        <v>743</v>
      </c>
      <c r="P6322">
        <v>811</v>
      </c>
      <c r="Q6322">
        <v>864</v>
      </c>
      <c r="R6322">
        <v>836</v>
      </c>
      <c r="S6322">
        <v>831</v>
      </c>
      <c r="T6322">
        <v>889</v>
      </c>
      <c r="U6322">
        <v>927</v>
      </c>
      <c r="V6322">
        <v>950</v>
      </c>
      <c r="W6322">
        <v>1019</v>
      </c>
      <c r="X6322">
        <v>1174</v>
      </c>
      <c r="Y6322">
        <v>1235</v>
      </c>
      <c r="Z6322">
        <v>1312</v>
      </c>
      <c r="AA6322">
        <v>1403</v>
      </c>
      <c r="AB6322">
        <v>1360</v>
      </c>
      <c r="AC6322">
        <v>1418</v>
      </c>
      <c r="AD6322">
        <v>1351</v>
      </c>
      <c r="AE6322">
        <v>1271</v>
      </c>
      <c r="AF6322" s="5">
        <f t="shared" si="347"/>
        <v>0.27065302911093625</v>
      </c>
      <c r="AG6322" s="1">
        <f t="shared" si="348"/>
        <v>-3.2258064516129031E-2</v>
      </c>
      <c r="AH6322" s="1">
        <f t="shared" si="349"/>
        <v>-0.11565696302124312</v>
      </c>
      <c r="AI6322" s="17">
        <f t="shared" si="350"/>
        <v>4.091266719118803E-2</v>
      </c>
    </row>
    <row r="6323" spans="1:35" hidden="1" x14ac:dyDescent="0.25">
      <c r="A6323">
        <v>483595</v>
      </c>
      <c r="B6323" s="9" t="s">
        <v>6596</v>
      </c>
      <c r="C6323" s="10"/>
      <c r="D6323" t="s">
        <v>33</v>
      </c>
      <c r="E6323" t="s">
        <v>33</v>
      </c>
      <c r="F6323" t="s">
        <v>33</v>
      </c>
      <c r="G6323" t="s">
        <v>33</v>
      </c>
      <c r="H6323" t="s">
        <v>33</v>
      </c>
      <c r="I6323" t="s">
        <v>33</v>
      </c>
      <c r="J6323" t="s">
        <v>33</v>
      </c>
      <c r="K6323" t="s">
        <v>33</v>
      </c>
      <c r="L6323" t="s">
        <v>33</v>
      </c>
      <c r="M6323" t="s">
        <v>33</v>
      </c>
      <c r="N6323" t="s">
        <v>33</v>
      </c>
      <c r="O6323" t="s">
        <v>33</v>
      </c>
      <c r="P6323" t="s">
        <v>33</v>
      </c>
      <c r="Q6323" t="s">
        <v>33</v>
      </c>
      <c r="R6323" t="s">
        <v>33</v>
      </c>
      <c r="S6323" t="s">
        <v>33</v>
      </c>
      <c r="T6323" t="s">
        <v>33</v>
      </c>
      <c r="U6323" t="s">
        <v>33</v>
      </c>
      <c r="V6323" t="s">
        <v>33</v>
      </c>
      <c r="W6323" t="s">
        <v>33</v>
      </c>
      <c r="X6323" t="s">
        <v>33</v>
      </c>
      <c r="Y6323" t="s">
        <v>33</v>
      </c>
      <c r="Z6323" t="s">
        <v>33</v>
      </c>
      <c r="AA6323" t="s">
        <v>33</v>
      </c>
      <c r="AB6323">
        <v>2</v>
      </c>
      <c r="AC6323">
        <v>32</v>
      </c>
      <c r="AD6323">
        <v>80</v>
      </c>
      <c r="AE6323">
        <v>155</v>
      </c>
      <c r="AF6323" s="5" t="e">
        <f t="shared" si="347"/>
        <v>#VALUE!</v>
      </c>
      <c r="AG6323" s="1" t="e">
        <f t="shared" si="348"/>
        <v>#VALUE!</v>
      </c>
      <c r="AH6323" s="1">
        <f t="shared" si="349"/>
        <v>0.79354838709677422</v>
      </c>
      <c r="AI6323" s="17" t="e">
        <f t="shared" si="350"/>
        <v>#VALUE!</v>
      </c>
    </row>
    <row r="6324" spans="1:35" hidden="1" x14ac:dyDescent="0.25">
      <c r="A6324">
        <v>241225</v>
      </c>
      <c r="B6324" s="9" t="s">
        <v>4043</v>
      </c>
      <c r="C6324" s="10"/>
      <c r="D6324">
        <v>2704</v>
      </c>
      <c r="E6324">
        <v>2846</v>
      </c>
      <c r="F6324">
        <v>2888</v>
      </c>
      <c r="G6324">
        <v>3101</v>
      </c>
      <c r="H6324">
        <v>3501</v>
      </c>
      <c r="I6324">
        <v>3136</v>
      </c>
      <c r="J6324">
        <v>3144</v>
      </c>
      <c r="K6324">
        <v>2961</v>
      </c>
      <c r="L6324">
        <v>3188</v>
      </c>
      <c r="M6324">
        <v>3177</v>
      </c>
      <c r="N6324">
        <v>3269</v>
      </c>
      <c r="O6324">
        <v>3334</v>
      </c>
      <c r="P6324">
        <v>3393</v>
      </c>
      <c r="Q6324">
        <v>3480</v>
      </c>
      <c r="R6324">
        <v>3012</v>
      </c>
      <c r="S6324">
        <v>2913</v>
      </c>
      <c r="T6324">
        <v>3036</v>
      </c>
      <c r="U6324">
        <v>2825</v>
      </c>
      <c r="V6324">
        <v>2382</v>
      </c>
      <c r="W6324">
        <v>2287</v>
      </c>
      <c r="X6324">
        <v>2479</v>
      </c>
      <c r="Y6324">
        <v>2185</v>
      </c>
      <c r="Z6324">
        <v>2256</v>
      </c>
      <c r="AA6324">
        <v>2065</v>
      </c>
      <c r="AB6324">
        <v>2360</v>
      </c>
      <c r="AC6324">
        <v>1727</v>
      </c>
      <c r="AD6324">
        <v>1665</v>
      </c>
      <c r="AE6324">
        <v>1742</v>
      </c>
      <c r="AF6324" s="5">
        <f t="shared" si="347"/>
        <v>-0.62169919632606196</v>
      </c>
      <c r="AG6324" s="1">
        <f t="shared" si="348"/>
        <v>-0.29506314580941445</v>
      </c>
      <c r="AH6324" s="1">
        <f t="shared" si="349"/>
        <v>8.6107921928817444E-3</v>
      </c>
      <c r="AI6324" s="17">
        <f t="shared" si="350"/>
        <v>-0.30271718331419822</v>
      </c>
    </row>
    <row r="6325" spans="1:35" hidden="1" x14ac:dyDescent="0.25">
      <c r="A6325">
        <v>243568</v>
      </c>
      <c r="B6325" s="9" t="s">
        <v>4105</v>
      </c>
      <c r="C6325" s="10"/>
      <c r="D6325">
        <v>293</v>
      </c>
      <c r="E6325">
        <v>314</v>
      </c>
      <c r="F6325">
        <v>316</v>
      </c>
      <c r="G6325">
        <v>320</v>
      </c>
      <c r="H6325">
        <v>337</v>
      </c>
      <c r="I6325">
        <v>321</v>
      </c>
      <c r="J6325">
        <v>340</v>
      </c>
      <c r="K6325">
        <v>359</v>
      </c>
      <c r="L6325">
        <v>350</v>
      </c>
      <c r="M6325">
        <v>361</v>
      </c>
      <c r="N6325">
        <v>287</v>
      </c>
      <c r="O6325">
        <v>337</v>
      </c>
      <c r="P6325">
        <v>364</v>
      </c>
      <c r="Q6325">
        <v>358</v>
      </c>
      <c r="R6325">
        <v>362</v>
      </c>
      <c r="S6325">
        <v>366</v>
      </c>
      <c r="T6325">
        <v>402</v>
      </c>
      <c r="U6325">
        <v>397</v>
      </c>
      <c r="V6325">
        <v>455</v>
      </c>
      <c r="W6325">
        <v>485</v>
      </c>
      <c r="X6325">
        <v>485</v>
      </c>
      <c r="Y6325">
        <v>494</v>
      </c>
      <c r="Z6325">
        <v>498</v>
      </c>
      <c r="AA6325">
        <v>467</v>
      </c>
      <c r="AB6325">
        <v>467</v>
      </c>
      <c r="AC6325">
        <v>493</v>
      </c>
      <c r="AD6325">
        <v>446</v>
      </c>
      <c r="AE6325">
        <v>466</v>
      </c>
      <c r="AF6325" s="5">
        <f t="shared" si="347"/>
        <v>0.14806866952789699</v>
      </c>
      <c r="AG6325" s="1">
        <f t="shared" si="348"/>
        <v>-6.8669527896995708E-2</v>
      </c>
      <c r="AH6325" s="1">
        <f t="shared" si="349"/>
        <v>-5.7939914163090127E-2</v>
      </c>
      <c r="AI6325" s="17">
        <f t="shared" si="350"/>
        <v>7.1530758226037187E-3</v>
      </c>
    </row>
    <row r="6326" spans="1:35" hidden="1" x14ac:dyDescent="0.25">
      <c r="A6326">
        <v>243346</v>
      </c>
      <c r="B6326" s="9" t="s">
        <v>4102</v>
      </c>
      <c r="C6326" s="10"/>
      <c r="D6326">
        <v>3726</v>
      </c>
      <c r="E6326">
        <v>4018</v>
      </c>
      <c r="F6326">
        <v>4423</v>
      </c>
      <c r="G6326">
        <v>4677</v>
      </c>
      <c r="H6326">
        <v>3759</v>
      </c>
      <c r="I6326">
        <v>4211</v>
      </c>
      <c r="J6326">
        <v>4405</v>
      </c>
      <c r="K6326">
        <v>5939</v>
      </c>
      <c r="L6326">
        <v>6647</v>
      </c>
      <c r="M6326">
        <v>7077</v>
      </c>
      <c r="N6326">
        <v>7598</v>
      </c>
      <c r="O6326">
        <v>8130</v>
      </c>
      <c r="P6326">
        <v>8897</v>
      </c>
      <c r="Q6326">
        <v>9753</v>
      </c>
      <c r="R6326">
        <v>10330</v>
      </c>
      <c r="S6326">
        <v>10366</v>
      </c>
      <c r="T6326">
        <v>10503</v>
      </c>
      <c r="U6326">
        <v>11293</v>
      </c>
      <c r="V6326">
        <v>12291</v>
      </c>
      <c r="W6326">
        <v>13317</v>
      </c>
      <c r="X6326">
        <v>13783</v>
      </c>
      <c r="Y6326">
        <v>13775</v>
      </c>
      <c r="Z6326">
        <v>13630</v>
      </c>
      <c r="AA6326">
        <v>13420</v>
      </c>
      <c r="AB6326">
        <v>13331</v>
      </c>
      <c r="AC6326">
        <v>13058</v>
      </c>
      <c r="AD6326">
        <v>12401</v>
      </c>
      <c r="AE6326">
        <v>11642</v>
      </c>
      <c r="AF6326" s="5">
        <f t="shared" si="347"/>
        <v>2.9977667067514174E-2</v>
      </c>
      <c r="AG6326" s="1">
        <f t="shared" si="348"/>
        <v>-0.17076103762240166</v>
      </c>
      <c r="AH6326" s="1">
        <f t="shared" si="349"/>
        <v>-0.12162858615358185</v>
      </c>
      <c r="AI6326" s="17">
        <f t="shared" si="350"/>
        <v>-8.7470652236156451E-2</v>
      </c>
    </row>
    <row r="6327" spans="1:35" hidden="1" x14ac:dyDescent="0.25">
      <c r="A6327">
        <v>243443</v>
      </c>
      <c r="B6327" s="9" t="s">
        <v>4103</v>
      </c>
      <c r="C6327" s="10"/>
      <c r="D6327">
        <v>6093</v>
      </c>
      <c r="E6327">
        <v>5681</v>
      </c>
      <c r="F6327">
        <v>5024</v>
      </c>
      <c r="G6327">
        <v>4971</v>
      </c>
      <c r="H6327">
        <v>5199</v>
      </c>
      <c r="I6327">
        <v>5201</v>
      </c>
      <c r="J6327">
        <v>5120</v>
      </c>
      <c r="K6327">
        <v>4915</v>
      </c>
      <c r="L6327">
        <v>5149</v>
      </c>
      <c r="M6327">
        <v>5184</v>
      </c>
      <c r="N6327">
        <v>5234</v>
      </c>
      <c r="O6327">
        <v>5187</v>
      </c>
      <c r="P6327">
        <v>5229</v>
      </c>
      <c r="Q6327">
        <v>5210</v>
      </c>
      <c r="R6327">
        <v>5206</v>
      </c>
      <c r="S6327">
        <v>5345</v>
      </c>
      <c r="T6327">
        <v>5523</v>
      </c>
      <c r="U6327">
        <v>5484</v>
      </c>
      <c r="V6327">
        <v>5666</v>
      </c>
      <c r="W6327">
        <v>5673</v>
      </c>
      <c r="X6327">
        <v>6095</v>
      </c>
      <c r="Y6327">
        <v>6518</v>
      </c>
      <c r="Z6327">
        <v>6335</v>
      </c>
      <c r="AA6327">
        <v>5892</v>
      </c>
      <c r="AB6327">
        <v>5261</v>
      </c>
      <c r="AC6327">
        <v>5060</v>
      </c>
      <c r="AD6327">
        <v>4821</v>
      </c>
      <c r="AE6327">
        <v>4783</v>
      </c>
      <c r="AF6327" s="5">
        <f t="shared" si="347"/>
        <v>-0.14656073593978675</v>
      </c>
      <c r="AG6327" s="1">
        <f t="shared" si="348"/>
        <v>-0.32448254233744511</v>
      </c>
      <c r="AH6327" s="1">
        <f t="shared" si="349"/>
        <v>-5.7913443445536276E-2</v>
      </c>
      <c r="AI6327" s="17">
        <f t="shared" si="350"/>
        <v>-0.1763189072409227</v>
      </c>
    </row>
    <row r="6328" spans="1:35" hidden="1" x14ac:dyDescent="0.25">
      <c r="A6328">
        <v>243601</v>
      </c>
      <c r="B6328" s="9" t="s">
        <v>4108</v>
      </c>
      <c r="C6328" s="10"/>
      <c r="D6328">
        <v>7427</v>
      </c>
      <c r="E6328">
        <v>7367</v>
      </c>
      <c r="F6328">
        <v>7773</v>
      </c>
      <c r="G6328">
        <v>7866</v>
      </c>
      <c r="H6328">
        <v>7744</v>
      </c>
      <c r="I6328">
        <v>7417</v>
      </c>
      <c r="J6328">
        <v>7325</v>
      </c>
      <c r="K6328">
        <v>7526</v>
      </c>
      <c r="L6328">
        <v>7581</v>
      </c>
      <c r="M6328">
        <v>8065</v>
      </c>
      <c r="N6328">
        <v>8681</v>
      </c>
      <c r="O6328">
        <v>9335</v>
      </c>
      <c r="P6328">
        <v>10653</v>
      </c>
      <c r="Q6328">
        <v>12418</v>
      </c>
      <c r="R6328">
        <v>13692</v>
      </c>
      <c r="S6328">
        <v>14769</v>
      </c>
      <c r="T6328">
        <v>15339</v>
      </c>
      <c r="U6328">
        <v>15882</v>
      </c>
      <c r="V6328">
        <v>16296</v>
      </c>
      <c r="W6328">
        <v>16190</v>
      </c>
      <c r="X6328">
        <v>16036</v>
      </c>
      <c r="Y6328">
        <v>16605</v>
      </c>
      <c r="Z6328">
        <v>17040</v>
      </c>
      <c r="AA6328">
        <v>17287</v>
      </c>
      <c r="AB6328">
        <v>17325</v>
      </c>
      <c r="AC6328">
        <v>17509</v>
      </c>
      <c r="AD6328">
        <v>17167</v>
      </c>
      <c r="AE6328">
        <v>17034</v>
      </c>
      <c r="AF6328" s="5">
        <f t="shared" si="347"/>
        <v>6.7629446988376182E-2</v>
      </c>
      <c r="AG6328" s="1">
        <f t="shared" si="348"/>
        <v>-3.5223670306445932E-4</v>
      </c>
      <c r="AH6328" s="1">
        <f t="shared" si="349"/>
        <v>-2.7885405659269696E-2</v>
      </c>
      <c r="AI6328" s="17">
        <f t="shared" si="350"/>
        <v>1.3130601542014009E-2</v>
      </c>
    </row>
    <row r="6329" spans="1:35" hidden="1" x14ac:dyDescent="0.25">
      <c r="A6329">
        <v>475811</v>
      </c>
      <c r="B6329" s="9" t="s">
        <v>6332</v>
      </c>
      <c r="C6329" s="10"/>
      <c r="D6329" t="s">
        <v>33</v>
      </c>
      <c r="E6329" t="s">
        <v>33</v>
      </c>
      <c r="F6329" t="s">
        <v>33</v>
      </c>
      <c r="G6329" t="s">
        <v>33</v>
      </c>
      <c r="H6329" t="s">
        <v>33</v>
      </c>
      <c r="I6329" t="s">
        <v>33</v>
      </c>
      <c r="J6329" t="s">
        <v>33</v>
      </c>
      <c r="K6329" t="s">
        <v>33</v>
      </c>
      <c r="L6329" t="s">
        <v>33</v>
      </c>
      <c r="M6329" t="s">
        <v>33</v>
      </c>
      <c r="N6329" t="s">
        <v>33</v>
      </c>
      <c r="O6329" t="s">
        <v>33</v>
      </c>
      <c r="P6329" t="s">
        <v>33</v>
      </c>
      <c r="Q6329" t="s">
        <v>33</v>
      </c>
      <c r="R6329" t="s">
        <v>33</v>
      </c>
      <c r="S6329" t="s">
        <v>33</v>
      </c>
      <c r="T6329" t="s">
        <v>33</v>
      </c>
      <c r="U6329" t="s">
        <v>33</v>
      </c>
      <c r="V6329" t="s">
        <v>33</v>
      </c>
      <c r="W6329" t="s">
        <v>33</v>
      </c>
      <c r="X6329" t="s">
        <v>33</v>
      </c>
      <c r="Y6329" t="s">
        <v>33</v>
      </c>
      <c r="Z6329">
        <v>47</v>
      </c>
      <c r="AA6329">
        <v>104</v>
      </c>
      <c r="AB6329">
        <v>548</v>
      </c>
      <c r="AC6329">
        <v>365</v>
      </c>
      <c r="AD6329">
        <v>411</v>
      </c>
      <c r="AE6329">
        <v>218</v>
      </c>
      <c r="AF6329" s="5" t="e">
        <f t="shared" si="347"/>
        <v>#VALUE!</v>
      </c>
      <c r="AG6329" s="1">
        <f t="shared" si="348"/>
        <v>0.7844036697247706</v>
      </c>
      <c r="AH6329" s="1">
        <f t="shared" si="349"/>
        <v>-0.67431192660550454</v>
      </c>
      <c r="AI6329" s="17" t="e">
        <f t="shared" si="350"/>
        <v>#VALUE!</v>
      </c>
    </row>
    <row r="6330" spans="1:35" hidden="1" x14ac:dyDescent="0.25">
      <c r="A6330">
        <v>241739</v>
      </c>
      <c r="B6330" s="9" t="s">
        <v>4053</v>
      </c>
      <c r="C6330" s="10"/>
      <c r="D6330">
        <v>5564</v>
      </c>
      <c r="E6330">
        <v>5517</v>
      </c>
      <c r="F6330">
        <v>5436</v>
      </c>
      <c r="G6330">
        <v>5180</v>
      </c>
      <c r="H6330">
        <v>5066</v>
      </c>
      <c r="I6330">
        <v>4714</v>
      </c>
      <c r="J6330">
        <v>4700</v>
      </c>
      <c r="K6330">
        <v>4948</v>
      </c>
      <c r="L6330">
        <v>5362</v>
      </c>
      <c r="M6330">
        <v>5857</v>
      </c>
      <c r="N6330">
        <v>6531</v>
      </c>
      <c r="O6330">
        <v>7094</v>
      </c>
      <c r="P6330">
        <v>7677</v>
      </c>
      <c r="Q6330">
        <v>8870</v>
      </c>
      <c r="R6330">
        <v>10195</v>
      </c>
      <c r="S6330">
        <v>10566</v>
      </c>
      <c r="T6330">
        <v>12112</v>
      </c>
      <c r="U6330">
        <v>11900</v>
      </c>
      <c r="V6330">
        <v>12389</v>
      </c>
      <c r="W6330">
        <v>12622</v>
      </c>
      <c r="X6330">
        <v>12693</v>
      </c>
      <c r="Y6330">
        <v>13529</v>
      </c>
      <c r="Z6330">
        <v>13616</v>
      </c>
      <c r="AA6330">
        <v>13631</v>
      </c>
      <c r="AB6330">
        <v>13773</v>
      </c>
      <c r="AC6330">
        <v>13919</v>
      </c>
      <c r="AD6330">
        <v>13636</v>
      </c>
      <c r="AE6330">
        <v>13003</v>
      </c>
      <c r="AF6330" s="5">
        <f t="shared" si="347"/>
        <v>8.4826578481888792E-2</v>
      </c>
      <c r="AG6330" s="1">
        <f t="shared" si="348"/>
        <v>-4.7142967007613626E-2</v>
      </c>
      <c r="AH6330" s="1">
        <f t="shared" si="349"/>
        <v>-7.0445281858032768E-2</v>
      </c>
      <c r="AI6330" s="17">
        <f t="shared" si="350"/>
        <v>-1.0920556794585867E-2</v>
      </c>
    </row>
    <row r="6331" spans="1:35" hidden="1" x14ac:dyDescent="0.25">
      <c r="A6331">
        <v>441690</v>
      </c>
      <c r="B6331" s="9" t="s">
        <v>5155</v>
      </c>
      <c r="C6331" s="10"/>
      <c r="D6331" t="s">
        <v>33</v>
      </c>
      <c r="E6331" t="s">
        <v>33</v>
      </c>
      <c r="F6331" t="s">
        <v>33</v>
      </c>
      <c r="G6331" t="s">
        <v>33</v>
      </c>
      <c r="H6331" t="s">
        <v>33</v>
      </c>
      <c r="I6331" t="s">
        <v>33</v>
      </c>
      <c r="J6331" t="s">
        <v>33</v>
      </c>
      <c r="K6331" t="s">
        <v>33</v>
      </c>
      <c r="L6331" t="s">
        <v>33</v>
      </c>
      <c r="M6331" t="s">
        <v>33</v>
      </c>
      <c r="N6331" t="s">
        <v>33</v>
      </c>
      <c r="O6331" t="s">
        <v>33</v>
      </c>
      <c r="P6331">
        <v>126</v>
      </c>
      <c r="Q6331">
        <v>48</v>
      </c>
      <c r="R6331">
        <v>169</v>
      </c>
      <c r="S6331">
        <v>240</v>
      </c>
      <c r="T6331">
        <v>224</v>
      </c>
      <c r="U6331">
        <v>252</v>
      </c>
      <c r="V6331">
        <v>251</v>
      </c>
      <c r="W6331">
        <v>275</v>
      </c>
      <c r="X6331">
        <v>299</v>
      </c>
      <c r="Y6331">
        <v>352</v>
      </c>
      <c r="Z6331">
        <v>372</v>
      </c>
      <c r="AA6331">
        <v>412</v>
      </c>
      <c r="AB6331">
        <v>407</v>
      </c>
      <c r="AC6331">
        <v>370</v>
      </c>
      <c r="AD6331">
        <v>369</v>
      </c>
      <c r="AE6331">
        <v>309</v>
      </c>
      <c r="AF6331" s="5">
        <f t="shared" si="347"/>
        <v>0.18446601941747573</v>
      </c>
      <c r="AG6331" s="1">
        <f t="shared" si="348"/>
        <v>-0.20388349514563106</v>
      </c>
      <c r="AH6331" s="1">
        <f t="shared" si="349"/>
        <v>-0.19741100323624594</v>
      </c>
      <c r="AI6331" s="17">
        <f t="shared" si="350"/>
        <v>-7.2276159654800429E-2</v>
      </c>
    </row>
    <row r="6332" spans="1:35" hidden="1" x14ac:dyDescent="0.25">
      <c r="A6332">
        <v>243577</v>
      </c>
      <c r="B6332" s="9" t="s">
        <v>4106</v>
      </c>
      <c r="C6332" s="10"/>
      <c r="D6332">
        <v>3582</v>
      </c>
      <c r="E6332">
        <v>4322</v>
      </c>
      <c r="F6332">
        <v>4772</v>
      </c>
      <c r="G6332">
        <v>4967</v>
      </c>
      <c r="H6332">
        <v>4678</v>
      </c>
      <c r="I6332">
        <v>4540</v>
      </c>
      <c r="J6332">
        <v>4461</v>
      </c>
      <c r="K6332">
        <v>4622</v>
      </c>
      <c r="L6332">
        <v>3962</v>
      </c>
      <c r="M6332">
        <v>5005</v>
      </c>
      <c r="N6332">
        <v>5304</v>
      </c>
      <c r="O6332">
        <v>5408</v>
      </c>
      <c r="P6332">
        <v>5511</v>
      </c>
      <c r="Q6332">
        <v>5702</v>
      </c>
      <c r="R6332">
        <v>5702</v>
      </c>
      <c r="S6332">
        <v>5738</v>
      </c>
      <c r="T6332">
        <v>5844</v>
      </c>
      <c r="U6332">
        <v>5921</v>
      </c>
      <c r="V6332">
        <v>5800</v>
      </c>
      <c r="W6332">
        <v>5529</v>
      </c>
      <c r="X6332">
        <v>5167</v>
      </c>
      <c r="Y6332">
        <v>5050</v>
      </c>
      <c r="Z6332">
        <v>4743</v>
      </c>
      <c r="AA6332">
        <v>4646</v>
      </c>
      <c r="AB6332">
        <v>4507</v>
      </c>
      <c r="AC6332">
        <v>4291</v>
      </c>
      <c r="AD6332">
        <v>4228</v>
      </c>
      <c r="AE6332">
        <v>4315</v>
      </c>
      <c r="AF6332" s="5">
        <f t="shared" si="347"/>
        <v>-0.37219003476245655</v>
      </c>
      <c r="AG6332" s="1">
        <f t="shared" si="348"/>
        <v>-9.9188876013904984E-2</v>
      </c>
      <c r="AH6332" s="1">
        <f t="shared" si="349"/>
        <v>5.5619930475086909E-3</v>
      </c>
      <c r="AI6332" s="17">
        <f t="shared" si="350"/>
        <v>-0.1552723059096176</v>
      </c>
    </row>
    <row r="6333" spans="1:35" hidden="1" x14ac:dyDescent="0.25">
      <c r="A6333">
        <v>241614</v>
      </c>
      <c r="B6333" s="9" t="s">
        <v>4051</v>
      </c>
      <c r="C6333" s="10"/>
      <c r="D6333">
        <v>169</v>
      </c>
      <c r="E6333">
        <v>173</v>
      </c>
      <c r="F6333">
        <v>175</v>
      </c>
      <c r="G6333">
        <v>174</v>
      </c>
      <c r="H6333">
        <v>212</v>
      </c>
      <c r="I6333">
        <v>162</v>
      </c>
      <c r="J6333">
        <v>129</v>
      </c>
      <c r="K6333">
        <v>156</v>
      </c>
      <c r="L6333">
        <v>202</v>
      </c>
      <c r="M6333">
        <v>219</v>
      </c>
      <c r="N6333">
        <v>227</v>
      </c>
      <c r="O6333">
        <v>196</v>
      </c>
      <c r="P6333">
        <v>222</v>
      </c>
      <c r="Q6333">
        <v>234</v>
      </c>
      <c r="R6333">
        <v>231</v>
      </c>
      <c r="S6333">
        <v>227</v>
      </c>
      <c r="T6333">
        <v>236</v>
      </c>
      <c r="U6333">
        <v>257</v>
      </c>
      <c r="V6333">
        <v>262</v>
      </c>
      <c r="W6333">
        <v>251</v>
      </c>
      <c r="X6333">
        <v>261</v>
      </c>
      <c r="Y6333">
        <v>205</v>
      </c>
      <c r="Z6333">
        <v>172</v>
      </c>
      <c r="AA6333">
        <v>202</v>
      </c>
      <c r="AB6333">
        <v>250</v>
      </c>
      <c r="AC6333">
        <v>294</v>
      </c>
      <c r="AD6333">
        <v>320</v>
      </c>
      <c r="AE6333">
        <v>370</v>
      </c>
      <c r="AF6333" s="5">
        <f t="shared" si="347"/>
        <v>0.30540540540540539</v>
      </c>
      <c r="AG6333" s="1">
        <f t="shared" si="348"/>
        <v>0.53513513513513511</v>
      </c>
      <c r="AH6333" s="1">
        <f t="shared" si="349"/>
        <v>0.20540540540540542</v>
      </c>
      <c r="AI6333" s="17">
        <f t="shared" si="350"/>
        <v>0.34864864864864864</v>
      </c>
    </row>
    <row r="6334" spans="1:35" hidden="1" x14ac:dyDescent="0.25">
      <c r="A6334">
        <v>476805</v>
      </c>
      <c r="B6334" s="9" t="s">
        <v>6366</v>
      </c>
      <c r="C6334" s="10"/>
      <c r="D6334" t="s">
        <v>33</v>
      </c>
      <c r="E6334" t="s">
        <v>33</v>
      </c>
      <c r="F6334" t="s">
        <v>33</v>
      </c>
      <c r="G6334" t="s">
        <v>33</v>
      </c>
      <c r="H6334" t="s">
        <v>33</v>
      </c>
      <c r="I6334" t="s">
        <v>33</v>
      </c>
      <c r="J6334" t="s">
        <v>33</v>
      </c>
      <c r="K6334" t="s">
        <v>33</v>
      </c>
      <c r="L6334" t="s">
        <v>33</v>
      </c>
      <c r="M6334" t="s">
        <v>33</v>
      </c>
      <c r="N6334" t="s">
        <v>33</v>
      </c>
      <c r="O6334" t="s">
        <v>33</v>
      </c>
      <c r="P6334" t="s">
        <v>33</v>
      </c>
      <c r="Q6334" t="s">
        <v>33</v>
      </c>
      <c r="R6334" t="s">
        <v>33</v>
      </c>
      <c r="S6334" t="s">
        <v>33</v>
      </c>
      <c r="T6334" t="s">
        <v>33</v>
      </c>
      <c r="U6334" t="s">
        <v>33</v>
      </c>
      <c r="V6334" t="s">
        <v>33</v>
      </c>
      <c r="W6334" t="s">
        <v>33</v>
      </c>
      <c r="X6334" t="s">
        <v>33</v>
      </c>
      <c r="Y6334" t="s">
        <v>33</v>
      </c>
      <c r="Z6334">
        <v>27</v>
      </c>
      <c r="AA6334">
        <v>65</v>
      </c>
      <c r="AB6334">
        <v>43</v>
      </c>
      <c r="AC6334">
        <v>38</v>
      </c>
      <c r="AD6334">
        <v>47</v>
      </c>
      <c r="AE6334">
        <v>50</v>
      </c>
      <c r="AF6334" s="5" t="e">
        <f t="shared" si="347"/>
        <v>#VALUE!</v>
      </c>
      <c r="AG6334" s="1">
        <f t="shared" si="348"/>
        <v>0.46</v>
      </c>
      <c r="AH6334" s="1">
        <f t="shared" si="349"/>
        <v>0.24</v>
      </c>
      <c r="AI6334" s="17" t="e">
        <f t="shared" si="350"/>
        <v>#VALUE!</v>
      </c>
    </row>
    <row r="6335" spans="1:35" hidden="1" x14ac:dyDescent="0.25">
      <c r="A6335">
        <v>196088</v>
      </c>
      <c r="B6335" s="9" t="s">
        <v>2528</v>
      </c>
      <c r="C6335" s="10"/>
      <c r="D6335">
        <v>27638</v>
      </c>
      <c r="E6335">
        <v>26012</v>
      </c>
      <c r="F6335">
        <v>25357</v>
      </c>
      <c r="G6335">
        <v>25635</v>
      </c>
      <c r="H6335">
        <v>24943</v>
      </c>
      <c r="I6335">
        <v>24493</v>
      </c>
      <c r="J6335">
        <v>23577</v>
      </c>
      <c r="K6335">
        <v>23429</v>
      </c>
      <c r="L6335">
        <v>23370</v>
      </c>
      <c r="M6335">
        <v>24256</v>
      </c>
      <c r="N6335">
        <v>24830</v>
      </c>
      <c r="O6335">
        <v>25838</v>
      </c>
      <c r="P6335">
        <v>26168</v>
      </c>
      <c r="Q6335">
        <v>27255</v>
      </c>
      <c r="R6335">
        <v>27276</v>
      </c>
      <c r="S6335">
        <v>27220</v>
      </c>
      <c r="T6335">
        <v>27823</v>
      </c>
      <c r="U6335">
        <v>28054</v>
      </c>
      <c r="V6335">
        <v>28192</v>
      </c>
      <c r="W6335">
        <v>28881</v>
      </c>
      <c r="X6335">
        <v>29117</v>
      </c>
      <c r="Y6335">
        <v>28849</v>
      </c>
      <c r="Z6335">
        <v>28952</v>
      </c>
      <c r="AA6335">
        <v>29850</v>
      </c>
      <c r="AB6335">
        <v>29995</v>
      </c>
      <c r="AC6335">
        <v>29796</v>
      </c>
      <c r="AD6335">
        <v>30184</v>
      </c>
      <c r="AE6335">
        <v>30648</v>
      </c>
      <c r="AF6335" s="5">
        <f t="shared" si="347"/>
        <v>8.4638475593839732E-2</v>
      </c>
      <c r="AG6335" s="1">
        <f t="shared" si="348"/>
        <v>5.5338031845471154E-2</v>
      </c>
      <c r="AH6335" s="1">
        <f t="shared" si="349"/>
        <v>2.7799530148786219E-2</v>
      </c>
      <c r="AI6335" s="17">
        <f t="shared" si="350"/>
        <v>5.5925345862699039E-2</v>
      </c>
    </row>
    <row r="6336" spans="1:35" hidden="1" x14ac:dyDescent="0.25">
      <c r="A6336">
        <v>363934</v>
      </c>
      <c r="B6336" s="9" t="s">
        <v>4246</v>
      </c>
      <c r="C6336" s="10"/>
      <c r="D6336" t="s">
        <v>33</v>
      </c>
      <c r="E6336" t="s">
        <v>33</v>
      </c>
      <c r="F6336" t="s">
        <v>33</v>
      </c>
      <c r="G6336">
        <v>347</v>
      </c>
      <c r="H6336">
        <v>503</v>
      </c>
      <c r="I6336">
        <v>520</v>
      </c>
      <c r="J6336">
        <v>690</v>
      </c>
      <c r="K6336">
        <v>731</v>
      </c>
      <c r="L6336">
        <v>817</v>
      </c>
      <c r="M6336">
        <v>924</v>
      </c>
      <c r="N6336">
        <v>931</v>
      </c>
      <c r="O6336">
        <v>729</v>
      </c>
      <c r="P6336">
        <v>766</v>
      </c>
      <c r="Q6336">
        <v>801</v>
      </c>
      <c r="R6336">
        <v>1005</v>
      </c>
      <c r="S6336">
        <v>1203</v>
      </c>
      <c r="T6336">
        <v>1229</v>
      </c>
      <c r="U6336">
        <v>1254</v>
      </c>
      <c r="V6336">
        <v>1217</v>
      </c>
      <c r="W6336">
        <v>1147</v>
      </c>
      <c r="X6336">
        <v>1037</v>
      </c>
      <c r="Y6336">
        <v>1052</v>
      </c>
      <c r="Z6336">
        <v>958</v>
      </c>
      <c r="AA6336">
        <v>1017</v>
      </c>
      <c r="AB6336">
        <v>819</v>
      </c>
      <c r="AC6336">
        <v>724</v>
      </c>
      <c r="AD6336">
        <v>694</v>
      </c>
      <c r="AE6336">
        <v>789</v>
      </c>
      <c r="AF6336" s="5">
        <f t="shared" si="347"/>
        <v>-0.58935361216730042</v>
      </c>
      <c r="AG6336" s="1">
        <f t="shared" si="348"/>
        <v>-0.21419518377693283</v>
      </c>
      <c r="AH6336" s="1">
        <f t="shared" si="349"/>
        <v>8.2382762991128011E-2</v>
      </c>
      <c r="AI6336" s="17">
        <f t="shared" si="350"/>
        <v>-0.24038867765103508</v>
      </c>
    </row>
    <row r="6337" spans="1:35" hidden="1" x14ac:dyDescent="0.25">
      <c r="A6337">
        <v>454953</v>
      </c>
      <c r="B6337" s="9" t="s">
        <v>5760</v>
      </c>
      <c r="C6337" s="10"/>
      <c r="D6337" t="s">
        <v>33</v>
      </c>
      <c r="E6337" t="s">
        <v>33</v>
      </c>
      <c r="F6337" t="s">
        <v>33</v>
      </c>
      <c r="G6337" t="s">
        <v>33</v>
      </c>
      <c r="H6337" t="s">
        <v>33</v>
      </c>
      <c r="I6337" t="s">
        <v>33</v>
      </c>
      <c r="J6337" t="s">
        <v>33</v>
      </c>
      <c r="K6337" t="s">
        <v>33</v>
      </c>
      <c r="L6337" t="s">
        <v>33</v>
      </c>
      <c r="M6337" t="s">
        <v>33</v>
      </c>
      <c r="N6337" t="s">
        <v>33</v>
      </c>
      <c r="O6337" t="s">
        <v>33</v>
      </c>
      <c r="P6337" t="s">
        <v>33</v>
      </c>
      <c r="Q6337" t="s">
        <v>33</v>
      </c>
      <c r="R6337" t="s">
        <v>33</v>
      </c>
      <c r="S6337" t="s">
        <v>33</v>
      </c>
      <c r="T6337" t="s">
        <v>33</v>
      </c>
      <c r="U6337" t="s">
        <v>33</v>
      </c>
      <c r="V6337" t="s">
        <v>33</v>
      </c>
      <c r="W6337">
        <v>12</v>
      </c>
      <c r="X6337">
        <v>24</v>
      </c>
      <c r="Y6337">
        <v>31</v>
      </c>
      <c r="Z6337">
        <v>32</v>
      </c>
      <c r="AA6337">
        <v>33</v>
      </c>
      <c r="AB6337">
        <v>26</v>
      </c>
      <c r="AC6337">
        <v>27</v>
      </c>
      <c r="AD6337">
        <v>22</v>
      </c>
      <c r="AE6337">
        <v>30</v>
      </c>
      <c r="AF6337" s="5" t="e">
        <f t="shared" si="347"/>
        <v>#VALUE!</v>
      </c>
      <c r="AG6337" s="1">
        <f t="shared" si="348"/>
        <v>-6.6666666666666666E-2</v>
      </c>
      <c r="AH6337" s="1">
        <f t="shared" si="349"/>
        <v>0.1</v>
      </c>
      <c r="AI6337" s="17" t="e">
        <f t="shared" si="350"/>
        <v>#VALUE!</v>
      </c>
    </row>
    <row r="6338" spans="1:35" hidden="1" x14ac:dyDescent="0.25">
      <c r="A6338">
        <v>200800</v>
      </c>
      <c r="B6338" s="9" t="s">
        <v>2739</v>
      </c>
      <c r="C6338" s="10"/>
      <c r="D6338">
        <v>28801</v>
      </c>
      <c r="E6338">
        <v>28230</v>
      </c>
      <c r="F6338">
        <v>27063</v>
      </c>
      <c r="G6338">
        <v>26032</v>
      </c>
      <c r="H6338">
        <v>24488</v>
      </c>
      <c r="I6338">
        <v>23640</v>
      </c>
      <c r="J6338">
        <v>22732</v>
      </c>
      <c r="K6338">
        <v>22153</v>
      </c>
      <c r="L6338">
        <v>21851</v>
      </c>
      <c r="M6338">
        <v>21687</v>
      </c>
      <c r="N6338">
        <v>21363</v>
      </c>
      <c r="O6338">
        <v>22368</v>
      </c>
      <c r="P6338">
        <v>22605</v>
      </c>
      <c r="Q6338">
        <v>21452</v>
      </c>
      <c r="R6338">
        <v>21598</v>
      </c>
      <c r="S6338">
        <v>21049</v>
      </c>
      <c r="T6338">
        <v>21882</v>
      </c>
      <c r="U6338">
        <v>23007</v>
      </c>
      <c r="V6338">
        <v>24119</v>
      </c>
      <c r="W6338">
        <v>25959</v>
      </c>
      <c r="X6338">
        <v>27076</v>
      </c>
      <c r="Y6338">
        <v>27470</v>
      </c>
      <c r="Z6338">
        <v>26581</v>
      </c>
      <c r="AA6338">
        <v>24932</v>
      </c>
      <c r="AB6338">
        <v>23962</v>
      </c>
      <c r="AC6338">
        <v>23101</v>
      </c>
      <c r="AD6338">
        <v>21100</v>
      </c>
      <c r="AE6338">
        <v>20169</v>
      </c>
      <c r="AF6338" s="5">
        <f t="shared" si="347"/>
        <v>-0.14071099211661461</v>
      </c>
      <c r="AG6338" s="1">
        <f t="shared" si="348"/>
        <v>-0.31791362982795379</v>
      </c>
      <c r="AH6338" s="1">
        <f t="shared" si="349"/>
        <v>-0.14537160989637563</v>
      </c>
      <c r="AI6338" s="17">
        <f t="shared" si="350"/>
        <v>-0.20133207728031469</v>
      </c>
    </row>
    <row r="6339" spans="1:35" hidden="1" x14ac:dyDescent="0.25">
      <c r="A6339">
        <v>200846</v>
      </c>
      <c r="B6339" s="9" t="s">
        <v>2741</v>
      </c>
      <c r="C6339" s="10"/>
      <c r="D6339">
        <v>1372</v>
      </c>
      <c r="E6339">
        <v>1538</v>
      </c>
      <c r="F6339">
        <v>1438</v>
      </c>
      <c r="G6339">
        <v>1639</v>
      </c>
      <c r="H6339">
        <v>1521</v>
      </c>
      <c r="I6339">
        <v>1458</v>
      </c>
      <c r="J6339">
        <v>1520</v>
      </c>
      <c r="K6339">
        <v>1385</v>
      </c>
      <c r="L6339">
        <v>1653</v>
      </c>
      <c r="M6339">
        <v>1573</v>
      </c>
      <c r="N6339">
        <v>1515</v>
      </c>
      <c r="O6339">
        <v>1733</v>
      </c>
      <c r="P6339">
        <v>1698</v>
      </c>
      <c r="Q6339">
        <v>1470</v>
      </c>
      <c r="R6339">
        <v>1691</v>
      </c>
      <c r="S6339">
        <v>1587</v>
      </c>
      <c r="T6339">
        <v>1657</v>
      </c>
      <c r="U6339">
        <v>1615</v>
      </c>
      <c r="V6339">
        <v>1727</v>
      </c>
      <c r="W6339">
        <v>1863</v>
      </c>
      <c r="X6339">
        <v>2073</v>
      </c>
      <c r="Y6339">
        <v>2122</v>
      </c>
      <c r="Z6339">
        <v>2085</v>
      </c>
      <c r="AA6339">
        <v>2020</v>
      </c>
      <c r="AB6339">
        <v>1779</v>
      </c>
      <c r="AC6339">
        <v>1992</v>
      </c>
      <c r="AD6339">
        <v>1923</v>
      </c>
      <c r="AE6339">
        <v>1796</v>
      </c>
      <c r="AF6339" s="5">
        <f t="shared" ref="AF6339:AF6402" si="351">(AE6339-U6339)/AE6339</f>
        <v>0.10077951002227171</v>
      </c>
      <c r="AG6339" s="1">
        <f t="shared" si="348"/>
        <v>-0.16091314031180401</v>
      </c>
      <c r="AH6339" s="1">
        <f t="shared" si="349"/>
        <v>-0.10913140311804009</v>
      </c>
      <c r="AI6339" s="17">
        <f t="shared" si="350"/>
        <v>-5.6421677802524127E-2</v>
      </c>
    </row>
    <row r="6340" spans="1:35" hidden="1" x14ac:dyDescent="0.25">
      <c r="A6340">
        <v>100663</v>
      </c>
      <c r="B6340" s="9" t="s">
        <v>30</v>
      </c>
      <c r="C6340" s="10"/>
      <c r="D6340">
        <v>15356</v>
      </c>
      <c r="E6340">
        <v>15922</v>
      </c>
      <c r="F6340">
        <v>15735</v>
      </c>
      <c r="G6340">
        <v>15913</v>
      </c>
      <c r="H6340">
        <v>15362</v>
      </c>
      <c r="I6340">
        <v>15502</v>
      </c>
      <c r="J6340">
        <v>15274</v>
      </c>
      <c r="K6340">
        <v>14933</v>
      </c>
      <c r="L6340">
        <v>15056</v>
      </c>
      <c r="M6340">
        <v>15098</v>
      </c>
      <c r="N6340">
        <v>14951</v>
      </c>
      <c r="O6340">
        <v>14695</v>
      </c>
      <c r="P6340">
        <v>15579</v>
      </c>
      <c r="Q6340">
        <v>16357</v>
      </c>
      <c r="R6340">
        <v>16693</v>
      </c>
      <c r="S6340">
        <v>16572</v>
      </c>
      <c r="T6340">
        <v>16561</v>
      </c>
      <c r="U6340">
        <v>16246</v>
      </c>
      <c r="V6340">
        <v>16149</v>
      </c>
      <c r="W6340">
        <v>16874</v>
      </c>
      <c r="X6340">
        <v>17543</v>
      </c>
      <c r="Y6340">
        <v>17575</v>
      </c>
      <c r="Z6340">
        <v>17999</v>
      </c>
      <c r="AA6340">
        <v>18568</v>
      </c>
      <c r="AB6340">
        <v>18698</v>
      </c>
      <c r="AC6340">
        <v>18333</v>
      </c>
      <c r="AD6340">
        <v>19535</v>
      </c>
      <c r="AE6340">
        <v>20902</v>
      </c>
      <c r="AF6340" s="5">
        <f t="shared" si="351"/>
        <v>0.22275380346378337</v>
      </c>
      <c r="AG6340" s="1">
        <f t="shared" si="348"/>
        <v>0.13888623098268107</v>
      </c>
      <c r="AH6340" s="1">
        <f t="shared" si="349"/>
        <v>0.12290689886135298</v>
      </c>
      <c r="AI6340" s="17">
        <f t="shared" si="350"/>
        <v>0.16151564443593913</v>
      </c>
    </row>
    <row r="6341" spans="1:35" hidden="1" x14ac:dyDescent="0.25">
      <c r="A6341">
        <v>100706</v>
      </c>
      <c r="B6341" s="9" t="s">
        <v>32</v>
      </c>
      <c r="C6341" s="10"/>
      <c r="D6341">
        <v>8139</v>
      </c>
      <c r="E6341">
        <v>8624</v>
      </c>
      <c r="F6341">
        <v>8026</v>
      </c>
      <c r="G6341">
        <v>8232</v>
      </c>
      <c r="H6341">
        <v>7492</v>
      </c>
      <c r="I6341">
        <v>7218</v>
      </c>
      <c r="J6341">
        <v>6713</v>
      </c>
      <c r="K6341">
        <v>6464</v>
      </c>
      <c r="L6341">
        <v>6998</v>
      </c>
      <c r="M6341">
        <v>6874</v>
      </c>
      <c r="N6341">
        <v>6563</v>
      </c>
      <c r="O6341">
        <v>6754</v>
      </c>
      <c r="P6341">
        <v>7045</v>
      </c>
      <c r="Q6341">
        <v>7051</v>
      </c>
      <c r="R6341">
        <v>7036</v>
      </c>
      <c r="S6341">
        <v>7084</v>
      </c>
      <c r="T6341">
        <v>7091</v>
      </c>
      <c r="U6341">
        <v>7264</v>
      </c>
      <c r="V6341">
        <v>7431</v>
      </c>
      <c r="W6341">
        <v>7681</v>
      </c>
      <c r="X6341">
        <v>7614</v>
      </c>
      <c r="Y6341">
        <v>7629</v>
      </c>
      <c r="Z6341">
        <v>7636</v>
      </c>
      <c r="AA6341">
        <v>7376</v>
      </c>
      <c r="AB6341">
        <v>7348</v>
      </c>
      <c r="AC6341">
        <v>7866</v>
      </c>
      <c r="AD6341">
        <v>8468</v>
      </c>
      <c r="AE6341">
        <v>9101</v>
      </c>
      <c r="AF6341" s="5">
        <f t="shared" si="351"/>
        <v>0.20184595099439623</v>
      </c>
      <c r="AG6341" s="1">
        <f t="shared" si="348"/>
        <v>0.16097132183276563</v>
      </c>
      <c r="AH6341" s="1">
        <f t="shared" si="349"/>
        <v>0.13569937369519833</v>
      </c>
      <c r="AI6341" s="17">
        <f t="shared" si="350"/>
        <v>0.1661722155074534</v>
      </c>
    </row>
    <row r="6342" spans="1:35" hidden="1" x14ac:dyDescent="0.25">
      <c r="A6342">
        <v>100733</v>
      </c>
      <c r="B6342" s="9" t="s">
        <v>35</v>
      </c>
      <c r="C6342" s="10"/>
      <c r="D6342" t="s">
        <v>33</v>
      </c>
      <c r="E6342" t="s">
        <v>33</v>
      </c>
      <c r="F6342" t="s">
        <v>33</v>
      </c>
      <c r="G6342" t="s">
        <v>33</v>
      </c>
      <c r="H6342" t="s">
        <v>33</v>
      </c>
      <c r="I6342" t="s">
        <v>33</v>
      </c>
      <c r="J6342" t="s">
        <v>33</v>
      </c>
      <c r="K6342" t="s">
        <v>33</v>
      </c>
      <c r="L6342" t="s">
        <v>33</v>
      </c>
      <c r="M6342" t="s">
        <v>33</v>
      </c>
      <c r="N6342" t="s">
        <v>33</v>
      </c>
      <c r="O6342" t="s">
        <v>33</v>
      </c>
      <c r="P6342" t="s">
        <v>33</v>
      </c>
      <c r="Q6342" t="s">
        <v>33</v>
      </c>
      <c r="R6342" t="s">
        <v>33</v>
      </c>
      <c r="S6342" t="s">
        <v>33</v>
      </c>
      <c r="T6342" t="s">
        <v>33</v>
      </c>
      <c r="U6342" t="s">
        <v>33</v>
      </c>
      <c r="V6342" t="s">
        <v>33</v>
      </c>
      <c r="W6342" t="s">
        <v>33</v>
      </c>
      <c r="X6342" t="s">
        <v>33</v>
      </c>
      <c r="Y6342" t="s">
        <v>33</v>
      </c>
      <c r="Z6342" t="s">
        <v>33</v>
      </c>
      <c r="AA6342" t="s">
        <v>33</v>
      </c>
      <c r="AB6342" t="s">
        <v>33</v>
      </c>
      <c r="AC6342" t="s">
        <v>33</v>
      </c>
      <c r="AD6342" t="s">
        <v>33</v>
      </c>
      <c r="AE6342" t="s">
        <v>33</v>
      </c>
      <c r="AF6342" s="5" t="e">
        <f t="shared" si="351"/>
        <v>#VALUE!</v>
      </c>
      <c r="AG6342" s="1" t="e">
        <f t="shared" si="348"/>
        <v>#VALUE!</v>
      </c>
      <c r="AH6342" s="1" t="e">
        <f t="shared" si="349"/>
        <v>#VALUE!</v>
      </c>
      <c r="AI6342" s="17" t="e">
        <f t="shared" si="350"/>
        <v>#VALUE!</v>
      </c>
    </row>
    <row r="6343" spans="1:35" hidden="1" x14ac:dyDescent="0.25">
      <c r="A6343">
        <v>102553</v>
      </c>
      <c r="B6343" s="9" t="s">
        <v>92</v>
      </c>
      <c r="C6343" s="10"/>
      <c r="D6343">
        <v>17490</v>
      </c>
      <c r="E6343">
        <v>18383</v>
      </c>
      <c r="F6343">
        <v>17257</v>
      </c>
      <c r="G6343">
        <v>17275</v>
      </c>
      <c r="H6343">
        <v>16189</v>
      </c>
      <c r="I6343">
        <v>16206</v>
      </c>
      <c r="J6343">
        <v>16041</v>
      </c>
      <c r="K6343">
        <v>14765</v>
      </c>
      <c r="L6343">
        <v>14998</v>
      </c>
      <c r="M6343">
        <v>14746</v>
      </c>
      <c r="N6343">
        <v>14794</v>
      </c>
      <c r="O6343">
        <v>15040</v>
      </c>
      <c r="P6343">
        <v>15843</v>
      </c>
      <c r="Q6343">
        <v>16607</v>
      </c>
      <c r="R6343">
        <v>16261</v>
      </c>
      <c r="S6343">
        <v>16412</v>
      </c>
      <c r="T6343">
        <v>16163</v>
      </c>
      <c r="U6343">
        <v>16463</v>
      </c>
      <c r="V6343">
        <v>16649</v>
      </c>
      <c r="W6343">
        <v>17276</v>
      </c>
      <c r="X6343">
        <v>18154</v>
      </c>
      <c r="Y6343">
        <v>18128</v>
      </c>
      <c r="Z6343">
        <v>17497</v>
      </c>
      <c r="AA6343">
        <v>17363</v>
      </c>
      <c r="AB6343">
        <v>17151</v>
      </c>
      <c r="AC6343">
        <v>16798</v>
      </c>
      <c r="AD6343">
        <v>16318</v>
      </c>
      <c r="AE6343">
        <v>15733</v>
      </c>
      <c r="AF6343" s="5">
        <f t="shared" si="351"/>
        <v>-4.6399288120511029E-2</v>
      </c>
      <c r="AG6343" s="1">
        <f t="shared" si="348"/>
        <v>-0.11212101951312528</v>
      </c>
      <c r="AH6343" s="1">
        <f t="shared" si="349"/>
        <v>-6.7692112121019513E-2</v>
      </c>
      <c r="AI6343" s="17">
        <f t="shared" si="350"/>
        <v>-7.5404139918218607E-2</v>
      </c>
    </row>
    <row r="6344" spans="1:35" hidden="1" x14ac:dyDescent="0.25">
      <c r="A6344">
        <v>102614</v>
      </c>
      <c r="B6344" s="9" t="s">
        <v>94</v>
      </c>
      <c r="C6344" s="10"/>
      <c r="D6344">
        <v>7592</v>
      </c>
      <c r="E6344">
        <v>7663</v>
      </c>
      <c r="F6344">
        <v>8116</v>
      </c>
      <c r="G6344">
        <v>7926</v>
      </c>
      <c r="H6344">
        <v>7703</v>
      </c>
      <c r="I6344">
        <v>7905</v>
      </c>
      <c r="J6344">
        <v>7570</v>
      </c>
      <c r="K6344">
        <v>7459</v>
      </c>
      <c r="L6344">
        <v>6895</v>
      </c>
      <c r="M6344">
        <v>6768</v>
      </c>
      <c r="N6344">
        <v>7132</v>
      </c>
      <c r="O6344">
        <v>7142</v>
      </c>
      <c r="P6344">
        <v>7661</v>
      </c>
      <c r="Q6344">
        <v>8736</v>
      </c>
      <c r="R6344">
        <v>8693</v>
      </c>
      <c r="S6344">
        <v>8228</v>
      </c>
      <c r="T6344">
        <v>8340</v>
      </c>
      <c r="U6344">
        <v>8618</v>
      </c>
      <c r="V6344">
        <v>8575</v>
      </c>
      <c r="W6344">
        <v>9137</v>
      </c>
      <c r="X6344">
        <v>9855</v>
      </c>
      <c r="Y6344">
        <v>9712</v>
      </c>
      <c r="Z6344">
        <v>9223</v>
      </c>
      <c r="AA6344">
        <v>9166</v>
      </c>
      <c r="AB6344">
        <v>8620</v>
      </c>
      <c r="AC6344">
        <v>8638</v>
      </c>
      <c r="AD6344">
        <v>8283</v>
      </c>
      <c r="AE6344">
        <v>7664</v>
      </c>
      <c r="AF6344" s="5">
        <f t="shared" si="351"/>
        <v>-0.12447807933194155</v>
      </c>
      <c r="AG6344" s="1">
        <f t="shared" si="348"/>
        <v>-0.20341858037578289</v>
      </c>
      <c r="AH6344" s="1">
        <f t="shared" si="349"/>
        <v>-0.12708768267223383</v>
      </c>
      <c r="AI6344" s="17">
        <f t="shared" si="350"/>
        <v>-0.15166144745998608</v>
      </c>
    </row>
    <row r="6345" spans="1:35" hidden="1" x14ac:dyDescent="0.25">
      <c r="A6345">
        <v>102632</v>
      </c>
      <c r="B6345" s="9" t="s">
        <v>95</v>
      </c>
      <c r="C6345" s="10"/>
      <c r="D6345">
        <v>2710</v>
      </c>
      <c r="E6345">
        <v>2973</v>
      </c>
      <c r="F6345">
        <v>3078</v>
      </c>
      <c r="G6345">
        <v>2907</v>
      </c>
      <c r="H6345">
        <v>3145</v>
      </c>
      <c r="I6345">
        <v>3445</v>
      </c>
      <c r="J6345">
        <v>3466</v>
      </c>
      <c r="K6345">
        <v>3743</v>
      </c>
      <c r="L6345">
        <v>3537</v>
      </c>
      <c r="M6345">
        <v>3428</v>
      </c>
      <c r="N6345">
        <v>3470</v>
      </c>
      <c r="O6345">
        <v>3307</v>
      </c>
      <c r="P6345">
        <v>3470</v>
      </c>
      <c r="Q6345">
        <v>3268</v>
      </c>
      <c r="R6345">
        <v>3375</v>
      </c>
      <c r="S6345">
        <v>3125</v>
      </c>
      <c r="T6345">
        <v>3011</v>
      </c>
      <c r="U6345">
        <v>2952</v>
      </c>
      <c r="V6345">
        <v>2954</v>
      </c>
      <c r="W6345">
        <v>3260</v>
      </c>
      <c r="X6345">
        <v>3458</v>
      </c>
      <c r="Y6345">
        <v>3344</v>
      </c>
      <c r="Z6345">
        <v>3117</v>
      </c>
      <c r="AA6345">
        <v>2996</v>
      </c>
      <c r="AB6345">
        <v>2989</v>
      </c>
      <c r="AC6345">
        <v>2800</v>
      </c>
      <c r="AD6345">
        <v>2563</v>
      </c>
      <c r="AE6345">
        <v>2342</v>
      </c>
      <c r="AF6345" s="5">
        <f t="shared" si="351"/>
        <v>-0.26046114432109307</v>
      </c>
      <c r="AG6345" s="1">
        <f t="shared" si="348"/>
        <v>-0.33091374893253628</v>
      </c>
      <c r="AH6345" s="1">
        <f t="shared" si="349"/>
        <v>-0.19555935098206662</v>
      </c>
      <c r="AI6345" s="17">
        <f t="shared" si="350"/>
        <v>-0.26231141474523195</v>
      </c>
    </row>
    <row r="6346" spans="1:35" hidden="1" x14ac:dyDescent="0.25">
      <c r="A6346">
        <v>103529</v>
      </c>
      <c r="B6346" s="9" t="s">
        <v>100</v>
      </c>
      <c r="C6346" s="10"/>
      <c r="D6346" t="s">
        <v>33</v>
      </c>
      <c r="E6346" t="s">
        <v>33</v>
      </c>
      <c r="F6346" t="s">
        <v>33</v>
      </c>
      <c r="G6346" t="s">
        <v>33</v>
      </c>
      <c r="H6346" t="s">
        <v>33</v>
      </c>
      <c r="I6346" t="s">
        <v>33</v>
      </c>
      <c r="J6346" t="s">
        <v>33</v>
      </c>
      <c r="K6346" t="s">
        <v>33</v>
      </c>
      <c r="L6346" t="s">
        <v>33</v>
      </c>
      <c r="M6346" t="s">
        <v>33</v>
      </c>
      <c r="N6346" t="s">
        <v>33</v>
      </c>
      <c r="O6346" t="s">
        <v>33</v>
      </c>
      <c r="P6346" t="s">
        <v>33</v>
      </c>
      <c r="Q6346" t="s">
        <v>33</v>
      </c>
      <c r="R6346" t="s">
        <v>33</v>
      </c>
      <c r="S6346" t="s">
        <v>33</v>
      </c>
      <c r="T6346" t="s">
        <v>33</v>
      </c>
      <c r="U6346" t="s">
        <v>33</v>
      </c>
      <c r="V6346" t="s">
        <v>33</v>
      </c>
      <c r="W6346" t="s">
        <v>33</v>
      </c>
      <c r="X6346" t="s">
        <v>33</v>
      </c>
      <c r="Y6346" t="s">
        <v>33</v>
      </c>
      <c r="Z6346" t="s">
        <v>33</v>
      </c>
      <c r="AA6346" t="s">
        <v>33</v>
      </c>
      <c r="AB6346" t="s">
        <v>33</v>
      </c>
      <c r="AC6346" t="s">
        <v>33</v>
      </c>
      <c r="AD6346" t="s">
        <v>33</v>
      </c>
      <c r="AE6346" t="s">
        <v>33</v>
      </c>
      <c r="AF6346" s="5" t="e">
        <f t="shared" si="351"/>
        <v>#VALUE!</v>
      </c>
      <c r="AG6346" s="1" t="e">
        <f t="shared" si="348"/>
        <v>#VALUE!</v>
      </c>
      <c r="AH6346" s="1" t="e">
        <f t="shared" si="349"/>
        <v>#VALUE!</v>
      </c>
      <c r="AI6346" s="17" t="e">
        <f t="shared" si="350"/>
        <v>#VALUE!</v>
      </c>
    </row>
    <row r="6347" spans="1:35" hidden="1" x14ac:dyDescent="0.25">
      <c r="A6347">
        <v>442930</v>
      </c>
      <c r="B6347" s="9" t="s">
        <v>5209</v>
      </c>
      <c r="C6347" s="10"/>
      <c r="D6347" t="s">
        <v>33</v>
      </c>
      <c r="E6347" t="s">
        <v>33</v>
      </c>
      <c r="F6347" t="s">
        <v>33</v>
      </c>
      <c r="G6347" t="s">
        <v>33</v>
      </c>
      <c r="H6347" t="s">
        <v>33</v>
      </c>
      <c r="I6347" t="s">
        <v>33</v>
      </c>
      <c r="J6347" t="s">
        <v>33</v>
      </c>
      <c r="K6347" t="s">
        <v>33</v>
      </c>
      <c r="L6347" t="s">
        <v>33</v>
      </c>
      <c r="M6347" t="s">
        <v>33</v>
      </c>
      <c r="N6347" t="s">
        <v>33</v>
      </c>
      <c r="O6347" t="s">
        <v>33</v>
      </c>
      <c r="P6347" t="s">
        <v>33</v>
      </c>
      <c r="Q6347">
        <v>250</v>
      </c>
      <c r="R6347">
        <v>271</v>
      </c>
      <c r="S6347">
        <v>292</v>
      </c>
      <c r="T6347">
        <v>312</v>
      </c>
      <c r="U6347">
        <v>834</v>
      </c>
      <c r="V6347">
        <v>663</v>
      </c>
      <c r="W6347">
        <v>792</v>
      </c>
      <c r="X6347">
        <v>967</v>
      </c>
      <c r="Y6347">
        <v>922</v>
      </c>
      <c r="Z6347">
        <v>801</v>
      </c>
      <c r="AA6347">
        <v>804</v>
      </c>
      <c r="AB6347">
        <v>772</v>
      </c>
      <c r="AC6347">
        <v>487</v>
      </c>
      <c r="AD6347">
        <v>881</v>
      </c>
      <c r="AE6347">
        <v>714</v>
      </c>
      <c r="AF6347" s="5">
        <f t="shared" si="351"/>
        <v>-0.16806722689075632</v>
      </c>
      <c r="AG6347" s="1">
        <f t="shared" si="348"/>
        <v>-0.12184873949579832</v>
      </c>
      <c r="AH6347" s="1">
        <f t="shared" si="349"/>
        <v>0.31792717086834732</v>
      </c>
      <c r="AI6347" s="17">
        <f t="shared" si="350"/>
        <v>9.3370681605975583E-3</v>
      </c>
    </row>
    <row r="6348" spans="1:35" hidden="1" x14ac:dyDescent="0.25">
      <c r="A6348">
        <v>104179</v>
      </c>
      <c r="B6348" s="9" t="s">
        <v>113</v>
      </c>
      <c r="C6348" s="10"/>
      <c r="D6348">
        <v>35729</v>
      </c>
      <c r="E6348">
        <v>35210</v>
      </c>
      <c r="F6348">
        <v>35118</v>
      </c>
      <c r="G6348">
        <v>35279</v>
      </c>
      <c r="H6348">
        <v>35306</v>
      </c>
      <c r="I6348">
        <v>34777</v>
      </c>
      <c r="J6348">
        <v>34777</v>
      </c>
      <c r="K6348">
        <v>33737</v>
      </c>
      <c r="L6348">
        <v>34291</v>
      </c>
      <c r="M6348">
        <v>34326</v>
      </c>
      <c r="N6348">
        <v>34488</v>
      </c>
      <c r="O6348">
        <v>35747</v>
      </c>
      <c r="P6348">
        <v>36847</v>
      </c>
      <c r="Q6348">
        <v>37083</v>
      </c>
      <c r="R6348">
        <v>36932</v>
      </c>
      <c r="S6348">
        <v>37036</v>
      </c>
      <c r="T6348">
        <v>36805</v>
      </c>
      <c r="U6348">
        <v>37217</v>
      </c>
      <c r="V6348">
        <v>38057</v>
      </c>
      <c r="W6348">
        <v>38767</v>
      </c>
      <c r="X6348">
        <v>39086</v>
      </c>
      <c r="Y6348">
        <v>39236</v>
      </c>
      <c r="Z6348">
        <v>40223</v>
      </c>
      <c r="AA6348">
        <v>40621</v>
      </c>
      <c r="AB6348">
        <v>42236</v>
      </c>
      <c r="AC6348">
        <v>42595</v>
      </c>
      <c r="AD6348">
        <v>43161</v>
      </c>
      <c r="AE6348">
        <v>43751</v>
      </c>
      <c r="AF6348" s="5">
        <f t="shared" si="351"/>
        <v>0.14934515782496399</v>
      </c>
      <c r="AG6348" s="1">
        <f t="shared" si="348"/>
        <v>8.0638156842129327E-2</v>
      </c>
      <c r="AH6348" s="1">
        <f t="shared" si="349"/>
        <v>2.6422253205641014E-2</v>
      </c>
      <c r="AI6348" s="17">
        <f t="shared" si="350"/>
        <v>8.5468522624244772E-2</v>
      </c>
    </row>
    <row r="6349" spans="1:35" hidden="1" x14ac:dyDescent="0.25">
      <c r="A6349">
        <v>487296</v>
      </c>
      <c r="B6349" s="9" t="s">
        <v>6801</v>
      </c>
      <c r="C6349" s="10"/>
      <c r="D6349" t="s">
        <v>33</v>
      </c>
      <c r="E6349" t="s">
        <v>33</v>
      </c>
      <c r="F6349" t="s">
        <v>33</v>
      </c>
      <c r="G6349" t="s">
        <v>33</v>
      </c>
      <c r="H6349" t="s">
        <v>33</v>
      </c>
      <c r="I6349" t="s">
        <v>33</v>
      </c>
      <c r="J6349" t="s">
        <v>33</v>
      </c>
      <c r="K6349" t="s">
        <v>33</v>
      </c>
      <c r="L6349" t="s">
        <v>33</v>
      </c>
      <c r="M6349" t="s">
        <v>33</v>
      </c>
      <c r="N6349" t="s">
        <v>33</v>
      </c>
      <c r="O6349" t="s">
        <v>33</v>
      </c>
      <c r="P6349" t="s">
        <v>33</v>
      </c>
      <c r="Q6349" t="s">
        <v>33</v>
      </c>
      <c r="R6349" t="s">
        <v>33</v>
      </c>
      <c r="S6349" t="s">
        <v>33</v>
      </c>
      <c r="T6349" t="s">
        <v>33</v>
      </c>
      <c r="U6349" t="s">
        <v>33</v>
      </c>
      <c r="V6349" t="s">
        <v>33</v>
      </c>
      <c r="W6349" t="s">
        <v>33</v>
      </c>
      <c r="X6349" t="s">
        <v>33</v>
      </c>
      <c r="Y6349" t="s">
        <v>33</v>
      </c>
      <c r="Z6349" t="s">
        <v>33</v>
      </c>
      <c r="AA6349" t="s">
        <v>33</v>
      </c>
      <c r="AB6349" t="s">
        <v>33</v>
      </c>
      <c r="AC6349">
        <v>493</v>
      </c>
      <c r="AD6349">
        <v>464</v>
      </c>
      <c r="AE6349">
        <v>465</v>
      </c>
      <c r="AF6349" s="5" t="e">
        <f t="shared" si="351"/>
        <v>#VALUE!</v>
      </c>
      <c r="AG6349" s="1" t="e">
        <f t="shared" si="348"/>
        <v>#VALUE!</v>
      </c>
      <c r="AH6349" s="1">
        <f t="shared" si="349"/>
        <v>-6.0215053763440864E-2</v>
      </c>
      <c r="AI6349" s="17" t="e">
        <f t="shared" si="350"/>
        <v>#VALUE!</v>
      </c>
    </row>
    <row r="6350" spans="1:35" hidden="1" x14ac:dyDescent="0.25">
      <c r="A6350">
        <v>106397</v>
      </c>
      <c r="B6350" s="9" t="s">
        <v>166</v>
      </c>
      <c r="C6350" s="10"/>
      <c r="D6350">
        <v>14732</v>
      </c>
      <c r="E6350">
        <v>14151</v>
      </c>
      <c r="F6350">
        <v>14582</v>
      </c>
      <c r="G6350">
        <v>14280</v>
      </c>
      <c r="H6350">
        <v>14495</v>
      </c>
      <c r="I6350">
        <v>14692</v>
      </c>
      <c r="J6350">
        <v>14512</v>
      </c>
      <c r="K6350">
        <v>14322</v>
      </c>
      <c r="L6350">
        <v>14984</v>
      </c>
      <c r="M6350">
        <v>15167</v>
      </c>
      <c r="N6350">
        <v>15346</v>
      </c>
      <c r="O6350">
        <v>15752</v>
      </c>
      <c r="P6350">
        <v>15995</v>
      </c>
      <c r="Q6350">
        <v>16405</v>
      </c>
      <c r="R6350">
        <v>17269</v>
      </c>
      <c r="S6350">
        <v>17821</v>
      </c>
      <c r="T6350">
        <v>17926</v>
      </c>
      <c r="U6350">
        <v>18648</v>
      </c>
      <c r="V6350">
        <v>19194</v>
      </c>
      <c r="W6350">
        <v>19849</v>
      </c>
      <c r="X6350">
        <v>21405</v>
      </c>
      <c r="Y6350">
        <v>23199</v>
      </c>
      <c r="Z6350">
        <v>24537</v>
      </c>
      <c r="AA6350">
        <v>25341</v>
      </c>
      <c r="AB6350">
        <v>26237</v>
      </c>
      <c r="AC6350">
        <v>26754</v>
      </c>
      <c r="AD6350">
        <v>27194</v>
      </c>
      <c r="AE6350">
        <v>27558</v>
      </c>
      <c r="AF6350" s="5">
        <f t="shared" si="351"/>
        <v>0.32331809274983669</v>
      </c>
      <c r="AG6350" s="1">
        <f t="shared" si="348"/>
        <v>0.10962333986501198</v>
      </c>
      <c r="AH6350" s="1">
        <f t="shared" si="349"/>
        <v>2.9174831264968431E-2</v>
      </c>
      <c r="AI6350" s="17">
        <f t="shared" si="350"/>
        <v>0.15403875462660571</v>
      </c>
    </row>
    <row r="6351" spans="1:35" hidden="1" x14ac:dyDescent="0.25">
      <c r="A6351">
        <v>106245</v>
      </c>
      <c r="B6351" s="9" t="s">
        <v>158</v>
      </c>
      <c r="C6351" s="10"/>
      <c r="D6351">
        <v>11232</v>
      </c>
      <c r="E6351">
        <v>11779</v>
      </c>
      <c r="F6351">
        <v>12348</v>
      </c>
      <c r="G6351">
        <v>12003</v>
      </c>
      <c r="H6351">
        <v>11451</v>
      </c>
      <c r="I6351">
        <v>10985</v>
      </c>
      <c r="J6351">
        <v>10659</v>
      </c>
      <c r="K6351">
        <v>10907</v>
      </c>
      <c r="L6351">
        <v>10487</v>
      </c>
      <c r="M6351">
        <v>10604</v>
      </c>
      <c r="N6351">
        <v>10968</v>
      </c>
      <c r="O6351">
        <v>11318</v>
      </c>
      <c r="P6351">
        <v>11491</v>
      </c>
      <c r="Q6351">
        <v>11757</v>
      </c>
      <c r="R6351">
        <v>11806</v>
      </c>
      <c r="S6351">
        <v>11896</v>
      </c>
      <c r="T6351">
        <v>11905</v>
      </c>
      <c r="U6351">
        <v>12135</v>
      </c>
      <c r="V6351">
        <v>11965</v>
      </c>
      <c r="W6351">
        <v>13132</v>
      </c>
      <c r="X6351">
        <v>13176</v>
      </c>
      <c r="Y6351">
        <v>13068</v>
      </c>
      <c r="Z6351">
        <v>12872</v>
      </c>
      <c r="AA6351">
        <v>12377</v>
      </c>
      <c r="AB6351">
        <v>11645</v>
      </c>
      <c r="AC6351">
        <v>11891</v>
      </c>
      <c r="AD6351">
        <v>11746</v>
      </c>
      <c r="AE6351">
        <v>11624</v>
      </c>
      <c r="AF6351" s="5">
        <f t="shared" si="351"/>
        <v>-4.396077081899518E-2</v>
      </c>
      <c r="AG6351" s="1">
        <f t="shared" si="348"/>
        <v>-0.10736407432897453</v>
      </c>
      <c r="AH6351" s="1">
        <f t="shared" si="349"/>
        <v>-2.2969717825189265E-2</v>
      </c>
      <c r="AI6351" s="17">
        <f t="shared" si="350"/>
        <v>-5.8098187657719659E-2</v>
      </c>
    </row>
    <row r="6352" spans="1:35" hidden="1" x14ac:dyDescent="0.25">
      <c r="A6352">
        <v>106485</v>
      </c>
      <c r="B6352" s="9" t="s">
        <v>171</v>
      </c>
      <c r="C6352" s="10"/>
      <c r="D6352">
        <v>2108</v>
      </c>
      <c r="E6352">
        <v>2365</v>
      </c>
      <c r="F6352">
        <v>2444</v>
      </c>
      <c r="G6352">
        <v>2504</v>
      </c>
      <c r="H6352">
        <v>2394</v>
      </c>
      <c r="I6352">
        <v>2341</v>
      </c>
      <c r="J6352">
        <v>2200</v>
      </c>
      <c r="K6352">
        <v>2183</v>
      </c>
      <c r="L6352">
        <v>2094</v>
      </c>
      <c r="M6352">
        <v>2254</v>
      </c>
      <c r="N6352">
        <v>2323</v>
      </c>
      <c r="O6352">
        <v>2332</v>
      </c>
      <c r="P6352">
        <v>2482</v>
      </c>
      <c r="Q6352">
        <v>2875</v>
      </c>
      <c r="R6352">
        <v>2942</v>
      </c>
      <c r="S6352">
        <v>2959</v>
      </c>
      <c r="T6352">
        <v>3179</v>
      </c>
      <c r="U6352">
        <v>3187</v>
      </c>
      <c r="V6352">
        <v>3302</v>
      </c>
      <c r="W6352">
        <v>3479</v>
      </c>
      <c r="X6352">
        <v>3638</v>
      </c>
      <c r="Y6352">
        <v>3920</v>
      </c>
      <c r="Z6352">
        <v>3945</v>
      </c>
      <c r="AA6352">
        <v>3893</v>
      </c>
      <c r="AB6352">
        <v>3854</v>
      </c>
      <c r="AC6352">
        <v>3643</v>
      </c>
      <c r="AD6352">
        <v>3924</v>
      </c>
      <c r="AE6352">
        <v>3700</v>
      </c>
      <c r="AF6352" s="5">
        <f t="shared" si="351"/>
        <v>0.13864864864864865</v>
      </c>
      <c r="AG6352" s="1">
        <f t="shared" si="348"/>
        <v>-6.621621621621622E-2</v>
      </c>
      <c r="AH6352" s="1">
        <f t="shared" si="349"/>
        <v>1.5405405405405406E-2</v>
      </c>
      <c r="AI6352" s="17">
        <f t="shared" si="350"/>
        <v>2.9279279279279275E-2</v>
      </c>
    </row>
    <row r="6353" spans="1:35" hidden="1" x14ac:dyDescent="0.25">
      <c r="A6353">
        <v>106412</v>
      </c>
      <c r="B6353" s="9" t="s">
        <v>167</v>
      </c>
      <c r="C6353" s="10"/>
      <c r="D6353">
        <v>3672</v>
      </c>
      <c r="E6353">
        <v>3459</v>
      </c>
      <c r="F6353">
        <v>3709</v>
      </c>
      <c r="G6353">
        <v>4075</v>
      </c>
      <c r="H6353">
        <v>3823</v>
      </c>
      <c r="I6353">
        <v>3242</v>
      </c>
      <c r="J6353">
        <v>3078</v>
      </c>
      <c r="K6353">
        <v>2953</v>
      </c>
      <c r="L6353">
        <v>3069</v>
      </c>
      <c r="M6353">
        <v>3040</v>
      </c>
      <c r="N6353">
        <v>3042</v>
      </c>
      <c r="O6353">
        <v>3144</v>
      </c>
      <c r="P6353">
        <v>3200</v>
      </c>
      <c r="Q6353">
        <v>3251</v>
      </c>
      <c r="R6353">
        <v>3303</v>
      </c>
      <c r="S6353">
        <v>3231</v>
      </c>
      <c r="T6353">
        <v>3128</v>
      </c>
      <c r="U6353">
        <v>3200</v>
      </c>
      <c r="V6353">
        <v>3525</v>
      </c>
      <c r="W6353">
        <v>3792</v>
      </c>
      <c r="X6353">
        <v>3428</v>
      </c>
      <c r="Y6353">
        <v>3188</v>
      </c>
      <c r="Z6353">
        <v>2828</v>
      </c>
      <c r="AA6353">
        <v>2615</v>
      </c>
      <c r="AB6353">
        <v>2513</v>
      </c>
      <c r="AC6353">
        <v>2658</v>
      </c>
      <c r="AD6353">
        <v>2821</v>
      </c>
      <c r="AE6353">
        <v>2612</v>
      </c>
      <c r="AF6353" s="5">
        <f t="shared" si="351"/>
        <v>-0.22511485451761101</v>
      </c>
      <c r="AG6353" s="1">
        <f t="shared" si="348"/>
        <v>-8.2695252679938741E-2</v>
      </c>
      <c r="AH6353" s="1">
        <f t="shared" si="349"/>
        <v>-1.761102603369066E-2</v>
      </c>
      <c r="AI6353" s="17">
        <f t="shared" si="350"/>
        <v>-0.10847371107708013</v>
      </c>
    </row>
    <row r="6354" spans="1:35" hidden="1" x14ac:dyDescent="0.25">
      <c r="A6354">
        <v>107743</v>
      </c>
      <c r="B6354" s="9" t="s">
        <v>209</v>
      </c>
      <c r="C6354" s="10"/>
      <c r="D6354">
        <v>417</v>
      </c>
      <c r="E6354">
        <v>662</v>
      </c>
      <c r="F6354">
        <v>702</v>
      </c>
      <c r="G6354">
        <v>685</v>
      </c>
      <c r="H6354">
        <v>677</v>
      </c>
      <c r="I6354">
        <v>734</v>
      </c>
      <c r="J6354">
        <v>745</v>
      </c>
      <c r="K6354">
        <v>773</v>
      </c>
      <c r="L6354">
        <v>821</v>
      </c>
      <c r="M6354">
        <v>846</v>
      </c>
      <c r="N6354">
        <v>943</v>
      </c>
      <c r="O6354">
        <v>994</v>
      </c>
      <c r="P6354">
        <v>1102</v>
      </c>
      <c r="Q6354">
        <v>1072</v>
      </c>
      <c r="R6354">
        <v>973</v>
      </c>
      <c r="S6354">
        <v>903</v>
      </c>
      <c r="T6354">
        <v>950</v>
      </c>
      <c r="U6354">
        <v>1004</v>
      </c>
      <c r="V6354">
        <v>990</v>
      </c>
      <c r="W6354">
        <v>1111</v>
      </c>
      <c r="X6354">
        <v>1116</v>
      </c>
      <c r="Y6354">
        <v>1108</v>
      </c>
      <c r="Z6354">
        <v>1051</v>
      </c>
      <c r="AA6354">
        <v>957</v>
      </c>
      <c r="AB6354">
        <v>1005</v>
      </c>
      <c r="AC6354">
        <v>929</v>
      </c>
      <c r="AD6354">
        <v>874</v>
      </c>
      <c r="AE6354">
        <v>938</v>
      </c>
      <c r="AF6354" s="5">
        <f t="shared" si="351"/>
        <v>-7.0362473347547971E-2</v>
      </c>
      <c r="AG6354" s="1">
        <f t="shared" ref="AG6354:AG6417" si="352">(AE6354-Z6354)/AE6354</f>
        <v>-0.12046908315565032</v>
      </c>
      <c r="AH6354" s="1">
        <f t="shared" ref="AH6354:AH6417" si="353">(AE6354-AC6354)/AE6354</f>
        <v>9.5948827292110881E-3</v>
      </c>
      <c r="AI6354" s="17">
        <f t="shared" ref="AI6354:AI6417" si="354">AVERAGE(AF6354:AH6354)</f>
        <v>-6.0412224591329063E-2</v>
      </c>
    </row>
    <row r="6355" spans="1:35" hidden="1" x14ac:dyDescent="0.25">
      <c r="A6355">
        <v>106999</v>
      </c>
      <c r="B6355" s="9" t="s">
        <v>184</v>
      </c>
      <c r="C6355" s="10"/>
      <c r="D6355">
        <v>451</v>
      </c>
      <c r="E6355">
        <v>147</v>
      </c>
      <c r="F6355">
        <v>203</v>
      </c>
      <c r="G6355">
        <v>235</v>
      </c>
      <c r="H6355">
        <v>226</v>
      </c>
      <c r="I6355">
        <v>273</v>
      </c>
      <c r="J6355">
        <v>522</v>
      </c>
      <c r="K6355">
        <v>580</v>
      </c>
      <c r="L6355">
        <v>689</v>
      </c>
      <c r="M6355">
        <v>994</v>
      </c>
      <c r="N6355">
        <v>1024</v>
      </c>
      <c r="O6355">
        <v>1236</v>
      </c>
      <c r="P6355">
        <v>1354</v>
      </c>
      <c r="Q6355">
        <v>1317</v>
      </c>
      <c r="R6355">
        <v>1430</v>
      </c>
      <c r="S6355">
        <v>1397</v>
      </c>
      <c r="T6355">
        <v>1290</v>
      </c>
      <c r="U6355">
        <v>1468</v>
      </c>
      <c r="V6355">
        <v>1503</v>
      </c>
      <c r="W6355">
        <v>1725</v>
      </c>
      <c r="X6355">
        <v>1705</v>
      </c>
      <c r="Y6355">
        <v>1573</v>
      </c>
      <c r="Z6355">
        <v>1443</v>
      </c>
      <c r="AA6355">
        <v>1353</v>
      </c>
      <c r="AB6355">
        <v>1315</v>
      </c>
      <c r="AC6355">
        <v>1387</v>
      </c>
      <c r="AD6355">
        <v>1345</v>
      </c>
      <c r="AE6355">
        <v>1246</v>
      </c>
      <c r="AF6355" s="5">
        <f t="shared" si="351"/>
        <v>-0.1781701444622793</v>
      </c>
      <c r="AG6355" s="1">
        <f t="shared" si="352"/>
        <v>-0.1581059390048154</v>
      </c>
      <c r="AH6355" s="1">
        <f t="shared" si="353"/>
        <v>-0.11316211878009631</v>
      </c>
      <c r="AI6355" s="17">
        <f t="shared" si="354"/>
        <v>-0.14981273408239701</v>
      </c>
    </row>
    <row r="6356" spans="1:35" hidden="1" x14ac:dyDescent="0.25">
      <c r="A6356">
        <v>107725</v>
      </c>
      <c r="B6356" s="9" t="s">
        <v>208</v>
      </c>
      <c r="C6356" s="10"/>
      <c r="D6356">
        <v>354</v>
      </c>
      <c r="E6356">
        <v>272</v>
      </c>
      <c r="F6356">
        <v>508</v>
      </c>
      <c r="G6356">
        <v>719</v>
      </c>
      <c r="H6356">
        <v>737</v>
      </c>
      <c r="I6356">
        <v>975</v>
      </c>
      <c r="J6356">
        <v>1087</v>
      </c>
      <c r="K6356">
        <v>1251</v>
      </c>
      <c r="L6356">
        <v>1327</v>
      </c>
      <c r="M6356">
        <v>1235</v>
      </c>
      <c r="N6356">
        <v>1176</v>
      </c>
      <c r="O6356">
        <v>1137</v>
      </c>
      <c r="P6356">
        <v>1054</v>
      </c>
      <c r="Q6356">
        <v>1160</v>
      </c>
      <c r="R6356">
        <v>1213</v>
      </c>
      <c r="S6356">
        <v>1164</v>
      </c>
      <c r="T6356">
        <v>1127</v>
      </c>
      <c r="U6356">
        <v>1299</v>
      </c>
      <c r="V6356">
        <v>1256</v>
      </c>
      <c r="W6356">
        <v>1474</v>
      </c>
      <c r="X6356">
        <v>1557</v>
      </c>
      <c r="Y6356">
        <v>1378</v>
      </c>
      <c r="Z6356">
        <v>1496</v>
      </c>
      <c r="AA6356">
        <v>1460</v>
      </c>
      <c r="AB6356">
        <v>1360</v>
      </c>
      <c r="AC6356">
        <v>1406</v>
      </c>
      <c r="AD6356">
        <v>1531</v>
      </c>
      <c r="AE6356">
        <v>1536</v>
      </c>
      <c r="AF6356" s="5">
        <f t="shared" si="351"/>
        <v>0.154296875</v>
      </c>
      <c r="AG6356" s="1">
        <f t="shared" si="352"/>
        <v>2.6041666666666668E-2</v>
      </c>
      <c r="AH6356" s="1">
        <f t="shared" si="353"/>
        <v>8.4635416666666671E-2</v>
      </c>
      <c r="AI6356" s="17">
        <f t="shared" si="354"/>
        <v>8.8324652777777776E-2</v>
      </c>
    </row>
    <row r="6357" spans="1:35" hidden="1" x14ac:dyDescent="0.25">
      <c r="A6357">
        <v>107585</v>
      </c>
      <c r="B6357" s="9" t="s">
        <v>202</v>
      </c>
      <c r="C6357" s="10"/>
      <c r="D6357">
        <v>976</v>
      </c>
      <c r="E6357">
        <v>454</v>
      </c>
      <c r="F6357">
        <v>492</v>
      </c>
      <c r="G6357">
        <v>513</v>
      </c>
      <c r="H6357">
        <v>626</v>
      </c>
      <c r="I6357">
        <v>651</v>
      </c>
      <c r="J6357">
        <v>702</v>
      </c>
      <c r="K6357">
        <v>897</v>
      </c>
      <c r="L6357">
        <v>1058</v>
      </c>
      <c r="M6357">
        <v>1236</v>
      </c>
      <c r="N6357">
        <v>1142</v>
      </c>
      <c r="O6357">
        <v>1305</v>
      </c>
      <c r="P6357">
        <v>1512</v>
      </c>
      <c r="Q6357">
        <v>1511</v>
      </c>
      <c r="R6357">
        <v>1512</v>
      </c>
      <c r="S6357">
        <v>1739</v>
      </c>
      <c r="T6357">
        <v>1763</v>
      </c>
      <c r="U6357">
        <v>1809</v>
      </c>
      <c r="V6357">
        <v>1963</v>
      </c>
      <c r="W6357">
        <v>2421</v>
      </c>
      <c r="X6357">
        <v>2462</v>
      </c>
      <c r="Y6357">
        <v>2296</v>
      </c>
      <c r="Z6357">
        <v>2139</v>
      </c>
      <c r="AA6357">
        <v>2149</v>
      </c>
      <c r="AB6357">
        <v>1995</v>
      </c>
      <c r="AC6357">
        <v>2042</v>
      </c>
      <c r="AD6357">
        <v>2029</v>
      </c>
      <c r="AE6357">
        <v>1921</v>
      </c>
      <c r="AF6357" s="5">
        <f t="shared" si="351"/>
        <v>5.8302967204580947E-2</v>
      </c>
      <c r="AG6357" s="1">
        <f t="shared" si="352"/>
        <v>-0.11348256116605934</v>
      </c>
      <c r="AH6357" s="1">
        <f t="shared" si="353"/>
        <v>-6.2988027069234773E-2</v>
      </c>
      <c r="AI6357" s="17">
        <f t="shared" si="354"/>
        <v>-3.9389207010237723E-2</v>
      </c>
    </row>
    <row r="6358" spans="1:35" hidden="1" x14ac:dyDescent="0.25">
      <c r="A6358">
        <v>106263</v>
      </c>
      <c r="B6358" s="9" t="s">
        <v>159</v>
      </c>
      <c r="C6358" s="10"/>
      <c r="D6358">
        <v>1408</v>
      </c>
      <c r="E6358">
        <v>1516</v>
      </c>
      <c r="F6358">
        <v>1734</v>
      </c>
      <c r="G6358">
        <v>1828</v>
      </c>
      <c r="H6358">
        <v>1864</v>
      </c>
      <c r="I6358">
        <v>1791</v>
      </c>
      <c r="J6358">
        <v>1851</v>
      </c>
      <c r="K6358">
        <v>1856</v>
      </c>
      <c r="L6358">
        <v>1852</v>
      </c>
      <c r="M6358">
        <v>1861</v>
      </c>
      <c r="N6358">
        <v>1855</v>
      </c>
      <c r="O6358">
        <v>1936</v>
      </c>
      <c r="P6358">
        <v>2016</v>
      </c>
      <c r="Q6358">
        <v>2170</v>
      </c>
      <c r="R6358">
        <v>2225</v>
      </c>
      <c r="S6358">
        <v>2328</v>
      </c>
      <c r="T6358">
        <v>2435</v>
      </c>
      <c r="U6358">
        <v>2538</v>
      </c>
      <c r="V6358">
        <v>2652</v>
      </c>
      <c r="W6358">
        <v>2774</v>
      </c>
      <c r="X6358">
        <v>2836</v>
      </c>
      <c r="Y6358">
        <v>2819</v>
      </c>
      <c r="Z6358">
        <v>2809</v>
      </c>
      <c r="AA6358">
        <v>2867</v>
      </c>
      <c r="AB6358">
        <v>2890</v>
      </c>
      <c r="AC6358">
        <v>3021</v>
      </c>
      <c r="AD6358">
        <v>2869</v>
      </c>
      <c r="AE6358">
        <v>2836</v>
      </c>
      <c r="AF6358" s="5">
        <f t="shared" si="351"/>
        <v>0.10507757404795487</v>
      </c>
      <c r="AG6358" s="1">
        <f t="shared" si="352"/>
        <v>9.5204513399153746E-3</v>
      </c>
      <c r="AH6358" s="1">
        <f t="shared" si="353"/>
        <v>-6.5232722143864594E-2</v>
      </c>
      <c r="AI6358" s="17">
        <f t="shared" si="354"/>
        <v>1.6455101081335216E-2</v>
      </c>
    </row>
    <row r="6359" spans="1:35" hidden="1" x14ac:dyDescent="0.25">
      <c r="A6359">
        <v>108056</v>
      </c>
      <c r="B6359" s="9" t="s">
        <v>217</v>
      </c>
      <c r="C6359" s="10"/>
      <c r="D6359" t="s">
        <v>33</v>
      </c>
      <c r="E6359" t="s">
        <v>33</v>
      </c>
      <c r="F6359" t="s">
        <v>33</v>
      </c>
      <c r="G6359" t="s">
        <v>33</v>
      </c>
      <c r="H6359" t="s">
        <v>33</v>
      </c>
      <c r="I6359" t="s">
        <v>33</v>
      </c>
      <c r="J6359" t="s">
        <v>33</v>
      </c>
      <c r="K6359" t="s">
        <v>33</v>
      </c>
      <c r="L6359" t="s">
        <v>33</v>
      </c>
      <c r="M6359" t="s">
        <v>33</v>
      </c>
      <c r="N6359" t="s">
        <v>33</v>
      </c>
      <c r="O6359" t="s">
        <v>33</v>
      </c>
      <c r="P6359" t="s">
        <v>33</v>
      </c>
      <c r="Q6359" t="s">
        <v>33</v>
      </c>
      <c r="R6359" t="s">
        <v>33</v>
      </c>
      <c r="S6359" t="s">
        <v>33</v>
      </c>
      <c r="T6359" t="s">
        <v>33</v>
      </c>
      <c r="U6359" t="s">
        <v>33</v>
      </c>
      <c r="V6359" t="s">
        <v>33</v>
      </c>
      <c r="W6359" t="s">
        <v>33</v>
      </c>
      <c r="X6359" t="s">
        <v>33</v>
      </c>
      <c r="Y6359" t="s">
        <v>33</v>
      </c>
      <c r="Z6359" t="s">
        <v>33</v>
      </c>
      <c r="AA6359" t="s">
        <v>33</v>
      </c>
      <c r="AB6359" t="s">
        <v>33</v>
      </c>
      <c r="AC6359" t="s">
        <v>33</v>
      </c>
      <c r="AD6359" t="s">
        <v>33</v>
      </c>
      <c r="AE6359" t="s">
        <v>33</v>
      </c>
      <c r="AF6359" s="5" t="e">
        <f t="shared" si="351"/>
        <v>#VALUE!</v>
      </c>
      <c r="AG6359" s="1" t="e">
        <f t="shared" si="352"/>
        <v>#VALUE!</v>
      </c>
      <c r="AH6359" s="1" t="e">
        <f t="shared" si="353"/>
        <v>#VALUE!</v>
      </c>
      <c r="AI6359" s="17" t="e">
        <f t="shared" si="354"/>
        <v>#VALUE!</v>
      </c>
    </row>
    <row r="6360" spans="1:35" hidden="1" x14ac:dyDescent="0.25">
      <c r="A6360">
        <v>108092</v>
      </c>
      <c r="B6360" s="9" t="s">
        <v>219</v>
      </c>
      <c r="C6360" s="10"/>
      <c r="D6360">
        <v>5166</v>
      </c>
      <c r="E6360">
        <v>5498</v>
      </c>
      <c r="F6360">
        <v>5453</v>
      </c>
      <c r="G6360">
        <v>5306</v>
      </c>
      <c r="H6360">
        <v>5321</v>
      </c>
      <c r="I6360">
        <v>5339</v>
      </c>
      <c r="J6360">
        <v>5416</v>
      </c>
      <c r="K6360">
        <v>5721</v>
      </c>
      <c r="L6360">
        <v>5708</v>
      </c>
      <c r="M6360">
        <v>5598</v>
      </c>
      <c r="N6360">
        <v>5286</v>
      </c>
      <c r="O6360">
        <v>5746</v>
      </c>
      <c r="P6360">
        <v>6205</v>
      </c>
      <c r="Q6360">
        <v>6395</v>
      </c>
      <c r="R6360">
        <v>6623</v>
      </c>
      <c r="S6360">
        <v>6787</v>
      </c>
      <c r="T6360">
        <v>6768</v>
      </c>
      <c r="U6360">
        <v>6611</v>
      </c>
      <c r="V6360">
        <v>6784</v>
      </c>
      <c r="W6360">
        <v>7335</v>
      </c>
      <c r="X6360">
        <v>7751</v>
      </c>
      <c r="Y6360">
        <v>7606</v>
      </c>
      <c r="Z6360">
        <v>7352</v>
      </c>
      <c r="AA6360">
        <v>7170</v>
      </c>
      <c r="AB6360">
        <v>6830</v>
      </c>
      <c r="AC6360">
        <v>6720</v>
      </c>
      <c r="AD6360">
        <v>6584</v>
      </c>
      <c r="AE6360">
        <v>6638</v>
      </c>
      <c r="AF6360" s="5">
        <f t="shared" si="351"/>
        <v>4.0674902078939442E-3</v>
      </c>
      <c r="AG6360" s="1">
        <f t="shared" si="352"/>
        <v>-0.10756251883097319</v>
      </c>
      <c r="AH6360" s="1">
        <f t="shared" si="353"/>
        <v>-1.2353118409159385E-2</v>
      </c>
      <c r="AI6360" s="17">
        <f t="shared" si="354"/>
        <v>-3.8616049010746209E-2</v>
      </c>
    </row>
    <row r="6361" spans="1:35" hidden="1" x14ac:dyDescent="0.25">
      <c r="A6361">
        <v>107664</v>
      </c>
      <c r="B6361" s="9" t="s">
        <v>207</v>
      </c>
      <c r="C6361" s="10"/>
      <c r="D6361">
        <v>1636</v>
      </c>
      <c r="E6361">
        <v>875</v>
      </c>
      <c r="F6361">
        <v>972</v>
      </c>
      <c r="G6361">
        <v>1174</v>
      </c>
      <c r="H6361">
        <v>1176</v>
      </c>
      <c r="I6361">
        <v>1327</v>
      </c>
      <c r="J6361">
        <v>1638</v>
      </c>
      <c r="K6361">
        <v>2462</v>
      </c>
      <c r="L6361">
        <v>3356</v>
      </c>
      <c r="M6361">
        <v>4112</v>
      </c>
      <c r="N6361">
        <v>893</v>
      </c>
      <c r="O6361">
        <v>4966</v>
      </c>
      <c r="P6361">
        <v>5348</v>
      </c>
      <c r="Q6361">
        <v>6128</v>
      </c>
      <c r="R6361">
        <v>7222</v>
      </c>
      <c r="S6361">
        <v>7685</v>
      </c>
      <c r="T6361">
        <v>8455</v>
      </c>
      <c r="U6361">
        <v>8768</v>
      </c>
      <c r="V6361">
        <v>9090</v>
      </c>
      <c r="W6361">
        <v>10255</v>
      </c>
      <c r="X6361">
        <v>11199</v>
      </c>
      <c r="Y6361">
        <v>11946</v>
      </c>
      <c r="Z6361">
        <v>11938</v>
      </c>
      <c r="AA6361">
        <v>10527</v>
      </c>
      <c r="AB6361">
        <v>9241</v>
      </c>
      <c r="AC6361">
        <v>7641</v>
      </c>
      <c r="AD6361">
        <v>6576</v>
      </c>
      <c r="AE6361">
        <v>6038</v>
      </c>
      <c r="AF6361" s="5">
        <f t="shared" si="351"/>
        <v>-0.45213646902947996</v>
      </c>
      <c r="AG6361" s="1">
        <f t="shared" si="352"/>
        <v>-0.97714474991719114</v>
      </c>
      <c r="AH6361" s="1">
        <f t="shared" si="353"/>
        <v>-0.2654852600198741</v>
      </c>
      <c r="AI6361" s="17">
        <f t="shared" si="354"/>
        <v>-0.56492215965551507</v>
      </c>
    </row>
    <row r="6362" spans="1:35" hidden="1" x14ac:dyDescent="0.25">
      <c r="A6362">
        <v>161873</v>
      </c>
      <c r="B6362" s="9" t="s">
        <v>1547</v>
      </c>
      <c r="C6362" s="10"/>
      <c r="D6362">
        <v>5770</v>
      </c>
      <c r="E6362">
        <v>5979</v>
      </c>
      <c r="F6362">
        <v>5841</v>
      </c>
      <c r="G6362">
        <v>5487</v>
      </c>
      <c r="H6362">
        <v>5204</v>
      </c>
      <c r="I6362">
        <v>5004</v>
      </c>
      <c r="J6362">
        <v>4641</v>
      </c>
      <c r="K6362">
        <v>4609</v>
      </c>
      <c r="L6362">
        <v>4624</v>
      </c>
      <c r="M6362">
        <v>4611</v>
      </c>
      <c r="N6362">
        <v>4674</v>
      </c>
      <c r="O6362">
        <v>4639</v>
      </c>
      <c r="P6362">
        <v>4792</v>
      </c>
      <c r="Q6362">
        <v>4937</v>
      </c>
      <c r="R6362">
        <v>5045</v>
      </c>
      <c r="S6362">
        <v>4895</v>
      </c>
      <c r="T6362">
        <v>4948</v>
      </c>
      <c r="U6362">
        <v>5421</v>
      </c>
      <c r="V6362">
        <v>5843</v>
      </c>
      <c r="W6362">
        <v>6265</v>
      </c>
      <c r="X6362">
        <v>6501</v>
      </c>
      <c r="Y6362">
        <v>6406</v>
      </c>
      <c r="Z6362">
        <v>6558</v>
      </c>
      <c r="AA6362">
        <v>6518</v>
      </c>
      <c r="AB6362">
        <v>6422</v>
      </c>
      <c r="AC6362">
        <v>6229</v>
      </c>
      <c r="AD6362">
        <v>5983</v>
      </c>
      <c r="AE6362">
        <v>5565</v>
      </c>
      <c r="AF6362" s="5">
        <f t="shared" si="351"/>
        <v>2.587601078167116E-2</v>
      </c>
      <c r="AG6362" s="1">
        <f t="shared" si="352"/>
        <v>-0.1784366576819407</v>
      </c>
      <c r="AH6362" s="1">
        <f t="shared" si="353"/>
        <v>-0.11931716082659478</v>
      </c>
      <c r="AI6362" s="17">
        <f t="shared" si="354"/>
        <v>-9.0625935908954777E-2</v>
      </c>
    </row>
    <row r="6363" spans="1:35" hidden="1" x14ac:dyDescent="0.25">
      <c r="A6363">
        <v>128744</v>
      </c>
      <c r="B6363" s="9" t="s">
        <v>654</v>
      </c>
      <c r="C6363" s="10"/>
      <c r="D6363">
        <v>4278</v>
      </c>
      <c r="E6363">
        <v>3896</v>
      </c>
      <c r="F6363">
        <v>1383</v>
      </c>
      <c r="G6363">
        <v>1605</v>
      </c>
      <c r="H6363">
        <v>1939</v>
      </c>
      <c r="I6363">
        <v>1915</v>
      </c>
      <c r="J6363">
        <v>2147</v>
      </c>
      <c r="K6363">
        <v>2427</v>
      </c>
      <c r="L6363">
        <v>2503</v>
      </c>
      <c r="M6363">
        <v>2686</v>
      </c>
      <c r="N6363">
        <v>2973</v>
      </c>
      <c r="O6363">
        <v>3162</v>
      </c>
      <c r="P6363">
        <v>3173</v>
      </c>
      <c r="Q6363">
        <v>3165</v>
      </c>
      <c r="R6363">
        <v>3274</v>
      </c>
      <c r="S6363">
        <v>3626</v>
      </c>
      <c r="T6363">
        <v>4018</v>
      </c>
      <c r="U6363">
        <v>4752</v>
      </c>
      <c r="V6363">
        <v>5323</v>
      </c>
      <c r="W6363">
        <v>5103</v>
      </c>
      <c r="X6363">
        <v>5155</v>
      </c>
      <c r="Y6363">
        <v>4805</v>
      </c>
      <c r="Z6363">
        <v>4877</v>
      </c>
      <c r="AA6363">
        <v>4842</v>
      </c>
      <c r="AB6363">
        <v>5191</v>
      </c>
      <c r="AC6363">
        <v>5433</v>
      </c>
      <c r="AD6363">
        <v>5658</v>
      </c>
      <c r="AE6363">
        <v>5434</v>
      </c>
      <c r="AF6363" s="5">
        <f t="shared" si="351"/>
        <v>0.12550607287449392</v>
      </c>
      <c r="AG6363" s="1">
        <f t="shared" si="352"/>
        <v>0.10250276039749724</v>
      </c>
      <c r="AH6363" s="1">
        <f t="shared" si="353"/>
        <v>1.840264998159735E-4</v>
      </c>
      <c r="AI6363" s="17">
        <f t="shared" si="354"/>
        <v>7.6064286590602381E-2</v>
      </c>
    </row>
    <row r="6364" spans="1:35" x14ac:dyDescent="0.25">
      <c r="A6364">
        <v>110635</v>
      </c>
      <c r="B6364" s="2" t="s">
        <v>271</v>
      </c>
      <c r="C6364" s="10" t="s">
        <v>7038</v>
      </c>
      <c r="D6364">
        <v>30634</v>
      </c>
      <c r="E6364">
        <v>30796</v>
      </c>
      <c r="F6364">
        <v>30616</v>
      </c>
      <c r="G6364">
        <v>30341</v>
      </c>
      <c r="H6364">
        <v>29634</v>
      </c>
      <c r="I6364">
        <v>29630</v>
      </c>
      <c r="J6364">
        <v>29797</v>
      </c>
      <c r="K6364">
        <v>30290</v>
      </c>
      <c r="L6364">
        <v>31011</v>
      </c>
      <c r="M6364">
        <v>31347</v>
      </c>
      <c r="N6364">
        <v>31277</v>
      </c>
      <c r="O6364">
        <v>32128</v>
      </c>
      <c r="P6364">
        <v>33145</v>
      </c>
      <c r="Q6364">
        <v>33065</v>
      </c>
      <c r="R6364">
        <v>32803</v>
      </c>
      <c r="S6364">
        <v>33547</v>
      </c>
      <c r="T6364">
        <v>33920</v>
      </c>
      <c r="U6364">
        <v>34940</v>
      </c>
      <c r="V6364">
        <v>35396</v>
      </c>
      <c r="W6364">
        <v>35830</v>
      </c>
      <c r="X6364">
        <v>35833</v>
      </c>
      <c r="Y6364">
        <v>36137</v>
      </c>
      <c r="Z6364">
        <v>35893</v>
      </c>
      <c r="AA6364">
        <v>36198</v>
      </c>
      <c r="AB6364">
        <v>37565</v>
      </c>
      <c r="AC6364">
        <v>38189</v>
      </c>
      <c r="AD6364">
        <v>40154</v>
      </c>
      <c r="AE6364">
        <v>41891</v>
      </c>
      <c r="AF6364" s="5">
        <f t="shared" si="351"/>
        <v>0.16593062949082141</v>
      </c>
      <c r="AG6364" s="5">
        <f t="shared" si="352"/>
        <v>0.14318111288820987</v>
      </c>
      <c r="AH6364" s="7">
        <f t="shared" si="353"/>
        <v>8.8372204053376618E-2</v>
      </c>
      <c r="AI6364" s="16">
        <f t="shared" si="354"/>
        <v>0.13249464881080264</v>
      </c>
    </row>
    <row r="6365" spans="1:35" x14ac:dyDescent="0.25">
      <c r="A6365">
        <v>110644</v>
      </c>
      <c r="B6365" s="2" t="s">
        <v>272</v>
      </c>
      <c r="C6365" s="10" t="s">
        <v>7039</v>
      </c>
      <c r="D6365">
        <v>23890</v>
      </c>
      <c r="E6365">
        <v>24011</v>
      </c>
      <c r="F6365">
        <v>22880</v>
      </c>
      <c r="G6365">
        <v>22476</v>
      </c>
      <c r="H6365">
        <v>22442</v>
      </c>
      <c r="I6365">
        <v>23091</v>
      </c>
      <c r="J6365">
        <v>23931</v>
      </c>
      <c r="K6365">
        <v>24551</v>
      </c>
      <c r="L6365">
        <v>24866</v>
      </c>
      <c r="M6365">
        <v>25092</v>
      </c>
      <c r="N6365">
        <v>26094</v>
      </c>
      <c r="O6365">
        <v>27292</v>
      </c>
      <c r="P6365">
        <v>29087</v>
      </c>
      <c r="Q6365">
        <v>29402</v>
      </c>
      <c r="R6365">
        <v>29210</v>
      </c>
      <c r="S6365">
        <v>28815</v>
      </c>
      <c r="T6365">
        <v>29628</v>
      </c>
      <c r="U6365">
        <v>29796</v>
      </c>
      <c r="V6365">
        <v>30568</v>
      </c>
      <c r="W6365">
        <v>31247</v>
      </c>
      <c r="X6365">
        <v>31392</v>
      </c>
      <c r="Y6365">
        <v>31732</v>
      </c>
      <c r="Z6365">
        <v>32354</v>
      </c>
      <c r="AA6365">
        <v>33307</v>
      </c>
      <c r="AB6365">
        <v>34508</v>
      </c>
      <c r="AC6365">
        <v>35186</v>
      </c>
      <c r="AD6365">
        <v>36460</v>
      </c>
      <c r="AE6365">
        <v>37380</v>
      </c>
      <c r="AF6365" s="4">
        <f t="shared" si="351"/>
        <v>0.20288924558587479</v>
      </c>
      <c r="AG6365" s="5">
        <f t="shared" si="352"/>
        <v>0.1344569288389513</v>
      </c>
      <c r="AH6365" s="7">
        <f t="shared" si="353"/>
        <v>5.8694489031567681E-2</v>
      </c>
      <c r="AI6365" s="16">
        <f t="shared" si="354"/>
        <v>0.13201355448546459</v>
      </c>
    </row>
    <row r="6366" spans="1:35" hidden="1" x14ac:dyDescent="0.25">
      <c r="A6366">
        <v>110398</v>
      </c>
      <c r="B6366" s="9" t="s">
        <v>252</v>
      </c>
      <c r="C6366" s="10"/>
      <c r="D6366">
        <v>1367</v>
      </c>
      <c r="E6366">
        <v>1271</v>
      </c>
      <c r="F6366">
        <v>1240</v>
      </c>
      <c r="G6366">
        <v>1262</v>
      </c>
      <c r="H6366">
        <v>1234</v>
      </c>
      <c r="I6366">
        <v>1211</v>
      </c>
      <c r="J6366">
        <v>1291</v>
      </c>
      <c r="K6366">
        <v>1153</v>
      </c>
      <c r="L6366">
        <v>1146</v>
      </c>
      <c r="M6366">
        <v>1122</v>
      </c>
      <c r="N6366">
        <v>1201</v>
      </c>
      <c r="O6366">
        <v>1252</v>
      </c>
      <c r="P6366">
        <v>1263</v>
      </c>
      <c r="Q6366">
        <v>1257</v>
      </c>
      <c r="R6366">
        <v>1269</v>
      </c>
      <c r="S6366">
        <v>1286</v>
      </c>
      <c r="T6366">
        <v>1272</v>
      </c>
      <c r="U6366">
        <v>1262</v>
      </c>
      <c r="V6366">
        <v>1306</v>
      </c>
      <c r="W6366">
        <v>1347</v>
      </c>
      <c r="X6366">
        <v>1304</v>
      </c>
      <c r="Y6366">
        <v>1289</v>
      </c>
      <c r="Z6366">
        <v>1159</v>
      </c>
      <c r="AA6366">
        <v>1088</v>
      </c>
      <c r="AB6366">
        <v>1003</v>
      </c>
      <c r="AC6366">
        <v>950</v>
      </c>
      <c r="AD6366">
        <v>1007</v>
      </c>
      <c r="AE6366">
        <v>1028</v>
      </c>
      <c r="AF6366" s="3">
        <f t="shared" si="351"/>
        <v>-0.22762645914396887</v>
      </c>
      <c r="AG6366" s="1">
        <f t="shared" si="352"/>
        <v>-0.12743190661478598</v>
      </c>
      <c r="AH6366" s="1">
        <f t="shared" si="353"/>
        <v>7.5875486381322951E-2</v>
      </c>
      <c r="AI6366" s="17">
        <f t="shared" si="354"/>
        <v>-9.3060959792477291E-2</v>
      </c>
    </row>
    <row r="6367" spans="1:35" x14ac:dyDescent="0.25">
      <c r="A6367">
        <v>110653</v>
      </c>
      <c r="B6367" s="2" t="s">
        <v>273</v>
      </c>
      <c r="C6367" s="10" t="s">
        <v>7040</v>
      </c>
      <c r="D6367">
        <v>16808</v>
      </c>
      <c r="E6367">
        <v>16897</v>
      </c>
      <c r="F6367">
        <v>17181</v>
      </c>
      <c r="G6367">
        <v>16815</v>
      </c>
      <c r="H6367">
        <v>17073</v>
      </c>
      <c r="I6367">
        <v>17256</v>
      </c>
      <c r="J6367">
        <v>17885</v>
      </c>
      <c r="K6367">
        <v>17803</v>
      </c>
      <c r="L6367">
        <v>18102</v>
      </c>
      <c r="M6367">
        <v>19277</v>
      </c>
      <c r="N6367">
        <v>20211</v>
      </c>
      <c r="O6367">
        <v>21885</v>
      </c>
      <c r="P6367">
        <v>23779</v>
      </c>
      <c r="Q6367">
        <v>24273</v>
      </c>
      <c r="R6367">
        <v>24344</v>
      </c>
      <c r="S6367">
        <v>24400</v>
      </c>
      <c r="T6367">
        <v>25230</v>
      </c>
      <c r="U6367">
        <v>26483</v>
      </c>
      <c r="V6367">
        <v>26984</v>
      </c>
      <c r="W6367">
        <v>27142</v>
      </c>
      <c r="X6367">
        <v>26994</v>
      </c>
      <c r="Y6367">
        <v>27189</v>
      </c>
      <c r="Z6367">
        <v>27479</v>
      </c>
      <c r="AA6367">
        <v>28895</v>
      </c>
      <c r="AB6367">
        <v>30051</v>
      </c>
      <c r="AC6367">
        <v>30836</v>
      </c>
      <c r="AD6367">
        <v>32754</v>
      </c>
      <c r="AE6367">
        <v>35242</v>
      </c>
      <c r="AF6367" s="4">
        <f t="shared" si="351"/>
        <v>0.2485386754440724</v>
      </c>
      <c r="AG6367" s="4">
        <f t="shared" si="352"/>
        <v>0.22027694228477385</v>
      </c>
      <c r="AH6367" s="5">
        <f t="shared" si="353"/>
        <v>0.12502128142557176</v>
      </c>
      <c r="AI6367" s="18">
        <f t="shared" si="354"/>
        <v>0.1979456330514727</v>
      </c>
    </row>
    <row r="6368" spans="1:35" x14ac:dyDescent="0.25">
      <c r="A6368">
        <v>110662</v>
      </c>
      <c r="B6368" s="2" t="s">
        <v>274</v>
      </c>
      <c r="C6368" s="10" t="s">
        <v>7031</v>
      </c>
      <c r="D6368">
        <v>36420</v>
      </c>
      <c r="E6368">
        <v>36613</v>
      </c>
      <c r="F6368">
        <v>35403</v>
      </c>
      <c r="G6368">
        <v>34446</v>
      </c>
      <c r="H6368">
        <v>35110</v>
      </c>
      <c r="I6368">
        <v>34713</v>
      </c>
      <c r="J6368">
        <v>35594</v>
      </c>
      <c r="K6368">
        <v>35558</v>
      </c>
      <c r="L6368">
        <v>35795</v>
      </c>
      <c r="M6368">
        <v>36351</v>
      </c>
      <c r="N6368">
        <v>36890</v>
      </c>
      <c r="O6368">
        <v>37494</v>
      </c>
      <c r="P6368">
        <v>37599</v>
      </c>
      <c r="Q6368">
        <v>37055</v>
      </c>
      <c r="R6368">
        <v>35966</v>
      </c>
      <c r="S6368">
        <v>35625</v>
      </c>
      <c r="T6368">
        <v>36611</v>
      </c>
      <c r="U6368">
        <v>37476</v>
      </c>
      <c r="V6368">
        <v>38220</v>
      </c>
      <c r="W6368">
        <v>38550</v>
      </c>
      <c r="X6368">
        <v>38157</v>
      </c>
      <c r="Y6368">
        <v>39271</v>
      </c>
      <c r="Z6368">
        <v>39945</v>
      </c>
      <c r="AA6368">
        <v>40795</v>
      </c>
      <c r="AB6368">
        <v>41845</v>
      </c>
      <c r="AC6368">
        <v>41908</v>
      </c>
      <c r="AD6368">
        <v>43548</v>
      </c>
      <c r="AE6368">
        <v>44027</v>
      </c>
      <c r="AF6368" s="5">
        <f t="shared" si="351"/>
        <v>0.14879505757830422</v>
      </c>
      <c r="AG6368" s="7">
        <f t="shared" si="352"/>
        <v>9.2715833465827791E-2</v>
      </c>
      <c r="AH6368" s="7">
        <f t="shared" si="353"/>
        <v>4.8129556862834169E-2</v>
      </c>
      <c r="AI6368" s="16">
        <f t="shared" si="354"/>
        <v>9.6546815968988731E-2</v>
      </c>
    </row>
    <row r="6369" spans="1:35" x14ac:dyDescent="0.25">
      <c r="A6369">
        <v>445188</v>
      </c>
      <c r="B6369" s="2" t="s">
        <v>5330</v>
      </c>
      <c r="C6369" s="10" t="s">
        <v>7041</v>
      </c>
      <c r="D6369" t="s">
        <v>33</v>
      </c>
      <c r="E6369" t="s">
        <v>33</v>
      </c>
      <c r="F6369" t="s">
        <v>33</v>
      </c>
      <c r="G6369" t="s">
        <v>33</v>
      </c>
      <c r="H6369" t="s">
        <v>33</v>
      </c>
      <c r="I6369" t="s">
        <v>33</v>
      </c>
      <c r="J6369" t="s">
        <v>33</v>
      </c>
      <c r="K6369" t="s">
        <v>33</v>
      </c>
      <c r="L6369" t="s">
        <v>33</v>
      </c>
      <c r="M6369" t="s">
        <v>33</v>
      </c>
      <c r="N6369" t="s">
        <v>33</v>
      </c>
      <c r="O6369" t="s">
        <v>33</v>
      </c>
      <c r="P6369" t="s">
        <v>33</v>
      </c>
      <c r="Q6369" t="s">
        <v>33</v>
      </c>
      <c r="R6369" t="s">
        <v>33</v>
      </c>
      <c r="S6369">
        <v>878</v>
      </c>
      <c r="T6369">
        <v>1286</v>
      </c>
      <c r="U6369">
        <v>1871</v>
      </c>
      <c r="V6369">
        <v>2718</v>
      </c>
      <c r="W6369">
        <v>3414</v>
      </c>
      <c r="X6369">
        <v>4381</v>
      </c>
      <c r="Y6369">
        <v>5198</v>
      </c>
      <c r="Z6369">
        <v>5760</v>
      </c>
      <c r="AA6369">
        <v>6195</v>
      </c>
      <c r="AB6369">
        <v>6268</v>
      </c>
      <c r="AC6369">
        <v>6685</v>
      </c>
      <c r="AD6369">
        <v>7336</v>
      </c>
      <c r="AE6369">
        <v>7967</v>
      </c>
      <c r="AF6369" s="6">
        <f t="shared" si="351"/>
        <v>0.76515626961215011</v>
      </c>
      <c r="AG6369" s="4">
        <f t="shared" si="352"/>
        <v>0.27701769800426762</v>
      </c>
      <c r="AH6369" s="5">
        <f t="shared" si="353"/>
        <v>0.16091376929835571</v>
      </c>
      <c r="AI6369" s="18">
        <f t="shared" si="354"/>
        <v>0.40102924563825781</v>
      </c>
    </row>
    <row r="6370" spans="1:35" x14ac:dyDescent="0.25">
      <c r="A6370">
        <v>110671</v>
      </c>
      <c r="B6370" s="2" t="s">
        <v>275</v>
      </c>
      <c r="C6370" s="10" t="s">
        <v>7042</v>
      </c>
      <c r="D6370">
        <v>8708</v>
      </c>
      <c r="E6370">
        <v>8755</v>
      </c>
      <c r="F6370">
        <v>8799</v>
      </c>
      <c r="G6370">
        <v>8677</v>
      </c>
      <c r="H6370">
        <v>8590</v>
      </c>
      <c r="I6370">
        <v>8906</v>
      </c>
      <c r="J6370">
        <v>9063</v>
      </c>
      <c r="K6370">
        <v>9898</v>
      </c>
      <c r="L6370">
        <v>10602</v>
      </c>
      <c r="M6370">
        <v>11600</v>
      </c>
      <c r="N6370">
        <v>13015</v>
      </c>
      <c r="O6370">
        <v>14429</v>
      </c>
      <c r="P6370">
        <v>15934</v>
      </c>
      <c r="Q6370">
        <v>17296</v>
      </c>
      <c r="R6370">
        <v>17104</v>
      </c>
      <c r="S6370">
        <v>16622</v>
      </c>
      <c r="T6370">
        <v>16875</v>
      </c>
      <c r="U6370">
        <v>17187</v>
      </c>
      <c r="V6370">
        <v>18079</v>
      </c>
      <c r="W6370">
        <v>19384</v>
      </c>
      <c r="X6370">
        <v>20692</v>
      </c>
      <c r="Y6370">
        <v>20900</v>
      </c>
      <c r="Z6370">
        <v>20947</v>
      </c>
      <c r="AA6370">
        <v>21207</v>
      </c>
      <c r="AB6370">
        <v>21498</v>
      </c>
      <c r="AC6370">
        <v>21385</v>
      </c>
      <c r="AD6370">
        <v>22715</v>
      </c>
      <c r="AE6370">
        <v>23279</v>
      </c>
      <c r="AF6370" s="4">
        <f t="shared" si="351"/>
        <v>0.26169508999527469</v>
      </c>
      <c r="AG6370" s="5">
        <f t="shared" si="352"/>
        <v>0.10017612440396924</v>
      </c>
      <c r="AH6370" s="7">
        <f t="shared" si="353"/>
        <v>8.1360883199450146E-2</v>
      </c>
      <c r="AI6370" s="16">
        <f t="shared" si="354"/>
        <v>0.14774403253289803</v>
      </c>
    </row>
    <row r="6371" spans="1:35" x14ac:dyDescent="0.25">
      <c r="A6371">
        <v>110680</v>
      </c>
      <c r="B6371" s="2" t="s">
        <v>276</v>
      </c>
      <c r="C6371" s="10" t="s">
        <v>7043</v>
      </c>
      <c r="D6371">
        <v>17790</v>
      </c>
      <c r="E6371">
        <v>17876</v>
      </c>
      <c r="F6371">
        <v>18239</v>
      </c>
      <c r="G6371">
        <v>17851</v>
      </c>
      <c r="H6371">
        <v>17774</v>
      </c>
      <c r="I6371">
        <v>18315</v>
      </c>
      <c r="J6371">
        <v>18110</v>
      </c>
      <c r="K6371">
        <v>18657</v>
      </c>
      <c r="L6371">
        <v>19347</v>
      </c>
      <c r="M6371">
        <v>19894</v>
      </c>
      <c r="N6371">
        <v>20197</v>
      </c>
      <c r="O6371">
        <v>21558</v>
      </c>
      <c r="P6371">
        <v>23528</v>
      </c>
      <c r="Q6371">
        <v>24105</v>
      </c>
      <c r="R6371">
        <v>24663</v>
      </c>
      <c r="S6371">
        <v>25320</v>
      </c>
      <c r="T6371">
        <v>26247</v>
      </c>
      <c r="U6371">
        <v>27020</v>
      </c>
      <c r="V6371">
        <v>27520</v>
      </c>
      <c r="W6371">
        <v>28418</v>
      </c>
      <c r="X6371">
        <v>29176</v>
      </c>
      <c r="Y6371">
        <v>28593</v>
      </c>
      <c r="Z6371">
        <v>28294</v>
      </c>
      <c r="AA6371">
        <v>29517</v>
      </c>
      <c r="AB6371">
        <v>30709</v>
      </c>
      <c r="AC6371">
        <v>32906</v>
      </c>
      <c r="AD6371">
        <v>34979</v>
      </c>
      <c r="AE6371">
        <v>35772</v>
      </c>
      <c r="AF6371" s="4">
        <f t="shared" si="351"/>
        <v>0.24466062842446606</v>
      </c>
      <c r="AG6371" s="4">
        <f t="shared" si="352"/>
        <v>0.20904618137090461</v>
      </c>
      <c r="AH6371" s="7">
        <f t="shared" si="353"/>
        <v>8.0118528458011859E-2</v>
      </c>
      <c r="AI6371" s="16">
        <f t="shared" si="354"/>
        <v>0.17794177941779418</v>
      </c>
    </row>
    <row r="6372" spans="1:35" x14ac:dyDescent="0.25">
      <c r="A6372">
        <v>110699</v>
      </c>
      <c r="B6372" s="9" t="s">
        <v>277</v>
      </c>
      <c r="C6372" s="10" t="s">
        <v>7044</v>
      </c>
      <c r="D6372">
        <v>3812</v>
      </c>
      <c r="E6372">
        <v>3835</v>
      </c>
      <c r="F6372">
        <v>3746</v>
      </c>
      <c r="G6372">
        <v>3731</v>
      </c>
      <c r="H6372">
        <v>3729</v>
      </c>
      <c r="I6372">
        <v>3640</v>
      </c>
      <c r="J6372">
        <v>3589</v>
      </c>
      <c r="K6372">
        <v>3521</v>
      </c>
      <c r="L6372">
        <v>3511</v>
      </c>
      <c r="M6372">
        <v>3491</v>
      </c>
      <c r="N6372">
        <v>3517</v>
      </c>
      <c r="O6372">
        <v>3574</v>
      </c>
      <c r="P6372">
        <v>3527</v>
      </c>
      <c r="Q6372">
        <v>2763</v>
      </c>
      <c r="R6372">
        <v>2754</v>
      </c>
      <c r="S6372">
        <v>2863</v>
      </c>
      <c r="T6372">
        <v>2943</v>
      </c>
      <c r="U6372">
        <v>2999</v>
      </c>
      <c r="V6372">
        <v>2998</v>
      </c>
      <c r="W6372">
        <v>3119</v>
      </c>
      <c r="X6372">
        <v>3024</v>
      </c>
      <c r="Y6372">
        <v>3054</v>
      </c>
      <c r="Z6372">
        <v>3137</v>
      </c>
      <c r="AA6372">
        <v>3079</v>
      </c>
      <c r="AB6372">
        <v>3170</v>
      </c>
      <c r="AC6372">
        <v>3107</v>
      </c>
      <c r="AD6372">
        <v>3145</v>
      </c>
      <c r="AE6372">
        <v>3107</v>
      </c>
      <c r="AF6372" s="7">
        <f t="shared" si="351"/>
        <v>3.4760218860637272E-2</v>
      </c>
      <c r="AG6372" s="15">
        <f t="shared" si="352"/>
        <v>-9.6556163501770199E-3</v>
      </c>
      <c r="AH6372" s="7">
        <f t="shared" si="353"/>
        <v>0</v>
      </c>
      <c r="AI6372" s="19">
        <f t="shared" si="354"/>
        <v>8.3682008368200847E-3</v>
      </c>
    </row>
    <row r="6373" spans="1:35" x14ac:dyDescent="0.25">
      <c r="A6373">
        <v>110705</v>
      </c>
      <c r="B6373" s="2" t="s">
        <v>278</v>
      </c>
      <c r="C6373" s="10" t="s">
        <v>7045</v>
      </c>
      <c r="D6373">
        <v>18385</v>
      </c>
      <c r="E6373">
        <v>18483</v>
      </c>
      <c r="F6373">
        <v>18651</v>
      </c>
      <c r="G6373">
        <v>18581</v>
      </c>
      <c r="H6373">
        <v>17834</v>
      </c>
      <c r="I6373">
        <v>18224</v>
      </c>
      <c r="J6373">
        <v>18531</v>
      </c>
      <c r="K6373">
        <v>18940</v>
      </c>
      <c r="L6373">
        <v>19363</v>
      </c>
      <c r="M6373">
        <v>20056</v>
      </c>
      <c r="N6373">
        <v>19962</v>
      </c>
      <c r="O6373">
        <v>20373</v>
      </c>
      <c r="P6373">
        <v>20559</v>
      </c>
      <c r="Q6373">
        <v>20847</v>
      </c>
      <c r="R6373">
        <v>21026</v>
      </c>
      <c r="S6373">
        <v>21016</v>
      </c>
      <c r="T6373">
        <v>21082</v>
      </c>
      <c r="U6373">
        <v>21410</v>
      </c>
      <c r="V6373">
        <v>21868</v>
      </c>
      <c r="W6373">
        <v>22850</v>
      </c>
      <c r="X6373">
        <v>22218</v>
      </c>
      <c r="Y6373">
        <v>21685</v>
      </c>
      <c r="Z6373">
        <v>21927</v>
      </c>
      <c r="AA6373">
        <v>22225</v>
      </c>
      <c r="AB6373">
        <v>23051</v>
      </c>
      <c r="AC6373">
        <v>23497</v>
      </c>
      <c r="AD6373">
        <v>24346</v>
      </c>
      <c r="AE6373">
        <v>25057</v>
      </c>
      <c r="AF6373" s="5">
        <f t="shared" si="351"/>
        <v>0.14554815021750409</v>
      </c>
      <c r="AG6373" s="5">
        <f t="shared" si="352"/>
        <v>0.12491519335914116</v>
      </c>
      <c r="AH6373" s="7">
        <f t="shared" si="353"/>
        <v>6.225805164225566E-2</v>
      </c>
      <c r="AI6373" s="16">
        <f t="shared" si="354"/>
        <v>0.11090713173963364</v>
      </c>
    </row>
    <row r="6374" spans="1:35" x14ac:dyDescent="0.25">
      <c r="A6374">
        <v>110714</v>
      </c>
      <c r="B6374" s="2" t="s">
        <v>279</v>
      </c>
      <c r="C6374" s="10" t="s">
        <v>7046</v>
      </c>
      <c r="D6374">
        <v>10054</v>
      </c>
      <c r="E6374">
        <v>10103</v>
      </c>
      <c r="F6374">
        <v>10251</v>
      </c>
      <c r="G6374">
        <v>10173</v>
      </c>
      <c r="H6374">
        <v>10117</v>
      </c>
      <c r="I6374">
        <v>9923</v>
      </c>
      <c r="J6374">
        <v>10215</v>
      </c>
      <c r="K6374">
        <v>10638</v>
      </c>
      <c r="L6374">
        <v>10981</v>
      </c>
      <c r="M6374">
        <v>11302</v>
      </c>
      <c r="N6374">
        <v>12144</v>
      </c>
      <c r="O6374">
        <v>13170</v>
      </c>
      <c r="P6374">
        <v>14139</v>
      </c>
      <c r="Q6374">
        <v>14997</v>
      </c>
      <c r="R6374">
        <v>15036</v>
      </c>
      <c r="S6374">
        <v>15012</v>
      </c>
      <c r="T6374">
        <v>15364</v>
      </c>
      <c r="U6374">
        <v>15825</v>
      </c>
      <c r="V6374">
        <v>16615</v>
      </c>
      <c r="W6374">
        <v>16775</v>
      </c>
      <c r="X6374">
        <v>17187</v>
      </c>
      <c r="Y6374">
        <v>17454</v>
      </c>
      <c r="Z6374">
        <v>17404</v>
      </c>
      <c r="AA6374">
        <v>17203</v>
      </c>
      <c r="AB6374">
        <v>17866</v>
      </c>
      <c r="AC6374">
        <v>17868</v>
      </c>
      <c r="AD6374">
        <v>18783</v>
      </c>
      <c r="AE6374">
        <v>19457</v>
      </c>
      <c r="AF6374" s="5">
        <f t="shared" si="351"/>
        <v>0.18666803721025851</v>
      </c>
      <c r="AG6374" s="5">
        <f t="shared" si="352"/>
        <v>0.10551472477771497</v>
      </c>
      <c r="AH6374" s="7">
        <f t="shared" si="353"/>
        <v>8.1667266279488102E-2</v>
      </c>
      <c r="AI6374" s="16">
        <f t="shared" si="354"/>
        <v>0.12461667608915387</v>
      </c>
    </row>
    <row r="6375" spans="1:35" hidden="1" x14ac:dyDescent="0.25">
      <c r="A6375">
        <v>124557</v>
      </c>
      <c r="B6375" s="2" t="s">
        <v>560</v>
      </c>
      <c r="C6375" s="10"/>
      <c r="D6375" t="s">
        <v>33</v>
      </c>
      <c r="E6375" t="s">
        <v>33</v>
      </c>
      <c r="F6375" t="s">
        <v>33</v>
      </c>
      <c r="G6375" t="s">
        <v>33</v>
      </c>
      <c r="H6375" t="s">
        <v>33</v>
      </c>
      <c r="I6375" t="s">
        <v>33</v>
      </c>
      <c r="J6375" t="s">
        <v>33</v>
      </c>
      <c r="K6375" t="s">
        <v>33</v>
      </c>
      <c r="L6375" t="s">
        <v>33</v>
      </c>
      <c r="M6375" t="s">
        <v>33</v>
      </c>
      <c r="N6375" t="s">
        <v>33</v>
      </c>
      <c r="O6375" t="s">
        <v>33</v>
      </c>
      <c r="P6375" t="s">
        <v>33</v>
      </c>
      <c r="Q6375" t="s">
        <v>33</v>
      </c>
      <c r="R6375" t="s">
        <v>33</v>
      </c>
      <c r="S6375" t="s">
        <v>33</v>
      </c>
      <c r="T6375" t="s">
        <v>33</v>
      </c>
      <c r="U6375" t="s">
        <v>33</v>
      </c>
      <c r="V6375" t="s">
        <v>33</v>
      </c>
      <c r="W6375" t="s">
        <v>33</v>
      </c>
      <c r="X6375" t="s">
        <v>33</v>
      </c>
      <c r="Y6375" t="s">
        <v>33</v>
      </c>
      <c r="Z6375" t="s">
        <v>33</v>
      </c>
      <c r="AA6375" t="s">
        <v>33</v>
      </c>
      <c r="AB6375" t="s">
        <v>33</v>
      </c>
      <c r="AC6375" t="s">
        <v>33</v>
      </c>
      <c r="AD6375" t="s">
        <v>33</v>
      </c>
      <c r="AE6375" t="s">
        <v>33</v>
      </c>
      <c r="AF6375" s="1" t="e">
        <f t="shared" si="351"/>
        <v>#VALUE!</v>
      </c>
      <c r="AG6375" s="1" t="e">
        <f t="shared" si="352"/>
        <v>#VALUE!</v>
      </c>
      <c r="AH6375" s="1" t="e">
        <f t="shared" si="353"/>
        <v>#VALUE!</v>
      </c>
      <c r="AI6375" s="17" t="e">
        <f t="shared" si="354"/>
        <v>#VALUE!</v>
      </c>
    </row>
    <row r="6376" spans="1:35" hidden="1" x14ac:dyDescent="0.25">
      <c r="A6376">
        <v>106704</v>
      </c>
      <c r="B6376" s="2" t="s">
        <v>175</v>
      </c>
      <c r="C6376" s="10"/>
      <c r="D6376">
        <v>8396</v>
      </c>
      <c r="E6376">
        <v>9057</v>
      </c>
      <c r="F6376">
        <v>9473</v>
      </c>
      <c r="G6376">
        <v>9567</v>
      </c>
      <c r="H6376">
        <v>9192</v>
      </c>
      <c r="I6376">
        <v>8633</v>
      </c>
      <c r="J6376">
        <v>8994</v>
      </c>
      <c r="K6376">
        <v>8938</v>
      </c>
      <c r="L6376">
        <v>8695</v>
      </c>
      <c r="M6376">
        <v>8739</v>
      </c>
      <c r="N6376">
        <v>8481</v>
      </c>
      <c r="O6376">
        <v>8486</v>
      </c>
      <c r="P6376">
        <v>8552</v>
      </c>
      <c r="Q6376">
        <v>9516</v>
      </c>
      <c r="R6376">
        <v>10071</v>
      </c>
      <c r="S6376">
        <v>11375</v>
      </c>
      <c r="T6376">
        <v>12330</v>
      </c>
      <c r="U6376">
        <v>12619</v>
      </c>
      <c r="V6376">
        <v>12974</v>
      </c>
      <c r="W6376">
        <v>11781</v>
      </c>
      <c r="X6376">
        <v>11444</v>
      </c>
      <c r="Y6376">
        <v>11163</v>
      </c>
      <c r="Z6376">
        <v>11107</v>
      </c>
      <c r="AA6376">
        <v>11534</v>
      </c>
      <c r="AB6376">
        <v>11698</v>
      </c>
      <c r="AC6376">
        <v>11754</v>
      </c>
      <c r="AD6376">
        <v>11487</v>
      </c>
      <c r="AE6376">
        <v>11343</v>
      </c>
      <c r="AF6376" s="1">
        <f t="shared" si="351"/>
        <v>-0.11249228599136031</v>
      </c>
      <c r="AG6376" s="1">
        <f t="shared" si="352"/>
        <v>2.0805783302477298E-2</v>
      </c>
      <c r="AH6376" s="1">
        <f t="shared" si="353"/>
        <v>-3.623380058185665E-2</v>
      </c>
      <c r="AI6376" s="17">
        <f t="shared" si="354"/>
        <v>-4.2640101090246553E-2</v>
      </c>
    </row>
    <row r="6377" spans="1:35" hidden="1" x14ac:dyDescent="0.25">
      <c r="A6377">
        <v>132903</v>
      </c>
      <c r="B6377" s="2" t="s">
        <v>738</v>
      </c>
      <c r="C6377" s="10"/>
      <c r="D6377">
        <v>21541</v>
      </c>
      <c r="E6377">
        <v>21424</v>
      </c>
      <c r="F6377">
        <v>21873</v>
      </c>
      <c r="G6377">
        <v>23692</v>
      </c>
      <c r="H6377">
        <v>25592</v>
      </c>
      <c r="I6377">
        <v>26556</v>
      </c>
      <c r="J6377">
        <v>27684</v>
      </c>
      <c r="K6377">
        <v>28685</v>
      </c>
      <c r="L6377">
        <v>30206</v>
      </c>
      <c r="M6377">
        <v>31673</v>
      </c>
      <c r="N6377">
        <v>33713</v>
      </c>
      <c r="O6377">
        <v>35850</v>
      </c>
      <c r="P6377">
        <v>38501</v>
      </c>
      <c r="Q6377">
        <v>41535</v>
      </c>
      <c r="R6377">
        <v>42465</v>
      </c>
      <c r="S6377">
        <v>44856</v>
      </c>
      <c r="T6377">
        <v>46646</v>
      </c>
      <c r="U6377">
        <v>48398</v>
      </c>
      <c r="V6377">
        <v>50121</v>
      </c>
      <c r="W6377">
        <v>53401</v>
      </c>
      <c r="X6377">
        <v>56106</v>
      </c>
      <c r="Y6377">
        <v>58465</v>
      </c>
      <c r="Z6377">
        <v>59601</v>
      </c>
      <c r="AA6377">
        <v>59589</v>
      </c>
      <c r="AB6377">
        <v>60767</v>
      </c>
      <c r="AC6377">
        <v>62953</v>
      </c>
      <c r="AD6377">
        <v>64088</v>
      </c>
      <c r="AE6377">
        <v>66059</v>
      </c>
      <c r="AF6377" s="1">
        <f t="shared" si="351"/>
        <v>0.26735191268411573</v>
      </c>
      <c r="AG6377" s="1">
        <f t="shared" si="352"/>
        <v>9.776109235683253E-2</v>
      </c>
      <c r="AH6377" s="1">
        <f t="shared" si="353"/>
        <v>4.7018574304788147E-2</v>
      </c>
      <c r="AI6377" s="17">
        <f t="shared" si="354"/>
        <v>0.13737719311524546</v>
      </c>
    </row>
    <row r="6378" spans="1:35" hidden="1" x14ac:dyDescent="0.25">
      <c r="A6378">
        <v>176965</v>
      </c>
      <c r="B6378" s="2" t="s">
        <v>1977</v>
      </c>
      <c r="C6378" s="10"/>
      <c r="D6378">
        <v>11429</v>
      </c>
      <c r="E6378">
        <v>11621</v>
      </c>
      <c r="F6378">
        <v>11631</v>
      </c>
      <c r="G6378">
        <v>11282</v>
      </c>
      <c r="H6378">
        <v>10805</v>
      </c>
      <c r="I6378">
        <v>10951</v>
      </c>
      <c r="J6378">
        <v>10770</v>
      </c>
      <c r="K6378">
        <v>10320</v>
      </c>
      <c r="L6378">
        <v>10763</v>
      </c>
      <c r="M6378">
        <v>10894</v>
      </c>
      <c r="N6378">
        <v>10936</v>
      </c>
      <c r="O6378">
        <v>10822</v>
      </c>
      <c r="P6378">
        <v>10313</v>
      </c>
      <c r="Q6378">
        <v>10351</v>
      </c>
      <c r="R6378">
        <v>10051</v>
      </c>
      <c r="S6378">
        <v>10604</v>
      </c>
      <c r="T6378">
        <v>10711</v>
      </c>
      <c r="U6378">
        <v>10918</v>
      </c>
      <c r="V6378">
        <v>11063</v>
      </c>
      <c r="W6378">
        <v>11191</v>
      </c>
      <c r="X6378">
        <v>11351</v>
      </c>
      <c r="Y6378">
        <v>11637</v>
      </c>
      <c r="Z6378">
        <v>11878</v>
      </c>
      <c r="AA6378">
        <v>12513</v>
      </c>
      <c r="AB6378">
        <v>13379</v>
      </c>
      <c r="AC6378">
        <v>14395</v>
      </c>
      <c r="AD6378">
        <v>13988</v>
      </c>
      <c r="AE6378">
        <v>12333</v>
      </c>
      <c r="AF6378" s="1">
        <f t="shared" si="351"/>
        <v>0.1147328306170437</v>
      </c>
      <c r="AG6378" s="1">
        <f t="shared" si="352"/>
        <v>3.6892888996999919E-2</v>
      </c>
      <c r="AH6378" s="1">
        <f t="shared" si="353"/>
        <v>-0.16719370793805238</v>
      </c>
      <c r="AI6378" s="17">
        <f t="shared" si="354"/>
        <v>-5.1893294413362561E-3</v>
      </c>
    </row>
    <row r="6379" spans="1:35" hidden="1" x14ac:dyDescent="0.25">
      <c r="A6379">
        <v>206941</v>
      </c>
      <c r="B6379" s="2" t="s">
        <v>2946</v>
      </c>
      <c r="C6379" s="10"/>
      <c r="D6379">
        <v>14232</v>
      </c>
      <c r="E6379">
        <v>14699</v>
      </c>
      <c r="F6379">
        <v>15167</v>
      </c>
      <c r="G6379">
        <v>15043</v>
      </c>
      <c r="H6379">
        <v>16076</v>
      </c>
      <c r="I6379">
        <v>15480</v>
      </c>
      <c r="J6379">
        <v>14594</v>
      </c>
      <c r="K6379">
        <v>13927</v>
      </c>
      <c r="L6379">
        <v>14182</v>
      </c>
      <c r="M6379">
        <v>14173</v>
      </c>
      <c r="N6379">
        <v>14099</v>
      </c>
      <c r="O6379">
        <v>14660</v>
      </c>
      <c r="P6379">
        <v>15239</v>
      </c>
      <c r="Q6379">
        <v>15044</v>
      </c>
      <c r="R6379">
        <v>14598</v>
      </c>
      <c r="S6379">
        <v>15859</v>
      </c>
      <c r="T6379">
        <v>15588</v>
      </c>
      <c r="U6379">
        <v>15753</v>
      </c>
      <c r="V6379">
        <v>15724</v>
      </c>
      <c r="W6379">
        <v>16092</v>
      </c>
      <c r="X6379">
        <v>17101</v>
      </c>
      <c r="Y6379">
        <v>17239</v>
      </c>
      <c r="Z6379">
        <v>17211</v>
      </c>
      <c r="AA6379">
        <v>17220</v>
      </c>
      <c r="AB6379">
        <v>16840</v>
      </c>
      <c r="AC6379">
        <v>16910</v>
      </c>
      <c r="AD6379">
        <v>16428</v>
      </c>
      <c r="AE6379">
        <v>15979</v>
      </c>
      <c r="AF6379" s="1">
        <f t="shared" si="351"/>
        <v>1.4143563426997935E-2</v>
      </c>
      <c r="AG6379" s="1">
        <f t="shared" si="352"/>
        <v>-7.7101195318855995E-2</v>
      </c>
      <c r="AH6379" s="1">
        <f t="shared" si="353"/>
        <v>-5.8263971462544591E-2</v>
      </c>
      <c r="AI6379" s="17">
        <f t="shared" si="354"/>
        <v>-4.0407201118134221E-2</v>
      </c>
    </row>
    <row r="6380" spans="1:35" hidden="1" x14ac:dyDescent="0.25">
      <c r="A6380">
        <v>237312</v>
      </c>
      <c r="B6380" s="2" t="s">
        <v>3919</v>
      </c>
      <c r="C6380" s="10"/>
      <c r="D6380">
        <v>1420</v>
      </c>
      <c r="E6380">
        <v>1399</v>
      </c>
      <c r="F6380">
        <v>1478</v>
      </c>
      <c r="G6380">
        <v>1434</v>
      </c>
      <c r="H6380">
        <v>1363</v>
      </c>
      <c r="I6380">
        <v>1322</v>
      </c>
      <c r="J6380">
        <v>1424</v>
      </c>
      <c r="K6380">
        <v>1418</v>
      </c>
      <c r="L6380">
        <v>1322</v>
      </c>
      <c r="M6380">
        <v>1214</v>
      </c>
      <c r="N6380">
        <v>1096</v>
      </c>
      <c r="O6380">
        <v>1150</v>
      </c>
      <c r="P6380">
        <v>1009</v>
      </c>
      <c r="Q6380">
        <v>1018</v>
      </c>
      <c r="R6380">
        <v>941</v>
      </c>
      <c r="S6380">
        <v>1006</v>
      </c>
      <c r="T6380">
        <v>1202</v>
      </c>
      <c r="U6380">
        <v>1398</v>
      </c>
      <c r="V6380">
        <v>1435</v>
      </c>
      <c r="W6380">
        <v>1396</v>
      </c>
      <c r="X6380">
        <v>1518</v>
      </c>
      <c r="Y6380">
        <v>1372</v>
      </c>
      <c r="Z6380">
        <v>1427</v>
      </c>
      <c r="AA6380">
        <v>1935</v>
      </c>
      <c r="AB6380">
        <v>2111</v>
      </c>
      <c r="AC6380">
        <v>2327</v>
      </c>
      <c r="AD6380">
        <v>2425</v>
      </c>
      <c r="AE6380">
        <v>2481</v>
      </c>
      <c r="AF6380" s="1">
        <f t="shared" si="351"/>
        <v>0.43651753325272069</v>
      </c>
      <c r="AG6380" s="1">
        <f t="shared" si="352"/>
        <v>0.42482869810560259</v>
      </c>
      <c r="AH6380" s="1">
        <f t="shared" si="353"/>
        <v>6.2071745264006446E-2</v>
      </c>
      <c r="AI6380" s="17">
        <f t="shared" si="354"/>
        <v>0.30780599220744326</v>
      </c>
    </row>
    <row r="6381" spans="1:35" hidden="1" x14ac:dyDescent="0.25">
      <c r="A6381">
        <v>144050</v>
      </c>
      <c r="B6381" s="2" t="s">
        <v>1007</v>
      </c>
      <c r="C6381" s="10"/>
      <c r="D6381">
        <v>10867</v>
      </c>
      <c r="E6381">
        <v>10952</v>
      </c>
      <c r="F6381">
        <v>11286</v>
      </c>
      <c r="G6381">
        <v>11226</v>
      </c>
      <c r="H6381">
        <v>11616</v>
      </c>
      <c r="I6381">
        <v>12029</v>
      </c>
      <c r="J6381">
        <v>11950</v>
      </c>
      <c r="K6381">
        <v>11849</v>
      </c>
      <c r="L6381">
        <v>12140</v>
      </c>
      <c r="M6381">
        <v>12016</v>
      </c>
      <c r="N6381">
        <v>12531</v>
      </c>
      <c r="O6381">
        <v>12883</v>
      </c>
      <c r="P6381">
        <v>13177</v>
      </c>
      <c r="Q6381">
        <v>13887</v>
      </c>
      <c r="R6381">
        <v>13870</v>
      </c>
      <c r="S6381">
        <v>14150</v>
      </c>
      <c r="T6381">
        <v>14263</v>
      </c>
      <c r="U6381">
        <v>14538</v>
      </c>
      <c r="V6381">
        <v>14788</v>
      </c>
      <c r="W6381">
        <v>15094</v>
      </c>
      <c r="X6381">
        <v>15152</v>
      </c>
      <c r="Y6381">
        <v>14979</v>
      </c>
      <c r="Z6381">
        <v>15245</v>
      </c>
      <c r="AA6381">
        <v>15048</v>
      </c>
      <c r="AB6381">
        <v>15097</v>
      </c>
      <c r="AC6381">
        <v>15391</v>
      </c>
      <c r="AD6381">
        <v>15775</v>
      </c>
      <c r="AE6381">
        <v>16227</v>
      </c>
      <c r="AF6381" s="1">
        <f t="shared" si="351"/>
        <v>0.10408578295433536</v>
      </c>
      <c r="AG6381" s="1">
        <f t="shared" si="352"/>
        <v>6.0516423245208603E-2</v>
      </c>
      <c r="AH6381" s="1">
        <f t="shared" si="353"/>
        <v>5.1519073149688788E-2</v>
      </c>
      <c r="AI6381" s="17">
        <f t="shared" si="354"/>
        <v>7.2040426449744246E-2</v>
      </c>
    </row>
    <row r="6382" spans="1:35" hidden="1" x14ac:dyDescent="0.25">
      <c r="A6382">
        <v>201955</v>
      </c>
      <c r="B6382" s="2" t="s">
        <v>2776</v>
      </c>
      <c r="C6382" s="10"/>
      <c r="D6382">
        <v>4078</v>
      </c>
      <c r="E6382">
        <v>4194</v>
      </c>
      <c r="F6382">
        <v>4230</v>
      </c>
      <c r="G6382">
        <v>3958</v>
      </c>
      <c r="H6382">
        <v>3850</v>
      </c>
      <c r="I6382">
        <v>3716</v>
      </c>
      <c r="J6382">
        <v>3690</v>
      </c>
      <c r="K6382">
        <v>3576</v>
      </c>
      <c r="L6382">
        <v>3465</v>
      </c>
      <c r="M6382">
        <v>3584</v>
      </c>
      <c r="N6382">
        <v>3668</v>
      </c>
      <c r="O6382">
        <v>3803</v>
      </c>
      <c r="P6382">
        <v>4015</v>
      </c>
      <c r="Q6382">
        <v>4347</v>
      </c>
      <c r="R6382">
        <v>4421</v>
      </c>
      <c r="S6382">
        <v>4497</v>
      </c>
      <c r="T6382">
        <v>4411</v>
      </c>
      <c r="U6382">
        <v>4257</v>
      </c>
      <c r="V6382">
        <v>4214</v>
      </c>
      <c r="W6382">
        <v>4820</v>
      </c>
      <c r="X6382">
        <v>5084</v>
      </c>
      <c r="Y6382">
        <v>5221</v>
      </c>
      <c r="Z6382">
        <v>4971</v>
      </c>
      <c r="AA6382">
        <v>4816</v>
      </c>
      <c r="AB6382">
        <v>5024</v>
      </c>
      <c r="AC6382">
        <v>5065</v>
      </c>
      <c r="AD6382">
        <v>4818</v>
      </c>
      <c r="AE6382">
        <v>4779</v>
      </c>
      <c r="AF6382" s="1">
        <f t="shared" si="351"/>
        <v>0.10922787193973635</v>
      </c>
      <c r="AG6382" s="1">
        <f t="shared" si="352"/>
        <v>-4.0175768989328314E-2</v>
      </c>
      <c r="AH6382" s="1">
        <f t="shared" si="353"/>
        <v>-5.9845155890353628E-2</v>
      </c>
      <c r="AI6382" s="17">
        <f t="shared" si="354"/>
        <v>3.0689823533514688E-3</v>
      </c>
    </row>
    <row r="6383" spans="1:35" hidden="1" x14ac:dyDescent="0.25">
      <c r="A6383">
        <v>201946</v>
      </c>
      <c r="B6383" s="2" t="s">
        <v>2775</v>
      </c>
      <c r="C6383" s="10"/>
      <c r="D6383">
        <v>1409</v>
      </c>
      <c r="E6383">
        <v>1441</v>
      </c>
      <c r="F6383">
        <v>1651</v>
      </c>
      <c r="G6383">
        <v>1912</v>
      </c>
      <c r="H6383">
        <v>1918</v>
      </c>
      <c r="I6383">
        <v>1997</v>
      </c>
      <c r="J6383">
        <v>2266</v>
      </c>
      <c r="K6383">
        <v>2287</v>
      </c>
      <c r="L6383">
        <v>2036</v>
      </c>
      <c r="M6383">
        <v>2102</v>
      </c>
      <c r="N6383">
        <v>2185</v>
      </c>
      <c r="O6383">
        <v>2421</v>
      </c>
      <c r="P6383">
        <v>2408</v>
      </c>
      <c r="Q6383">
        <v>2659</v>
      </c>
      <c r="R6383">
        <v>2765</v>
      </c>
      <c r="S6383">
        <v>2815</v>
      </c>
      <c r="T6383">
        <v>2789</v>
      </c>
      <c r="U6383">
        <v>2942</v>
      </c>
      <c r="V6383">
        <v>3241</v>
      </c>
      <c r="W6383">
        <v>3713</v>
      </c>
      <c r="X6383">
        <v>3990</v>
      </c>
      <c r="Y6383">
        <v>3871</v>
      </c>
      <c r="Z6383">
        <v>3652</v>
      </c>
      <c r="AA6383">
        <v>3461</v>
      </c>
      <c r="AB6383">
        <v>3246</v>
      </c>
      <c r="AC6383">
        <v>3099</v>
      </c>
      <c r="AD6383">
        <v>2883</v>
      </c>
      <c r="AE6383">
        <v>2799</v>
      </c>
      <c r="AF6383" s="1">
        <f t="shared" si="351"/>
        <v>-5.1089674883887104E-2</v>
      </c>
      <c r="AG6383" s="1">
        <f t="shared" si="352"/>
        <v>-0.30475169703465521</v>
      </c>
      <c r="AH6383" s="1">
        <f t="shared" si="353"/>
        <v>-0.10718113612004287</v>
      </c>
      <c r="AI6383" s="17">
        <f t="shared" si="354"/>
        <v>-0.15434083601286172</v>
      </c>
    </row>
    <row r="6384" spans="1:35" hidden="1" x14ac:dyDescent="0.25">
      <c r="A6384">
        <v>201885</v>
      </c>
      <c r="B6384" s="2" t="s">
        <v>2773</v>
      </c>
      <c r="C6384" s="10"/>
      <c r="D6384">
        <v>31013</v>
      </c>
      <c r="E6384">
        <v>30051</v>
      </c>
      <c r="F6384">
        <v>28779</v>
      </c>
      <c r="G6384">
        <v>28662</v>
      </c>
      <c r="H6384">
        <v>28758</v>
      </c>
      <c r="I6384">
        <v>28373</v>
      </c>
      <c r="J6384">
        <v>28995</v>
      </c>
      <c r="K6384">
        <v>28161</v>
      </c>
      <c r="L6384">
        <v>28162</v>
      </c>
      <c r="M6384">
        <v>27467</v>
      </c>
      <c r="N6384">
        <v>27327</v>
      </c>
      <c r="O6384">
        <v>27289</v>
      </c>
      <c r="P6384">
        <v>26552</v>
      </c>
      <c r="Q6384">
        <v>26817</v>
      </c>
      <c r="R6384">
        <v>27178</v>
      </c>
      <c r="S6384">
        <v>27932</v>
      </c>
      <c r="T6384">
        <v>28327</v>
      </c>
      <c r="U6384">
        <v>29319</v>
      </c>
      <c r="V6384">
        <v>29617</v>
      </c>
      <c r="W6384">
        <v>31134</v>
      </c>
      <c r="X6384">
        <v>32283</v>
      </c>
      <c r="Y6384">
        <v>33329</v>
      </c>
      <c r="Z6384">
        <v>33347</v>
      </c>
      <c r="AA6384">
        <v>34379</v>
      </c>
      <c r="AB6384">
        <v>35313</v>
      </c>
      <c r="AC6384">
        <v>36042</v>
      </c>
      <c r="AD6384">
        <v>36596</v>
      </c>
      <c r="AE6384">
        <v>37155</v>
      </c>
      <c r="AF6384" s="1">
        <f t="shared" si="351"/>
        <v>0.21090028259991925</v>
      </c>
      <c r="AG6384" s="1">
        <f t="shared" si="352"/>
        <v>0.10248957071726551</v>
      </c>
      <c r="AH6384" s="1">
        <f t="shared" si="353"/>
        <v>2.9955591441259588E-2</v>
      </c>
      <c r="AI6384" s="17">
        <f t="shared" si="354"/>
        <v>0.11444848158614812</v>
      </c>
    </row>
    <row r="6385" spans="1:35" hidden="1" x14ac:dyDescent="0.25">
      <c r="A6385">
        <v>126614</v>
      </c>
      <c r="B6385" s="2" t="s">
        <v>596</v>
      </c>
      <c r="C6385" s="10"/>
      <c r="D6385">
        <v>28600</v>
      </c>
      <c r="E6385">
        <v>28836</v>
      </c>
      <c r="F6385">
        <v>28524</v>
      </c>
      <c r="G6385">
        <v>28352</v>
      </c>
      <c r="H6385">
        <v>27862</v>
      </c>
      <c r="I6385">
        <v>27624</v>
      </c>
      <c r="J6385">
        <v>27546</v>
      </c>
      <c r="K6385">
        <v>28209</v>
      </c>
      <c r="L6385">
        <v>28157</v>
      </c>
      <c r="M6385">
        <v>28851</v>
      </c>
      <c r="N6385">
        <v>29352</v>
      </c>
      <c r="O6385">
        <v>30063</v>
      </c>
      <c r="P6385">
        <v>31415</v>
      </c>
      <c r="Q6385">
        <v>32423</v>
      </c>
      <c r="R6385">
        <v>32362</v>
      </c>
      <c r="S6385">
        <v>31589</v>
      </c>
      <c r="T6385">
        <v>31665</v>
      </c>
      <c r="U6385">
        <v>31796</v>
      </c>
      <c r="V6385">
        <v>32469</v>
      </c>
      <c r="W6385">
        <v>33010</v>
      </c>
      <c r="X6385">
        <v>32697</v>
      </c>
      <c r="Y6385">
        <v>32558</v>
      </c>
      <c r="Z6385">
        <v>31945</v>
      </c>
      <c r="AA6385">
        <v>32017</v>
      </c>
      <c r="AB6385">
        <v>32432</v>
      </c>
      <c r="AC6385">
        <v>33056</v>
      </c>
      <c r="AD6385">
        <v>33977</v>
      </c>
      <c r="AE6385">
        <v>35338</v>
      </c>
      <c r="AF6385" s="1">
        <f t="shared" si="351"/>
        <v>0.10023204482426849</v>
      </c>
      <c r="AG6385" s="1">
        <f t="shared" si="352"/>
        <v>9.6015620578414174E-2</v>
      </c>
      <c r="AH6385" s="1">
        <f t="shared" si="353"/>
        <v>6.4576376704963495E-2</v>
      </c>
      <c r="AI6385" s="17">
        <f t="shared" si="354"/>
        <v>8.6941347369215397E-2</v>
      </c>
    </row>
    <row r="6386" spans="1:35" hidden="1" x14ac:dyDescent="0.25">
      <c r="A6386">
        <v>126580</v>
      </c>
      <c r="B6386" s="2" t="s">
        <v>594</v>
      </c>
      <c r="C6386" s="10"/>
      <c r="D6386">
        <v>6646</v>
      </c>
      <c r="E6386">
        <v>6960</v>
      </c>
      <c r="F6386">
        <v>6408</v>
      </c>
      <c r="G6386">
        <v>6419</v>
      </c>
      <c r="H6386">
        <v>6606</v>
      </c>
      <c r="I6386">
        <v>6710</v>
      </c>
      <c r="J6386">
        <v>6348</v>
      </c>
      <c r="K6386">
        <v>7206</v>
      </c>
      <c r="L6386">
        <v>7304</v>
      </c>
      <c r="M6386">
        <v>7273</v>
      </c>
      <c r="N6386">
        <v>6666</v>
      </c>
      <c r="O6386">
        <v>7980</v>
      </c>
      <c r="P6386">
        <v>8340</v>
      </c>
      <c r="Q6386">
        <v>8712</v>
      </c>
      <c r="R6386">
        <v>9039</v>
      </c>
      <c r="S6386">
        <v>9333</v>
      </c>
      <c r="T6386">
        <v>8647</v>
      </c>
      <c r="U6386">
        <v>8660</v>
      </c>
      <c r="V6386">
        <v>9373</v>
      </c>
      <c r="W6386">
        <v>9733</v>
      </c>
      <c r="X6386">
        <v>9745</v>
      </c>
      <c r="Y6386">
        <v>10183</v>
      </c>
      <c r="Z6386">
        <v>10612</v>
      </c>
      <c r="AA6386">
        <v>11321</v>
      </c>
      <c r="AB6386">
        <v>11761</v>
      </c>
      <c r="AC6386">
        <v>11988</v>
      </c>
      <c r="AD6386">
        <v>12559</v>
      </c>
      <c r="AE6386">
        <v>12932</v>
      </c>
      <c r="AF6386" s="1">
        <f t="shared" si="351"/>
        <v>0.33034333436436747</v>
      </c>
      <c r="AG6386" s="1">
        <f t="shared" si="352"/>
        <v>0.17939993813795235</v>
      </c>
      <c r="AH6386" s="1">
        <f t="shared" si="353"/>
        <v>7.2997216207856486E-2</v>
      </c>
      <c r="AI6386" s="17">
        <f t="shared" si="354"/>
        <v>0.19424682957005879</v>
      </c>
    </row>
    <row r="6387" spans="1:35" hidden="1" x14ac:dyDescent="0.25">
      <c r="A6387">
        <v>126562</v>
      </c>
      <c r="B6387" s="2" t="s">
        <v>593</v>
      </c>
      <c r="C6387" s="10"/>
      <c r="D6387">
        <v>11512</v>
      </c>
      <c r="E6387">
        <v>11823</v>
      </c>
      <c r="F6387">
        <v>12165</v>
      </c>
      <c r="G6387">
        <v>11747</v>
      </c>
      <c r="H6387">
        <v>12006</v>
      </c>
      <c r="I6387">
        <v>12804</v>
      </c>
      <c r="J6387">
        <v>13092</v>
      </c>
      <c r="K6387">
        <v>13772</v>
      </c>
      <c r="L6387">
        <v>14075</v>
      </c>
      <c r="M6387">
        <v>14113</v>
      </c>
      <c r="N6387">
        <v>13737</v>
      </c>
      <c r="O6387">
        <v>15004</v>
      </c>
      <c r="P6387">
        <v>15596</v>
      </c>
      <c r="Q6387">
        <v>15746</v>
      </c>
      <c r="R6387">
        <v>16610</v>
      </c>
      <c r="S6387">
        <v>19766</v>
      </c>
      <c r="T6387">
        <v>20162</v>
      </c>
      <c r="U6387">
        <v>21658</v>
      </c>
      <c r="V6387">
        <v>21903</v>
      </c>
      <c r="W6387">
        <v>23715</v>
      </c>
      <c r="X6387">
        <v>24108</v>
      </c>
      <c r="Y6387">
        <v>22495</v>
      </c>
      <c r="Z6387">
        <v>22396</v>
      </c>
      <c r="AA6387">
        <v>22206</v>
      </c>
      <c r="AB6387">
        <v>22791</v>
      </c>
      <c r="AC6387">
        <v>23671</v>
      </c>
      <c r="AD6387">
        <v>23960</v>
      </c>
      <c r="AE6387">
        <v>24839</v>
      </c>
      <c r="AF6387" s="1">
        <f t="shared" si="351"/>
        <v>0.12806473690567252</v>
      </c>
      <c r="AG6387" s="1">
        <f t="shared" si="352"/>
        <v>9.8353395869398924E-2</v>
      </c>
      <c r="AH6387" s="1">
        <f t="shared" si="353"/>
        <v>4.7022827005918109E-2</v>
      </c>
      <c r="AI6387" s="17">
        <f t="shared" si="354"/>
        <v>9.1146986593663173E-2</v>
      </c>
    </row>
    <row r="6388" spans="1:35" hidden="1" x14ac:dyDescent="0.25">
      <c r="A6388">
        <v>128300</v>
      </c>
      <c r="B6388" s="2" t="s">
        <v>644</v>
      </c>
      <c r="C6388" s="10"/>
      <c r="D6388" t="s">
        <v>33</v>
      </c>
      <c r="E6388" t="s">
        <v>33</v>
      </c>
      <c r="F6388" t="s">
        <v>33</v>
      </c>
      <c r="G6388" t="s">
        <v>33</v>
      </c>
      <c r="H6388" t="s">
        <v>33</v>
      </c>
      <c r="I6388" t="s">
        <v>33</v>
      </c>
      <c r="J6388" t="s">
        <v>33</v>
      </c>
      <c r="K6388" t="s">
        <v>33</v>
      </c>
      <c r="L6388" t="s">
        <v>33</v>
      </c>
      <c r="M6388" t="s">
        <v>33</v>
      </c>
      <c r="N6388" t="s">
        <v>33</v>
      </c>
      <c r="O6388" t="s">
        <v>33</v>
      </c>
      <c r="P6388" t="s">
        <v>33</v>
      </c>
      <c r="Q6388" t="s">
        <v>33</v>
      </c>
      <c r="R6388" t="s">
        <v>33</v>
      </c>
      <c r="S6388" t="s">
        <v>33</v>
      </c>
      <c r="T6388" t="s">
        <v>33</v>
      </c>
      <c r="U6388" t="s">
        <v>33</v>
      </c>
      <c r="V6388" t="s">
        <v>33</v>
      </c>
      <c r="W6388" t="s">
        <v>33</v>
      </c>
      <c r="X6388" t="s">
        <v>33</v>
      </c>
      <c r="Y6388" t="s">
        <v>33</v>
      </c>
      <c r="Z6388" t="s">
        <v>33</v>
      </c>
      <c r="AA6388" t="s">
        <v>33</v>
      </c>
      <c r="AB6388" t="s">
        <v>33</v>
      </c>
      <c r="AC6388" t="s">
        <v>33</v>
      </c>
      <c r="AD6388" t="s">
        <v>33</v>
      </c>
      <c r="AE6388" t="s">
        <v>33</v>
      </c>
      <c r="AF6388" s="1" t="e">
        <f t="shared" si="351"/>
        <v>#VALUE!</v>
      </c>
      <c r="AG6388" s="1" t="e">
        <f t="shared" si="352"/>
        <v>#VALUE!</v>
      </c>
      <c r="AH6388" s="1" t="e">
        <f t="shared" si="353"/>
        <v>#VALUE!</v>
      </c>
      <c r="AI6388" s="17" t="e">
        <f t="shared" si="354"/>
        <v>#VALUE!</v>
      </c>
    </row>
    <row r="6389" spans="1:35" hidden="1" x14ac:dyDescent="0.25">
      <c r="A6389">
        <v>129020</v>
      </c>
      <c r="B6389" s="2" t="s">
        <v>660</v>
      </c>
      <c r="C6389" s="10"/>
      <c r="D6389">
        <v>25497</v>
      </c>
      <c r="E6389">
        <v>24844</v>
      </c>
      <c r="F6389">
        <v>24131</v>
      </c>
      <c r="G6389">
        <v>23182</v>
      </c>
      <c r="H6389">
        <v>22466</v>
      </c>
      <c r="I6389">
        <v>22471</v>
      </c>
      <c r="J6389">
        <v>21805</v>
      </c>
      <c r="K6389">
        <v>21249</v>
      </c>
      <c r="L6389">
        <v>21398</v>
      </c>
      <c r="M6389">
        <v>18721</v>
      </c>
      <c r="N6389">
        <v>19393</v>
      </c>
      <c r="O6389">
        <v>19876</v>
      </c>
      <c r="P6389">
        <v>21427</v>
      </c>
      <c r="Q6389">
        <v>22053</v>
      </c>
      <c r="R6389">
        <v>22694</v>
      </c>
      <c r="S6389">
        <v>23185</v>
      </c>
      <c r="T6389">
        <v>23557</v>
      </c>
      <c r="U6389">
        <v>23692</v>
      </c>
      <c r="V6389">
        <v>24273</v>
      </c>
      <c r="W6389">
        <v>25029</v>
      </c>
      <c r="X6389">
        <v>25498</v>
      </c>
      <c r="Y6389">
        <v>25868</v>
      </c>
      <c r="Z6389">
        <v>25483</v>
      </c>
      <c r="AA6389">
        <v>25911</v>
      </c>
      <c r="AB6389">
        <v>26541</v>
      </c>
      <c r="AC6389">
        <v>27043</v>
      </c>
      <c r="AD6389">
        <v>27721</v>
      </c>
      <c r="AE6389">
        <v>27578</v>
      </c>
      <c r="AF6389" s="1">
        <f t="shared" si="351"/>
        <v>0.14090942055261441</v>
      </c>
      <c r="AG6389" s="1">
        <f t="shared" si="352"/>
        <v>7.5966349989121759E-2</v>
      </c>
      <c r="AH6389" s="1">
        <f t="shared" si="353"/>
        <v>1.9399521357603887E-2</v>
      </c>
      <c r="AI6389" s="17">
        <f t="shared" si="354"/>
        <v>7.8758430633113358E-2</v>
      </c>
    </row>
    <row r="6390" spans="1:35" hidden="1" x14ac:dyDescent="0.25">
      <c r="A6390">
        <v>436827</v>
      </c>
      <c r="B6390" s="2" t="s">
        <v>5002</v>
      </c>
      <c r="C6390" s="10"/>
      <c r="D6390" t="s">
        <v>33</v>
      </c>
      <c r="E6390" t="s">
        <v>33</v>
      </c>
      <c r="F6390" t="s">
        <v>33</v>
      </c>
      <c r="G6390" t="s">
        <v>33</v>
      </c>
      <c r="H6390" t="s">
        <v>33</v>
      </c>
      <c r="I6390" t="s">
        <v>33</v>
      </c>
      <c r="J6390" t="s">
        <v>33</v>
      </c>
      <c r="K6390" t="s">
        <v>33</v>
      </c>
      <c r="L6390" t="s">
        <v>33</v>
      </c>
      <c r="M6390">
        <v>632</v>
      </c>
      <c r="N6390">
        <v>624</v>
      </c>
      <c r="O6390">
        <v>673</v>
      </c>
      <c r="P6390">
        <v>761</v>
      </c>
      <c r="Q6390">
        <v>773</v>
      </c>
      <c r="R6390">
        <v>773</v>
      </c>
      <c r="S6390">
        <v>730</v>
      </c>
      <c r="T6390">
        <v>671</v>
      </c>
      <c r="U6390">
        <v>748</v>
      </c>
      <c r="V6390">
        <v>748</v>
      </c>
      <c r="W6390">
        <v>713</v>
      </c>
      <c r="X6390">
        <v>709</v>
      </c>
      <c r="Y6390">
        <v>784</v>
      </c>
      <c r="Z6390">
        <v>765</v>
      </c>
      <c r="AA6390">
        <v>682</v>
      </c>
      <c r="AB6390">
        <v>709</v>
      </c>
      <c r="AC6390">
        <v>717</v>
      </c>
      <c r="AD6390">
        <v>703</v>
      </c>
      <c r="AE6390">
        <v>657</v>
      </c>
      <c r="AF6390" s="1">
        <f t="shared" si="351"/>
        <v>-0.13850837138508371</v>
      </c>
      <c r="AG6390" s="1">
        <f t="shared" si="352"/>
        <v>-0.16438356164383561</v>
      </c>
      <c r="AH6390" s="1">
        <f t="shared" si="353"/>
        <v>-9.1324200913242004E-2</v>
      </c>
      <c r="AI6390" s="17">
        <f t="shared" si="354"/>
        <v>-0.13140537798072044</v>
      </c>
    </row>
    <row r="6391" spans="1:35" hidden="1" x14ac:dyDescent="0.25">
      <c r="A6391">
        <v>463056</v>
      </c>
      <c r="B6391" s="2" t="s">
        <v>6218</v>
      </c>
      <c r="C6391" s="10"/>
      <c r="D6391" t="s">
        <v>33</v>
      </c>
      <c r="E6391" t="s">
        <v>33</v>
      </c>
      <c r="F6391" t="s">
        <v>33</v>
      </c>
      <c r="G6391" t="s">
        <v>33</v>
      </c>
      <c r="H6391" t="s">
        <v>33</v>
      </c>
      <c r="I6391" t="s">
        <v>33</v>
      </c>
      <c r="J6391" t="s">
        <v>33</v>
      </c>
      <c r="K6391" t="s">
        <v>33</v>
      </c>
      <c r="L6391" t="s">
        <v>33</v>
      </c>
      <c r="M6391" t="s">
        <v>33</v>
      </c>
      <c r="N6391" t="s">
        <v>33</v>
      </c>
      <c r="O6391" t="s">
        <v>33</v>
      </c>
      <c r="P6391" t="s">
        <v>33</v>
      </c>
      <c r="Q6391" t="s">
        <v>33</v>
      </c>
      <c r="R6391" t="s">
        <v>33</v>
      </c>
      <c r="S6391" t="s">
        <v>33</v>
      </c>
      <c r="T6391" t="s">
        <v>33</v>
      </c>
      <c r="U6391" t="s">
        <v>33</v>
      </c>
      <c r="V6391" t="s">
        <v>33</v>
      </c>
      <c r="W6391" t="s">
        <v>33</v>
      </c>
      <c r="X6391" t="s">
        <v>33</v>
      </c>
      <c r="Y6391" t="s">
        <v>33</v>
      </c>
      <c r="Z6391" t="s">
        <v>33</v>
      </c>
      <c r="AA6391" t="s">
        <v>33</v>
      </c>
      <c r="AB6391" t="s">
        <v>33</v>
      </c>
      <c r="AC6391" t="s">
        <v>33</v>
      </c>
      <c r="AD6391" t="s">
        <v>33</v>
      </c>
      <c r="AE6391">
        <v>1279</v>
      </c>
      <c r="AF6391" s="1" t="e">
        <f t="shared" si="351"/>
        <v>#VALUE!</v>
      </c>
      <c r="AG6391" s="1" t="e">
        <f t="shared" si="352"/>
        <v>#VALUE!</v>
      </c>
      <c r="AH6391" s="1" t="e">
        <f t="shared" si="353"/>
        <v>#VALUE!</v>
      </c>
      <c r="AI6391" s="17" t="e">
        <f t="shared" si="354"/>
        <v>#VALUE!</v>
      </c>
    </row>
    <row r="6392" spans="1:35" hidden="1" x14ac:dyDescent="0.25">
      <c r="A6392">
        <v>436836</v>
      </c>
      <c r="B6392" s="2" t="s">
        <v>5003</v>
      </c>
      <c r="C6392" s="10"/>
      <c r="D6392" t="s">
        <v>33</v>
      </c>
      <c r="E6392" t="s">
        <v>33</v>
      </c>
      <c r="F6392" t="s">
        <v>33</v>
      </c>
      <c r="G6392" t="s">
        <v>33</v>
      </c>
      <c r="H6392" t="s">
        <v>33</v>
      </c>
      <c r="I6392" t="s">
        <v>33</v>
      </c>
      <c r="J6392" t="s">
        <v>33</v>
      </c>
      <c r="K6392" t="s">
        <v>33</v>
      </c>
      <c r="L6392" t="s">
        <v>33</v>
      </c>
      <c r="M6392">
        <v>1018</v>
      </c>
      <c r="N6392">
        <v>1063</v>
      </c>
      <c r="O6392">
        <v>1133</v>
      </c>
      <c r="P6392">
        <v>1228</v>
      </c>
      <c r="Q6392">
        <v>1134</v>
      </c>
      <c r="R6392">
        <v>1236</v>
      </c>
      <c r="S6392">
        <v>1241</v>
      </c>
      <c r="T6392">
        <v>1281</v>
      </c>
      <c r="U6392">
        <v>1270</v>
      </c>
      <c r="V6392">
        <v>1314</v>
      </c>
      <c r="W6392">
        <v>1294</v>
      </c>
      <c r="X6392">
        <v>1318</v>
      </c>
      <c r="Y6392">
        <v>1275</v>
      </c>
      <c r="Z6392">
        <v>1377</v>
      </c>
      <c r="AA6392">
        <v>1363</v>
      </c>
      <c r="AB6392">
        <v>1485</v>
      </c>
      <c r="AC6392">
        <v>1564</v>
      </c>
      <c r="AD6392">
        <v>1507</v>
      </c>
      <c r="AE6392">
        <v>1796</v>
      </c>
      <c r="AF6392" s="1">
        <f t="shared" si="351"/>
        <v>0.29287305122494434</v>
      </c>
      <c r="AG6392" s="1">
        <f t="shared" si="352"/>
        <v>0.23329621380846324</v>
      </c>
      <c r="AH6392" s="1">
        <f t="shared" si="353"/>
        <v>0.1291759465478842</v>
      </c>
      <c r="AI6392" s="17">
        <f t="shared" si="354"/>
        <v>0.2184484038604306</v>
      </c>
    </row>
    <row r="6393" spans="1:35" hidden="1" x14ac:dyDescent="0.25">
      <c r="A6393">
        <v>436818</v>
      </c>
      <c r="B6393" s="2" t="s">
        <v>5001</v>
      </c>
      <c r="C6393" s="10"/>
      <c r="D6393" t="s">
        <v>33</v>
      </c>
      <c r="E6393" t="s">
        <v>33</v>
      </c>
      <c r="F6393" t="s">
        <v>33</v>
      </c>
      <c r="G6393" t="s">
        <v>33</v>
      </c>
      <c r="H6393" t="s">
        <v>33</v>
      </c>
      <c r="I6393" t="s">
        <v>33</v>
      </c>
      <c r="J6393" t="s">
        <v>33</v>
      </c>
      <c r="K6393" t="s">
        <v>33</v>
      </c>
      <c r="L6393" t="s">
        <v>33</v>
      </c>
      <c r="M6393">
        <v>1870</v>
      </c>
      <c r="N6393">
        <v>1855</v>
      </c>
      <c r="O6393">
        <v>1898</v>
      </c>
      <c r="P6393">
        <v>2081</v>
      </c>
      <c r="Q6393">
        <v>2196</v>
      </c>
      <c r="R6393">
        <v>2391</v>
      </c>
      <c r="S6393">
        <v>2442</v>
      </c>
      <c r="T6393">
        <v>2485</v>
      </c>
      <c r="U6393">
        <v>2480</v>
      </c>
      <c r="V6393">
        <v>2545</v>
      </c>
      <c r="W6393">
        <v>2481</v>
      </c>
      <c r="X6393">
        <v>2509</v>
      </c>
      <c r="Y6393">
        <v>2598</v>
      </c>
      <c r="Z6393">
        <v>2631</v>
      </c>
      <c r="AA6393">
        <v>2518</v>
      </c>
      <c r="AB6393">
        <v>2384</v>
      </c>
      <c r="AC6393">
        <v>2300</v>
      </c>
      <c r="AD6393">
        <v>2096</v>
      </c>
      <c r="AE6393">
        <v>872</v>
      </c>
      <c r="AF6393" s="1">
        <f t="shared" si="351"/>
        <v>-1.8440366972477065</v>
      </c>
      <c r="AG6393" s="1">
        <f t="shared" si="352"/>
        <v>-2.0172018348623855</v>
      </c>
      <c r="AH6393" s="1">
        <f t="shared" si="353"/>
        <v>-1.6376146788990826</v>
      </c>
      <c r="AI6393" s="17">
        <f t="shared" si="354"/>
        <v>-1.8329510703363916</v>
      </c>
    </row>
    <row r="6394" spans="1:35" hidden="1" x14ac:dyDescent="0.25">
      <c r="A6394">
        <v>224323</v>
      </c>
      <c r="B6394" s="2" t="s">
        <v>3556</v>
      </c>
      <c r="C6394" s="10"/>
      <c r="D6394">
        <v>3009</v>
      </c>
      <c r="E6394">
        <v>2995</v>
      </c>
      <c r="F6394">
        <v>2870</v>
      </c>
      <c r="G6394">
        <v>2901</v>
      </c>
      <c r="H6394">
        <v>2737</v>
      </c>
      <c r="I6394">
        <v>2746</v>
      </c>
      <c r="J6394">
        <v>2771</v>
      </c>
      <c r="K6394">
        <v>2897</v>
      </c>
      <c r="L6394">
        <v>3086</v>
      </c>
      <c r="M6394">
        <v>3211</v>
      </c>
      <c r="N6394">
        <v>3738</v>
      </c>
      <c r="O6394">
        <v>3518</v>
      </c>
      <c r="P6394">
        <v>3170</v>
      </c>
      <c r="Q6394">
        <v>3157</v>
      </c>
      <c r="R6394">
        <v>3005</v>
      </c>
      <c r="S6394">
        <v>3021</v>
      </c>
      <c r="T6394">
        <v>2941</v>
      </c>
      <c r="U6394">
        <v>2972</v>
      </c>
      <c r="V6394">
        <v>2977</v>
      </c>
      <c r="W6394">
        <v>2883</v>
      </c>
      <c r="X6394">
        <v>2843</v>
      </c>
      <c r="Y6394">
        <v>2725</v>
      </c>
      <c r="Z6394">
        <v>2576</v>
      </c>
      <c r="AA6394">
        <v>2598</v>
      </c>
      <c r="AB6394">
        <v>2548</v>
      </c>
      <c r="AC6394">
        <v>2387</v>
      </c>
      <c r="AD6394">
        <v>2357</v>
      </c>
      <c r="AE6394">
        <v>2510</v>
      </c>
      <c r="AF6394" s="1">
        <f t="shared" si="351"/>
        <v>-0.18406374501992032</v>
      </c>
      <c r="AG6394" s="1">
        <f t="shared" si="352"/>
        <v>-2.6294820717131476E-2</v>
      </c>
      <c r="AH6394" s="1">
        <f t="shared" si="353"/>
        <v>4.9003984063745017E-2</v>
      </c>
      <c r="AI6394" s="17">
        <f t="shared" si="354"/>
        <v>-5.3784860557768932E-2</v>
      </c>
    </row>
    <row r="6395" spans="1:35" hidden="1" x14ac:dyDescent="0.25">
      <c r="A6395">
        <v>202480</v>
      </c>
      <c r="B6395" s="2" t="s">
        <v>2790</v>
      </c>
      <c r="C6395" s="10"/>
      <c r="D6395">
        <v>11493</v>
      </c>
      <c r="E6395">
        <v>11284</v>
      </c>
      <c r="F6395">
        <v>10778</v>
      </c>
      <c r="G6395">
        <v>10791</v>
      </c>
      <c r="H6395">
        <v>10370</v>
      </c>
      <c r="I6395">
        <v>9902</v>
      </c>
      <c r="J6395">
        <v>10336</v>
      </c>
      <c r="K6395">
        <v>10208</v>
      </c>
      <c r="L6395">
        <v>10185</v>
      </c>
      <c r="M6395">
        <v>10223</v>
      </c>
      <c r="N6395">
        <v>10318</v>
      </c>
      <c r="O6395">
        <v>10252</v>
      </c>
      <c r="P6395">
        <v>10126</v>
      </c>
      <c r="Q6395">
        <v>10284</v>
      </c>
      <c r="R6395">
        <v>10495</v>
      </c>
      <c r="S6395">
        <v>10569</v>
      </c>
      <c r="T6395">
        <v>10503</v>
      </c>
      <c r="U6395">
        <v>10395</v>
      </c>
      <c r="V6395">
        <v>10920</v>
      </c>
      <c r="W6395">
        <v>10908</v>
      </c>
      <c r="X6395">
        <v>11199</v>
      </c>
      <c r="Y6395">
        <v>11045</v>
      </c>
      <c r="Z6395">
        <v>11159</v>
      </c>
      <c r="AA6395">
        <v>10838</v>
      </c>
      <c r="AB6395">
        <v>11343</v>
      </c>
      <c r="AC6395">
        <v>11250</v>
      </c>
      <c r="AD6395">
        <v>10803</v>
      </c>
      <c r="AE6395">
        <v>10882</v>
      </c>
      <c r="AF6395" s="1">
        <f t="shared" si="351"/>
        <v>4.4752802793604114E-2</v>
      </c>
      <c r="AG6395" s="1">
        <f t="shared" si="352"/>
        <v>-2.5454879617717332E-2</v>
      </c>
      <c r="AH6395" s="1">
        <f t="shared" si="353"/>
        <v>-3.3817312993934937E-2</v>
      </c>
      <c r="AI6395" s="17">
        <f t="shared" si="354"/>
        <v>-4.8397966060160511E-3</v>
      </c>
    </row>
    <row r="6396" spans="1:35" hidden="1" x14ac:dyDescent="0.25">
      <c r="A6396">
        <v>130943</v>
      </c>
      <c r="B6396" s="2" t="s">
        <v>708</v>
      </c>
      <c r="C6396" s="10"/>
      <c r="D6396">
        <v>20818</v>
      </c>
      <c r="E6396">
        <v>20863</v>
      </c>
      <c r="F6396">
        <v>21136</v>
      </c>
      <c r="G6396">
        <v>21735</v>
      </c>
      <c r="H6396">
        <v>21585</v>
      </c>
      <c r="I6396">
        <v>21365</v>
      </c>
      <c r="J6396">
        <v>21380</v>
      </c>
      <c r="K6396">
        <v>21166</v>
      </c>
      <c r="L6396">
        <v>21346</v>
      </c>
      <c r="M6396">
        <v>21206</v>
      </c>
      <c r="N6396">
        <v>19072</v>
      </c>
      <c r="O6396">
        <v>20949</v>
      </c>
      <c r="P6396">
        <v>21289</v>
      </c>
      <c r="Q6396">
        <v>21121</v>
      </c>
      <c r="R6396">
        <v>21238</v>
      </c>
      <c r="S6396">
        <v>20982</v>
      </c>
      <c r="T6396">
        <v>20380</v>
      </c>
      <c r="U6396">
        <v>20342</v>
      </c>
      <c r="V6396">
        <v>20500</v>
      </c>
      <c r="W6396">
        <v>21138</v>
      </c>
      <c r="X6396">
        <v>21177</v>
      </c>
      <c r="Y6396">
        <v>21489</v>
      </c>
      <c r="Z6396">
        <v>21856</v>
      </c>
      <c r="AA6396">
        <v>22166</v>
      </c>
      <c r="AB6396">
        <v>22680</v>
      </c>
      <c r="AC6396">
        <v>22852</v>
      </c>
      <c r="AD6396">
        <v>23009</v>
      </c>
      <c r="AE6396">
        <v>23774</v>
      </c>
      <c r="AF6396" s="1">
        <f t="shared" si="351"/>
        <v>0.14435938420122824</v>
      </c>
      <c r="AG6396" s="1">
        <f t="shared" si="352"/>
        <v>8.0676369142760995E-2</v>
      </c>
      <c r="AH6396" s="1">
        <f t="shared" si="353"/>
        <v>3.878186253890805E-2</v>
      </c>
      <c r="AI6396" s="17">
        <f t="shared" si="354"/>
        <v>8.7939205294299091E-2</v>
      </c>
    </row>
    <row r="6397" spans="1:35" hidden="1" x14ac:dyDescent="0.25">
      <c r="A6397">
        <v>127060</v>
      </c>
      <c r="B6397" s="2" t="s">
        <v>613</v>
      </c>
      <c r="C6397" s="10"/>
      <c r="D6397">
        <v>7534</v>
      </c>
      <c r="E6397">
        <v>7878</v>
      </c>
      <c r="F6397">
        <v>8201</v>
      </c>
      <c r="G6397">
        <v>8337</v>
      </c>
      <c r="H6397">
        <v>8492</v>
      </c>
      <c r="I6397">
        <v>8590</v>
      </c>
      <c r="J6397">
        <v>8724</v>
      </c>
      <c r="K6397">
        <v>8667</v>
      </c>
      <c r="L6397">
        <v>8870</v>
      </c>
      <c r="M6397">
        <v>9188</v>
      </c>
      <c r="N6397">
        <v>9444</v>
      </c>
      <c r="O6397">
        <v>9385</v>
      </c>
      <c r="P6397">
        <v>9229</v>
      </c>
      <c r="Q6397">
        <v>9521</v>
      </c>
      <c r="R6397">
        <v>9808</v>
      </c>
      <c r="S6397">
        <v>10374</v>
      </c>
      <c r="T6397">
        <v>10791</v>
      </c>
      <c r="U6397">
        <v>11053</v>
      </c>
      <c r="V6397">
        <v>11328</v>
      </c>
      <c r="W6397">
        <v>11644</v>
      </c>
      <c r="X6397">
        <v>11842</v>
      </c>
      <c r="Y6397">
        <v>11797</v>
      </c>
      <c r="Z6397">
        <v>11656</v>
      </c>
      <c r="AA6397">
        <v>11778</v>
      </c>
      <c r="AB6397">
        <v>11809</v>
      </c>
      <c r="AC6397">
        <v>11797</v>
      </c>
      <c r="AD6397">
        <v>11614</v>
      </c>
      <c r="AE6397">
        <v>11434</v>
      </c>
      <c r="AF6397" s="1">
        <f t="shared" si="351"/>
        <v>3.3321672205702292E-2</v>
      </c>
      <c r="AG6397" s="1">
        <f t="shared" si="352"/>
        <v>-1.9415777505684798E-2</v>
      </c>
      <c r="AH6397" s="1">
        <f t="shared" si="353"/>
        <v>-3.1747419975511629E-2</v>
      </c>
      <c r="AI6397" s="17">
        <f t="shared" si="354"/>
        <v>-5.9471750918313783E-3</v>
      </c>
    </row>
    <row r="6398" spans="1:35" hidden="1" x14ac:dyDescent="0.25">
      <c r="A6398">
        <v>169716</v>
      </c>
      <c r="B6398" s="2" t="s">
        <v>1759</v>
      </c>
      <c r="C6398" s="10"/>
      <c r="D6398">
        <v>5699</v>
      </c>
      <c r="E6398">
        <v>7863</v>
      </c>
      <c r="F6398">
        <v>7387</v>
      </c>
      <c r="G6398">
        <v>7463</v>
      </c>
      <c r="H6398">
        <v>7461</v>
      </c>
      <c r="I6398">
        <v>7524</v>
      </c>
      <c r="J6398">
        <v>7284</v>
      </c>
      <c r="K6398">
        <v>6929</v>
      </c>
      <c r="L6398">
        <v>6626</v>
      </c>
      <c r="M6398">
        <v>6212</v>
      </c>
      <c r="N6398">
        <v>6023</v>
      </c>
      <c r="O6398">
        <v>5843</v>
      </c>
      <c r="P6398">
        <v>5671</v>
      </c>
      <c r="Q6398">
        <v>5571</v>
      </c>
      <c r="R6398">
        <v>5521</v>
      </c>
      <c r="S6398">
        <v>5552</v>
      </c>
      <c r="T6398">
        <v>5528</v>
      </c>
      <c r="U6398">
        <v>5723</v>
      </c>
      <c r="V6398">
        <v>5725</v>
      </c>
      <c r="W6398">
        <v>5585</v>
      </c>
      <c r="X6398">
        <v>5534</v>
      </c>
      <c r="Y6398">
        <v>5335</v>
      </c>
      <c r="Z6398">
        <v>5231</v>
      </c>
      <c r="AA6398">
        <v>5112</v>
      </c>
      <c r="AB6398">
        <v>4945</v>
      </c>
      <c r="AC6398">
        <v>4920</v>
      </c>
      <c r="AD6398">
        <v>4875</v>
      </c>
      <c r="AE6398">
        <v>5113</v>
      </c>
      <c r="AF6398" s="1">
        <f t="shared" si="351"/>
        <v>-0.11930373557598278</v>
      </c>
      <c r="AG6398" s="1">
        <f t="shared" si="352"/>
        <v>-2.3078427537649129E-2</v>
      </c>
      <c r="AH6398" s="1">
        <f t="shared" si="353"/>
        <v>3.7746919616663405E-2</v>
      </c>
      <c r="AI6398" s="17">
        <f t="shared" si="354"/>
        <v>-3.4878414498989506E-2</v>
      </c>
    </row>
    <row r="6399" spans="1:35" hidden="1" x14ac:dyDescent="0.25">
      <c r="A6399">
        <v>153278</v>
      </c>
      <c r="B6399" s="2" t="s">
        <v>1255</v>
      </c>
      <c r="C6399" s="10"/>
      <c r="D6399">
        <v>1121</v>
      </c>
      <c r="E6399">
        <v>1200</v>
      </c>
      <c r="F6399">
        <v>1264</v>
      </c>
      <c r="G6399">
        <v>1233</v>
      </c>
      <c r="H6399">
        <v>965</v>
      </c>
      <c r="I6399">
        <v>953</v>
      </c>
      <c r="J6399">
        <v>900</v>
      </c>
      <c r="K6399">
        <v>999</v>
      </c>
      <c r="L6399">
        <v>1032</v>
      </c>
      <c r="M6399">
        <v>956</v>
      </c>
      <c r="N6399">
        <v>953</v>
      </c>
      <c r="O6399">
        <v>1039</v>
      </c>
      <c r="P6399">
        <v>1110</v>
      </c>
      <c r="Q6399">
        <v>1230</v>
      </c>
      <c r="R6399">
        <v>1361</v>
      </c>
      <c r="S6399">
        <v>1441</v>
      </c>
      <c r="T6399">
        <v>1498</v>
      </c>
      <c r="U6399">
        <v>1560</v>
      </c>
      <c r="V6399">
        <v>1583</v>
      </c>
      <c r="W6399">
        <v>1718</v>
      </c>
      <c r="X6399">
        <v>1974</v>
      </c>
      <c r="Y6399">
        <v>2003</v>
      </c>
      <c r="Z6399">
        <v>2011</v>
      </c>
      <c r="AA6399">
        <v>2023</v>
      </c>
      <c r="AB6399">
        <v>2121</v>
      </c>
      <c r="AC6399">
        <v>2179</v>
      </c>
      <c r="AD6399">
        <v>2294</v>
      </c>
      <c r="AE6399">
        <v>2366</v>
      </c>
      <c r="AF6399" s="1">
        <f t="shared" si="351"/>
        <v>0.34065934065934067</v>
      </c>
      <c r="AG6399" s="1">
        <f t="shared" si="352"/>
        <v>0.15004226542688082</v>
      </c>
      <c r="AH6399" s="1">
        <f t="shared" si="353"/>
        <v>7.9036348267117501E-2</v>
      </c>
      <c r="AI6399" s="17">
        <f t="shared" si="354"/>
        <v>0.189912651451113</v>
      </c>
    </row>
    <row r="6400" spans="1:35" hidden="1" x14ac:dyDescent="0.25">
      <c r="A6400">
        <v>447801</v>
      </c>
      <c r="B6400" s="2" t="s">
        <v>5448</v>
      </c>
      <c r="C6400" s="10"/>
      <c r="D6400" t="s">
        <v>33</v>
      </c>
      <c r="E6400" t="s">
        <v>33</v>
      </c>
      <c r="F6400" t="s">
        <v>33</v>
      </c>
      <c r="G6400" t="s">
        <v>33</v>
      </c>
      <c r="H6400" t="s">
        <v>33</v>
      </c>
      <c r="I6400" t="s">
        <v>33</v>
      </c>
      <c r="J6400" t="s">
        <v>33</v>
      </c>
      <c r="K6400" t="s">
        <v>33</v>
      </c>
      <c r="L6400" t="s">
        <v>33</v>
      </c>
      <c r="M6400" t="s">
        <v>33</v>
      </c>
      <c r="N6400" t="s">
        <v>33</v>
      </c>
      <c r="O6400" t="s">
        <v>33</v>
      </c>
      <c r="P6400" t="s">
        <v>33</v>
      </c>
      <c r="Q6400" t="s">
        <v>33</v>
      </c>
      <c r="R6400" t="s">
        <v>33</v>
      </c>
      <c r="S6400" t="s">
        <v>33</v>
      </c>
      <c r="T6400">
        <v>160</v>
      </c>
      <c r="U6400">
        <v>171</v>
      </c>
      <c r="V6400">
        <v>200</v>
      </c>
      <c r="W6400">
        <v>171</v>
      </c>
      <c r="X6400">
        <v>152</v>
      </c>
      <c r="Y6400">
        <v>209</v>
      </c>
      <c r="Z6400">
        <v>196</v>
      </c>
      <c r="AA6400">
        <v>177</v>
      </c>
      <c r="AB6400">
        <v>234</v>
      </c>
      <c r="AC6400">
        <v>258</v>
      </c>
      <c r="AD6400">
        <v>36</v>
      </c>
      <c r="AE6400">
        <v>30</v>
      </c>
      <c r="AF6400" s="1">
        <f t="shared" si="351"/>
        <v>-4.7</v>
      </c>
      <c r="AG6400" s="1">
        <f t="shared" si="352"/>
        <v>-5.5333333333333332</v>
      </c>
      <c r="AH6400" s="1">
        <f t="shared" si="353"/>
        <v>-7.6</v>
      </c>
      <c r="AI6400" s="17">
        <f t="shared" si="354"/>
        <v>-5.9444444444444455</v>
      </c>
    </row>
    <row r="6401" spans="1:35" hidden="1" x14ac:dyDescent="0.25">
      <c r="A6401">
        <v>150534</v>
      </c>
      <c r="B6401" s="2" t="s">
        <v>1176</v>
      </c>
      <c r="C6401" s="10"/>
      <c r="D6401">
        <v>2933</v>
      </c>
      <c r="E6401">
        <v>2981</v>
      </c>
      <c r="F6401">
        <v>2943</v>
      </c>
      <c r="G6401">
        <v>3069</v>
      </c>
      <c r="H6401">
        <v>3201</v>
      </c>
      <c r="I6401">
        <v>3217</v>
      </c>
      <c r="J6401">
        <v>3134</v>
      </c>
      <c r="K6401">
        <v>3023</v>
      </c>
      <c r="L6401">
        <v>2921</v>
      </c>
      <c r="M6401">
        <v>2821</v>
      </c>
      <c r="N6401">
        <v>2636</v>
      </c>
      <c r="O6401">
        <v>2555</v>
      </c>
      <c r="P6401">
        <v>2590</v>
      </c>
      <c r="Q6401">
        <v>2563</v>
      </c>
      <c r="R6401">
        <v>2612</v>
      </c>
      <c r="S6401">
        <v>2728</v>
      </c>
      <c r="T6401">
        <v>2796</v>
      </c>
      <c r="U6401">
        <v>2852</v>
      </c>
      <c r="V6401">
        <v>2742</v>
      </c>
      <c r="W6401">
        <v>2840</v>
      </c>
      <c r="X6401">
        <v>2869</v>
      </c>
      <c r="Y6401">
        <v>2848</v>
      </c>
      <c r="Z6401">
        <v>2757</v>
      </c>
      <c r="AA6401">
        <v>2630</v>
      </c>
      <c r="AB6401">
        <v>2567</v>
      </c>
      <c r="AC6401">
        <v>2495</v>
      </c>
      <c r="AD6401">
        <v>2514</v>
      </c>
      <c r="AE6401">
        <v>2516</v>
      </c>
      <c r="AF6401" s="1">
        <f t="shared" si="351"/>
        <v>-0.13354531001589826</v>
      </c>
      <c r="AG6401" s="1">
        <f t="shared" si="352"/>
        <v>-9.5786963434022251E-2</v>
      </c>
      <c r="AH6401" s="1">
        <f t="shared" si="353"/>
        <v>8.346581875993641E-3</v>
      </c>
      <c r="AI6401" s="17">
        <f t="shared" si="354"/>
        <v>-7.3661897191308959E-2</v>
      </c>
    </row>
    <row r="6402" spans="1:35" hidden="1" x14ac:dyDescent="0.25">
      <c r="A6402">
        <v>134130</v>
      </c>
      <c r="B6402" s="2" t="s">
        <v>767</v>
      </c>
      <c r="C6402" s="10"/>
      <c r="D6402">
        <v>35477</v>
      </c>
      <c r="E6402">
        <v>36227</v>
      </c>
      <c r="F6402">
        <v>36447</v>
      </c>
      <c r="G6402">
        <v>37324</v>
      </c>
      <c r="H6402">
        <v>38277</v>
      </c>
      <c r="I6402">
        <v>39412</v>
      </c>
      <c r="J6402">
        <v>39863</v>
      </c>
      <c r="K6402">
        <v>41713</v>
      </c>
      <c r="L6402">
        <v>42336</v>
      </c>
      <c r="M6402">
        <v>43382</v>
      </c>
      <c r="N6402">
        <v>45114</v>
      </c>
      <c r="O6402">
        <v>46515</v>
      </c>
      <c r="P6402">
        <v>47373</v>
      </c>
      <c r="Q6402">
        <v>47858</v>
      </c>
      <c r="R6402">
        <v>47993</v>
      </c>
      <c r="S6402">
        <v>49693</v>
      </c>
      <c r="T6402">
        <v>50912</v>
      </c>
      <c r="U6402">
        <v>51725</v>
      </c>
      <c r="V6402">
        <v>51474</v>
      </c>
      <c r="W6402">
        <v>50691</v>
      </c>
      <c r="X6402">
        <v>49827</v>
      </c>
      <c r="Y6402">
        <v>49589</v>
      </c>
      <c r="Z6402">
        <v>49913</v>
      </c>
      <c r="AA6402">
        <v>49878</v>
      </c>
      <c r="AB6402">
        <v>49459</v>
      </c>
      <c r="AC6402">
        <v>50645</v>
      </c>
      <c r="AD6402">
        <v>52367</v>
      </c>
      <c r="AE6402">
        <v>52669</v>
      </c>
      <c r="AF6402" s="1">
        <f t="shared" si="351"/>
        <v>1.7923256564582581E-2</v>
      </c>
      <c r="AG6402" s="1">
        <f t="shared" si="352"/>
        <v>5.232679564829406E-2</v>
      </c>
      <c r="AH6402" s="1">
        <f t="shared" si="353"/>
        <v>3.8428677210503331E-2</v>
      </c>
      <c r="AI6402" s="17">
        <f t="shared" si="354"/>
        <v>3.6226243141126657E-2</v>
      </c>
    </row>
    <row r="6403" spans="1:35" hidden="1" x14ac:dyDescent="0.25">
      <c r="A6403">
        <v>484473</v>
      </c>
      <c r="B6403" s="2" t="s">
        <v>6657</v>
      </c>
      <c r="C6403" s="10"/>
      <c r="D6403" t="s">
        <v>33</v>
      </c>
      <c r="E6403" t="s">
        <v>33</v>
      </c>
      <c r="F6403" t="s">
        <v>33</v>
      </c>
      <c r="G6403" t="s">
        <v>33</v>
      </c>
      <c r="H6403" t="s">
        <v>33</v>
      </c>
      <c r="I6403" t="s">
        <v>33</v>
      </c>
      <c r="J6403" t="s">
        <v>33</v>
      </c>
      <c r="K6403" t="s">
        <v>33</v>
      </c>
      <c r="L6403" t="s">
        <v>33</v>
      </c>
      <c r="M6403" t="s">
        <v>33</v>
      </c>
      <c r="N6403" t="s">
        <v>33</v>
      </c>
      <c r="O6403" t="s">
        <v>33</v>
      </c>
      <c r="P6403" t="s">
        <v>33</v>
      </c>
      <c r="Q6403" t="s">
        <v>33</v>
      </c>
      <c r="R6403" t="s">
        <v>33</v>
      </c>
      <c r="S6403" t="s">
        <v>33</v>
      </c>
      <c r="T6403" t="s">
        <v>33</v>
      </c>
      <c r="U6403" t="s">
        <v>33</v>
      </c>
      <c r="V6403" t="s">
        <v>33</v>
      </c>
      <c r="W6403" t="s">
        <v>33</v>
      </c>
      <c r="X6403" t="s">
        <v>33</v>
      </c>
      <c r="Y6403" t="s">
        <v>33</v>
      </c>
      <c r="Z6403" t="s">
        <v>33</v>
      </c>
      <c r="AA6403" t="s">
        <v>33</v>
      </c>
      <c r="AB6403">
        <v>891</v>
      </c>
      <c r="AC6403">
        <v>1641</v>
      </c>
      <c r="AD6403">
        <v>2240</v>
      </c>
      <c r="AE6403">
        <v>2865</v>
      </c>
      <c r="AF6403" s="1" t="e">
        <f t="shared" ref="AF6403:AF6466" si="355">(AE6403-U6403)/AE6403</f>
        <v>#VALUE!</v>
      </c>
      <c r="AG6403" s="1" t="e">
        <f t="shared" si="352"/>
        <v>#VALUE!</v>
      </c>
      <c r="AH6403" s="1">
        <f t="shared" si="353"/>
        <v>0.42722513089005237</v>
      </c>
      <c r="AI6403" s="17" t="e">
        <f t="shared" si="354"/>
        <v>#VALUE!</v>
      </c>
    </row>
    <row r="6404" spans="1:35" hidden="1" x14ac:dyDescent="0.25">
      <c r="A6404">
        <v>457402</v>
      </c>
      <c r="B6404" s="2" t="s">
        <v>5901</v>
      </c>
      <c r="C6404" s="10"/>
      <c r="D6404" t="s">
        <v>33</v>
      </c>
      <c r="E6404" t="s">
        <v>33</v>
      </c>
      <c r="F6404" t="s">
        <v>33</v>
      </c>
      <c r="G6404" t="s">
        <v>33</v>
      </c>
      <c r="H6404" t="s">
        <v>33</v>
      </c>
      <c r="I6404" t="s">
        <v>33</v>
      </c>
      <c r="J6404" t="s">
        <v>33</v>
      </c>
      <c r="K6404" t="s">
        <v>33</v>
      </c>
      <c r="L6404" t="s">
        <v>33</v>
      </c>
      <c r="M6404" t="s">
        <v>33</v>
      </c>
      <c r="N6404" t="s">
        <v>33</v>
      </c>
      <c r="O6404" t="s">
        <v>33</v>
      </c>
      <c r="P6404" t="s">
        <v>33</v>
      </c>
      <c r="Q6404" t="s">
        <v>33</v>
      </c>
      <c r="R6404" t="s">
        <v>33</v>
      </c>
      <c r="S6404" t="s">
        <v>33</v>
      </c>
      <c r="T6404" t="s">
        <v>33</v>
      </c>
      <c r="U6404" t="s">
        <v>33</v>
      </c>
      <c r="V6404" t="s">
        <v>33</v>
      </c>
      <c r="W6404" t="s">
        <v>33</v>
      </c>
      <c r="X6404">
        <v>46</v>
      </c>
      <c r="Y6404">
        <v>69</v>
      </c>
      <c r="Z6404">
        <v>59</v>
      </c>
      <c r="AA6404">
        <v>46</v>
      </c>
      <c r="AB6404">
        <v>43</v>
      </c>
      <c r="AC6404">
        <v>31</v>
      </c>
      <c r="AD6404">
        <v>27</v>
      </c>
      <c r="AE6404">
        <v>77</v>
      </c>
      <c r="AF6404" s="1" t="e">
        <f t="shared" si="355"/>
        <v>#VALUE!</v>
      </c>
      <c r="AG6404" s="1">
        <f t="shared" si="352"/>
        <v>0.23376623376623376</v>
      </c>
      <c r="AH6404" s="1">
        <f t="shared" si="353"/>
        <v>0.59740259740259738</v>
      </c>
      <c r="AI6404" s="17" t="e">
        <f t="shared" si="354"/>
        <v>#VALUE!</v>
      </c>
    </row>
    <row r="6405" spans="1:35" hidden="1" x14ac:dyDescent="0.25">
      <c r="A6405">
        <v>139959</v>
      </c>
      <c r="B6405" s="2" t="s">
        <v>911</v>
      </c>
      <c r="C6405" s="10"/>
      <c r="D6405">
        <v>28395</v>
      </c>
      <c r="E6405">
        <v>28691</v>
      </c>
      <c r="F6405">
        <v>28493</v>
      </c>
      <c r="G6405">
        <v>28753</v>
      </c>
      <c r="H6405">
        <v>29469</v>
      </c>
      <c r="I6405">
        <v>30149</v>
      </c>
      <c r="J6405">
        <v>29404</v>
      </c>
      <c r="K6405">
        <v>29693</v>
      </c>
      <c r="L6405">
        <v>30009</v>
      </c>
      <c r="M6405">
        <v>30912</v>
      </c>
      <c r="N6405">
        <v>31288</v>
      </c>
      <c r="O6405">
        <v>32317</v>
      </c>
      <c r="P6405">
        <v>32941</v>
      </c>
      <c r="Q6405">
        <v>33878</v>
      </c>
      <c r="R6405">
        <v>33405</v>
      </c>
      <c r="S6405">
        <v>33660</v>
      </c>
      <c r="T6405">
        <v>33959</v>
      </c>
      <c r="U6405">
        <v>33831</v>
      </c>
      <c r="V6405">
        <v>34180</v>
      </c>
      <c r="W6405">
        <v>34885</v>
      </c>
      <c r="X6405">
        <v>34677</v>
      </c>
      <c r="Y6405">
        <v>34816</v>
      </c>
      <c r="Z6405">
        <v>34519</v>
      </c>
      <c r="AA6405">
        <v>34536</v>
      </c>
      <c r="AB6405">
        <v>35197</v>
      </c>
      <c r="AC6405">
        <v>36130</v>
      </c>
      <c r="AD6405">
        <v>36574</v>
      </c>
      <c r="AE6405">
        <v>37606</v>
      </c>
      <c r="AF6405" s="1">
        <f t="shared" si="355"/>
        <v>0.10038291761952881</v>
      </c>
      <c r="AG6405" s="1">
        <f t="shared" si="352"/>
        <v>8.2087964686486201E-2</v>
      </c>
      <c r="AH6405" s="1">
        <f t="shared" si="353"/>
        <v>3.9249056001701858E-2</v>
      </c>
      <c r="AI6405" s="17">
        <f t="shared" si="354"/>
        <v>7.390664610257229E-2</v>
      </c>
    </row>
    <row r="6406" spans="1:35" hidden="1" x14ac:dyDescent="0.25">
      <c r="A6406">
        <v>240754</v>
      </c>
      <c r="B6406" s="2" t="s">
        <v>4034</v>
      </c>
      <c r="C6406" s="10"/>
      <c r="D6406">
        <v>2591</v>
      </c>
      <c r="E6406">
        <v>2986</v>
      </c>
      <c r="F6406">
        <v>3156</v>
      </c>
      <c r="G6406">
        <v>3697</v>
      </c>
      <c r="H6406">
        <v>4064</v>
      </c>
      <c r="I6406">
        <v>3654</v>
      </c>
      <c r="J6406">
        <v>3383</v>
      </c>
      <c r="K6406">
        <v>3553</v>
      </c>
      <c r="L6406">
        <v>3748</v>
      </c>
      <c r="M6406">
        <v>3894</v>
      </c>
      <c r="N6406">
        <v>3592</v>
      </c>
      <c r="O6406">
        <v>3264</v>
      </c>
      <c r="P6406">
        <v>3152</v>
      </c>
      <c r="Q6406">
        <v>2988</v>
      </c>
      <c r="R6406">
        <v>2923</v>
      </c>
      <c r="S6406">
        <v>3034</v>
      </c>
      <c r="T6406">
        <v>3176</v>
      </c>
      <c r="U6406">
        <v>3282</v>
      </c>
      <c r="V6406">
        <v>3387</v>
      </c>
      <c r="W6406">
        <v>3550</v>
      </c>
      <c r="X6406">
        <v>3639</v>
      </c>
      <c r="Y6406">
        <v>3721</v>
      </c>
      <c r="Z6406">
        <v>3702</v>
      </c>
      <c r="AA6406">
        <v>3836</v>
      </c>
      <c r="AB6406">
        <v>3958</v>
      </c>
      <c r="AC6406">
        <v>3991</v>
      </c>
      <c r="AD6406">
        <v>3875</v>
      </c>
      <c r="AE6406">
        <v>3917</v>
      </c>
      <c r="AF6406" s="1">
        <f t="shared" si="355"/>
        <v>0.16211386264998723</v>
      </c>
      <c r="AG6406" s="1">
        <f t="shared" si="352"/>
        <v>5.488894562164922E-2</v>
      </c>
      <c r="AH6406" s="1">
        <f t="shared" si="353"/>
        <v>-1.8892009190707174E-2</v>
      </c>
      <c r="AI6406" s="17">
        <f t="shared" si="354"/>
        <v>6.6036933026976427E-2</v>
      </c>
    </row>
    <row r="6407" spans="1:35" hidden="1" x14ac:dyDescent="0.25">
      <c r="A6407">
        <v>129525</v>
      </c>
      <c r="B6407" s="2" t="s">
        <v>670</v>
      </c>
      <c r="C6407" s="10"/>
      <c r="D6407">
        <v>7882</v>
      </c>
      <c r="E6407">
        <v>7836</v>
      </c>
      <c r="F6407">
        <v>7837</v>
      </c>
      <c r="G6407">
        <v>7262</v>
      </c>
      <c r="H6407">
        <v>7241</v>
      </c>
      <c r="I6407">
        <v>7022</v>
      </c>
      <c r="J6407">
        <v>7068</v>
      </c>
      <c r="K6407">
        <v>7089</v>
      </c>
      <c r="L6407">
        <v>6892</v>
      </c>
      <c r="M6407">
        <v>6882</v>
      </c>
      <c r="N6407">
        <v>6895</v>
      </c>
      <c r="O6407">
        <v>6844</v>
      </c>
      <c r="P6407">
        <v>6998</v>
      </c>
      <c r="Q6407">
        <v>7245</v>
      </c>
      <c r="R6407">
        <v>7246</v>
      </c>
      <c r="S6407">
        <v>7260</v>
      </c>
      <c r="T6407">
        <v>7308</v>
      </c>
      <c r="U6407">
        <v>7290</v>
      </c>
      <c r="V6407">
        <v>7366</v>
      </c>
      <c r="W6407">
        <v>7212</v>
      </c>
      <c r="X6407">
        <v>7180</v>
      </c>
      <c r="Y6407">
        <v>7025</v>
      </c>
      <c r="Z6407">
        <v>6894</v>
      </c>
      <c r="AA6407">
        <v>6882</v>
      </c>
      <c r="AB6407">
        <v>6817</v>
      </c>
      <c r="AC6407">
        <v>6912</v>
      </c>
      <c r="AD6407">
        <v>6714</v>
      </c>
      <c r="AE6407">
        <v>6561</v>
      </c>
      <c r="AF6407" s="1">
        <f t="shared" si="355"/>
        <v>-0.1111111111111111</v>
      </c>
      <c r="AG6407" s="1">
        <f t="shared" si="352"/>
        <v>-5.0754458161865572E-2</v>
      </c>
      <c r="AH6407" s="1">
        <f t="shared" si="353"/>
        <v>-5.3497942386831275E-2</v>
      </c>
      <c r="AI6407" s="17">
        <f t="shared" si="354"/>
        <v>-7.1787837219935993E-2</v>
      </c>
    </row>
    <row r="6408" spans="1:35" hidden="1" x14ac:dyDescent="0.25">
      <c r="A6408">
        <v>141565</v>
      </c>
      <c r="B6408" s="2" t="s">
        <v>948</v>
      </c>
      <c r="C6408" s="10"/>
      <c r="D6408">
        <v>4449</v>
      </c>
      <c r="E6408">
        <v>2681</v>
      </c>
      <c r="F6408">
        <v>2790</v>
      </c>
      <c r="G6408">
        <v>3174</v>
      </c>
      <c r="H6408">
        <v>2987</v>
      </c>
      <c r="I6408">
        <v>2872</v>
      </c>
      <c r="J6408">
        <v>2800</v>
      </c>
      <c r="K6408">
        <v>2639</v>
      </c>
      <c r="L6408">
        <v>2677</v>
      </c>
      <c r="M6408">
        <v>2790</v>
      </c>
      <c r="N6408">
        <v>2874</v>
      </c>
      <c r="O6408">
        <v>2913</v>
      </c>
      <c r="P6408">
        <v>3040</v>
      </c>
      <c r="Q6408">
        <v>3300</v>
      </c>
      <c r="R6408">
        <v>3288</v>
      </c>
      <c r="S6408">
        <v>3422</v>
      </c>
      <c r="T6408">
        <v>3507</v>
      </c>
      <c r="U6408">
        <v>3573</v>
      </c>
      <c r="V6408">
        <v>3773</v>
      </c>
      <c r="W6408">
        <v>3974</v>
      </c>
      <c r="X6408">
        <v>4079</v>
      </c>
      <c r="Y6408">
        <v>4139</v>
      </c>
      <c r="Z6408">
        <v>4157</v>
      </c>
      <c r="AA6408">
        <v>4043</v>
      </c>
      <c r="AB6408">
        <v>3924</v>
      </c>
      <c r="AC6408">
        <v>3829</v>
      </c>
      <c r="AD6408">
        <v>3666</v>
      </c>
      <c r="AE6408">
        <v>3539</v>
      </c>
      <c r="AF6408" s="1">
        <f t="shared" si="355"/>
        <v>-9.6072336818310254E-3</v>
      </c>
      <c r="AG6408" s="1">
        <f t="shared" si="352"/>
        <v>-0.17462560045210512</v>
      </c>
      <c r="AH6408" s="1">
        <f t="shared" si="353"/>
        <v>-8.1944051992088165E-2</v>
      </c>
      <c r="AI6408" s="17">
        <f t="shared" si="354"/>
        <v>-8.8725628708674772E-2</v>
      </c>
    </row>
    <row r="6409" spans="1:35" hidden="1" x14ac:dyDescent="0.25">
      <c r="A6409">
        <v>141574</v>
      </c>
      <c r="B6409" s="2" t="s">
        <v>949</v>
      </c>
      <c r="C6409" s="10"/>
      <c r="D6409">
        <v>18799</v>
      </c>
      <c r="E6409">
        <v>19308</v>
      </c>
      <c r="F6409">
        <v>19799</v>
      </c>
      <c r="G6409">
        <v>20061</v>
      </c>
      <c r="H6409">
        <v>20010</v>
      </c>
      <c r="I6409">
        <v>19769</v>
      </c>
      <c r="J6409">
        <v>18243</v>
      </c>
      <c r="K6409">
        <v>17356</v>
      </c>
      <c r="L6409">
        <v>17004</v>
      </c>
      <c r="M6409">
        <v>17612</v>
      </c>
      <c r="N6409">
        <v>17263</v>
      </c>
      <c r="O6409">
        <v>17532</v>
      </c>
      <c r="P6409">
        <v>18696</v>
      </c>
      <c r="Q6409">
        <v>19862</v>
      </c>
      <c r="R6409">
        <v>20549</v>
      </c>
      <c r="S6409">
        <v>20644</v>
      </c>
      <c r="T6409">
        <v>20357</v>
      </c>
      <c r="U6409">
        <v>20051</v>
      </c>
      <c r="V6409">
        <v>20169</v>
      </c>
      <c r="W6409">
        <v>20435</v>
      </c>
      <c r="X6409">
        <v>20337</v>
      </c>
      <c r="Y6409">
        <v>20429</v>
      </c>
      <c r="Z6409">
        <v>20426</v>
      </c>
      <c r="AA6409">
        <v>20006</v>
      </c>
      <c r="AB6409">
        <v>19507</v>
      </c>
      <c r="AC6409">
        <v>18865</v>
      </c>
      <c r="AD6409">
        <v>18056</v>
      </c>
      <c r="AE6409">
        <v>17612</v>
      </c>
      <c r="AF6409" s="1">
        <f t="shared" si="355"/>
        <v>-0.13848512377924144</v>
      </c>
      <c r="AG6409" s="1">
        <f t="shared" si="352"/>
        <v>-0.15977742448330684</v>
      </c>
      <c r="AH6409" s="1">
        <f t="shared" si="353"/>
        <v>-7.1144674085850554E-2</v>
      </c>
      <c r="AI6409" s="17">
        <f t="shared" si="354"/>
        <v>-0.12313574078279961</v>
      </c>
    </row>
    <row r="6410" spans="1:35" hidden="1" x14ac:dyDescent="0.25">
      <c r="A6410">
        <v>141839</v>
      </c>
      <c r="B6410" s="2" t="s">
        <v>956</v>
      </c>
      <c r="C6410" s="10"/>
      <c r="D6410">
        <v>2337</v>
      </c>
      <c r="E6410">
        <v>2588</v>
      </c>
      <c r="F6410">
        <v>2713</v>
      </c>
      <c r="G6410">
        <v>2597</v>
      </c>
      <c r="H6410">
        <v>2826</v>
      </c>
      <c r="I6410">
        <v>2765</v>
      </c>
      <c r="J6410">
        <v>2854</v>
      </c>
      <c r="K6410">
        <v>2787</v>
      </c>
      <c r="L6410">
        <v>2849</v>
      </c>
      <c r="M6410">
        <v>2862</v>
      </c>
      <c r="N6410">
        <v>2678</v>
      </c>
      <c r="O6410">
        <v>2699</v>
      </c>
      <c r="P6410">
        <v>2989</v>
      </c>
      <c r="Q6410">
        <v>2985</v>
      </c>
      <c r="R6410">
        <v>2996</v>
      </c>
      <c r="S6410">
        <v>2903</v>
      </c>
      <c r="T6410">
        <v>2841</v>
      </c>
      <c r="U6410">
        <v>2981</v>
      </c>
      <c r="V6410">
        <v>3287</v>
      </c>
      <c r="W6410">
        <v>4114</v>
      </c>
      <c r="X6410">
        <v>4367</v>
      </c>
      <c r="Y6410">
        <v>4527</v>
      </c>
      <c r="Z6410">
        <v>4382</v>
      </c>
      <c r="AA6410">
        <v>4076</v>
      </c>
      <c r="AB6410">
        <v>3809</v>
      </c>
      <c r="AC6410">
        <v>3593</v>
      </c>
      <c r="AD6410">
        <v>3342</v>
      </c>
      <c r="AE6410">
        <v>3302</v>
      </c>
      <c r="AF6410" s="1">
        <f t="shared" si="355"/>
        <v>9.7213809812235014E-2</v>
      </c>
      <c r="AG6410" s="1">
        <f t="shared" si="352"/>
        <v>-0.32707450030284674</v>
      </c>
      <c r="AH6410" s="1">
        <f t="shared" si="353"/>
        <v>-8.8128407026044825E-2</v>
      </c>
      <c r="AI6410" s="17">
        <f t="shared" si="354"/>
        <v>-0.10599636583888551</v>
      </c>
    </row>
    <row r="6411" spans="1:35" hidden="1" x14ac:dyDescent="0.25">
      <c r="A6411">
        <v>141963</v>
      </c>
      <c r="B6411" s="2" t="s">
        <v>960</v>
      </c>
      <c r="C6411" s="10"/>
      <c r="D6411" t="s">
        <v>33</v>
      </c>
      <c r="E6411" t="s">
        <v>33</v>
      </c>
      <c r="F6411" t="s">
        <v>33</v>
      </c>
      <c r="G6411" t="s">
        <v>33</v>
      </c>
      <c r="H6411" t="s">
        <v>33</v>
      </c>
      <c r="I6411" t="s">
        <v>33</v>
      </c>
      <c r="J6411" t="s">
        <v>33</v>
      </c>
      <c r="K6411" t="s">
        <v>33</v>
      </c>
      <c r="L6411" t="s">
        <v>33</v>
      </c>
      <c r="M6411" t="s">
        <v>33</v>
      </c>
      <c r="N6411" t="s">
        <v>33</v>
      </c>
      <c r="O6411" t="s">
        <v>33</v>
      </c>
      <c r="P6411" t="s">
        <v>33</v>
      </c>
      <c r="Q6411" t="s">
        <v>33</v>
      </c>
      <c r="R6411" t="s">
        <v>33</v>
      </c>
      <c r="S6411" t="s">
        <v>33</v>
      </c>
      <c r="T6411" t="s">
        <v>33</v>
      </c>
      <c r="U6411" t="s">
        <v>33</v>
      </c>
      <c r="V6411" t="s">
        <v>33</v>
      </c>
      <c r="W6411" t="s">
        <v>33</v>
      </c>
      <c r="X6411" t="s">
        <v>33</v>
      </c>
      <c r="Y6411" t="s">
        <v>33</v>
      </c>
      <c r="Z6411" t="s">
        <v>33</v>
      </c>
      <c r="AA6411" t="s">
        <v>33</v>
      </c>
      <c r="AB6411" t="s">
        <v>33</v>
      </c>
      <c r="AC6411" t="s">
        <v>33</v>
      </c>
      <c r="AD6411" t="s">
        <v>33</v>
      </c>
      <c r="AE6411" t="s">
        <v>33</v>
      </c>
      <c r="AF6411" s="1" t="e">
        <f t="shared" si="355"/>
        <v>#VALUE!</v>
      </c>
      <c r="AG6411" s="1" t="e">
        <f t="shared" si="352"/>
        <v>#VALUE!</v>
      </c>
      <c r="AH6411" s="1" t="e">
        <f t="shared" si="353"/>
        <v>#VALUE!</v>
      </c>
      <c r="AI6411" s="17" t="e">
        <f t="shared" si="354"/>
        <v>#VALUE!</v>
      </c>
    </row>
    <row r="6412" spans="1:35" hidden="1" x14ac:dyDescent="0.25">
      <c r="A6412">
        <v>141981</v>
      </c>
      <c r="B6412" s="2" t="s">
        <v>961</v>
      </c>
      <c r="C6412" s="10"/>
      <c r="D6412">
        <v>652</v>
      </c>
      <c r="E6412">
        <v>667</v>
      </c>
      <c r="F6412">
        <v>692</v>
      </c>
      <c r="G6412">
        <v>676</v>
      </c>
      <c r="H6412">
        <v>744</v>
      </c>
      <c r="I6412">
        <v>704</v>
      </c>
      <c r="J6412">
        <v>648</v>
      </c>
      <c r="K6412">
        <v>648</v>
      </c>
      <c r="L6412">
        <v>680</v>
      </c>
      <c r="M6412">
        <v>687</v>
      </c>
      <c r="N6412">
        <v>665</v>
      </c>
      <c r="O6412">
        <v>740</v>
      </c>
      <c r="P6412">
        <v>834</v>
      </c>
      <c r="Q6412">
        <v>810</v>
      </c>
      <c r="R6412">
        <v>834</v>
      </c>
      <c r="S6412">
        <v>858</v>
      </c>
      <c r="T6412">
        <v>866</v>
      </c>
      <c r="U6412">
        <v>940</v>
      </c>
      <c r="V6412">
        <v>1140</v>
      </c>
      <c r="W6412">
        <v>1333</v>
      </c>
      <c r="X6412">
        <v>1471</v>
      </c>
      <c r="Y6412">
        <v>1662</v>
      </c>
      <c r="Z6412">
        <v>1997</v>
      </c>
      <c r="AA6412">
        <v>2361</v>
      </c>
      <c r="AB6412">
        <v>2661</v>
      </c>
      <c r="AC6412">
        <v>2692</v>
      </c>
      <c r="AD6412">
        <v>2939</v>
      </c>
      <c r="AE6412">
        <v>3082</v>
      </c>
      <c r="AF6412" s="1">
        <f t="shared" si="355"/>
        <v>0.69500324464633356</v>
      </c>
      <c r="AG6412" s="1">
        <f t="shared" si="352"/>
        <v>0.35204412719013628</v>
      </c>
      <c r="AH6412" s="1">
        <f t="shared" si="353"/>
        <v>0.12654120700843607</v>
      </c>
      <c r="AI6412" s="17">
        <f t="shared" si="354"/>
        <v>0.39119619294830194</v>
      </c>
    </row>
    <row r="6413" spans="1:35" hidden="1" x14ac:dyDescent="0.25">
      <c r="A6413">
        <v>160065</v>
      </c>
      <c r="B6413" s="2" t="s">
        <v>1486</v>
      </c>
      <c r="C6413" s="10"/>
      <c r="D6413">
        <v>1047</v>
      </c>
      <c r="E6413">
        <v>1042</v>
      </c>
      <c r="F6413">
        <v>1140</v>
      </c>
      <c r="G6413">
        <v>1274</v>
      </c>
      <c r="H6413">
        <v>1324</v>
      </c>
      <c r="I6413">
        <v>1367</v>
      </c>
      <c r="J6413">
        <v>1316</v>
      </c>
      <c r="K6413">
        <v>1300</v>
      </c>
      <c r="L6413">
        <v>1278</v>
      </c>
      <c r="M6413">
        <v>1243</v>
      </c>
      <c r="N6413">
        <v>1233</v>
      </c>
      <c r="O6413">
        <v>1347</v>
      </c>
      <c r="P6413">
        <v>1379</v>
      </c>
      <c r="Q6413">
        <v>1432</v>
      </c>
      <c r="R6413">
        <v>1446</v>
      </c>
      <c r="S6413" t="s">
        <v>33</v>
      </c>
      <c r="T6413">
        <v>1194</v>
      </c>
      <c r="U6413">
        <v>1298</v>
      </c>
      <c r="V6413">
        <v>1290</v>
      </c>
      <c r="W6413">
        <v>1325</v>
      </c>
      <c r="X6413">
        <v>1260</v>
      </c>
      <c r="Y6413">
        <v>1225</v>
      </c>
      <c r="Z6413">
        <v>1172</v>
      </c>
      <c r="AA6413">
        <v>1112</v>
      </c>
      <c r="AB6413">
        <v>1095</v>
      </c>
      <c r="AC6413">
        <v>1135</v>
      </c>
      <c r="AD6413">
        <v>1040</v>
      </c>
      <c r="AE6413">
        <v>1246</v>
      </c>
      <c r="AF6413" s="1">
        <f t="shared" si="355"/>
        <v>-4.1733547351524881E-2</v>
      </c>
      <c r="AG6413" s="1">
        <f t="shared" si="352"/>
        <v>5.93900481540931E-2</v>
      </c>
      <c r="AH6413" s="1">
        <f t="shared" si="353"/>
        <v>8.908507223113965E-2</v>
      </c>
      <c r="AI6413" s="17">
        <f t="shared" si="354"/>
        <v>3.5580524344569292E-2</v>
      </c>
    </row>
    <row r="6414" spans="1:35" hidden="1" x14ac:dyDescent="0.25">
      <c r="A6414">
        <v>225511</v>
      </c>
      <c r="B6414" s="2" t="s">
        <v>3581</v>
      </c>
      <c r="C6414" s="10"/>
      <c r="D6414">
        <v>33115</v>
      </c>
      <c r="E6414">
        <v>33607</v>
      </c>
      <c r="F6414">
        <v>33022</v>
      </c>
      <c r="G6414">
        <v>32124</v>
      </c>
      <c r="H6414">
        <v>31299</v>
      </c>
      <c r="I6414">
        <v>30766</v>
      </c>
      <c r="J6414">
        <v>30774</v>
      </c>
      <c r="K6414">
        <v>31602</v>
      </c>
      <c r="L6414">
        <v>32296</v>
      </c>
      <c r="M6414">
        <v>32651</v>
      </c>
      <c r="N6414">
        <v>32123</v>
      </c>
      <c r="O6414">
        <v>33007</v>
      </c>
      <c r="P6414">
        <v>34443</v>
      </c>
      <c r="Q6414">
        <v>35066</v>
      </c>
      <c r="R6414">
        <v>35180</v>
      </c>
      <c r="S6414">
        <v>35344</v>
      </c>
      <c r="T6414">
        <v>34334</v>
      </c>
      <c r="U6414">
        <v>34663</v>
      </c>
      <c r="V6414">
        <v>36104</v>
      </c>
      <c r="W6414">
        <v>37000</v>
      </c>
      <c r="X6414">
        <v>38752</v>
      </c>
      <c r="Y6414">
        <v>39820</v>
      </c>
      <c r="Z6414">
        <v>40747</v>
      </c>
      <c r="AA6414">
        <v>39540</v>
      </c>
      <c r="AB6414">
        <v>40914</v>
      </c>
      <c r="AC6414">
        <v>42704</v>
      </c>
      <c r="AD6414">
        <v>43774</v>
      </c>
      <c r="AE6414">
        <v>45364</v>
      </c>
      <c r="AF6414" s="1">
        <f t="shared" si="355"/>
        <v>0.23589189665814303</v>
      </c>
      <c r="AG6414" s="1">
        <f t="shared" si="352"/>
        <v>0.10177673926461511</v>
      </c>
      <c r="AH6414" s="1">
        <f t="shared" si="353"/>
        <v>5.863680451459307E-2</v>
      </c>
      <c r="AI6414" s="17">
        <f t="shared" si="354"/>
        <v>0.13210181347911706</v>
      </c>
    </row>
    <row r="6415" spans="1:35" hidden="1" x14ac:dyDescent="0.25">
      <c r="A6415">
        <v>225414</v>
      </c>
      <c r="B6415" s="2" t="s">
        <v>3577</v>
      </c>
      <c r="C6415" s="10"/>
      <c r="D6415">
        <v>7562</v>
      </c>
      <c r="E6415">
        <v>7210</v>
      </c>
      <c r="F6415">
        <v>6681</v>
      </c>
      <c r="G6415">
        <v>7194</v>
      </c>
      <c r="H6415">
        <v>7228</v>
      </c>
      <c r="I6415">
        <v>7095</v>
      </c>
      <c r="J6415">
        <v>6968</v>
      </c>
      <c r="K6415">
        <v>6947</v>
      </c>
      <c r="L6415">
        <v>6806</v>
      </c>
      <c r="M6415">
        <v>7114</v>
      </c>
      <c r="N6415">
        <v>7580</v>
      </c>
      <c r="O6415">
        <v>7738</v>
      </c>
      <c r="P6415">
        <v>7753</v>
      </c>
      <c r="Q6415">
        <v>7776</v>
      </c>
      <c r="R6415">
        <v>7785</v>
      </c>
      <c r="S6415">
        <v>7853</v>
      </c>
      <c r="T6415">
        <v>7706</v>
      </c>
      <c r="U6415">
        <v>7522</v>
      </c>
      <c r="V6415">
        <v>7658</v>
      </c>
      <c r="W6415">
        <v>7643</v>
      </c>
      <c r="X6415">
        <v>8099</v>
      </c>
      <c r="Y6415">
        <v>8185</v>
      </c>
      <c r="Z6415">
        <v>8153</v>
      </c>
      <c r="AA6415">
        <v>8164</v>
      </c>
      <c r="AB6415">
        <v>8665</v>
      </c>
      <c r="AC6415">
        <v>8906</v>
      </c>
      <c r="AD6415">
        <v>8669</v>
      </c>
      <c r="AE6415">
        <v>8542</v>
      </c>
      <c r="AF6415" s="1">
        <f t="shared" si="355"/>
        <v>0.11940997424490751</v>
      </c>
      <c r="AG6415" s="1">
        <f t="shared" si="352"/>
        <v>4.55396862561461E-2</v>
      </c>
      <c r="AH6415" s="1">
        <f t="shared" si="353"/>
        <v>-4.261297120112386E-2</v>
      </c>
      <c r="AI6415" s="17">
        <f t="shared" si="354"/>
        <v>4.0778896433309918E-2</v>
      </c>
    </row>
    <row r="6416" spans="1:35" hidden="1" x14ac:dyDescent="0.25">
      <c r="A6416">
        <v>225432</v>
      </c>
      <c r="B6416" s="2" t="s">
        <v>3579</v>
      </c>
      <c r="C6416" s="10"/>
      <c r="D6416">
        <v>7621</v>
      </c>
      <c r="E6416">
        <v>7161</v>
      </c>
      <c r="F6416">
        <v>8092</v>
      </c>
      <c r="G6416">
        <v>7377</v>
      </c>
      <c r="H6416">
        <v>7715</v>
      </c>
      <c r="I6416">
        <v>7676</v>
      </c>
      <c r="J6416">
        <v>7947</v>
      </c>
      <c r="K6416">
        <v>8194</v>
      </c>
      <c r="L6416">
        <v>8393</v>
      </c>
      <c r="M6416">
        <v>8712</v>
      </c>
      <c r="N6416">
        <v>8951</v>
      </c>
      <c r="O6416">
        <v>9704</v>
      </c>
      <c r="P6416">
        <v>10528</v>
      </c>
      <c r="Q6416">
        <v>10974</v>
      </c>
      <c r="R6416">
        <v>11408</v>
      </c>
      <c r="S6416">
        <v>11484</v>
      </c>
      <c r="T6416">
        <v>11449</v>
      </c>
      <c r="U6416">
        <v>11793</v>
      </c>
      <c r="V6416">
        <v>12283</v>
      </c>
      <c r="W6416">
        <v>12742</v>
      </c>
      <c r="X6416">
        <v>12900</v>
      </c>
      <c r="Y6416">
        <v>12918</v>
      </c>
      <c r="Z6416">
        <v>13916</v>
      </c>
      <c r="AA6416">
        <v>13757</v>
      </c>
      <c r="AB6416">
        <v>14439</v>
      </c>
      <c r="AC6416">
        <v>14262</v>
      </c>
      <c r="AD6416">
        <v>14251</v>
      </c>
      <c r="AE6416">
        <v>13919</v>
      </c>
      <c r="AF6416" s="1">
        <f t="shared" si="355"/>
        <v>0.15274085782024571</v>
      </c>
      <c r="AG6416" s="1">
        <f t="shared" si="352"/>
        <v>2.1553272505208708E-4</v>
      </c>
      <c r="AH6416" s="1">
        <f t="shared" si="353"/>
        <v>-2.4642574897621956E-2</v>
      </c>
      <c r="AI6416" s="17">
        <f t="shared" si="354"/>
        <v>4.2771271882558616E-2</v>
      </c>
    </row>
    <row r="6417" spans="1:35" hidden="1" x14ac:dyDescent="0.25">
      <c r="A6417">
        <v>229407</v>
      </c>
      <c r="B6417" s="2" t="s">
        <v>3695</v>
      </c>
      <c r="C6417" s="10"/>
      <c r="D6417" t="s">
        <v>33</v>
      </c>
      <c r="E6417" t="s">
        <v>33</v>
      </c>
      <c r="F6417" t="s">
        <v>33</v>
      </c>
      <c r="G6417" t="s">
        <v>33</v>
      </c>
      <c r="H6417" t="s">
        <v>33</v>
      </c>
      <c r="I6417" t="s">
        <v>33</v>
      </c>
      <c r="J6417" t="s">
        <v>33</v>
      </c>
      <c r="K6417" t="s">
        <v>33</v>
      </c>
      <c r="L6417" t="s">
        <v>33</v>
      </c>
      <c r="M6417" t="s">
        <v>33</v>
      </c>
      <c r="N6417" t="s">
        <v>33</v>
      </c>
      <c r="O6417" t="s">
        <v>33</v>
      </c>
      <c r="P6417" t="s">
        <v>33</v>
      </c>
      <c r="Q6417" t="s">
        <v>33</v>
      </c>
      <c r="R6417" t="s">
        <v>33</v>
      </c>
      <c r="S6417" t="s">
        <v>33</v>
      </c>
      <c r="T6417" t="s">
        <v>33</v>
      </c>
      <c r="U6417" t="s">
        <v>33</v>
      </c>
      <c r="V6417" t="s">
        <v>33</v>
      </c>
      <c r="W6417" t="s">
        <v>33</v>
      </c>
      <c r="X6417" t="s">
        <v>33</v>
      </c>
      <c r="Y6417" t="s">
        <v>33</v>
      </c>
      <c r="Z6417" t="s">
        <v>33</v>
      </c>
      <c r="AA6417" t="s">
        <v>33</v>
      </c>
      <c r="AB6417" t="s">
        <v>33</v>
      </c>
      <c r="AC6417" t="s">
        <v>33</v>
      </c>
      <c r="AD6417" t="s">
        <v>33</v>
      </c>
      <c r="AE6417" t="s">
        <v>33</v>
      </c>
      <c r="AF6417" s="1" t="e">
        <f t="shared" si="355"/>
        <v>#VALUE!</v>
      </c>
      <c r="AG6417" s="1" t="e">
        <f t="shared" si="352"/>
        <v>#VALUE!</v>
      </c>
      <c r="AH6417" s="1" t="e">
        <f t="shared" si="353"/>
        <v>#VALUE!</v>
      </c>
      <c r="AI6417" s="17" t="e">
        <f t="shared" si="354"/>
        <v>#VALUE!</v>
      </c>
    </row>
    <row r="6418" spans="1:35" hidden="1" x14ac:dyDescent="0.25">
      <c r="A6418">
        <v>225502</v>
      </c>
      <c r="B6418" s="2" t="s">
        <v>3580</v>
      </c>
      <c r="C6418" s="10"/>
      <c r="D6418">
        <v>1164</v>
      </c>
      <c r="E6418">
        <v>1108</v>
      </c>
      <c r="F6418">
        <v>1223</v>
      </c>
      <c r="G6418">
        <v>1086</v>
      </c>
      <c r="H6418">
        <v>1616</v>
      </c>
      <c r="I6418">
        <v>1548</v>
      </c>
      <c r="J6418">
        <v>1809</v>
      </c>
      <c r="K6418">
        <v>1491</v>
      </c>
      <c r="L6418">
        <v>1512</v>
      </c>
      <c r="M6418">
        <v>1526</v>
      </c>
      <c r="N6418">
        <v>1698</v>
      </c>
      <c r="O6418">
        <v>1927</v>
      </c>
      <c r="P6418">
        <v>2183</v>
      </c>
      <c r="Q6418">
        <v>2411</v>
      </c>
      <c r="R6418">
        <v>2418</v>
      </c>
      <c r="S6418">
        <v>2491</v>
      </c>
      <c r="T6418">
        <v>2653</v>
      </c>
      <c r="U6418">
        <v>2784</v>
      </c>
      <c r="V6418">
        <v>3174</v>
      </c>
      <c r="W6418">
        <v>3655</v>
      </c>
      <c r="X6418">
        <v>4095</v>
      </c>
      <c r="Y6418">
        <v>4330</v>
      </c>
      <c r="Z6418">
        <v>4335</v>
      </c>
      <c r="AA6418">
        <v>4491</v>
      </c>
      <c r="AB6418">
        <v>4407</v>
      </c>
      <c r="AC6418">
        <v>4152</v>
      </c>
      <c r="AD6418">
        <v>4384</v>
      </c>
      <c r="AE6418">
        <v>4353</v>
      </c>
      <c r="AF6418" s="1">
        <f t="shared" si="355"/>
        <v>0.36044107512060647</v>
      </c>
      <c r="AG6418" s="1">
        <f t="shared" ref="AG6418:AG6481" si="356">(AE6418-Z6418)/AE6418</f>
        <v>4.1350792556857337E-3</v>
      </c>
      <c r="AH6418" s="1">
        <f t="shared" ref="AH6418:AH6481" si="357">(AE6418-AC6418)/AE6418</f>
        <v>4.6175051688490697E-2</v>
      </c>
      <c r="AI6418" s="17">
        <f t="shared" ref="AI6418:AI6481" si="358">AVERAGE(AF6418:AH6418)</f>
        <v>0.13691706868826095</v>
      </c>
    </row>
    <row r="6419" spans="1:35" hidden="1" x14ac:dyDescent="0.25">
      <c r="A6419">
        <v>142285</v>
      </c>
      <c r="B6419" s="2" t="s">
        <v>968</v>
      </c>
      <c r="C6419" s="10"/>
      <c r="D6419">
        <v>10536</v>
      </c>
      <c r="E6419">
        <v>10936</v>
      </c>
      <c r="F6419">
        <v>11435</v>
      </c>
      <c r="G6419">
        <v>11543</v>
      </c>
      <c r="H6419">
        <v>11730</v>
      </c>
      <c r="I6419">
        <v>11727</v>
      </c>
      <c r="J6419">
        <v>11133</v>
      </c>
      <c r="K6419">
        <v>11027</v>
      </c>
      <c r="L6419">
        <v>11437</v>
      </c>
      <c r="M6419">
        <v>11305</v>
      </c>
      <c r="N6419">
        <v>11635</v>
      </c>
      <c r="O6419">
        <v>12067</v>
      </c>
      <c r="P6419">
        <v>12424</v>
      </c>
      <c r="Q6419">
        <v>12895</v>
      </c>
      <c r="R6419">
        <v>12824</v>
      </c>
      <c r="S6419">
        <v>12476</v>
      </c>
      <c r="T6419">
        <v>11739</v>
      </c>
      <c r="U6419">
        <v>11636</v>
      </c>
      <c r="V6419">
        <v>11791</v>
      </c>
      <c r="W6419">
        <v>11957</v>
      </c>
      <c r="X6419">
        <v>12302</v>
      </c>
      <c r="Y6419">
        <v>12312</v>
      </c>
      <c r="Z6419">
        <v>12420</v>
      </c>
      <c r="AA6419">
        <v>12024</v>
      </c>
      <c r="AB6419">
        <v>11702</v>
      </c>
      <c r="AC6419">
        <v>11372</v>
      </c>
      <c r="AD6419">
        <v>11780</v>
      </c>
      <c r="AE6419">
        <v>12072</v>
      </c>
      <c r="AF6419" s="1">
        <f t="shared" si="355"/>
        <v>3.6116633532140494E-2</v>
      </c>
      <c r="AG6419" s="1">
        <f t="shared" si="356"/>
        <v>-2.8827037773359841E-2</v>
      </c>
      <c r="AH6419" s="1">
        <f t="shared" si="357"/>
        <v>5.7985420808482437E-2</v>
      </c>
      <c r="AI6419" s="17">
        <f t="shared" si="358"/>
        <v>2.1758338855754362E-2</v>
      </c>
    </row>
    <row r="6420" spans="1:35" hidden="1" x14ac:dyDescent="0.25">
      <c r="A6420">
        <v>145600</v>
      </c>
      <c r="B6420" s="2" t="s">
        <v>1045</v>
      </c>
      <c r="C6420" s="10"/>
      <c r="D6420">
        <v>24959</v>
      </c>
      <c r="E6420">
        <v>24659</v>
      </c>
      <c r="F6420">
        <v>25335</v>
      </c>
      <c r="G6420">
        <v>25445</v>
      </c>
      <c r="H6420">
        <v>25040</v>
      </c>
      <c r="I6420">
        <v>24870</v>
      </c>
      <c r="J6420">
        <v>24931</v>
      </c>
      <c r="K6420">
        <v>24921</v>
      </c>
      <c r="L6420">
        <v>24799</v>
      </c>
      <c r="M6420">
        <v>24610</v>
      </c>
      <c r="N6420">
        <v>24942</v>
      </c>
      <c r="O6420">
        <v>24955</v>
      </c>
      <c r="P6420">
        <v>26138</v>
      </c>
      <c r="Q6420">
        <v>25764</v>
      </c>
      <c r="R6420">
        <v>24865</v>
      </c>
      <c r="S6420">
        <v>24812</v>
      </c>
      <c r="T6420">
        <v>24644</v>
      </c>
      <c r="U6420">
        <v>25747</v>
      </c>
      <c r="V6420">
        <v>25835</v>
      </c>
      <c r="W6420">
        <v>26840</v>
      </c>
      <c r="X6420">
        <v>27850</v>
      </c>
      <c r="Y6420">
        <v>28091</v>
      </c>
      <c r="Z6420">
        <v>27875</v>
      </c>
      <c r="AA6420">
        <v>28038</v>
      </c>
      <c r="AB6420">
        <v>27969</v>
      </c>
      <c r="AC6420">
        <v>29048</v>
      </c>
      <c r="AD6420">
        <v>29120</v>
      </c>
      <c r="AE6420">
        <v>30539</v>
      </c>
      <c r="AF6420" s="1">
        <f t="shared" si="355"/>
        <v>0.15691410982677886</v>
      </c>
      <c r="AG6420" s="1">
        <f t="shared" si="356"/>
        <v>8.7232718818559873E-2</v>
      </c>
      <c r="AH6420" s="1">
        <f t="shared" si="357"/>
        <v>4.8822816726153441E-2</v>
      </c>
      <c r="AI6420" s="17">
        <f t="shared" si="358"/>
        <v>9.7656548457164052E-2</v>
      </c>
    </row>
    <row r="6421" spans="1:35" hidden="1" x14ac:dyDescent="0.25">
      <c r="A6421">
        <v>148654</v>
      </c>
      <c r="B6421" s="2" t="s">
        <v>1133</v>
      </c>
      <c r="C6421" s="10"/>
      <c r="D6421">
        <v>4347</v>
      </c>
      <c r="E6421">
        <v>4514</v>
      </c>
      <c r="F6421">
        <v>4536</v>
      </c>
      <c r="G6421">
        <v>4451</v>
      </c>
      <c r="H6421">
        <v>4384</v>
      </c>
      <c r="I6421">
        <v>4702</v>
      </c>
      <c r="J6421">
        <v>4611</v>
      </c>
      <c r="K6421">
        <v>4463</v>
      </c>
      <c r="L6421">
        <v>4334</v>
      </c>
      <c r="M6421">
        <v>4079</v>
      </c>
      <c r="N6421">
        <v>3942</v>
      </c>
      <c r="O6421">
        <v>4288</v>
      </c>
      <c r="P6421">
        <v>4451</v>
      </c>
      <c r="Q6421">
        <v>4574</v>
      </c>
      <c r="R6421">
        <v>4396</v>
      </c>
      <c r="S6421">
        <v>4517</v>
      </c>
      <c r="T6421">
        <v>4761</v>
      </c>
      <c r="U6421">
        <v>4855</v>
      </c>
      <c r="V6421">
        <v>4711</v>
      </c>
      <c r="W6421">
        <v>4977</v>
      </c>
      <c r="X6421">
        <v>5174</v>
      </c>
      <c r="Y6421">
        <v>5137</v>
      </c>
      <c r="Z6421">
        <v>5048</v>
      </c>
      <c r="AA6421">
        <v>5137</v>
      </c>
      <c r="AB6421">
        <v>5431</v>
      </c>
      <c r="AC6421">
        <v>5402</v>
      </c>
      <c r="AD6421">
        <v>5428</v>
      </c>
      <c r="AE6421">
        <v>4956</v>
      </c>
      <c r="AF6421" s="1">
        <f t="shared" si="355"/>
        <v>2.0379338175948346E-2</v>
      </c>
      <c r="AG6421" s="1">
        <f t="shared" si="356"/>
        <v>-1.8563357546408393E-2</v>
      </c>
      <c r="AH6421" s="1">
        <f t="shared" si="357"/>
        <v>-8.9991928974979818E-2</v>
      </c>
      <c r="AI6421" s="17">
        <f t="shared" si="358"/>
        <v>-2.9391982781813288E-2</v>
      </c>
    </row>
    <row r="6422" spans="1:35" hidden="1" x14ac:dyDescent="0.25">
      <c r="A6422">
        <v>145637</v>
      </c>
      <c r="B6422" s="2" t="s">
        <v>1048</v>
      </c>
      <c r="C6422" s="10"/>
      <c r="D6422">
        <v>38163</v>
      </c>
      <c r="E6422">
        <v>38755</v>
      </c>
      <c r="F6422">
        <v>38396</v>
      </c>
      <c r="G6422">
        <v>38912</v>
      </c>
      <c r="H6422">
        <v>38545</v>
      </c>
      <c r="I6422">
        <v>38420</v>
      </c>
      <c r="J6422">
        <v>38841</v>
      </c>
      <c r="K6422">
        <v>38070</v>
      </c>
      <c r="L6422">
        <v>38307</v>
      </c>
      <c r="M6422">
        <v>38851</v>
      </c>
      <c r="N6422">
        <v>38465</v>
      </c>
      <c r="O6422">
        <v>39291</v>
      </c>
      <c r="P6422">
        <v>39999</v>
      </c>
      <c r="Q6422">
        <v>40458</v>
      </c>
      <c r="R6422">
        <v>40687</v>
      </c>
      <c r="S6422">
        <v>41938</v>
      </c>
      <c r="T6422">
        <v>42738</v>
      </c>
      <c r="U6422">
        <v>42326</v>
      </c>
      <c r="V6422">
        <v>43246</v>
      </c>
      <c r="W6422">
        <v>43881</v>
      </c>
      <c r="X6422">
        <v>43862</v>
      </c>
      <c r="Y6422">
        <v>44407</v>
      </c>
      <c r="Z6422">
        <v>44520</v>
      </c>
      <c r="AA6422">
        <v>44942</v>
      </c>
      <c r="AB6422">
        <v>45140</v>
      </c>
      <c r="AC6422">
        <v>45842</v>
      </c>
      <c r="AD6422">
        <v>46951</v>
      </c>
      <c r="AE6422">
        <v>48216</v>
      </c>
      <c r="AF6422" s="1">
        <f t="shared" si="355"/>
        <v>0.12215861954537913</v>
      </c>
      <c r="AG6422" s="1">
        <f t="shared" si="356"/>
        <v>7.6655052264808357E-2</v>
      </c>
      <c r="AH6422" s="1">
        <f t="shared" si="357"/>
        <v>4.9236767877882857E-2</v>
      </c>
      <c r="AI6422" s="17">
        <f t="shared" si="358"/>
        <v>8.2683479896023454E-2</v>
      </c>
    </row>
    <row r="6423" spans="1:35" hidden="1" x14ac:dyDescent="0.25">
      <c r="A6423">
        <v>149587</v>
      </c>
      <c r="B6423" s="2" t="s">
        <v>1155</v>
      </c>
      <c r="C6423" s="10"/>
      <c r="D6423" t="s">
        <v>33</v>
      </c>
      <c r="E6423" t="s">
        <v>33</v>
      </c>
      <c r="F6423" t="s">
        <v>33</v>
      </c>
      <c r="G6423" t="s">
        <v>33</v>
      </c>
      <c r="H6423" t="s">
        <v>33</v>
      </c>
      <c r="I6423" t="s">
        <v>33</v>
      </c>
      <c r="J6423" t="s">
        <v>33</v>
      </c>
      <c r="K6423" t="s">
        <v>33</v>
      </c>
      <c r="L6423" t="s">
        <v>33</v>
      </c>
      <c r="M6423" t="s">
        <v>33</v>
      </c>
      <c r="N6423" t="s">
        <v>33</v>
      </c>
      <c r="O6423" t="s">
        <v>33</v>
      </c>
      <c r="P6423" t="s">
        <v>33</v>
      </c>
      <c r="Q6423" t="s">
        <v>33</v>
      </c>
      <c r="R6423" t="s">
        <v>33</v>
      </c>
      <c r="S6423" t="s">
        <v>33</v>
      </c>
      <c r="T6423" t="s">
        <v>33</v>
      </c>
      <c r="U6423" t="s">
        <v>33</v>
      </c>
      <c r="V6423" t="s">
        <v>33</v>
      </c>
      <c r="W6423" t="s">
        <v>33</v>
      </c>
      <c r="X6423" t="s">
        <v>33</v>
      </c>
      <c r="Y6423" t="s">
        <v>33</v>
      </c>
      <c r="Z6423" t="s">
        <v>33</v>
      </c>
      <c r="AA6423" t="s">
        <v>33</v>
      </c>
      <c r="AB6423" t="s">
        <v>33</v>
      </c>
      <c r="AC6423" t="s">
        <v>33</v>
      </c>
      <c r="AD6423" t="s">
        <v>33</v>
      </c>
      <c r="AE6423" t="s">
        <v>33</v>
      </c>
      <c r="AF6423" s="1" t="e">
        <f t="shared" si="355"/>
        <v>#VALUE!</v>
      </c>
      <c r="AG6423" s="1" t="e">
        <f t="shared" si="356"/>
        <v>#VALUE!</v>
      </c>
      <c r="AH6423" s="1" t="e">
        <f t="shared" si="357"/>
        <v>#VALUE!</v>
      </c>
      <c r="AI6423" s="17" t="e">
        <f t="shared" si="358"/>
        <v>#VALUE!</v>
      </c>
    </row>
    <row r="6424" spans="1:35" hidden="1" x14ac:dyDescent="0.25">
      <c r="A6424">
        <v>151263</v>
      </c>
      <c r="B6424" s="2" t="s">
        <v>1190</v>
      </c>
      <c r="C6424" s="10"/>
      <c r="D6424">
        <v>3389</v>
      </c>
      <c r="E6424">
        <v>3764</v>
      </c>
      <c r="F6424">
        <v>3713</v>
      </c>
      <c r="G6424">
        <v>3762</v>
      </c>
      <c r="H6424">
        <v>3837</v>
      </c>
      <c r="I6424">
        <v>3888</v>
      </c>
      <c r="J6424">
        <v>3879</v>
      </c>
      <c r="K6424">
        <v>3828</v>
      </c>
      <c r="L6424">
        <v>3763</v>
      </c>
      <c r="M6424">
        <v>3632</v>
      </c>
      <c r="N6424">
        <v>3599</v>
      </c>
      <c r="O6424">
        <v>3708</v>
      </c>
      <c r="P6424">
        <v>3772</v>
      </c>
      <c r="Q6424">
        <v>4036</v>
      </c>
      <c r="R6424">
        <v>4199</v>
      </c>
      <c r="S6424">
        <v>4452</v>
      </c>
      <c r="T6424">
        <v>4440</v>
      </c>
      <c r="U6424">
        <v>4706</v>
      </c>
      <c r="V6424">
        <v>4829</v>
      </c>
      <c r="W6424">
        <v>5055</v>
      </c>
      <c r="X6424">
        <v>5285</v>
      </c>
      <c r="Y6424">
        <v>5417</v>
      </c>
      <c r="Z6424">
        <v>5484</v>
      </c>
      <c r="AA6424">
        <v>5452</v>
      </c>
      <c r="AB6424">
        <v>5442</v>
      </c>
      <c r="AC6424">
        <v>5504</v>
      </c>
      <c r="AD6424">
        <v>5711</v>
      </c>
      <c r="AE6424">
        <v>5972</v>
      </c>
      <c r="AF6424" s="1">
        <f t="shared" si="355"/>
        <v>0.21198928332217012</v>
      </c>
      <c r="AG6424" s="1">
        <f t="shared" si="356"/>
        <v>8.1714668452779637E-2</v>
      </c>
      <c r="AH6424" s="1">
        <f t="shared" si="357"/>
        <v>7.8365706630944401E-2</v>
      </c>
      <c r="AI6424" s="17">
        <f t="shared" si="358"/>
        <v>0.12402321946863139</v>
      </c>
    </row>
    <row r="6425" spans="1:35" hidden="1" x14ac:dyDescent="0.25">
      <c r="A6425">
        <v>153658</v>
      </c>
      <c r="B6425" s="2" t="s">
        <v>1278</v>
      </c>
      <c r="C6425" s="10"/>
      <c r="D6425">
        <v>28785</v>
      </c>
      <c r="E6425">
        <v>28648</v>
      </c>
      <c r="F6425">
        <v>28145</v>
      </c>
      <c r="G6425">
        <v>27688</v>
      </c>
      <c r="H6425">
        <v>27671</v>
      </c>
      <c r="I6425">
        <v>28052</v>
      </c>
      <c r="J6425">
        <v>28447</v>
      </c>
      <c r="K6425">
        <v>28409</v>
      </c>
      <c r="L6425">
        <v>28705</v>
      </c>
      <c r="M6425">
        <v>28846</v>
      </c>
      <c r="N6425">
        <v>28311</v>
      </c>
      <c r="O6425">
        <v>28768</v>
      </c>
      <c r="P6425">
        <v>29697</v>
      </c>
      <c r="Q6425">
        <v>29745</v>
      </c>
      <c r="R6425">
        <v>28442</v>
      </c>
      <c r="S6425">
        <v>28426</v>
      </c>
      <c r="T6425">
        <v>28816</v>
      </c>
      <c r="U6425">
        <v>29117</v>
      </c>
      <c r="V6425">
        <v>29152</v>
      </c>
      <c r="W6425">
        <v>28987</v>
      </c>
      <c r="X6425">
        <v>29518</v>
      </c>
      <c r="Y6425">
        <v>29810</v>
      </c>
      <c r="Z6425">
        <v>30129</v>
      </c>
      <c r="AA6425">
        <v>29748</v>
      </c>
      <c r="AB6425">
        <v>29970</v>
      </c>
      <c r="AC6425">
        <v>30844</v>
      </c>
      <c r="AD6425">
        <v>32011</v>
      </c>
      <c r="AE6425">
        <v>32166</v>
      </c>
      <c r="AF6425" s="1">
        <f t="shared" si="355"/>
        <v>9.4789529316669771E-2</v>
      </c>
      <c r="AG6425" s="1">
        <f t="shared" si="356"/>
        <v>6.3327737362432385E-2</v>
      </c>
      <c r="AH6425" s="1">
        <f t="shared" si="357"/>
        <v>4.1099297394764658E-2</v>
      </c>
      <c r="AI6425" s="17">
        <f t="shared" si="358"/>
        <v>6.6405521357955591E-2</v>
      </c>
    </row>
    <row r="6426" spans="1:35" hidden="1" x14ac:dyDescent="0.25">
      <c r="A6426">
        <v>200156</v>
      </c>
      <c r="B6426" s="2" t="s">
        <v>2716</v>
      </c>
      <c r="C6426" s="10"/>
      <c r="D6426">
        <v>899</v>
      </c>
      <c r="E6426">
        <v>1023</v>
      </c>
      <c r="F6426">
        <v>1081</v>
      </c>
      <c r="G6426">
        <v>1066</v>
      </c>
      <c r="H6426">
        <v>1084</v>
      </c>
      <c r="I6426">
        <v>1065</v>
      </c>
      <c r="J6426">
        <v>1097</v>
      </c>
      <c r="K6426">
        <v>1072</v>
      </c>
      <c r="L6426">
        <v>1141</v>
      </c>
      <c r="M6426">
        <v>1131</v>
      </c>
      <c r="N6426">
        <v>1161</v>
      </c>
      <c r="O6426">
        <v>1136</v>
      </c>
      <c r="P6426">
        <v>1185</v>
      </c>
      <c r="Q6426">
        <v>1152</v>
      </c>
      <c r="R6426">
        <v>1063</v>
      </c>
      <c r="S6426">
        <v>1026</v>
      </c>
      <c r="T6426">
        <v>996</v>
      </c>
      <c r="U6426">
        <v>1024</v>
      </c>
      <c r="V6426">
        <v>1025</v>
      </c>
      <c r="W6426">
        <v>1010</v>
      </c>
      <c r="X6426">
        <v>972</v>
      </c>
      <c r="Y6426">
        <v>944</v>
      </c>
      <c r="Z6426">
        <v>949</v>
      </c>
      <c r="AA6426">
        <v>997</v>
      </c>
      <c r="AB6426">
        <v>970</v>
      </c>
      <c r="AC6426">
        <v>1005</v>
      </c>
      <c r="AD6426">
        <v>1137</v>
      </c>
      <c r="AE6426">
        <v>1135</v>
      </c>
      <c r="AF6426" s="1">
        <f t="shared" si="355"/>
        <v>9.7797356828193835E-2</v>
      </c>
      <c r="AG6426" s="1">
        <f t="shared" si="356"/>
        <v>0.16387665198237886</v>
      </c>
      <c r="AH6426" s="1">
        <f t="shared" si="357"/>
        <v>0.11453744493392071</v>
      </c>
      <c r="AI6426" s="17">
        <f t="shared" si="358"/>
        <v>0.12540381791483113</v>
      </c>
    </row>
    <row r="6427" spans="1:35" hidden="1" x14ac:dyDescent="0.25">
      <c r="A6427">
        <v>155317</v>
      </c>
      <c r="B6427" s="2" t="s">
        <v>1351</v>
      </c>
      <c r="C6427" s="10"/>
      <c r="D6427">
        <v>26434</v>
      </c>
      <c r="E6427">
        <v>26655</v>
      </c>
      <c r="F6427">
        <v>26457</v>
      </c>
      <c r="G6427">
        <v>26127</v>
      </c>
      <c r="H6427">
        <v>25336</v>
      </c>
      <c r="I6427">
        <v>25036</v>
      </c>
      <c r="J6427">
        <v>24874</v>
      </c>
      <c r="K6427">
        <v>25108</v>
      </c>
      <c r="L6427">
        <v>25155</v>
      </c>
      <c r="M6427">
        <v>25406</v>
      </c>
      <c r="N6427">
        <v>25920</v>
      </c>
      <c r="O6427">
        <v>25782</v>
      </c>
      <c r="P6427">
        <v>26458</v>
      </c>
      <c r="Q6427">
        <v>26814</v>
      </c>
      <c r="R6427">
        <v>26980</v>
      </c>
      <c r="S6427">
        <v>26934</v>
      </c>
      <c r="T6427">
        <v>26773</v>
      </c>
      <c r="U6427">
        <v>28569</v>
      </c>
      <c r="V6427">
        <v>29365</v>
      </c>
      <c r="W6427">
        <v>29242</v>
      </c>
      <c r="X6427">
        <v>28697</v>
      </c>
      <c r="Y6427">
        <v>27939</v>
      </c>
      <c r="Z6427">
        <v>27135</v>
      </c>
      <c r="AA6427">
        <v>26968</v>
      </c>
      <c r="AB6427">
        <v>27180</v>
      </c>
      <c r="AC6427">
        <v>27259</v>
      </c>
      <c r="AD6427">
        <v>27565</v>
      </c>
      <c r="AE6427">
        <v>27625</v>
      </c>
      <c r="AF6427" s="1">
        <f t="shared" si="355"/>
        <v>-3.4171945701357467E-2</v>
      </c>
      <c r="AG6427" s="1">
        <f t="shared" si="356"/>
        <v>1.7737556561085974E-2</v>
      </c>
      <c r="AH6427" s="1">
        <f t="shared" si="357"/>
        <v>1.3248868778280543E-2</v>
      </c>
      <c r="AI6427" s="17">
        <f t="shared" si="358"/>
        <v>-1.06184012066365E-3</v>
      </c>
    </row>
    <row r="6428" spans="1:35" hidden="1" x14ac:dyDescent="0.25">
      <c r="A6428">
        <v>157085</v>
      </c>
      <c r="B6428" s="2" t="s">
        <v>1410</v>
      </c>
      <c r="C6428" s="10"/>
      <c r="D6428">
        <v>22538</v>
      </c>
      <c r="E6428">
        <v>23541</v>
      </c>
      <c r="F6428">
        <v>23701</v>
      </c>
      <c r="G6428">
        <v>23670</v>
      </c>
      <c r="H6428">
        <v>23622</v>
      </c>
      <c r="I6428">
        <v>23794</v>
      </c>
      <c r="J6428">
        <v>23431</v>
      </c>
      <c r="K6428">
        <v>23540</v>
      </c>
      <c r="L6428">
        <v>23707</v>
      </c>
      <c r="M6428">
        <v>23060</v>
      </c>
      <c r="N6428">
        <v>23114</v>
      </c>
      <c r="O6428">
        <v>23901</v>
      </c>
      <c r="P6428">
        <v>24985</v>
      </c>
      <c r="Q6428">
        <v>25397</v>
      </c>
      <c r="R6428">
        <v>25686</v>
      </c>
      <c r="S6428">
        <v>25672</v>
      </c>
      <c r="T6428">
        <v>26382</v>
      </c>
      <c r="U6428">
        <v>25856</v>
      </c>
      <c r="V6428">
        <v>26054</v>
      </c>
      <c r="W6428">
        <v>26295</v>
      </c>
      <c r="X6428">
        <v>27108</v>
      </c>
      <c r="Y6428">
        <v>27226</v>
      </c>
      <c r="Z6428">
        <v>28034</v>
      </c>
      <c r="AA6428">
        <v>28435</v>
      </c>
      <c r="AB6428">
        <v>29203</v>
      </c>
      <c r="AC6428">
        <v>29727</v>
      </c>
      <c r="AD6428">
        <v>29781</v>
      </c>
      <c r="AE6428">
        <v>29465</v>
      </c>
      <c r="AF6428" s="1">
        <f t="shared" si="355"/>
        <v>0.1224843034108264</v>
      </c>
      <c r="AG6428" s="1">
        <f t="shared" si="356"/>
        <v>4.8566095367385036E-2</v>
      </c>
      <c r="AH6428" s="1">
        <f t="shared" si="357"/>
        <v>-8.8919056507721032E-3</v>
      </c>
      <c r="AI6428" s="17">
        <f t="shared" si="358"/>
        <v>5.4052831042479772E-2</v>
      </c>
    </row>
    <row r="6429" spans="1:35" hidden="1" x14ac:dyDescent="0.25">
      <c r="A6429">
        <v>117140</v>
      </c>
      <c r="B6429" s="2" t="s">
        <v>391</v>
      </c>
      <c r="C6429" s="10"/>
      <c r="D6429">
        <v>6130</v>
      </c>
      <c r="E6429">
        <v>6169</v>
      </c>
      <c r="F6429">
        <v>5961</v>
      </c>
      <c r="G6429">
        <v>5446</v>
      </c>
      <c r="H6429">
        <v>5473</v>
      </c>
      <c r="I6429">
        <v>5695</v>
      </c>
      <c r="J6429">
        <v>5618</v>
      </c>
      <c r="K6429">
        <v>6026</v>
      </c>
      <c r="L6429">
        <v>6408</v>
      </c>
      <c r="M6429">
        <v>6820</v>
      </c>
      <c r="N6429">
        <v>6603</v>
      </c>
      <c r="O6429">
        <v>7283</v>
      </c>
      <c r="P6429">
        <v>7519</v>
      </c>
      <c r="Q6429">
        <v>7471</v>
      </c>
      <c r="R6429">
        <v>8140</v>
      </c>
      <c r="S6429">
        <v>8148</v>
      </c>
      <c r="T6429">
        <v>7482</v>
      </c>
      <c r="U6429">
        <v>7370</v>
      </c>
      <c r="V6429">
        <v>7511</v>
      </c>
      <c r="W6429">
        <v>7482</v>
      </c>
      <c r="X6429">
        <v>8032</v>
      </c>
      <c r="Y6429">
        <v>8370</v>
      </c>
      <c r="Z6429">
        <v>8628</v>
      </c>
      <c r="AA6429">
        <v>8796</v>
      </c>
      <c r="AB6429">
        <v>8517</v>
      </c>
      <c r="AC6429">
        <v>8334</v>
      </c>
      <c r="AD6429">
        <v>8369</v>
      </c>
      <c r="AE6429">
        <v>8159</v>
      </c>
      <c r="AF6429" s="1">
        <f t="shared" si="355"/>
        <v>9.670302733178085E-2</v>
      </c>
      <c r="AG6429" s="1">
        <f t="shared" si="356"/>
        <v>-5.7482534624341219E-2</v>
      </c>
      <c r="AH6429" s="1">
        <f t="shared" si="357"/>
        <v>-2.1448706949381051E-2</v>
      </c>
      <c r="AI6429" s="17">
        <f t="shared" si="358"/>
        <v>5.9239285860195265E-3</v>
      </c>
    </row>
    <row r="6430" spans="1:35" hidden="1" x14ac:dyDescent="0.25">
      <c r="A6430">
        <v>160658</v>
      </c>
      <c r="B6430" s="2" t="s">
        <v>1505</v>
      </c>
      <c r="C6430" s="10"/>
      <c r="D6430">
        <v>15764</v>
      </c>
      <c r="E6430">
        <v>16180</v>
      </c>
      <c r="F6430">
        <v>16648</v>
      </c>
      <c r="G6430">
        <v>16573</v>
      </c>
      <c r="H6430">
        <v>16789</v>
      </c>
      <c r="I6430">
        <v>16902</v>
      </c>
      <c r="J6430">
        <v>16740</v>
      </c>
      <c r="K6430">
        <v>17020</v>
      </c>
      <c r="L6430">
        <v>16933</v>
      </c>
      <c r="M6430">
        <v>16351</v>
      </c>
      <c r="N6430">
        <v>15742</v>
      </c>
      <c r="O6430">
        <v>15489</v>
      </c>
      <c r="P6430">
        <v>16006</v>
      </c>
      <c r="Q6430">
        <v>16208</v>
      </c>
      <c r="R6430">
        <v>16561</v>
      </c>
      <c r="S6430">
        <v>17075</v>
      </c>
      <c r="T6430">
        <v>16302</v>
      </c>
      <c r="U6430">
        <v>16345</v>
      </c>
      <c r="V6430">
        <v>16320</v>
      </c>
      <c r="W6430">
        <v>16361</v>
      </c>
      <c r="X6430">
        <v>16763</v>
      </c>
      <c r="Y6430">
        <v>16885</v>
      </c>
      <c r="Z6430">
        <v>16688</v>
      </c>
      <c r="AA6430">
        <v>16646</v>
      </c>
      <c r="AB6430">
        <v>17195</v>
      </c>
      <c r="AC6430">
        <v>17508</v>
      </c>
      <c r="AD6430">
        <v>17519</v>
      </c>
      <c r="AE6430">
        <v>17297</v>
      </c>
      <c r="AF6430" s="1">
        <f t="shared" si="355"/>
        <v>5.5038445973290169E-2</v>
      </c>
      <c r="AG6430" s="1">
        <f t="shared" si="356"/>
        <v>3.5208417644678268E-2</v>
      </c>
      <c r="AH6430" s="1">
        <f t="shared" si="357"/>
        <v>-1.2198647164248136E-2</v>
      </c>
      <c r="AI6430" s="17">
        <f t="shared" si="358"/>
        <v>2.6016072151240102E-2</v>
      </c>
    </row>
    <row r="6431" spans="1:35" hidden="1" x14ac:dyDescent="0.25">
      <c r="A6431">
        <v>159993</v>
      </c>
      <c r="B6431" s="2" t="s">
        <v>1482</v>
      </c>
      <c r="C6431" s="10"/>
      <c r="D6431">
        <v>10686</v>
      </c>
      <c r="E6431">
        <v>11189</v>
      </c>
      <c r="F6431">
        <v>11732</v>
      </c>
      <c r="G6431">
        <v>11571</v>
      </c>
      <c r="H6431">
        <v>11379</v>
      </c>
      <c r="I6431">
        <v>11554</v>
      </c>
      <c r="J6431">
        <v>11116</v>
      </c>
      <c r="K6431">
        <v>10942</v>
      </c>
      <c r="L6431">
        <v>10527</v>
      </c>
      <c r="M6431">
        <v>9947</v>
      </c>
      <c r="N6431">
        <v>9405</v>
      </c>
      <c r="O6431">
        <v>8762</v>
      </c>
      <c r="P6431">
        <v>8155</v>
      </c>
      <c r="Q6431">
        <v>8571</v>
      </c>
      <c r="R6431">
        <v>8831</v>
      </c>
      <c r="S6431">
        <v>9278</v>
      </c>
      <c r="T6431">
        <v>8576</v>
      </c>
      <c r="U6431">
        <v>8541</v>
      </c>
      <c r="V6431">
        <v>8754</v>
      </c>
      <c r="W6431">
        <v>9004</v>
      </c>
      <c r="X6431">
        <v>8801</v>
      </c>
      <c r="Y6431">
        <v>8583</v>
      </c>
      <c r="Z6431">
        <v>8548</v>
      </c>
      <c r="AA6431">
        <v>8645</v>
      </c>
      <c r="AB6431">
        <v>8517</v>
      </c>
      <c r="AC6431">
        <v>8804</v>
      </c>
      <c r="AD6431">
        <v>9038</v>
      </c>
      <c r="AE6431">
        <v>9181</v>
      </c>
      <c r="AF6431" s="1">
        <f t="shared" si="355"/>
        <v>6.9709182006317399E-2</v>
      </c>
      <c r="AG6431" s="1">
        <f t="shared" si="356"/>
        <v>6.89467378281233E-2</v>
      </c>
      <c r="AH6431" s="1">
        <f t="shared" si="357"/>
        <v>4.106306502559634E-2</v>
      </c>
      <c r="AI6431" s="17">
        <f t="shared" si="358"/>
        <v>5.9906328286679016E-2</v>
      </c>
    </row>
    <row r="6432" spans="1:35" hidden="1" x14ac:dyDescent="0.25">
      <c r="A6432">
        <v>247083</v>
      </c>
      <c r="B6432" s="2" t="s">
        <v>4159</v>
      </c>
      <c r="C6432" s="10"/>
      <c r="D6432" t="s">
        <v>33</v>
      </c>
      <c r="E6432" t="s">
        <v>33</v>
      </c>
      <c r="F6432" t="s">
        <v>33</v>
      </c>
      <c r="G6432" t="s">
        <v>33</v>
      </c>
      <c r="H6432" t="s">
        <v>33</v>
      </c>
      <c r="I6432" t="s">
        <v>33</v>
      </c>
      <c r="J6432" t="s">
        <v>33</v>
      </c>
      <c r="K6432" t="s">
        <v>33</v>
      </c>
      <c r="L6432" t="s">
        <v>33</v>
      </c>
      <c r="M6432" t="s">
        <v>33</v>
      </c>
      <c r="N6432" t="s">
        <v>33</v>
      </c>
      <c r="O6432" t="s">
        <v>33</v>
      </c>
      <c r="P6432" t="s">
        <v>33</v>
      </c>
      <c r="Q6432" t="s">
        <v>33</v>
      </c>
      <c r="R6432" t="s">
        <v>33</v>
      </c>
      <c r="S6432" t="s">
        <v>33</v>
      </c>
      <c r="T6432" t="s">
        <v>33</v>
      </c>
      <c r="U6432" t="s">
        <v>33</v>
      </c>
      <c r="V6432" t="s">
        <v>33</v>
      </c>
      <c r="W6432" t="s">
        <v>33</v>
      </c>
      <c r="X6432" t="s">
        <v>33</v>
      </c>
      <c r="Y6432" t="s">
        <v>33</v>
      </c>
      <c r="Z6432" t="s">
        <v>33</v>
      </c>
      <c r="AA6432" t="s">
        <v>33</v>
      </c>
      <c r="AB6432" t="s">
        <v>33</v>
      </c>
      <c r="AC6432" t="s">
        <v>33</v>
      </c>
      <c r="AD6432" t="s">
        <v>33</v>
      </c>
      <c r="AE6432" t="s">
        <v>33</v>
      </c>
      <c r="AF6432" s="1" t="e">
        <f t="shared" si="355"/>
        <v>#VALUE!</v>
      </c>
      <c r="AG6432" s="1" t="e">
        <f t="shared" si="356"/>
        <v>#VALUE!</v>
      </c>
      <c r="AH6432" s="1" t="e">
        <f t="shared" si="357"/>
        <v>#VALUE!</v>
      </c>
      <c r="AI6432" s="17" t="e">
        <f t="shared" si="358"/>
        <v>#VALUE!</v>
      </c>
    </row>
    <row r="6433" spans="1:35" hidden="1" x14ac:dyDescent="0.25">
      <c r="A6433">
        <v>157289</v>
      </c>
      <c r="B6433" s="2" t="s">
        <v>1415</v>
      </c>
      <c r="C6433" s="10"/>
      <c r="D6433">
        <v>22979</v>
      </c>
      <c r="E6433">
        <v>22933</v>
      </c>
      <c r="F6433">
        <v>21987</v>
      </c>
      <c r="G6433">
        <v>21172</v>
      </c>
      <c r="H6433">
        <v>20721</v>
      </c>
      <c r="I6433">
        <v>20559</v>
      </c>
      <c r="J6433">
        <v>20374</v>
      </c>
      <c r="K6433">
        <v>20283</v>
      </c>
      <c r="L6433">
        <v>20195</v>
      </c>
      <c r="M6433">
        <v>19892</v>
      </c>
      <c r="N6433">
        <v>19771</v>
      </c>
      <c r="O6433">
        <v>19682</v>
      </c>
      <c r="P6433">
        <v>20416</v>
      </c>
      <c r="Q6433">
        <v>20605</v>
      </c>
      <c r="R6433">
        <v>20729</v>
      </c>
      <c r="S6433">
        <v>20726</v>
      </c>
      <c r="T6433">
        <v>20785</v>
      </c>
      <c r="U6433">
        <v>20592</v>
      </c>
      <c r="V6433">
        <v>20834</v>
      </c>
      <c r="W6433">
        <v>21016</v>
      </c>
      <c r="X6433">
        <v>21234</v>
      </c>
      <c r="Y6433">
        <v>21152</v>
      </c>
      <c r="Z6433">
        <v>21239</v>
      </c>
      <c r="AA6433">
        <v>21444</v>
      </c>
      <c r="AB6433">
        <v>21561</v>
      </c>
      <c r="AC6433">
        <v>21294</v>
      </c>
      <c r="AD6433">
        <v>21578</v>
      </c>
      <c r="AE6433">
        <v>21402</v>
      </c>
      <c r="AF6433" s="1">
        <f t="shared" si="355"/>
        <v>3.7846930193439862E-2</v>
      </c>
      <c r="AG6433" s="1">
        <f t="shared" si="356"/>
        <v>7.6161106438650591E-3</v>
      </c>
      <c r="AH6433" s="1">
        <f t="shared" si="357"/>
        <v>5.0462573591253156E-3</v>
      </c>
      <c r="AI6433" s="17">
        <f t="shared" si="358"/>
        <v>1.6836432732143414E-2</v>
      </c>
    </row>
    <row r="6434" spans="1:35" hidden="1" x14ac:dyDescent="0.25">
      <c r="A6434">
        <v>232609</v>
      </c>
      <c r="B6434" s="2" t="s">
        <v>3788</v>
      </c>
      <c r="C6434" s="10"/>
      <c r="D6434">
        <v>2446</v>
      </c>
      <c r="E6434">
        <v>2399</v>
      </c>
      <c r="F6434">
        <v>4758</v>
      </c>
      <c r="G6434">
        <v>2244</v>
      </c>
      <c r="H6434">
        <v>2067</v>
      </c>
      <c r="I6434">
        <v>1963</v>
      </c>
      <c r="J6434">
        <v>1842</v>
      </c>
      <c r="K6434">
        <v>1972</v>
      </c>
      <c r="L6434">
        <v>1986</v>
      </c>
      <c r="M6434">
        <v>2025</v>
      </c>
      <c r="N6434">
        <v>1982</v>
      </c>
      <c r="O6434">
        <v>1937</v>
      </c>
      <c r="P6434">
        <v>1874</v>
      </c>
      <c r="Q6434">
        <v>2009</v>
      </c>
      <c r="R6434">
        <v>2248</v>
      </c>
      <c r="S6434">
        <v>2428</v>
      </c>
      <c r="T6434">
        <v>2398</v>
      </c>
      <c r="U6434">
        <v>2490</v>
      </c>
      <c r="V6434">
        <v>2572</v>
      </c>
      <c r="W6434">
        <v>2589</v>
      </c>
      <c r="X6434">
        <v>2643</v>
      </c>
      <c r="Y6434">
        <v>2828</v>
      </c>
      <c r="Z6434">
        <v>2756</v>
      </c>
      <c r="AA6434">
        <v>2713</v>
      </c>
      <c r="AB6434">
        <v>2736</v>
      </c>
      <c r="AC6434">
        <v>2794</v>
      </c>
      <c r="AD6434">
        <v>2720</v>
      </c>
      <c r="AE6434">
        <v>2810</v>
      </c>
      <c r="AF6434" s="1">
        <f t="shared" si="355"/>
        <v>0.11387900355871886</v>
      </c>
      <c r="AG6434" s="1">
        <f t="shared" si="356"/>
        <v>1.9217081850533807E-2</v>
      </c>
      <c r="AH6434" s="1">
        <f t="shared" si="357"/>
        <v>5.6939501779359435E-3</v>
      </c>
      <c r="AI6434" s="17">
        <f t="shared" si="358"/>
        <v>4.6263345195729534E-2</v>
      </c>
    </row>
    <row r="6435" spans="1:35" hidden="1" x14ac:dyDescent="0.25">
      <c r="A6435">
        <v>161253</v>
      </c>
      <c r="B6435" s="2" t="s">
        <v>1525</v>
      </c>
      <c r="C6435" s="10"/>
      <c r="D6435">
        <v>13278</v>
      </c>
      <c r="E6435">
        <v>12804</v>
      </c>
      <c r="F6435">
        <v>12315</v>
      </c>
      <c r="G6435">
        <v>11343</v>
      </c>
      <c r="H6435">
        <v>11001</v>
      </c>
      <c r="I6435">
        <v>9745</v>
      </c>
      <c r="J6435">
        <v>9411</v>
      </c>
      <c r="K6435">
        <v>8917</v>
      </c>
      <c r="L6435">
        <v>9126</v>
      </c>
      <c r="M6435">
        <v>9945</v>
      </c>
      <c r="N6435">
        <v>10282</v>
      </c>
      <c r="O6435">
        <v>10698</v>
      </c>
      <c r="P6435">
        <v>11135</v>
      </c>
      <c r="Q6435">
        <v>11222</v>
      </c>
      <c r="R6435">
        <v>11358</v>
      </c>
      <c r="S6435">
        <v>11435</v>
      </c>
      <c r="T6435">
        <v>11797</v>
      </c>
      <c r="U6435">
        <v>11912</v>
      </c>
      <c r="V6435">
        <v>11818</v>
      </c>
      <c r="W6435">
        <v>11894</v>
      </c>
      <c r="X6435">
        <v>11501</v>
      </c>
      <c r="Y6435">
        <v>11168</v>
      </c>
      <c r="Z6435">
        <v>10901</v>
      </c>
      <c r="AA6435">
        <v>11247</v>
      </c>
      <c r="AB6435">
        <v>11286</v>
      </c>
      <c r="AC6435">
        <v>10922</v>
      </c>
      <c r="AD6435">
        <v>11219</v>
      </c>
      <c r="AE6435">
        <v>11240</v>
      </c>
      <c r="AF6435" s="1">
        <f t="shared" si="355"/>
        <v>-5.9786476868327401E-2</v>
      </c>
      <c r="AG6435" s="1">
        <f t="shared" si="356"/>
        <v>3.016014234875445E-2</v>
      </c>
      <c r="AH6435" s="1">
        <f t="shared" si="357"/>
        <v>2.8291814946619216E-2</v>
      </c>
      <c r="AI6435" s="17">
        <f t="shared" si="358"/>
        <v>-4.4483985765124526E-4</v>
      </c>
    </row>
    <row r="6436" spans="1:35" hidden="1" x14ac:dyDescent="0.25">
      <c r="A6436">
        <v>161217</v>
      </c>
      <c r="B6436" s="2" t="s">
        <v>1521</v>
      </c>
      <c r="C6436" s="10"/>
      <c r="D6436">
        <v>4773</v>
      </c>
      <c r="E6436">
        <v>4687</v>
      </c>
      <c r="F6436">
        <v>4993</v>
      </c>
      <c r="G6436">
        <v>5476</v>
      </c>
      <c r="H6436">
        <v>5334</v>
      </c>
      <c r="I6436">
        <v>6166</v>
      </c>
      <c r="J6436">
        <v>5496</v>
      </c>
      <c r="K6436">
        <v>5248</v>
      </c>
      <c r="L6436">
        <v>5128</v>
      </c>
      <c r="M6436">
        <v>5612</v>
      </c>
      <c r="N6436">
        <v>5617</v>
      </c>
      <c r="O6436">
        <v>5575</v>
      </c>
      <c r="P6436">
        <v>5722</v>
      </c>
      <c r="Q6436">
        <v>5943</v>
      </c>
      <c r="R6436">
        <v>5538</v>
      </c>
      <c r="S6436">
        <v>5494</v>
      </c>
      <c r="T6436">
        <v>5257</v>
      </c>
      <c r="U6436">
        <v>5101</v>
      </c>
      <c r="V6436">
        <v>4977</v>
      </c>
      <c r="W6436">
        <v>5054</v>
      </c>
      <c r="X6436">
        <v>5074</v>
      </c>
      <c r="Y6436">
        <v>4974</v>
      </c>
      <c r="Z6436">
        <v>4990</v>
      </c>
      <c r="AA6436">
        <v>4770</v>
      </c>
      <c r="AB6436">
        <v>4664</v>
      </c>
      <c r="AC6436">
        <v>4683</v>
      </c>
      <c r="AD6436">
        <v>4416</v>
      </c>
      <c r="AE6436">
        <v>4014</v>
      </c>
      <c r="AF6436" s="1">
        <f t="shared" si="355"/>
        <v>-0.27080219232685598</v>
      </c>
      <c r="AG6436" s="1">
        <f t="shared" si="356"/>
        <v>-0.24314897857498755</v>
      </c>
      <c r="AH6436" s="1">
        <f t="shared" si="357"/>
        <v>-0.16666666666666666</v>
      </c>
      <c r="AI6436" s="17">
        <f t="shared" si="358"/>
        <v>-0.22687261252283672</v>
      </c>
    </row>
    <row r="6437" spans="1:35" hidden="1" x14ac:dyDescent="0.25">
      <c r="A6437">
        <v>161226</v>
      </c>
      <c r="B6437" s="2" t="s">
        <v>1522</v>
      </c>
      <c r="C6437" s="10"/>
      <c r="D6437">
        <v>2438</v>
      </c>
      <c r="E6437">
        <v>2403</v>
      </c>
      <c r="F6437">
        <v>2265</v>
      </c>
      <c r="G6437">
        <v>2250</v>
      </c>
      <c r="H6437">
        <v>2338</v>
      </c>
      <c r="I6437">
        <v>2335</v>
      </c>
      <c r="J6437">
        <v>2387</v>
      </c>
      <c r="K6437">
        <v>2337</v>
      </c>
      <c r="L6437">
        <v>2396</v>
      </c>
      <c r="M6437">
        <v>2411</v>
      </c>
      <c r="N6437">
        <v>2413</v>
      </c>
      <c r="O6437">
        <v>2435</v>
      </c>
      <c r="P6437">
        <v>2399</v>
      </c>
      <c r="Q6437">
        <v>2431</v>
      </c>
      <c r="R6437">
        <v>2347</v>
      </c>
      <c r="S6437">
        <v>2452</v>
      </c>
      <c r="T6437">
        <v>2421</v>
      </c>
      <c r="U6437">
        <v>2351</v>
      </c>
      <c r="V6437">
        <v>2174</v>
      </c>
      <c r="W6437">
        <v>2361</v>
      </c>
      <c r="X6437">
        <v>2430</v>
      </c>
      <c r="Y6437">
        <v>2310</v>
      </c>
      <c r="Z6437">
        <v>2179</v>
      </c>
      <c r="AA6437">
        <v>2061</v>
      </c>
      <c r="AB6437">
        <v>1960</v>
      </c>
      <c r="AC6437">
        <v>2016</v>
      </c>
      <c r="AD6437">
        <v>2000</v>
      </c>
      <c r="AE6437">
        <v>2080</v>
      </c>
      <c r="AF6437" s="1">
        <f t="shared" si="355"/>
        <v>-0.13028846153846155</v>
      </c>
      <c r="AG6437" s="1">
        <f t="shared" si="356"/>
        <v>-4.7596153846153844E-2</v>
      </c>
      <c r="AH6437" s="1">
        <f t="shared" si="357"/>
        <v>3.0769230769230771E-2</v>
      </c>
      <c r="AI6437" s="17">
        <f t="shared" si="358"/>
        <v>-4.9038461538461538E-2</v>
      </c>
    </row>
    <row r="6438" spans="1:35" hidden="1" x14ac:dyDescent="0.25">
      <c r="A6438">
        <v>161235</v>
      </c>
      <c r="B6438" s="2" t="s">
        <v>1523</v>
      </c>
      <c r="C6438" s="10"/>
      <c r="D6438">
        <v>571</v>
      </c>
      <c r="E6438">
        <v>603</v>
      </c>
      <c r="F6438">
        <v>641</v>
      </c>
      <c r="G6438">
        <v>642</v>
      </c>
      <c r="H6438">
        <v>596</v>
      </c>
      <c r="I6438">
        <v>560</v>
      </c>
      <c r="J6438">
        <v>770</v>
      </c>
      <c r="K6438">
        <v>690</v>
      </c>
      <c r="L6438">
        <v>827</v>
      </c>
      <c r="M6438">
        <v>926</v>
      </c>
      <c r="N6438">
        <v>886</v>
      </c>
      <c r="O6438">
        <v>897</v>
      </c>
      <c r="P6438">
        <v>827</v>
      </c>
      <c r="Q6438">
        <v>933</v>
      </c>
      <c r="R6438">
        <v>1076</v>
      </c>
      <c r="S6438">
        <v>1193</v>
      </c>
      <c r="T6438">
        <v>1343</v>
      </c>
      <c r="U6438">
        <v>1269</v>
      </c>
      <c r="V6438">
        <v>1102</v>
      </c>
      <c r="W6438">
        <v>1126</v>
      </c>
      <c r="X6438">
        <v>1073</v>
      </c>
      <c r="Y6438">
        <v>1080</v>
      </c>
      <c r="Z6438">
        <v>1169</v>
      </c>
      <c r="AA6438">
        <v>1209</v>
      </c>
      <c r="AB6438">
        <v>1327</v>
      </c>
      <c r="AC6438">
        <v>1559</v>
      </c>
      <c r="AD6438">
        <v>1904</v>
      </c>
      <c r="AE6438">
        <v>1760</v>
      </c>
      <c r="AF6438" s="1">
        <f t="shared" si="355"/>
        <v>0.27897727272727274</v>
      </c>
      <c r="AG6438" s="1">
        <f t="shared" si="356"/>
        <v>0.33579545454545456</v>
      </c>
      <c r="AH6438" s="1">
        <f t="shared" si="357"/>
        <v>0.11420454545454546</v>
      </c>
      <c r="AI6438" s="17">
        <f t="shared" si="358"/>
        <v>0.24299242424242426</v>
      </c>
    </row>
    <row r="6439" spans="1:35" hidden="1" x14ac:dyDescent="0.25">
      <c r="A6439">
        <v>161244</v>
      </c>
      <c r="B6439" s="2" t="s">
        <v>1524</v>
      </c>
      <c r="C6439" s="10"/>
      <c r="D6439">
        <v>1008</v>
      </c>
      <c r="E6439">
        <v>966</v>
      </c>
      <c r="F6439">
        <v>958</v>
      </c>
      <c r="G6439">
        <v>950</v>
      </c>
      <c r="H6439">
        <v>971</v>
      </c>
      <c r="I6439">
        <v>929</v>
      </c>
      <c r="J6439">
        <v>943</v>
      </c>
      <c r="K6439">
        <v>884</v>
      </c>
      <c r="L6439">
        <v>899</v>
      </c>
      <c r="M6439">
        <v>908</v>
      </c>
      <c r="N6439">
        <v>927</v>
      </c>
      <c r="O6439">
        <v>1017</v>
      </c>
      <c r="P6439">
        <v>1068</v>
      </c>
      <c r="Q6439">
        <v>1313</v>
      </c>
      <c r="R6439">
        <v>1191</v>
      </c>
      <c r="S6439">
        <v>1149</v>
      </c>
      <c r="T6439">
        <v>1259</v>
      </c>
      <c r="U6439">
        <v>1093</v>
      </c>
      <c r="V6439">
        <v>1023</v>
      </c>
      <c r="W6439">
        <v>964</v>
      </c>
      <c r="X6439">
        <v>951</v>
      </c>
      <c r="Y6439">
        <v>863</v>
      </c>
      <c r="Z6439">
        <v>925</v>
      </c>
      <c r="AA6439">
        <v>892</v>
      </c>
      <c r="AB6439">
        <v>810</v>
      </c>
      <c r="AC6439">
        <v>786</v>
      </c>
      <c r="AD6439">
        <v>745</v>
      </c>
      <c r="AE6439">
        <v>701</v>
      </c>
      <c r="AF6439" s="1">
        <f t="shared" si="355"/>
        <v>-0.55920114122681885</v>
      </c>
      <c r="AG6439" s="1">
        <f t="shared" si="356"/>
        <v>-0.31954350927246788</v>
      </c>
      <c r="AH6439" s="1">
        <f t="shared" si="357"/>
        <v>-0.12125534950071326</v>
      </c>
      <c r="AI6439" s="17">
        <f t="shared" si="358"/>
        <v>-0.33333333333333331</v>
      </c>
    </row>
    <row r="6440" spans="1:35" hidden="1" x14ac:dyDescent="0.25">
      <c r="A6440">
        <v>161341</v>
      </c>
      <c r="B6440" s="2" t="s">
        <v>1528</v>
      </c>
      <c r="C6440" s="10"/>
      <c r="D6440">
        <v>1458</v>
      </c>
      <c r="E6440">
        <v>1511</v>
      </c>
      <c r="F6440">
        <v>1577</v>
      </c>
      <c r="G6440">
        <v>1477</v>
      </c>
      <c r="H6440">
        <v>1364</v>
      </c>
      <c r="I6440">
        <v>1361</v>
      </c>
      <c r="J6440">
        <v>1347</v>
      </c>
      <c r="K6440">
        <v>1413</v>
      </c>
      <c r="L6440">
        <v>1344</v>
      </c>
      <c r="M6440">
        <v>1378</v>
      </c>
      <c r="N6440">
        <v>1427</v>
      </c>
      <c r="O6440">
        <v>1367</v>
      </c>
      <c r="P6440">
        <v>1560</v>
      </c>
      <c r="Q6440">
        <v>1546</v>
      </c>
      <c r="R6440">
        <v>1652</v>
      </c>
      <c r="S6440">
        <v>1548</v>
      </c>
      <c r="T6440">
        <v>1655</v>
      </c>
      <c r="U6440">
        <v>1533</v>
      </c>
      <c r="V6440">
        <v>1455</v>
      </c>
      <c r="W6440">
        <v>1436</v>
      </c>
      <c r="X6440">
        <v>1434</v>
      </c>
      <c r="Y6440">
        <v>1453</v>
      </c>
      <c r="Z6440">
        <v>1463</v>
      </c>
      <c r="AA6440">
        <v>1263</v>
      </c>
      <c r="AB6440">
        <v>1138</v>
      </c>
      <c r="AC6440">
        <v>1289</v>
      </c>
      <c r="AD6440">
        <v>1326</v>
      </c>
      <c r="AE6440">
        <v>1414</v>
      </c>
      <c r="AF6440" s="1">
        <f t="shared" si="355"/>
        <v>-8.4158415841584164E-2</v>
      </c>
      <c r="AG6440" s="1">
        <f t="shared" si="356"/>
        <v>-3.4653465346534656E-2</v>
      </c>
      <c r="AH6440" s="1">
        <f t="shared" si="357"/>
        <v>8.8401697312588401E-2</v>
      </c>
      <c r="AI6440" s="17">
        <f t="shared" si="358"/>
        <v>-1.0136727958510139E-2</v>
      </c>
    </row>
    <row r="6441" spans="1:35" hidden="1" x14ac:dyDescent="0.25">
      <c r="A6441">
        <v>161280</v>
      </c>
      <c r="B6441" s="2" t="s">
        <v>1526</v>
      </c>
      <c r="C6441" s="10"/>
      <c r="D6441" t="s">
        <v>33</v>
      </c>
      <c r="E6441" t="s">
        <v>33</v>
      </c>
      <c r="F6441" t="s">
        <v>33</v>
      </c>
      <c r="G6441" t="s">
        <v>33</v>
      </c>
      <c r="H6441" t="s">
        <v>33</v>
      </c>
      <c r="I6441" t="s">
        <v>33</v>
      </c>
      <c r="J6441" t="s">
        <v>33</v>
      </c>
      <c r="K6441" t="s">
        <v>33</v>
      </c>
      <c r="L6441" t="s">
        <v>33</v>
      </c>
      <c r="M6441" t="s">
        <v>33</v>
      </c>
      <c r="N6441" t="s">
        <v>33</v>
      </c>
      <c r="O6441" t="s">
        <v>33</v>
      </c>
      <c r="P6441" t="s">
        <v>33</v>
      </c>
      <c r="Q6441" t="s">
        <v>33</v>
      </c>
      <c r="R6441" t="s">
        <v>33</v>
      </c>
      <c r="S6441" t="s">
        <v>33</v>
      </c>
      <c r="T6441" t="s">
        <v>33</v>
      </c>
      <c r="U6441" t="s">
        <v>33</v>
      </c>
      <c r="V6441" t="s">
        <v>33</v>
      </c>
      <c r="W6441" t="s">
        <v>33</v>
      </c>
      <c r="X6441" t="s">
        <v>33</v>
      </c>
      <c r="Y6441" t="s">
        <v>33</v>
      </c>
      <c r="Z6441" t="s">
        <v>33</v>
      </c>
      <c r="AA6441" t="s">
        <v>33</v>
      </c>
      <c r="AB6441" t="s">
        <v>33</v>
      </c>
      <c r="AC6441" t="s">
        <v>33</v>
      </c>
      <c r="AD6441" t="s">
        <v>33</v>
      </c>
      <c r="AE6441" t="s">
        <v>33</v>
      </c>
      <c r="AF6441" s="1" t="e">
        <f t="shared" si="355"/>
        <v>#VALUE!</v>
      </c>
      <c r="AG6441" s="1" t="e">
        <f t="shared" si="356"/>
        <v>#VALUE!</v>
      </c>
      <c r="AH6441" s="1" t="e">
        <f t="shared" si="357"/>
        <v>#VALUE!</v>
      </c>
      <c r="AI6441" s="17" t="e">
        <f t="shared" si="358"/>
        <v>#VALUE!</v>
      </c>
    </row>
    <row r="6442" spans="1:35" hidden="1" x14ac:dyDescent="0.25">
      <c r="A6442">
        <v>437097</v>
      </c>
      <c r="B6442" s="2" t="s">
        <v>5007</v>
      </c>
      <c r="C6442" s="10"/>
      <c r="D6442" t="s">
        <v>33</v>
      </c>
      <c r="E6442" t="s">
        <v>33</v>
      </c>
      <c r="F6442" t="s">
        <v>33</v>
      </c>
      <c r="G6442" t="s">
        <v>33</v>
      </c>
      <c r="H6442" t="s">
        <v>33</v>
      </c>
      <c r="I6442" t="s">
        <v>33</v>
      </c>
      <c r="J6442" t="s">
        <v>33</v>
      </c>
      <c r="K6442" t="s">
        <v>33</v>
      </c>
      <c r="L6442" t="s">
        <v>33</v>
      </c>
      <c r="M6442" t="s">
        <v>33</v>
      </c>
      <c r="N6442" t="s">
        <v>33</v>
      </c>
      <c r="O6442" t="s">
        <v>33</v>
      </c>
      <c r="P6442" t="s">
        <v>33</v>
      </c>
      <c r="Q6442" t="s">
        <v>33</v>
      </c>
      <c r="R6442" t="s">
        <v>33</v>
      </c>
      <c r="S6442" t="s">
        <v>33</v>
      </c>
      <c r="T6442" t="s">
        <v>33</v>
      </c>
      <c r="U6442" t="s">
        <v>33</v>
      </c>
      <c r="V6442" t="s">
        <v>33</v>
      </c>
      <c r="W6442" t="s">
        <v>33</v>
      </c>
      <c r="X6442" t="s">
        <v>33</v>
      </c>
      <c r="Y6442">
        <v>1334</v>
      </c>
      <c r="Z6442">
        <v>1061</v>
      </c>
      <c r="AA6442">
        <v>1044</v>
      </c>
      <c r="AB6442">
        <v>1020</v>
      </c>
      <c r="AC6442">
        <v>1260</v>
      </c>
      <c r="AD6442">
        <v>1293</v>
      </c>
      <c r="AE6442">
        <v>1176</v>
      </c>
      <c r="AF6442" s="1" t="e">
        <f t="shared" si="355"/>
        <v>#VALUE!</v>
      </c>
      <c r="AG6442" s="1">
        <f t="shared" si="356"/>
        <v>9.7789115646258501E-2</v>
      </c>
      <c r="AH6442" s="1">
        <f t="shared" si="357"/>
        <v>-7.1428571428571425E-2</v>
      </c>
      <c r="AI6442" s="17" t="e">
        <f t="shared" si="358"/>
        <v>#VALUE!</v>
      </c>
    </row>
    <row r="6443" spans="1:35" hidden="1" x14ac:dyDescent="0.25">
      <c r="A6443">
        <v>200217</v>
      </c>
      <c r="B6443" s="2" t="s">
        <v>2720</v>
      </c>
      <c r="C6443" s="10"/>
      <c r="D6443">
        <v>1603</v>
      </c>
      <c r="E6443">
        <v>1754</v>
      </c>
      <c r="F6443">
        <v>1851</v>
      </c>
      <c r="G6443">
        <v>1891</v>
      </c>
      <c r="H6443">
        <v>1766</v>
      </c>
      <c r="I6443">
        <v>1847</v>
      </c>
      <c r="J6443">
        <v>2016</v>
      </c>
      <c r="K6443">
        <v>2148</v>
      </c>
      <c r="L6443">
        <v>2267</v>
      </c>
      <c r="M6443">
        <v>2339</v>
      </c>
      <c r="N6443">
        <v>2343</v>
      </c>
      <c r="O6443">
        <v>2444</v>
      </c>
      <c r="P6443">
        <v>2541</v>
      </c>
      <c r="Q6443">
        <v>2619</v>
      </c>
      <c r="R6443">
        <v>2757</v>
      </c>
      <c r="S6443">
        <v>2758</v>
      </c>
      <c r="T6443">
        <v>2765</v>
      </c>
      <c r="U6443">
        <v>2786</v>
      </c>
      <c r="V6443">
        <v>2862</v>
      </c>
      <c r="W6443">
        <v>2979</v>
      </c>
      <c r="X6443">
        <v>3317</v>
      </c>
      <c r="Y6443">
        <v>3134</v>
      </c>
      <c r="Z6443">
        <v>2991</v>
      </c>
      <c r="AA6443">
        <v>2910</v>
      </c>
      <c r="AB6443">
        <v>2809</v>
      </c>
      <c r="AC6443">
        <v>2872</v>
      </c>
      <c r="AD6443">
        <v>3260</v>
      </c>
      <c r="AE6443">
        <v>3396</v>
      </c>
      <c r="AF6443" s="1">
        <f t="shared" si="355"/>
        <v>0.17962308598351001</v>
      </c>
      <c r="AG6443" s="1">
        <f t="shared" si="356"/>
        <v>0.11925795053003534</v>
      </c>
      <c r="AH6443" s="1">
        <f t="shared" si="357"/>
        <v>0.15429917550058891</v>
      </c>
      <c r="AI6443" s="17">
        <f t="shared" si="358"/>
        <v>0.15106007067137808</v>
      </c>
    </row>
    <row r="6444" spans="1:35" hidden="1" x14ac:dyDescent="0.25">
      <c r="A6444">
        <v>226471</v>
      </c>
      <c r="B6444" s="2" t="s">
        <v>3605</v>
      </c>
      <c r="C6444" s="10"/>
      <c r="D6444">
        <v>1808</v>
      </c>
      <c r="E6444">
        <v>1827</v>
      </c>
      <c r="F6444">
        <v>1904</v>
      </c>
      <c r="G6444">
        <v>2117</v>
      </c>
      <c r="H6444">
        <v>2244</v>
      </c>
      <c r="I6444">
        <v>2271</v>
      </c>
      <c r="J6444">
        <v>2265</v>
      </c>
      <c r="K6444">
        <v>2313</v>
      </c>
      <c r="L6444">
        <v>2479</v>
      </c>
      <c r="M6444">
        <v>2566</v>
      </c>
      <c r="N6444">
        <v>2590</v>
      </c>
      <c r="O6444">
        <v>2624</v>
      </c>
      <c r="P6444">
        <v>2655</v>
      </c>
      <c r="Q6444">
        <v>2638</v>
      </c>
      <c r="R6444">
        <v>2694</v>
      </c>
      <c r="S6444">
        <v>2724</v>
      </c>
      <c r="T6444">
        <v>2735</v>
      </c>
      <c r="U6444">
        <v>2651</v>
      </c>
      <c r="V6444">
        <v>2648</v>
      </c>
      <c r="W6444">
        <v>2768</v>
      </c>
      <c r="X6444">
        <v>2956</v>
      </c>
      <c r="Y6444">
        <v>3137</v>
      </c>
      <c r="Z6444">
        <v>3287</v>
      </c>
      <c r="AA6444">
        <v>3492</v>
      </c>
      <c r="AB6444">
        <v>3740</v>
      </c>
      <c r="AC6444">
        <v>3898</v>
      </c>
      <c r="AD6444">
        <v>3906</v>
      </c>
      <c r="AE6444">
        <v>3914</v>
      </c>
      <c r="AF6444" s="1">
        <f t="shared" si="355"/>
        <v>0.32268778742973941</v>
      </c>
      <c r="AG6444" s="1">
        <f t="shared" si="356"/>
        <v>0.16019417475728157</v>
      </c>
      <c r="AH6444" s="1">
        <f t="shared" si="357"/>
        <v>4.087889626980072E-3</v>
      </c>
      <c r="AI6444" s="17">
        <f t="shared" si="358"/>
        <v>0.16232328393800036</v>
      </c>
    </row>
    <row r="6445" spans="1:35" hidden="1" x14ac:dyDescent="0.25">
      <c r="A6445">
        <v>232681</v>
      </c>
      <c r="B6445" s="2" t="s">
        <v>3791</v>
      </c>
      <c r="C6445" s="10"/>
      <c r="D6445">
        <v>3744</v>
      </c>
      <c r="E6445">
        <v>3779</v>
      </c>
      <c r="F6445">
        <v>3696</v>
      </c>
      <c r="G6445">
        <v>3788</v>
      </c>
      <c r="H6445">
        <v>3727</v>
      </c>
      <c r="I6445">
        <v>3755</v>
      </c>
      <c r="J6445">
        <v>3745</v>
      </c>
      <c r="K6445">
        <v>3840</v>
      </c>
      <c r="L6445">
        <v>3806</v>
      </c>
      <c r="M6445">
        <v>4000</v>
      </c>
      <c r="N6445">
        <v>4282</v>
      </c>
      <c r="O6445">
        <v>4481</v>
      </c>
      <c r="P6445">
        <v>4735</v>
      </c>
      <c r="Q6445">
        <v>4792</v>
      </c>
      <c r="R6445">
        <v>4729</v>
      </c>
      <c r="S6445">
        <v>4734</v>
      </c>
      <c r="T6445">
        <v>4862</v>
      </c>
      <c r="U6445">
        <v>5001</v>
      </c>
      <c r="V6445">
        <v>5084</v>
      </c>
      <c r="W6445">
        <v>5381</v>
      </c>
      <c r="X6445">
        <v>5203</v>
      </c>
      <c r="Y6445">
        <v>5170</v>
      </c>
      <c r="Z6445">
        <v>5093</v>
      </c>
      <c r="AA6445">
        <v>4831</v>
      </c>
      <c r="AB6445">
        <v>4535</v>
      </c>
      <c r="AC6445">
        <v>4647</v>
      </c>
      <c r="AD6445">
        <v>4726</v>
      </c>
      <c r="AE6445">
        <v>4808</v>
      </c>
      <c r="AF6445" s="1">
        <f t="shared" si="355"/>
        <v>-4.01414309484193E-2</v>
      </c>
      <c r="AG6445" s="1">
        <f t="shared" si="356"/>
        <v>-5.9276206322795344E-2</v>
      </c>
      <c r="AH6445" s="1">
        <f t="shared" si="357"/>
        <v>3.3485856905158068E-2</v>
      </c>
      <c r="AI6445" s="17">
        <f t="shared" si="358"/>
        <v>-2.1977260122018855E-2</v>
      </c>
    </row>
    <row r="6446" spans="1:35" hidden="1" x14ac:dyDescent="0.25">
      <c r="A6446">
        <v>163259</v>
      </c>
      <c r="B6446" s="2" t="s">
        <v>1574</v>
      </c>
      <c r="C6446" s="10"/>
      <c r="D6446" t="s">
        <v>1572</v>
      </c>
      <c r="E6446">
        <v>4727</v>
      </c>
      <c r="F6446">
        <v>4982</v>
      </c>
      <c r="G6446">
        <v>5064</v>
      </c>
      <c r="H6446">
        <v>5238</v>
      </c>
      <c r="I6446">
        <v>5609</v>
      </c>
      <c r="J6446">
        <v>5747</v>
      </c>
      <c r="K6446">
        <v>6066</v>
      </c>
      <c r="L6446">
        <v>5975</v>
      </c>
      <c r="M6446">
        <v>5703</v>
      </c>
      <c r="N6446">
        <v>5553</v>
      </c>
      <c r="O6446">
        <v>5337</v>
      </c>
      <c r="P6446">
        <v>5476</v>
      </c>
      <c r="Q6446">
        <v>5470</v>
      </c>
      <c r="R6446">
        <v>5477</v>
      </c>
      <c r="S6446">
        <v>5602</v>
      </c>
      <c r="T6446">
        <v>5526</v>
      </c>
      <c r="U6446">
        <v>5636</v>
      </c>
      <c r="V6446">
        <v>5884</v>
      </c>
      <c r="W6446">
        <v>6156</v>
      </c>
      <c r="X6446">
        <v>6382</v>
      </c>
      <c r="Y6446">
        <v>6349</v>
      </c>
      <c r="Z6446">
        <v>6395</v>
      </c>
      <c r="AA6446">
        <v>6368</v>
      </c>
      <c r="AB6446">
        <v>6284</v>
      </c>
      <c r="AC6446">
        <v>6276</v>
      </c>
      <c r="AD6446">
        <v>6329</v>
      </c>
      <c r="AE6446">
        <v>6482</v>
      </c>
      <c r="AF6446" s="1">
        <f t="shared" si="355"/>
        <v>0.13051527306386917</v>
      </c>
      <c r="AG6446" s="1">
        <f t="shared" si="356"/>
        <v>1.3421783400185128E-2</v>
      </c>
      <c r="AH6446" s="1">
        <f t="shared" si="357"/>
        <v>3.1780314717679725E-2</v>
      </c>
      <c r="AI6446" s="17">
        <f t="shared" si="358"/>
        <v>5.8572457060578009E-2</v>
      </c>
    </row>
    <row r="6447" spans="1:35" hidden="1" x14ac:dyDescent="0.25">
      <c r="A6447">
        <v>163338</v>
      </c>
      <c r="B6447" s="2" t="s">
        <v>1578</v>
      </c>
      <c r="C6447" s="10"/>
      <c r="D6447">
        <v>2067</v>
      </c>
      <c r="E6447">
        <v>2397</v>
      </c>
      <c r="F6447">
        <v>2430</v>
      </c>
      <c r="G6447">
        <v>2637</v>
      </c>
      <c r="H6447">
        <v>2925</v>
      </c>
      <c r="I6447">
        <v>2878</v>
      </c>
      <c r="J6447">
        <v>3166</v>
      </c>
      <c r="K6447">
        <v>3209</v>
      </c>
      <c r="L6447">
        <v>3206</v>
      </c>
      <c r="M6447">
        <v>3000</v>
      </c>
      <c r="N6447">
        <v>3297</v>
      </c>
      <c r="O6447">
        <v>3295</v>
      </c>
      <c r="P6447">
        <v>3644</v>
      </c>
      <c r="Q6447">
        <v>3762</v>
      </c>
      <c r="R6447">
        <v>3775</v>
      </c>
      <c r="S6447">
        <v>3870</v>
      </c>
      <c r="T6447">
        <v>4130</v>
      </c>
      <c r="U6447">
        <v>4086</v>
      </c>
      <c r="V6447">
        <v>4290</v>
      </c>
      <c r="W6447">
        <v>4433</v>
      </c>
      <c r="X6447">
        <v>4540</v>
      </c>
      <c r="Y6447">
        <v>4509</v>
      </c>
      <c r="Z6447">
        <v>4454</v>
      </c>
      <c r="AA6447">
        <v>4220</v>
      </c>
      <c r="AB6447">
        <v>4279</v>
      </c>
      <c r="AC6447">
        <v>4465</v>
      </c>
      <c r="AD6447">
        <v>3904</v>
      </c>
      <c r="AE6447">
        <v>3490</v>
      </c>
      <c r="AF6447" s="1">
        <f t="shared" si="355"/>
        <v>-0.17077363896848138</v>
      </c>
      <c r="AG6447" s="1">
        <f t="shared" si="356"/>
        <v>-0.27621776504297996</v>
      </c>
      <c r="AH6447" s="1">
        <f t="shared" si="357"/>
        <v>-0.27936962750716332</v>
      </c>
      <c r="AI6447" s="17">
        <f t="shared" si="358"/>
        <v>-0.24212034383954154</v>
      </c>
    </row>
    <row r="6448" spans="1:35" hidden="1" x14ac:dyDescent="0.25">
      <c r="A6448">
        <v>163268</v>
      </c>
      <c r="B6448" s="2" t="s">
        <v>1575</v>
      </c>
      <c r="C6448" s="10"/>
      <c r="D6448">
        <v>10146</v>
      </c>
      <c r="E6448">
        <v>10366</v>
      </c>
      <c r="F6448">
        <v>10650</v>
      </c>
      <c r="G6448">
        <v>10667</v>
      </c>
      <c r="H6448">
        <v>10315</v>
      </c>
      <c r="I6448">
        <v>10467</v>
      </c>
      <c r="J6448">
        <v>9932</v>
      </c>
      <c r="K6448">
        <v>9863</v>
      </c>
      <c r="L6448">
        <v>10122</v>
      </c>
      <c r="M6448">
        <v>10265</v>
      </c>
      <c r="N6448">
        <v>10759</v>
      </c>
      <c r="O6448">
        <v>11237</v>
      </c>
      <c r="P6448">
        <v>11711</v>
      </c>
      <c r="Q6448">
        <v>11872</v>
      </c>
      <c r="R6448">
        <v>11852</v>
      </c>
      <c r="S6448">
        <v>11650</v>
      </c>
      <c r="T6448">
        <v>11798</v>
      </c>
      <c r="U6448">
        <v>12041</v>
      </c>
      <c r="V6448">
        <v>12268</v>
      </c>
      <c r="W6448">
        <v>12870</v>
      </c>
      <c r="X6448">
        <v>12888</v>
      </c>
      <c r="Y6448">
        <v>13199</v>
      </c>
      <c r="Z6448">
        <v>13637</v>
      </c>
      <c r="AA6448">
        <v>13908</v>
      </c>
      <c r="AB6448">
        <v>13979</v>
      </c>
      <c r="AC6448">
        <v>13839</v>
      </c>
      <c r="AD6448">
        <v>13640</v>
      </c>
      <c r="AE6448">
        <v>13662</v>
      </c>
      <c r="AF6448" s="1">
        <f t="shared" si="355"/>
        <v>0.11865027082418386</v>
      </c>
      <c r="AG6448" s="1">
        <f t="shared" si="356"/>
        <v>1.8298931342409603E-3</v>
      </c>
      <c r="AH6448" s="1">
        <f t="shared" si="357"/>
        <v>-1.2955643390426E-2</v>
      </c>
      <c r="AI6448" s="17">
        <f t="shared" si="358"/>
        <v>3.5841506855999607E-2</v>
      </c>
    </row>
    <row r="6449" spans="1:35" hidden="1" x14ac:dyDescent="0.25">
      <c r="A6449">
        <v>163286</v>
      </c>
      <c r="B6449" s="2" t="s">
        <v>1576</v>
      </c>
      <c r="C6449" s="10"/>
      <c r="D6449">
        <v>34829</v>
      </c>
      <c r="E6449">
        <v>34621</v>
      </c>
      <c r="F6449">
        <v>32916</v>
      </c>
      <c r="G6449">
        <v>32441</v>
      </c>
      <c r="H6449">
        <v>32493</v>
      </c>
      <c r="I6449">
        <v>32908</v>
      </c>
      <c r="J6449">
        <v>33006</v>
      </c>
      <c r="K6449">
        <v>32711</v>
      </c>
      <c r="L6449">
        <v>32925</v>
      </c>
      <c r="M6449">
        <v>32864</v>
      </c>
      <c r="N6449">
        <v>33189</v>
      </c>
      <c r="O6449">
        <v>34160</v>
      </c>
      <c r="P6449">
        <v>34801</v>
      </c>
      <c r="Q6449">
        <v>35329</v>
      </c>
      <c r="R6449">
        <v>34933</v>
      </c>
      <c r="S6449">
        <v>35369</v>
      </c>
      <c r="T6449">
        <v>35102</v>
      </c>
      <c r="U6449">
        <v>36014</v>
      </c>
      <c r="V6449">
        <v>37000</v>
      </c>
      <c r="W6449">
        <v>37195</v>
      </c>
      <c r="X6449">
        <v>37641</v>
      </c>
      <c r="Y6449">
        <v>37631</v>
      </c>
      <c r="Z6449">
        <v>37248</v>
      </c>
      <c r="AA6449">
        <v>37272</v>
      </c>
      <c r="AB6449">
        <v>37610</v>
      </c>
      <c r="AC6449">
        <v>38140</v>
      </c>
      <c r="AD6449">
        <v>40225</v>
      </c>
      <c r="AE6449">
        <v>40521</v>
      </c>
      <c r="AF6449" s="1">
        <f t="shared" si="355"/>
        <v>0.11122627773253375</v>
      </c>
      <c r="AG6449" s="1">
        <f t="shared" si="356"/>
        <v>8.0772932553490787E-2</v>
      </c>
      <c r="AH6449" s="1">
        <f t="shared" si="357"/>
        <v>5.8759655487278205E-2</v>
      </c>
      <c r="AI6449" s="17">
        <f t="shared" si="358"/>
        <v>8.3586288591100913E-2</v>
      </c>
    </row>
    <row r="6450" spans="1:35" hidden="1" x14ac:dyDescent="0.25">
      <c r="A6450">
        <v>163204</v>
      </c>
      <c r="B6450" s="2" t="s">
        <v>1573</v>
      </c>
      <c r="C6450" s="10"/>
      <c r="D6450">
        <v>14476</v>
      </c>
      <c r="E6450">
        <v>14377</v>
      </c>
      <c r="F6450">
        <v>14718</v>
      </c>
      <c r="G6450">
        <v>14314</v>
      </c>
      <c r="H6450">
        <v>14055</v>
      </c>
      <c r="I6450">
        <v>14204</v>
      </c>
      <c r="J6450">
        <v>13618</v>
      </c>
      <c r="K6450">
        <v>13786</v>
      </c>
      <c r="L6450">
        <v>14142</v>
      </c>
      <c r="M6450">
        <v>15673</v>
      </c>
      <c r="N6450">
        <v>18276</v>
      </c>
      <c r="O6450">
        <v>22233</v>
      </c>
      <c r="P6450">
        <v>24030</v>
      </c>
      <c r="Q6450">
        <v>25857</v>
      </c>
      <c r="R6450">
        <v>28374</v>
      </c>
      <c r="S6450">
        <v>27429</v>
      </c>
      <c r="T6450">
        <v>33096</v>
      </c>
      <c r="U6450">
        <v>32540</v>
      </c>
      <c r="V6450">
        <v>34172</v>
      </c>
      <c r="W6450">
        <v>37347</v>
      </c>
      <c r="X6450">
        <v>39577</v>
      </c>
      <c r="Y6450">
        <v>42713</v>
      </c>
      <c r="Z6450">
        <v>42268</v>
      </c>
      <c r="AA6450">
        <v>39557</v>
      </c>
      <c r="AB6450">
        <v>47906</v>
      </c>
      <c r="AC6450">
        <v>50248</v>
      </c>
      <c r="AD6450">
        <v>57529</v>
      </c>
      <c r="AE6450">
        <v>59379</v>
      </c>
      <c r="AF6450" s="1">
        <f t="shared" si="355"/>
        <v>0.45199481298102023</v>
      </c>
      <c r="AG6450" s="1">
        <f t="shared" si="356"/>
        <v>0.28816584987958704</v>
      </c>
      <c r="AH6450" s="1">
        <f t="shared" si="357"/>
        <v>0.15377490358544266</v>
      </c>
      <c r="AI6450" s="17">
        <f t="shared" si="358"/>
        <v>0.29797852214868331</v>
      </c>
    </row>
    <row r="6451" spans="1:35" hidden="1" x14ac:dyDescent="0.25">
      <c r="A6451">
        <v>166708</v>
      </c>
      <c r="B6451" s="2" t="s">
        <v>1677</v>
      </c>
      <c r="C6451" s="10"/>
      <c r="D6451">
        <v>556</v>
      </c>
      <c r="E6451">
        <v>620</v>
      </c>
      <c r="F6451">
        <v>644</v>
      </c>
      <c r="G6451">
        <v>639</v>
      </c>
      <c r="H6451">
        <v>637</v>
      </c>
      <c r="I6451">
        <v>653</v>
      </c>
      <c r="J6451">
        <v>712</v>
      </c>
      <c r="K6451">
        <v>697</v>
      </c>
      <c r="L6451">
        <v>676</v>
      </c>
      <c r="M6451">
        <v>682</v>
      </c>
      <c r="N6451">
        <v>664</v>
      </c>
      <c r="O6451">
        <v>686</v>
      </c>
      <c r="P6451">
        <v>732</v>
      </c>
      <c r="Q6451">
        <v>775</v>
      </c>
      <c r="R6451">
        <v>871</v>
      </c>
      <c r="S6451">
        <v>1008</v>
      </c>
      <c r="T6451">
        <v>1020</v>
      </c>
      <c r="U6451">
        <v>1013</v>
      </c>
      <c r="V6451">
        <v>1025</v>
      </c>
      <c r="W6451">
        <v>1091</v>
      </c>
      <c r="X6451">
        <v>1158</v>
      </c>
      <c r="Y6451">
        <v>1189</v>
      </c>
      <c r="Z6451">
        <v>1160</v>
      </c>
      <c r="AA6451">
        <v>1161</v>
      </c>
      <c r="AB6451">
        <v>1103</v>
      </c>
      <c r="AC6451">
        <v>1079</v>
      </c>
      <c r="AD6451">
        <v>1108</v>
      </c>
      <c r="AE6451">
        <v>1095</v>
      </c>
      <c r="AF6451" s="1">
        <f t="shared" si="355"/>
        <v>7.4885844748858441E-2</v>
      </c>
      <c r="AG6451" s="1">
        <f t="shared" si="356"/>
        <v>-5.9360730593607303E-2</v>
      </c>
      <c r="AH6451" s="1">
        <f t="shared" si="357"/>
        <v>1.4611872146118721E-2</v>
      </c>
      <c r="AI6451" s="17">
        <f t="shared" si="358"/>
        <v>1.0045662100456619E-2</v>
      </c>
    </row>
    <row r="6452" spans="1:35" hidden="1" x14ac:dyDescent="0.25">
      <c r="A6452">
        <v>166629</v>
      </c>
      <c r="B6452" s="2" t="s">
        <v>1669</v>
      </c>
      <c r="C6452" s="10"/>
      <c r="D6452">
        <v>26025</v>
      </c>
      <c r="E6452">
        <v>24784</v>
      </c>
      <c r="F6452">
        <v>24185</v>
      </c>
      <c r="G6452">
        <v>24234</v>
      </c>
      <c r="H6452">
        <v>24825</v>
      </c>
      <c r="I6452">
        <v>25267</v>
      </c>
      <c r="J6452">
        <v>25422</v>
      </c>
      <c r="K6452">
        <v>24884</v>
      </c>
      <c r="L6452">
        <v>24545</v>
      </c>
      <c r="M6452">
        <v>25031</v>
      </c>
      <c r="N6452">
        <v>24416</v>
      </c>
      <c r="O6452">
        <v>24678</v>
      </c>
      <c r="P6452">
        <v>24062</v>
      </c>
      <c r="Q6452">
        <v>24310</v>
      </c>
      <c r="R6452">
        <v>24646</v>
      </c>
      <c r="S6452">
        <v>25093</v>
      </c>
      <c r="T6452">
        <v>25593</v>
      </c>
      <c r="U6452">
        <v>25873</v>
      </c>
      <c r="V6452">
        <v>26359</v>
      </c>
      <c r="W6452">
        <v>27016</v>
      </c>
      <c r="X6452">
        <v>27569</v>
      </c>
      <c r="Y6452">
        <v>28084</v>
      </c>
      <c r="Z6452">
        <v>28236</v>
      </c>
      <c r="AA6452">
        <v>28518</v>
      </c>
      <c r="AB6452">
        <v>28635</v>
      </c>
      <c r="AC6452">
        <v>29269</v>
      </c>
      <c r="AD6452">
        <v>30037</v>
      </c>
      <c r="AE6452">
        <v>30340</v>
      </c>
      <c r="AF6452" s="1">
        <f t="shared" si="355"/>
        <v>0.1472313777191826</v>
      </c>
      <c r="AG6452" s="1">
        <f t="shared" si="356"/>
        <v>6.9347396176664466E-2</v>
      </c>
      <c r="AH6452" s="1">
        <f t="shared" si="357"/>
        <v>3.5299934080421883E-2</v>
      </c>
      <c r="AI6452" s="17">
        <f t="shared" si="358"/>
        <v>8.3959569325422978E-2</v>
      </c>
    </row>
    <row r="6453" spans="1:35" hidden="1" x14ac:dyDescent="0.25">
      <c r="A6453">
        <v>166638</v>
      </c>
      <c r="B6453" s="2" t="s">
        <v>1670</v>
      </c>
      <c r="C6453" s="10"/>
      <c r="D6453">
        <v>13723</v>
      </c>
      <c r="E6453">
        <v>12889</v>
      </c>
      <c r="F6453">
        <v>13093</v>
      </c>
      <c r="G6453">
        <v>13316</v>
      </c>
      <c r="H6453">
        <v>13340</v>
      </c>
      <c r="I6453">
        <v>12680</v>
      </c>
      <c r="J6453">
        <v>12774</v>
      </c>
      <c r="K6453">
        <v>12828</v>
      </c>
      <c r="L6453">
        <v>13481</v>
      </c>
      <c r="M6453">
        <v>13778</v>
      </c>
      <c r="N6453">
        <v>13346</v>
      </c>
      <c r="O6453">
        <v>13348</v>
      </c>
      <c r="P6453">
        <v>12719</v>
      </c>
      <c r="Q6453">
        <v>12394</v>
      </c>
      <c r="R6453">
        <v>11682</v>
      </c>
      <c r="S6453">
        <v>11862</v>
      </c>
      <c r="T6453">
        <v>12362</v>
      </c>
      <c r="U6453">
        <v>13433</v>
      </c>
      <c r="V6453">
        <v>14117</v>
      </c>
      <c r="W6453">
        <v>14912</v>
      </c>
      <c r="X6453">
        <v>15454</v>
      </c>
      <c r="Y6453">
        <v>15741</v>
      </c>
      <c r="Z6453">
        <v>15874</v>
      </c>
      <c r="AA6453">
        <v>16277</v>
      </c>
      <c r="AB6453">
        <v>16756</v>
      </c>
      <c r="AC6453">
        <v>17030</v>
      </c>
      <c r="AD6453">
        <v>16847</v>
      </c>
      <c r="AE6453">
        <v>16415</v>
      </c>
      <c r="AF6453" s="1">
        <f t="shared" si="355"/>
        <v>0.18166311300639659</v>
      </c>
      <c r="AG6453" s="1">
        <f t="shared" si="356"/>
        <v>3.2957660676210782E-2</v>
      </c>
      <c r="AH6453" s="1">
        <f t="shared" si="357"/>
        <v>-3.746573256168139E-2</v>
      </c>
      <c r="AI6453" s="17">
        <f t="shared" si="358"/>
        <v>5.9051680373641995E-2</v>
      </c>
    </row>
    <row r="6454" spans="1:35" hidden="1" x14ac:dyDescent="0.25">
      <c r="A6454">
        <v>166665</v>
      </c>
      <c r="B6454" s="2" t="s">
        <v>1673</v>
      </c>
      <c r="C6454" s="10"/>
      <c r="D6454" t="s">
        <v>33</v>
      </c>
      <c r="E6454" t="s">
        <v>33</v>
      </c>
      <c r="F6454" t="s">
        <v>33</v>
      </c>
      <c r="G6454" t="s">
        <v>33</v>
      </c>
      <c r="H6454" t="s">
        <v>33</v>
      </c>
      <c r="I6454" t="s">
        <v>33</v>
      </c>
      <c r="J6454" t="s">
        <v>33</v>
      </c>
      <c r="K6454" t="s">
        <v>33</v>
      </c>
      <c r="L6454" t="s">
        <v>33</v>
      </c>
      <c r="M6454" t="s">
        <v>33</v>
      </c>
      <c r="N6454" t="s">
        <v>33</v>
      </c>
      <c r="O6454" t="s">
        <v>33</v>
      </c>
      <c r="P6454" t="s">
        <v>33</v>
      </c>
      <c r="Q6454" t="s">
        <v>33</v>
      </c>
      <c r="R6454" t="s">
        <v>33</v>
      </c>
      <c r="S6454" t="s">
        <v>33</v>
      </c>
      <c r="T6454" t="s">
        <v>33</v>
      </c>
      <c r="U6454" t="s">
        <v>33</v>
      </c>
      <c r="V6454" t="s">
        <v>33</v>
      </c>
      <c r="W6454" t="s">
        <v>33</v>
      </c>
      <c r="X6454" t="s">
        <v>33</v>
      </c>
      <c r="Y6454" t="s">
        <v>33</v>
      </c>
      <c r="Z6454" t="s">
        <v>33</v>
      </c>
      <c r="AA6454" t="s">
        <v>33</v>
      </c>
      <c r="AB6454" t="s">
        <v>33</v>
      </c>
      <c r="AC6454" t="s">
        <v>33</v>
      </c>
      <c r="AD6454" t="s">
        <v>33</v>
      </c>
      <c r="AE6454" t="s">
        <v>33</v>
      </c>
      <c r="AF6454" s="1" t="e">
        <f t="shared" si="355"/>
        <v>#VALUE!</v>
      </c>
      <c r="AG6454" s="1" t="e">
        <f t="shared" si="356"/>
        <v>#VALUE!</v>
      </c>
      <c r="AH6454" s="1" t="e">
        <f t="shared" si="357"/>
        <v>#VALUE!</v>
      </c>
      <c r="AI6454" s="17" t="e">
        <f t="shared" si="358"/>
        <v>#VALUE!</v>
      </c>
    </row>
    <row r="6455" spans="1:35" hidden="1" x14ac:dyDescent="0.25">
      <c r="A6455">
        <v>167987</v>
      </c>
      <c r="B6455" s="2" t="s">
        <v>1717</v>
      </c>
      <c r="C6455" s="10"/>
      <c r="D6455">
        <v>7343</v>
      </c>
      <c r="E6455">
        <v>7266</v>
      </c>
      <c r="F6455">
        <v>7236</v>
      </c>
      <c r="G6455">
        <v>6692</v>
      </c>
      <c r="H6455">
        <v>6744</v>
      </c>
      <c r="I6455">
        <v>6459</v>
      </c>
      <c r="J6455">
        <v>6446</v>
      </c>
      <c r="K6455">
        <v>6366</v>
      </c>
      <c r="L6455">
        <v>6599</v>
      </c>
      <c r="M6455">
        <v>6963</v>
      </c>
      <c r="N6455">
        <v>7122</v>
      </c>
      <c r="O6455">
        <v>7460</v>
      </c>
      <c r="P6455">
        <v>8122</v>
      </c>
      <c r="Q6455">
        <v>8284</v>
      </c>
      <c r="R6455">
        <v>8299</v>
      </c>
      <c r="S6455">
        <v>8549</v>
      </c>
      <c r="T6455">
        <v>8756</v>
      </c>
      <c r="U6455">
        <v>9080</v>
      </c>
      <c r="V6455">
        <v>9155</v>
      </c>
      <c r="W6455">
        <v>9302</v>
      </c>
      <c r="X6455">
        <v>9432</v>
      </c>
      <c r="Y6455">
        <v>9225</v>
      </c>
      <c r="Z6455">
        <v>9210</v>
      </c>
      <c r="AA6455">
        <v>9053</v>
      </c>
      <c r="AB6455">
        <v>9111</v>
      </c>
      <c r="AC6455">
        <v>8916</v>
      </c>
      <c r="AD6455">
        <v>8647</v>
      </c>
      <c r="AE6455">
        <v>8406</v>
      </c>
      <c r="AF6455" s="1">
        <f t="shared" si="355"/>
        <v>-8.0180823221508449E-2</v>
      </c>
      <c r="AG6455" s="1">
        <f t="shared" si="356"/>
        <v>-9.5645967166309784E-2</v>
      </c>
      <c r="AH6455" s="1">
        <f t="shared" si="357"/>
        <v>-6.0670949321912922E-2</v>
      </c>
      <c r="AI6455" s="17">
        <f t="shared" si="358"/>
        <v>-7.8832579903243716E-2</v>
      </c>
    </row>
    <row r="6456" spans="1:35" hidden="1" x14ac:dyDescent="0.25">
      <c r="A6456">
        <v>166513</v>
      </c>
      <c r="B6456" s="2" t="s">
        <v>1666</v>
      </c>
      <c r="C6456" s="10"/>
      <c r="D6456">
        <v>14259</v>
      </c>
      <c r="E6456">
        <v>13616</v>
      </c>
      <c r="F6456">
        <v>13233</v>
      </c>
      <c r="G6456">
        <v>12485</v>
      </c>
      <c r="H6456">
        <v>12731</v>
      </c>
      <c r="I6456">
        <v>12926</v>
      </c>
      <c r="J6456">
        <v>12753</v>
      </c>
      <c r="K6456">
        <v>12322</v>
      </c>
      <c r="L6456">
        <v>12141</v>
      </c>
      <c r="M6456">
        <v>12038</v>
      </c>
      <c r="N6456">
        <v>12189</v>
      </c>
      <c r="O6456">
        <v>12397</v>
      </c>
      <c r="P6456">
        <v>12086</v>
      </c>
      <c r="Q6456">
        <v>11706</v>
      </c>
      <c r="R6456">
        <v>11089</v>
      </c>
      <c r="S6456">
        <v>10666</v>
      </c>
      <c r="T6456">
        <v>11207</v>
      </c>
      <c r="U6456">
        <v>11635</v>
      </c>
      <c r="V6456">
        <v>12471</v>
      </c>
      <c r="W6456">
        <v>13602</v>
      </c>
      <c r="X6456">
        <v>14702</v>
      </c>
      <c r="Y6456">
        <v>15431</v>
      </c>
      <c r="Z6456">
        <v>16294</v>
      </c>
      <c r="AA6456">
        <v>16930</v>
      </c>
      <c r="AB6456">
        <v>17179</v>
      </c>
      <c r="AC6456">
        <v>18047</v>
      </c>
      <c r="AD6456">
        <v>17849</v>
      </c>
      <c r="AE6456">
        <v>18315</v>
      </c>
      <c r="AF6456" s="1">
        <f t="shared" si="355"/>
        <v>0.36472836472836473</v>
      </c>
      <c r="AG6456" s="1">
        <f t="shared" si="356"/>
        <v>0.11034671034671034</v>
      </c>
      <c r="AH6456" s="1">
        <f t="shared" si="357"/>
        <v>1.4632814632814633E-2</v>
      </c>
      <c r="AI6456" s="17">
        <f t="shared" si="358"/>
        <v>0.16323596323596323</v>
      </c>
    </row>
    <row r="6457" spans="1:35" hidden="1" x14ac:dyDescent="0.25">
      <c r="A6457">
        <v>220862</v>
      </c>
      <c r="B6457" s="2" t="s">
        <v>3470</v>
      </c>
      <c r="C6457" s="10"/>
      <c r="D6457">
        <v>20681</v>
      </c>
      <c r="E6457">
        <v>20449</v>
      </c>
      <c r="F6457">
        <v>20578</v>
      </c>
      <c r="G6457">
        <v>20373</v>
      </c>
      <c r="H6457">
        <v>19849</v>
      </c>
      <c r="I6457">
        <v>19975</v>
      </c>
      <c r="J6457">
        <v>19271</v>
      </c>
      <c r="K6457">
        <v>19851</v>
      </c>
      <c r="L6457">
        <v>20100</v>
      </c>
      <c r="M6457">
        <v>20301</v>
      </c>
      <c r="N6457">
        <v>19986</v>
      </c>
      <c r="O6457">
        <v>20332</v>
      </c>
      <c r="P6457">
        <v>19797</v>
      </c>
      <c r="Q6457">
        <v>19911</v>
      </c>
      <c r="R6457">
        <v>20668</v>
      </c>
      <c r="S6457">
        <v>20465</v>
      </c>
      <c r="T6457">
        <v>20562</v>
      </c>
      <c r="U6457">
        <v>20379</v>
      </c>
      <c r="V6457">
        <v>20220</v>
      </c>
      <c r="W6457">
        <v>21424</v>
      </c>
      <c r="X6457">
        <v>22420</v>
      </c>
      <c r="Y6457">
        <v>22725</v>
      </c>
      <c r="Z6457">
        <v>22139</v>
      </c>
      <c r="AA6457">
        <v>21480</v>
      </c>
      <c r="AB6457">
        <v>21059</v>
      </c>
      <c r="AC6457">
        <v>20585</v>
      </c>
      <c r="AD6457">
        <v>21301</v>
      </c>
      <c r="AE6457">
        <v>21521</v>
      </c>
      <c r="AF6457" s="1">
        <f t="shared" si="355"/>
        <v>5.3064448678035406E-2</v>
      </c>
      <c r="AG6457" s="1">
        <f t="shared" si="356"/>
        <v>-2.8716137725942104E-2</v>
      </c>
      <c r="AH6457" s="1">
        <f t="shared" si="357"/>
        <v>4.3492402769388039E-2</v>
      </c>
      <c r="AI6457" s="17">
        <f t="shared" si="358"/>
        <v>2.261357124049378E-2</v>
      </c>
    </row>
    <row r="6458" spans="1:35" hidden="1" x14ac:dyDescent="0.25">
      <c r="A6458">
        <v>135726</v>
      </c>
      <c r="B6458" s="2" t="s">
        <v>803</v>
      </c>
      <c r="C6458" s="10"/>
      <c r="D6458">
        <v>13841</v>
      </c>
      <c r="E6458">
        <v>14194</v>
      </c>
      <c r="F6458">
        <v>14156</v>
      </c>
      <c r="G6458">
        <v>13842</v>
      </c>
      <c r="H6458">
        <v>13734</v>
      </c>
      <c r="I6458">
        <v>13541</v>
      </c>
      <c r="J6458">
        <v>13677</v>
      </c>
      <c r="K6458">
        <v>13651</v>
      </c>
      <c r="L6458">
        <v>13422</v>
      </c>
      <c r="M6458">
        <v>13715</v>
      </c>
      <c r="N6458">
        <v>13963</v>
      </c>
      <c r="O6458">
        <v>14436</v>
      </c>
      <c r="P6458">
        <v>14978</v>
      </c>
      <c r="Q6458">
        <v>15235</v>
      </c>
      <c r="R6458">
        <v>15250</v>
      </c>
      <c r="S6458">
        <v>15674</v>
      </c>
      <c r="T6458">
        <v>15670</v>
      </c>
      <c r="U6458">
        <v>15449</v>
      </c>
      <c r="V6458">
        <v>15323</v>
      </c>
      <c r="W6458">
        <v>15629</v>
      </c>
      <c r="X6458">
        <v>15657</v>
      </c>
      <c r="Y6458">
        <v>16068</v>
      </c>
      <c r="Z6458">
        <v>16172</v>
      </c>
      <c r="AA6458">
        <v>16935</v>
      </c>
      <c r="AB6458">
        <v>16674</v>
      </c>
      <c r="AC6458">
        <v>16785</v>
      </c>
      <c r="AD6458">
        <v>16744</v>
      </c>
      <c r="AE6458">
        <v>17003</v>
      </c>
      <c r="AF6458" s="1">
        <f t="shared" si="355"/>
        <v>9.1395636064223962E-2</v>
      </c>
      <c r="AG6458" s="1">
        <f t="shared" si="356"/>
        <v>4.887372816561783E-2</v>
      </c>
      <c r="AH6458" s="1">
        <f t="shared" si="357"/>
        <v>1.2821266835264366E-2</v>
      </c>
      <c r="AI6458" s="17">
        <f t="shared" si="358"/>
        <v>5.1030210355035382E-2</v>
      </c>
    </row>
    <row r="6459" spans="1:35" hidden="1" x14ac:dyDescent="0.25">
      <c r="A6459">
        <v>170976</v>
      </c>
      <c r="B6459" s="2" t="s">
        <v>1793</v>
      </c>
      <c r="C6459" s="10"/>
      <c r="D6459">
        <v>36391</v>
      </c>
      <c r="E6459">
        <v>35343</v>
      </c>
      <c r="F6459">
        <v>35476</v>
      </c>
      <c r="G6459">
        <v>36845</v>
      </c>
      <c r="H6459">
        <v>36543</v>
      </c>
      <c r="I6459">
        <v>36687</v>
      </c>
      <c r="J6459">
        <v>36525</v>
      </c>
      <c r="K6459">
        <v>36995</v>
      </c>
      <c r="L6459">
        <v>37197</v>
      </c>
      <c r="M6459">
        <v>37846</v>
      </c>
      <c r="N6459">
        <v>38103</v>
      </c>
      <c r="O6459">
        <v>38248</v>
      </c>
      <c r="P6459">
        <v>38972</v>
      </c>
      <c r="Q6459">
        <v>39031</v>
      </c>
      <c r="R6459">
        <v>39533</v>
      </c>
      <c r="S6459">
        <v>39993</v>
      </c>
      <c r="T6459">
        <v>40025</v>
      </c>
      <c r="U6459">
        <v>41042</v>
      </c>
      <c r="V6459">
        <v>41028</v>
      </c>
      <c r="W6459">
        <v>41674</v>
      </c>
      <c r="X6459">
        <v>41924</v>
      </c>
      <c r="Y6459">
        <v>42716</v>
      </c>
      <c r="Z6459">
        <v>43426</v>
      </c>
      <c r="AA6459">
        <v>43710</v>
      </c>
      <c r="AB6459">
        <v>43625</v>
      </c>
      <c r="AC6459">
        <v>43651</v>
      </c>
      <c r="AD6459">
        <v>44718</v>
      </c>
      <c r="AE6459">
        <v>46002</v>
      </c>
      <c r="AF6459" s="1">
        <f t="shared" si="355"/>
        <v>0.10782139906960567</v>
      </c>
      <c r="AG6459" s="1">
        <f t="shared" si="356"/>
        <v>5.5997565323246817E-2</v>
      </c>
      <c r="AH6459" s="1">
        <f t="shared" si="357"/>
        <v>5.1106473631581238E-2</v>
      </c>
      <c r="AI6459" s="17">
        <f t="shared" si="358"/>
        <v>7.1641812674811248E-2</v>
      </c>
    </row>
    <row r="6460" spans="1:35" hidden="1" x14ac:dyDescent="0.25">
      <c r="A6460">
        <v>171137</v>
      </c>
      <c r="B6460" s="2" t="s">
        <v>1797</v>
      </c>
      <c r="C6460" s="10"/>
      <c r="D6460">
        <v>7684</v>
      </c>
      <c r="E6460">
        <v>8061</v>
      </c>
      <c r="F6460">
        <v>8123</v>
      </c>
      <c r="G6460">
        <v>7885</v>
      </c>
      <c r="H6460">
        <v>8112</v>
      </c>
      <c r="I6460">
        <v>8139</v>
      </c>
      <c r="J6460">
        <v>8242</v>
      </c>
      <c r="K6460">
        <v>8271</v>
      </c>
      <c r="L6460">
        <v>8112</v>
      </c>
      <c r="M6460">
        <v>8076</v>
      </c>
      <c r="N6460">
        <v>8400</v>
      </c>
      <c r="O6460">
        <v>8144</v>
      </c>
      <c r="P6460">
        <v>8486</v>
      </c>
      <c r="Q6460">
        <v>8747</v>
      </c>
      <c r="R6460">
        <v>8420</v>
      </c>
      <c r="S6460">
        <v>8369</v>
      </c>
      <c r="T6460">
        <v>8342</v>
      </c>
      <c r="U6460">
        <v>8336</v>
      </c>
      <c r="V6460">
        <v>8311</v>
      </c>
      <c r="W6460">
        <v>8379</v>
      </c>
      <c r="X6460">
        <v>8599</v>
      </c>
      <c r="Y6460">
        <v>8664</v>
      </c>
      <c r="Z6460">
        <v>8790</v>
      </c>
      <c r="AA6460">
        <v>8748</v>
      </c>
      <c r="AB6460">
        <v>8923</v>
      </c>
      <c r="AC6460">
        <v>9066</v>
      </c>
      <c r="AD6460">
        <v>9131</v>
      </c>
      <c r="AE6460">
        <v>9330</v>
      </c>
      <c r="AF6460" s="1">
        <f t="shared" si="355"/>
        <v>0.10653804930332261</v>
      </c>
      <c r="AG6460" s="1">
        <f t="shared" si="356"/>
        <v>5.7877813504823149E-2</v>
      </c>
      <c r="AH6460" s="1">
        <f t="shared" si="357"/>
        <v>2.8295819935691319E-2</v>
      </c>
      <c r="AI6460" s="17">
        <f t="shared" si="358"/>
        <v>6.4237227581279033E-2</v>
      </c>
    </row>
    <row r="6461" spans="1:35" hidden="1" x14ac:dyDescent="0.25">
      <c r="A6461">
        <v>171146</v>
      </c>
      <c r="B6461" s="2" t="s">
        <v>1798</v>
      </c>
      <c r="C6461" s="10"/>
      <c r="D6461">
        <v>6589</v>
      </c>
      <c r="E6461">
        <v>5985</v>
      </c>
      <c r="F6461">
        <v>5947</v>
      </c>
      <c r="G6461">
        <v>6448</v>
      </c>
      <c r="H6461">
        <v>6236</v>
      </c>
      <c r="I6461">
        <v>6312</v>
      </c>
      <c r="J6461">
        <v>6444</v>
      </c>
      <c r="K6461">
        <v>6488</v>
      </c>
      <c r="L6461">
        <v>6656</v>
      </c>
      <c r="M6461">
        <v>6524</v>
      </c>
      <c r="N6461">
        <v>6316</v>
      </c>
      <c r="O6461">
        <v>6397</v>
      </c>
      <c r="P6461">
        <v>6434</v>
      </c>
      <c r="Q6461">
        <v>6152</v>
      </c>
      <c r="R6461">
        <v>6188</v>
      </c>
      <c r="S6461">
        <v>6422</v>
      </c>
      <c r="T6461">
        <v>6527</v>
      </c>
      <c r="U6461">
        <v>6883</v>
      </c>
      <c r="V6461">
        <v>7260</v>
      </c>
      <c r="W6461">
        <v>7773</v>
      </c>
      <c r="X6461">
        <v>8138</v>
      </c>
      <c r="Y6461">
        <v>8262</v>
      </c>
      <c r="Z6461">
        <v>8289</v>
      </c>
      <c r="AA6461">
        <v>8555</v>
      </c>
      <c r="AB6461">
        <v>8574</v>
      </c>
      <c r="AC6461">
        <v>8470</v>
      </c>
      <c r="AD6461">
        <v>8044</v>
      </c>
      <c r="AE6461">
        <v>7836</v>
      </c>
      <c r="AF6461" s="1">
        <f t="shared" si="355"/>
        <v>0.12161817253700868</v>
      </c>
      <c r="AG6461" s="1">
        <f t="shared" si="356"/>
        <v>-5.7810107197549768E-2</v>
      </c>
      <c r="AH6461" s="1">
        <f t="shared" si="357"/>
        <v>-8.0908626850433901E-2</v>
      </c>
      <c r="AI6461" s="17">
        <f t="shared" si="358"/>
        <v>-5.7001871703249952E-3</v>
      </c>
    </row>
    <row r="6462" spans="1:35" hidden="1" x14ac:dyDescent="0.25">
      <c r="A6462">
        <v>174075</v>
      </c>
      <c r="B6462" s="2" t="s">
        <v>1881</v>
      </c>
      <c r="C6462" s="10"/>
      <c r="D6462">
        <v>1221</v>
      </c>
      <c r="E6462">
        <v>1336</v>
      </c>
      <c r="F6462">
        <v>1352</v>
      </c>
      <c r="G6462">
        <v>1458</v>
      </c>
      <c r="H6462">
        <v>1557</v>
      </c>
      <c r="I6462">
        <v>1729</v>
      </c>
      <c r="J6462">
        <v>2201</v>
      </c>
      <c r="K6462">
        <v>2219</v>
      </c>
      <c r="L6462">
        <v>2492</v>
      </c>
      <c r="M6462">
        <v>2464</v>
      </c>
      <c r="N6462">
        <v>2775</v>
      </c>
      <c r="O6462">
        <v>2529</v>
      </c>
      <c r="P6462">
        <v>2387</v>
      </c>
      <c r="Q6462">
        <v>2320</v>
      </c>
      <c r="R6462">
        <v>2088</v>
      </c>
      <c r="S6462">
        <v>2134</v>
      </c>
      <c r="T6462">
        <v>2414</v>
      </c>
      <c r="U6462">
        <v>2346</v>
      </c>
      <c r="V6462">
        <v>2199</v>
      </c>
      <c r="W6462">
        <v>2279</v>
      </c>
      <c r="X6462">
        <v>2528</v>
      </c>
      <c r="Y6462">
        <v>2653</v>
      </c>
      <c r="Z6462">
        <v>2764</v>
      </c>
      <c r="AA6462">
        <v>2839</v>
      </c>
      <c r="AB6462">
        <v>2850</v>
      </c>
      <c r="AC6462">
        <v>2823</v>
      </c>
      <c r="AD6462">
        <v>2676</v>
      </c>
      <c r="AE6462">
        <v>2834</v>
      </c>
      <c r="AF6462" s="1">
        <f t="shared" si="355"/>
        <v>0.17219477769936486</v>
      </c>
      <c r="AG6462" s="1">
        <f t="shared" si="356"/>
        <v>2.4700070571630206E-2</v>
      </c>
      <c r="AH6462" s="1">
        <f t="shared" si="357"/>
        <v>3.8814396612561752E-3</v>
      </c>
      <c r="AI6462" s="17">
        <f t="shared" si="358"/>
        <v>6.692542931075042E-2</v>
      </c>
    </row>
    <row r="6463" spans="1:35" hidden="1" x14ac:dyDescent="0.25">
      <c r="A6463">
        <v>174233</v>
      </c>
      <c r="B6463" s="2" t="s">
        <v>1887</v>
      </c>
      <c r="C6463" s="10"/>
      <c r="D6463">
        <v>10329</v>
      </c>
      <c r="E6463">
        <v>10143</v>
      </c>
      <c r="F6463">
        <v>9737</v>
      </c>
      <c r="G6463">
        <v>9462</v>
      </c>
      <c r="H6463">
        <v>9417</v>
      </c>
      <c r="I6463">
        <v>9147</v>
      </c>
      <c r="J6463">
        <v>9653</v>
      </c>
      <c r="K6463">
        <v>8331</v>
      </c>
      <c r="L6463">
        <v>8765</v>
      </c>
      <c r="M6463">
        <v>8504</v>
      </c>
      <c r="N6463">
        <v>9087</v>
      </c>
      <c r="O6463">
        <v>9380</v>
      </c>
      <c r="P6463">
        <v>9815</v>
      </c>
      <c r="Q6463">
        <v>10114</v>
      </c>
      <c r="R6463">
        <v>10366</v>
      </c>
      <c r="S6463">
        <v>10496</v>
      </c>
      <c r="T6463">
        <v>11190</v>
      </c>
      <c r="U6463">
        <v>11184</v>
      </c>
      <c r="V6463">
        <v>11366</v>
      </c>
      <c r="W6463">
        <v>11664</v>
      </c>
      <c r="X6463">
        <v>11729</v>
      </c>
      <c r="Y6463">
        <v>11806</v>
      </c>
      <c r="Z6463">
        <v>11491</v>
      </c>
      <c r="AA6463">
        <v>11241</v>
      </c>
      <c r="AB6463">
        <v>11093</v>
      </c>
      <c r="AC6463">
        <v>10878</v>
      </c>
      <c r="AD6463">
        <v>11018</v>
      </c>
      <c r="AE6463">
        <v>11168</v>
      </c>
      <c r="AF6463" s="1">
        <f t="shared" si="355"/>
        <v>-1.4326647564469914E-3</v>
      </c>
      <c r="AG6463" s="1">
        <f t="shared" si="356"/>
        <v>-2.892191977077364E-2</v>
      </c>
      <c r="AH6463" s="1">
        <f t="shared" si="357"/>
        <v>2.5967048710601719E-2</v>
      </c>
      <c r="AI6463" s="17">
        <f t="shared" si="358"/>
        <v>-1.462511938872971E-3</v>
      </c>
    </row>
    <row r="6464" spans="1:35" hidden="1" x14ac:dyDescent="0.25">
      <c r="A6464">
        <v>174251</v>
      </c>
      <c r="B6464" s="2" t="s">
        <v>1888</v>
      </c>
      <c r="C6464" s="10"/>
      <c r="D6464">
        <v>2168</v>
      </c>
      <c r="E6464">
        <v>2037</v>
      </c>
      <c r="F6464">
        <v>2110</v>
      </c>
      <c r="G6464">
        <v>2066</v>
      </c>
      <c r="H6464">
        <v>2044</v>
      </c>
      <c r="I6464">
        <v>2067</v>
      </c>
      <c r="J6464">
        <v>2092</v>
      </c>
      <c r="K6464">
        <v>1947</v>
      </c>
      <c r="L6464">
        <v>1959</v>
      </c>
      <c r="M6464">
        <v>1867</v>
      </c>
      <c r="N6464">
        <v>1842</v>
      </c>
      <c r="O6464">
        <v>1927</v>
      </c>
      <c r="P6464">
        <v>1910</v>
      </c>
      <c r="Q6464">
        <v>1861</v>
      </c>
      <c r="R6464">
        <v>1839</v>
      </c>
      <c r="S6464">
        <v>1684</v>
      </c>
      <c r="T6464">
        <v>1747</v>
      </c>
      <c r="U6464">
        <v>1686</v>
      </c>
      <c r="V6464">
        <v>1607</v>
      </c>
      <c r="W6464">
        <v>1705</v>
      </c>
      <c r="X6464">
        <v>1811</v>
      </c>
      <c r="Y6464">
        <v>1932</v>
      </c>
      <c r="Z6464">
        <v>1896</v>
      </c>
      <c r="AA6464">
        <v>1946</v>
      </c>
      <c r="AB6464">
        <v>1899</v>
      </c>
      <c r="AC6464">
        <v>1856</v>
      </c>
      <c r="AD6464">
        <v>1771</v>
      </c>
      <c r="AE6464">
        <v>1627</v>
      </c>
      <c r="AF6464" s="1">
        <f t="shared" si="355"/>
        <v>-3.6263060848186847E-2</v>
      </c>
      <c r="AG6464" s="1">
        <f t="shared" si="356"/>
        <v>-0.16533497234173325</v>
      </c>
      <c r="AH6464" s="1">
        <f t="shared" si="357"/>
        <v>-0.1407498463429625</v>
      </c>
      <c r="AI6464" s="17">
        <f t="shared" si="358"/>
        <v>-0.11411595984429419</v>
      </c>
    </row>
    <row r="6465" spans="1:35" hidden="1" x14ac:dyDescent="0.25">
      <c r="A6465">
        <v>456959</v>
      </c>
      <c r="B6465" s="2" t="s">
        <v>5875</v>
      </c>
      <c r="C6465" s="10"/>
      <c r="D6465" t="s">
        <v>33</v>
      </c>
      <c r="E6465" t="s">
        <v>33</v>
      </c>
      <c r="F6465" t="s">
        <v>33</v>
      </c>
      <c r="G6465" t="s">
        <v>33</v>
      </c>
      <c r="H6465" t="s">
        <v>33</v>
      </c>
      <c r="I6465" t="s">
        <v>33</v>
      </c>
      <c r="J6465" t="s">
        <v>33</v>
      </c>
      <c r="K6465" t="s">
        <v>33</v>
      </c>
      <c r="L6465" t="s">
        <v>33</v>
      </c>
      <c r="M6465" t="s">
        <v>33</v>
      </c>
      <c r="N6465" t="s">
        <v>33</v>
      </c>
      <c r="O6465" t="s">
        <v>33</v>
      </c>
      <c r="P6465" t="s">
        <v>33</v>
      </c>
      <c r="Q6465" t="s">
        <v>33</v>
      </c>
      <c r="R6465" t="s">
        <v>33</v>
      </c>
      <c r="S6465" t="s">
        <v>33</v>
      </c>
      <c r="T6465" t="s">
        <v>33</v>
      </c>
      <c r="U6465" t="s">
        <v>33</v>
      </c>
      <c r="V6465" t="s">
        <v>33</v>
      </c>
      <c r="W6465">
        <v>57</v>
      </c>
      <c r="X6465">
        <v>143</v>
      </c>
      <c r="Y6465">
        <v>273</v>
      </c>
      <c r="Z6465">
        <v>414</v>
      </c>
      <c r="AA6465">
        <v>495</v>
      </c>
      <c r="AB6465">
        <v>488</v>
      </c>
      <c r="AC6465">
        <v>416</v>
      </c>
      <c r="AD6465">
        <v>435</v>
      </c>
      <c r="AE6465">
        <v>472</v>
      </c>
      <c r="AF6465" s="1" t="e">
        <f t="shared" si="355"/>
        <v>#VALUE!</v>
      </c>
      <c r="AG6465" s="1">
        <f t="shared" si="356"/>
        <v>0.1228813559322034</v>
      </c>
      <c r="AH6465" s="1">
        <f t="shared" si="357"/>
        <v>0.11864406779661017</v>
      </c>
      <c r="AI6465" s="17" t="e">
        <f t="shared" si="358"/>
        <v>#VALUE!</v>
      </c>
    </row>
    <row r="6466" spans="1:35" hidden="1" x14ac:dyDescent="0.25">
      <c r="A6466">
        <v>174066</v>
      </c>
      <c r="B6466" s="2" t="s">
        <v>1880</v>
      </c>
      <c r="C6466" s="10"/>
      <c r="D6466">
        <v>57168</v>
      </c>
      <c r="E6466">
        <v>56350</v>
      </c>
      <c r="F6466">
        <v>54671</v>
      </c>
      <c r="G6466">
        <v>51880</v>
      </c>
      <c r="H6466">
        <v>51478</v>
      </c>
      <c r="I6466">
        <v>51445</v>
      </c>
      <c r="J6466">
        <v>51388</v>
      </c>
      <c r="K6466">
        <v>45410</v>
      </c>
      <c r="L6466">
        <v>46973</v>
      </c>
      <c r="M6466">
        <v>45361</v>
      </c>
      <c r="N6466">
        <v>45481</v>
      </c>
      <c r="O6466">
        <v>46597</v>
      </c>
      <c r="P6466">
        <v>48677</v>
      </c>
      <c r="Q6466">
        <v>49474</v>
      </c>
      <c r="R6466">
        <v>50954</v>
      </c>
      <c r="S6466">
        <v>51175</v>
      </c>
      <c r="T6466">
        <v>50402</v>
      </c>
      <c r="U6466">
        <v>50883</v>
      </c>
      <c r="V6466">
        <v>51140</v>
      </c>
      <c r="W6466">
        <v>51659</v>
      </c>
      <c r="X6466">
        <v>51721</v>
      </c>
      <c r="Y6466">
        <v>52557</v>
      </c>
      <c r="Z6466">
        <v>51853</v>
      </c>
      <c r="AA6466">
        <v>51526</v>
      </c>
      <c r="AB6466">
        <v>51147</v>
      </c>
      <c r="AC6466">
        <v>50678</v>
      </c>
      <c r="AD6466">
        <v>51580</v>
      </c>
      <c r="AE6466">
        <v>51848</v>
      </c>
      <c r="AF6466" s="1">
        <f t="shared" si="355"/>
        <v>1.8612096898626754E-2</v>
      </c>
      <c r="AG6466" s="1">
        <f t="shared" si="356"/>
        <v>-9.6435735226045363E-5</v>
      </c>
      <c r="AH6466" s="1">
        <f t="shared" si="357"/>
        <v>2.2565962042894613E-2</v>
      </c>
      <c r="AI6466" s="17">
        <f t="shared" si="358"/>
        <v>1.3693874402098441E-2</v>
      </c>
    </row>
    <row r="6467" spans="1:35" hidden="1" x14ac:dyDescent="0.25">
      <c r="A6467">
        <v>176017</v>
      </c>
      <c r="B6467" s="2" t="s">
        <v>1948</v>
      </c>
      <c r="C6467" s="10"/>
      <c r="D6467">
        <v>11288</v>
      </c>
      <c r="E6467">
        <v>11382</v>
      </c>
      <c r="F6467">
        <v>11038</v>
      </c>
      <c r="G6467">
        <v>10720</v>
      </c>
      <c r="H6467">
        <v>10437</v>
      </c>
      <c r="I6467">
        <v>10635</v>
      </c>
      <c r="J6467">
        <v>10993</v>
      </c>
      <c r="K6467">
        <v>11179</v>
      </c>
      <c r="L6467">
        <v>11337</v>
      </c>
      <c r="M6467">
        <v>11648</v>
      </c>
      <c r="N6467">
        <v>12118</v>
      </c>
      <c r="O6467">
        <v>12626</v>
      </c>
      <c r="P6467">
        <v>13135</v>
      </c>
      <c r="Q6467">
        <v>13780</v>
      </c>
      <c r="R6467">
        <v>14497</v>
      </c>
      <c r="S6467">
        <v>14901</v>
      </c>
      <c r="T6467">
        <v>15220</v>
      </c>
      <c r="U6467">
        <v>15129</v>
      </c>
      <c r="V6467">
        <v>15289</v>
      </c>
      <c r="W6467">
        <v>15932</v>
      </c>
      <c r="X6467">
        <v>17085</v>
      </c>
      <c r="Y6467">
        <v>18224</v>
      </c>
      <c r="Z6467">
        <v>18794</v>
      </c>
      <c r="AA6467">
        <v>19431</v>
      </c>
      <c r="AB6467">
        <v>22503</v>
      </c>
      <c r="AC6467">
        <v>23212</v>
      </c>
      <c r="AD6467">
        <v>23610</v>
      </c>
      <c r="AE6467">
        <v>23136</v>
      </c>
      <c r="AF6467" s="1">
        <f t="shared" ref="AF6467:AF6530" si="359">(AE6467-U6467)/AE6467</f>
        <v>0.34608402489626555</v>
      </c>
      <c r="AG6467" s="1">
        <f t="shared" si="356"/>
        <v>0.18767289073305671</v>
      </c>
      <c r="AH6467" s="1">
        <f t="shared" si="357"/>
        <v>-3.2849239280774551E-3</v>
      </c>
      <c r="AI6467" s="17">
        <f t="shared" si="358"/>
        <v>0.17682399723374828</v>
      </c>
    </row>
    <row r="6468" spans="1:35" hidden="1" x14ac:dyDescent="0.25">
      <c r="A6468">
        <v>178396</v>
      </c>
      <c r="B6468" s="2" t="s">
        <v>2024</v>
      </c>
      <c r="C6468" s="10"/>
      <c r="D6468">
        <v>25058</v>
      </c>
      <c r="E6468">
        <v>24726</v>
      </c>
      <c r="F6468">
        <v>23418</v>
      </c>
      <c r="G6468">
        <v>22225</v>
      </c>
      <c r="H6468">
        <v>22175</v>
      </c>
      <c r="I6468">
        <v>22356</v>
      </c>
      <c r="J6468">
        <v>22519</v>
      </c>
      <c r="K6468">
        <v>22552</v>
      </c>
      <c r="L6468">
        <v>22780</v>
      </c>
      <c r="M6468">
        <v>22930</v>
      </c>
      <c r="N6468">
        <v>23309</v>
      </c>
      <c r="O6468">
        <v>23667</v>
      </c>
      <c r="P6468">
        <v>26124</v>
      </c>
      <c r="Q6468">
        <v>26805</v>
      </c>
      <c r="R6468">
        <v>27003</v>
      </c>
      <c r="S6468">
        <v>27930</v>
      </c>
      <c r="T6468">
        <v>28184</v>
      </c>
      <c r="U6468">
        <v>28405</v>
      </c>
      <c r="V6468">
        <v>30130</v>
      </c>
      <c r="W6468">
        <v>31237</v>
      </c>
      <c r="X6468">
        <v>32341</v>
      </c>
      <c r="Y6468">
        <v>33762</v>
      </c>
      <c r="Z6468">
        <v>34704</v>
      </c>
      <c r="AA6468">
        <v>34616</v>
      </c>
      <c r="AB6468">
        <v>35425</v>
      </c>
      <c r="AC6468">
        <v>35424</v>
      </c>
      <c r="AD6468">
        <v>33239</v>
      </c>
      <c r="AE6468">
        <v>30844</v>
      </c>
      <c r="AF6468" s="1">
        <f t="shared" si="359"/>
        <v>7.9075346907015953E-2</v>
      </c>
      <c r="AG6468" s="1">
        <f t="shared" si="356"/>
        <v>-0.12514589547399818</v>
      </c>
      <c r="AH6468" s="1">
        <f t="shared" si="357"/>
        <v>-0.1484891713137077</v>
      </c>
      <c r="AI6468" s="17">
        <f t="shared" si="358"/>
        <v>-6.4853239960229972E-2</v>
      </c>
    </row>
    <row r="6469" spans="1:35" hidden="1" x14ac:dyDescent="0.25">
      <c r="A6469">
        <v>178402</v>
      </c>
      <c r="B6469" s="2" t="s">
        <v>2025</v>
      </c>
      <c r="C6469" s="10"/>
      <c r="D6469">
        <v>11263</v>
      </c>
      <c r="E6469">
        <v>11152</v>
      </c>
      <c r="F6469">
        <v>10483</v>
      </c>
      <c r="G6469">
        <v>9858</v>
      </c>
      <c r="H6469">
        <v>9962</v>
      </c>
      <c r="I6469">
        <v>10209</v>
      </c>
      <c r="J6469">
        <v>10298</v>
      </c>
      <c r="K6469">
        <v>10444</v>
      </c>
      <c r="L6469">
        <v>10610</v>
      </c>
      <c r="M6469">
        <v>11518</v>
      </c>
      <c r="N6469">
        <v>12762</v>
      </c>
      <c r="O6469">
        <v>12969</v>
      </c>
      <c r="P6469">
        <v>13881</v>
      </c>
      <c r="Q6469">
        <v>14226</v>
      </c>
      <c r="R6469">
        <v>14256</v>
      </c>
      <c r="S6469">
        <v>14310</v>
      </c>
      <c r="T6469">
        <v>14213</v>
      </c>
      <c r="U6469">
        <v>14442</v>
      </c>
      <c r="V6469">
        <v>14481</v>
      </c>
      <c r="W6469">
        <v>14799</v>
      </c>
      <c r="X6469">
        <v>15259</v>
      </c>
      <c r="Y6469">
        <v>15473</v>
      </c>
      <c r="Z6469">
        <v>15990</v>
      </c>
      <c r="AA6469">
        <v>15718</v>
      </c>
      <c r="AB6469">
        <v>16146</v>
      </c>
      <c r="AC6469">
        <v>16685</v>
      </c>
      <c r="AD6469">
        <v>16936</v>
      </c>
      <c r="AE6469">
        <v>16372</v>
      </c>
      <c r="AF6469" s="1">
        <f t="shared" si="359"/>
        <v>0.11788419252382115</v>
      </c>
      <c r="AG6469" s="1">
        <f t="shared" si="356"/>
        <v>2.3332518934766674E-2</v>
      </c>
      <c r="AH6469" s="1">
        <f t="shared" si="357"/>
        <v>-1.9118006352308821E-2</v>
      </c>
      <c r="AI6469" s="17">
        <f t="shared" si="358"/>
        <v>4.0699568368759674E-2</v>
      </c>
    </row>
    <row r="6470" spans="1:35" hidden="1" x14ac:dyDescent="0.25">
      <c r="A6470">
        <v>178420</v>
      </c>
      <c r="B6470" s="2" t="s">
        <v>2027</v>
      </c>
      <c r="C6470" s="10"/>
      <c r="D6470">
        <v>15393</v>
      </c>
      <c r="E6470">
        <v>15611</v>
      </c>
      <c r="F6470">
        <v>14918</v>
      </c>
      <c r="G6470">
        <v>15411</v>
      </c>
      <c r="H6470">
        <v>15588</v>
      </c>
      <c r="I6470">
        <v>15972</v>
      </c>
      <c r="J6470">
        <v>16094</v>
      </c>
      <c r="K6470">
        <v>15576</v>
      </c>
      <c r="L6470">
        <v>15880</v>
      </c>
      <c r="M6470">
        <v>15594</v>
      </c>
      <c r="N6470">
        <v>15397</v>
      </c>
      <c r="O6470">
        <v>14993</v>
      </c>
      <c r="P6470">
        <v>15658</v>
      </c>
      <c r="Q6470">
        <v>15599</v>
      </c>
      <c r="R6470">
        <v>15498</v>
      </c>
      <c r="S6470">
        <v>15548</v>
      </c>
      <c r="T6470">
        <v>15528</v>
      </c>
      <c r="U6470">
        <v>15527</v>
      </c>
      <c r="V6470">
        <v>15741</v>
      </c>
      <c r="W6470">
        <v>16534</v>
      </c>
      <c r="X6470">
        <v>16791</v>
      </c>
      <c r="Y6470">
        <v>16809</v>
      </c>
      <c r="Z6470">
        <v>16705</v>
      </c>
      <c r="AA6470">
        <v>16809</v>
      </c>
      <c r="AB6470">
        <v>17072</v>
      </c>
      <c r="AC6470">
        <v>16738</v>
      </c>
      <c r="AD6470">
        <v>16989</v>
      </c>
      <c r="AE6470">
        <v>16715</v>
      </c>
      <c r="AF6470" s="1">
        <f t="shared" si="359"/>
        <v>7.1073885731379002E-2</v>
      </c>
      <c r="AG6470" s="1">
        <f t="shared" si="356"/>
        <v>5.9826503140891416E-4</v>
      </c>
      <c r="AH6470" s="1">
        <f t="shared" si="357"/>
        <v>-1.3760095722405025E-3</v>
      </c>
      <c r="AI6470" s="17">
        <f t="shared" si="358"/>
        <v>2.3432047063515805E-2</v>
      </c>
    </row>
    <row r="6471" spans="1:35" hidden="1" x14ac:dyDescent="0.25">
      <c r="A6471">
        <v>178439</v>
      </c>
      <c r="B6471" s="2" t="s">
        <v>2028</v>
      </c>
      <c r="C6471" s="10"/>
      <c r="D6471" t="s">
        <v>33</v>
      </c>
      <c r="E6471" t="s">
        <v>33</v>
      </c>
      <c r="F6471" t="s">
        <v>33</v>
      </c>
      <c r="G6471" t="s">
        <v>33</v>
      </c>
      <c r="H6471" t="s">
        <v>33</v>
      </c>
      <c r="I6471" t="s">
        <v>33</v>
      </c>
      <c r="J6471" t="s">
        <v>33</v>
      </c>
      <c r="K6471" t="s">
        <v>33</v>
      </c>
      <c r="L6471" t="s">
        <v>33</v>
      </c>
      <c r="M6471" t="s">
        <v>33</v>
      </c>
      <c r="N6471" t="s">
        <v>33</v>
      </c>
      <c r="O6471" t="s">
        <v>33</v>
      </c>
      <c r="P6471" t="s">
        <v>33</v>
      </c>
      <c r="Q6471" t="s">
        <v>33</v>
      </c>
      <c r="R6471" t="s">
        <v>33</v>
      </c>
      <c r="S6471" t="s">
        <v>33</v>
      </c>
      <c r="T6471" t="s">
        <v>33</v>
      </c>
      <c r="U6471" t="s">
        <v>33</v>
      </c>
      <c r="V6471" t="s">
        <v>33</v>
      </c>
      <c r="W6471" t="s">
        <v>33</v>
      </c>
      <c r="X6471" t="s">
        <v>33</v>
      </c>
      <c r="Y6471" t="s">
        <v>33</v>
      </c>
      <c r="Z6471" t="s">
        <v>33</v>
      </c>
      <c r="AA6471" t="s">
        <v>33</v>
      </c>
      <c r="AB6471" t="s">
        <v>33</v>
      </c>
      <c r="AC6471" t="s">
        <v>33</v>
      </c>
      <c r="AD6471" t="s">
        <v>33</v>
      </c>
      <c r="AE6471" t="s">
        <v>33</v>
      </c>
      <c r="AF6471" s="1" t="e">
        <f t="shared" si="359"/>
        <v>#VALUE!</v>
      </c>
      <c r="AG6471" s="1" t="e">
        <f t="shared" si="356"/>
        <v>#VALUE!</v>
      </c>
      <c r="AH6471" s="1" t="e">
        <f t="shared" si="357"/>
        <v>#VALUE!</v>
      </c>
      <c r="AI6471" s="17" t="e">
        <f t="shared" si="358"/>
        <v>#VALUE!</v>
      </c>
    </row>
    <row r="6472" spans="1:35" hidden="1" x14ac:dyDescent="0.25">
      <c r="A6472">
        <v>101693</v>
      </c>
      <c r="B6472" s="2" t="s">
        <v>68</v>
      </c>
      <c r="C6472" s="10"/>
      <c r="D6472">
        <v>1325</v>
      </c>
      <c r="E6472">
        <v>1419</v>
      </c>
      <c r="F6472">
        <v>1703</v>
      </c>
      <c r="G6472">
        <v>1870</v>
      </c>
      <c r="H6472">
        <v>1994</v>
      </c>
      <c r="I6472">
        <v>2177</v>
      </c>
      <c r="J6472">
        <v>2241</v>
      </c>
      <c r="K6472">
        <v>2117</v>
      </c>
      <c r="L6472">
        <v>1918</v>
      </c>
      <c r="M6472">
        <v>1978</v>
      </c>
      <c r="N6472">
        <v>1968</v>
      </c>
      <c r="O6472">
        <v>1987</v>
      </c>
      <c r="P6472">
        <v>2003</v>
      </c>
      <c r="Q6472">
        <v>1860</v>
      </c>
      <c r="R6472">
        <v>1726</v>
      </c>
      <c r="S6472">
        <v>1758</v>
      </c>
      <c r="T6472">
        <v>1612</v>
      </c>
      <c r="U6472">
        <v>1541</v>
      </c>
      <c r="V6472">
        <v>1600</v>
      </c>
      <c r="W6472">
        <v>1570</v>
      </c>
      <c r="X6472">
        <v>1673</v>
      </c>
      <c r="Y6472">
        <v>1734</v>
      </c>
      <c r="Z6472">
        <v>1719</v>
      </c>
      <c r="AA6472">
        <v>1610</v>
      </c>
      <c r="AB6472">
        <v>1600</v>
      </c>
      <c r="AC6472">
        <v>1566</v>
      </c>
      <c r="AD6472">
        <v>1480</v>
      </c>
      <c r="AE6472">
        <v>1604</v>
      </c>
      <c r="AF6472" s="1">
        <f t="shared" si="359"/>
        <v>3.9276807980049878E-2</v>
      </c>
      <c r="AG6472" s="1">
        <f t="shared" si="356"/>
        <v>-7.1695760598503744E-2</v>
      </c>
      <c r="AH6472" s="1">
        <f t="shared" si="357"/>
        <v>2.369077306733167E-2</v>
      </c>
      <c r="AI6472" s="17">
        <f t="shared" si="358"/>
        <v>-2.9093931837073984E-3</v>
      </c>
    </row>
    <row r="6473" spans="1:35" hidden="1" x14ac:dyDescent="0.25">
      <c r="A6473">
        <v>101709</v>
      </c>
      <c r="B6473" s="2" t="s">
        <v>69</v>
      </c>
      <c r="C6473" s="10"/>
      <c r="D6473">
        <v>3250</v>
      </c>
      <c r="E6473">
        <v>3256</v>
      </c>
      <c r="F6473">
        <v>3246</v>
      </c>
      <c r="G6473">
        <v>3315</v>
      </c>
      <c r="H6473">
        <v>3282</v>
      </c>
      <c r="I6473">
        <v>3236</v>
      </c>
      <c r="J6473">
        <v>3206</v>
      </c>
      <c r="K6473">
        <v>3125</v>
      </c>
      <c r="L6473">
        <v>3177</v>
      </c>
      <c r="M6473">
        <v>3147</v>
      </c>
      <c r="N6473">
        <v>3014</v>
      </c>
      <c r="O6473">
        <v>2935</v>
      </c>
      <c r="P6473">
        <v>2935</v>
      </c>
      <c r="Q6473">
        <v>3121</v>
      </c>
      <c r="R6473">
        <v>3061</v>
      </c>
      <c r="S6473">
        <v>2999</v>
      </c>
      <c r="T6473">
        <v>2895</v>
      </c>
      <c r="U6473">
        <v>2949</v>
      </c>
      <c r="V6473">
        <v>3023</v>
      </c>
      <c r="W6473">
        <v>3044</v>
      </c>
      <c r="X6473">
        <v>3045</v>
      </c>
      <c r="Y6473">
        <v>3066</v>
      </c>
      <c r="Z6473">
        <v>3083</v>
      </c>
      <c r="AA6473">
        <v>3062</v>
      </c>
      <c r="AB6473">
        <v>3070</v>
      </c>
      <c r="AC6473">
        <v>3031</v>
      </c>
      <c r="AD6473">
        <v>2798</v>
      </c>
      <c r="AE6473">
        <v>2717</v>
      </c>
      <c r="AF6473" s="1">
        <f t="shared" si="359"/>
        <v>-8.5388295914611709E-2</v>
      </c>
      <c r="AG6473" s="1">
        <f t="shared" si="356"/>
        <v>-0.13470739786529259</v>
      </c>
      <c r="AH6473" s="1">
        <f t="shared" si="357"/>
        <v>-0.11556864188443136</v>
      </c>
      <c r="AI6473" s="17">
        <f t="shared" si="358"/>
        <v>-0.11188811188811187</v>
      </c>
    </row>
    <row r="6474" spans="1:35" hidden="1" x14ac:dyDescent="0.25">
      <c r="A6474">
        <v>199069</v>
      </c>
      <c r="B6474" s="2" t="s">
        <v>2655</v>
      </c>
      <c r="C6474" s="10"/>
      <c r="D6474">
        <v>755</v>
      </c>
      <c r="E6474">
        <v>807</v>
      </c>
      <c r="F6474">
        <v>791</v>
      </c>
      <c r="G6474">
        <v>863</v>
      </c>
      <c r="H6474">
        <v>958</v>
      </c>
      <c r="I6474">
        <v>1120</v>
      </c>
      <c r="J6474">
        <v>1341</v>
      </c>
      <c r="K6474">
        <v>1381</v>
      </c>
      <c r="L6474">
        <v>1553</v>
      </c>
      <c r="M6474">
        <v>1822</v>
      </c>
      <c r="N6474">
        <v>1713</v>
      </c>
      <c r="O6474">
        <v>1775</v>
      </c>
      <c r="P6474">
        <v>2215</v>
      </c>
      <c r="Q6474">
        <v>2289</v>
      </c>
      <c r="R6474">
        <v>2583</v>
      </c>
      <c r="S6474">
        <v>2830</v>
      </c>
      <c r="T6474">
        <v>3155</v>
      </c>
      <c r="U6474">
        <v>3277</v>
      </c>
      <c r="V6474">
        <v>3390</v>
      </c>
      <c r="W6474">
        <v>3569</v>
      </c>
      <c r="X6474">
        <v>3855</v>
      </c>
      <c r="Y6474">
        <v>3825</v>
      </c>
      <c r="Z6474">
        <v>3714</v>
      </c>
      <c r="AA6474">
        <v>3414</v>
      </c>
      <c r="AB6474">
        <v>3456</v>
      </c>
      <c r="AC6474">
        <v>3371</v>
      </c>
      <c r="AD6474">
        <v>3430</v>
      </c>
      <c r="AE6474">
        <v>3451</v>
      </c>
      <c r="AF6474" s="1">
        <f t="shared" si="359"/>
        <v>5.0420168067226892E-2</v>
      </c>
      <c r="AG6474" s="1">
        <f t="shared" si="356"/>
        <v>-7.6209794262532604E-2</v>
      </c>
      <c r="AH6474" s="1">
        <f t="shared" si="357"/>
        <v>2.3181686467690525E-2</v>
      </c>
      <c r="AI6474" s="17">
        <f t="shared" si="358"/>
        <v>-8.6931324253839565E-4</v>
      </c>
    </row>
    <row r="6475" spans="1:35" hidden="1" x14ac:dyDescent="0.25">
      <c r="A6475">
        <v>204185</v>
      </c>
      <c r="B6475" s="2" t="s">
        <v>2847</v>
      </c>
      <c r="C6475" s="10"/>
      <c r="D6475">
        <v>1389</v>
      </c>
      <c r="E6475">
        <v>1434</v>
      </c>
      <c r="F6475">
        <v>1485</v>
      </c>
      <c r="G6475">
        <v>1509</v>
      </c>
      <c r="H6475">
        <v>1634</v>
      </c>
      <c r="I6475">
        <v>1693</v>
      </c>
      <c r="J6475">
        <v>1854</v>
      </c>
      <c r="K6475">
        <v>1904</v>
      </c>
      <c r="L6475">
        <v>2069</v>
      </c>
      <c r="M6475">
        <v>2277</v>
      </c>
      <c r="N6475">
        <v>2334</v>
      </c>
      <c r="O6475">
        <v>2368</v>
      </c>
      <c r="P6475">
        <v>2372</v>
      </c>
      <c r="Q6475">
        <v>2425</v>
      </c>
      <c r="R6475">
        <v>2333</v>
      </c>
      <c r="S6475">
        <v>2205</v>
      </c>
      <c r="T6475">
        <v>2193</v>
      </c>
      <c r="U6475">
        <v>2138</v>
      </c>
      <c r="V6475">
        <v>2204</v>
      </c>
      <c r="W6475">
        <v>2212</v>
      </c>
      <c r="X6475">
        <v>2255</v>
      </c>
      <c r="Y6475">
        <v>2231</v>
      </c>
      <c r="Z6475">
        <v>2253</v>
      </c>
      <c r="AA6475">
        <v>2187</v>
      </c>
      <c r="AB6475">
        <v>2262</v>
      </c>
      <c r="AC6475">
        <v>2191</v>
      </c>
      <c r="AD6475">
        <v>2281</v>
      </c>
      <c r="AE6475">
        <v>2257</v>
      </c>
      <c r="AF6475" s="1">
        <f t="shared" si="359"/>
        <v>5.2724856003544526E-2</v>
      </c>
      <c r="AG6475" s="1">
        <f t="shared" si="356"/>
        <v>1.7722640673460345E-3</v>
      </c>
      <c r="AH6475" s="1">
        <f t="shared" si="357"/>
        <v>2.9242357111209569E-2</v>
      </c>
      <c r="AI6475" s="17">
        <f t="shared" si="358"/>
        <v>2.7913159060700046E-2</v>
      </c>
    </row>
    <row r="6476" spans="1:35" hidden="1" x14ac:dyDescent="0.25">
      <c r="A6476">
        <v>181215</v>
      </c>
      <c r="B6476" s="2" t="s">
        <v>2107</v>
      </c>
      <c r="C6476" s="10"/>
      <c r="D6476">
        <v>9894</v>
      </c>
      <c r="E6476">
        <v>8568</v>
      </c>
      <c r="F6476">
        <v>8371</v>
      </c>
      <c r="G6476">
        <v>8045</v>
      </c>
      <c r="H6476">
        <v>7584</v>
      </c>
      <c r="I6476">
        <v>7620</v>
      </c>
      <c r="J6476">
        <v>7680</v>
      </c>
      <c r="K6476">
        <v>7133</v>
      </c>
      <c r="L6476">
        <v>6849</v>
      </c>
      <c r="M6476">
        <v>6780</v>
      </c>
      <c r="N6476">
        <v>6506</v>
      </c>
      <c r="O6476">
        <v>6426</v>
      </c>
      <c r="P6476">
        <v>6395</v>
      </c>
      <c r="Q6476">
        <v>6379</v>
      </c>
      <c r="R6476">
        <v>6382</v>
      </c>
      <c r="S6476">
        <v>6445</v>
      </c>
      <c r="T6476">
        <v>6468</v>
      </c>
      <c r="U6476">
        <v>6478</v>
      </c>
      <c r="V6476">
        <v>6543</v>
      </c>
      <c r="W6476">
        <v>6650</v>
      </c>
      <c r="X6476">
        <v>6753</v>
      </c>
      <c r="Y6476">
        <v>7100</v>
      </c>
      <c r="Z6476">
        <v>7199</v>
      </c>
      <c r="AA6476">
        <v>7052</v>
      </c>
      <c r="AB6476">
        <v>6902</v>
      </c>
      <c r="AC6476">
        <v>6747</v>
      </c>
      <c r="AD6476">
        <v>6788</v>
      </c>
      <c r="AE6476">
        <v>6644</v>
      </c>
      <c r="AF6476" s="1">
        <f t="shared" si="359"/>
        <v>2.4984948826008428E-2</v>
      </c>
      <c r="AG6476" s="1">
        <f t="shared" si="356"/>
        <v>-8.3534015653220953E-2</v>
      </c>
      <c r="AH6476" s="1">
        <f t="shared" si="357"/>
        <v>-1.5502709211318483E-2</v>
      </c>
      <c r="AI6476" s="17">
        <f t="shared" si="358"/>
        <v>-2.4683925346177003E-2</v>
      </c>
    </row>
    <row r="6477" spans="1:35" hidden="1" x14ac:dyDescent="0.25">
      <c r="A6477">
        <v>181394</v>
      </c>
      <c r="B6477" s="2" t="s">
        <v>2114</v>
      </c>
      <c r="C6477" s="10"/>
      <c r="D6477">
        <v>15804</v>
      </c>
      <c r="E6477">
        <v>15979</v>
      </c>
      <c r="F6477">
        <v>16221</v>
      </c>
      <c r="G6477">
        <v>15897</v>
      </c>
      <c r="H6477">
        <v>15051</v>
      </c>
      <c r="I6477">
        <v>14691</v>
      </c>
      <c r="J6477">
        <v>14474</v>
      </c>
      <c r="K6477">
        <v>13710</v>
      </c>
      <c r="L6477">
        <v>13274</v>
      </c>
      <c r="M6477">
        <v>13264</v>
      </c>
      <c r="N6477">
        <v>13479</v>
      </c>
      <c r="O6477">
        <v>14143</v>
      </c>
      <c r="P6477">
        <v>14451</v>
      </c>
      <c r="Q6477">
        <v>13997</v>
      </c>
      <c r="R6477">
        <v>13824</v>
      </c>
      <c r="S6477">
        <v>14093</v>
      </c>
      <c r="T6477">
        <v>13906</v>
      </c>
      <c r="U6477">
        <v>14156</v>
      </c>
      <c r="V6477">
        <v>14213</v>
      </c>
      <c r="W6477">
        <v>14620</v>
      </c>
      <c r="X6477">
        <v>14665</v>
      </c>
      <c r="Y6477">
        <v>14712</v>
      </c>
      <c r="Z6477">
        <v>14786</v>
      </c>
      <c r="AA6477">
        <v>15227</v>
      </c>
      <c r="AB6477">
        <v>15227</v>
      </c>
      <c r="AC6477">
        <v>15526</v>
      </c>
      <c r="AD6477">
        <v>15627</v>
      </c>
      <c r="AE6477">
        <v>15731</v>
      </c>
      <c r="AF6477" s="1">
        <f t="shared" si="359"/>
        <v>0.10012078062424512</v>
      </c>
      <c r="AG6477" s="1">
        <f t="shared" si="356"/>
        <v>6.0072468374547071E-2</v>
      </c>
      <c r="AH6477" s="1">
        <f t="shared" si="357"/>
        <v>1.3031593668552539E-2</v>
      </c>
      <c r="AI6477" s="17">
        <f t="shared" si="358"/>
        <v>5.7741614222448244E-2</v>
      </c>
    </row>
    <row r="6478" spans="1:35" hidden="1" x14ac:dyDescent="0.25">
      <c r="A6478">
        <v>181428</v>
      </c>
      <c r="B6478" s="2" t="s">
        <v>2117</v>
      </c>
      <c r="C6478" s="10"/>
      <c r="D6478">
        <v>2444</v>
      </c>
      <c r="E6478">
        <v>2631</v>
      </c>
      <c r="F6478">
        <v>2759</v>
      </c>
      <c r="G6478">
        <v>2695</v>
      </c>
      <c r="H6478">
        <v>2778</v>
      </c>
      <c r="I6478">
        <v>2765</v>
      </c>
      <c r="J6478">
        <v>2718</v>
      </c>
      <c r="K6478">
        <v>2618</v>
      </c>
      <c r="L6478">
        <v>2599</v>
      </c>
      <c r="M6478">
        <v>2590</v>
      </c>
      <c r="N6478">
        <v>2695</v>
      </c>
      <c r="O6478">
        <v>2724</v>
      </c>
      <c r="P6478">
        <v>2819</v>
      </c>
      <c r="Q6478">
        <v>2865</v>
      </c>
      <c r="R6478">
        <v>2904</v>
      </c>
      <c r="S6478">
        <v>2995</v>
      </c>
      <c r="T6478">
        <v>3067</v>
      </c>
      <c r="U6478">
        <v>3128</v>
      </c>
      <c r="V6478">
        <v>3194</v>
      </c>
      <c r="W6478">
        <v>3237</v>
      </c>
      <c r="X6478">
        <v>3494</v>
      </c>
      <c r="Y6478">
        <v>3625</v>
      </c>
      <c r="Z6478">
        <v>3655</v>
      </c>
      <c r="AA6478">
        <v>3681</v>
      </c>
      <c r="AB6478">
        <v>3696</v>
      </c>
      <c r="AC6478">
        <v>3790</v>
      </c>
      <c r="AD6478">
        <v>3862</v>
      </c>
      <c r="AE6478">
        <v>3908</v>
      </c>
      <c r="AF6478" s="1">
        <f t="shared" si="359"/>
        <v>0.19959058341862845</v>
      </c>
      <c r="AG6478" s="1">
        <f t="shared" si="356"/>
        <v>6.4738996929375639E-2</v>
      </c>
      <c r="AH6478" s="1">
        <f t="shared" si="357"/>
        <v>3.0194472876151485E-2</v>
      </c>
      <c r="AI6478" s="17">
        <f t="shared" si="358"/>
        <v>9.817468440805184E-2</v>
      </c>
    </row>
    <row r="6479" spans="1:35" hidden="1" x14ac:dyDescent="0.25">
      <c r="A6479">
        <v>181747</v>
      </c>
      <c r="B6479" s="2" t="s">
        <v>2125</v>
      </c>
      <c r="C6479" s="10"/>
      <c r="D6479" t="s">
        <v>33</v>
      </c>
      <c r="E6479" t="s">
        <v>33</v>
      </c>
      <c r="F6479" t="s">
        <v>33</v>
      </c>
      <c r="G6479" t="s">
        <v>33</v>
      </c>
      <c r="H6479" t="s">
        <v>33</v>
      </c>
      <c r="I6479" t="s">
        <v>33</v>
      </c>
      <c r="J6479" t="s">
        <v>33</v>
      </c>
      <c r="K6479" t="s">
        <v>33</v>
      </c>
      <c r="L6479" t="s">
        <v>33</v>
      </c>
      <c r="M6479" t="s">
        <v>33</v>
      </c>
      <c r="N6479" t="s">
        <v>33</v>
      </c>
      <c r="O6479" t="s">
        <v>33</v>
      </c>
      <c r="P6479" t="s">
        <v>33</v>
      </c>
      <c r="Q6479" t="s">
        <v>33</v>
      </c>
      <c r="R6479" t="s">
        <v>33</v>
      </c>
      <c r="S6479" t="s">
        <v>33</v>
      </c>
      <c r="T6479" t="s">
        <v>33</v>
      </c>
      <c r="U6479" t="s">
        <v>33</v>
      </c>
      <c r="V6479" t="s">
        <v>33</v>
      </c>
      <c r="W6479" t="s">
        <v>33</v>
      </c>
      <c r="X6479" t="s">
        <v>33</v>
      </c>
      <c r="Y6479" t="s">
        <v>33</v>
      </c>
      <c r="Z6479" t="s">
        <v>33</v>
      </c>
      <c r="AA6479" t="s">
        <v>33</v>
      </c>
      <c r="AB6479" t="s">
        <v>33</v>
      </c>
      <c r="AC6479" t="s">
        <v>33</v>
      </c>
      <c r="AD6479" t="s">
        <v>33</v>
      </c>
      <c r="AE6479" t="s">
        <v>33</v>
      </c>
      <c r="AF6479" s="1" t="e">
        <f t="shared" si="359"/>
        <v>#VALUE!</v>
      </c>
      <c r="AG6479" s="1" t="e">
        <f t="shared" si="356"/>
        <v>#VALUE!</v>
      </c>
      <c r="AH6479" s="1" t="e">
        <f t="shared" si="357"/>
        <v>#VALUE!</v>
      </c>
      <c r="AI6479" s="17" t="e">
        <f t="shared" si="358"/>
        <v>#VALUE!</v>
      </c>
    </row>
    <row r="6480" spans="1:35" hidden="1" x14ac:dyDescent="0.25">
      <c r="A6480">
        <v>181464</v>
      </c>
      <c r="B6480" s="2" t="s">
        <v>2119</v>
      </c>
      <c r="C6480" s="10"/>
      <c r="D6480">
        <v>24453</v>
      </c>
      <c r="E6480">
        <v>24620</v>
      </c>
      <c r="F6480">
        <v>24573</v>
      </c>
      <c r="G6480">
        <v>24491</v>
      </c>
      <c r="H6480">
        <v>23854</v>
      </c>
      <c r="I6480">
        <v>24320</v>
      </c>
      <c r="J6480">
        <v>23887</v>
      </c>
      <c r="K6480">
        <v>22827</v>
      </c>
      <c r="L6480">
        <v>22408</v>
      </c>
      <c r="M6480">
        <v>22142</v>
      </c>
      <c r="N6480">
        <v>22268</v>
      </c>
      <c r="O6480">
        <v>22764</v>
      </c>
      <c r="P6480">
        <v>22988</v>
      </c>
      <c r="Q6480">
        <v>22559</v>
      </c>
      <c r="R6480">
        <v>21792</v>
      </c>
      <c r="S6480">
        <v>21675</v>
      </c>
      <c r="T6480">
        <v>22106</v>
      </c>
      <c r="U6480">
        <v>22973</v>
      </c>
      <c r="V6480">
        <v>23573</v>
      </c>
      <c r="W6480">
        <v>24100</v>
      </c>
      <c r="X6480">
        <v>24610</v>
      </c>
      <c r="Y6480">
        <v>24593</v>
      </c>
      <c r="Z6480">
        <v>24207</v>
      </c>
      <c r="AA6480">
        <v>24445</v>
      </c>
      <c r="AB6480">
        <v>25006</v>
      </c>
      <c r="AC6480">
        <v>25260</v>
      </c>
      <c r="AD6480">
        <v>25897</v>
      </c>
      <c r="AE6480">
        <v>26079</v>
      </c>
      <c r="AF6480" s="1">
        <f t="shared" si="359"/>
        <v>0.11909965872924576</v>
      </c>
      <c r="AG6480" s="1">
        <f t="shared" si="356"/>
        <v>7.1781893477510642E-2</v>
      </c>
      <c r="AH6480" s="1">
        <f t="shared" si="357"/>
        <v>3.1404578396410907E-2</v>
      </c>
      <c r="AI6480" s="17">
        <f t="shared" si="358"/>
        <v>7.409537686772244E-2</v>
      </c>
    </row>
    <row r="6481" spans="1:35" hidden="1" x14ac:dyDescent="0.25">
      <c r="A6481">
        <v>182281</v>
      </c>
      <c r="B6481" s="2" t="s">
        <v>2135</v>
      </c>
      <c r="C6481" s="10"/>
      <c r="D6481">
        <v>17937</v>
      </c>
      <c r="E6481">
        <v>19145</v>
      </c>
      <c r="F6481">
        <v>18694</v>
      </c>
      <c r="G6481">
        <v>18534</v>
      </c>
      <c r="H6481">
        <v>18954</v>
      </c>
      <c r="I6481">
        <v>18842</v>
      </c>
      <c r="J6481">
        <v>18709</v>
      </c>
      <c r="K6481">
        <v>19249</v>
      </c>
      <c r="L6481">
        <v>21001</v>
      </c>
      <c r="M6481">
        <v>21820</v>
      </c>
      <c r="N6481">
        <v>22041</v>
      </c>
      <c r="O6481">
        <v>23313</v>
      </c>
      <c r="P6481">
        <v>24679</v>
      </c>
      <c r="Q6481">
        <v>26161</v>
      </c>
      <c r="R6481">
        <v>27339</v>
      </c>
      <c r="S6481">
        <v>28134</v>
      </c>
      <c r="T6481">
        <v>27912</v>
      </c>
      <c r="U6481">
        <v>27960</v>
      </c>
      <c r="V6481">
        <v>28600</v>
      </c>
      <c r="W6481">
        <v>29080</v>
      </c>
      <c r="X6481">
        <v>28203</v>
      </c>
      <c r="Y6481">
        <v>27364</v>
      </c>
      <c r="Z6481">
        <v>27389</v>
      </c>
      <c r="AA6481">
        <v>27848</v>
      </c>
      <c r="AB6481">
        <v>28515</v>
      </c>
      <c r="AC6481">
        <v>28600</v>
      </c>
      <c r="AD6481">
        <v>29702</v>
      </c>
      <c r="AE6481">
        <v>30471</v>
      </c>
      <c r="AF6481" s="1">
        <f t="shared" si="359"/>
        <v>8.2406222309737126E-2</v>
      </c>
      <c r="AG6481" s="1">
        <f t="shared" si="356"/>
        <v>0.10114535131764629</v>
      </c>
      <c r="AH6481" s="1">
        <f t="shared" si="357"/>
        <v>6.1402645138000068E-2</v>
      </c>
      <c r="AI6481" s="17">
        <f t="shared" si="358"/>
        <v>8.1651406255127831E-2</v>
      </c>
    </row>
    <row r="6482" spans="1:35" hidden="1" x14ac:dyDescent="0.25">
      <c r="A6482">
        <v>182290</v>
      </c>
      <c r="B6482" s="2" t="s">
        <v>2136</v>
      </c>
      <c r="C6482" s="10"/>
      <c r="D6482">
        <v>11487</v>
      </c>
      <c r="E6482">
        <v>11706</v>
      </c>
      <c r="F6482">
        <v>11894</v>
      </c>
      <c r="G6482">
        <v>12002</v>
      </c>
      <c r="H6482">
        <v>12379</v>
      </c>
      <c r="I6482">
        <v>11989</v>
      </c>
      <c r="J6482">
        <v>12279</v>
      </c>
      <c r="K6482">
        <v>12442</v>
      </c>
      <c r="L6482">
        <v>12303</v>
      </c>
      <c r="M6482">
        <v>12532</v>
      </c>
      <c r="N6482">
        <v>13149</v>
      </c>
      <c r="O6482">
        <v>14316</v>
      </c>
      <c r="P6482">
        <v>15093</v>
      </c>
      <c r="Q6482">
        <v>15534</v>
      </c>
      <c r="R6482">
        <v>15950</v>
      </c>
      <c r="S6482">
        <v>16336</v>
      </c>
      <c r="T6482">
        <v>16663</v>
      </c>
      <c r="U6482">
        <v>16681</v>
      </c>
      <c r="V6482">
        <v>16867</v>
      </c>
      <c r="W6482">
        <v>16875</v>
      </c>
      <c r="X6482">
        <v>17680</v>
      </c>
      <c r="Y6482">
        <v>18004</v>
      </c>
      <c r="Z6482">
        <v>18227</v>
      </c>
      <c r="AA6482">
        <v>18776</v>
      </c>
      <c r="AB6482">
        <v>19934</v>
      </c>
      <c r="AC6482">
        <v>20898</v>
      </c>
      <c r="AD6482">
        <v>21353</v>
      </c>
      <c r="AE6482">
        <v>21657</v>
      </c>
      <c r="AF6482" s="1">
        <f t="shared" si="359"/>
        <v>0.2297640485755183</v>
      </c>
      <c r="AG6482" s="1">
        <f t="shared" ref="AG6482:AG6545" si="360">(AE6482-Z6482)/AE6482</f>
        <v>0.1583783534192178</v>
      </c>
      <c r="AH6482" s="1">
        <f t="shared" ref="AH6482:AH6545" si="361">(AE6482-AC6482)/AE6482</f>
        <v>3.50464053192963E-2</v>
      </c>
      <c r="AI6482" s="17">
        <f t="shared" ref="AI6482:AI6545" si="362">AVERAGE(AF6482:AH6482)</f>
        <v>0.14106293577134413</v>
      </c>
    </row>
    <row r="6483" spans="1:35" hidden="1" x14ac:dyDescent="0.25">
      <c r="A6483">
        <v>161457</v>
      </c>
      <c r="B6483" s="2" t="s">
        <v>1529</v>
      </c>
      <c r="C6483" s="10"/>
      <c r="D6483">
        <v>1259</v>
      </c>
      <c r="E6483">
        <v>1251</v>
      </c>
      <c r="F6483">
        <v>1424</v>
      </c>
      <c r="G6483">
        <v>1589</v>
      </c>
      <c r="H6483">
        <v>1706</v>
      </c>
      <c r="I6483">
        <v>1783</v>
      </c>
      <c r="J6483">
        <v>2064</v>
      </c>
      <c r="K6483">
        <v>2149</v>
      </c>
      <c r="L6483">
        <v>2640</v>
      </c>
      <c r="M6483">
        <v>2945</v>
      </c>
      <c r="N6483">
        <v>2684</v>
      </c>
      <c r="O6483">
        <v>2837</v>
      </c>
      <c r="P6483">
        <v>3780</v>
      </c>
      <c r="Q6483">
        <v>3192</v>
      </c>
      <c r="R6483">
        <v>3327</v>
      </c>
      <c r="S6483">
        <v>3312</v>
      </c>
      <c r="T6483">
        <v>3379</v>
      </c>
      <c r="U6483">
        <v>3792</v>
      </c>
      <c r="V6483">
        <v>4267</v>
      </c>
      <c r="W6483">
        <v>4493</v>
      </c>
      <c r="X6483">
        <v>5168</v>
      </c>
      <c r="Y6483">
        <v>5587</v>
      </c>
      <c r="Z6483">
        <v>5666</v>
      </c>
      <c r="AA6483">
        <v>6032</v>
      </c>
      <c r="AB6483">
        <v>6429</v>
      </c>
      <c r="AC6483">
        <v>7794</v>
      </c>
      <c r="AD6483">
        <v>8263</v>
      </c>
      <c r="AE6483">
        <v>8281</v>
      </c>
      <c r="AF6483" s="1">
        <f t="shared" si="359"/>
        <v>0.54208428933703656</v>
      </c>
      <c r="AG6483" s="1">
        <f t="shared" si="360"/>
        <v>0.31578311798092018</v>
      </c>
      <c r="AH6483" s="1">
        <f t="shared" si="361"/>
        <v>5.8809322545586282E-2</v>
      </c>
      <c r="AI6483" s="17">
        <f t="shared" si="362"/>
        <v>0.30555890995451435</v>
      </c>
    </row>
    <row r="6484" spans="1:35" hidden="1" x14ac:dyDescent="0.25">
      <c r="A6484">
        <v>183071</v>
      </c>
      <c r="B6484" s="2" t="s">
        <v>2158</v>
      </c>
      <c r="C6484" s="10"/>
      <c r="D6484">
        <v>424</v>
      </c>
      <c r="E6484">
        <v>1346</v>
      </c>
      <c r="F6484">
        <v>1213</v>
      </c>
      <c r="G6484">
        <v>1340</v>
      </c>
      <c r="H6484" t="s">
        <v>33</v>
      </c>
      <c r="I6484" t="s">
        <v>33</v>
      </c>
      <c r="J6484" t="s">
        <v>33</v>
      </c>
      <c r="K6484" t="s">
        <v>33</v>
      </c>
      <c r="L6484" t="s">
        <v>33</v>
      </c>
      <c r="M6484" t="s">
        <v>33</v>
      </c>
      <c r="N6484" t="s">
        <v>33</v>
      </c>
      <c r="O6484" t="s">
        <v>33</v>
      </c>
      <c r="P6484" t="s">
        <v>33</v>
      </c>
      <c r="Q6484" t="s">
        <v>33</v>
      </c>
      <c r="R6484">
        <v>1169</v>
      </c>
      <c r="S6484">
        <v>1096</v>
      </c>
      <c r="T6484">
        <v>1107</v>
      </c>
      <c r="U6484">
        <v>1102</v>
      </c>
      <c r="V6484">
        <v>1058</v>
      </c>
      <c r="W6484">
        <v>1050</v>
      </c>
      <c r="X6484">
        <v>1091</v>
      </c>
      <c r="Y6484">
        <v>1010</v>
      </c>
      <c r="Z6484">
        <v>880</v>
      </c>
      <c r="AA6484">
        <v>926</v>
      </c>
      <c r="AB6484">
        <v>850</v>
      </c>
      <c r="AC6484">
        <v>809</v>
      </c>
      <c r="AD6484">
        <v>810</v>
      </c>
      <c r="AE6484">
        <v>758</v>
      </c>
      <c r="AF6484" s="1">
        <f t="shared" si="359"/>
        <v>-0.45382585751978893</v>
      </c>
      <c r="AG6484" s="1">
        <f t="shared" si="360"/>
        <v>-0.16094986807387862</v>
      </c>
      <c r="AH6484" s="1">
        <f t="shared" si="361"/>
        <v>-6.7282321899736153E-2</v>
      </c>
      <c r="AI6484" s="17">
        <f t="shared" si="362"/>
        <v>-0.22735268249780125</v>
      </c>
    </row>
    <row r="6485" spans="1:35" hidden="1" x14ac:dyDescent="0.25">
      <c r="A6485">
        <v>183044</v>
      </c>
      <c r="B6485" s="2" t="s">
        <v>2156</v>
      </c>
      <c r="C6485" s="10"/>
      <c r="D6485">
        <v>13260</v>
      </c>
      <c r="E6485">
        <v>13629</v>
      </c>
      <c r="F6485">
        <v>13872</v>
      </c>
      <c r="G6485">
        <v>13942</v>
      </c>
      <c r="H6485">
        <v>15394</v>
      </c>
      <c r="I6485">
        <v>15466</v>
      </c>
      <c r="J6485">
        <v>15429</v>
      </c>
      <c r="K6485">
        <v>15146</v>
      </c>
      <c r="L6485">
        <v>14538</v>
      </c>
      <c r="M6485">
        <v>14677</v>
      </c>
      <c r="N6485">
        <v>14689</v>
      </c>
      <c r="O6485">
        <v>14766</v>
      </c>
      <c r="P6485">
        <v>15407</v>
      </c>
      <c r="Q6485">
        <v>15586</v>
      </c>
      <c r="R6485">
        <v>14370</v>
      </c>
      <c r="S6485">
        <v>14511</v>
      </c>
      <c r="T6485">
        <v>14811</v>
      </c>
      <c r="U6485">
        <v>15005</v>
      </c>
      <c r="V6485">
        <v>14898</v>
      </c>
      <c r="W6485">
        <v>15253</v>
      </c>
      <c r="X6485">
        <v>15095</v>
      </c>
      <c r="Y6485">
        <v>15128</v>
      </c>
      <c r="Z6485">
        <v>15267</v>
      </c>
      <c r="AA6485">
        <v>14913</v>
      </c>
      <c r="AB6485">
        <v>15117</v>
      </c>
      <c r="AC6485">
        <v>15351</v>
      </c>
      <c r="AD6485">
        <v>15188</v>
      </c>
      <c r="AE6485">
        <v>15363</v>
      </c>
      <c r="AF6485" s="1">
        <f t="shared" si="359"/>
        <v>2.330274035019202E-2</v>
      </c>
      <c r="AG6485" s="1">
        <f t="shared" si="360"/>
        <v>6.2487795352470224E-3</v>
      </c>
      <c r="AH6485" s="1">
        <f t="shared" si="361"/>
        <v>7.810974419058778E-4</v>
      </c>
      <c r="AI6485" s="17">
        <f t="shared" si="362"/>
        <v>1.0110872442448307E-2</v>
      </c>
    </row>
    <row r="6486" spans="1:35" hidden="1" x14ac:dyDescent="0.25">
      <c r="A6486">
        <v>182829</v>
      </c>
      <c r="B6486" s="2" t="s">
        <v>2148</v>
      </c>
      <c r="C6486" s="10"/>
      <c r="D6486">
        <v>406</v>
      </c>
      <c r="E6486">
        <v>399</v>
      </c>
      <c r="F6486">
        <v>418</v>
      </c>
      <c r="G6486">
        <v>429</v>
      </c>
      <c r="H6486">
        <v>447</v>
      </c>
      <c r="I6486">
        <v>436</v>
      </c>
      <c r="J6486">
        <v>470</v>
      </c>
      <c r="K6486">
        <v>477</v>
      </c>
      <c r="L6486">
        <v>463</v>
      </c>
      <c r="M6486">
        <v>463</v>
      </c>
      <c r="N6486">
        <v>466</v>
      </c>
      <c r="O6486">
        <v>464</v>
      </c>
      <c r="P6486">
        <v>467</v>
      </c>
      <c r="Q6486">
        <v>469</v>
      </c>
      <c r="R6486">
        <v>507</v>
      </c>
      <c r="S6486">
        <v>498</v>
      </c>
      <c r="T6486">
        <v>480</v>
      </c>
      <c r="U6486">
        <v>456</v>
      </c>
      <c r="V6486">
        <v>481</v>
      </c>
      <c r="W6486">
        <v>474</v>
      </c>
      <c r="X6486">
        <v>450</v>
      </c>
      <c r="Y6486">
        <v>446</v>
      </c>
      <c r="Z6486">
        <v>346</v>
      </c>
      <c r="AA6486">
        <v>315</v>
      </c>
      <c r="AB6486">
        <v>271</v>
      </c>
      <c r="AC6486">
        <v>253</v>
      </c>
      <c r="AD6486">
        <v>256</v>
      </c>
      <c r="AE6486">
        <v>256</v>
      </c>
      <c r="AF6486" s="1">
        <f t="shared" si="359"/>
        <v>-0.78125</v>
      </c>
      <c r="AG6486" s="1">
        <f t="shared" si="360"/>
        <v>-0.3515625</v>
      </c>
      <c r="AH6486" s="1">
        <f t="shared" si="361"/>
        <v>1.171875E-2</v>
      </c>
      <c r="AI6486" s="17">
        <f t="shared" si="362"/>
        <v>-0.37369791666666669</v>
      </c>
    </row>
    <row r="6487" spans="1:35" hidden="1" x14ac:dyDescent="0.25">
      <c r="A6487">
        <v>129941</v>
      </c>
      <c r="B6487" s="2" t="s">
        <v>680</v>
      </c>
      <c r="C6487" s="10"/>
      <c r="D6487">
        <v>6063</v>
      </c>
      <c r="E6487">
        <v>5891</v>
      </c>
      <c r="F6487">
        <v>5914</v>
      </c>
      <c r="G6487">
        <v>5912</v>
      </c>
      <c r="H6487">
        <v>5877</v>
      </c>
      <c r="I6487">
        <v>5822</v>
      </c>
      <c r="J6487">
        <v>5113</v>
      </c>
      <c r="K6487">
        <v>4976</v>
      </c>
      <c r="L6487">
        <v>4953</v>
      </c>
      <c r="M6487">
        <v>4463</v>
      </c>
      <c r="N6487">
        <v>4349</v>
      </c>
      <c r="O6487">
        <v>4229</v>
      </c>
      <c r="P6487">
        <v>4329</v>
      </c>
      <c r="Q6487">
        <v>4386</v>
      </c>
      <c r="R6487">
        <v>4173</v>
      </c>
      <c r="S6487">
        <v>4466</v>
      </c>
      <c r="T6487">
        <v>4649</v>
      </c>
      <c r="U6487">
        <v>4774</v>
      </c>
      <c r="V6487">
        <v>5233</v>
      </c>
      <c r="W6487">
        <v>5770</v>
      </c>
      <c r="X6487">
        <v>5949</v>
      </c>
      <c r="Y6487">
        <v>6385</v>
      </c>
      <c r="Z6487">
        <v>6351</v>
      </c>
      <c r="AA6487">
        <v>6555</v>
      </c>
      <c r="AB6487">
        <v>6811</v>
      </c>
      <c r="AC6487">
        <v>6786</v>
      </c>
      <c r="AD6487">
        <v>6835</v>
      </c>
      <c r="AE6487">
        <v>6984</v>
      </c>
      <c r="AF6487" s="1">
        <f t="shared" si="359"/>
        <v>0.31643757159221075</v>
      </c>
      <c r="AG6487" s="1">
        <f t="shared" si="360"/>
        <v>9.0635738831615117E-2</v>
      </c>
      <c r="AH6487" s="1">
        <f t="shared" si="361"/>
        <v>2.8350515463917526E-2</v>
      </c>
      <c r="AI6487" s="17">
        <f t="shared" si="362"/>
        <v>0.14514127529591447</v>
      </c>
    </row>
    <row r="6488" spans="1:35" hidden="1" x14ac:dyDescent="0.25">
      <c r="A6488">
        <v>187958</v>
      </c>
      <c r="B6488" s="2" t="s">
        <v>2267</v>
      </c>
      <c r="C6488" s="10"/>
      <c r="D6488">
        <v>2060</v>
      </c>
      <c r="E6488">
        <v>2309</v>
      </c>
      <c r="F6488">
        <v>2533</v>
      </c>
      <c r="G6488">
        <v>2576</v>
      </c>
      <c r="H6488">
        <v>2734</v>
      </c>
      <c r="I6488">
        <v>2961</v>
      </c>
      <c r="J6488">
        <v>3047</v>
      </c>
      <c r="K6488">
        <v>2588</v>
      </c>
      <c r="L6488">
        <v>2647</v>
      </c>
      <c r="M6488">
        <v>2697</v>
      </c>
      <c r="N6488">
        <v>2594</v>
      </c>
      <c r="O6488">
        <v>2478</v>
      </c>
      <c r="P6488">
        <v>2800</v>
      </c>
      <c r="Q6488">
        <v>2910</v>
      </c>
      <c r="R6488">
        <v>3056</v>
      </c>
      <c r="S6488">
        <v>2798</v>
      </c>
      <c r="T6488">
        <v>2682</v>
      </c>
      <c r="U6488">
        <v>2636</v>
      </c>
      <c r="V6488">
        <v>2799</v>
      </c>
      <c r="W6488">
        <v>2839</v>
      </c>
      <c r="X6488">
        <v>3010</v>
      </c>
      <c r="Y6488">
        <v>2955</v>
      </c>
      <c r="Z6488">
        <v>2807</v>
      </c>
      <c r="AA6488">
        <v>2675</v>
      </c>
      <c r="AB6488">
        <v>2384</v>
      </c>
      <c r="AC6488">
        <v>2454</v>
      </c>
      <c r="AD6488">
        <v>2478</v>
      </c>
      <c r="AE6488">
        <v>2194</v>
      </c>
      <c r="AF6488" s="1">
        <f t="shared" si="359"/>
        <v>-0.20145852324521421</v>
      </c>
      <c r="AG6488" s="1">
        <f t="shared" si="360"/>
        <v>-0.27939835916134914</v>
      </c>
      <c r="AH6488" s="1">
        <f t="shared" si="361"/>
        <v>-0.11850501367365543</v>
      </c>
      <c r="AI6488" s="17">
        <f t="shared" si="362"/>
        <v>-0.19978729869340625</v>
      </c>
    </row>
    <row r="6489" spans="1:35" hidden="1" x14ac:dyDescent="0.25">
      <c r="A6489">
        <v>187976</v>
      </c>
      <c r="B6489" s="2" t="s">
        <v>2269</v>
      </c>
      <c r="C6489" s="10"/>
      <c r="D6489">
        <v>897</v>
      </c>
      <c r="E6489">
        <v>888</v>
      </c>
      <c r="F6489">
        <v>900</v>
      </c>
      <c r="G6489">
        <v>958</v>
      </c>
      <c r="H6489">
        <v>856</v>
      </c>
      <c r="I6489">
        <v>790</v>
      </c>
      <c r="J6489">
        <v>920</v>
      </c>
      <c r="K6489">
        <v>843</v>
      </c>
      <c r="L6489">
        <v>806</v>
      </c>
      <c r="M6489">
        <v>890</v>
      </c>
      <c r="N6489">
        <v>792</v>
      </c>
      <c r="O6489">
        <v>822</v>
      </c>
      <c r="P6489">
        <v>847</v>
      </c>
      <c r="Q6489">
        <v>931</v>
      </c>
      <c r="R6489">
        <v>889</v>
      </c>
      <c r="S6489">
        <v>749</v>
      </c>
      <c r="T6489">
        <v>758</v>
      </c>
      <c r="U6489">
        <v>627</v>
      </c>
      <c r="V6489">
        <v>636</v>
      </c>
      <c r="W6489">
        <v>683</v>
      </c>
      <c r="X6489">
        <v>736</v>
      </c>
      <c r="Y6489">
        <v>698</v>
      </c>
      <c r="Z6489">
        <v>683</v>
      </c>
      <c r="AA6489">
        <v>744</v>
      </c>
      <c r="AB6489">
        <v>848</v>
      </c>
      <c r="AC6489">
        <v>946</v>
      </c>
      <c r="AD6489">
        <v>1031</v>
      </c>
      <c r="AE6489">
        <v>918</v>
      </c>
      <c r="AF6489" s="1">
        <f t="shared" si="359"/>
        <v>0.31699346405228757</v>
      </c>
      <c r="AG6489" s="1">
        <f t="shared" si="360"/>
        <v>0.25599128540305011</v>
      </c>
      <c r="AH6489" s="1">
        <f t="shared" si="361"/>
        <v>-3.0501089324618737E-2</v>
      </c>
      <c r="AI6489" s="17">
        <f t="shared" si="362"/>
        <v>0.18082788671023967</v>
      </c>
    </row>
    <row r="6490" spans="1:35" hidden="1" x14ac:dyDescent="0.25">
      <c r="A6490">
        <v>187985</v>
      </c>
      <c r="B6490" s="2" t="s">
        <v>2270</v>
      </c>
      <c r="C6490" s="10"/>
      <c r="D6490">
        <v>23950</v>
      </c>
      <c r="E6490">
        <v>24092</v>
      </c>
      <c r="F6490">
        <v>25279</v>
      </c>
      <c r="G6490">
        <v>25663</v>
      </c>
      <c r="H6490">
        <v>24572</v>
      </c>
      <c r="I6490">
        <v>24605</v>
      </c>
      <c r="J6490">
        <v>23762</v>
      </c>
      <c r="K6490">
        <v>23956</v>
      </c>
      <c r="L6490">
        <v>23852</v>
      </c>
      <c r="M6490">
        <v>24374</v>
      </c>
      <c r="N6490">
        <v>23670</v>
      </c>
      <c r="O6490">
        <v>23753</v>
      </c>
      <c r="P6490">
        <v>24593</v>
      </c>
      <c r="Q6490">
        <v>25686</v>
      </c>
      <c r="R6490">
        <v>26242</v>
      </c>
      <c r="S6490">
        <v>26172</v>
      </c>
      <c r="T6490">
        <v>25721</v>
      </c>
      <c r="U6490">
        <v>25672</v>
      </c>
      <c r="V6490">
        <v>25754</v>
      </c>
      <c r="W6490">
        <v>27241</v>
      </c>
      <c r="X6490">
        <v>28688</v>
      </c>
      <c r="Y6490">
        <v>28977</v>
      </c>
      <c r="Z6490">
        <v>29033</v>
      </c>
      <c r="AA6490">
        <v>28592</v>
      </c>
      <c r="AB6490">
        <v>27844</v>
      </c>
      <c r="AC6490">
        <v>27285</v>
      </c>
      <c r="AD6490">
        <v>26999</v>
      </c>
      <c r="AE6490">
        <v>26221</v>
      </c>
      <c r="AF6490" s="1">
        <f t="shared" si="359"/>
        <v>2.0937416574501353E-2</v>
      </c>
      <c r="AG6490" s="1">
        <f t="shared" si="360"/>
        <v>-0.10724228671675375</v>
      </c>
      <c r="AH6490" s="1">
        <f t="shared" si="361"/>
        <v>-4.0578162541474394E-2</v>
      </c>
      <c r="AI6490" s="17">
        <f t="shared" si="362"/>
        <v>-4.2294344227908932E-2</v>
      </c>
    </row>
    <row r="6491" spans="1:35" hidden="1" x14ac:dyDescent="0.25">
      <c r="A6491">
        <v>188225</v>
      </c>
      <c r="B6491" s="2" t="s">
        <v>2282</v>
      </c>
      <c r="C6491" s="10"/>
      <c r="D6491" t="s">
        <v>33</v>
      </c>
      <c r="E6491" t="s">
        <v>33</v>
      </c>
      <c r="F6491" t="s">
        <v>33</v>
      </c>
      <c r="G6491" t="s">
        <v>33</v>
      </c>
      <c r="H6491" t="s">
        <v>33</v>
      </c>
      <c r="I6491">
        <v>694</v>
      </c>
      <c r="J6491">
        <v>914</v>
      </c>
      <c r="K6491">
        <v>848</v>
      </c>
      <c r="L6491">
        <v>1015</v>
      </c>
      <c r="M6491">
        <v>987</v>
      </c>
      <c r="N6491">
        <v>1028</v>
      </c>
      <c r="O6491">
        <v>1212</v>
      </c>
      <c r="P6491">
        <v>1605</v>
      </c>
      <c r="Q6491">
        <v>1216</v>
      </c>
      <c r="R6491">
        <v>1066</v>
      </c>
      <c r="S6491">
        <v>1186</v>
      </c>
      <c r="T6491">
        <v>1233</v>
      </c>
      <c r="U6491">
        <v>1072</v>
      </c>
      <c r="V6491">
        <v>1306</v>
      </c>
      <c r="W6491">
        <v>1429</v>
      </c>
      <c r="X6491">
        <v>1542</v>
      </c>
      <c r="Y6491">
        <v>1447</v>
      </c>
      <c r="Z6491">
        <v>1660</v>
      </c>
      <c r="AA6491">
        <v>1802</v>
      </c>
      <c r="AB6491">
        <v>1769</v>
      </c>
      <c r="AC6491">
        <v>1726</v>
      </c>
      <c r="AD6491">
        <v>1624</v>
      </c>
      <c r="AE6491">
        <v>1360</v>
      </c>
      <c r="AF6491" s="1">
        <f t="shared" si="359"/>
        <v>0.21176470588235294</v>
      </c>
      <c r="AG6491" s="1">
        <f t="shared" si="360"/>
        <v>-0.22058823529411764</v>
      </c>
      <c r="AH6491" s="1">
        <f t="shared" si="361"/>
        <v>-0.26911764705882352</v>
      </c>
      <c r="AI6491" s="17">
        <f t="shared" si="362"/>
        <v>-9.2647058823529416E-2</v>
      </c>
    </row>
    <row r="6492" spans="1:35" hidden="1" x14ac:dyDescent="0.25">
      <c r="A6492">
        <v>188049</v>
      </c>
      <c r="B6492" s="2" t="s">
        <v>2275</v>
      </c>
      <c r="C6492" s="10"/>
      <c r="D6492">
        <v>1136</v>
      </c>
      <c r="E6492">
        <v>1283</v>
      </c>
      <c r="F6492">
        <v>1330</v>
      </c>
      <c r="G6492">
        <v>1417</v>
      </c>
      <c r="H6492">
        <v>1344</v>
      </c>
      <c r="I6492">
        <v>1370</v>
      </c>
      <c r="J6492">
        <v>1455</v>
      </c>
      <c r="K6492">
        <v>1481</v>
      </c>
      <c r="L6492">
        <v>1530</v>
      </c>
      <c r="M6492">
        <v>1605</v>
      </c>
      <c r="N6492">
        <v>1514</v>
      </c>
      <c r="O6492">
        <v>1466</v>
      </c>
      <c r="P6492">
        <v>1611</v>
      </c>
      <c r="Q6492">
        <v>1655</v>
      </c>
      <c r="R6492">
        <v>1656</v>
      </c>
      <c r="S6492">
        <v>1582</v>
      </c>
      <c r="T6492">
        <v>1559</v>
      </c>
      <c r="U6492">
        <v>1713</v>
      </c>
      <c r="V6492">
        <v>1901</v>
      </c>
      <c r="W6492">
        <v>2170</v>
      </c>
      <c r="X6492">
        <v>2267</v>
      </c>
      <c r="Y6492">
        <v>2428</v>
      </c>
      <c r="Z6492">
        <v>2322</v>
      </c>
      <c r="AA6492">
        <v>2245</v>
      </c>
      <c r="AB6492">
        <v>2321</v>
      </c>
      <c r="AC6492">
        <v>2246</v>
      </c>
      <c r="AD6492">
        <v>2115</v>
      </c>
      <c r="AE6492">
        <v>2097</v>
      </c>
      <c r="AF6492" s="1">
        <f t="shared" si="359"/>
        <v>0.18311874105865522</v>
      </c>
      <c r="AG6492" s="1">
        <f t="shared" si="360"/>
        <v>-0.1072961373390558</v>
      </c>
      <c r="AH6492" s="1">
        <f t="shared" si="361"/>
        <v>-7.1053886504530275E-2</v>
      </c>
      <c r="AI6492" s="17">
        <f t="shared" si="362"/>
        <v>1.5895724050230496E-3</v>
      </c>
    </row>
    <row r="6493" spans="1:35" hidden="1" x14ac:dyDescent="0.25">
      <c r="A6493">
        <v>159939</v>
      </c>
      <c r="B6493" s="2" t="s">
        <v>1479</v>
      </c>
      <c r="C6493" s="10"/>
      <c r="D6493">
        <v>15322</v>
      </c>
      <c r="E6493">
        <v>16084</v>
      </c>
      <c r="F6493">
        <v>16308</v>
      </c>
      <c r="G6493">
        <v>15570</v>
      </c>
      <c r="H6493">
        <v>15239</v>
      </c>
      <c r="I6493">
        <v>15483</v>
      </c>
      <c r="J6493">
        <v>15665</v>
      </c>
      <c r="K6493">
        <v>15833</v>
      </c>
      <c r="L6493">
        <v>15629</v>
      </c>
      <c r="M6493">
        <v>15868</v>
      </c>
      <c r="N6493">
        <v>16218</v>
      </c>
      <c r="O6493">
        <v>17014</v>
      </c>
      <c r="P6493">
        <v>17320</v>
      </c>
      <c r="Q6493">
        <v>17360</v>
      </c>
      <c r="R6493">
        <v>17350</v>
      </c>
      <c r="S6493">
        <v>6684</v>
      </c>
      <c r="T6493">
        <v>11747</v>
      </c>
      <c r="U6493">
        <v>11363</v>
      </c>
      <c r="V6493">
        <v>11428</v>
      </c>
      <c r="W6493">
        <v>11724</v>
      </c>
      <c r="X6493">
        <v>11276</v>
      </c>
      <c r="Y6493">
        <v>10903</v>
      </c>
      <c r="Z6493">
        <v>10071</v>
      </c>
      <c r="AA6493">
        <v>9323</v>
      </c>
      <c r="AB6493">
        <v>9234</v>
      </c>
      <c r="AC6493">
        <v>8423</v>
      </c>
      <c r="AD6493">
        <v>8037</v>
      </c>
      <c r="AE6493">
        <v>7964</v>
      </c>
      <c r="AF6493" s="1">
        <f t="shared" si="359"/>
        <v>-0.42679558011049723</v>
      </c>
      <c r="AG6493" s="1">
        <f t="shared" si="360"/>
        <v>-0.26456554495228529</v>
      </c>
      <c r="AH6493" s="1">
        <f t="shared" si="361"/>
        <v>-5.7634354595680559E-2</v>
      </c>
      <c r="AI6493" s="17">
        <f t="shared" si="362"/>
        <v>-0.24966515988615434</v>
      </c>
    </row>
    <row r="6494" spans="1:35" hidden="1" x14ac:dyDescent="0.25">
      <c r="A6494">
        <v>101879</v>
      </c>
      <c r="B6494" s="2" t="s">
        <v>71</v>
      </c>
      <c r="C6494" s="10"/>
      <c r="D6494">
        <v>5622</v>
      </c>
      <c r="E6494">
        <v>5755</v>
      </c>
      <c r="F6494">
        <v>5523</v>
      </c>
      <c r="G6494">
        <v>5409</v>
      </c>
      <c r="H6494">
        <v>5221</v>
      </c>
      <c r="I6494">
        <v>5437</v>
      </c>
      <c r="J6494">
        <v>5527</v>
      </c>
      <c r="K6494">
        <v>5575</v>
      </c>
      <c r="L6494">
        <v>5773</v>
      </c>
      <c r="M6494">
        <v>5805</v>
      </c>
      <c r="N6494">
        <v>5601</v>
      </c>
      <c r="O6494">
        <v>5522</v>
      </c>
      <c r="P6494">
        <v>5416</v>
      </c>
      <c r="Q6494">
        <v>5630</v>
      </c>
      <c r="R6494">
        <v>5971</v>
      </c>
      <c r="S6494">
        <v>6415</v>
      </c>
      <c r="T6494">
        <v>6810</v>
      </c>
      <c r="U6494">
        <v>7097</v>
      </c>
      <c r="V6494">
        <v>7203</v>
      </c>
      <c r="W6494">
        <v>7194</v>
      </c>
      <c r="X6494">
        <v>7209</v>
      </c>
      <c r="Y6494">
        <v>7233</v>
      </c>
      <c r="Z6494">
        <v>7032</v>
      </c>
      <c r="AA6494">
        <v>6931</v>
      </c>
      <c r="AB6494">
        <v>6841</v>
      </c>
      <c r="AC6494">
        <v>7078</v>
      </c>
      <c r="AD6494">
        <v>7333</v>
      </c>
      <c r="AE6494">
        <v>7204</v>
      </c>
      <c r="AF6494" s="1">
        <f t="shared" si="359"/>
        <v>1.4852859522487508E-2</v>
      </c>
      <c r="AG6494" s="1">
        <f t="shared" si="360"/>
        <v>2.3875624652970572E-2</v>
      </c>
      <c r="AH6494" s="1">
        <f t="shared" si="361"/>
        <v>1.7490283176013324E-2</v>
      </c>
      <c r="AI6494" s="17">
        <f t="shared" si="362"/>
        <v>1.8739589117157136E-2</v>
      </c>
    </row>
    <row r="6495" spans="1:35" hidden="1" x14ac:dyDescent="0.25">
      <c r="A6495">
        <v>199111</v>
      </c>
      <c r="B6495" s="2" t="s">
        <v>2659</v>
      </c>
      <c r="C6495" s="10"/>
      <c r="D6495">
        <v>3271</v>
      </c>
      <c r="E6495">
        <v>3225</v>
      </c>
      <c r="F6495">
        <v>3240</v>
      </c>
      <c r="G6495">
        <v>3130</v>
      </c>
      <c r="H6495">
        <v>3165</v>
      </c>
      <c r="I6495">
        <v>3222</v>
      </c>
      <c r="J6495">
        <v>3092</v>
      </c>
      <c r="K6495">
        <v>3179</v>
      </c>
      <c r="L6495">
        <v>3175</v>
      </c>
      <c r="M6495">
        <v>3226</v>
      </c>
      <c r="N6495">
        <v>3292</v>
      </c>
      <c r="O6495">
        <v>3293</v>
      </c>
      <c r="P6495">
        <v>3391</v>
      </c>
      <c r="Q6495">
        <v>3446</v>
      </c>
      <c r="R6495">
        <v>3574</v>
      </c>
      <c r="S6495">
        <v>3499</v>
      </c>
      <c r="T6495">
        <v>3639</v>
      </c>
      <c r="U6495">
        <v>3701</v>
      </c>
      <c r="V6495">
        <v>3629</v>
      </c>
      <c r="W6495">
        <v>3897</v>
      </c>
      <c r="X6495">
        <v>3967</v>
      </c>
      <c r="Y6495">
        <v>3863</v>
      </c>
      <c r="Z6495">
        <v>3751</v>
      </c>
      <c r="AA6495">
        <v>3784</v>
      </c>
      <c r="AB6495">
        <v>3845</v>
      </c>
      <c r="AC6495">
        <v>3891</v>
      </c>
      <c r="AD6495">
        <v>3821</v>
      </c>
      <c r="AE6495">
        <v>3852</v>
      </c>
      <c r="AF6495" s="1">
        <f t="shared" si="359"/>
        <v>3.920041536863967E-2</v>
      </c>
      <c r="AG6495" s="1">
        <f t="shared" si="360"/>
        <v>2.6220145379023882E-2</v>
      </c>
      <c r="AH6495" s="1">
        <f t="shared" si="361"/>
        <v>-1.0124610591900311E-2</v>
      </c>
      <c r="AI6495" s="17">
        <f t="shared" si="362"/>
        <v>1.8431983385254414E-2</v>
      </c>
    </row>
    <row r="6496" spans="1:35" hidden="1" x14ac:dyDescent="0.25">
      <c r="A6496">
        <v>199120</v>
      </c>
      <c r="B6496" s="2" t="s">
        <v>2660</v>
      </c>
      <c r="C6496" s="10"/>
      <c r="D6496">
        <v>23878</v>
      </c>
      <c r="E6496">
        <v>23833</v>
      </c>
      <c r="F6496">
        <v>23977</v>
      </c>
      <c r="G6496">
        <v>24334</v>
      </c>
      <c r="H6496">
        <v>24565</v>
      </c>
      <c r="I6496">
        <v>24439</v>
      </c>
      <c r="J6496">
        <v>24123</v>
      </c>
      <c r="K6496">
        <v>24368</v>
      </c>
      <c r="L6496">
        <v>24255</v>
      </c>
      <c r="M6496">
        <v>24653</v>
      </c>
      <c r="N6496">
        <v>24892</v>
      </c>
      <c r="O6496">
        <v>25494</v>
      </c>
      <c r="P6496">
        <v>26028</v>
      </c>
      <c r="Q6496">
        <v>26359</v>
      </c>
      <c r="R6496">
        <v>26878</v>
      </c>
      <c r="S6496">
        <v>27276</v>
      </c>
      <c r="T6496">
        <v>27717</v>
      </c>
      <c r="U6496">
        <v>28136</v>
      </c>
      <c r="V6496">
        <v>28567</v>
      </c>
      <c r="W6496">
        <v>28916</v>
      </c>
      <c r="X6496">
        <v>29390</v>
      </c>
      <c r="Y6496">
        <v>29137</v>
      </c>
      <c r="Z6496">
        <v>29278</v>
      </c>
      <c r="AA6496">
        <v>29127</v>
      </c>
      <c r="AB6496">
        <v>29135</v>
      </c>
      <c r="AC6496">
        <v>29084</v>
      </c>
      <c r="AD6496">
        <v>29468</v>
      </c>
      <c r="AE6496">
        <v>29911</v>
      </c>
      <c r="AF6496" s="1">
        <f t="shared" si="359"/>
        <v>5.9342716726287985E-2</v>
      </c>
      <c r="AG6496" s="1">
        <f t="shared" si="360"/>
        <v>2.1162782922670591E-2</v>
      </c>
      <c r="AH6496" s="1">
        <f t="shared" si="361"/>
        <v>2.7648691116980376E-2</v>
      </c>
      <c r="AI6496" s="17">
        <f t="shared" si="362"/>
        <v>3.6051396921979652E-2</v>
      </c>
    </row>
    <row r="6497" spans="1:35" hidden="1" x14ac:dyDescent="0.25">
      <c r="A6497">
        <v>199139</v>
      </c>
      <c r="B6497" s="2" t="s">
        <v>2661</v>
      </c>
      <c r="C6497" s="10"/>
      <c r="D6497">
        <v>14699</v>
      </c>
      <c r="E6497">
        <v>15584</v>
      </c>
      <c r="F6497">
        <v>15781</v>
      </c>
      <c r="G6497">
        <v>15942</v>
      </c>
      <c r="H6497">
        <v>15648</v>
      </c>
      <c r="I6497">
        <v>16069</v>
      </c>
      <c r="J6497">
        <v>15831</v>
      </c>
      <c r="K6497">
        <v>16511</v>
      </c>
      <c r="L6497">
        <v>16861</v>
      </c>
      <c r="M6497">
        <v>16950</v>
      </c>
      <c r="N6497">
        <v>17241</v>
      </c>
      <c r="O6497">
        <v>18308</v>
      </c>
      <c r="P6497">
        <v>18916</v>
      </c>
      <c r="Q6497">
        <v>19605</v>
      </c>
      <c r="R6497">
        <v>19846</v>
      </c>
      <c r="S6497">
        <v>20772</v>
      </c>
      <c r="T6497">
        <v>21519</v>
      </c>
      <c r="U6497">
        <v>22388</v>
      </c>
      <c r="V6497">
        <v>23300</v>
      </c>
      <c r="W6497">
        <v>24701</v>
      </c>
      <c r="X6497">
        <v>25063</v>
      </c>
      <c r="Y6497">
        <v>25277</v>
      </c>
      <c r="Z6497">
        <v>26232</v>
      </c>
      <c r="AA6497">
        <v>26571</v>
      </c>
      <c r="AB6497">
        <v>27238</v>
      </c>
      <c r="AC6497">
        <v>27983</v>
      </c>
      <c r="AD6497">
        <v>28721</v>
      </c>
      <c r="AE6497">
        <v>29317</v>
      </c>
      <c r="AF6497" s="1">
        <f t="shared" si="359"/>
        <v>0.23634751168264148</v>
      </c>
      <c r="AG6497" s="1">
        <f t="shared" si="360"/>
        <v>0.10522904799263226</v>
      </c>
      <c r="AH6497" s="1">
        <f t="shared" si="361"/>
        <v>4.5502609407511004E-2</v>
      </c>
      <c r="AI6497" s="17">
        <f t="shared" si="362"/>
        <v>0.12902638969426158</v>
      </c>
    </row>
    <row r="6498" spans="1:35" hidden="1" x14ac:dyDescent="0.25">
      <c r="A6498">
        <v>199148</v>
      </c>
      <c r="B6498" s="2" t="s">
        <v>2662</v>
      </c>
      <c r="C6498" s="10"/>
      <c r="D6498">
        <v>12882</v>
      </c>
      <c r="E6498">
        <v>12586</v>
      </c>
      <c r="F6498">
        <v>13230</v>
      </c>
      <c r="G6498">
        <v>12923</v>
      </c>
      <c r="H6498">
        <v>12658</v>
      </c>
      <c r="I6498">
        <v>13417</v>
      </c>
      <c r="J6498">
        <v>13128</v>
      </c>
      <c r="K6498">
        <v>12535</v>
      </c>
      <c r="L6498">
        <v>12995</v>
      </c>
      <c r="M6498">
        <v>13322</v>
      </c>
      <c r="N6498">
        <v>13125</v>
      </c>
      <c r="O6498">
        <v>13775</v>
      </c>
      <c r="P6498">
        <v>14453</v>
      </c>
      <c r="Q6498">
        <v>14870</v>
      </c>
      <c r="R6498">
        <v>15329</v>
      </c>
      <c r="S6498">
        <v>16147</v>
      </c>
      <c r="T6498">
        <v>16872</v>
      </c>
      <c r="U6498">
        <v>18627</v>
      </c>
      <c r="V6498">
        <v>19976</v>
      </c>
      <c r="W6498">
        <v>21306</v>
      </c>
      <c r="X6498">
        <v>18771</v>
      </c>
      <c r="Y6498">
        <v>18627</v>
      </c>
      <c r="Z6498">
        <v>18516</v>
      </c>
      <c r="AA6498">
        <v>18074</v>
      </c>
      <c r="AB6498">
        <v>18647</v>
      </c>
      <c r="AC6498">
        <v>19393</v>
      </c>
      <c r="AD6498">
        <v>19647</v>
      </c>
      <c r="AE6498">
        <v>19922</v>
      </c>
      <c r="AF6498" s="1">
        <f t="shared" si="359"/>
        <v>6.5003513703443427E-2</v>
      </c>
      <c r="AG6498" s="1">
        <f t="shared" si="360"/>
        <v>7.057524344945286E-2</v>
      </c>
      <c r="AH6498" s="1">
        <f t="shared" si="361"/>
        <v>2.6553558879630561E-2</v>
      </c>
      <c r="AI6498" s="17">
        <f t="shared" si="362"/>
        <v>5.4044105344175621E-2</v>
      </c>
    </row>
    <row r="6499" spans="1:35" hidden="1" x14ac:dyDescent="0.25">
      <c r="A6499">
        <v>199281</v>
      </c>
      <c r="B6499" s="2" t="s">
        <v>2671</v>
      </c>
      <c r="C6499" s="10"/>
      <c r="D6499">
        <v>3133</v>
      </c>
      <c r="E6499">
        <v>2944</v>
      </c>
      <c r="F6499">
        <v>3041</v>
      </c>
      <c r="G6499">
        <v>3045</v>
      </c>
      <c r="H6499">
        <v>3017</v>
      </c>
      <c r="I6499">
        <v>3000</v>
      </c>
      <c r="J6499">
        <v>3095</v>
      </c>
      <c r="K6499">
        <v>3141</v>
      </c>
      <c r="L6499">
        <v>3086</v>
      </c>
      <c r="M6499">
        <v>3062</v>
      </c>
      <c r="N6499">
        <v>3445</v>
      </c>
      <c r="O6499">
        <v>3933</v>
      </c>
      <c r="P6499">
        <v>4432</v>
      </c>
      <c r="Q6499">
        <v>4722</v>
      </c>
      <c r="R6499">
        <v>5027</v>
      </c>
      <c r="S6499">
        <v>5632</v>
      </c>
      <c r="T6499">
        <v>5827</v>
      </c>
      <c r="U6499">
        <v>5937</v>
      </c>
      <c r="V6499">
        <v>6303</v>
      </c>
      <c r="W6499">
        <v>6661</v>
      </c>
      <c r="X6499">
        <v>6944</v>
      </c>
      <c r="Y6499">
        <v>6251</v>
      </c>
      <c r="Z6499">
        <v>6269</v>
      </c>
      <c r="AA6499">
        <v>6222</v>
      </c>
      <c r="AB6499">
        <v>6269</v>
      </c>
      <c r="AC6499">
        <v>6441</v>
      </c>
      <c r="AD6499">
        <v>6268</v>
      </c>
      <c r="AE6499">
        <v>6252</v>
      </c>
      <c r="AF6499" s="1">
        <f t="shared" si="359"/>
        <v>5.0383877159309018E-2</v>
      </c>
      <c r="AG6499" s="1">
        <f t="shared" si="360"/>
        <v>-2.7191298784388996E-3</v>
      </c>
      <c r="AH6499" s="1">
        <f t="shared" si="361"/>
        <v>-3.0230326295585412E-2</v>
      </c>
      <c r="AI6499" s="17">
        <f t="shared" si="362"/>
        <v>5.8114736617615693E-3</v>
      </c>
    </row>
    <row r="6500" spans="1:35" hidden="1" x14ac:dyDescent="0.25">
      <c r="A6500">
        <v>199184</v>
      </c>
      <c r="B6500" s="2" t="s">
        <v>2665</v>
      </c>
      <c r="C6500" s="10"/>
      <c r="D6500">
        <v>486</v>
      </c>
      <c r="E6500">
        <v>508</v>
      </c>
      <c r="F6500">
        <v>510</v>
      </c>
      <c r="G6500">
        <v>610</v>
      </c>
      <c r="H6500">
        <v>644</v>
      </c>
      <c r="I6500">
        <v>679</v>
      </c>
      <c r="J6500">
        <v>732</v>
      </c>
      <c r="K6500">
        <v>771</v>
      </c>
      <c r="L6500">
        <v>772</v>
      </c>
      <c r="M6500">
        <v>794</v>
      </c>
      <c r="N6500">
        <v>768</v>
      </c>
      <c r="O6500">
        <v>789</v>
      </c>
      <c r="P6500">
        <v>817</v>
      </c>
      <c r="Q6500">
        <v>792</v>
      </c>
      <c r="R6500">
        <v>788</v>
      </c>
      <c r="S6500">
        <v>829</v>
      </c>
      <c r="T6500">
        <v>845</v>
      </c>
      <c r="U6500">
        <v>867</v>
      </c>
      <c r="V6500">
        <v>879</v>
      </c>
      <c r="W6500">
        <v>872</v>
      </c>
      <c r="X6500">
        <v>872</v>
      </c>
      <c r="Y6500">
        <v>893</v>
      </c>
      <c r="Z6500">
        <v>880</v>
      </c>
      <c r="AA6500">
        <v>912</v>
      </c>
      <c r="AB6500">
        <v>958</v>
      </c>
      <c r="AC6500">
        <v>970</v>
      </c>
      <c r="AD6500">
        <v>1040</v>
      </c>
      <c r="AE6500">
        <v>1014</v>
      </c>
      <c r="AF6500" s="1">
        <f t="shared" si="359"/>
        <v>0.14497041420118342</v>
      </c>
      <c r="AG6500" s="1">
        <f t="shared" si="360"/>
        <v>0.13214990138067062</v>
      </c>
      <c r="AH6500" s="1">
        <f t="shared" si="361"/>
        <v>4.3392504930966469E-2</v>
      </c>
      <c r="AI6500" s="17">
        <f t="shared" si="362"/>
        <v>0.10683760683760683</v>
      </c>
    </row>
    <row r="6501" spans="1:35" hidden="1" x14ac:dyDescent="0.25">
      <c r="A6501">
        <v>199175</v>
      </c>
      <c r="B6501" s="2" t="s">
        <v>2664</v>
      </c>
      <c r="C6501" s="10"/>
      <c r="D6501" t="s">
        <v>33</v>
      </c>
      <c r="E6501" t="s">
        <v>33</v>
      </c>
      <c r="F6501" t="s">
        <v>33</v>
      </c>
      <c r="G6501" t="s">
        <v>33</v>
      </c>
      <c r="H6501" t="s">
        <v>33</v>
      </c>
      <c r="I6501" t="s">
        <v>33</v>
      </c>
      <c r="J6501" t="s">
        <v>33</v>
      </c>
      <c r="K6501" t="s">
        <v>33</v>
      </c>
      <c r="L6501" t="s">
        <v>33</v>
      </c>
      <c r="M6501" t="s">
        <v>33</v>
      </c>
      <c r="N6501" t="s">
        <v>33</v>
      </c>
      <c r="O6501" t="s">
        <v>33</v>
      </c>
      <c r="P6501" t="s">
        <v>33</v>
      </c>
      <c r="Q6501" t="s">
        <v>33</v>
      </c>
      <c r="R6501" t="s">
        <v>33</v>
      </c>
      <c r="S6501" t="s">
        <v>33</v>
      </c>
      <c r="T6501" t="s">
        <v>33</v>
      </c>
      <c r="U6501" t="s">
        <v>33</v>
      </c>
      <c r="V6501" t="s">
        <v>33</v>
      </c>
      <c r="W6501" t="s">
        <v>33</v>
      </c>
      <c r="X6501" t="s">
        <v>33</v>
      </c>
      <c r="Y6501" t="s">
        <v>33</v>
      </c>
      <c r="Z6501" t="s">
        <v>33</v>
      </c>
      <c r="AA6501" t="s">
        <v>33</v>
      </c>
      <c r="AB6501" t="s">
        <v>33</v>
      </c>
      <c r="AC6501" t="s">
        <v>33</v>
      </c>
      <c r="AD6501" t="s">
        <v>33</v>
      </c>
      <c r="AE6501" t="s">
        <v>33</v>
      </c>
      <c r="AF6501" s="1" t="e">
        <f t="shared" si="359"/>
        <v>#VALUE!</v>
      </c>
      <c r="AG6501" s="1" t="e">
        <f t="shared" si="360"/>
        <v>#VALUE!</v>
      </c>
      <c r="AH6501" s="1" t="e">
        <f t="shared" si="361"/>
        <v>#VALUE!</v>
      </c>
      <c r="AI6501" s="17" t="e">
        <f t="shared" si="362"/>
        <v>#VALUE!</v>
      </c>
    </row>
    <row r="6502" spans="1:35" hidden="1" x14ac:dyDescent="0.25">
      <c r="A6502">
        <v>199218</v>
      </c>
      <c r="B6502" s="2" t="s">
        <v>2668</v>
      </c>
      <c r="C6502" s="10"/>
      <c r="D6502">
        <v>7567</v>
      </c>
      <c r="E6502">
        <v>8901</v>
      </c>
      <c r="F6502">
        <v>8804</v>
      </c>
      <c r="G6502">
        <v>8199</v>
      </c>
      <c r="H6502">
        <v>8472</v>
      </c>
      <c r="I6502">
        <v>8685</v>
      </c>
      <c r="J6502">
        <v>9176</v>
      </c>
      <c r="K6502">
        <v>9337</v>
      </c>
      <c r="L6502">
        <v>9821</v>
      </c>
      <c r="M6502">
        <v>9967</v>
      </c>
      <c r="N6502">
        <v>10100</v>
      </c>
      <c r="O6502">
        <v>10799</v>
      </c>
      <c r="P6502">
        <v>10918</v>
      </c>
      <c r="Q6502">
        <v>11079</v>
      </c>
      <c r="R6502">
        <v>11574</v>
      </c>
      <c r="S6502">
        <v>11839</v>
      </c>
      <c r="T6502">
        <v>12098</v>
      </c>
      <c r="U6502">
        <v>12180</v>
      </c>
      <c r="V6502">
        <v>12643</v>
      </c>
      <c r="W6502">
        <v>12924</v>
      </c>
      <c r="X6502">
        <v>13071</v>
      </c>
      <c r="Y6502">
        <v>13145</v>
      </c>
      <c r="Z6502">
        <v>13733</v>
      </c>
      <c r="AA6502">
        <v>13937</v>
      </c>
      <c r="AB6502">
        <v>14570</v>
      </c>
      <c r="AC6502">
        <v>14918</v>
      </c>
      <c r="AD6502">
        <v>15740</v>
      </c>
      <c r="AE6502">
        <v>16487</v>
      </c>
      <c r="AF6502" s="1">
        <f t="shared" si="359"/>
        <v>0.26123612543215868</v>
      </c>
      <c r="AG6502" s="1">
        <f t="shared" si="360"/>
        <v>0.16704069873233457</v>
      </c>
      <c r="AH6502" s="1">
        <f t="shared" si="361"/>
        <v>9.5165888275611094E-2</v>
      </c>
      <c r="AI6502" s="17">
        <f t="shared" si="362"/>
        <v>0.17448090414670145</v>
      </c>
    </row>
    <row r="6503" spans="1:35" hidden="1" x14ac:dyDescent="0.25">
      <c r="A6503">
        <v>200280</v>
      </c>
      <c r="B6503" s="2" t="s">
        <v>2723</v>
      </c>
      <c r="C6503" s="10"/>
      <c r="D6503">
        <v>11659</v>
      </c>
      <c r="E6503">
        <v>11730</v>
      </c>
      <c r="F6503">
        <v>12289</v>
      </c>
      <c r="G6503">
        <v>11635</v>
      </c>
      <c r="H6503">
        <v>11499</v>
      </c>
      <c r="I6503">
        <v>11486</v>
      </c>
      <c r="J6503">
        <v>11274</v>
      </c>
      <c r="K6503">
        <v>10363</v>
      </c>
      <c r="L6503">
        <v>10369</v>
      </c>
      <c r="M6503">
        <v>10590</v>
      </c>
      <c r="N6503">
        <v>11031</v>
      </c>
      <c r="O6503">
        <v>11764</v>
      </c>
      <c r="P6503">
        <v>12423</v>
      </c>
      <c r="Q6503">
        <v>13034</v>
      </c>
      <c r="R6503">
        <v>13187</v>
      </c>
      <c r="S6503">
        <v>12954</v>
      </c>
      <c r="T6503">
        <v>12834</v>
      </c>
      <c r="U6503">
        <v>12559</v>
      </c>
      <c r="V6503">
        <v>12748</v>
      </c>
      <c r="W6503">
        <v>13172</v>
      </c>
      <c r="X6503">
        <v>14194</v>
      </c>
      <c r="Y6503">
        <v>14697</v>
      </c>
      <c r="Z6503">
        <v>15250</v>
      </c>
      <c r="AA6503">
        <v>15143</v>
      </c>
      <c r="AB6503">
        <v>14906</v>
      </c>
      <c r="AC6503">
        <v>14951</v>
      </c>
      <c r="AD6503">
        <v>14648</v>
      </c>
      <c r="AE6503">
        <v>14406</v>
      </c>
      <c r="AF6503" s="1">
        <f t="shared" si="359"/>
        <v>0.12821046786061363</v>
      </c>
      <c r="AG6503" s="1">
        <f t="shared" si="360"/>
        <v>-5.8586699986116895E-2</v>
      </c>
      <c r="AH6503" s="1">
        <f t="shared" si="361"/>
        <v>-3.7831459114257948E-2</v>
      </c>
      <c r="AI6503" s="17">
        <f t="shared" si="362"/>
        <v>1.0597436253412926E-2</v>
      </c>
    </row>
    <row r="6504" spans="1:35" hidden="1" x14ac:dyDescent="0.25">
      <c r="A6504">
        <v>136172</v>
      </c>
      <c r="B6504" s="2" t="s">
        <v>809</v>
      </c>
      <c r="C6504" s="10"/>
      <c r="D6504">
        <v>8021</v>
      </c>
      <c r="E6504">
        <v>8723</v>
      </c>
      <c r="F6504">
        <v>9073</v>
      </c>
      <c r="G6504">
        <v>9382</v>
      </c>
      <c r="H6504">
        <v>9884</v>
      </c>
      <c r="I6504">
        <v>10463</v>
      </c>
      <c r="J6504">
        <v>10838</v>
      </c>
      <c r="K6504">
        <v>11300</v>
      </c>
      <c r="L6504">
        <v>11537</v>
      </c>
      <c r="M6504">
        <v>12077</v>
      </c>
      <c r="N6504">
        <v>12550</v>
      </c>
      <c r="O6504">
        <v>12992</v>
      </c>
      <c r="P6504">
        <v>13470</v>
      </c>
      <c r="Q6504">
        <v>13966</v>
      </c>
      <c r="R6504">
        <v>14533</v>
      </c>
      <c r="S6504">
        <v>15234</v>
      </c>
      <c r="T6504">
        <v>15954</v>
      </c>
      <c r="U6504">
        <v>16406</v>
      </c>
      <c r="V6504">
        <v>15280</v>
      </c>
      <c r="W6504">
        <v>16477</v>
      </c>
      <c r="X6504">
        <v>16153</v>
      </c>
      <c r="Y6504">
        <v>16198</v>
      </c>
      <c r="Z6504">
        <v>16201</v>
      </c>
      <c r="AA6504">
        <v>16083</v>
      </c>
      <c r="AB6504">
        <v>15984</v>
      </c>
      <c r="AC6504">
        <v>15675</v>
      </c>
      <c r="AD6504">
        <v>15762</v>
      </c>
      <c r="AE6504">
        <v>16309</v>
      </c>
      <c r="AF6504" s="1">
        <f t="shared" si="359"/>
        <v>-5.9476362744496905E-3</v>
      </c>
      <c r="AG6504" s="1">
        <f t="shared" si="360"/>
        <v>6.622110491139861E-3</v>
      </c>
      <c r="AH6504" s="1">
        <f t="shared" si="361"/>
        <v>3.8874241216506226E-2</v>
      </c>
      <c r="AI6504" s="17">
        <f t="shared" si="362"/>
        <v>1.3182905144398798E-2</v>
      </c>
    </row>
    <row r="6505" spans="1:35" hidden="1" x14ac:dyDescent="0.25">
      <c r="A6505">
        <v>482680</v>
      </c>
      <c r="B6505" s="2" t="s">
        <v>6558</v>
      </c>
      <c r="C6505" s="10"/>
      <c r="D6505" t="s">
        <v>33</v>
      </c>
      <c r="E6505" t="s">
        <v>33</v>
      </c>
      <c r="F6505" t="s">
        <v>33</v>
      </c>
      <c r="G6505" t="s">
        <v>33</v>
      </c>
      <c r="H6505" t="s">
        <v>33</v>
      </c>
      <c r="I6505" t="s">
        <v>33</v>
      </c>
      <c r="J6505" t="s">
        <v>33</v>
      </c>
      <c r="K6505" t="s">
        <v>33</v>
      </c>
      <c r="L6505" t="s">
        <v>33</v>
      </c>
      <c r="M6505" t="s">
        <v>33</v>
      </c>
      <c r="N6505" t="s">
        <v>33</v>
      </c>
      <c r="O6505" t="s">
        <v>33</v>
      </c>
      <c r="P6505" t="s">
        <v>33</v>
      </c>
      <c r="Q6505" t="s">
        <v>33</v>
      </c>
      <c r="R6505" t="s">
        <v>33</v>
      </c>
      <c r="S6505" t="s">
        <v>33</v>
      </c>
      <c r="T6505" t="s">
        <v>33</v>
      </c>
      <c r="U6505" t="s">
        <v>33</v>
      </c>
      <c r="V6505" t="s">
        <v>33</v>
      </c>
      <c r="W6505" t="s">
        <v>33</v>
      </c>
      <c r="X6505" t="s">
        <v>33</v>
      </c>
      <c r="Y6505" t="s">
        <v>33</v>
      </c>
      <c r="Z6505" t="s">
        <v>33</v>
      </c>
      <c r="AA6505">
        <v>15455</v>
      </c>
      <c r="AB6505">
        <v>16064</v>
      </c>
      <c r="AC6505">
        <v>17289</v>
      </c>
      <c r="AD6505">
        <v>18219</v>
      </c>
      <c r="AE6505">
        <v>18782</v>
      </c>
      <c r="AF6505" s="1" t="e">
        <f t="shared" si="359"/>
        <v>#VALUE!</v>
      </c>
      <c r="AG6505" s="1" t="e">
        <f t="shared" si="360"/>
        <v>#VALUE!</v>
      </c>
      <c r="AH6505" s="1">
        <f t="shared" si="361"/>
        <v>7.9491002023213714E-2</v>
      </c>
      <c r="AI6505" s="17" t="e">
        <f t="shared" si="362"/>
        <v>#VALUE!</v>
      </c>
    </row>
    <row r="6506" spans="1:35" hidden="1" x14ac:dyDescent="0.25">
      <c r="A6506">
        <v>227216</v>
      </c>
      <c r="B6506" s="2" t="s">
        <v>3621</v>
      </c>
      <c r="C6506" s="10"/>
      <c r="D6506">
        <v>27160</v>
      </c>
      <c r="E6506">
        <v>27020</v>
      </c>
      <c r="F6506">
        <v>26433</v>
      </c>
      <c r="G6506">
        <v>25759</v>
      </c>
      <c r="H6506">
        <v>25605</v>
      </c>
      <c r="I6506">
        <v>25114</v>
      </c>
      <c r="J6506">
        <v>24964</v>
      </c>
      <c r="K6506">
        <v>25013</v>
      </c>
      <c r="L6506">
        <v>25514</v>
      </c>
      <c r="M6506">
        <v>26493</v>
      </c>
      <c r="N6506">
        <v>27054</v>
      </c>
      <c r="O6506">
        <v>27858</v>
      </c>
      <c r="P6506">
        <v>30183</v>
      </c>
      <c r="Q6506">
        <v>31065</v>
      </c>
      <c r="R6506">
        <v>31155</v>
      </c>
      <c r="S6506">
        <v>31958</v>
      </c>
      <c r="T6506">
        <v>33395</v>
      </c>
      <c r="U6506">
        <v>34710</v>
      </c>
      <c r="V6506">
        <v>34830</v>
      </c>
      <c r="W6506">
        <v>35003</v>
      </c>
      <c r="X6506">
        <v>36305</v>
      </c>
      <c r="Y6506">
        <v>37818</v>
      </c>
      <c r="Z6506">
        <v>37950</v>
      </c>
      <c r="AA6506">
        <v>38315</v>
      </c>
      <c r="AB6506">
        <v>36486</v>
      </c>
      <c r="AC6506">
        <v>37299</v>
      </c>
      <c r="AD6506">
        <v>38145</v>
      </c>
      <c r="AE6506">
        <v>38276</v>
      </c>
      <c r="AF6506" s="1">
        <f t="shared" si="359"/>
        <v>9.3165430034486366E-2</v>
      </c>
      <c r="AG6506" s="1">
        <f t="shared" si="360"/>
        <v>8.5170864249137848E-3</v>
      </c>
      <c r="AH6506" s="1">
        <f t="shared" si="361"/>
        <v>2.5525133242763089E-2</v>
      </c>
      <c r="AI6506" s="17">
        <f t="shared" si="362"/>
        <v>4.2402549900721086E-2</v>
      </c>
    </row>
    <row r="6507" spans="1:35" hidden="1" x14ac:dyDescent="0.25">
      <c r="A6507">
        <v>484905</v>
      </c>
      <c r="B6507" s="2" t="s">
        <v>6681</v>
      </c>
      <c r="C6507" s="10"/>
      <c r="D6507" t="s">
        <v>33</v>
      </c>
      <c r="E6507" t="s">
        <v>33</v>
      </c>
      <c r="F6507" t="s">
        <v>33</v>
      </c>
      <c r="G6507" t="s">
        <v>33</v>
      </c>
      <c r="H6507" t="s">
        <v>33</v>
      </c>
      <c r="I6507" t="s">
        <v>33</v>
      </c>
      <c r="J6507" t="s">
        <v>33</v>
      </c>
      <c r="K6507" t="s">
        <v>33</v>
      </c>
      <c r="L6507" t="s">
        <v>33</v>
      </c>
      <c r="M6507" t="s">
        <v>33</v>
      </c>
      <c r="N6507" t="s">
        <v>33</v>
      </c>
      <c r="O6507" t="s">
        <v>33</v>
      </c>
      <c r="P6507" t="s">
        <v>33</v>
      </c>
      <c r="Q6507" t="s">
        <v>33</v>
      </c>
      <c r="R6507" t="s">
        <v>33</v>
      </c>
      <c r="S6507" t="s">
        <v>33</v>
      </c>
      <c r="T6507" t="s">
        <v>33</v>
      </c>
      <c r="U6507" t="s">
        <v>33</v>
      </c>
      <c r="V6507" t="s">
        <v>33</v>
      </c>
      <c r="W6507" t="s">
        <v>33</v>
      </c>
      <c r="X6507" t="s">
        <v>33</v>
      </c>
      <c r="Y6507" t="s">
        <v>33</v>
      </c>
      <c r="Z6507" t="s">
        <v>33</v>
      </c>
      <c r="AA6507" t="s">
        <v>33</v>
      </c>
      <c r="AB6507">
        <v>2575</v>
      </c>
      <c r="AC6507">
        <v>2488</v>
      </c>
      <c r="AD6507">
        <v>3030</v>
      </c>
      <c r="AE6507">
        <v>3509</v>
      </c>
      <c r="AF6507" s="1" t="e">
        <f t="shared" si="359"/>
        <v>#VALUE!</v>
      </c>
      <c r="AG6507" s="1" t="e">
        <f t="shared" si="360"/>
        <v>#VALUE!</v>
      </c>
      <c r="AH6507" s="1">
        <f t="shared" si="361"/>
        <v>0.2909660872043317</v>
      </c>
      <c r="AI6507" s="17" t="e">
        <f t="shared" si="362"/>
        <v>#VALUE!</v>
      </c>
    </row>
    <row r="6508" spans="1:35" hidden="1" x14ac:dyDescent="0.25">
      <c r="A6508">
        <v>228909</v>
      </c>
      <c r="B6508" s="2" t="s">
        <v>3681</v>
      </c>
      <c r="C6508" s="10"/>
      <c r="D6508">
        <v>372</v>
      </c>
      <c r="E6508">
        <v>379</v>
      </c>
      <c r="F6508">
        <v>416</v>
      </c>
      <c r="G6508">
        <v>439</v>
      </c>
      <c r="H6508">
        <v>499</v>
      </c>
      <c r="I6508">
        <v>549</v>
      </c>
      <c r="J6508">
        <v>569</v>
      </c>
      <c r="K6508">
        <v>628</v>
      </c>
      <c r="L6508">
        <v>672</v>
      </c>
      <c r="M6508">
        <v>705</v>
      </c>
      <c r="N6508">
        <v>729</v>
      </c>
      <c r="O6508">
        <v>821</v>
      </c>
      <c r="P6508">
        <v>969</v>
      </c>
      <c r="Q6508">
        <v>1014</v>
      </c>
      <c r="R6508">
        <v>1021</v>
      </c>
      <c r="S6508">
        <v>1049</v>
      </c>
      <c r="T6508">
        <v>1129</v>
      </c>
      <c r="U6508">
        <v>1153</v>
      </c>
      <c r="V6508">
        <v>1225</v>
      </c>
      <c r="W6508">
        <v>1395</v>
      </c>
      <c r="X6508">
        <v>1579</v>
      </c>
      <c r="Y6508">
        <v>1760</v>
      </c>
      <c r="Z6508">
        <v>1949</v>
      </c>
      <c r="AA6508">
        <v>2142</v>
      </c>
      <c r="AB6508">
        <v>2243</v>
      </c>
      <c r="AC6508">
        <v>2382</v>
      </c>
      <c r="AD6508">
        <v>2381</v>
      </c>
      <c r="AE6508">
        <v>2285</v>
      </c>
      <c r="AF6508" s="1">
        <f t="shared" si="359"/>
        <v>0.49540481400437636</v>
      </c>
      <c r="AG6508" s="1">
        <f t="shared" si="360"/>
        <v>0.14704595185995623</v>
      </c>
      <c r="AH6508" s="1">
        <f t="shared" si="361"/>
        <v>-4.2450765864332607E-2</v>
      </c>
      <c r="AI6508" s="17">
        <f t="shared" si="362"/>
        <v>0.19999999999999998</v>
      </c>
    </row>
    <row r="6509" spans="1:35" hidden="1" x14ac:dyDescent="0.25">
      <c r="A6509">
        <v>443711</v>
      </c>
      <c r="B6509" s="2" t="s">
        <v>5255</v>
      </c>
      <c r="C6509" s="10"/>
      <c r="D6509" t="s">
        <v>33</v>
      </c>
      <c r="E6509" t="s">
        <v>33</v>
      </c>
      <c r="F6509" t="s">
        <v>33</v>
      </c>
      <c r="G6509" t="s">
        <v>33</v>
      </c>
      <c r="H6509" t="s">
        <v>33</v>
      </c>
      <c r="I6509" t="s">
        <v>33</v>
      </c>
      <c r="J6509" t="s">
        <v>33</v>
      </c>
      <c r="K6509" t="s">
        <v>33</v>
      </c>
      <c r="L6509" t="s">
        <v>33</v>
      </c>
      <c r="M6509" t="s">
        <v>33</v>
      </c>
      <c r="N6509" t="s">
        <v>33</v>
      </c>
      <c r="O6509" t="s">
        <v>33</v>
      </c>
      <c r="P6509" t="s">
        <v>33</v>
      </c>
      <c r="Q6509" t="s">
        <v>33</v>
      </c>
      <c r="R6509" t="s">
        <v>33</v>
      </c>
      <c r="S6509" t="s">
        <v>33</v>
      </c>
      <c r="T6509" t="s">
        <v>33</v>
      </c>
      <c r="U6509" t="s">
        <v>33</v>
      </c>
      <c r="V6509" t="s">
        <v>33</v>
      </c>
      <c r="W6509" t="s">
        <v>33</v>
      </c>
      <c r="X6509" t="s">
        <v>33</v>
      </c>
      <c r="Y6509" t="s">
        <v>33</v>
      </c>
      <c r="Z6509" t="s">
        <v>33</v>
      </c>
      <c r="AA6509" t="s">
        <v>33</v>
      </c>
      <c r="AB6509" t="s">
        <v>33</v>
      </c>
      <c r="AC6509" t="s">
        <v>33</v>
      </c>
      <c r="AD6509" t="s">
        <v>33</v>
      </c>
      <c r="AE6509" t="s">
        <v>33</v>
      </c>
      <c r="AF6509" s="1" t="e">
        <f t="shared" si="359"/>
        <v>#VALUE!</v>
      </c>
      <c r="AG6509" s="1" t="e">
        <f t="shared" si="360"/>
        <v>#VALUE!</v>
      </c>
      <c r="AH6509" s="1" t="e">
        <f t="shared" si="361"/>
        <v>#VALUE!</v>
      </c>
      <c r="AI6509" s="17" t="e">
        <f t="shared" si="362"/>
        <v>#VALUE!</v>
      </c>
    </row>
    <row r="6510" spans="1:35" hidden="1" x14ac:dyDescent="0.25">
      <c r="A6510">
        <v>127741</v>
      </c>
      <c r="B6510" s="2" t="s">
        <v>629</v>
      </c>
      <c r="C6510" s="10"/>
      <c r="D6510">
        <v>12413</v>
      </c>
      <c r="E6510">
        <v>12620</v>
      </c>
      <c r="F6510">
        <v>12667</v>
      </c>
      <c r="G6510">
        <v>12365</v>
      </c>
      <c r="H6510">
        <v>12226</v>
      </c>
      <c r="I6510">
        <v>12002</v>
      </c>
      <c r="J6510">
        <v>11921</v>
      </c>
      <c r="K6510">
        <v>11860</v>
      </c>
      <c r="L6510">
        <v>12045</v>
      </c>
      <c r="M6510">
        <v>12163</v>
      </c>
      <c r="N6510">
        <v>12234</v>
      </c>
      <c r="O6510">
        <v>12301</v>
      </c>
      <c r="P6510">
        <v>12434</v>
      </c>
      <c r="Q6510">
        <v>13204</v>
      </c>
      <c r="R6510">
        <v>13156</v>
      </c>
      <c r="S6510">
        <v>13622</v>
      </c>
      <c r="T6510">
        <v>13363</v>
      </c>
      <c r="U6510">
        <v>12702</v>
      </c>
      <c r="V6510">
        <v>12498</v>
      </c>
      <c r="W6510">
        <v>12711</v>
      </c>
      <c r="X6510">
        <v>13030</v>
      </c>
      <c r="Y6510">
        <v>13038</v>
      </c>
      <c r="Z6510">
        <v>13070</v>
      </c>
      <c r="AA6510">
        <v>12710</v>
      </c>
      <c r="AB6510">
        <v>12050</v>
      </c>
      <c r="AC6510">
        <v>12216</v>
      </c>
      <c r="AD6510">
        <v>13087</v>
      </c>
      <c r="AE6510">
        <v>13399</v>
      </c>
      <c r="AF6510" s="1">
        <f t="shared" si="359"/>
        <v>5.2018807373684604E-2</v>
      </c>
      <c r="AG6510" s="1">
        <f t="shared" si="360"/>
        <v>2.4554071199343233E-2</v>
      </c>
      <c r="AH6510" s="1">
        <f t="shared" si="361"/>
        <v>8.8290170908276733E-2</v>
      </c>
      <c r="AI6510" s="17">
        <f t="shared" si="362"/>
        <v>5.4954349827101519E-2</v>
      </c>
    </row>
    <row r="6511" spans="1:35" hidden="1" x14ac:dyDescent="0.25">
      <c r="A6511">
        <v>154095</v>
      </c>
      <c r="B6511" s="2" t="s">
        <v>1293</v>
      </c>
      <c r="C6511" s="10"/>
      <c r="D6511">
        <v>13435</v>
      </c>
      <c r="E6511">
        <v>13667</v>
      </c>
      <c r="F6511">
        <v>13305</v>
      </c>
      <c r="G6511">
        <v>13014</v>
      </c>
      <c r="H6511">
        <v>12956</v>
      </c>
      <c r="I6511">
        <v>13116</v>
      </c>
      <c r="J6511">
        <v>13193</v>
      </c>
      <c r="K6511">
        <v>13503</v>
      </c>
      <c r="L6511">
        <v>13545</v>
      </c>
      <c r="M6511">
        <v>13811</v>
      </c>
      <c r="N6511">
        <v>14106</v>
      </c>
      <c r="O6511">
        <v>14410</v>
      </c>
      <c r="P6511">
        <v>14167</v>
      </c>
      <c r="Q6511">
        <v>13666</v>
      </c>
      <c r="R6511">
        <v>12927</v>
      </c>
      <c r="S6511">
        <v>12622</v>
      </c>
      <c r="T6511">
        <v>12327</v>
      </c>
      <c r="U6511">
        <v>12692</v>
      </c>
      <c r="V6511">
        <v>12998</v>
      </c>
      <c r="W6511">
        <v>13303</v>
      </c>
      <c r="X6511">
        <v>13201</v>
      </c>
      <c r="Y6511">
        <v>13168</v>
      </c>
      <c r="Z6511">
        <v>12273</v>
      </c>
      <c r="AA6511">
        <v>12159</v>
      </c>
      <c r="AB6511">
        <v>11928</v>
      </c>
      <c r="AC6511">
        <v>11981</v>
      </c>
      <c r="AD6511">
        <v>11905</v>
      </c>
      <c r="AE6511">
        <v>11861</v>
      </c>
      <c r="AF6511" s="1">
        <f t="shared" si="359"/>
        <v>-7.0061546243992912E-2</v>
      </c>
      <c r="AG6511" s="1">
        <f t="shared" si="360"/>
        <v>-3.4735688390523566E-2</v>
      </c>
      <c r="AH6511" s="1">
        <f t="shared" si="361"/>
        <v>-1.0117190793356379E-2</v>
      </c>
      <c r="AI6511" s="17">
        <f t="shared" si="362"/>
        <v>-3.8304808475957623E-2</v>
      </c>
    </row>
    <row r="6512" spans="1:35" hidden="1" x14ac:dyDescent="0.25">
      <c r="A6512">
        <v>204486</v>
      </c>
      <c r="B6512" s="2" t="s">
        <v>2860</v>
      </c>
      <c r="C6512" s="10"/>
      <c r="D6512">
        <v>1172</v>
      </c>
      <c r="E6512">
        <v>1320</v>
      </c>
      <c r="F6512">
        <v>1333</v>
      </c>
      <c r="G6512">
        <v>1428</v>
      </c>
      <c r="H6512">
        <v>1523</v>
      </c>
      <c r="I6512">
        <v>1603</v>
      </c>
      <c r="J6512">
        <v>1795</v>
      </c>
      <c r="K6512">
        <v>1808</v>
      </c>
      <c r="L6512">
        <v>1972</v>
      </c>
      <c r="M6512">
        <v>2055</v>
      </c>
      <c r="N6512">
        <v>2046</v>
      </c>
      <c r="O6512">
        <v>2130</v>
      </c>
      <c r="P6512">
        <v>2205</v>
      </c>
      <c r="Q6512">
        <v>2665</v>
      </c>
      <c r="R6512">
        <v>2971</v>
      </c>
      <c r="S6512">
        <v>2915</v>
      </c>
      <c r="T6512">
        <v>3255</v>
      </c>
      <c r="U6512">
        <v>3312</v>
      </c>
      <c r="V6512">
        <v>3492</v>
      </c>
      <c r="W6512">
        <v>3883</v>
      </c>
      <c r="X6512">
        <v>4196</v>
      </c>
      <c r="Y6512">
        <v>4167</v>
      </c>
      <c r="Z6512">
        <v>4136</v>
      </c>
      <c r="AA6512">
        <v>4167</v>
      </c>
      <c r="AB6512">
        <v>4111</v>
      </c>
      <c r="AC6512">
        <v>3996</v>
      </c>
      <c r="AD6512">
        <v>3812</v>
      </c>
      <c r="AE6512">
        <v>3741</v>
      </c>
      <c r="AF6512" s="1">
        <f t="shared" si="359"/>
        <v>0.11467522052927025</v>
      </c>
      <c r="AG6512" s="1">
        <f t="shared" si="360"/>
        <v>-0.10558674151296445</v>
      </c>
      <c r="AH6512" s="1">
        <f t="shared" si="361"/>
        <v>-6.8163592622293503E-2</v>
      </c>
      <c r="AI6512" s="17">
        <f t="shared" si="362"/>
        <v>-1.9691704535329233E-2</v>
      </c>
    </row>
    <row r="6513" spans="1:35" hidden="1" x14ac:dyDescent="0.25">
      <c r="A6513">
        <v>174491</v>
      </c>
      <c r="B6513" s="2" t="s">
        <v>1897</v>
      </c>
      <c r="C6513" s="10"/>
      <c r="D6513">
        <v>950</v>
      </c>
      <c r="E6513">
        <v>1173</v>
      </c>
      <c r="F6513">
        <v>1240</v>
      </c>
      <c r="G6513">
        <v>1242</v>
      </c>
      <c r="H6513">
        <v>1389</v>
      </c>
      <c r="I6513">
        <v>1482</v>
      </c>
      <c r="J6513">
        <v>1580</v>
      </c>
      <c r="K6513">
        <v>1664</v>
      </c>
      <c r="L6513">
        <v>1814</v>
      </c>
      <c r="M6513">
        <v>1744</v>
      </c>
      <c r="N6513">
        <v>2081</v>
      </c>
      <c r="O6513">
        <v>2277</v>
      </c>
      <c r="P6513">
        <v>2448</v>
      </c>
      <c r="Q6513">
        <v>2592</v>
      </c>
      <c r="R6513">
        <v>2734</v>
      </c>
      <c r="S6513">
        <v>2944</v>
      </c>
      <c r="T6513">
        <v>2978</v>
      </c>
      <c r="U6513">
        <v>3026</v>
      </c>
      <c r="V6513">
        <v>3023</v>
      </c>
      <c r="W6513">
        <v>3070</v>
      </c>
      <c r="X6513">
        <v>3100</v>
      </c>
      <c r="Y6513">
        <v>3068</v>
      </c>
      <c r="Z6513">
        <v>3267</v>
      </c>
      <c r="AA6513">
        <v>3352</v>
      </c>
      <c r="AB6513">
        <v>3427</v>
      </c>
      <c r="AC6513">
        <v>3493</v>
      </c>
      <c r="AD6513">
        <v>3447</v>
      </c>
      <c r="AE6513">
        <v>3521</v>
      </c>
      <c r="AF6513" s="1">
        <f t="shared" si="359"/>
        <v>0.14058506106219823</v>
      </c>
      <c r="AG6513" s="1">
        <f t="shared" si="360"/>
        <v>7.2138596989491627E-2</v>
      </c>
      <c r="AH6513" s="1">
        <f t="shared" si="361"/>
        <v>7.9522862823061622E-3</v>
      </c>
      <c r="AI6513" s="17">
        <f t="shared" si="362"/>
        <v>7.3558648111332003E-2</v>
      </c>
    </row>
    <row r="6514" spans="1:35" hidden="1" x14ac:dyDescent="0.25">
      <c r="A6514">
        <v>152080</v>
      </c>
      <c r="B6514" s="2" t="s">
        <v>1219</v>
      </c>
      <c r="C6514" s="10"/>
      <c r="D6514">
        <v>10007</v>
      </c>
      <c r="E6514">
        <v>10085</v>
      </c>
      <c r="F6514">
        <v>10126</v>
      </c>
      <c r="G6514">
        <v>10123</v>
      </c>
      <c r="H6514">
        <v>10309</v>
      </c>
      <c r="I6514">
        <v>10303</v>
      </c>
      <c r="J6514">
        <v>10281</v>
      </c>
      <c r="K6514">
        <v>10275</v>
      </c>
      <c r="L6514">
        <v>10301</v>
      </c>
      <c r="M6514">
        <v>10654</v>
      </c>
      <c r="N6514">
        <v>10800</v>
      </c>
      <c r="O6514">
        <v>11054</v>
      </c>
      <c r="P6514">
        <v>11311</v>
      </c>
      <c r="Q6514">
        <v>11415</v>
      </c>
      <c r="R6514">
        <v>11479</v>
      </c>
      <c r="S6514">
        <v>11417</v>
      </c>
      <c r="T6514">
        <v>11603</v>
      </c>
      <c r="U6514">
        <v>11733</v>
      </c>
      <c r="V6514">
        <v>11731</v>
      </c>
      <c r="W6514">
        <v>11816</v>
      </c>
      <c r="X6514">
        <v>11992</v>
      </c>
      <c r="Y6514">
        <v>12004</v>
      </c>
      <c r="Z6514">
        <v>12126</v>
      </c>
      <c r="AA6514">
        <v>12124</v>
      </c>
      <c r="AB6514">
        <v>12179</v>
      </c>
      <c r="AC6514">
        <v>12292</v>
      </c>
      <c r="AD6514">
        <v>12393</v>
      </c>
      <c r="AE6514">
        <v>12467</v>
      </c>
      <c r="AF6514" s="1">
        <f t="shared" si="359"/>
        <v>5.8875431138204863E-2</v>
      </c>
      <c r="AG6514" s="1">
        <f t="shared" si="360"/>
        <v>2.7352209833961659E-2</v>
      </c>
      <c r="AH6514" s="1">
        <f t="shared" si="361"/>
        <v>1.403705783267827E-2</v>
      </c>
      <c r="AI6514" s="17">
        <f t="shared" si="362"/>
        <v>3.3421566268281598E-2</v>
      </c>
    </row>
    <row r="6515" spans="1:35" hidden="1" x14ac:dyDescent="0.25">
      <c r="A6515">
        <v>207342</v>
      </c>
      <c r="B6515" s="2" t="s">
        <v>2965</v>
      </c>
      <c r="C6515" s="10"/>
      <c r="D6515">
        <v>2818</v>
      </c>
      <c r="E6515">
        <v>2907</v>
      </c>
      <c r="F6515">
        <v>3102</v>
      </c>
      <c r="G6515">
        <v>3128</v>
      </c>
      <c r="H6515">
        <v>2971</v>
      </c>
      <c r="I6515">
        <v>2812</v>
      </c>
      <c r="J6515">
        <v>2601</v>
      </c>
      <c r="K6515">
        <v>2646</v>
      </c>
      <c r="L6515">
        <v>2741</v>
      </c>
      <c r="M6515">
        <v>2936</v>
      </c>
      <c r="N6515">
        <v>2759</v>
      </c>
      <c r="O6515">
        <v>2862</v>
      </c>
      <c r="P6515">
        <v>2949</v>
      </c>
      <c r="Q6515">
        <v>3126</v>
      </c>
      <c r="R6515">
        <v>3398</v>
      </c>
      <c r="S6515">
        <v>3638</v>
      </c>
      <c r="T6515">
        <v>3790</v>
      </c>
      <c r="U6515">
        <v>3754</v>
      </c>
      <c r="V6515">
        <v>3926</v>
      </c>
      <c r="W6515">
        <v>3934</v>
      </c>
      <c r="X6515">
        <v>3847</v>
      </c>
      <c r="Y6515">
        <v>3590</v>
      </c>
      <c r="Z6515">
        <v>3605</v>
      </c>
      <c r="AA6515">
        <v>3515</v>
      </c>
      <c r="AB6515">
        <v>3499</v>
      </c>
      <c r="AC6515">
        <v>3389</v>
      </c>
      <c r="AD6515">
        <v>3322</v>
      </c>
      <c r="AE6515">
        <v>3139</v>
      </c>
      <c r="AF6515" s="1">
        <f t="shared" si="359"/>
        <v>-0.19592226823829245</v>
      </c>
      <c r="AG6515" s="1">
        <f t="shared" si="360"/>
        <v>-0.1484549219496655</v>
      </c>
      <c r="AH6515" s="1">
        <f t="shared" si="361"/>
        <v>-7.9643198470850593E-2</v>
      </c>
      <c r="AI6515" s="17">
        <f t="shared" si="362"/>
        <v>-0.14134012955293621</v>
      </c>
    </row>
    <row r="6516" spans="1:35" hidden="1" x14ac:dyDescent="0.25">
      <c r="A6516">
        <v>207500</v>
      </c>
      <c r="B6516" s="2" t="s">
        <v>2972</v>
      </c>
      <c r="C6516" s="10"/>
      <c r="D6516">
        <v>20774</v>
      </c>
      <c r="E6516">
        <v>21250</v>
      </c>
      <c r="F6516">
        <v>21724</v>
      </c>
      <c r="G6516">
        <v>21696</v>
      </c>
      <c r="H6516">
        <v>22043</v>
      </c>
      <c r="I6516">
        <v>22299</v>
      </c>
      <c r="J6516">
        <v>22359</v>
      </c>
      <c r="K6516">
        <v>23024</v>
      </c>
      <c r="L6516">
        <v>23488</v>
      </c>
      <c r="M6516">
        <v>23694</v>
      </c>
      <c r="N6516">
        <v>24205</v>
      </c>
      <c r="O6516">
        <v>25104</v>
      </c>
      <c r="P6516">
        <v>26263</v>
      </c>
      <c r="Q6516">
        <v>27146</v>
      </c>
      <c r="R6516">
        <v>27483</v>
      </c>
      <c r="S6516">
        <v>26506</v>
      </c>
      <c r="T6516">
        <v>25923</v>
      </c>
      <c r="U6516">
        <v>26068</v>
      </c>
      <c r="V6516">
        <v>26140</v>
      </c>
      <c r="W6516">
        <v>25881</v>
      </c>
      <c r="X6516">
        <v>26476</v>
      </c>
      <c r="Y6516">
        <v>27138</v>
      </c>
      <c r="Z6516">
        <v>27507</v>
      </c>
      <c r="AA6516">
        <v>27292</v>
      </c>
      <c r="AB6516">
        <v>27261</v>
      </c>
      <c r="AC6516">
        <v>27428</v>
      </c>
      <c r="AD6516">
        <v>27918</v>
      </c>
      <c r="AE6516">
        <v>28527</v>
      </c>
      <c r="AF6516" s="1">
        <f t="shared" si="359"/>
        <v>8.6199039506432498E-2</v>
      </c>
      <c r="AG6516" s="1">
        <f t="shared" si="360"/>
        <v>3.5755599957934585E-2</v>
      </c>
      <c r="AH6516" s="1">
        <f t="shared" si="361"/>
        <v>3.8524906229186383E-2</v>
      </c>
      <c r="AI6516" s="17">
        <f t="shared" si="362"/>
        <v>5.3493181897851155E-2</v>
      </c>
    </row>
    <row r="6517" spans="1:35" hidden="1" x14ac:dyDescent="0.25">
      <c r="A6517">
        <v>209551</v>
      </c>
      <c r="B6517" s="2" t="s">
        <v>3032</v>
      </c>
      <c r="C6517" s="10"/>
      <c r="D6517">
        <v>18840</v>
      </c>
      <c r="E6517">
        <v>18631</v>
      </c>
      <c r="F6517">
        <v>17285</v>
      </c>
      <c r="G6517">
        <v>16877</v>
      </c>
      <c r="H6517">
        <v>16962</v>
      </c>
      <c r="I6517">
        <v>17470</v>
      </c>
      <c r="J6517">
        <v>17788</v>
      </c>
      <c r="K6517">
        <v>17530</v>
      </c>
      <c r="L6517">
        <v>17318</v>
      </c>
      <c r="M6517">
        <v>17236</v>
      </c>
      <c r="N6517">
        <v>17801</v>
      </c>
      <c r="O6517">
        <v>18956</v>
      </c>
      <c r="P6517">
        <v>19997</v>
      </c>
      <c r="Q6517">
        <v>19992</v>
      </c>
      <c r="R6517">
        <v>20296</v>
      </c>
      <c r="S6517">
        <v>20347</v>
      </c>
      <c r="T6517">
        <v>20348</v>
      </c>
      <c r="U6517">
        <v>20332</v>
      </c>
      <c r="V6517">
        <v>21452</v>
      </c>
      <c r="W6517">
        <v>22335</v>
      </c>
      <c r="X6517">
        <v>23342</v>
      </c>
      <c r="Y6517">
        <v>24396</v>
      </c>
      <c r="Z6517">
        <v>24518</v>
      </c>
      <c r="AA6517">
        <v>24473</v>
      </c>
      <c r="AB6517">
        <v>24096</v>
      </c>
      <c r="AC6517">
        <v>24032</v>
      </c>
      <c r="AD6517">
        <v>23546</v>
      </c>
      <c r="AE6517">
        <v>22887</v>
      </c>
      <c r="AF6517" s="1">
        <f t="shared" si="359"/>
        <v>0.11163542622449425</v>
      </c>
      <c r="AG6517" s="1">
        <f t="shared" si="360"/>
        <v>-7.1263162493992227E-2</v>
      </c>
      <c r="AH6517" s="1">
        <f t="shared" si="361"/>
        <v>-5.0028400401974919E-2</v>
      </c>
      <c r="AI6517" s="17">
        <f t="shared" si="362"/>
        <v>-3.2187122238242979E-3</v>
      </c>
    </row>
    <row r="6518" spans="1:35" hidden="1" x14ac:dyDescent="0.25">
      <c r="A6518">
        <v>215062</v>
      </c>
      <c r="B6518" s="2" t="s">
        <v>3236</v>
      </c>
      <c r="C6518" s="10"/>
      <c r="D6518">
        <v>21868</v>
      </c>
      <c r="E6518">
        <v>22229</v>
      </c>
      <c r="F6518">
        <v>22418</v>
      </c>
      <c r="G6518">
        <v>22469</v>
      </c>
      <c r="H6518">
        <v>22720</v>
      </c>
      <c r="I6518">
        <v>22148</v>
      </c>
      <c r="J6518">
        <v>21869</v>
      </c>
      <c r="K6518">
        <v>21643</v>
      </c>
      <c r="L6518">
        <v>21729</v>
      </c>
      <c r="M6518">
        <v>21855</v>
      </c>
      <c r="N6518">
        <v>21853</v>
      </c>
      <c r="O6518">
        <v>22326</v>
      </c>
      <c r="P6518">
        <v>22769</v>
      </c>
      <c r="Q6518">
        <v>23243</v>
      </c>
      <c r="R6518">
        <v>23305</v>
      </c>
      <c r="S6518">
        <v>23704</v>
      </c>
      <c r="T6518">
        <v>23743</v>
      </c>
      <c r="U6518">
        <v>23980</v>
      </c>
      <c r="V6518">
        <v>24107</v>
      </c>
      <c r="W6518">
        <v>24599</v>
      </c>
      <c r="X6518">
        <v>25007</v>
      </c>
      <c r="Y6518">
        <v>24832</v>
      </c>
      <c r="Z6518">
        <v>24725</v>
      </c>
      <c r="AA6518">
        <v>24630</v>
      </c>
      <c r="AB6518">
        <v>24806</v>
      </c>
      <c r="AC6518">
        <v>24876</v>
      </c>
      <c r="AD6518">
        <v>24960</v>
      </c>
      <c r="AE6518">
        <v>25367</v>
      </c>
      <c r="AF6518" s="1">
        <f t="shared" si="359"/>
        <v>5.467733669728387E-2</v>
      </c>
      <c r="AG6518" s="1">
        <f t="shared" si="360"/>
        <v>2.530847163637797E-2</v>
      </c>
      <c r="AH6518" s="1">
        <f t="shared" si="361"/>
        <v>1.9355856033429257E-2</v>
      </c>
      <c r="AI6518" s="17">
        <f t="shared" si="362"/>
        <v>3.3113888122363704E-2</v>
      </c>
    </row>
    <row r="6519" spans="1:35" hidden="1" x14ac:dyDescent="0.25">
      <c r="A6519">
        <v>450456</v>
      </c>
      <c r="B6519" s="2" t="s">
        <v>5600</v>
      </c>
      <c r="C6519" s="10"/>
      <c r="D6519" t="s">
        <v>33</v>
      </c>
      <c r="E6519" t="s">
        <v>33</v>
      </c>
      <c r="F6519" t="s">
        <v>33</v>
      </c>
      <c r="G6519" t="s">
        <v>33</v>
      </c>
      <c r="H6519" t="s">
        <v>33</v>
      </c>
      <c r="I6519" t="s">
        <v>33</v>
      </c>
      <c r="J6519" t="s">
        <v>33</v>
      </c>
      <c r="K6519" t="s">
        <v>33</v>
      </c>
      <c r="L6519" t="s">
        <v>33</v>
      </c>
      <c r="M6519" t="s">
        <v>33</v>
      </c>
      <c r="N6519" t="s">
        <v>33</v>
      </c>
      <c r="O6519" t="s">
        <v>33</v>
      </c>
      <c r="P6519" t="s">
        <v>33</v>
      </c>
      <c r="Q6519" t="s">
        <v>33</v>
      </c>
      <c r="R6519" t="s">
        <v>33</v>
      </c>
      <c r="S6519" t="s">
        <v>33</v>
      </c>
      <c r="T6519" t="s">
        <v>33</v>
      </c>
      <c r="U6519">
        <v>23</v>
      </c>
      <c r="V6519">
        <v>178</v>
      </c>
      <c r="W6519">
        <v>341</v>
      </c>
      <c r="X6519">
        <v>510</v>
      </c>
      <c r="Y6519">
        <v>537</v>
      </c>
      <c r="Z6519">
        <v>489</v>
      </c>
      <c r="AA6519">
        <v>301</v>
      </c>
      <c r="AB6519">
        <v>211</v>
      </c>
      <c r="AC6519">
        <v>102</v>
      </c>
      <c r="AD6519">
        <v>44</v>
      </c>
      <c r="AE6519">
        <v>14</v>
      </c>
      <c r="AF6519" s="1">
        <f t="shared" si="359"/>
        <v>-0.6428571428571429</v>
      </c>
      <c r="AG6519" s="1">
        <f t="shared" si="360"/>
        <v>-33.928571428571431</v>
      </c>
      <c r="AH6519" s="1">
        <f t="shared" si="361"/>
        <v>-6.2857142857142856</v>
      </c>
      <c r="AI6519" s="17">
        <f t="shared" si="362"/>
        <v>-13.61904761904762</v>
      </c>
    </row>
    <row r="6520" spans="1:35" hidden="1" x14ac:dyDescent="0.25">
      <c r="A6520">
        <v>484613</v>
      </c>
      <c r="B6520" s="2" t="s">
        <v>6659</v>
      </c>
      <c r="C6520" s="10"/>
      <c r="D6520" t="s">
        <v>33</v>
      </c>
      <c r="E6520" t="s">
        <v>33</v>
      </c>
      <c r="F6520" t="s">
        <v>33</v>
      </c>
      <c r="G6520" t="s">
        <v>33</v>
      </c>
      <c r="H6520" t="s">
        <v>33</v>
      </c>
      <c r="I6520" t="s">
        <v>33</v>
      </c>
      <c r="J6520" t="s">
        <v>33</v>
      </c>
      <c r="K6520" t="s">
        <v>33</v>
      </c>
      <c r="L6520" t="s">
        <v>33</v>
      </c>
      <c r="M6520" t="s">
        <v>33</v>
      </c>
      <c r="N6520" t="s">
        <v>33</v>
      </c>
      <c r="O6520" t="s">
        <v>33</v>
      </c>
      <c r="P6520" t="s">
        <v>33</v>
      </c>
      <c r="Q6520" t="s">
        <v>33</v>
      </c>
      <c r="R6520" t="s">
        <v>33</v>
      </c>
      <c r="S6520" t="s">
        <v>33</v>
      </c>
      <c r="T6520" t="s">
        <v>33</v>
      </c>
      <c r="U6520" t="s">
        <v>33</v>
      </c>
      <c r="V6520" t="s">
        <v>33</v>
      </c>
      <c r="W6520" t="s">
        <v>33</v>
      </c>
      <c r="X6520" t="s">
        <v>33</v>
      </c>
      <c r="Y6520" t="s">
        <v>33</v>
      </c>
      <c r="Z6520" t="s">
        <v>33</v>
      </c>
      <c r="AA6520" t="s">
        <v>33</v>
      </c>
      <c r="AB6520">
        <v>195059</v>
      </c>
      <c r="AC6520">
        <v>166433</v>
      </c>
      <c r="AD6520">
        <v>131629</v>
      </c>
      <c r="AE6520">
        <v>103975</v>
      </c>
      <c r="AF6520" s="1" t="e">
        <f t="shared" si="359"/>
        <v>#VALUE!</v>
      </c>
      <c r="AG6520" s="1" t="e">
        <f t="shared" si="360"/>
        <v>#VALUE!</v>
      </c>
      <c r="AH6520" s="1">
        <f t="shared" si="361"/>
        <v>-0.60070209184900214</v>
      </c>
      <c r="AI6520" s="17" t="e">
        <f t="shared" si="362"/>
        <v>#VALUE!</v>
      </c>
    </row>
    <row r="6521" spans="1:35" hidden="1" x14ac:dyDescent="0.25">
      <c r="A6521">
        <v>484622</v>
      </c>
      <c r="B6521" s="2" t="s">
        <v>6660</v>
      </c>
      <c r="C6521" s="10"/>
      <c r="D6521" t="s">
        <v>33</v>
      </c>
      <c r="E6521" t="s">
        <v>33</v>
      </c>
      <c r="F6521" t="s">
        <v>33</v>
      </c>
      <c r="G6521" t="s">
        <v>33</v>
      </c>
      <c r="H6521" t="s">
        <v>33</v>
      </c>
      <c r="I6521" t="s">
        <v>33</v>
      </c>
      <c r="J6521" t="s">
        <v>33</v>
      </c>
      <c r="K6521" t="s">
        <v>33</v>
      </c>
      <c r="L6521" t="s">
        <v>33</v>
      </c>
      <c r="M6521" t="s">
        <v>33</v>
      </c>
      <c r="N6521" t="s">
        <v>33</v>
      </c>
      <c r="O6521" t="s">
        <v>33</v>
      </c>
      <c r="P6521" t="s">
        <v>33</v>
      </c>
      <c r="Q6521" t="s">
        <v>33</v>
      </c>
      <c r="R6521" t="s">
        <v>33</v>
      </c>
      <c r="S6521" t="s">
        <v>33</v>
      </c>
      <c r="T6521" t="s">
        <v>33</v>
      </c>
      <c r="U6521" t="s">
        <v>33</v>
      </c>
      <c r="V6521" t="s">
        <v>33</v>
      </c>
      <c r="W6521" t="s">
        <v>33</v>
      </c>
      <c r="X6521" t="s">
        <v>33</v>
      </c>
      <c r="Y6521" t="s">
        <v>33</v>
      </c>
      <c r="Z6521" t="s">
        <v>33</v>
      </c>
      <c r="AA6521" t="s">
        <v>33</v>
      </c>
      <c r="AB6521">
        <v>584</v>
      </c>
      <c r="AC6521">
        <v>220</v>
      </c>
      <c r="AD6521">
        <v>85</v>
      </c>
      <c r="AE6521">
        <v>26</v>
      </c>
      <c r="AF6521" s="1" t="e">
        <f t="shared" si="359"/>
        <v>#VALUE!</v>
      </c>
      <c r="AG6521" s="1" t="e">
        <f t="shared" si="360"/>
        <v>#VALUE!</v>
      </c>
      <c r="AH6521" s="1">
        <f t="shared" si="361"/>
        <v>-7.4615384615384617</v>
      </c>
      <c r="AI6521" s="17" t="e">
        <f t="shared" si="362"/>
        <v>#VALUE!</v>
      </c>
    </row>
    <row r="6522" spans="1:35" hidden="1" x14ac:dyDescent="0.25">
      <c r="A6522">
        <v>484631</v>
      </c>
      <c r="B6522" s="2" t="s">
        <v>6661</v>
      </c>
      <c r="C6522" s="10"/>
      <c r="D6522" t="s">
        <v>33</v>
      </c>
      <c r="E6522" t="s">
        <v>33</v>
      </c>
      <c r="F6522" t="s">
        <v>33</v>
      </c>
      <c r="G6522" t="s">
        <v>33</v>
      </c>
      <c r="H6522" t="s">
        <v>33</v>
      </c>
      <c r="I6522" t="s">
        <v>33</v>
      </c>
      <c r="J6522" t="s">
        <v>33</v>
      </c>
      <c r="K6522" t="s">
        <v>33</v>
      </c>
      <c r="L6522" t="s">
        <v>33</v>
      </c>
      <c r="M6522" t="s">
        <v>33</v>
      </c>
      <c r="N6522" t="s">
        <v>33</v>
      </c>
      <c r="O6522" t="s">
        <v>33</v>
      </c>
      <c r="P6522" t="s">
        <v>33</v>
      </c>
      <c r="Q6522" t="s">
        <v>33</v>
      </c>
      <c r="R6522" t="s">
        <v>33</v>
      </c>
      <c r="S6522" t="s">
        <v>33</v>
      </c>
      <c r="T6522" t="s">
        <v>33</v>
      </c>
      <c r="U6522" t="s">
        <v>33</v>
      </c>
      <c r="V6522" t="s">
        <v>33</v>
      </c>
      <c r="W6522" t="s">
        <v>33</v>
      </c>
      <c r="X6522" t="s">
        <v>33</v>
      </c>
      <c r="Y6522" t="s">
        <v>33</v>
      </c>
      <c r="Z6522" t="s">
        <v>33</v>
      </c>
      <c r="AA6522" t="s">
        <v>33</v>
      </c>
      <c r="AB6522">
        <v>23257</v>
      </c>
      <c r="AC6522">
        <v>17924</v>
      </c>
      <c r="AD6522">
        <v>13336</v>
      </c>
      <c r="AE6522">
        <v>9832</v>
      </c>
      <c r="AF6522" s="1" t="e">
        <f t="shared" si="359"/>
        <v>#VALUE!</v>
      </c>
      <c r="AG6522" s="1" t="e">
        <f t="shared" si="360"/>
        <v>#VALUE!</v>
      </c>
      <c r="AH6522" s="1">
        <f t="shared" si="361"/>
        <v>-0.82302685109845408</v>
      </c>
      <c r="AI6522" s="17" t="e">
        <f t="shared" si="362"/>
        <v>#VALUE!</v>
      </c>
    </row>
    <row r="6523" spans="1:35" hidden="1" x14ac:dyDescent="0.25">
      <c r="A6523">
        <v>484640</v>
      </c>
      <c r="B6523" s="2" t="s">
        <v>6662</v>
      </c>
      <c r="C6523" s="10"/>
      <c r="D6523" t="s">
        <v>33</v>
      </c>
      <c r="E6523" t="s">
        <v>33</v>
      </c>
      <c r="F6523" t="s">
        <v>33</v>
      </c>
      <c r="G6523" t="s">
        <v>33</v>
      </c>
      <c r="H6523" t="s">
        <v>33</v>
      </c>
      <c r="I6523" t="s">
        <v>33</v>
      </c>
      <c r="J6523" t="s">
        <v>33</v>
      </c>
      <c r="K6523" t="s">
        <v>33</v>
      </c>
      <c r="L6523" t="s">
        <v>33</v>
      </c>
      <c r="M6523" t="s">
        <v>33</v>
      </c>
      <c r="N6523" t="s">
        <v>33</v>
      </c>
      <c r="O6523" t="s">
        <v>33</v>
      </c>
      <c r="P6523" t="s">
        <v>33</v>
      </c>
      <c r="Q6523" t="s">
        <v>33</v>
      </c>
      <c r="R6523" t="s">
        <v>33</v>
      </c>
      <c r="S6523" t="s">
        <v>33</v>
      </c>
      <c r="T6523" t="s">
        <v>33</v>
      </c>
      <c r="U6523" t="s">
        <v>33</v>
      </c>
      <c r="V6523" t="s">
        <v>33</v>
      </c>
      <c r="W6523" t="s">
        <v>33</v>
      </c>
      <c r="X6523" t="s">
        <v>33</v>
      </c>
      <c r="Y6523" t="s">
        <v>33</v>
      </c>
      <c r="Z6523" t="s">
        <v>33</v>
      </c>
      <c r="AA6523" t="s">
        <v>33</v>
      </c>
      <c r="AB6523">
        <v>1674</v>
      </c>
      <c r="AC6523">
        <v>1080</v>
      </c>
      <c r="AD6523">
        <v>583</v>
      </c>
      <c r="AE6523">
        <v>261</v>
      </c>
      <c r="AF6523" s="1" t="e">
        <f t="shared" si="359"/>
        <v>#VALUE!</v>
      </c>
      <c r="AG6523" s="1" t="e">
        <f t="shared" si="360"/>
        <v>#VALUE!</v>
      </c>
      <c r="AH6523" s="1">
        <f t="shared" si="361"/>
        <v>-3.1379310344827585</v>
      </c>
      <c r="AI6523" s="17" t="e">
        <f t="shared" si="362"/>
        <v>#VALUE!</v>
      </c>
    </row>
    <row r="6524" spans="1:35" hidden="1" x14ac:dyDescent="0.25">
      <c r="A6524">
        <v>448822</v>
      </c>
      <c r="B6524" s="2" t="s">
        <v>5511</v>
      </c>
      <c r="C6524" s="10"/>
      <c r="D6524" t="s">
        <v>33</v>
      </c>
      <c r="E6524" t="s">
        <v>33</v>
      </c>
      <c r="F6524" t="s">
        <v>33</v>
      </c>
      <c r="G6524" t="s">
        <v>33</v>
      </c>
      <c r="H6524" t="s">
        <v>33</v>
      </c>
      <c r="I6524" t="s">
        <v>33</v>
      </c>
      <c r="J6524" t="s">
        <v>33</v>
      </c>
      <c r="K6524" t="s">
        <v>33</v>
      </c>
      <c r="L6524" t="s">
        <v>33</v>
      </c>
      <c r="M6524" t="s">
        <v>33</v>
      </c>
      <c r="N6524" t="s">
        <v>33</v>
      </c>
      <c r="O6524" t="s">
        <v>33</v>
      </c>
      <c r="P6524" t="s">
        <v>33</v>
      </c>
      <c r="Q6524" t="s">
        <v>33</v>
      </c>
      <c r="R6524" t="s">
        <v>33</v>
      </c>
      <c r="S6524" t="s">
        <v>33</v>
      </c>
      <c r="T6524">
        <v>26</v>
      </c>
      <c r="U6524">
        <v>121</v>
      </c>
      <c r="V6524">
        <v>100</v>
      </c>
      <c r="W6524">
        <v>60</v>
      </c>
      <c r="X6524">
        <v>37</v>
      </c>
      <c r="Y6524">
        <v>45</v>
      </c>
      <c r="Z6524">
        <v>43</v>
      </c>
      <c r="AA6524">
        <v>20</v>
      </c>
      <c r="AB6524">
        <v>19</v>
      </c>
      <c r="AC6524">
        <v>9</v>
      </c>
      <c r="AD6524">
        <v>2</v>
      </c>
      <c r="AE6524" t="s">
        <v>33</v>
      </c>
      <c r="AF6524" s="1" t="e">
        <f t="shared" si="359"/>
        <v>#VALUE!</v>
      </c>
      <c r="AG6524" s="1" t="e">
        <f t="shared" si="360"/>
        <v>#VALUE!</v>
      </c>
      <c r="AH6524" s="1" t="e">
        <f t="shared" si="361"/>
        <v>#VALUE!</v>
      </c>
      <c r="AI6524" s="17" t="e">
        <f t="shared" si="362"/>
        <v>#VALUE!</v>
      </c>
    </row>
    <row r="6525" spans="1:35" hidden="1" x14ac:dyDescent="0.25">
      <c r="A6525">
        <v>484668</v>
      </c>
      <c r="B6525" s="2" t="s">
        <v>6663</v>
      </c>
      <c r="C6525" s="10"/>
      <c r="D6525" t="s">
        <v>33</v>
      </c>
      <c r="E6525" t="s">
        <v>33</v>
      </c>
      <c r="F6525" t="s">
        <v>33</v>
      </c>
      <c r="G6525" t="s">
        <v>33</v>
      </c>
      <c r="H6525" t="s">
        <v>33</v>
      </c>
      <c r="I6525" t="s">
        <v>33</v>
      </c>
      <c r="J6525" t="s">
        <v>33</v>
      </c>
      <c r="K6525" t="s">
        <v>33</v>
      </c>
      <c r="L6525" t="s">
        <v>33</v>
      </c>
      <c r="M6525" t="s">
        <v>33</v>
      </c>
      <c r="N6525" t="s">
        <v>33</v>
      </c>
      <c r="O6525" t="s">
        <v>33</v>
      </c>
      <c r="P6525" t="s">
        <v>33</v>
      </c>
      <c r="Q6525" t="s">
        <v>33</v>
      </c>
      <c r="R6525" t="s">
        <v>33</v>
      </c>
      <c r="S6525" t="s">
        <v>33</v>
      </c>
      <c r="T6525" t="s">
        <v>33</v>
      </c>
      <c r="U6525" t="s">
        <v>33</v>
      </c>
      <c r="V6525" t="s">
        <v>33</v>
      </c>
      <c r="W6525" t="s">
        <v>33</v>
      </c>
      <c r="X6525" t="s">
        <v>33</v>
      </c>
      <c r="Y6525" t="s">
        <v>33</v>
      </c>
      <c r="Z6525" t="s">
        <v>33</v>
      </c>
      <c r="AA6525" t="s">
        <v>33</v>
      </c>
      <c r="AB6525">
        <v>3707</v>
      </c>
      <c r="AC6525">
        <v>2376</v>
      </c>
      <c r="AD6525">
        <v>1323</v>
      </c>
      <c r="AE6525">
        <v>699</v>
      </c>
      <c r="AF6525" s="1" t="e">
        <f t="shared" si="359"/>
        <v>#VALUE!</v>
      </c>
      <c r="AG6525" s="1" t="e">
        <f t="shared" si="360"/>
        <v>#VALUE!</v>
      </c>
      <c r="AH6525" s="1">
        <f t="shared" si="361"/>
        <v>-2.3991416309012874</v>
      </c>
      <c r="AI6525" s="17" t="e">
        <f t="shared" si="362"/>
        <v>#VALUE!</v>
      </c>
    </row>
    <row r="6526" spans="1:35" hidden="1" x14ac:dyDescent="0.25">
      <c r="A6526">
        <v>484677</v>
      </c>
      <c r="B6526" s="2" t="s">
        <v>6664</v>
      </c>
      <c r="C6526" s="10"/>
      <c r="D6526" t="s">
        <v>33</v>
      </c>
      <c r="E6526" t="s">
        <v>33</v>
      </c>
      <c r="F6526" t="s">
        <v>33</v>
      </c>
      <c r="G6526" t="s">
        <v>33</v>
      </c>
      <c r="H6526" t="s">
        <v>33</v>
      </c>
      <c r="I6526" t="s">
        <v>33</v>
      </c>
      <c r="J6526" t="s">
        <v>33</v>
      </c>
      <c r="K6526" t="s">
        <v>33</v>
      </c>
      <c r="L6526" t="s">
        <v>33</v>
      </c>
      <c r="M6526" t="s">
        <v>33</v>
      </c>
      <c r="N6526" t="s">
        <v>33</v>
      </c>
      <c r="O6526" t="s">
        <v>33</v>
      </c>
      <c r="P6526" t="s">
        <v>33</v>
      </c>
      <c r="Q6526" t="s">
        <v>33</v>
      </c>
      <c r="R6526" t="s">
        <v>33</v>
      </c>
      <c r="S6526" t="s">
        <v>33</v>
      </c>
      <c r="T6526" t="s">
        <v>33</v>
      </c>
      <c r="U6526" t="s">
        <v>33</v>
      </c>
      <c r="V6526" t="s">
        <v>33</v>
      </c>
      <c r="W6526" t="s">
        <v>33</v>
      </c>
      <c r="X6526" t="s">
        <v>33</v>
      </c>
      <c r="Y6526" t="s">
        <v>33</v>
      </c>
      <c r="Z6526" t="s">
        <v>33</v>
      </c>
      <c r="AA6526" t="s">
        <v>33</v>
      </c>
      <c r="AB6526">
        <v>2837</v>
      </c>
      <c r="AC6526">
        <v>1726</v>
      </c>
      <c r="AD6526">
        <v>894</v>
      </c>
      <c r="AE6526">
        <v>470</v>
      </c>
      <c r="AF6526" s="1" t="e">
        <f t="shared" si="359"/>
        <v>#VALUE!</v>
      </c>
      <c r="AG6526" s="1" t="e">
        <f t="shared" si="360"/>
        <v>#VALUE!</v>
      </c>
      <c r="AH6526" s="1">
        <f t="shared" si="361"/>
        <v>-2.6723404255319148</v>
      </c>
      <c r="AI6526" s="17" t="e">
        <f t="shared" si="362"/>
        <v>#VALUE!</v>
      </c>
    </row>
    <row r="6527" spans="1:35" hidden="1" x14ac:dyDescent="0.25">
      <c r="A6527">
        <v>420042</v>
      </c>
      <c r="B6527" s="2" t="s">
        <v>4787</v>
      </c>
      <c r="C6527" s="10"/>
      <c r="D6527" t="s">
        <v>33</v>
      </c>
      <c r="E6527" t="s">
        <v>33</v>
      </c>
      <c r="F6527" t="s">
        <v>33</v>
      </c>
      <c r="G6527" t="s">
        <v>33</v>
      </c>
      <c r="H6527" t="s">
        <v>33</v>
      </c>
      <c r="I6527" t="s">
        <v>33</v>
      </c>
      <c r="J6527">
        <v>574</v>
      </c>
      <c r="K6527">
        <v>849</v>
      </c>
      <c r="L6527">
        <v>964</v>
      </c>
      <c r="M6527">
        <v>1065</v>
      </c>
      <c r="N6527">
        <v>1063</v>
      </c>
      <c r="O6527">
        <v>962</v>
      </c>
      <c r="P6527">
        <v>1264</v>
      </c>
      <c r="Q6527">
        <v>1386</v>
      </c>
      <c r="R6527">
        <v>1480</v>
      </c>
      <c r="S6527">
        <v>1348</v>
      </c>
      <c r="T6527">
        <v>1192</v>
      </c>
      <c r="U6527">
        <v>891</v>
      </c>
      <c r="V6527">
        <v>993</v>
      </c>
      <c r="W6527">
        <v>855</v>
      </c>
      <c r="X6527">
        <v>1177</v>
      </c>
      <c r="Y6527">
        <v>1407</v>
      </c>
      <c r="Z6527">
        <v>1503</v>
      </c>
      <c r="AA6527">
        <v>1454</v>
      </c>
      <c r="AB6527">
        <v>1593</v>
      </c>
      <c r="AC6527">
        <v>1417</v>
      </c>
      <c r="AD6527">
        <v>1087</v>
      </c>
      <c r="AE6527">
        <v>741</v>
      </c>
      <c r="AF6527" s="1">
        <f t="shared" si="359"/>
        <v>-0.20242914979757085</v>
      </c>
      <c r="AG6527" s="1">
        <f t="shared" si="360"/>
        <v>-1.0283400809716599</v>
      </c>
      <c r="AH6527" s="1">
        <f t="shared" si="361"/>
        <v>-0.91228070175438591</v>
      </c>
      <c r="AI6527" s="17">
        <f t="shared" si="362"/>
        <v>-0.71434997750787221</v>
      </c>
    </row>
    <row r="6528" spans="1:35" hidden="1" x14ac:dyDescent="0.25">
      <c r="A6528">
        <v>440466</v>
      </c>
      <c r="B6528" s="2" t="s">
        <v>5101</v>
      </c>
      <c r="C6528" s="10"/>
      <c r="D6528" t="s">
        <v>33</v>
      </c>
      <c r="E6528" t="s">
        <v>33</v>
      </c>
      <c r="F6528" t="s">
        <v>33</v>
      </c>
      <c r="G6528" t="s">
        <v>33</v>
      </c>
      <c r="H6528" t="s">
        <v>33</v>
      </c>
      <c r="I6528" t="s">
        <v>33</v>
      </c>
      <c r="J6528" t="s">
        <v>33</v>
      </c>
      <c r="K6528" t="s">
        <v>33</v>
      </c>
      <c r="L6528" t="s">
        <v>33</v>
      </c>
      <c r="M6528" t="s">
        <v>33</v>
      </c>
      <c r="N6528" t="s">
        <v>33</v>
      </c>
      <c r="O6528">
        <v>729</v>
      </c>
      <c r="P6528">
        <v>261</v>
      </c>
      <c r="Q6528">
        <v>490</v>
      </c>
      <c r="R6528">
        <v>713</v>
      </c>
      <c r="S6528">
        <v>767</v>
      </c>
      <c r="T6528">
        <v>653</v>
      </c>
      <c r="U6528">
        <v>568</v>
      </c>
      <c r="V6528">
        <v>564</v>
      </c>
      <c r="W6528">
        <v>471</v>
      </c>
      <c r="X6528">
        <v>605</v>
      </c>
      <c r="Y6528">
        <v>541</v>
      </c>
      <c r="Z6528">
        <v>439</v>
      </c>
      <c r="AA6528">
        <v>307</v>
      </c>
      <c r="AB6528">
        <v>245</v>
      </c>
      <c r="AC6528">
        <v>98</v>
      </c>
      <c r="AD6528">
        <v>39</v>
      </c>
      <c r="AE6528">
        <v>5</v>
      </c>
      <c r="AF6528" s="1">
        <f t="shared" si="359"/>
        <v>-112.6</v>
      </c>
      <c r="AG6528" s="1">
        <f t="shared" si="360"/>
        <v>-86.8</v>
      </c>
      <c r="AH6528" s="1">
        <f t="shared" si="361"/>
        <v>-18.600000000000001</v>
      </c>
      <c r="AI6528" s="17">
        <f t="shared" si="362"/>
        <v>-72.666666666666657</v>
      </c>
    </row>
    <row r="6529" spans="1:35" hidden="1" x14ac:dyDescent="0.25">
      <c r="A6529">
        <v>442161</v>
      </c>
      <c r="B6529" s="2" t="s">
        <v>5177</v>
      </c>
      <c r="C6529" s="10"/>
      <c r="D6529" t="s">
        <v>33</v>
      </c>
      <c r="E6529" t="s">
        <v>33</v>
      </c>
      <c r="F6529" t="s">
        <v>33</v>
      </c>
      <c r="G6529" t="s">
        <v>33</v>
      </c>
      <c r="H6529" t="s">
        <v>33</v>
      </c>
      <c r="I6529" t="s">
        <v>33</v>
      </c>
      <c r="J6529" t="s">
        <v>33</v>
      </c>
      <c r="K6529" t="s">
        <v>33</v>
      </c>
      <c r="L6529" t="s">
        <v>33</v>
      </c>
      <c r="M6529" t="s">
        <v>33</v>
      </c>
      <c r="N6529" t="s">
        <v>33</v>
      </c>
      <c r="O6529" t="s">
        <v>33</v>
      </c>
      <c r="P6529">
        <v>119</v>
      </c>
      <c r="Q6529">
        <v>687</v>
      </c>
      <c r="R6529">
        <v>1399</v>
      </c>
      <c r="S6529">
        <v>1602</v>
      </c>
      <c r="T6529">
        <v>1587</v>
      </c>
      <c r="U6529">
        <v>1351</v>
      </c>
      <c r="V6529">
        <v>1223</v>
      </c>
      <c r="W6529">
        <v>1546</v>
      </c>
      <c r="X6529">
        <v>1269</v>
      </c>
      <c r="Y6529">
        <v>1485</v>
      </c>
      <c r="Z6529">
        <v>1214</v>
      </c>
      <c r="AA6529">
        <v>882</v>
      </c>
      <c r="AB6529">
        <v>849</v>
      </c>
      <c r="AC6529">
        <v>552</v>
      </c>
      <c r="AD6529">
        <v>323</v>
      </c>
      <c r="AE6529">
        <v>146</v>
      </c>
      <c r="AF6529" s="1">
        <f t="shared" si="359"/>
        <v>-8.2534246575342465</v>
      </c>
      <c r="AG6529" s="1">
        <f t="shared" si="360"/>
        <v>-7.3150684931506849</v>
      </c>
      <c r="AH6529" s="1">
        <f t="shared" si="361"/>
        <v>-2.7808219178082192</v>
      </c>
      <c r="AI6529" s="17">
        <f t="shared" si="362"/>
        <v>-6.1164383561643838</v>
      </c>
    </row>
    <row r="6530" spans="1:35" hidden="1" x14ac:dyDescent="0.25">
      <c r="A6530">
        <v>443544</v>
      </c>
      <c r="B6530" s="2" t="s">
        <v>5244</v>
      </c>
      <c r="C6530" s="10"/>
      <c r="D6530" t="s">
        <v>33</v>
      </c>
      <c r="E6530" t="s">
        <v>33</v>
      </c>
      <c r="F6530" t="s">
        <v>33</v>
      </c>
      <c r="G6530" t="s">
        <v>33</v>
      </c>
      <c r="H6530" t="s">
        <v>33</v>
      </c>
      <c r="I6530" t="s">
        <v>33</v>
      </c>
      <c r="J6530" t="s">
        <v>33</v>
      </c>
      <c r="K6530" t="s">
        <v>33</v>
      </c>
      <c r="L6530" t="s">
        <v>33</v>
      </c>
      <c r="M6530" t="s">
        <v>33</v>
      </c>
      <c r="N6530" t="s">
        <v>33</v>
      </c>
      <c r="O6530" t="s">
        <v>33</v>
      </c>
      <c r="P6530" t="s">
        <v>33</v>
      </c>
      <c r="Q6530">
        <v>20</v>
      </c>
      <c r="R6530">
        <v>343</v>
      </c>
      <c r="S6530">
        <v>616</v>
      </c>
      <c r="T6530">
        <v>600</v>
      </c>
      <c r="U6530">
        <v>418</v>
      </c>
      <c r="V6530">
        <v>358</v>
      </c>
      <c r="W6530">
        <v>404</v>
      </c>
      <c r="X6530">
        <v>415</v>
      </c>
      <c r="Y6530">
        <v>634</v>
      </c>
      <c r="Z6530">
        <v>632</v>
      </c>
      <c r="AA6530">
        <v>372</v>
      </c>
      <c r="AB6530">
        <v>290</v>
      </c>
      <c r="AC6530">
        <v>129</v>
      </c>
      <c r="AD6530">
        <v>53</v>
      </c>
      <c r="AE6530">
        <v>19</v>
      </c>
      <c r="AF6530" s="1">
        <f t="shared" si="359"/>
        <v>-21</v>
      </c>
      <c r="AG6530" s="1">
        <f t="shared" si="360"/>
        <v>-32.263157894736842</v>
      </c>
      <c r="AH6530" s="1">
        <f t="shared" si="361"/>
        <v>-5.7894736842105265</v>
      </c>
      <c r="AI6530" s="17">
        <f t="shared" si="362"/>
        <v>-19.684210526315791</v>
      </c>
    </row>
    <row r="6531" spans="1:35" hidden="1" x14ac:dyDescent="0.25">
      <c r="A6531">
        <v>446729</v>
      </c>
      <c r="B6531" s="2" t="s">
        <v>5400</v>
      </c>
      <c r="C6531" s="10"/>
      <c r="D6531" t="s">
        <v>33</v>
      </c>
      <c r="E6531" t="s">
        <v>33</v>
      </c>
      <c r="F6531" t="s">
        <v>33</v>
      </c>
      <c r="G6531" t="s">
        <v>33</v>
      </c>
      <c r="H6531" t="s">
        <v>33</v>
      </c>
      <c r="I6531" t="s">
        <v>33</v>
      </c>
      <c r="J6531" t="s">
        <v>33</v>
      </c>
      <c r="K6531" t="s">
        <v>33</v>
      </c>
      <c r="L6531" t="s">
        <v>33</v>
      </c>
      <c r="M6531" t="s">
        <v>33</v>
      </c>
      <c r="N6531" t="s">
        <v>33</v>
      </c>
      <c r="O6531" t="s">
        <v>33</v>
      </c>
      <c r="P6531" t="s">
        <v>33</v>
      </c>
      <c r="Q6531" t="s">
        <v>33</v>
      </c>
      <c r="R6531" t="s">
        <v>33</v>
      </c>
      <c r="S6531">
        <v>263</v>
      </c>
      <c r="T6531">
        <v>262</v>
      </c>
      <c r="U6531">
        <v>148</v>
      </c>
      <c r="V6531">
        <v>24</v>
      </c>
      <c r="W6531">
        <v>1</v>
      </c>
      <c r="X6531">
        <v>13</v>
      </c>
      <c r="Y6531">
        <v>33</v>
      </c>
      <c r="Z6531">
        <v>58</v>
      </c>
      <c r="AA6531">
        <v>61</v>
      </c>
      <c r="AB6531">
        <v>36</v>
      </c>
      <c r="AC6531">
        <v>16</v>
      </c>
      <c r="AD6531">
        <v>4</v>
      </c>
      <c r="AE6531" t="s">
        <v>33</v>
      </c>
      <c r="AF6531" s="1" t="e">
        <f t="shared" ref="AF6531:AF6594" si="363">(AE6531-U6531)/AE6531</f>
        <v>#VALUE!</v>
      </c>
      <c r="AG6531" s="1" t="e">
        <f t="shared" si="360"/>
        <v>#VALUE!</v>
      </c>
      <c r="AH6531" s="1" t="e">
        <f t="shared" si="361"/>
        <v>#VALUE!</v>
      </c>
      <c r="AI6531" s="17" t="e">
        <f t="shared" si="362"/>
        <v>#VALUE!</v>
      </c>
    </row>
    <row r="6532" spans="1:35" hidden="1" x14ac:dyDescent="0.25">
      <c r="A6532">
        <v>445391</v>
      </c>
      <c r="B6532" s="2" t="s">
        <v>5342</v>
      </c>
      <c r="C6532" s="10"/>
      <c r="D6532" t="s">
        <v>33</v>
      </c>
      <c r="E6532" t="s">
        <v>33</v>
      </c>
      <c r="F6532" t="s">
        <v>33</v>
      </c>
      <c r="G6532" t="s">
        <v>33</v>
      </c>
      <c r="H6532" t="s">
        <v>33</v>
      </c>
      <c r="I6532" t="s">
        <v>33</v>
      </c>
      <c r="J6532" t="s">
        <v>33</v>
      </c>
      <c r="K6532" t="s">
        <v>33</v>
      </c>
      <c r="L6532" t="s">
        <v>33</v>
      </c>
      <c r="M6532" t="s">
        <v>33</v>
      </c>
      <c r="N6532" t="s">
        <v>33</v>
      </c>
      <c r="O6532" t="s">
        <v>33</v>
      </c>
      <c r="P6532" t="s">
        <v>33</v>
      </c>
      <c r="Q6532" t="s">
        <v>33</v>
      </c>
      <c r="R6532">
        <v>116</v>
      </c>
      <c r="S6532">
        <v>296</v>
      </c>
      <c r="T6532">
        <v>316</v>
      </c>
      <c r="U6532">
        <v>150</v>
      </c>
      <c r="V6532">
        <v>122</v>
      </c>
      <c r="W6532">
        <v>158</v>
      </c>
      <c r="X6532">
        <v>230</v>
      </c>
      <c r="Y6532">
        <v>254</v>
      </c>
      <c r="Z6532">
        <v>237</v>
      </c>
      <c r="AA6532">
        <v>216</v>
      </c>
      <c r="AB6532">
        <v>192</v>
      </c>
      <c r="AC6532">
        <v>106</v>
      </c>
      <c r="AD6532">
        <v>39</v>
      </c>
      <c r="AE6532">
        <v>18</v>
      </c>
      <c r="AF6532" s="1">
        <f t="shared" si="363"/>
        <v>-7.333333333333333</v>
      </c>
      <c r="AG6532" s="1">
        <f t="shared" si="360"/>
        <v>-12.166666666666666</v>
      </c>
      <c r="AH6532" s="1">
        <f t="shared" si="361"/>
        <v>-4.8888888888888893</v>
      </c>
      <c r="AI6532" s="17">
        <f t="shared" si="362"/>
        <v>-8.1296296296296298</v>
      </c>
    </row>
    <row r="6533" spans="1:35" hidden="1" x14ac:dyDescent="0.25">
      <c r="A6533">
        <v>484686</v>
      </c>
      <c r="B6533" s="2" t="s">
        <v>6665</v>
      </c>
      <c r="C6533" s="10"/>
      <c r="D6533" t="s">
        <v>33</v>
      </c>
      <c r="E6533" t="s">
        <v>33</v>
      </c>
      <c r="F6533" t="s">
        <v>33</v>
      </c>
      <c r="G6533" t="s">
        <v>33</v>
      </c>
      <c r="H6533" t="s">
        <v>33</v>
      </c>
      <c r="I6533" t="s">
        <v>33</v>
      </c>
      <c r="J6533" t="s">
        <v>33</v>
      </c>
      <c r="K6533" t="s">
        <v>33</v>
      </c>
      <c r="L6533" t="s">
        <v>33</v>
      </c>
      <c r="M6533" t="s">
        <v>33</v>
      </c>
      <c r="N6533" t="s">
        <v>33</v>
      </c>
      <c r="O6533" t="s">
        <v>33</v>
      </c>
      <c r="P6533" t="s">
        <v>33</v>
      </c>
      <c r="Q6533" t="s">
        <v>33</v>
      </c>
      <c r="R6533" t="s">
        <v>33</v>
      </c>
      <c r="S6533" t="s">
        <v>33</v>
      </c>
      <c r="T6533" t="s">
        <v>33</v>
      </c>
      <c r="U6533" t="s">
        <v>33</v>
      </c>
      <c r="V6533" t="s">
        <v>33</v>
      </c>
      <c r="W6533" t="s">
        <v>33</v>
      </c>
      <c r="X6533" t="s">
        <v>33</v>
      </c>
      <c r="Y6533" t="s">
        <v>33</v>
      </c>
      <c r="Z6533" t="s">
        <v>33</v>
      </c>
      <c r="AA6533" t="s">
        <v>33</v>
      </c>
      <c r="AB6533">
        <v>1028</v>
      </c>
      <c r="AC6533">
        <v>519</v>
      </c>
      <c r="AD6533">
        <v>171</v>
      </c>
      <c r="AE6533">
        <v>56</v>
      </c>
      <c r="AF6533" s="1" t="e">
        <f t="shared" si="363"/>
        <v>#VALUE!</v>
      </c>
      <c r="AG6533" s="1" t="e">
        <f t="shared" si="360"/>
        <v>#VALUE!</v>
      </c>
      <c r="AH6533" s="1">
        <f t="shared" si="361"/>
        <v>-8.2678571428571423</v>
      </c>
      <c r="AI6533" s="17" t="e">
        <f t="shared" si="362"/>
        <v>#VALUE!</v>
      </c>
    </row>
    <row r="6534" spans="1:35" hidden="1" x14ac:dyDescent="0.25">
      <c r="A6534">
        <v>434973</v>
      </c>
      <c r="B6534" s="2" t="s">
        <v>4977</v>
      </c>
      <c r="C6534" s="10"/>
      <c r="D6534" t="s">
        <v>33</v>
      </c>
      <c r="E6534" t="s">
        <v>33</v>
      </c>
      <c r="F6534" t="s">
        <v>33</v>
      </c>
      <c r="G6534" t="s">
        <v>33</v>
      </c>
      <c r="H6534" t="s">
        <v>33</v>
      </c>
      <c r="I6534" t="s">
        <v>33</v>
      </c>
      <c r="J6534" t="s">
        <v>33</v>
      </c>
      <c r="K6534" t="s">
        <v>33</v>
      </c>
      <c r="L6534" t="s">
        <v>33</v>
      </c>
      <c r="M6534">
        <v>178</v>
      </c>
      <c r="N6534">
        <v>499</v>
      </c>
      <c r="O6534">
        <v>1200</v>
      </c>
      <c r="P6534">
        <v>1544</v>
      </c>
      <c r="Q6534">
        <v>1898</v>
      </c>
      <c r="R6534">
        <v>2132</v>
      </c>
      <c r="S6534">
        <v>2029</v>
      </c>
      <c r="T6534">
        <v>1821</v>
      </c>
      <c r="U6534">
        <v>1284</v>
      </c>
      <c r="V6534">
        <v>812</v>
      </c>
      <c r="W6534">
        <v>628</v>
      </c>
      <c r="X6534">
        <v>656</v>
      </c>
      <c r="Y6534">
        <v>801</v>
      </c>
      <c r="Z6534">
        <v>713</v>
      </c>
      <c r="AA6534">
        <v>560</v>
      </c>
      <c r="AB6534">
        <v>460</v>
      </c>
      <c r="AC6534">
        <v>292</v>
      </c>
      <c r="AD6534">
        <v>115</v>
      </c>
      <c r="AE6534">
        <v>32</v>
      </c>
      <c r="AF6534" s="1">
        <f t="shared" si="363"/>
        <v>-39.125</v>
      </c>
      <c r="AG6534" s="1">
        <f t="shared" si="360"/>
        <v>-21.28125</v>
      </c>
      <c r="AH6534" s="1">
        <f t="shared" si="361"/>
        <v>-8.125</v>
      </c>
      <c r="AI6534" s="17">
        <f t="shared" si="362"/>
        <v>-22.84375</v>
      </c>
    </row>
    <row r="6535" spans="1:35" hidden="1" x14ac:dyDescent="0.25">
      <c r="A6535">
        <v>440420</v>
      </c>
      <c r="B6535" s="2" t="s">
        <v>5099</v>
      </c>
      <c r="C6535" s="10"/>
      <c r="D6535" t="s">
        <v>33</v>
      </c>
      <c r="E6535" t="s">
        <v>33</v>
      </c>
      <c r="F6535" t="s">
        <v>33</v>
      </c>
      <c r="G6535" t="s">
        <v>33</v>
      </c>
      <c r="H6535" t="s">
        <v>33</v>
      </c>
      <c r="I6535" t="s">
        <v>33</v>
      </c>
      <c r="J6535" t="s">
        <v>33</v>
      </c>
      <c r="K6535" t="s">
        <v>33</v>
      </c>
      <c r="L6535" t="s">
        <v>33</v>
      </c>
      <c r="M6535" t="s">
        <v>33</v>
      </c>
      <c r="N6535" t="s">
        <v>33</v>
      </c>
      <c r="O6535">
        <v>58</v>
      </c>
      <c r="P6535">
        <v>310</v>
      </c>
      <c r="Q6535">
        <v>545</v>
      </c>
      <c r="R6535">
        <v>568</v>
      </c>
      <c r="S6535">
        <v>630</v>
      </c>
      <c r="T6535">
        <v>628</v>
      </c>
      <c r="U6535">
        <v>568</v>
      </c>
      <c r="V6535">
        <v>391</v>
      </c>
      <c r="W6535">
        <v>236</v>
      </c>
      <c r="X6535">
        <v>277</v>
      </c>
      <c r="Y6535">
        <v>321</v>
      </c>
      <c r="Z6535">
        <v>297</v>
      </c>
      <c r="AA6535">
        <v>210</v>
      </c>
      <c r="AB6535">
        <v>198</v>
      </c>
      <c r="AC6535">
        <v>121</v>
      </c>
      <c r="AD6535">
        <v>66</v>
      </c>
      <c r="AE6535">
        <v>22</v>
      </c>
      <c r="AF6535" s="1">
        <f t="shared" si="363"/>
        <v>-24.818181818181817</v>
      </c>
      <c r="AG6535" s="1">
        <f t="shared" si="360"/>
        <v>-12.5</v>
      </c>
      <c r="AH6535" s="1">
        <f t="shared" si="361"/>
        <v>-4.5</v>
      </c>
      <c r="AI6535" s="17">
        <f t="shared" si="362"/>
        <v>-13.939393939393938</v>
      </c>
    </row>
    <row r="6536" spans="1:35" hidden="1" x14ac:dyDescent="0.25">
      <c r="A6536">
        <v>484695</v>
      </c>
      <c r="B6536" s="2" t="s">
        <v>6666</v>
      </c>
      <c r="C6536" s="10"/>
      <c r="D6536" t="s">
        <v>33</v>
      </c>
      <c r="E6536" t="s">
        <v>33</v>
      </c>
      <c r="F6536" t="s">
        <v>33</v>
      </c>
      <c r="G6536" t="s">
        <v>33</v>
      </c>
      <c r="H6536" t="s">
        <v>33</v>
      </c>
      <c r="I6536" t="s">
        <v>33</v>
      </c>
      <c r="J6536" t="s">
        <v>33</v>
      </c>
      <c r="K6536" t="s">
        <v>33</v>
      </c>
      <c r="L6536" t="s">
        <v>33</v>
      </c>
      <c r="M6536" t="s">
        <v>33</v>
      </c>
      <c r="N6536" t="s">
        <v>33</v>
      </c>
      <c r="O6536" t="s">
        <v>33</v>
      </c>
      <c r="P6536" t="s">
        <v>33</v>
      </c>
      <c r="Q6536" t="s">
        <v>33</v>
      </c>
      <c r="R6536" t="s">
        <v>33</v>
      </c>
      <c r="S6536" t="s">
        <v>33</v>
      </c>
      <c r="T6536" t="s">
        <v>33</v>
      </c>
      <c r="U6536" t="s">
        <v>33</v>
      </c>
      <c r="V6536" t="s">
        <v>33</v>
      </c>
      <c r="W6536" t="s">
        <v>33</v>
      </c>
      <c r="X6536" t="s">
        <v>33</v>
      </c>
      <c r="Y6536" t="s">
        <v>33</v>
      </c>
      <c r="Z6536" t="s">
        <v>33</v>
      </c>
      <c r="AA6536" t="s">
        <v>33</v>
      </c>
      <c r="AB6536">
        <v>1361</v>
      </c>
      <c r="AC6536">
        <v>743</v>
      </c>
      <c r="AD6536">
        <v>353</v>
      </c>
      <c r="AE6536">
        <v>158</v>
      </c>
      <c r="AF6536" s="1" t="e">
        <f t="shared" si="363"/>
        <v>#VALUE!</v>
      </c>
      <c r="AG6536" s="1" t="e">
        <f t="shared" si="360"/>
        <v>#VALUE!</v>
      </c>
      <c r="AH6536" s="1">
        <f t="shared" si="361"/>
        <v>-3.7025316455696204</v>
      </c>
      <c r="AI6536" s="17" t="e">
        <f t="shared" si="362"/>
        <v>#VALUE!</v>
      </c>
    </row>
    <row r="6537" spans="1:35" hidden="1" x14ac:dyDescent="0.25">
      <c r="A6537">
        <v>445319</v>
      </c>
      <c r="B6537" s="2" t="s">
        <v>5338</v>
      </c>
      <c r="C6537" s="10"/>
      <c r="D6537" t="s">
        <v>33</v>
      </c>
      <c r="E6537" t="s">
        <v>33</v>
      </c>
      <c r="F6537" t="s">
        <v>33</v>
      </c>
      <c r="G6537" t="s">
        <v>33</v>
      </c>
      <c r="H6537" t="s">
        <v>33</v>
      </c>
      <c r="I6537" t="s">
        <v>33</v>
      </c>
      <c r="J6537" t="s">
        <v>33</v>
      </c>
      <c r="K6537" t="s">
        <v>33</v>
      </c>
      <c r="L6537" t="s">
        <v>33</v>
      </c>
      <c r="M6537" t="s">
        <v>33</v>
      </c>
      <c r="N6537" t="s">
        <v>33</v>
      </c>
      <c r="O6537" t="s">
        <v>33</v>
      </c>
      <c r="P6537" t="s">
        <v>33</v>
      </c>
      <c r="Q6537" t="s">
        <v>33</v>
      </c>
      <c r="R6537">
        <v>143</v>
      </c>
      <c r="S6537">
        <v>525</v>
      </c>
      <c r="T6537">
        <v>575</v>
      </c>
      <c r="U6537">
        <v>442</v>
      </c>
      <c r="V6537">
        <v>306</v>
      </c>
      <c r="W6537">
        <v>257</v>
      </c>
      <c r="X6537">
        <v>301</v>
      </c>
      <c r="Y6537">
        <v>274</v>
      </c>
      <c r="Z6537">
        <v>277</v>
      </c>
      <c r="AA6537">
        <v>180</v>
      </c>
      <c r="AB6537">
        <v>146</v>
      </c>
      <c r="AC6537">
        <v>75</v>
      </c>
      <c r="AD6537">
        <v>31</v>
      </c>
      <c r="AE6537" t="s">
        <v>33</v>
      </c>
      <c r="AF6537" s="1" t="e">
        <f t="shared" si="363"/>
        <v>#VALUE!</v>
      </c>
      <c r="AG6537" s="1" t="e">
        <f t="shared" si="360"/>
        <v>#VALUE!</v>
      </c>
      <c r="AH6537" s="1" t="e">
        <f t="shared" si="361"/>
        <v>#VALUE!</v>
      </c>
      <c r="AI6537" s="17" t="e">
        <f t="shared" si="362"/>
        <v>#VALUE!</v>
      </c>
    </row>
    <row r="6538" spans="1:35" hidden="1" x14ac:dyDescent="0.25">
      <c r="A6538">
        <v>484701</v>
      </c>
      <c r="B6538" s="2" t="s">
        <v>6667</v>
      </c>
      <c r="C6538" s="10"/>
      <c r="D6538" t="s">
        <v>33</v>
      </c>
      <c r="E6538" t="s">
        <v>33</v>
      </c>
      <c r="F6538" t="s">
        <v>33</v>
      </c>
      <c r="G6538" t="s">
        <v>33</v>
      </c>
      <c r="H6538" t="s">
        <v>33</v>
      </c>
      <c r="I6538" t="s">
        <v>33</v>
      </c>
      <c r="J6538" t="s">
        <v>33</v>
      </c>
      <c r="K6538" t="s">
        <v>33</v>
      </c>
      <c r="L6538" t="s">
        <v>33</v>
      </c>
      <c r="M6538" t="s">
        <v>33</v>
      </c>
      <c r="N6538" t="s">
        <v>33</v>
      </c>
      <c r="O6538" t="s">
        <v>33</v>
      </c>
      <c r="P6538" t="s">
        <v>33</v>
      </c>
      <c r="Q6538" t="s">
        <v>33</v>
      </c>
      <c r="R6538" t="s">
        <v>33</v>
      </c>
      <c r="S6538" t="s">
        <v>33</v>
      </c>
      <c r="T6538" t="s">
        <v>33</v>
      </c>
      <c r="U6538" t="s">
        <v>33</v>
      </c>
      <c r="V6538" t="s">
        <v>33</v>
      </c>
      <c r="W6538" t="s">
        <v>33</v>
      </c>
      <c r="X6538" t="s">
        <v>33</v>
      </c>
      <c r="Y6538" t="s">
        <v>33</v>
      </c>
      <c r="Z6538" t="s">
        <v>33</v>
      </c>
      <c r="AA6538" t="s">
        <v>33</v>
      </c>
      <c r="AB6538">
        <v>1020</v>
      </c>
      <c r="AC6538">
        <v>538</v>
      </c>
      <c r="AD6538">
        <v>196</v>
      </c>
      <c r="AE6538">
        <v>74</v>
      </c>
      <c r="AF6538" s="1" t="e">
        <f t="shared" si="363"/>
        <v>#VALUE!</v>
      </c>
      <c r="AG6538" s="1" t="e">
        <f t="shared" si="360"/>
        <v>#VALUE!</v>
      </c>
      <c r="AH6538" s="1">
        <f t="shared" si="361"/>
        <v>-6.2702702702702702</v>
      </c>
      <c r="AI6538" s="17" t="e">
        <f t="shared" si="362"/>
        <v>#VALUE!</v>
      </c>
    </row>
    <row r="6539" spans="1:35" hidden="1" x14ac:dyDescent="0.25">
      <c r="A6539">
        <v>484710</v>
      </c>
      <c r="B6539" s="2" t="s">
        <v>6668</v>
      </c>
      <c r="C6539" s="10"/>
      <c r="D6539" t="s">
        <v>33</v>
      </c>
      <c r="E6539" t="s">
        <v>33</v>
      </c>
      <c r="F6539" t="s">
        <v>33</v>
      </c>
      <c r="G6539" t="s">
        <v>33</v>
      </c>
      <c r="H6539" t="s">
        <v>33</v>
      </c>
      <c r="I6539" t="s">
        <v>33</v>
      </c>
      <c r="J6539" t="s">
        <v>33</v>
      </c>
      <c r="K6539" t="s">
        <v>33</v>
      </c>
      <c r="L6539" t="s">
        <v>33</v>
      </c>
      <c r="M6539" t="s">
        <v>33</v>
      </c>
      <c r="N6539" t="s">
        <v>33</v>
      </c>
      <c r="O6539" t="s">
        <v>33</v>
      </c>
      <c r="P6539" t="s">
        <v>33</v>
      </c>
      <c r="Q6539" t="s">
        <v>33</v>
      </c>
      <c r="R6539" t="s">
        <v>33</v>
      </c>
      <c r="S6539" t="s">
        <v>33</v>
      </c>
      <c r="T6539" t="s">
        <v>33</v>
      </c>
      <c r="U6539" t="s">
        <v>33</v>
      </c>
      <c r="V6539" t="s">
        <v>33</v>
      </c>
      <c r="W6539" t="s">
        <v>33</v>
      </c>
      <c r="X6539" t="s">
        <v>33</v>
      </c>
      <c r="Y6539" t="s">
        <v>33</v>
      </c>
      <c r="Z6539" t="s">
        <v>33</v>
      </c>
      <c r="AA6539" t="s">
        <v>33</v>
      </c>
      <c r="AB6539">
        <v>2090</v>
      </c>
      <c r="AC6539">
        <v>1400</v>
      </c>
      <c r="AD6539">
        <v>892</v>
      </c>
      <c r="AE6539">
        <v>554</v>
      </c>
      <c r="AF6539" s="1" t="e">
        <f t="shared" si="363"/>
        <v>#VALUE!</v>
      </c>
      <c r="AG6539" s="1" t="e">
        <f t="shared" si="360"/>
        <v>#VALUE!</v>
      </c>
      <c r="AH6539" s="1">
        <f t="shared" si="361"/>
        <v>-1.5270758122743682</v>
      </c>
      <c r="AI6539" s="17" t="e">
        <f t="shared" si="362"/>
        <v>#VALUE!</v>
      </c>
    </row>
    <row r="6540" spans="1:35" hidden="1" x14ac:dyDescent="0.25">
      <c r="A6540">
        <v>445300</v>
      </c>
      <c r="B6540" s="2" t="s">
        <v>5337</v>
      </c>
      <c r="C6540" s="10"/>
      <c r="D6540" t="s">
        <v>33</v>
      </c>
      <c r="E6540" t="s">
        <v>33</v>
      </c>
      <c r="F6540" t="s">
        <v>33</v>
      </c>
      <c r="G6540" t="s">
        <v>33</v>
      </c>
      <c r="H6540" t="s">
        <v>33</v>
      </c>
      <c r="I6540" t="s">
        <v>33</v>
      </c>
      <c r="J6540" t="s">
        <v>33</v>
      </c>
      <c r="K6540" t="s">
        <v>33</v>
      </c>
      <c r="L6540" t="s">
        <v>33</v>
      </c>
      <c r="M6540" t="s">
        <v>33</v>
      </c>
      <c r="N6540" t="s">
        <v>33</v>
      </c>
      <c r="O6540" t="s">
        <v>33</v>
      </c>
      <c r="P6540" t="s">
        <v>33</v>
      </c>
      <c r="Q6540" t="s">
        <v>33</v>
      </c>
      <c r="R6540">
        <v>188</v>
      </c>
      <c r="S6540">
        <v>383</v>
      </c>
      <c r="T6540">
        <v>431</v>
      </c>
      <c r="U6540">
        <v>366</v>
      </c>
      <c r="V6540">
        <v>343</v>
      </c>
      <c r="W6540">
        <v>384</v>
      </c>
      <c r="X6540">
        <v>585</v>
      </c>
      <c r="Y6540">
        <v>578</v>
      </c>
      <c r="Z6540">
        <v>488</v>
      </c>
      <c r="AA6540">
        <v>455</v>
      </c>
      <c r="AB6540">
        <v>371</v>
      </c>
      <c r="AC6540">
        <v>247</v>
      </c>
      <c r="AD6540">
        <v>166</v>
      </c>
      <c r="AE6540">
        <v>111</v>
      </c>
      <c r="AF6540" s="1">
        <f t="shared" si="363"/>
        <v>-2.2972972972972974</v>
      </c>
      <c r="AG6540" s="1">
        <f t="shared" si="360"/>
        <v>-3.3963963963963963</v>
      </c>
      <c r="AH6540" s="1">
        <f t="shared" si="361"/>
        <v>-1.2252252252252251</v>
      </c>
      <c r="AI6540" s="17">
        <f t="shared" si="362"/>
        <v>-2.3063063063063063</v>
      </c>
    </row>
    <row r="6541" spans="1:35" hidden="1" x14ac:dyDescent="0.25">
      <c r="A6541">
        <v>405997</v>
      </c>
      <c r="B6541" s="2" t="s">
        <v>4570</v>
      </c>
      <c r="C6541" s="10"/>
      <c r="D6541" t="s">
        <v>33</v>
      </c>
      <c r="E6541" t="s">
        <v>33</v>
      </c>
      <c r="F6541" t="s">
        <v>33</v>
      </c>
      <c r="G6541">
        <v>1344</v>
      </c>
      <c r="H6541">
        <v>1325</v>
      </c>
      <c r="I6541">
        <v>1317</v>
      </c>
      <c r="J6541">
        <v>1693</v>
      </c>
      <c r="K6541">
        <v>2106</v>
      </c>
      <c r="L6541">
        <v>2647</v>
      </c>
      <c r="M6541">
        <v>3045</v>
      </c>
      <c r="N6541">
        <v>3261</v>
      </c>
      <c r="O6541">
        <v>3545</v>
      </c>
      <c r="P6541">
        <v>3445</v>
      </c>
      <c r="Q6541">
        <v>3928</v>
      </c>
      <c r="R6541">
        <v>4811</v>
      </c>
      <c r="S6541">
        <v>4724</v>
      </c>
      <c r="T6541">
        <v>4572</v>
      </c>
      <c r="U6541">
        <v>4125</v>
      </c>
      <c r="V6541">
        <v>4357</v>
      </c>
      <c r="W6541">
        <v>4537</v>
      </c>
      <c r="X6541">
        <v>4760</v>
      </c>
      <c r="Y6541">
        <v>4050</v>
      </c>
      <c r="Z6541">
        <v>3193</v>
      </c>
      <c r="AA6541">
        <v>2462</v>
      </c>
      <c r="AB6541">
        <v>1473</v>
      </c>
      <c r="AC6541">
        <v>956</v>
      </c>
      <c r="AD6541">
        <v>502</v>
      </c>
      <c r="AE6541">
        <v>266</v>
      </c>
      <c r="AF6541" s="1">
        <f t="shared" si="363"/>
        <v>-14.507518796992482</v>
      </c>
      <c r="AG6541" s="1">
        <f t="shared" si="360"/>
        <v>-11.003759398496241</v>
      </c>
      <c r="AH6541" s="1">
        <f t="shared" si="361"/>
        <v>-2.5939849624060152</v>
      </c>
      <c r="AI6541" s="17">
        <f t="shared" si="362"/>
        <v>-9.3684210526315788</v>
      </c>
    </row>
    <row r="6542" spans="1:35" hidden="1" x14ac:dyDescent="0.25">
      <c r="A6542">
        <v>484729</v>
      </c>
      <c r="B6542" s="2" t="s">
        <v>6669</v>
      </c>
      <c r="C6542" s="10"/>
      <c r="D6542" t="s">
        <v>33</v>
      </c>
      <c r="E6542" t="s">
        <v>33</v>
      </c>
      <c r="F6542" t="s">
        <v>33</v>
      </c>
      <c r="G6542" t="s">
        <v>33</v>
      </c>
      <c r="H6542" t="s">
        <v>33</v>
      </c>
      <c r="I6542" t="s">
        <v>33</v>
      </c>
      <c r="J6542" t="s">
        <v>33</v>
      </c>
      <c r="K6542" t="s">
        <v>33</v>
      </c>
      <c r="L6542" t="s">
        <v>33</v>
      </c>
      <c r="M6542" t="s">
        <v>33</v>
      </c>
      <c r="N6542" t="s">
        <v>33</v>
      </c>
      <c r="O6542" t="s">
        <v>33</v>
      </c>
      <c r="P6542" t="s">
        <v>33</v>
      </c>
      <c r="Q6542" t="s">
        <v>33</v>
      </c>
      <c r="R6542" t="s">
        <v>33</v>
      </c>
      <c r="S6542" t="s">
        <v>33</v>
      </c>
      <c r="T6542" t="s">
        <v>33</v>
      </c>
      <c r="U6542" t="s">
        <v>33</v>
      </c>
      <c r="V6542" t="s">
        <v>33</v>
      </c>
      <c r="W6542" t="s">
        <v>33</v>
      </c>
      <c r="X6542" t="s">
        <v>33</v>
      </c>
      <c r="Y6542" t="s">
        <v>33</v>
      </c>
      <c r="Z6542" t="s">
        <v>33</v>
      </c>
      <c r="AA6542" t="s">
        <v>33</v>
      </c>
      <c r="AB6542">
        <v>772</v>
      </c>
      <c r="AC6542">
        <v>494</v>
      </c>
      <c r="AD6542">
        <v>271</v>
      </c>
      <c r="AE6542">
        <v>157</v>
      </c>
      <c r="AF6542" s="1" t="e">
        <f t="shared" si="363"/>
        <v>#VALUE!</v>
      </c>
      <c r="AG6542" s="1" t="e">
        <f t="shared" si="360"/>
        <v>#VALUE!</v>
      </c>
      <c r="AH6542" s="1">
        <f t="shared" si="361"/>
        <v>-2.1464968152866244</v>
      </c>
      <c r="AI6542" s="17" t="e">
        <f t="shared" si="362"/>
        <v>#VALUE!</v>
      </c>
    </row>
    <row r="6543" spans="1:35" hidden="1" x14ac:dyDescent="0.25">
      <c r="A6543">
        <v>439297</v>
      </c>
      <c r="B6543" s="2" t="s">
        <v>5051</v>
      </c>
      <c r="C6543" s="10"/>
      <c r="D6543" t="s">
        <v>33</v>
      </c>
      <c r="E6543" t="s">
        <v>33</v>
      </c>
      <c r="F6543" t="s">
        <v>33</v>
      </c>
      <c r="G6543" t="s">
        <v>33</v>
      </c>
      <c r="H6543" t="s">
        <v>33</v>
      </c>
      <c r="I6543" t="s">
        <v>33</v>
      </c>
      <c r="J6543" t="s">
        <v>33</v>
      </c>
      <c r="K6543" t="s">
        <v>33</v>
      </c>
      <c r="L6543" t="s">
        <v>33</v>
      </c>
      <c r="M6543" t="s">
        <v>33</v>
      </c>
      <c r="N6543">
        <v>43</v>
      </c>
      <c r="O6543">
        <v>371</v>
      </c>
      <c r="P6543">
        <v>740</v>
      </c>
      <c r="Q6543">
        <v>733</v>
      </c>
      <c r="R6543">
        <v>824</v>
      </c>
      <c r="S6543">
        <v>884</v>
      </c>
      <c r="T6543">
        <v>865</v>
      </c>
      <c r="U6543">
        <v>664</v>
      </c>
      <c r="V6543">
        <v>538</v>
      </c>
      <c r="W6543">
        <v>482</v>
      </c>
      <c r="X6543">
        <v>579</v>
      </c>
      <c r="Y6543">
        <v>600</v>
      </c>
      <c r="Z6543">
        <v>455</v>
      </c>
      <c r="AA6543">
        <v>385</v>
      </c>
      <c r="AB6543">
        <v>542</v>
      </c>
      <c r="AC6543">
        <v>261</v>
      </c>
      <c r="AD6543">
        <v>102</v>
      </c>
      <c r="AE6543">
        <v>29</v>
      </c>
      <c r="AF6543" s="1">
        <f t="shared" si="363"/>
        <v>-21.896551724137932</v>
      </c>
      <c r="AG6543" s="1">
        <f t="shared" si="360"/>
        <v>-14.689655172413794</v>
      </c>
      <c r="AH6543" s="1">
        <f t="shared" si="361"/>
        <v>-8</v>
      </c>
      <c r="AI6543" s="17">
        <f t="shared" si="362"/>
        <v>-14.862068965517244</v>
      </c>
    </row>
    <row r="6544" spans="1:35" hidden="1" x14ac:dyDescent="0.25">
      <c r="A6544">
        <v>484738</v>
      </c>
      <c r="B6544" s="2" t="s">
        <v>6670</v>
      </c>
      <c r="C6544" s="10"/>
      <c r="D6544" t="s">
        <v>33</v>
      </c>
      <c r="E6544" t="s">
        <v>33</v>
      </c>
      <c r="F6544" t="s">
        <v>33</v>
      </c>
      <c r="G6544" t="s">
        <v>33</v>
      </c>
      <c r="H6544" t="s">
        <v>33</v>
      </c>
      <c r="I6544" t="s">
        <v>33</v>
      </c>
      <c r="J6544" t="s">
        <v>33</v>
      </c>
      <c r="K6544" t="s">
        <v>33</v>
      </c>
      <c r="L6544" t="s">
        <v>33</v>
      </c>
      <c r="M6544" t="s">
        <v>33</v>
      </c>
      <c r="N6544" t="s">
        <v>33</v>
      </c>
      <c r="O6544" t="s">
        <v>33</v>
      </c>
      <c r="P6544" t="s">
        <v>33</v>
      </c>
      <c r="Q6544" t="s">
        <v>33</v>
      </c>
      <c r="R6544" t="s">
        <v>33</v>
      </c>
      <c r="S6544" t="s">
        <v>33</v>
      </c>
      <c r="T6544" t="s">
        <v>33</v>
      </c>
      <c r="U6544" t="s">
        <v>33</v>
      </c>
      <c r="V6544" t="s">
        <v>33</v>
      </c>
      <c r="W6544" t="s">
        <v>33</v>
      </c>
      <c r="X6544" t="s">
        <v>33</v>
      </c>
      <c r="Y6544" t="s">
        <v>33</v>
      </c>
      <c r="Z6544" t="s">
        <v>33</v>
      </c>
      <c r="AA6544" t="s">
        <v>33</v>
      </c>
      <c r="AB6544">
        <v>471</v>
      </c>
      <c r="AC6544">
        <v>218</v>
      </c>
      <c r="AD6544">
        <v>67</v>
      </c>
      <c r="AE6544">
        <v>14</v>
      </c>
      <c r="AF6544" s="1" t="e">
        <f t="shared" si="363"/>
        <v>#VALUE!</v>
      </c>
      <c r="AG6544" s="1" t="e">
        <f t="shared" si="360"/>
        <v>#VALUE!</v>
      </c>
      <c r="AH6544" s="1">
        <f t="shared" si="361"/>
        <v>-14.571428571428571</v>
      </c>
      <c r="AI6544" s="17" t="e">
        <f t="shared" si="362"/>
        <v>#VALUE!</v>
      </c>
    </row>
    <row r="6545" spans="1:35" hidden="1" x14ac:dyDescent="0.25">
      <c r="A6545">
        <v>432241</v>
      </c>
      <c r="B6545" s="2" t="s">
        <v>4922</v>
      </c>
      <c r="C6545" s="10"/>
      <c r="D6545" t="s">
        <v>33</v>
      </c>
      <c r="E6545" t="s">
        <v>33</v>
      </c>
      <c r="F6545" t="s">
        <v>33</v>
      </c>
      <c r="G6545" t="s">
        <v>33</v>
      </c>
      <c r="H6545" t="s">
        <v>33</v>
      </c>
      <c r="I6545" t="s">
        <v>33</v>
      </c>
      <c r="J6545" t="s">
        <v>33</v>
      </c>
      <c r="K6545" t="s">
        <v>33</v>
      </c>
      <c r="L6545">
        <v>577</v>
      </c>
      <c r="M6545">
        <v>983</v>
      </c>
      <c r="N6545">
        <v>1081</v>
      </c>
      <c r="O6545">
        <v>1285</v>
      </c>
      <c r="P6545">
        <v>1536</v>
      </c>
      <c r="Q6545">
        <v>1629</v>
      </c>
      <c r="R6545">
        <v>2067</v>
      </c>
      <c r="S6545">
        <v>2053</v>
      </c>
      <c r="T6545">
        <v>1831</v>
      </c>
      <c r="U6545">
        <v>1553</v>
      </c>
      <c r="V6545">
        <v>1329</v>
      </c>
      <c r="W6545">
        <v>1136</v>
      </c>
      <c r="X6545">
        <v>1186</v>
      </c>
      <c r="Y6545">
        <v>1145</v>
      </c>
      <c r="Z6545">
        <v>1061</v>
      </c>
      <c r="AA6545">
        <v>694</v>
      </c>
      <c r="AB6545">
        <v>534</v>
      </c>
      <c r="AC6545">
        <v>273</v>
      </c>
      <c r="AD6545">
        <v>106</v>
      </c>
      <c r="AE6545">
        <v>19</v>
      </c>
      <c r="AF6545" s="1">
        <f t="shared" si="363"/>
        <v>-80.736842105263165</v>
      </c>
      <c r="AG6545" s="1">
        <f t="shared" si="360"/>
        <v>-54.842105263157897</v>
      </c>
      <c r="AH6545" s="1">
        <f t="shared" si="361"/>
        <v>-13.368421052631579</v>
      </c>
      <c r="AI6545" s="17">
        <f t="shared" si="362"/>
        <v>-49.649122807017555</v>
      </c>
    </row>
    <row r="6546" spans="1:35" hidden="1" x14ac:dyDescent="0.25">
      <c r="A6546">
        <v>484783</v>
      </c>
      <c r="B6546" s="2" t="s">
        <v>6674</v>
      </c>
      <c r="C6546" s="10"/>
      <c r="D6546" t="s">
        <v>33</v>
      </c>
      <c r="E6546" t="s">
        <v>33</v>
      </c>
      <c r="F6546" t="s">
        <v>33</v>
      </c>
      <c r="G6546" t="s">
        <v>33</v>
      </c>
      <c r="H6546" t="s">
        <v>33</v>
      </c>
      <c r="I6546" t="s">
        <v>33</v>
      </c>
      <c r="J6546" t="s">
        <v>33</v>
      </c>
      <c r="K6546" t="s">
        <v>33</v>
      </c>
      <c r="L6546" t="s">
        <v>33</v>
      </c>
      <c r="M6546" t="s">
        <v>33</v>
      </c>
      <c r="N6546" t="s">
        <v>33</v>
      </c>
      <c r="O6546" t="s">
        <v>33</v>
      </c>
      <c r="P6546" t="s">
        <v>33</v>
      </c>
      <c r="Q6546" t="s">
        <v>33</v>
      </c>
      <c r="R6546" t="s">
        <v>33</v>
      </c>
      <c r="S6546" t="s">
        <v>33</v>
      </c>
      <c r="T6546" t="s">
        <v>33</v>
      </c>
      <c r="U6546" t="s">
        <v>33</v>
      </c>
      <c r="V6546" t="s">
        <v>33</v>
      </c>
      <c r="W6546" t="s">
        <v>33</v>
      </c>
      <c r="X6546" t="s">
        <v>33</v>
      </c>
      <c r="Y6546" t="s">
        <v>33</v>
      </c>
      <c r="Z6546" t="s">
        <v>33</v>
      </c>
      <c r="AA6546" t="s">
        <v>33</v>
      </c>
      <c r="AB6546">
        <v>669</v>
      </c>
      <c r="AC6546">
        <v>442</v>
      </c>
      <c r="AD6546">
        <v>248</v>
      </c>
      <c r="AE6546">
        <v>143</v>
      </c>
      <c r="AF6546" s="1" t="e">
        <f t="shared" si="363"/>
        <v>#VALUE!</v>
      </c>
      <c r="AG6546" s="1" t="e">
        <f t="shared" ref="AG6546:AG6609" si="364">(AE6546-Z6546)/AE6546</f>
        <v>#VALUE!</v>
      </c>
      <c r="AH6546" s="1">
        <f t="shared" ref="AH6546:AH6606" si="365">(AE6546-AC6546)/AE6546</f>
        <v>-2.0909090909090908</v>
      </c>
      <c r="AI6546" s="17" t="e">
        <f t="shared" ref="AI6546:AI6606" si="366">AVERAGE(AF6546:AH6546)</f>
        <v>#VALUE!</v>
      </c>
    </row>
    <row r="6547" spans="1:35" hidden="1" x14ac:dyDescent="0.25">
      <c r="A6547">
        <v>382063</v>
      </c>
      <c r="B6547" s="2" t="s">
        <v>4467</v>
      </c>
      <c r="C6547" s="10"/>
      <c r="D6547" t="s">
        <v>33</v>
      </c>
      <c r="E6547">
        <v>449</v>
      </c>
      <c r="F6547">
        <v>623</v>
      </c>
      <c r="G6547">
        <v>791</v>
      </c>
      <c r="H6547">
        <v>1888</v>
      </c>
      <c r="I6547">
        <v>606</v>
      </c>
      <c r="J6547">
        <v>1002</v>
      </c>
      <c r="K6547">
        <v>1158</v>
      </c>
      <c r="L6547">
        <v>1383</v>
      </c>
      <c r="M6547">
        <v>1252</v>
      </c>
      <c r="N6547">
        <v>1676</v>
      </c>
      <c r="O6547">
        <v>1901</v>
      </c>
      <c r="P6547">
        <v>2016</v>
      </c>
      <c r="Q6547">
        <v>1941</v>
      </c>
      <c r="R6547">
        <v>2326</v>
      </c>
      <c r="S6547">
        <v>2715</v>
      </c>
      <c r="T6547">
        <v>2883</v>
      </c>
      <c r="U6547">
        <v>2917</v>
      </c>
      <c r="V6547">
        <v>2907</v>
      </c>
      <c r="W6547">
        <v>2621</v>
      </c>
      <c r="X6547">
        <v>2381</v>
      </c>
      <c r="Y6547">
        <v>1878</v>
      </c>
      <c r="Z6547">
        <v>1248</v>
      </c>
      <c r="AA6547">
        <v>928</v>
      </c>
      <c r="AB6547">
        <v>753</v>
      </c>
      <c r="AC6547">
        <v>484</v>
      </c>
      <c r="AD6547">
        <v>223</v>
      </c>
      <c r="AE6547">
        <v>67</v>
      </c>
      <c r="AF6547" s="1">
        <f t="shared" si="363"/>
        <v>-42.537313432835823</v>
      </c>
      <c r="AG6547" s="1">
        <f t="shared" si="364"/>
        <v>-17.626865671641792</v>
      </c>
      <c r="AH6547" s="1">
        <f t="shared" si="365"/>
        <v>-6.2238805970149258</v>
      </c>
      <c r="AI6547" s="17">
        <f t="shared" si="366"/>
        <v>-22.129353233830845</v>
      </c>
    </row>
    <row r="6548" spans="1:35" hidden="1" x14ac:dyDescent="0.25">
      <c r="A6548">
        <v>448567</v>
      </c>
      <c r="B6548" s="2" t="s">
        <v>5493</v>
      </c>
      <c r="C6548" s="10"/>
      <c r="D6548" t="s">
        <v>33</v>
      </c>
      <c r="E6548" t="s">
        <v>33</v>
      </c>
      <c r="F6548" t="s">
        <v>33</v>
      </c>
      <c r="G6548" t="s">
        <v>33</v>
      </c>
      <c r="H6548" t="s">
        <v>33</v>
      </c>
      <c r="I6548" t="s">
        <v>33</v>
      </c>
      <c r="J6548" t="s">
        <v>33</v>
      </c>
      <c r="K6548" t="s">
        <v>33</v>
      </c>
      <c r="L6548" t="s">
        <v>33</v>
      </c>
      <c r="M6548" t="s">
        <v>33</v>
      </c>
      <c r="N6548" t="s">
        <v>33</v>
      </c>
      <c r="O6548" t="s">
        <v>33</v>
      </c>
      <c r="P6548" t="s">
        <v>33</v>
      </c>
      <c r="Q6548" t="s">
        <v>33</v>
      </c>
      <c r="R6548" t="s">
        <v>33</v>
      </c>
      <c r="S6548" t="s">
        <v>33</v>
      </c>
      <c r="T6548">
        <v>286</v>
      </c>
      <c r="U6548">
        <v>440</v>
      </c>
      <c r="V6548">
        <v>465</v>
      </c>
      <c r="W6548">
        <v>514</v>
      </c>
      <c r="X6548">
        <v>877</v>
      </c>
      <c r="Y6548">
        <v>1002</v>
      </c>
      <c r="Z6548">
        <v>974</v>
      </c>
      <c r="AA6548">
        <v>784</v>
      </c>
      <c r="AB6548">
        <v>540</v>
      </c>
      <c r="AC6548">
        <v>306</v>
      </c>
      <c r="AD6548">
        <v>107</v>
      </c>
      <c r="AE6548">
        <v>38</v>
      </c>
      <c r="AF6548" s="1">
        <f t="shared" si="363"/>
        <v>-10.578947368421053</v>
      </c>
      <c r="AG6548" s="1">
        <f t="shared" si="364"/>
        <v>-24.631578947368421</v>
      </c>
      <c r="AH6548" s="1">
        <f t="shared" si="365"/>
        <v>-7.0526315789473681</v>
      </c>
      <c r="AI6548" s="17">
        <f t="shared" si="366"/>
        <v>-14.087719298245615</v>
      </c>
    </row>
    <row r="6549" spans="1:35" hidden="1" x14ac:dyDescent="0.25">
      <c r="A6549">
        <v>484747</v>
      </c>
      <c r="B6549" s="2" t="s">
        <v>6671</v>
      </c>
      <c r="C6549" s="10"/>
      <c r="D6549" t="s">
        <v>33</v>
      </c>
      <c r="E6549" t="s">
        <v>33</v>
      </c>
      <c r="F6549" t="s">
        <v>33</v>
      </c>
      <c r="G6549" t="s">
        <v>33</v>
      </c>
      <c r="H6549" t="s">
        <v>33</v>
      </c>
      <c r="I6549" t="s">
        <v>33</v>
      </c>
      <c r="J6549" t="s">
        <v>33</v>
      </c>
      <c r="K6549" t="s">
        <v>33</v>
      </c>
      <c r="L6549" t="s">
        <v>33</v>
      </c>
      <c r="M6549" t="s">
        <v>33</v>
      </c>
      <c r="N6549" t="s">
        <v>33</v>
      </c>
      <c r="O6549" t="s">
        <v>33</v>
      </c>
      <c r="P6549" t="s">
        <v>33</v>
      </c>
      <c r="Q6549" t="s">
        <v>33</v>
      </c>
      <c r="R6549" t="s">
        <v>33</v>
      </c>
      <c r="S6549" t="s">
        <v>33</v>
      </c>
      <c r="T6549" t="s">
        <v>33</v>
      </c>
      <c r="U6549" t="s">
        <v>33</v>
      </c>
      <c r="V6549" t="s">
        <v>33</v>
      </c>
      <c r="W6549" t="s">
        <v>33</v>
      </c>
      <c r="X6549" t="s">
        <v>33</v>
      </c>
      <c r="Y6549" t="s">
        <v>33</v>
      </c>
      <c r="Z6549" t="s">
        <v>33</v>
      </c>
      <c r="AA6549" t="s">
        <v>33</v>
      </c>
      <c r="AB6549">
        <v>2485</v>
      </c>
      <c r="AC6549">
        <v>1439</v>
      </c>
      <c r="AD6549">
        <v>604</v>
      </c>
      <c r="AE6549">
        <v>204</v>
      </c>
      <c r="AF6549" s="1" t="e">
        <f t="shared" si="363"/>
        <v>#VALUE!</v>
      </c>
      <c r="AG6549" s="1" t="e">
        <f t="shared" si="364"/>
        <v>#VALUE!</v>
      </c>
      <c r="AH6549" s="1">
        <f t="shared" si="365"/>
        <v>-6.0539215686274508</v>
      </c>
      <c r="AI6549" s="17" t="e">
        <f t="shared" si="366"/>
        <v>#VALUE!</v>
      </c>
    </row>
    <row r="6550" spans="1:35" hidden="1" x14ac:dyDescent="0.25">
      <c r="A6550">
        <v>484756</v>
      </c>
      <c r="B6550" s="2" t="s">
        <v>6672</v>
      </c>
      <c r="C6550" s="10"/>
      <c r="D6550" t="s">
        <v>33</v>
      </c>
      <c r="E6550" t="s">
        <v>33</v>
      </c>
      <c r="F6550" t="s">
        <v>33</v>
      </c>
      <c r="G6550" t="s">
        <v>33</v>
      </c>
      <c r="H6550" t="s">
        <v>33</v>
      </c>
      <c r="I6550" t="s">
        <v>33</v>
      </c>
      <c r="J6550" t="s">
        <v>33</v>
      </c>
      <c r="K6550" t="s">
        <v>33</v>
      </c>
      <c r="L6550" t="s">
        <v>33</v>
      </c>
      <c r="M6550" t="s">
        <v>33</v>
      </c>
      <c r="N6550" t="s">
        <v>33</v>
      </c>
      <c r="O6550" t="s">
        <v>33</v>
      </c>
      <c r="P6550" t="s">
        <v>33</v>
      </c>
      <c r="Q6550" t="s">
        <v>33</v>
      </c>
      <c r="R6550" t="s">
        <v>33</v>
      </c>
      <c r="S6550" t="s">
        <v>33</v>
      </c>
      <c r="T6550" t="s">
        <v>33</v>
      </c>
      <c r="U6550" t="s">
        <v>33</v>
      </c>
      <c r="V6550" t="s">
        <v>33</v>
      </c>
      <c r="W6550" t="s">
        <v>33</v>
      </c>
      <c r="X6550" t="s">
        <v>33</v>
      </c>
      <c r="Y6550" t="s">
        <v>33</v>
      </c>
      <c r="Z6550" t="s">
        <v>33</v>
      </c>
      <c r="AA6550" t="s">
        <v>33</v>
      </c>
      <c r="AB6550">
        <v>5254</v>
      </c>
      <c r="AC6550">
        <v>3854</v>
      </c>
      <c r="AD6550">
        <v>2597</v>
      </c>
      <c r="AE6550">
        <v>1600</v>
      </c>
      <c r="AF6550" s="1" t="e">
        <f t="shared" si="363"/>
        <v>#VALUE!</v>
      </c>
      <c r="AG6550" s="1" t="e">
        <f t="shared" si="364"/>
        <v>#VALUE!</v>
      </c>
      <c r="AH6550" s="1">
        <f t="shared" si="365"/>
        <v>-1.4087499999999999</v>
      </c>
      <c r="AI6550" s="17" t="e">
        <f t="shared" si="366"/>
        <v>#VALUE!</v>
      </c>
    </row>
    <row r="6551" spans="1:35" hidden="1" x14ac:dyDescent="0.25">
      <c r="A6551">
        <v>380465</v>
      </c>
      <c r="B6551" s="2" t="s">
        <v>4450</v>
      </c>
      <c r="C6551" s="10"/>
      <c r="D6551" t="s">
        <v>33</v>
      </c>
      <c r="E6551" t="s">
        <v>33</v>
      </c>
      <c r="F6551" t="s">
        <v>33</v>
      </c>
      <c r="G6551">
        <v>2218</v>
      </c>
      <c r="H6551">
        <v>2347</v>
      </c>
      <c r="I6551">
        <v>1658</v>
      </c>
      <c r="J6551">
        <v>1745</v>
      </c>
      <c r="K6551">
        <v>1906</v>
      </c>
      <c r="L6551">
        <v>1936</v>
      </c>
      <c r="M6551">
        <v>2250</v>
      </c>
      <c r="N6551">
        <v>2021</v>
      </c>
      <c r="O6551">
        <v>2804</v>
      </c>
      <c r="P6551">
        <v>3128</v>
      </c>
      <c r="Q6551">
        <v>3412</v>
      </c>
      <c r="R6551">
        <v>4057</v>
      </c>
      <c r="S6551">
        <v>4137</v>
      </c>
      <c r="T6551">
        <v>3979</v>
      </c>
      <c r="U6551">
        <v>3678</v>
      </c>
      <c r="V6551">
        <v>3396</v>
      </c>
      <c r="W6551">
        <v>2691</v>
      </c>
      <c r="X6551">
        <v>2637</v>
      </c>
      <c r="Y6551">
        <v>2430</v>
      </c>
      <c r="Z6551">
        <v>2044</v>
      </c>
      <c r="AA6551">
        <v>1703</v>
      </c>
      <c r="AB6551">
        <v>1469</v>
      </c>
      <c r="AC6551">
        <v>900</v>
      </c>
      <c r="AD6551">
        <v>531</v>
      </c>
      <c r="AE6551">
        <v>332</v>
      </c>
      <c r="AF6551" s="1">
        <f t="shared" si="363"/>
        <v>-10.078313253012048</v>
      </c>
      <c r="AG6551" s="1">
        <f t="shared" si="364"/>
        <v>-5.1566265060240966</v>
      </c>
      <c r="AH6551" s="1">
        <f t="shared" si="365"/>
        <v>-1.7108433734939759</v>
      </c>
      <c r="AI6551" s="17">
        <f t="shared" si="366"/>
        <v>-5.6485943775100402</v>
      </c>
    </row>
    <row r="6552" spans="1:35" hidden="1" x14ac:dyDescent="0.25">
      <c r="A6552">
        <v>484765</v>
      </c>
      <c r="B6552" s="2" t="s">
        <v>6673</v>
      </c>
      <c r="C6552" s="10"/>
      <c r="D6552" t="s">
        <v>33</v>
      </c>
      <c r="E6552" t="s">
        <v>33</v>
      </c>
      <c r="F6552" t="s">
        <v>33</v>
      </c>
      <c r="G6552" t="s">
        <v>33</v>
      </c>
      <c r="H6552" t="s">
        <v>33</v>
      </c>
      <c r="I6552" t="s">
        <v>33</v>
      </c>
      <c r="J6552" t="s">
        <v>33</v>
      </c>
      <c r="K6552" t="s">
        <v>33</v>
      </c>
      <c r="L6552" t="s">
        <v>33</v>
      </c>
      <c r="M6552" t="s">
        <v>33</v>
      </c>
      <c r="N6552" t="s">
        <v>33</v>
      </c>
      <c r="O6552" t="s">
        <v>33</v>
      </c>
      <c r="P6552" t="s">
        <v>33</v>
      </c>
      <c r="Q6552" t="s">
        <v>33</v>
      </c>
      <c r="R6552" t="s">
        <v>33</v>
      </c>
      <c r="S6552" t="s">
        <v>33</v>
      </c>
      <c r="T6552" t="s">
        <v>33</v>
      </c>
      <c r="U6552" t="s">
        <v>33</v>
      </c>
      <c r="V6552" t="s">
        <v>33</v>
      </c>
      <c r="W6552" t="s">
        <v>33</v>
      </c>
      <c r="X6552" t="s">
        <v>33</v>
      </c>
      <c r="Y6552" t="s">
        <v>33</v>
      </c>
      <c r="Z6552" t="s">
        <v>33</v>
      </c>
      <c r="AA6552" t="s">
        <v>33</v>
      </c>
      <c r="AB6552">
        <v>1357</v>
      </c>
      <c r="AC6552">
        <v>919</v>
      </c>
      <c r="AD6552">
        <v>526</v>
      </c>
      <c r="AE6552">
        <v>295</v>
      </c>
      <c r="AF6552" s="1" t="e">
        <f t="shared" si="363"/>
        <v>#VALUE!</v>
      </c>
      <c r="AG6552" s="1" t="e">
        <f t="shared" si="364"/>
        <v>#VALUE!</v>
      </c>
      <c r="AH6552" s="1">
        <f t="shared" si="365"/>
        <v>-2.1152542372881356</v>
      </c>
      <c r="AI6552" s="17" t="e">
        <f t="shared" si="366"/>
        <v>#VALUE!</v>
      </c>
    </row>
    <row r="6553" spans="1:35" hidden="1" x14ac:dyDescent="0.25">
      <c r="A6553">
        <v>432223</v>
      </c>
      <c r="B6553" s="2" t="s">
        <v>4921</v>
      </c>
      <c r="C6553" s="10"/>
      <c r="D6553" t="s">
        <v>33</v>
      </c>
      <c r="E6553" t="s">
        <v>33</v>
      </c>
      <c r="F6553" t="s">
        <v>33</v>
      </c>
      <c r="G6553" t="s">
        <v>33</v>
      </c>
      <c r="H6553" t="s">
        <v>33</v>
      </c>
      <c r="I6553" t="s">
        <v>33</v>
      </c>
      <c r="J6553" t="s">
        <v>33</v>
      </c>
      <c r="K6553" t="s">
        <v>33</v>
      </c>
      <c r="L6553">
        <v>647</v>
      </c>
      <c r="M6553">
        <v>1177</v>
      </c>
      <c r="N6553">
        <v>1114</v>
      </c>
      <c r="O6553">
        <v>1521</v>
      </c>
      <c r="P6553">
        <v>1826</v>
      </c>
      <c r="Q6553">
        <v>1853</v>
      </c>
      <c r="R6553">
        <v>2197</v>
      </c>
      <c r="S6553">
        <v>2172</v>
      </c>
      <c r="T6553">
        <v>1744</v>
      </c>
      <c r="U6553">
        <v>1035</v>
      </c>
      <c r="V6553">
        <v>802</v>
      </c>
      <c r="W6553">
        <v>603</v>
      </c>
      <c r="X6553">
        <v>868</v>
      </c>
      <c r="Y6553">
        <v>838</v>
      </c>
      <c r="Z6553">
        <v>897</v>
      </c>
      <c r="AA6553">
        <v>642</v>
      </c>
      <c r="AB6553">
        <v>662</v>
      </c>
      <c r="AC6553">
        <v>390</v>
      </c>
      <c r="AD6553">
        <v>242</v>
      </c>
      <c r="AE6553">
        <v>162</v>
      </c>
      <c r="AF6553" s="1">
        <f t="shared" si="363"/>
        <v>-5.3888888888888893</v>
      </c>
      <c r="AG6553" s="1">
        <f t="shared" si="364"/>
        <v>-4.5370370370370372</v>
      </c>
      <c r="AH6553" s="1">
        <f t="shared" si="365"/>
        <v>-1.4074074074074074</v>
      </c>
      <c r="AI6553" s="17">
        <f t="shared" si="366"/>
        <v>-3.7777777777777786</v>
      </c>
    </row>
    <row r="6554" spans="1:35" hidden="1" x14ac:dyDescent="0.25">
      <c r="A6554">
        <v>450483</v>
      </c>
      <c r="B6554" s="2" t="s">
        <v>5602</v>
      </c>
      <c r="C6554" s="10"/>
      <c r="D6554" t="s">
        <v>33</v>
      </c>
      <c r="E6554" t="s">
        <v>33</v>
      </c>
      <c r="F6554" t="s">
        <v>33</v>
      </c>
      <c r="G6554" t="s">
        <v>33</v>
      </c>
      <c r="H6554" t="s">
        <v>33</v>
      </c>
      <c r="I6554" t="s">
        <v>33</v>
      </c>
      <c r="J6554" t="s">
        <v>33</v>
      </c>
      <c r="K6554" t="s">
        <v>33</v>
      </c>
      <c r="L6554" t="s">
        <v>33</v>
      </c>
      <c r="M6554" t="s">
        <v>33</v>
      </c>
      <c r="N6554" t="s">
        <v>33</v>
      </c>
      <c r="O6554" t="s">
        <v>33</v>
      </c>
      <c r="P6554" t="s">
        <v>33</v>
      </c>
      <c r="Q6554" t="s">
        <v>33</v>
      </c>
      <c r="R6554" t="s">
        <v>33</v>
      </c>
      <c r="S6554" t="s">
        <v>33</v>
      </c>
      <c r="T6554" t="s">
        <v>33</v>
      </c>
      <c r="U6554">
        <v>13</v>
      </c>
      <c r="V6554">
        <v>27</v>
      </c>
      <c r="W6554">
        <v>108</v>
      </c>
      <c r="X6554">
        <v>120</v>
      </c>
      <c r="Y6554">
        <v>173</v>
      </c>
      <c r="Z6554">
        <v>203</v>
      </c>
      <c r="AA6554">
        <v>313</v>
      </c>
      <c r="AB6554">
        <v>265</v>
      </c>
      <c r="AC6554">
        <v>187</v>
      </c>
      <c r="AD6554">
        <v>119</v>
      </c>
      <c r="AE6554">
        <v>71</v>
      </c>
      <c r="AF6554" s="1">
        <f t="shared" si="363"/>
        <v>0.81690140845070425</v>
      </c>
      <c r="AG6554" s="1">
        <f t="shared" si="364"/>
        <v>-1.8591549295774648</v>
      </c>
      <c r="AH6554" s="1">
        <f t="shared" si="365"/>
        <v>-1.6338028169014085</v>
      </c>
      <c r="AI6554" s="17">
        <f t="shared" si="366"/>
        <v>-0.892018779342723</v>
      </c>
    </row>
    <row r="6555" spans="1:35" hidden="1" x14ac:dyDescent="0.25">
      <c r="A6555">
        <v>440457</v>
      </c>
      <c r="B6555" s="2" t="s">
        <v>5100</v>
      </c>
      <c r="C6555" s="10"/>
      <c r="D6555" t="s">
        <v>33</v>
      </c>
      <c r="E6555" t="s">
        <v>33</v>
      </c>
      <c r="F6555" t="s">
        <v>33</v>
      </c>
      <c r="G6555" t="s">
        <v>33</v>
      </c>
      <c r="H6555" t="s">
        <v>33</v>
      </c>
      <c r="I6555" t="s">
        <v>33</v>
      </c>
      <c r="J6555" t="s">
        <v>33</v>
      </c>
      <c r="K6555" t="s">
        <v>33</v>
      </c>
      <c r="L6555" t="s">
        <v>33</v>
      </c>
      <c r="M6555" t="s">
        <v>33</v>
      </c>
      <c r="N6555" t="s">
        <v>33</v>
      </c>
      <c r="O6555">
        <v>79</v>
      </c>
      <c r="P6555">
        <v>533</v>
      </c>
      <c r="Q6555">
        <v>974</v>
      </c>
      <c r="R6555">
        <v>1296</v>
      </c>
      <c r="S6555">
        <v>1357</v>
      </c>
      <c r="T6555">
        <v>1131</v>
      </c>
      <c r="U6555">
        <v>674</v>
      </c>
      <c r="V6555">
        <v>476</v>
      </c>
      <c r="W6555">
        <v>520</v>
      </c>
      <c r="X6555">
        <v>583</v>
      </c>
      <c r="Y6555">
        <v>467</v>
      </c>
      <c r="Z6555">
        <v>425</v>
      </c>
      <c r="AA6555">
        <v>268</v>
      </c>
      <c r="AB6555">
        <v>288</v>
      </c>
      <c r="AC6555">
        <v>122</v>
      </c>
      <c r="AD6555">
        <v>58</v>
      </c>
      <c r="AE6555">
        <v>11</v>
      </c>
      <c r="AF6555" s="1">
        <f t="shared" si="363"/>
        <v>-60.272727272727273</v>
      </c>
      <c r="AG6555" s="1">
        <f t="shared" si="364"/>
        <v>-37.636363636363633</v>
      </c>
      <c r="AH6555" s="1">
        <f t="shared" si="365"/>
        <v>-10.090909090909092</v>
      </c>
      <c r="AI6555" s="17">
        <f t="shared" si="366"/>
        <v>-36</v>
      </c>
    </row>
    <row r="6556" spans="1:35" hidden="1" x14ac:dyDescent="0.25">
      <c r="A6556">
        <v>157535</v>
      </c>
      <c r="B6556" s="2" t="s">
        <v>1426</v>
      </c>
      <c r="C6556" s="10"/>
      <c r="D6556">
        <v>972</v>
      </c>
      <c r="E6556">
        <v>941</v>
      </c>
      <c r="F6556">
        <v>991</v>
      </c>
      <c r="G6556">
        <v>897</v>
      </c>
      <c r="H6556">
        <v>776</v>
      </c>
      <c r="I6556">
        <v>841</v>
      </c>
      <c r="J6556">
        <v>814</v>
      </c>
      <c r="K6556">
        <v>771</v>
      </c>
      <c r="L6556">
        <v>854</v>
      </c>
      <c r="M6556">
        <v>953</v>
      </c>
      <c r="N6556">
        <v>1156</v>
      </c>
      <c r="O6556">
        <v>1194</v>
      </c>
      <c r="P6556">
        <v>1201</v>
      </c>
      <c r="Q6556">
        <v>1013</v>
      </c>
      <c r="R6556">
        <v>1066</v>
      </c>
      <c r="S6556">
        <v>1129</v>
      </c>
      <c r="T6556">
        <v>1098</v>
      </c>
      <c r="U6556">
        <v>1100</v>
      </c>
      <c r="V6556">
        <v>1077</v>
      </c>
      <c r="W6556">
        <v>1009</v>
      </c>
      <c r="X6556">
        <v>1325</v>
      </c>
      <c r="Y6556">
        <v>1839</v>
      </c>
      <c r="Z6556">
        <v>2032</v>
      </c>
      <c r="AA6556">
        <v>2205</v>
      </c>
      <c r="AB6556">
        <v>2458</v>
      </c>
      <c r="AC6556">
        <v>2531</v>
      </c>
      <c r="AD6556">
        <v>2365</v>
      </c>
      <c r="AE6556">
        <v>2336</v>
      </c>
      <c r="AF6556" s="1">
        <f t="shared" si="363"/>
        <v>0.52910958904109584</v>
      </c>
      <c r="AG6556" s="1">
        <f t="shared" si="364"/>
        <v>0.13013698630136986</v>
      </c>
      <c r="AH6556" s="1">
        <f t="shared" si="365"/>
        <v>-8.3476027397260275E-2</v>
      </c>
      <c r="AI6556" s="17">
        <f t="shared" si="366"/>
        <v>0.19192351598173515</v>
      </c>
    </row>
    <row r="6557" spans="1:35" hidden="1" x14ac:dyDescent="0.25">
      <c r="A6557">
        <v>215974</v>
      </c>
      <c r="B6557" s="2" t="s">
        <v>3272</v>
      </c>
      <c r="C6557" s="10"/>
      <c r="D6557">
        <v>200</v>
      </c>
      <c r="E6557">
        <v>192</v>
      </c>
      <c r="F6557">
        <v>206</v>
      </c>
      <c r="G6557">
        <v>229</v>
      </c>
      <c r="H6557">
        <v>225</v>
      </c>
      <c r="I6557">
        <v>197</v>
      </c>
      <c r="J6557">
        <v>159</v>
      </c>
      <c r="K6557">
        <v>80</v>
      </c>
      <c r="L6557">
        <v>62</v>
      </c>
      <c r="M6557">
        <v>52</v>
      </c>
      <c r="N6557">
        <v>52</v>
      </c>
      <c r="O6557">
        <v>162</v>
      </c>
      <c r="P6557">
        <v>263</v>
      </c>
      <c r="Q6557">
        <v>273</v>
      </c>
      <c r="R6557">
        <v>337</v>
      </c>
      <c r="S6557">
        <v>410</v>
      </c>
      <c r="T6557">
        <v>437</v>
      </c>
      <c r="U6557">
        <v>485</v>
      </c>
      <c r="V6557">
        <v>501</v>
      </c>
      <c r="W6557">
        <v>494</v>
      </c>
      <c r="X6557">
        <v>448</v>
      </c>
      <c r="Y6557">
        <v>363</v>
      </c>
      <c r="Z6557">
        <v>310</v>
      </c>
      <c r="AA6557">
        <v>346</v>
      </c>
      <c r="AB6557">
        <v>265</v>
      </c>
      <c r="AC6557">
        <v>70</v>
      </c>
      <c r="AD6557">
        <v>126</v>
      </c>
      <c r="AE6557">
        <v>244</v>
      </c>
      <c r="AF6557" s="1">
        <f t="shared" si="363"/>
        <v>-0.98770491803278693</v>
      </c>
      <c r="AG6557" s="1">
        <f t="shared" si="364"/>
        <v>-0.27049180327868855</v>
      </c>
      <c r="AH6557" s="1">
        <f t="shared" si="365"/>
        <v>0.71311475409836067</v>
      </c>
      <c r="AI6557" s="17">
        <f t="shared" si="366"/>
        <v>-0.18169398907103829</v>
      </c>
    </row>
    <row r="6558" spans="1:35" hidden="1" x14ac:dyDescent="0.25">
      <c r="A6558">
        <v>215266</v>
      </c>
      <c r="B6558" s="2" t="s">
        <v>3243</v>
      </c>
      <c r="C6558" s="10"/>
      <c r="D6558">
        <v>1204</v>
      </c>
      <c r="E6558">
        <v>1241</v>
      </c>
      <c r="F6558">
        <v>1309</v>
      </c>
      <c r="G6558">
        <v>1251</v>
      </c>
      <c r="H6558">
        <v>1340</v>
      </c>
      <c r="I6558">
        <v>1201</v>
      </c>
      <c r="J6558">
        <v>1271</v>
      </c>
      <c r="K6558">
        <v>1279</v>
      </c>
      <c r="L6558">
        <v>1238</v>
      </c>
      <c r="M6558">
        <v>1178</v>
      </c>
      <c r="N6558">
        <v>1204</v>
      </c>
      <c r="O6558">
        <v>1467</v>
      </c>
      <c r="P6558">
        <v>1300</v>
      </c>
      <c r="Q6558">
        <v>1417</v>
      </c>
      <c r="R6558">
        <v>1427</v>
      </c>
      <c r="S6558">
        <v>1318</v>
      </c>
      <c r="T6558">
        <v>1333</v>
      </c>
      <c r="U6558">
        <v>1407</v>
      </c>
      <c r="V6558">
        <v>1502</v>
      </c>
      <c r="W6558">
        <v>1657</v>
      </c>
      <c r="X6558">
        <v>1629</v>
      </c>
      <c r="Y6558">
        <v>1564</v>
      </c>
      <c r="Z6558">
        <v>1518</v>
      </c>
      <c r="AA6558">
        <v>1481</v>
      </c>
      <c r="AB6558">
        <v>1499</v>
      </c>
      <c r="AC6558">
        <v>1453</v>
      </c>
      <c r="AD6558">
        <v>1465</v>
      </c>
      <c r="AE6558">
        <v>1336</v>
      </c>
      <c r="AF6558" s="1">
        <f t="shared" si="363"/>
        <v>-5.3143712574850302E-2</v>
      </c>
      <c r="AG6558" s="1">
        <f t="shared" si="364"/>
        <v>-0.13622754491017963</v>
      </c>
      <c r="AH6558" s="1">
        <f t="shared" si="365"/>
        <v>-8.7574850299401194E-2</v>
      </c>
      <c r="AI6558" s="17">
        <f t="shared" si="366"/>
        <v>-9.2315369261477043E-2</v>
      </c>
    </row>
    <row r="6559" spans="1:35" hidden="1" x14ac:dyDescent="0.25">
      <c r="A6559">
        <v>215275</v>
      </c>
      <c r="B6559" s="2" t="s">
        <v>3244</v>
      </c>
      <c r="C6559" s="10"/>
      <c r="D6559">
        <v>1504</v>
      </c>
      <c r="E6559">
        <v>1454</v>
      </c>
      <c r="F6559">
        <v>1445</v>
      </c>
      <c r="G6559">
        <v>1430</v>
      </c>
      <c r="H6559">
        <v>1360</v>
      </c>
      <c r="I6559">
        <v>1374</v>
      </c>
      <c r="J6559">
        <v>1380</v>
      </c>
      <c r="K6559">
        <v>1501</v>
      </c>
      <c r="L6559">
        <v>1536</v>
      </c>
      <c r="M6559">
        <v>1548</v>
      </c>
      <c r="N6559">
        <v>1587</v>
      </c>
      <c r="O6559">
        <v>1758</v>
      </c>
      <c r="P6559">
        <v>1888</v>
      </c>
      <c r="Q6559">
        <v>1918</v>
      </c>
      <c r="R6559">
        <v>1864</v>
      </c>
      <c r="S6559">
        <v>1796</v>
      </c>
      <c r="T6559">
        <v>1704</v>
      </c>
      <c r="U6559">
        <v>1777</v>
      </c>
      <c r="V6559">
        <v>1826</v>
      </c>
      <c r="W6559">
        <v>1808</v>
      </c>
      <c r="X6559">
        <v>1803</v>
      </c>
      <c r="Y6559">
        <v>1846</v>
      </c>
      <c r="Z6559">
        <v>1723</v>
      </c>
      <c r="AA6559">
        <v>1677</v>
      </c>
      <c r="AB6559">
        <v>1578</v>
      </c>
      <c r="AC6559">
        <v>1562</v>
      </c>
      <c r="AD6559">
        <v>1520</v>
      </c>
      <c r="AE6559">
        <v>1523</v>
      </c>
      <c r="AF6559" s="1">
        <f t="shared" si="363"/>
        <v>-0.16677609980302036</v>
      </c>
      <c r="AG6559" s="1">
        <f t="shared" si="364"/>
        <v>-0.13131976362442549</v>
      </c>
      <c r="AH6559" s="1">
        <f t="shared" si="365"/>
        <v>-2.5607353906762966E-2</v>
      </c>
      <c r="AI6559" s="17">
        <f t="shared" si="366"/>
        <v>-0.10790107244473628</v>
      </c>
    </row>
    <row r="6560" spans="1:35" hidden="1" x14ac:dyDescent="0.25">
      <c r="A6560">
        <v>215284</v>
      </c>
      <c r="B6560" s="2" t="s">
        <v>3245</v>
      </c>
      <c r="C6560" s="10"/>
      <c r="D6560">
        <v>3210</v>
      </c>
      <c r="E6560">
        <v>3243</v>
      </c>
      <c r="F6560">
        <v>3241</v>
      </c>
      <c r="G6560">
        <v>3116</v>
      </c>
      <c r="H6560">
        <v>3133</v>
      </c>
      <c r="I6560">
        <v>3150</v>
      </c>
      <c r="J6560">
        <v>3183</v>
      </c>
      <c r="K6560">
        <v>3096</v>
      </c>
      <c r="L6560">
        <v>3170</v>
      </c>
      <c r="M6560">
        <v>3147</v>
      </c>
      <c r="N6560">
        <v>3031</v>
      </c>
      <c r="O6560">
        <v>3096</v>
      </c>
      <c r="P6560">
        <v>3122</v>
      </c>
      <c r="Q6560">
        <v>3146</v>
      </c>
      <c r="R6560">
        <v>3209</v>
      </c>
      <c r="S6560">
        <v>3173</v>
      </c>
      <c r="T6560">
        <v>3142</v>
      </c>
      <c r="U6560">
        <v>3121</v>
      </c>
      <c r="V6560">
        <v>3032</v>
      </c>
      <c r="W6560">
        <v>3057</v>
      </c>
      <c r="X6560">
        <v>2965</v>
      </c>
      <c r="Y6560">
        <v>2957</v>
      </c>
      <c r="Z6560">
        <v>2932</v>
      </c>
      <c r="AA6560">
        <v>2840</v>
      </c>
      <c r="AB6560">
        <v>2869</v>
      </c>
      <c r="AC6560">
        <v>2816</v>
      </c>
      <c r="AD6560">
        <v>2769</v>
      </c>
      <c r="AE6560">
        <v>2784</v>
      </c>
      <c r="AF6560" s="1">
        <f t="shared" si="363"/>
        <v>-0.12104885057471264</v>
      </c>
      <c r="AG6560" s="1">
        <f t="shared" si="364"/>
        <v>-5.3160919540229883E-2</v>
      </c>
      <c r="AH6560" s="1">
        <f t="shared" si="365"/>
        <v>-1.1494252873563218E-2</v>
      </c>
      <c r="AI6560" s="17">
        <f t="shared" si="366"/>
        <v>-6.1901340996168584E-2</v>
      </c>
    </row>
    <row r="6561" spans="1:35" hidden="1" x14ac:dyDescent="0.25">
      <c r="A6561">
        <v>215293</v>
      </c>
      <c r="B6561" s="2" t="s">
        <v>3246</v>
      </c>
      <c r="C6561" s="10"/>
      <c r="D6561">
        <v>28120</v>
      </c>
      <c r="E6561">
        <v>27973</v>
      </c>
      <c r="F6561">
        <v>27852</v>
      </c>
      <c r="G6561">
        <v>27528</v>
      </c>
      <c r="H6561">
        <v>26328</v>
      </c>
      <c r="I6561">
        <v>26083</v>
      </c>
      <c r="J6561">
        <v>25479</v>
      </c>
      <c r="K6561">
        <v>25461</v>
      </c>
      <c r="L6561">
        <v>25872</v>
      </c>
      <c r="M6561">
        <v>26162</v>
      </c>
      <c r="N6561">
        <v>26329</v>
      </c>
      <c r="O6561">
        <v>26710</v>
      </c>
      <c r="P6561">
        <v>27190</v>
      </c>
      <c r="Q6561">
        <v>26795</v>
      </c>
      <c r="R6561">
        <v>26731</v>
      </c>
      <c r="S6561">
        <v>26559</v>
      </c>
      <c r="T6561">
        <v>26860</v>
      </c>
      <c r="U6561">
        <v>27020</v>
      </c>
      <c r="V6561">
        <v>27562</v>
      </c>
      <c r="W6561">
        <v>28328</v>
      </c>
      <c r="X6561">
        <v>28823</v>
      </c>
      <c r="Y6561">
        <v>28766</v>
      </c>
      <c r="Z6561">
        <v>28769</v>
      </c>
      <c r="AA6561">
        <v>28649</v>
      </c>
      <c r="AB6561">
        <v>28617</v>
      </c>
      <c r="AC6561">
        <v>28649</v>
      </c>
      <c r="AD6561">
        <v>28664</v>
      </c>
      <c r="AE6561">
        <v>28642</v>
      </c>
      <c r="AF6561" s="1">
        <f t="shared" si="363"/>
        <v>5.6630123594721041E-2</v>
      </c>
      <c r="AG6561" s="1">
        <f t="shared" si="364"/>
        <v>-4.434047901682843E-3</v>
      </c>
      <c r="AH6561" s="1">
        <f t="shared" si="365"/>
        <v>-2.4439634103763701E-4</v>
      </c>
      <c r="AI6561" s="17">
        <f t="shared" si="366"/>
        <v>1.7317226450666853E-2</v>
      </c>
    </row>
    <row r="6562" spans="1:35" hidden="1" x14ac:dyDescent="0.25">
      <c r="A6562">
        <v>215309</v>
      </c>
      <c r="B6562" s="2" t="s">
        <v>3247</v>
      </c>
      <c r="C6562" s="10"/>
      <c r="D6562">
        <v>393</v>
      </c>
      <c r="E6562">
        <v>421</v>
      </c>
      <c r="F6562">
        <v>387</v>
      </c>
      <c r="G6562">
        <v>423</v>
      </c>
      <c r="H6562">
        <v>358</v>
      </c>
      <c r="I6562">
        <v>299</v>
      </c>
      <c r="J6562">
        <v>343</v>
      </c>
      <c r="K6562">
        <v>439</v>
      </c>
      <c r="L6562">
        <v>454</v>
      </c>
      <c r="M6562">
        <v>509</v>
      </c>
      <c r="N6562">
        <v>509</v>
      </c>
      <c r="O6562">
        <v>513</v>
      </c>
      <c r="P6562">
        <v>503</v>
      </c>
      <c r="Q6562">
        <v>516</v>
      </c>
      <c r="R6562">
        <v>565</v>
      </c>
      <c r="S6562">
        <v>547</v>
      </c>
      <c r="T6562">
        <v>535</v>
      </c>
      <c r="U6562">
        <v>573</v>
      </c>
      <c r="V6562">
        <v>563</v>
      </c>
      <c r="W6562">
        <v>544</v>
      </c>
      <c r="X6562">
        <v>514</v>
      </c>
      <c r="Y6562">
        <v>448</v>
      </c>
      <c r="Z6562">
        <v>388</v>
      </c>
      <c r="AA6562">
        <v>367</v>
      </c>
      <c r="AB6562">
        <v>371</v>
      </c>
      <c r="AC6562">
        <v>346</v>
      </c>
      <c r="AD6562">
        <v>332</v>
      </c>
      <c r="AE6562">
        <v>295</v>
      </c>
      <c r="AF6562" s="1">
        <f t="shared" si="363"/>
        <v>-0.94237288135593222</v>
      </c>
      <c r="AG6562" s="1">
        <f t="shared" si="364"/>
        <v>-0.31525423728813562</v>
      </c>
      <c r="AH6562" s="1">
        <f t="shared" si="365"/>
        <v>-0.17288135593220338</v>
      </c>
      <c r="AI6562" s="17">
        <f t="shared" si="366"/>
        <v>-0.47683615819209035</v>
      </c>
    </row>
    <row r="6563" spans="1:35" hidden="1" x14ac:dyDescent="0.25">
      <c r="A6563">
        <v>209825</v>
      </c>
      <c r="B6563" s="2" t="s">
        <v>3042</v>
      </c>
      <c r="C6563" s="10"/>
      <c r="D6563">
        <v>2460</v>
      </c>
      <c r="E6563">
        <v>2641</v>
      </c>
      <c r="F6563">
        <v>2710</v>
      </c>
      <c r="G6563">
        <v>2700</v>
      </c>
      <c r="H6563">
        <v>2808</v>
      </c>
      <c r="I6563">
        <v>2629</v>
      </c>
      <c r="J6563">
        <v>2819</v>
      </c>
      <c r="K6563">
        <v>2731</v>
      </c>
      <c r="L6563">
        <v>2770</v>
      </c>
      <c r="M6563">
        <v>2847</v>
      </c>
      <c r="N6563">
        <v>2926</v>
      </c>
      <c r="O6563">
        <v>3087</v>
      </c>
      <c r="P6563">
        <v>3234</v>
      </c>
      <c r="Q6563">
        <v>3263</v>
      </c>
      <c r="R6563">
        <v>3343</v>
      </c>
      <c r="S6563">
        <v>3415</v>
      </c>
      <c r="T6563">
        <v>3478</v>
      </c>
      <c r="U6563">
        <v>3667</v>
      </c>
      <c r="V6563">
        <v>3661</v>
      </c>
      <c r="W6563">
        <v>3706</v>
      </c>
      <c r="X6563">
        <v>3929</v>
      </c>
      <c r="Y6563">
        <v>3973</v>
      </c>
      <c r="Z6563">
        <v>3981</v>
      </c>
      <c r="AA6563">
        <v>4036</v>
      </c>
      <c r="AB6563">
        <v>4143</v>
      </c>
      <c r="AC6563">
        <v>4338</v>
      </c>
      <c r="AD6563">
        <v>4383</v>
      </c>
      <c r="AE6563">
        <v>4396</v>
      </c>
      <c r="AF6563" s="1">
        <f t="shared" si="363"/>
        <v>0.16583257506824386</v>
      </c>
      <c r="AG6563" s="1">
        <f t="shared" si="364"/>
        <v>9.4404003639672426E-2</v>
      </c>
      <c r="AH6563" s="1">
        <f t="shared" si="365"/>
        <v>1.3193812556869881E-2</v>
      </c>
      <c r="AI6563" s="17">
        <f t="shared" si="366"/>
        <v>9.1143463754928711E-2</v>
      </c>
    </row>
    <row r="6564" spans="1:35" hidden="1" x14ac:dyDescent="0.25">
      <c r="A6564">
        <v>180258</v>
      </c>
      <c r="B6564" s="2" t="s">
        <v>2082</v>
      </c>
      <c r="C6564" s="10"/>
      <c r="D6564">
        <v>1081</v>
      </c>
      <c r="E6564">
        <v>1099</v>
      </c>
      <c r="F6564">
        <v>1328</v>
      </c>
      <c r="G6564">
        <v>1416</v>
      </c>
      <c r="H6564">
        <v>1255</v>
      </c>
      <c r="I6564">
        <v>1334</v>
      </c>
      <c r="J6564">
        <v>1291</v>
      </c>
      <c r="K6564">
        <v>1164</v>
      </c>
      <c r="L6564">
        <v>1122</v>
      </c>
      <c r="M6564">
        <v>937</v>
      </c>
      <c r="N6564">
        <v>1005</v>
      </c>
      <c r="O6564">
        <v>879</v>
      </c>
      <c r="P6564">
        <v>821</v>
      </c>
      <c r="Q6564">
        <v>801</v>
      </c>
      <c r="R6564">
        <v>764</v>
      </c>
      <c r="S6564">
        <v>778</v>
      </c>
      <c r="T6564">
        <v>716</v>
      </c>
      <c r="U6564">
        <v>722</v>
      </c>
      <c r="V6564">
        <v>720</v>
      </c>
      <c r="W6564">
        <v>858</v>
      </c>
      <c r="X6564">
        <v>959</v>
      </c>
      <c r="Y6564">
        <v>1076</v>
      </c>
      <c r="Z6564">
        <v>1058</v>
      </c>
      <c r="AA6564">
        <v>1138</v>
      </c>
      <c r="AB6564">
        <v>1117</v>
      </c>
      <c r="AC6564">
        <v>1134</v>
      </c>
      <c r="AD6564">
        <v>957</v>
      </c>
      <c r="AE6564">
        <v>1066</v>
      </c>
      <c r="AF6564" s="1">
        <f t="shared" si="363"/>
        <v>0.32270168855534709</v>
      </c>
      <c r="AG6564" s="1">
        <f t="shared" si="364"/>
        <v>7.5046904315196998E-3</v>
      </c>
      <c r="AH6564" s="1">
        <f t="shared" si="365"/>
        <v>-6.3789868667917443E-2</v>
      </c>
      <c r="AI6564" s="17">
        <f t="shared" si="366"/>
        <v>8.8805503439649769E-2</v>
      </c>
    </row>
    <row r="6565" spans="1:35" hidden="1" x14ac:dyDescent="0.25">
      <c r="A6565">
        <v>243106</v>
      </c>
      <c r="B6565" s="2" t="s">
        <v>4090</v>
      </c>
      <c r="C6565" s="10"/>
      <c r="D6565">
        <v>1415</v>
      </c>
      <c r="E6565">
        <v>1310</v>
      </c>
      <c r="F6565">
        <v>1435</v>
      </c>
      <c r="G6565">
        <v>1648</v>
      </c>
      <c r="H6565">
        <v>1874</v>
      </c>
      <c r="I6565">
        <v>2730</v>
      </c>
      <c r="J6565">
        <v>3118</v>
      </c>
      <c r="K6565">
        <v>3351</v>
      </c>
      <c r="L6565">
        <v>3327</v>
      </c>
      <c r="M6565">
        <v>3251</v>
      </c>
      <c r="N6565">
        <v>3218</v>
      </c>
      <c r="O6565">
        <v>3276</v>
      </c>
      <c r="P6565">
        <v>3365</v>
      </c>
      <c r="Q6565">
        <v>3497</v>
      </c>
      <c r="R6565">
        <v>3393</v>
      </c>
      <c r="S6565">
        <v>3231</v>
      </c>
      <c r="T6565">
        <v>3218</v>
      </c>
      <c r="U6565">
        <v>3126</v>
      </c>
      <c r="V6565">
        <v>3036</v>
      </c>
      <c r="W6565">
        <v>3076</v>
      </c>
      <c r="X6565">
        <v>2932</v>
      </c>
      <c r="Y6565">
        <v>2948</v>
      </c>
      <c r="Z6565">
        <v>2974</v>
      </c>
      <c r="AA6565">
        <v>2973</v>
      </c>
      <c r="AB6565">
        <v>2927</v>
      </c>
      <c r="AC6565">
        <v>3158</v>
      </c>
      <c r="AD6565">
        <v>3396</v>
      </c>
      <c r="AE6565">
        <v>3426</v>
      </c>
      <c r="AF6565" s="1">
        <f t="shared" si="363"/>
        <v>8.7565674255691769E-2</v>
      </c>
      <c r="AG6565" s="1">
        <f t="shared" si="364"/>
        <v>0.13193228254524225</v>
      </c>
      <c r="AH6565" s="1">
        <f t="shared" si="365"/>
        <v>7.8225335668417981E-2</v>
      </c>
      <c r="AI6565" s="17">
        <f t="shared" si="366"/>
        <v>9.9241097489784005E-2</v>
      </c>
    </row>
    <row r="6566" spans="1:35" hidden="1" x14ac:dyDescent="0.25">
      <c r="A6566">
        <v>243115</v>
      </c>
      <c r="B6566" s="2" t="s">
        <v>4091</v>
      </c>
      <c r="C6566" s="10"/>
      <c r="D6566">
        <v>3360</v>
      </c>
      <c r="E6566">
        <v>3307</v>
      </c>
      <c r="F6566">
        <v>3502</v>
      </c>
      <c r="G6566">
        <v>3528</v>
      </c>
      <c r="H6566">
        <v>3837</v>
      </c>
      <c r="I6566">
        <v>4531</v>
      </c>
      <c r="J6566">
        <v>4715</v>
      </c>
      <c r="K6566">
        <v>4665</v>
      </c>
      <c r="L6566">
        <v>4580</v>
      </c>
      <c r="M6566">
        <v>4730</v>
      </c>
      <c r="N6566">
        <v>4617</v>
      </c>
      <c r="O6566">
        <v>4667</v>
      </c>
      <c r="P6566">
        <v>4601</v>
      </c>
      <c r="Q6566">
        <v>4599</v>
      </c>
      <c r="R6566">
        <v>4432</v>
      </c>
      <c r="S6566">
        <v>4146</v>
      </c>
      <c r="T6566">
        <v>4041</v>
      </c>
      <c r="U6566">
        <v>3923</v>
      </c>
      <c r="V6566">
        <v>4094</v>
      </c>
      <c r="W6566">
        <v>4352</v>
      </c>
      <c r="X6566">
        <v>3957</v>
      </c>
      <c r="Y6566">
        <v>3577</v>
      </c>
      <c r="Z6566">
        <v>3693</v>
      </c>
      <c r="AA6566">
        <v>3759</v>
      </c>
      <c r="AB6566">
        <v>3790</v>
      </c>
      <c r="AC6566">
        <v>3923</v>
      </c>
      <c r="AD6566">
        <v>4150</v>
      </c>
      <c r="AE6566">
        <v>3799</v>
      </c>
      <c r="AF6566" s="1">
        <f t="shared" si="363"/>
        <v>-3.264016846538563E-2</v>
      </c>
      <c r="AG6566" s="1">
        <f t="shared" si="364"/>
        <v>2.7902079494603844E-2</v>
      </c>
      <c r="AH6566" s="1">
        <f t="shared" si="365"/>
        <v>-3.264016846538563E-2</v>
      </c>
      <c r="AI6566" s="17">
        <f t="shared" si="366"/>
        <v>-1.2459419145389139E-2</v>
      </c>
    </row>
    <row r="6567" spans="1:35" hidden="1" x14ac:dyDescent="0.25">
      <c r="A6567">
        <v>243133</v>
      </c>
      <c r="B6567" s="2" t="s">
        <v>4092</v>
      </c>
      <c r="C6567" s="10"/>
      <c r="D6567">
        <v>3787</v>
      </c>
      <c r="E6567">
        <v>3891</v>
      </c>
      <c r="F6567">
        <v>4023</v>
      </c>
      <c r="G6567">
        <v>4282</v>
      </c>
      <c r="H6567">
        <v>4261</v>
      </c>
      <c r="I6567">
        <v>5066</v>
      </c>
      <c r="J6567">
        <v>5833</v>
      </c>
      <c r="K6567">
        <v>5826</v>
      </c>
      <c r="L6567">
        <v>5900</v>
      </c>
      <c r="M6567">
        <v>5797</v>
      </c>
      <c r="N6567">
        <v>5874</v>
      </c>
      <c r="O6567">
        <v>5811</v>
      </c>
      <c r="P6567">
        <v>5500</v>
      </c>
      <c r="Q6567">
        <v>5324</v>
      </c>
      <c r="R6567">
        <v>4852</v>
      </c>
      <c r="S6567">
        <v>4638</v>
      </c>
      <c r="T6567">
        <v>4565</v>
      </c>
      <c r="U6567">
        <v>4916</v>
      </c>
      <c r="V6567">
        <v>5014</v>
      </c>
      <c r="W6567">
        <v>5184</v>
      </c>
      <c r="X6567">
        <v>4992</v>
      </c>
      <c r="Y6567">
        <v>4948</v>
      </c>
      <c r="Z6567">
        <v>5062</v>
      </c>
      <c r="AA6567">
        <v>5075</v>
      </c>
      <c r="AB6567">
        <v>4974</v>
      </c>
      <c r="AC6567">
        <v>4965</v>
      </c>
      <c r="AD6567">
        <v>4927</v>
      </c>
      <c r="AE6567">
        <v>4531</v>
      </c>
      <c r="AF6567" s="1">
        <f t="shared" si="363"/>
        <v>-8.4970205252703601E-2</v>
      </c>
      <c r="AG6567" s="1">
        <f t="shared" si="364"/>
        <v>-0.1171926726991834</v>
      </c>
      <c r="AH6567" s="1">
        <f t="shared" si="365"/>
        <v>-9.5784595012138596E-2</v>
      </c>
      <c r="AI6567" s="17">
        <f t="shared" si="366"/>
        <v>-9.9315824321341853E-2</v>
      </c>
    </row>
    <row r="6568" spans="1:35" hidden="1" x14ac:dyDescent="0.25">
      <c r="A6568">
        <v>243142</v>
      </c>
      <c r="B6568" s="2" t="s">
        <v>4093</v>
      </c>
      <c r="C6568" s="10"/>
      <c r="D6568">
        <v>878</v>
      </c>
      <c r="E6568">
        <v>1754</v>
      </c>
      <c r="F6568">
        <v>1847</v>
      </c>
      <c r="G6568">
        <v>2094</v>
      </c>
      <c r="H6568">
        <v>2318</v>
      </c>
      <c r="I6568">
        <v>3036</v>
      </c>
      <c r="J6568">
        <v>3851</v>
      </c>
      <c r="K6568">
        <v>3881</v>
      </c>
      <c r="L6568">
        <v>3846</v>
      </c>
      <c r="M6568">
        <v>915</v>
      </c>
      <c r="N6568">
        <v>4198</v>
      </c>
      <c r="O6568">
        <v>4377</v>
      </c>
      <c r="P6568">
        <v>5548</v>
      </c>
      <c r="Q6568">
        <v>4300</v>
      </c>
      <c r="R6568">
        <v>3991</v>
      </c>
      <c r="S6568">
        <v>3879</v>
      </c>
      <c r="T6568">
        <v>3937</v>
      </c>
      <c r="U6568">
        <v>4319</v>
      </c>
      <c r="V6568">
        <v>4240</v>
      </c>
      <c r="W6568">
        <v>4321</v>
      </c>
      <c r="X6568">
        <v>4004</v>
      </c>
      <c r="Y6568">
        <v>3530</v>
      </c>
      <c r="Z6568">
        <v>3837</v>
      </c>
      <c r="AA6568">
        <v>3994</v>
      </c>
      <c r="AB6568">
        <v>3843</v>
      </c>
      <c r="AC6568">
        <v>3796</v>
      </c>
      <c r="AD6568">
        <v>3920</v>
      </c>
      <c r="AE6568">
        <v>3792</v>
      </c>
      <c r="AF6568" s="1">
        <f t="shared" si="363"/>
        <v>-0.13897679324894516</v>
      </c>
      <c r="AG6568" s="1">
        <f t="shared" si="364"/>
        <v>-1.1867088607594937E-2</v>
      </c>
      <c r="AH6568" s="1">
        <f t="shared" si="365"/>
        <v>-1.0548523206751054E-3</v>
      </c>
      <c r="AI6568" s="17">
        <f t="shared" si="366"/>
        <v>-5.0632911392405063E-2</v>
      </c>
    </row>
    <row r="6569" spans="1:35" hidden="1" x14ac:dyDescent="0.25">
      <c r="A6569">
        <v>243151</v>
      </c>
      <c r="B6569" s="2" t="s">
        <v>4094</v>
      </c>
      <c r="C6569" s="10"/>
      <c r="D6569">
        <v>3346</v>
      </c>
      <c r="E6569">
        <v>3243</v>
      </c>
      <c r="F6569">
        <v>3236</v>
      </c>
      <c r="G6569">
        <v>3132</v>
      </c>
      <c r="H6569">
        <v>3174</v>
      </c>
      <c r="I6569">
        <v>3571</v>
      </c>
      <c r="J6569">
        <v>3758</v>
      </c>
      <c r="K6569">
        <v>3944</v>
      </c>
      <c r="L6569">
        <v>3914</v>
      </c>
      <c r="M6569">
        <v>3959</v>
      </c>
      <c r="N6569">
        <v>3972</v>
      </c>
      <c r="O6569">
        <v>4019</v>
      </c>
      <c r="P6569">
        <v>4128</v>
      </c>
      <c r="Q6569">
        <v>3987</v>
      </c>
      <c r="R6569">
        <v>3747</v>
      </c>
      <c r="S6569">
        <v>3634</v>
      </c>
      <c r="T6569">
        <v>3626</v>
      </c>
      <c r="U6569">
        <v>3660</v>
      </c>
      <c r="V6569">
        <v>3739</v>
      </c>
      <c r="W6569">
        <v>3830</v>
      </c>
      <c r="X6569">
        <v>3631</v>
      </c>
      <c r="Y6569">
        <v>3550</v>
      </c>
      <c r="Z6569">
        <v>3641</v>
      </c>
      <c r="AA6569">
        <v>3816</v>
      </c>
      <c r="AB6569">
        <v>3687</v>
      </c>
      <c r="AC6569">
        <v>3707</v>
      </c>
      <c r="AD6569">
        <v>3766</v>
      </c>
      <c r="AE6569">
        <v>3496</v>
      </c>
      <c r="AF6569" s="1">
        <f t="shared" si="363"/>
        <v>-4.691075514874142E-2</v>
      </c>
      <c r="AG6569" s="1">
        <f t="shared" si="364"/>
        <v>-4.1475972540045765E-2</v>
      </c>
      <c r="AH6569" s="1">
        <f t="shared" si="365"/>
        <v>-6.0354691075514874E-2</v>
      </c>
      <c r="AI6569" s="17">
        <f t="shared" si="366"/>
        <v>-4.9580472921434027E-2</v>
      </c>
    </row>
    <row r="6570" spans="1:35" hidden="1" x14ac:dyDescent="0.25">
      <c r="A6570">
        <v>243160</v>
      </c>
      <c r="B6570" s="2" t="s">
        <v>4095</v>
      </c>
      <c r="C6570" s="10"/>
      <c r="D6570" t="s">
        <v>33</v>
      </c>
      <c r="E6570" t="s">
        <v>33</v>
      </c>
      <c r="F6570" t="s">
        <v>33</v>
      </c>
      <c r="G6570" t="s">
        <v>33</v>
      </c>
      <c r="H6570" t="s">
        <v>33</v>
      </c>
      <c r="I6570" t="s">
        <v>33</v>
      </c>
      <c r="J6570" t="s">
        <v>33</v>
      </c>
      <c r="K6570" t="s">
        <v>33</v>
      </c>
      <c r="L6570" t="s">
        <v>33</v>
      </c>
      <c r="M6570" t="s">
        <v>33</v>
      </c>
      <c r="N6570" t="s">
        <v>33</v>
      </c>
      <c r="O6570" t="s">
        <v>33</v>
      </c>
      <c r="P6570" t="s">
        <v>33</v>
      </c>
      <c r="Q6570" t="s">
        <v>33</v>
      </c>
      <c r="R6570" t="s">
        <v>33</v>
      </c>
      <c r="S6570" t="s">
        <v>33</v>
      </c>
      <c r="T6570" t="s">
        <v>33</v>
      </c>
      <c r="U6570" t="s">
        <v>33</v>
      </c>
      <c r="V6570" t="s">
        <v>33</v>
      </c>
      <c r="W6570" t="s">
        <v>33</v>
      </c>
      <c r="X6570" t="s">
        <v>33</v>
      </c>
      <c r="Y6570" t="s">
        <v>33</v>
      </c>
      <c r="Z6570" t="s">
        <v>33</v>
      </c>
      <c r="AA6570" t="s">
        <v>33</v>
      </c>
      <c r="AB6570" t="s">
        <v>33</v>
      </c>
      <c r="AC6570" t="s">
        <v>33</v>
      </c>
      <c r="AD6570" t="s">
        <v>33</v>
      </c>
      <c r="AE6570" t="s">
        <v>33</v>
      </c>
      <c r="AF6570" s="1" t="e">
        <f t="shared" si="363"/>
        <v>#VALUE!</v>
      </c>
      <c r="AG6570" s="1" t="e">
        <f t="shared" si="364"/>
        <v>#VALUE!</v>
      </c>
      <c r="AH6570" s="1" t="e">
        <f t="shared" si="365"/>
        <v>#VALUE!</v>
      </c>
      <c r="AI6570" s="17" t="e">
        <f t="shared" si="366"/>
        <v>#VALUE!</v>
      </c>
    </row>
    <row r="6571" spans="1:35" hidden="1" x14ac:dyDescent="0.25">
      <c r="A6571">
        <v>243179</v>
      </c>
      <c r="B6571" s="2" t="s">
        <v>4096</v>
      </c>
      <c r="C6571" s="10"/>
      <c r="D6571">
        <v>3982</v>
      </c>
      <c r="E6571">
        <v>3896</v>
      </c>
      <c r="F6571">
        <v>3884</v>
      </c>
      <c r="G6571">
        <v>3825</v>
      </c>
      <c r="H6571">
        <v>3925</v>
      </c>
      <c r="I6571">
        <v>4228</v>
      </c>
      <c r="J6571">
        <v>4294</v>
      </c>
      <c r="K6571">
        <v>4325</v>
      </c>
      <c r="L6571">
        <v>4508</v>
      </c>
      <c r="M6571">
        <v>4469</v>
      </c>
      <c r="N6571">
        <v>4592</v>
      </c>
      <c r="O6571">
        <v>4476</v>
      </c>
      <c r="P6571">
        <v>4507</v>
      </c>
      <c r="Q6571">
        <v>4440</v>
      </c>
      <c r="R6571">
        <v>4462</v>
      </c>
      <c r="S6571">
        <v>4282</v>
      </c>
      <c r="T6571">
        <v>4306</v>
      </c>
      <c r="U6571">
        <v>4542</v>
      </c>
      <c r="V6571">
        <v>4744</v>
      </c>
      <c r="W6571">
        <v>4676</v>
      </c>
      <c r="X6571">
        <v>4314</v>
      </c>
      <c r="Y6571">
        <v>3774</v>
      </c>
      <c r="Z6571">
        <v>3603</v>
      </c>
      <c r="AA6571">
        <v>3495</v>
      </c>
      <c r="AB6571">
        <v>3628</v>
      </c>
      <c r="AC6571">
        <v>3845</v>
      </c>
      <c r="AD6571">
        <v>4037</v>
      </c>
      <c r="AE6571">
        <v>3723</v>
      </c>
      <c r="AF6571" s="1">
        <f t="shared" si="363"/>
        <v>-0.21998388396454471</v>
      </c>
      <c r="AG6571" s="1">
        <f t="shared" si="364"/>
        <v>3.2232070910556E-2</v>
      </c>
      <c r="AH6571" s="1">
        <f t="shared" si="365"/>
        <v>-3.2769272092398605E-2</v>
      </c>
      <c r="AI6571" s="17">
        <f t="shared" si="366"/>
        <v>-7.3507028382129108E-2</v>
      </c>
    </row>
    <row r="6572" spans="1:35" hidden="1" x14ac:dyDescent="0.25">
      <c r="A6572">
        <v>243197</v>
      </c>
      <c r="B6572" s="2" t="s">
        <v>4098</v>
      </c>
      <c r="C6572" s="10"/>
      <c r="D6572">
        <v>9866</v>
      </c>
      <c r="E6572">
        <v>10416</v>
      </c>
      <c r="F6572">
        <v>10721</v>
      </c>
      <c r="G6572">
        <v>10942</v>
      </c>
      <c r="H6572">
        <v>11123</v>
      </c>
      <c r="I6572">
        <v>11859</v>
      </c>
      <c r="J6572">
        <v>11852</v>
      </c>
      <c r="K6572">
        <v>11891</v>
      </c>
      <c r="L6572">
        <v>12883</v>
      </c>
      <c r="M6572">
        <v>12794</v>
      </c>
      <c r="N6572">
        <v>12414</v>
      </c>
      <c r="O6572">
        <v>12244</v>
      </c>
      <c r="P6572">
        <v>12136</v>
      </c>
      <c r="Q6572">
        <v>12148</v>
      </c>
      <c r="R6572">
        <v>12108</v>
      </c>
      <c r="S6572">
        <v>12338</v>
      </c>
      <c r="T6572">
        <v>12380</v>
      </c>
      <c r="U6572">
        <v>12860</v>
      </c>
      <c r="V6572">
        <v>13324</v>
      </c>
      <c r="W6572">
        <v>13852</v>
      </c>
      <c r="X6572">
        <v>13221</v>
      </c>
      <c r="Y6572">
        <v>12474</v>
      </c>
      <c r="Z6572">
        <v>11984</v>
      </c>
      <c r="AA6572">
        <v>11838</v>
      </c>
      <c r="AB6572">
        <v>12130</v>
      </c>
      <c r="AC6572">
        <v>12771</v>
      </c>
      <c r="AD6572">
        <v>13314</v>
      </c>
      <c r="AE6572">
        <v>13481</v>
      </c>
      <c r="AF6572" s="1">
        <f t="shared" si="363"/>
        <v>4.6064831985757733E-2</v>
      </c>
      <c r="AG6572" s="1">
        <f t="shared" si="364"/>
        <v>0.11104517469030488</v>
      </c>
      <c r="AH6572" s="1">
        <f t="shared" si="365"/>
        <v>5.2666716118982271E-2</v>
      </c>
      <c r="AI6572" s="17">
        <f t="shared" si="366"/>
        <v>6.9925574265014959E-2</v>
      </c>
    </row>
    <row r="6573" spans="1:35" hidden="1" x14ac:dyDescent="0.25">
      <c r="A6573">
        <v>243203</v>
      </c>
      <c r="B6573" s="2" t="s">
        <v>4099</v>
      </c>
      <c r="C6573" s="10"/>
      <c r="D6573">
        <v>3242</v>
      </c>
      <c r="E6573">
        <v>2473</v>
      </c>
      <c r="F6573">
        <v>2564</v>
      </c>
      <c r="G6573">
        <v>2970</v>
      </c>
      <c r="H6573">
        <v>2241</v>
      </c>
      <c r="I6573">
        <v>2456</v>
      </c>
      <c r="J6573">
        <v>2837</v>
      </c>
      <c r="K6573">
        <v>2786</v>
      </c>
      <c r="L6573">
        <v>2822</v>
      </c>
      <c r="M6573">
        <v>2875</v>
      </c>
      <c r="N6573">
        <v>2739</v>
      </c>
      <c r="O6573">
        <v>2708</v>
      </c>
      <c r="P6573">
        <v>2460</v>
      </c>
      <c r="Q6573">
        <v>2360</v>
      </c>
      <c r="R6573">
        <v>2334</v>
      </c>
      <c r="S6573">
        <v>2289</v>
      </c>
      <c r="T6573">
        <v>2420</v>
      </c>
      <c r="U6573">
        <v>2309</v>
      </c>
      <c r="V6573">
        <v>2319</v>
      </c>
      <c r="W6573">
        <v>2381</v>
      </c>
      <c r="X6573">
        <v>2371</v>
      </c>
      <c r="Y6573">
        <v>2301</v>
      </c>
      <c r="Z6573">
        <v>2270</v>
      </c>
      <c r="AA6573">
        <v>2253</v>
      </c>
      <c r="AB6573">
        <v>2221</v>
      </c>
      <c r="AC6573">
        <v>2313</v>
      </c>
      <c r="AD6573">
        <v>2277</v>
      </c>
      <c r="AE6573">
        <v>2273</v>
      </c>
      <c r="AF6573" s="1">
        <f t="shared" si="363"/>
        <v>-1.583809942806863E-2</v>
      </c>
      <c r="AG6573" s="1">
        <f t="shared" si="364"/>
        <v>1.3198416190057193E-3</v>
      </c>
      <c r="AH6573" s="1">
        <f t="shared" si="365"/>
        <v>-1.7597888253409591E-2</v>
      </c>
      <c r="AI6573" s="17">
        <f t="shared" si="366"/>
        <v>-1.0705382020824168E-2</v>
      </c>
    </row>
    <row r="6574" spans="1:35" hidden="1" x14ac:dyDescent="0.25">
      <c r="A6574">
        <v>243212</v>
      </c>
      <c r="B6574" s="2" t="s">
        <v>4100</v>
      </c>
      <c r="C6574" s="10"/>
      <c r="D6574">
        <v>2128</v>
      </c>
      <c r="E6574">
        <v>2192</v>
      </c>
      <c r="F6574">
        <v>2263</v>
      </c>
      <c r="G6574">
        <v>2492</v>
      </c>
      <c r="H6574">
        <v>2918</v>
      </c>
      <c r="I6574">
        <v>3556</v>
      </c>
      <c r="J6574">
        <v>4126</v>
      </c>
      <c r="K6574">
        <v>4345</v>
      </c>
      <c r="L6574">
        <v>4202</v>
      </c>
      <c r="M6574">
        <v>4265</v>
      </c>
      <c r="N6574">
        <v>4150</v>
      </c>
      <c r="O6574">
        <v>4070</v>
      </c>
      <c r="P6574">
        <v>3837</v>
      </c>
      <c r="Q6574">
        <v>3879</v>
      </c>
      <c r="R6574">
        <v>3661</v>
      </c>
      <c r="S6574">
        <v>3485</v>
      </c>
      <c r="T6574">
        <v>3265</v>
      </c>
      <c r="U6574">
        <v>3146</v>
      </c>
      <c r="V6574">
        <v>3232</v>
      </c>
      <c r="W6574">
        <v>3438</v>
      </c>
      <c r="X6574">
        <v>3233</v>
      </c>
      <c r="Y6574">
        <v>2908</v>
      </c>
      <c r="Z6574">
        <v>3089</v>
      </c>
      <c r="AA6574">
        <v>3120</v>
      </c>
      <c r="AB6574">
        <v>3230</v>
      </c>
      <c r="AC6574">
        <v>3543</v>
      </c>
      <c r="AD6574">
        <v>3630</v>
      </c>
      <c r="AE6574">
        <v>3150</v>
      </c>
      <c r="AF6574" s="1">
        <f t="shared" si="363"/>
        <v>1.2698412698412698E-3</v>
      </c>
      <c r="AG6574" s="1">
        <f t="shared" si="364"/>
        <v>1.9365079365079366E-2</v>
      </c>
      <c r="AH6574" s="1">
        <f t="shared" si="365"/>
        <v>-0.12476190476190477</v>
      </c>
      <c r="AI6574" s="17">
        <f t="shared" si="366"/>
        <v>-3.470899470899471E-2</v>
      </c>
    </row>
    <row r="6575" spans="1:35" hidden="1" x14ac:dyDescent="0.25">
      <c r="A6575">
        <v>243221</v>
      </c>
      <c r="B6575" s="2" t="s">
        <v>4101</v>
      </c>
      <c r="C6575" s="10"/>
      <c r="D6575">
        <v>21499</v>
      </c>
      <c r="E6575">
        <v>20265</v>
      </c>
      <c r="F6575">
        <v>19282</v>
      </c>
      <c r="G6575">
        <v>18515</v>
      </c>
      <c r="H6575">
        <v>18456</v>
      </c>
      <c r="I6575">
        <v>20027</v>
      </c>
      <c r="J6575">
        <v>20178</v>
      </c>
      <c r="K6575">
        <v>21164</v>
      </c>
      <c r="L6575">
        <v>21385</v>
      </c>
      <c r="M6575">
        <v>21539</v>
      </c>
      <c r="N6575">
        <v>21539</v>
      </c>
      <c r="O6575">
        <v>21561</v>
      </c>
      <c r="P6575">
        <v>21666</v>
      </c>
      <c r="Q6575">
        <v>21909</v>
      </c>
      <c r="R6575">
        <v>21755</v>
      </c>
      <c r="S6575">
        <v>20528</v>
      </c>
      <c r="T6575">
        <v>19075</v>
      </c>
      <c r="U6575">
        <v>18800</v>
      </c>
      <c r="V6575">
        <v>18653</v>
      </c>
      <c r="W6575">
        <v>18966</v>
      </c>
      <c r="X6575">
        <v>17539</v>
      </c>
      <c r="Y6575">
        <v>15402</v>
      </c>
      <c r="Z6575">
        <v>15259</v>
      </c>
      <c r="AA6575">
        <v>15487</v>
      </c>
      <c r="AB6575">
        <v>15659</v>
      </c>
      <c r="AC6575">
        <v>16454</v>
      </c>
      <c r="AD6575">
        <v>16872</v>
      </c>
      <c r="AE6575">
        <v>15098</v>
      </c>
      <c r="AF6575" s="1">
        <f t="shared" si="363"/>
        <v>-0.2451980394754272</v>
      </c>
      <c r="AG6575" s="1">
        <f t="shared" si="364"/>
        <v>-1.0663664061465095E-2</v>
      </c>
      <c r="AH6575" s="1">
        <f t="shared" si="365"/>
        <v>-8.9813220294078691E-2</v>
      </c>
      <c r="AI6575" s="17">
        <f t="shared" si="366"/>
        <v>-0.11522497461032366</v>
      </c>
    </row>
    <row r="6576" spans="1:35" hidden="1" x14ac:dyDescent="0.25">
      <c r="A6576">
        <v>243188</v>
      </c>
      <c r="B6576" s="2" t="s">
        <v>4097</v>
      </c>
      <c r="C6576" s="10"/>
      <c r="D6576">
        <v>639</v>
      </c>
      <c r="E6576">
        <v>623</v>
      </c>
      <c r="F6576">
        <v>623</v>
      </c>
      <c r="G6576">
        <v>828</v>
      </c>
      <c r="H6576">
        <v>1082</v>
      </c>
      <c r="I6576">
        <v>1237</v>
      </c>
      <c r="J6576">
        <v>1217</v>
      </c>
      <c r="K6576">
        <v>1330</v>
      </c>
      <c r="L6576">
        <v>1420</v>
      </c>
      <c r="M6576">
        <v>1593</v>
      </c>
      <c r="N6576">
        <v>1557</v>
      </c>
      <c r="O6576">
        <v>1621</v>
      </c>
      <c r="P6576">
        <v>1807</v>
      </c>
      <c r="Q6576">
        <v>1674</v>
      </c>
      <c r="R6576">
        <v>1654</v>
      </c>
      <c r="S6576">
        <v>1523</v>
      </c>
      <c r="T6576">
        <v>1514</v>
      </c>
      <c r="U6576">
        <v>1604</v>
      </c>
      <c r="V6576">
        <v>1682</v>
      </c>
      <c r="W6576">
        <v>1623</v>
      </c>
      <c r="X6576">
        <v>1528</v>
      </c>
      <c r="Y6576">
        <v>1269</v>
      </c>
      <c r="Z6576">
        <v>1476</v>
      </c>
      <c r="AA6576">
        <v>1559</v>
      </c>
      <c r="AB6576">
        <v>1385</v>
      </c>
      <c r="AC6576">
        <v>1461</v>
      </c>
      <c r="AD6576">
        <v>1469</v>
      </c>
      <c r="AE6576">
        <v>1154</v>
      </c>
      <c r="AF6576" s="1">
        <f t="shared" si="363"/>
        <v>-0.389948006932409</v>
      </c>
      <c r="AG6576" s="1">
        <f t="shared" si="364"/>
        <v>-0.27902946273830154</v>
      </c>
      <c r="AH6576" s="1">
        <f t="shared" si="365"/>
        <v>-0.26603119584055457</v>
      </c>
      <c r="AI6576" s="17">
        <f t="shared" si="366"/>
        <v>-0.31166955517042166</v>
      </c>
    </row>
    <row r="6577" spans="1:35" hidden="1" x14ac:dyDescent="0.25">
      <c r="A6577">
        <v>236328</v>
      </c>
      <c r="B6577" s="2" t="s">
        <v>3887</v>
      </c>
      <c r="C6577" s="10"/>
      <c r="D6577">
        <v>4250</v>
      </c>
      <c r="E6577">
        <v>4131</v>
      </c>
      <c r="F6577">
        <v>4045</v>
      </c>
      <c r="G6577">
        <v>4043</v>
      </c>
      <c r="H6577">
        <v>3164</v>
      </c>
      <c r="I6577">
        <v>3078</v>
      </c>
      <c r="J6577">
        <v>3039</v>
      </c>
      <c r="K6577">
        <v>3011</v>
      </c>
      <c r="L6577">
        <v>2978</v>
      </c>
      <c r="M6577">
        <v>2973</v>
      </c>
      <c r="N6577">
        <v>2865</v>
      </c>
      <c r="O6577">
        <v>2848</v>
      </c>
      <c r="P6577">
        <v>2846</v>
      </c>
      <c r="Q6577">
        <v>2760</v>
      </c>
      <c r="R6577">
        <v>2864</v>
      </c>
      <c r="S6577">
        <v>2868</v>
      </c>
      <c r="T6577">
        <v>2797</v>
      </c>
      <c r="U6577">
        <v>2772</v>
      </c>
      <c r="V6577">
        <v>2844</v>
      </c>
      <c r="W6577">
        <v>2879</v>
      </c>
      <c r="X6577">
        <v>2823</v>
      </c>
      <c r="Y6577">
        <v>2918</v>
      </c>
      <c r="Z6577">
        <v>2853</v>
      </c>
      <c r="AA6577">
        <v>2812</v>
      </c>
      <c r="AB6577">
        <v>2826</v>
      </c>
      <c r="AC6577">
        <v>2774</v>
      </c>
      <c r="AD6577">
        <v>2791</v>
      </c>
      <c r="AE6577">
        <v>2701</v>
      </c>
      <c r="AF6577" s="1">
        <f t="shared" si="363"/>
        <v>-2.6286560533135876E-2</v>
      </c>
      <c r="AG6577" s="1">
        <f t="shared" si="364"/>
        <v>-5.6275453535727507E-2</v>
      </c>
      <c r="AH6577" s="1">
        <f t="shared" si="365"/>
        <v>-2.7027027027027029E-2</v>
      </c>
      <c r="AI6577" s="17">
        <f t="shared" si="366"/>
        <v>-3.6529680365296802E-2</v>
      </c>
    </row>
    <row r="6578" spans="1:35" hidden="1" x14ac:dyDescent="0.25">
      <c r="A6578">
        <v>121691</v>
      </c>
      <c r="B6578" s="2" t="s">
        <v>489</v>
      </c>
      <c r="C6578" s="10"/>
      <c r="D6578">
        <v>3043</v>
      </c>
      <c r="E6578">
        <v>3673</v>
      </c>
      <c r="F6578">
        <v>3945</v>
      </c>
      <c r="G6578">
        <v>3842</v>
      </c>
      <c r="H6578">
        <v>3879</v>
      </c>
      <c r="I6578">
        <v>3723</v>
      </c>
      <c r="J6578">
        <v>3584</v>
      </c>
      <c r="K6578">
        <v>3550</v>
      </c>
      <c r="L6578">
        <v>3694</v>
      </c>
      <c r="M6578">
        <v>3979</v>
      </c>
      <c r="N6578">
        <v>4143</v>
      </c>
      <c r="O6578">
        <v>4224</v>
      </c>
      <c r="P6578">
        <v>4297</v>
      </c>
      <c r="Q6578">
        <v>4366</v>
      </c>
      <c r="R6578">
        <v>4519</v>
      </c>
      <c r="S6578">
        <v>4269</v>
      </c>
      <c r="T6578">
        <v>4080</v>
      </c>
      <c r="U6578">
        <v>4188</v>
      </c>
      <c r="V6578">
        <v>4317</v>
      </c>
      <c r="W6578">
        <v>4431</v>
      </c>
      <c r="X6578">
        <v>4431</v>
      </c>
      <c r="Y6578">
        <v>4769</v>
      </c>
      <c r="Z6578">
        <v>4956</v>
      </c>
      <c r="AA6578">
        <v>5147</v>
      </c>
      <c r="AB6578">
        <v>5333</v>
      </c>
      <c r="AC6578">
        <v>5215</v>
      </c>
      <c r="AD6578">
        <v>5071</v>
      </c>
      <c r="AE6578">
        <v>4898</v>
      </c>
      <c r="AF6578" s="1">
        <f t="shared" si="363"/>
        <v>0.14495712535728869</v>
      </c>
      <c r="AG6578" s="1">
        <f t="shared" si="364"/>
        <v>-1.1841567986933442E-2</v>
      </c>
      <c r="AH6578" s="1">
        <f t="shared" si="365"/>
        <v>-6.4720293997550027E-2</v>
      </c>
      <c r="AI6578" s="17">
        <f t="shared" si="366"/>
        <v>2.2798421124268404E-2</v>
      </c>
    </row>
    <row r="6579" spans="1:35" hidden="1" x14ac:dyDescent="0.25">
      <c r="A6579">
        <v>217484</v>
      </c>
      <c r="B6579" s="2" t="s">
        <v>3326</v>
      </c>
      <c r="C6579" s="10"/>
      <c r="D6579">
        <v>16047</v>
      </c>
      <c r="E6579">
        <v>15387</v>
      </c>
      <c r="F6579">
        <v>15449</v>
      </c>
      <c r="G6579">
        <v>14925</v>
      </c>
      <c r="H6579">
        <v>14151</v>
      </c>
      <c r="I6579">
        <v>13698</v>
      </c>
      <c r="J6579">
        <v>13261</v>
      </c>
      <c r="K6579">
        <v>13409</v>
      </c>
      <c r="L6579">
        <v>14319</v>
      </c>
      <c r="M6579">
        <v>14577</v>
      </c>
      <c r="N6579">
        <v>14362</v>
      </c>
      <c r="O6579">
        <v>14264</v>
      </c>
      <c r="P6579">
        <v>14180</v>
      </c>
      <c r="Q6579">
        <v>14791</v>
      </c>
      <c r="R6579">
        <v>14749</v>
      </c>
      <c r="S6579">
        <v>15095</v>
      </c>
      <c r="T6579">
        <v>15062</v>
      </c>
      <c r="U6579">
        <v>15650</v>
      </c>
      <c r="V6579">
        <v>15904</v>
      </c>
      <c r="W6579">
        <v>16389</v>
      </c>
      <c r="X6579">
        <v>16294</v>
      </c>
      <c r="Y6579">
        <v>16317</v>
      </c>
      <c r="Z6579">
        <v>16451</v>
      </c>
      <c r="AA6579">
        <v>16387</v>
      </c>
      <c r="AB6579">
        <v>16571</v>
      </c>
      <c r="AC6579">
        <v>16613</v>
      </c>
      <c r="AD6579">
        <v>17822</v>
      </c>
      <c r="AE6579">
        <v>18089</v>
      </c>
      <c r="AF6579" s="1">
        <f t="shared" si="363"/>
        <v>0.13483332411963073</v>
      </c>
      <c r="AG6579" s="1">
        <f t="shared" si="364"/>
        <v>9.0552269334954943E-2</v>
      </c>
      <c r="AH6579" s="1">
        <f t="shared" si="365"/>
        <v>8.1596550389739619E-2</v>
      </c>
      <c r="AI6579" s="17">
        <f t="shared" si="366"/>
        <v>0.10232738128144177</v>
      </c>
    </row>
    <row r="6580" spans="1:35" hidden="1" x14ac:dyDescent="0.25">
      <c r="A6580">
        <v>233374</v>
      </c>
      <c r="B6580" s="2" t="s">
        <v>3815</v>
      </c>
      <c r="C6580" s="10"/>
      <c r="D6580">
        <v>4859</v>
      </c>
      <c r="E6580">
        <v>4684</v>
      </c>
      <c r="F6580">
        <v>4678</v>
      </c>
      <c r="G6580">
        <v>4302</v>
      </c>
      <c r="H6580">
        <v>4258</v>
      </c>
      <c r="I6580">
        <v>4278</v>
      </c>
      <c r="J6580">
        <v>4388</v>
      </c>
      <c r="K6580">
        <v>4416</v>
      </c>
      <c r="L6580">
        <v>4346</v>
      </c>
      <c r="M6580">
        <v>4494</v>
      </c>
      <c r="N6580">
        <v>4325</v>
      </c>
      <c r="O6580">
        <v>4369</v>
      </c>
      <c r="P6580">
        <v>4454</v>
      </c>
      <c r="Q6580">
        <v>4444</v>
      </c>
      <c r="R6580">
        <v>4475</v>
      </c>
      <c r="S6580">
        <v>4542</v>
      </c>
      <c r="T6580">
        <v>4496</v>
      </c>
      <c r="U6580">
        <v>4324</v>
      </c>
      <c r="V6580">
        <v>4249</v>
      </c>
      <c r="W6580">
        <v>4344</v>
      </c>
      <c r="X6580">
        <v>4405</v>
      </c>
      <c r="Y6580">
        <v>4348</v>
      </c>
      <c r="Z6580">
        <v>4361</v>
      </c>
      <c r="AA6580">
        <v>4140</v>
      </c>
      <c r="AB6580">
        <v>4182</v>
      </c>
      <c r="AC6580">
        <v>4181</v>
      </c>
      <c r="AD6580">
        <v>4131</v>
      </c>
      <c r="AE6580">
        <v>4023</v>
      </c>
      <c r="AF6580" s="1">
        <f t="shared" si="363"/>
        <v>-7.48197862291822E-2</v>
      </c>
      <c r="AG6580" s="1">
        <f t="shared" si="364"/>
        <v>-8.4016902808849117E-2</v>
      </c>
      <c r="AH6580" s="1">
        <f t="shared" si="365"/>
        <v>-3.9274173502361419E-2</v>
      </c>
      <c r="AI6580" s="17">
        <f t="shared" si="366"/>
        <v>-6.6036954180130919E-2</v>
      </c>
    </row>
    <row r="6581" spans="1:35" hidden="1" x14ac:dyDescent="0.25">
      <c r="A6581">
        <v>205203</v>
      </c>
      <c r="B6581" s="2" t="s">
        <v>2896</v>
      </c>
      <c r="C6581" s="10"/>
      <c r="D6581">
        <v>1937</v>
      </c>
      <c r="E6581">
        <v>1998</v>
      </c>
      <c r="F6581">
        <v>2159</v>
      </c>
      <c r="G6581">
        <v>2175</v>
      </c>
      <c r="H6581">
        <v>2024</v>
      </c>
      <c r="I6581">
        <v>2057</v>
      </c>
      <c r="J6581">
        <v>1979</v>
      </c>
      <c r="K6581">
        <v>2000</v>
      </c>
      <c r="L6581">
        <v>1932</v>
      </c>
      <c r="M6581">
        <v>1952</v>
      </c>
      <c r="N6581">
        <v>2107</v>
      </c>
      <c r="O6581">
        <v>2077</v>
      </c>
      <c r="P6581">
        <v>2069</v>
      </c>
      <c r="Q6581">
        <v>2074</v>
      </c>
      <c r="R6581">
        <v>2530</v>
      </c>
      <c r="S6581">
        <v>2373</v>
      </c>
      <c r="T6581">
        <v>2432</v>
      </c>
      <c r="U6581">
        <v>2243</v>
      </c>
      <c r="V6581">
        <v>1990</v>
      </c>
      <c r="W6581">
        <v>2096</v>
      </c>
      <c r="X6581">
        <v>2299</v>
      </c>
      <c r="Y6581">
        <v>2283</v>
      </c>
      <c r="Z6581">
        <v>2280</v>
      </c>
      <c r="AA6581">
        <v>2314</v>
      </c>
      <c r="AB6581">
        <v>2202</v>
      </c>
      <c r="AC6581">
        <v>2077</v>
      </c>
      <c r="AD6581">
        <v>1903</v>
      </c>
      <c r="AE6581">
        <v>1812</v>
      </c>
      <c r="AF6581" s="1">
        <f t="shared" si="363"/>
        <v>-0.23785871964679911</v>
      </c>
      <c r="AG6581" s="1">
        <f t="shared" si="364"/>
        <v>-0.25827814569536423</v>
      </c>
      <c r="AH6581" s="1">
        <f t="shared" si="365"/>
        <v>-0.14624724061810154</v>
      </c>
      <c r="AI6581" s="17">
        <f t="shared" si="366"/>
        <v>-0.21412803532008828</v>
      </c>
    </row>
    <row r="6582" spans="1:35" hidden="1" x14ac:dyDescent="0.25">
      <c r="A6582">
        <v>195030</v>
      </c>
      <c r="B6582" s="2" t="s">
        <v>2491</v>
      </c>
      <c r="C6582" s="10"/>
      <c r="D6582">
        <v>9291</v>
      </c>
      <c r="E6582">
        <v>9680</v>
      </c>
      <c r="F6582">
        <v>9686</v>
      </c>
      <c r="G6582">
        <v>9743</v>
      </c>
      <c r="H6582">
        <v>9632</v>
      </c>
      <c r="I6582">
        <v>9457</v>
      </c>
      <c r="J6582">
        <v>8761</v>
      </c>
      <c r="K6582">
        <v>8451</v>
      </c>
      <c r="L6582">
        <v>8100</v>
      </c>
      <c r="M6582">
        <v>8108</v>
      </c>
      <c r="N6582">
        <v>8071</v>
      </c>
      <c r="O6582">
        <v>8351</v>
      </c>
      <c r="P6582">
        <v>8516</v>
      </c>
      <c r="Q6582">
        <v>8466</v>
      </c>
      <c r="R6582">
        <v>8329</v>
      </c>
      <c r="S6582">
        <v>8588</v>
      </c>
      <c r="T6582">
        <v>8846</v>
      </c>
      <c r="U6582">
        <v>9334</v>
      </c>
      <c r="V6582">
        <v>9735</v>
      </c>
      <c r="W6582">
        <v>9944</v>
      </c>
      <c r="X6582">
        <v>10111</v>
      </c>
      <c r="Y6582">
        <v>10290</v>
      </c>
      <c r="Z6582">
        <v>10510</v>
      </c>
      <c r="AA6582">
        <v>11020</v>
      </c>
      <c r="AB6582">
        <v>11060</v>
      </c>
      <c r="AC6582">
        <v>11105</v>
      </c>
      <c r="AD6582">
        <v>11209</v>
      </c>
      <c r="AE6582">
        <v>11648</v>
      </c>
      <c r="AF6582" s="1">
        <f t="shared" si="363"/>
        <v>0.19866071428571427</v>
      </c>
      <c r="AG6582" s="1">
        <f t="shared" si="364"/>
        <v>9.7699175824175824E-2</v>
      </c>
      <c r="AH6582" s="1">
        <f t="shared" si="365"/>
        <v>4.6617445054945056E-2</v>
      </c>
      <c r="AI6582" s="17">
        <f t="shared" si="366"/>
        <v>0.1143257783882784</v>
      </c>
    </row>
    <row r="6583" spans="1:35" hidden="1" x14ac:dyDescent="0.25">
      <c r="A6583">
        <v>152336</v>
      </c>
      <c r="B6583" s="2" t="s">
        <v>1228</v>
      </c>
      <c r="C6583" s="10"/>
      <c r="D6583">
        <v>879</v>
      </c>
      <c r="E6583">
        <v>893</v>
      </c>
      <c r="F6583">
        <v>967</v>
      </c>
      <c r="G6583">
        <v>961</v>
      </c>
      <c r="H6583">
        <v>1005</v>
      </c>
      <c r="I6583">
        <v>964</v>
      </c>
      <c r="J6583">
        <v>954</v>
      </c>
      <c r="K6583">
        <v>1006</v>
      </c>
      <c r="L6583">
        <v>1726</v>
      </c>
      <c r="M6583">
        <v>1607</v>
      </c>
      <c r="N6583">
        <v>1570</v>
      </c>
      <c r="O6583">
        <v>1683</v>
      </c>
      <c r="P6583">
        <v>1709</v>
      </c>
      <c r="Q6583">
        <v>1834</v>
      </c>
      <c r="R6583">
        <v>1883</v>
      </c>
      <c r="S6583">
        <v>2003</v>
      </c>
      <c r="T6583">
        <v>2039</v>
      </c>
      <c r="U6583">
        <v>2135</v>
      </c>
      <c r="V6583">
        <v>2112</v>
      </c>
      <c r="W6583">
        <v>2165</v>
      </c>
      <c r="X6583">
        <v>2294</v>
      </c>
      <c r="Y6583">
        <v>2343</v>
      </c>
      <c r="Z6583">
        <v>2329</v>
      </c>
      <c r="AA6583">
        <v>2381</v>
      </c>
      <c r="AB6583">
        <v>2308</v>
      </c>
      <c r="AC6583">
        <v>2240</v>
      </c>
      <c r="AD6583">
        <v>2212</v>
      </c>
      <c r="AE6583">
        <v>2322</v>
      </c>
      <c r="AF6583" s="1">
        <f t="shared" si="363"/>
        <v>8.0534022394487509E-2</v>
      </c>
      <c r="AG6583" s="1">
        <f t="shared" si="364"/>
        <v>-3.0146425495262705E-3</v>
      </c>
      <c r="AH6583" s="1">
        <f t="shared" si="365"/>
        <v>3.5314384151593457E-2</v>
      </c>
      <c r="AI6583" s="17">
        <f t="shared" si="366"/>
        <v>3.7611254665518234E-2</v>
      </c>
    </row>
    <row r="6584" spans="1:35" hidden="1" x14ac:dyDescent="0.25">
      <c r="A6584">
        <v>130314</v>
      </c>
      <c r="B6584" s="2" t="s">
        <v>690</v>
      </c>
      <c r="C6584" s="10"/>
      <c r="D6584">
        <v>1870</v>
      </c>
      <c r="E6584">
        <v>1917</v>
      </c>
      <c r="F6584">
        <v>2007</v>
      </c>
      <c r="G6584">
        <v>2022</v>
      </c>
      <c r="H6584">
        <v>1986</v>
      </c>
      <c r="I6584">
        <v>1916</v>
      </c>
      <c r="J6584">
        <v>1925</v>
      </c>
      <c r="K6584">
        <v>1938</v>
      </c>
      <c r="L6584">
        <v>1824</v>
      </c>
      <c r="M6584">
        <v>1740</v>
      </c>
      <c r="N6584">
        <v>1823</v>
      </c>
      <c r="O6584">
        <v>1939</v>
      </c>
      <c r="P6584">
        <v>1778</v>
      </c>
      <c r="Q6584">
        <v>1836</v>
      </c>
      <c r="R6584">
        <v>1792</v>
      </c>
      <c r="S6584">
        <v>1858</v>
      </c>
      <c r="T6584">
        <v>1803</v>
      </c>
      <c r="U6584">
        <v>1773</v>
      </c>
      <c r="V6584">
        <v>1926</v>
      </c>
      <c r="W6584">
        <v>1935</v>
      </c>
      <c r="X6584">
        <v>2326</v>
      </c>
      <c r="Y6584">
        <v>2592</v>
      </c>
      <c r="Z6584">
        <v>2525</v>
      </c>
      <c r="AA6584">
        <v>2640</v>
      </c>
      <c r="AB6584">
        <v>2565</v>
      </c>
      <c r="AC6584">
        <v>2553</v>
      </c>
      <c r="AD6584">
        <v>2467</v>
      </c>
      <c r="AE6584">
        <v>2405</v>
      </c>
      <c r="AF6584" s="1">
        <f t="shared" si="363"/>
        <v>0.2627858627858628</v>
      </c>
      <c r="AG6584" s="1">
        <f t="shared" si="364"/>
        <v>-4.9896049896049899E-2</v>
      </c>
      <c r="AH6584" s="1">
        <f t="shared" si="365"/>
        <v>-6.1538461538461542E-2</v>
      </c>
      <c r="AI6584" s="17">
        <f t="shared" si="366"/>
        <v>5.0450450450450456E-2</v>
      </c>
    </row>
    <row r="6585" spans="1:35" hidden="1" x14ac:dyDescent="0.25">
      <c r="A6585">
        <v>488785</v>
      </c>
      <c r="B6585" s="2" t="s">
        <v>6897</v>
      </c>
      <c r="C6585" s="10"/>
      <c r="D6585" t="s">
        <v>33</v>
      </c>
      <c r="E6585" t="s">
        <v>33</v>
      </c>
      <c r="F6585" t="s">
        <v>33</v>
      </c>
      <c r="G6585" t="s">
        <v>33</v>
      </c>
      <c r="H6585" t="s">
        <v>33</v>
      </c>
      <c r="I6585" t="s">
        <v>33</v>
      </c>
      <c r="J6585" t="s">
        <v>33</v>
      </c>
      <c r="K6585" t="s">
        <v>33</v>
      </c>
      <c r="L6585" t="s">
        <v>33</v>
      </c>
      <c r="M6585" t="s">
        <v>33</v>
      </c>
      <c r="N6585" t="s">
        <v>33</v>
      </c>
      <c r="O6585" t="s">
        <v>33</v>
      </c>
      <c r="P6585" t="s">
        <v>33</v>
      </c>
      <c r="Q6585" t="s">
        <v>33</v>
      </c>
      <c r="R6585" t="s">
        <v>33</v>
      </c>
      <c r="S6585" t="s">
        <v>33</v>
      </c>
      <c r="T6585" t="s">
        <v>33</v>
      </c>
      <c r="U6585" t="s">
        <v>33</v>
      </c>
      <c r="V6585" t="s">
        <v>33</v>
      </c>
      <c r="W6585" t="s">
        <v>33</v>
      </c>
      <c r="X6585" t="s">
        <v>33</v>
      </c>
      <c r="Y6585" t="s">
        <v>33</v>
      </c>
      <c r="Z6585" t="s">
        <v>33</v>
      </c>
      <c r="AA6585" t="s">
        <v>33</v>
      </c>
      <c r="AB6585" t="s">
        <v>33</v>
      </c>
      <c r="AC6585" t="s">
        <v>33</v>
      </c>
      <c r="AD6585" t="s">
        <v>33</v>
      </c>
      <c r="AE6585">
        <v>137</v>
      </c>
      <c r="AF6585" s="1" t="e">
        <f t="shared" si="363"/>
        <v>#VALUE!</v>
      </c>
      <c r="AG6585" s="1" t="e">
        <f t="shared" si="364"/>
        <v>#VALUE!</v>
      </c>
      <c r="AH6585" s="1" t="e">
        <f t="shared" si="365"/>
        <v>#VALUE!</v>
      </c>
      <c r="AI6585" s="17" t="e">
        <f t="shared" si="366"/>
        <v>#VALUE!</v>
      </c>
    </row>
    <row r="6586" spans="1:35" hidden="1" x14ac:dyDescent="0.25">
      <c r="A6586">
        <v>155812</v>
      </c>
      <c r="B6586" s="2" t="s">
        <v>1369</v>
      </c>
      <c r="C6586" s="10"/>
      <c r="D6586">
        <v>983</v>
      </c>
      <c r="E6586">
        <v>919</v>
      </c>
      <c r="F6586">
        <v>1017</v>
      </c>
      <c r="G6586">
        <v>875</v>
      </c>
      <c r="H6586">
        <v>899</v>
      </c>
      <c r="I6586">
        <v>694</v>
      </c>
      <c r="J6586">
        <v>678</v>
      </c>
      <c r="K6586">
        <v>555</v>
      </c>
      <c r="L6586">
        <v>538</v>
      </c>
      <c r="M6586">
        <v>725</v>
      </c>
      <c r="N6586">
        <v>766</v>
      </c>
      <c r="O6586">
        <v>772</v>
      </c>
      <c r="P6586">
        <v>891</v>
      </c>
      <c r="Q6586">
        <v>881</v>
      </c>
      <c r="R6586">
        <v>824</v>
      </c>
      <c r="S6586">
        <v>817</v>
      </c>
      <c r="T6586">
        <v>837</v>
      </c>
      <c r="U6586">
        <v>882</v>
      </c>
      <c r="V6586">
        <v>955</v>
      </c>
      <c r="W6586">
        <v>1072</v>
      </c>
      <c r="X6586">
        <v>989</v>
      </c>
      <c r="Y6586">
        <v>1044</v>
      </c>
      <c r="Z6586">
        <v>1187</v>
      </c>
      <c r="AA6586">
        <v>1325</v>
      </c>
      <c r="AB6586">
        <v>1436</v>
      </c>
      <c r="AC6586">
        <v>1427</v>
      </c>
      <c r="AD6586">
        <v>1409</v>
      </c>
      <c r="AE6586">
        <v>1310</v>
      </c>
      <c r="AF6586" s="1">
        <f t="shared" si="363"/>
        <v>0.32671755725190837</v>
      </c>
      <c r="AG6586" s="1">
        <f t="shared" si="364"/>
        <v>9.3893129770992373E-2</v>
      </c>
      <c r="AH6586" s="1">
        <f t="shared" si="365"/>
        <v>-8.9312977099236635E-2</v>
      </c>
      <c r="AI6586" s="17">
        <f t="shared" si="366"/>
        <v>0.1104325699745547</v>
      </c>
    </row>
    <row r="6587" spans="1:35" hidden="1" x14ac:dyDescent="0.25">
      <c r="A6587">
        <v>148885</v>
      </c>
      <c r="B6587" s="2" t="s">
        <v>1137</v>
      </c>
      <c r="C6587" s="10"/>
      <c r="D6587">
        <v>290</v>
      </c>
      <c r="E6587">
        <v>278</v>
      </c>
      <c r="F6587">
        <v>268</v>
      </c>
      <c r="G6587">
        <v>213</v>
      </c>
      <c r="H6587">
        <v>194</v>
      </c>
      <c r="I6587">
        <v>208</v>
      </c>
      <c r="J6587">
        <v>231</v>
      </c>
      <c r="K6587">
        <v>213</v>
      </c>
      <c r="L6587">
        <v>215</v>
      </c>
      <c r="M6587">
        <v>220</v>
      </c>
      <c r="N6587">
        <v>262</v>
      </c>
      <c r="O6587">
        <v>254</v>
      </c>
      <c r="P6587">
        <v>258</v>
      </c>
      <c r="Q6587">
        <v>228</v>
      </c>
      <c r="R6587">
        <v>244</v>
      </c>
      <c r="S6587">
        <v>236</v>
      </c>
      <c r="T6587">
        <v>251</v>
      </c>
      <c r="U6587">
        <v>241</v>
      </c>
      <c r="V6587">
        <v>213</v>
      </c>
      <c r="W6587">
        <v>227</v>
      </c>
      <c r="X6587">
        <v>212</v>
      </c>
      <c r="Y6587">
        <v>218</v>
      </c>
      <c r="Z6587">
        <v>215</v>
      </c>
      <c r="AA6587">
        <v>233</v>
      </c>
      <c r="AB6587">
        <v>284</v>
      </c>
      <c r="AC6587">
        <v>275</v>
      </c>
      <c r="AD6587">
        <v>252</v>
      </c>
      <c r="AE6587">
        <v>260</v>
      </c>
      <c r="AF6587" s="1">
        <f t="shared" si="363"/>
        <v>7.3076923076923081E-2</v>
      </c>
      <c r="AG6587" s="1">
        <f t="shared" si="364"/>
        <v>0.17307692307692307</v>
      </c>
      <c r="AH6587" s="1">
        <f t="shared" si="365"/>
        <v>-5.7692307692307696E-2</v>
      </c>
      <c r="AI6587" s="17">
        <f t="shared" si="366"/>
        <v>6.2820512820512819E-2</v>
      </c>
    </row>
    <row r="6588" spans="1:35" hidden="1" x14ac:dyDescent="0.25">
      <c r="A6588">
        <v>122436</v>
      </c>
      <c r="B6588" s="2" t="s">
        <v>507</v>
      </c>
      <c r="C6588" s="10"/>
      <c r="D6588">
        <v>6024</v>
      </c>
      <c r="E6588">
        <v>6041</v>
      </c>
      <c r="F6588">
        <v>6081</v>
      </c>
      <c r="G6588">
        <v>6133</v>
      </c>
      <c r="H6588">
        <v>6381</v>
      </c>
      <c r="I6588">
        <v>6416</v>
      </c>
      <c r="J6588">
        <v>6603</v>
      </c>
      <c r="K6588">
        <v>6694</v>
      </c>
      <c r="L6588">
        <v>6753</v>
      </c>
      <c r="M6588">
        <v>6956</v>
      </c>
      <c r="N6588">
        <v>6943</v>
      </c>
      <c r="O6588">
        <v>7062</v>
      </c>
      <c r="P6588">
        <v>7126</v>
      </c>
      <c r="Q6588">
        <v>7395</v>
      </c>
      <c r="R6588">
        <v>7599</v>
      </c>
      <c r="S6588">
        <v>7548</v>
      </c>
      <c r="T6588">
        <v>7483</v>
      </c>
      <c r="U6588">
        <v>7504</v>
      </c>
      <c r="V6588">
        <v>7832</v>
      </c>
      <c r="W6588">
        <v>7868</v>
      </c>
      <c r="X6588">
        <v>8201</v>
      </c>
      <c r="Y6588">
        <v>8317</v>
      </c>
      <c r="Z6588">
        <v>8105</v>
      </c>
      <c r="AA6588">
        <v>8321</v>
      </c>
      <c r="AB6588">
        <v>8349</v>
      </c>
      <c r="AC6588">
        <v>8251</v>
      </c>
      <c r="AD6588">
        <v>8508</v>
      </c>
      <c r="AE6588">
        <v>8905</v>
      </c>
      <c r="AF6588" s="1">
        <f t="shared" si="363"/>
        <v>0.15732734418865807</v>
      </c>
      <c r="AG6588" s="1">
        <f t="shared" si="364"/>
        <v>8.9837170129140928E-2</v>
      </c>
      <c r="AH6588" s="1">
        <f t="shared" si="365"/>
        <v>7.3441886580572713E-2</v>
      </c>
      <c r="AI6588" s="17">
        <f t="shared" si="366"/>
        <v>0.10686880029945724</v>
      </c>
    </row>
    <row r="6589" spans="1:35" hidden="1" x14ac:dyDescent="0.25">
      <c r="A6589">
        <v>122612</v>
      </c>
      <c r="B6589" s="2" t="s">
        <v>512</v>
      </c>
      <c r="C6589" s="10"/>
      <c r="D6589">
        <v>6708</v>
      </c>
      <c r="E6589">
        <v>7294</v>
      </c>
      <c r="F6589">
        <v>7513</v>
      </c>
      <c r="G6589">
        <v>7935</v>
      </c>
      <c r="H6589">
        <v>8407</v>
      </c>
      <c r="I6589">
        <v>8273</v>
      </c>
      <c r="J6589">
        <v>8041</v>
      </c>
      <c r="K6589">
        <v>7975</v>
      </c>
      <c r="L6589">
        <v>7990</v>
      </c>
      <c r="M6589">
        <v>7797</v>
      </c>
      <c r="N6589">
        <v>7917</v>
      </c>
      <c r="O6589">
        <v>8063</v>
      </c>
      <c r="P6589">
        <v>8194</v>
      </c>
      <c r="Q6589">
        <v>8159</v>
      </c>
      <c r="R6589">
        <v>8271</v>
      </c>
      <c r="S6589">
        <v>8457</v>
      </c>
      <c r="T6589">
        <v>8549</v>
      </c>
      <c r="U6589">
        <v>8714</v>
      </c>
      <c r="V6589">
        <v>8750</v>
      </c>
      <c r="W6589">
        <v>9008</v>
      </c>
      <c r="X6589">
        <v>9557</v>
      </c>
      <c r="Y6589">
        <v>9799</v>
      </c>
      <c r="Z6589">
        <v>10040</v>
      </c>
      <c r="AA6589">
        <v>10112</v>
      </c>
      <c r="AB6589">
        <v>10689</v>
      </c>
      <c r="AC6589">
        <v>10797</v>
      </c>
      <c r="AD6589">
        <v>11003</v>
      </c>
      <c r="AE6589">
        <v>11063</v>
      </c>
      <c r="AF6589" s="1">
        <f t="shared" si="363"/>
        <v>0.21232938624242972</v>
      </c>
      <c r="AG6589" s="1">
        <f t="shared" si="364"/>
        <v>9.2470396818222902E-2</v>
      </c>
      <c r="AH6589" s="1">
        <f t="shared" si="365"/>
        <v>2.404411100063274E-2</v>
      </c>
      <c r="AI6589" s="17">
        <f t="shared" si="366"/>
        <v>0.1096146313537618</v>
      </c>
    </row>
    <row r="6590" spans="1:35" hidden="1" x14ac:dyDescent="0.25">
      <c r="A6590">
        <v>207722</v>
      </c>
      <c r="B6590" s="2" t="s">
        <v>2980</v>
      </c>
      <c r="C6590" s="10"/>
      <c r="D6590">
        <v>1559</v>
      </c>
      <c r="E6590">
        <v>1613</v>
      </c>
      <c r="F6590">
        <v>1652</v>
      </c>
      <c r="G6590">
        <v>1626</v>
      </c>
      <c r="H6590">
        <v>1692</v>
      </c>
      <c r="I6590">
        <v>1642</v>
      </c>
      <c r="J6590">
        <v>1516</v>
      </c>
      <c r="K6590">
        <v>1387</v>
      </c>
      <c r="L6590">
        <v>1490</v>
      </c>
      <c r="M6590">
        <v>1401</v>
      </c>
      <c r="N6590">
        <v>1409</v>
      </c>
      <c r="O6590">
        <v>1456</v>
      </c>
      <c r="P6590">
        <v>1500</v>
      </c>
      <c r="Q6590">
        <v>1459</v>
      </c>
      <c r="R6590">
        <v>1422</v>
      </c>
      <c r="S6590">
        <v>1431</v>
      </c>
      <c r="T6590">
        <v>1497</v>
      </c>
      <c r="U6590">
        <v>1256</v>
      </c>
      <c r="V6590">
        <v>1174</v>
      </c>
      <c r="W6590">
        <v>1091</v>
      </c>
      <c r="X6590">
        <v>1046</v>
      </c>
      <c r="Y6590">
        <v>1032</v>
      </c>
      <c r="Z6590">
        <v>982</v>
      </c>
      <c r="AA6590">
        <v>918</v>
      </c>
      <c r="AB6590">
        <v>904</v>
      </c>
      <c r="AC6590">
        <v>873</v>
      </c>
      <c r="AD6590">
        <v>813</v>
      </c>
      <c r="AE6590">
        <v>882</v>
      </c>
      <c r="AF6590" s="1">
        <f t="shared" si="363"/>
        <v>-0.42403628117913833</v>
      </c>
      <c r="AG6590" s="1">
        <f t="shared" si="364"/>
        <v>-0.11337868480725624</v>
      </c>
      <c r="AH6590" s="1">
        <f t="shared" si="365"/>
        <v>1.020408163265306E-2</v>
      </c>
      <c r="AI6590" s="17">
        <f t="shared" si="366"/>
        <v>-0.17573696145124718</v>
      </c>
    </row>
    <row r="6591" spans="1:35" hidden="1" x14ac:dyDescent="0.25">
      <c r="A6591">
        <v>215929</v>
      </c>
      <c r="B6591" s="2" t="s">
        <v>3270</v>
      </c>
      <c r="C6591" s="10"/>
      <c r="D6591">
        <v>5116</v>
      </c>
      <c r="E6591">
        <v>5113</v>
      </c>
      <c r="F6591">
        <v>5086</v>
      </c>
      <c r="G6591">
        <v>4916</v>
      </c>
      <c r="H6591">
        <v>4946</v>
      </c>
      <c r="I6591">
        <v>4964</v>
      </c>
      <c r="J6591">
        <v>4905</v>
      </c>
      <c r="K6591">
        <v>4816</v>
      </c>
      <c r="L6591">
        <v>4700</v>
      </c>
      <c r="M6591">
        <v>4773</v>
      </c>
      <c r="N6591">
        <v>4615</v>
      </c>
      <c r="O6591">
        <v>4608</v>
      </c>
      <c r="P6591">
        <v>4728</v>
      </c>
      <c r="Q6591">
        <v>4679</v>
      </c>
      <c r="R6591">
        <v>4795</v>
      </c>
      <c r="S6591">
        <v>5159</v>
      </c>
      <c r="T6591">
        <v>5353</v>
      </c>
      <c r="U6591">
        <v>5612</v>
      </c>
      <c r="V6591">
        <v>5651</v>
      </c>
      <c r="W6591">
        <v>5811</v>
      </c>
      <c r="X6591">
        <v>6070</v>
      </c>
      <c r="Y6591">
        <v>6033</v>
      </c>
      <c r="Z6591">
        <v>5898</v>
      </c>
      <c r="AA6591">
        <v>5633</v>
      </c>
      <c r="AB6591">
        <v>5589</v>
      </c>
      <c r="AC6591">
        <v>5422</v>
      </c>
      <c r="AD6591">
        <v>5380</v>
      </c>
      <c r="AE6591">
        <v>5373</v>
      </c>
      <c r="AF6591" s="1">
        <f t="shared" si="363"/>
        <v>-4.4481667597245485E-2</v>
      </c>
      <c r="AG6591" s="1">
        <f t="shared" si="364"/>
        <v>-9.7710776102735902E-2</v>
      </c>
      <c r="AH6591" s="1">
        <f t="shared" si="365"/>
        <v>-9.1196724362553501E-3</v>
      </c>
      <c r="AI6591" s="17">
        <f t="shared" si="366"/>
        <v>-5.0437372045412245E-2</v>
      </c>
    </row>
    <row r="6592" spans="1:35" hidden="1" x14ac:dyDescent="0.25">
      <c r="A6592">
        <v>219383</v>
      </c>
      <c r="B6592" s="2" t="s">
        <v>3412</v>
      </c>
      <c r="C6592" s="10"/>
      <c r="D6592">
        <v>937</v>
      </c>
      <c r="E6592">
        <v>949</v>
      </c>
      <c r="F6592">
        <v>906</v>
      </c>
      <c r="G6592">
        <v>951</v>
      </c>
      <c r="H6592">
        <v>925</v>
      </c>
      <c r="I6592">
        <v>951</v>
      </c>
      <c r="J6592">
        <v>947</v>
      </c>
      <c r="K6592">
        <v>979</v>
      </c>
      <c r="L6592">
        <v>1039</v>
      </c>
      <c r="M6592">
        <v>1107</v>
      </c>
      <c r="N6592">
        <v>1272</v>
      </c>
      <c r="O6592">
        <v>1332</v>
      </c>
      <c r="P6592">
        <v>1405</v>
      </c>
      <c r="Q6592">
        <v>1485</v>
      </c>
      <c r="R6592">
        <v>1586</v>
      </c>
      <c r="S6592">
        <v>1606</v>
      </c>
      <c r="T6592">
        <v>1674</v>
      </c>
      <c r="U6592">
        <v>1628</v>
      </c>
      <c r="V6592">
        <v>1564</v>
      </c>
      <c r="W6592">
        <v>1570</v>
      </c>
      <c r="X6592">
        <v>1519</v>
      </c>
      <c r="Y6592">
        <v>1488</v>
      </c>
      <c r="Z6592">
        <v>1505</v>
      </c>
      <c r="AA6592">
        <v>1408</v>
      </c>
      <c r="AB6592">
        <v>1419</v>
      </c>
      <c r="AC6592">
        <v>1482</v>
      </c>
      <c r="AD6592">
        <v>1530</v>
      </c>
      <c r="AE6592">
        <v>1453</v>
      </c>
      <c r="AF6592" s="1">
        <f t="shared" si="363"/>
        <v>-0.12044046799724707</v>
      </c>
      <c r="AG6592" s="1">
        <f t="shared" si="364"/>
        <v>-3.5788024776324846E-2</v>
      </c>
      <c r="AH6592" s="1">
        <f t="shared" si="365"/>
        <v>-1.9958706125258088E-2</v>
      </c>
      <c r="AI6592" s="17">
        <f t="shared" si="366"/>
        <v>-5.872906629961E-2</v>
      </c>
    </row>
    <row r="6593" spans="1:35" hidden="1" x14ac:dyDescent="0.25">
      <c r="A6593">
        <v>102094</v>
      </c>
      <c r="B6593" s="2" t="s">
        <v>82</v>
      </c>
      <c r="C6593" s="10"/>
      <c r="D6593">
        <v>11584</v>
      </c>
      <c r="E6593">
        <v>11990</v>
      </c>
      <c r="F6593">
        <v>12311</v>
      </c>
      <c r="G6593">
        <v>12260</v>
      </c>
      <c r="H6593">
        <v>12386</v>
      </c>
      <c r="I6593">
        <v>12254</v>
      </c>
      <c r="J6593">
        <v>11832</v>
      </c>
      <c r="K6593">
        <v>11999</v>
      </c>
      <c r="L6593">
        <v>11445</v>
      </c>
      <c r="M6593">
        <v>11185</v>
      </c>
      <c r="N6593">
        <v>11673</v>
      </c>
      <c r="O6593">
        <v>12122</v>
      </c>
      <c r="P6593">
        <v>12323</v>
      </c>
      <c r="Q6593">
        <v>13096</v>
      </c>
      <c r="R6593">
        <v>13340</v>
      </c>
      <c r="S6593">
        <v>13122</v>
      </c>
      <c r="T6593">
        <v>13090</v>
      </c>
      <c r="U6593">
        <v>13779</v>
      </c>
      <c r="V6593">
        <v>14064</v>
      </c>
      <c r="W6593">
        <v>14522</v>
      </c>
      <c r="X6593">
        <v>14776</v>
      </c>
      <c r="Y6593">
        <v>14769</v>
      </c>
      <c r="Z6593">
        <v>14636</v>
      </c>
      <c r="AA6593">
        <v>15065</v>
      </c>
      <c r="AB6593">
        <v>15805</v>
      </c>
      <c r="AC6593">
        <v>16211</v>
      </c>
      <c r="AD6593">
        <v>16443</v>
      </c>
      <c r="AE6593">
        <v>15569</v>
      </c>
      <c r="AF6593" s="1">
        <f t="shared" si="363"/>
        <v>0.11497205986254737</v>
      </c>
      <c r="AG6593" s="1">
        <f t="shared" si="364"/>
        <v>5.99267775708138E-2</v>
      </c>
      <c r="AH6593" s="1">
        <f t="shared" si="365"/>
        <v>-4.1235789068019786E-2</v>
      </c>
      <c r="AI6593" s="17">
        <f t="shared" si="366"/>
        <v>4.4554349455113794E-2</v>
      </c>
    </row>
    <row r="6594" spans="1:35" hidden="1" x14ac:dyDescent="0.25">
      <c r="A6594">
        <v>218645</v>
      </c>
      <c r="B6594" s="2" t="s">
        <v>3370</v>
      </c>
      <c r="C6594" s="10"/>
      <c r="D6594">
        <v>2966</v>
      </c>
      <c r="E6594">
        <v>3256</v>
      </c>
      <c r="F6594">
        <v>3209</v>
      </c>
      <c r="G6594">
        <v>3297</v>
      </c>
      <c r="H6594">
        <v>3245</v>
      </c>
      <c r="I6594">
        <v>3256</v>
      </c>
      <c r="J6594">
        <v>3022</v>
      </c>
      <c r="K6594">
        <v>3004</v>
      </c>
      <c r="L6594">
        <v>3179</v>
      </c>
      <c r="M6594">
        <v>3173</v>
      </c>
      <c r="N6594">
        <v>3278</v>
      </c>
      <c r="O6594">
        <v>3282</v>
      </c>
      <c r="P6594">
        <v>3416</v>
      </c>
      <c r="Q6594">
        <v>3350</v>
      </c>
      <c r="R6594">
        <v>3382</v>
      </c>
      <c r="S6594">
        <v>3303</v>
      </c>
      <c r="T6594">
        <v>3380</v>
      </c>
      <c r="U6594">
        <v>3267</v>
      </c>
      <c r="V6594">
        <v>3232</v>
      </c>
      <c r="W6594">
        <v>3269</v>
      </c>
      <c r="X6594">
        <v>3254</v>
      </c>
      <c r="Y6594">
        <v>3277</v>
      </c>
      <c r="Z6594">
        <v>3211</v>
      </c>
      <c r="AA6594">
        <v>3299</v>
      </c>
      <c r="AB6594">
        <v>3444</v>
      </c>
      <c r="AC6594">
        <v>3448</v>
      </c>
      <c r="AD6594">
        <v>3548</v>
      </c>
      <c r="AE6594">
        <v>3506</v>
      </c>
      <c r="AF6594" s="1">
        <f t="shared" si="363"/>
        <v>6.8168853394181397E-2</v>
      </c>
      <c r="AG6594" s="1">
        <f t="shared" si="364"/>
        <v>8.414147176269253E-2</v>
      </c>
      <c r="AH6594" s="1">
        <f t="shared" si="365"/>
        <v>1.6543069024529379E-2</v>
      </c>
      <c r="AI6594" s="17">
        <f t="shared" si="366"/>
        <v>5.6284464727134435E-2</v>
      </c>
    </row>
    <row r="6595" spans="1:35" hidden="1" x14ac:dyDescent="0.25">
      <c r="A6595">
        <v>218654</v>
      </c>
      <c r="B6595" s="2" t="s">
        <v>3371</v>
      </c>
      <c r="C6595" s="10"/>
      <c r="D6595">
        <v>896</v>
      </c>
      <c r="E6595">
        <v>482</v>
      </c>
      <c r="F6595">
        <v>1070</v>
      </c>
      <c r="G6595">
        <v>1161</v>
      </c>
      <c r="H6595">
        <v>1091</v>
      </c>
      <c r="I6595">
        <v>1147</v>
      </c>
      <c r="J6595">
        <v>1055</v>
      </c>
      <c r="K6595">
        <v>1040</v>
      </c>
      <c r="L6595">
        <v>915</v>
      </c>
      <c r="M6595">
        <v>1132</v>
      </c>
      <c r="N6595">
        <v>1175</v>
      </c>
      <c r="O6595">
        <v>1083</v>
      </c>
      <c r="P6595">
        <v>1203</v>
      </c>
      <c r="Q6595">
        <v>1209</v>
      </c>
      <c r="R6595">
        <v>1277</v>
      </c>
      <c r="S6595">
        <v>1319</v>
      </c>
      <c r="T6595">
        <v>1386</v>
      </c>
      <c r="U6595">
        <v>1461</v>
      </c>
      <c r="V6595">
        <v>1502</v>
      </c>
      <c r="W6595">
        <v>1684</v>
      </c>
      <c r="X6595">
        <v>1754</v>
      </c>
      <c r="Y6595">
        <v>1874</v>
      </c>
      <c r="Z6595">
        <v>1828</v>
      </c>
      <c r="AA6595">
        <v>1724</v>
      </c>
      <c r="AB6595">
        <v>1794</v>
      </c>
      <c r="AC6595">
        <v>1980</v>
      </c>
      <c r="AD6595">
        <v>2005</v>
      </c>
      <c r="AE6595">
        <v>2077</v>
      </c>
      <c r="AF6595" s="1">
        <f t="shared" ref="AF6595:AF6658" si="367">(AE6595-U6595)/AE6595</f>
        <v>0.2965816080885893</v>
      </c>
      <c r="AG6595" s="1">
        <f t="shared" si="364"/>
        <v>0.11988444872412132</v>
      </c>
      <c r="AH6595" s="1">
        <f t="shared" si="365"/>
        <v>4.6701974000962924E-2</v>
      </c>
      <c r="AI6595" s="17">
        <f t="shared" si="366"/>
        <v>0.15438934360455786</v>
      </c>
    </row>
    <row r="6596" spans="1:35" hidden="1" x14ac:dyDescent="0.25">
      <c r="A6596">
        <v>218663</v>
      </c>
      <c r="B6596" s="2" t="s">
        <v>3372</v>
      </c>
      <c r="C6596" s="10"/>
      <c r="D6596">
        <v>25613</v>
      </c>
      <c r="E6596">
        <v>26131</v>
      </c>
      <c r="F6596">
        <v>26471</v>
      </c>
      <c r="G6596">
        <v>26710</v>
      </c>
      <c r="H6596">
        <v>26754</v>
      </c>
      <c r="I6596">
        <v>26346</v>
      </c>
      <c r="J6596">
        <v>25489</v>
      </c>
      <c r="K6596">
        <v>25447</v>
      </c>
      <c r="L6596">
        <v>25250</v>
      </c>
      <c r="M6596">
        <v>23430</v>
      </c>
      <c r="N6596">
        <v>23728</v>
      </c>
      <c r="O6596">
        <v>23000</v>
      </c>
      <c r="P6596">
        <v>25140</v>
      </c>
      <c r="Q6596">
        <v>25288</v>
      </c>
      <c r="R6596">
        <v>25596</v>
      </c>
      <c r="S6596">
        <v>27065</v>
      </c>
      <c r="T6596">
        <v>27390</v>
      </c>
      <c r="U6596">
        <v>27272</v>
      </c>
      <c r="V6596">
        <v>27488</v>
      </c>
      <c r="W6596">
        <v>28482</v>
      </c>
      <c r="X6596">
        <v>29599</v>
      </c>
      <c r="Y6596">
        <v>30721</v>
      </c>
      <c r="Z6596">
        <v>31288</v>
      </c>
      <c r="AA6596">
        <v>31964</v>
      </c>
      <c r="AB6596">
        <v>32971</v>
      </c>
      <c r="AC6596">
        <v>33724</v>
      </c>
      <c r="AD6596">
        <v>34099</v>
      </c>
      <c r="AE6596">
        <v>34731</v>
      </c>
      <c r="AF6596" s="1">
        <f t="shared" si="367"/>
        <v>0.21476490743140134</v>
      </c>
      <c r="AG6596" s="1">
        <f t="shared" si="364"/>
        <v>9.9133339091877576E-2</v>
      </c>
      <c r="AH6596" s="1">
        <f t="shared" si="365"/>
        <v>2.8994270248481183E-2</v>
      </c>
      <c r="AI6596" s="17">
        <f t="shared" si="366"/>
        <v>0.1142975055905867</v>
      </c>
    </row>
    <row r="6597" spans="1:35" hidden="1" x14ac:dyDescent="0.25">
      <c r="A6597">
        <v>218672</v>
      </c>
      <c r="B6597" s="2" t="s">
        <v>3373</v>
      </c>
      <c r="C6597" s="10"/>
      <c r="D6597">
        <v>984</v>
      </c>
      <c r="E6597">
        <v>646</v>
      </c>
      <c r="F6597">
        <v>1031</v>
      </c>
      <c r="G6597">
        <v>1241</v>
      </c>
      <c r="H6597">
        <v>1242</v>
      </c>
      <c r="I6597">
        <v>1152</v>
      </c>
      <c r="J6597">
        <v>1137</v>
      </c>
      <c r="K6597">
        <v>1057</v>
      </c>
      <c r="L6597">
        <v>865</v>
      </c>
      <c r="M6597">
        <v>1010</v>
      </c>
      <c r="N6597">
        <v>837</v>
      </c>
      <c r="O6597">
        <v>939</v>
      </c>
      <c r="P6597">
        <v>943</v>
      </c>
      <c r="Q6597">
        <v>935</v>
      </c>
      <c r="R6597">
        <v>1059</v>
      </c>
      <c r="S6597">
        <v>1084</v>
      </c>
      <c r="T6597">
        <v>1195</v>
      </c>
      <c r="U6597">
        <v>1502</v>
      </c>
      <c r="V6597">
        <v>1666</v>
      </c>
      <c r="W6597">
        <v>1593</v>
      </c>
      <c r="X6597">
        <v>1588</v>
      </c>
      <c r="Y6597">
        <v>1744</v>
      </c>
      <c r="Z6597">
        <v>1832</v>
      </c>
      <c r="AA6597">
        <v>1811</v>
      </c>
      <c r="AB6597">
        <v>1738</v>
      </c>
      <c r="AC6597">
        <v>1722</v>
      </c>
      <c r="AD6597">
        <v>1845</v>
      </c>
      <c r="AE6597">
        <v>1910</v>
      </c>
      <c r="AF6597" s="1">
        <f t="shared" si="367"/>
        <v>0.21361256544502619</v>
      </c>
      <c r="AG6597" s="1">
        <f t="shared" si="364"/>
        <v>4.0837696335078534E-2</v>
      </c>
      <c r="AH6597" s="1">
        <f t="shared" si="365"/>
        <v>9.8429319371727747E-2</v>
      </c>
      <c r="AI6597" s="17">
        <f t="shared" si="366"/>
        <v>0.11762652705061083</v>
      </c>
    </row>
    <row r="6598" spans="1:35" hidden="1" x14ac:dyDescent="0.25">
      <c r="A6598">
        <v>218681</v>
      </c>
      <c r="B6598" s="2" t="s">
        <v>3374</v>
      </c>
      <c r="C6598" s="10"/>
      <c r="D6598">
        <v>831</v>
      </c>
      <c r="E6598">
        <v>596</v>
      </c>
      <c r="F6598">
        <v>1022</v>
      </c>
      <c r="G6598">
        <v>872</v>
      </c>
      <c r="H6598">
        <v>834</v>
      </c>
      <c r="I6598">
        <v>893</v>
      </c>
      <c r="J6598">
        <v>794</v>
      </c>
      <c r="K6598">
        <v>836</v>
      </c>
      <c r="L6598">
        <v>752</v>
      </c>
      <c r="M6598">
        <v>893</v>
      </c>
      <c r="N6598">
        <v>785</v>
      </c>
      <c r="O6598">
        <v>830</v>
      </c>
      <c r="P6598">
        <v>747</v>
      </c>
      <c r="Q6598">
        <v>789</v>
      </c>
      <c r="R6598">
        <v>747</v>
      </c>
      <c r="S6598">
        <v>733</v>
      </c>
      <c r="T6598">
        <v>883</v>
      </c>
      <c r="U6598">
        <v>909</v>
      </c>
      <c r="V6598">
        <v>965</v>
      </c>
      <c r="W6598">
        <v>957</v>
      </c>
      <c r="X6598">
        <v>1150</v>
      </c>
      <c r="Y6598">
        <v>1155</v>
      </c>
      <c r="Z6598">
        <v>1173</v>
      </c>
      <c r="AA6598">
        <v>1021</v>
      </c>
      <c r="AB6598">
        <v>1076</v>
      </c>
      <c r="AC6598">
        <v>1109</v>
      </c>
      <c r="AD6598">
        <v>1137</v>
      </c>
      <c r="AE6598">
        <v>1011</v>
      </c>
      <c r="AF6598" s="1">
        <f t="shared" si="367"/>
        <v>0.10089020771513353</v>
      </c>
      <c r="AG6598" s="1">
        <f t="shared" si="364"/>
        <v>-0.16023738872403562</v>
      </c>
      <c r="AH6598" s="1">
        <f t="shared" si="365"/>
        <v>-9.6933728981206724E-2</v>
      </c>
      <c r="AI6598" s="17">
        <f t="shared" si="366"/>
        <v>-5.2093636663369601E-2</v>
      </c>
    </row>
    <row r="6599" spans="1:35" hidden="1" x14ac:dyDescent="0.25">
      <c r="A6599">
        <v>218690</v>
      </c>
      <c r="B6599" s="2" t="s">
        <v>3375</v>
      </c>
      <c r="C6599" s="10"/>
      <c r="D6599">
        <v>1260</v>
      </c>
      <c r="E6599">
        <v>932</v>
      </c>
      <c r="F6599">
        <v>1627</v>
      </c>
      <c r="G6599">
        <v>1614</v>
      </c>
      <c r="H6599">
        <v>1566</v>
      </c>
      <c r="I6599">
        <v>1396</v>
      </c>
      <c r="J6599">
        <v>1339</v>
      </c>
      <c r="K6599">
        <v>1313</v>
      </c>
      <c r="L6599">
        <v>1047</v>
      </c>
      <c r="M6599">
        <v>1292</v>
      </c>
      <c r="N6599">
        <v>1173</v>
      </c>
      <c r="O6599">
        <v>1184</v>
      </c>
      <c r="P6599">
        <v>1149</v>
      </c>
      <c r="Q6599">
        <v>1184</v>
      </c>
      <c r="R6599">
        <v>1042</v>
      </c>
      <c r="S6599">
        <v>1020</v>
      </c>
      <c r="T6599">
        <v>1088</v>
      </c>
      <c r="U6599">
        <v>1174</v>
      </c>
      <c r="V6599">
        <v>1235</v>
      </c>
      <c r="W6599">
        <v>1206</v>
      </c>
      <c r="X6599">
        <v>1192</v>
      </c>
      <c r="Y6599">
        <v>1018</v>
      </c>
      <c r="Z6599">
        <v>898</v>
      </c>
      <c r="AA6599">
        <v>924</v>
      </c>
      <c r="AB6599">
        <v>878</v>
      </c>
      <c r="AC6599">
        <v>901</v>
      </c>
      <c r="AD6599">
        <v>804</v>
      </c>
      <c r="AE6599">
        <v>1002</v>
      </c>
      <c r="AF6599" s="1">
        <f t="shared" si="367"/>
        <v>-0.17165668662674652</v>
      </c>
      <c r="AG6599" s="1">
        <f t="shared" si="364"/>
        <v>0.10379241516966067</v>
      </c>
      <c r="AH6599" s="1">
        <f t="shared" si="365"/>
        <v>0.10079840319361277</v>
      </c>
      <c r="AI6599" s="17">
        <f t="shared" si="366"/>
        <v>1.0978043912175642E-2</v>
      </c>
    </row>
    <row r="6600" spans="1:35" hidden="1" x14ac:dyDescent="0.25">
      <c r="A6600">
        <v>218706</v>
      </c>
      <c r="B6600" s="2" t="s">
        <v>3376</v>
      </c>
      <c r="C6600" s="10"/>
      <c r="D6600">
        <v>368</v>
      </c>
      <c r="E6600">
        <v>268</v>
      </c>
      <c r="F6600">
        <v>432</v>
      </c>
      <c r="G6600">
        <v>459</v>
      </c>
      <c r="H6600">
        <v>391</v>
      </c>
      <c r="I6600">
        <v>372</v>
      </c>
      <c r="J6600">
        <v>332</v>
      </c>
      <c r="K6600">
        <v>381</v>
      </c>
      <c r="L6600">
        <v>330</v>
      </c>
      <c r="M6600">
        <v>392</v>
      </c>
      <c r="N6600">
        <v>363</v>
      </c>
      <c r="O6600">
        <v>382</v>
      </c>
      <c r="P6600">
        <v>347</v>
      </c>
      <c r="Q6600">
        <v>313</v>
      </c>
      <c r="R6600">
        <v>406</v>
      </c>
      <c r="S6600">
        <v>321</v>
      </c>
      <c r="T6600">
        <v>363</v>
      </c>
      <c r="U6600">
        <v>398</v>
      </c>
      <c r="V6600">
        <v>367</v>
      </c>
      <c r="W6600">
        <v>507</v>
      </c>
      <c r="X6600">
        <v>530</v>
      </c>
      <c r="Y6600">
        <v>492</v>
      </c>
      <c r="Z6600">
        <v>473</v>
      </c>
      <c r="AA6600">
        <v>484</v>
      </c>
      <c r="AB6600">
        <v>679</v>
      </c>
      <c r="AC6600">
        <v>569</v>
      </c>
      <c r="AD6600">
        <v>839</v>
      </c>
      <c r="AE6600">
        <v>903</v>
      </c>
      <c r="AF6600" s="1">
        <f t="shared" si="367"/>
        <v>0.55924695459579177</v>
      </c>
      <c r="AG6600" s="1">
        <f t="shared" si="364"/>
        <v>0.47619047619047616</v>
      </c>
      <c r="AH6600" s="1">
        <f t="shared" si="365"/>
        <v>0.3698781838316722</v>
      </c>
      <c r="AI6600" s="17">
        <f t="shared" si="366"/>
        <v>0.46843853820598008</v>
      </c>
    </row>
    <row r="6601" spans="1:35" hidden="1" x14ac:dyDescent="0.25">
      <c r="A6601">
        <v>218742</v>
      </c>
      <c r="B6601" s="2" t="s">
        <v>3379</v>
      </c>
      <c r="C6601" s="10"/>
      <c r="D6601">
        <v>3501</v>
      </c>
      <c r="E6601">
        <v>3525</v>
      </c>
      <c r="F6601">
        <v>3539</v>
      </c>
      <c r="G6601">
        <v>3281</v>
      </c>
      <c r="H6601">
        <v>3443</v>
      </c>
      <c r="I6601">
        <v>3399</v>
      </c>
      <c r="J6601">
        <v>3549</v>
      </c>
      <c r="K6601">
        <v>3729</v>
      </c>
      <c r="L6601">
        <v>3767</v>
      </c>
      <c r="M6601">
        <v>3778</v>
      </c>
      <c r="N6601">
        <v>3709</v>
      </c>
      <c r="O6601">
        <v>3993</v>
      </c>
      <c r="P6601">
        <v>4362</v>
      </c>
      <c r="Q6601">
        <v>4507</v>
      </c>
      <c r="R6601">
        <v>4370</v>
      </c>
      <c r="S6601">
        <v>4484</v>
      </c>
      <c r="T6601">
        <v>4608</v>
      </c>
      <c r="U6601">
        <v>4916</v>
      </c>
      <c r="V6601">
        <v>5063</v>
      </c>
      <c r="W6601">
        <v>5403</v>
      </c>
      <c r="X6601">
        <v>5492</v>
      </c>
      <c r="Y6601">
        <v>5493</v>
      </c>
      <c r="Z6601">
        <v>5561</v>
      </c>
      <c r="AA6601">
        <v>5445</v>
      </c>
      <c r="AB6601">
        <v>5585</v>
      </c>
      <c r="AC6601">
        <v>5996</v>
      </c>
      <c r="AD6601">
        <v>5821</v>
      </c>
      <c r="AE6601">
        <v>5990</v>
      </c>
      <c r="AF6601" s="1">
        <f t="shared" si="367"/>
        <v>0.17929883138564273</v>
      </c>
      <c r="AG6601" s="1">
        <f t="shared" si="364"/>
        <v>7.1619365609348909E-2</v>
      </c>
      <c r="AH6601" s="1">
        <f t="shared" si="365"/>
        <v>-1.0016694490818029E-3</v>
      </c>
      <c r="AI6601" s="17">
        <f t="shared" si="366"/>
        <v>8.3305509181969939E-2</v>
      </c>
    </row>
    <row r="6602" spans="1:35" hidden="1" x14ac:dyDescent="0.25">
      <c r="A6602">
        <v>219471</v>
      </c>
      <c r="B6602" s="2" t="s">
        <v>3417</v>
      </c>
      <c r="C6602" s="10"/>
      <c r="D6602">
        <v>7627</v>
      </c>
      <c r="E6602">
        <v>8175</v>
      </c>
      <c r="F6602">
        <v>8693</v>
      </c>
      <c r="G6602">
        <v>8529</v>
      </c>
      <c r="H6602">
        <v>8328</v>
      </c>
      <c r="I6602">
        <v>8073</v>
      </c>
      <c r="J6602">
        <v>7577</v>
      </c>
      <c r="K6602">
        <v>7392</v>
      </c>
      <c r="L6602">
        <v>7293</v>
      </c>
      <c r="M6602">
        <v>6904</v>
      </c>
      <c r="N6602">
        <v>7487</v>
      </c>
      <c r="O6602">
        <v>8569</v>
      </c>
      <c r="P6602">
        <v>8873</v>
      </c>
      <c r="Q6602">
        <v>8093</v>
      </c>
      <c r="R6602">
        <v>8120</v>
      </c>
      <c r="S6602">
        <v>8641</v>
      </c>
      <c r="T6602">
        <v>8746</v>
      </c>
      <c r="U6602">
        <v>9243</v>
      </c>
      <c r="V6602">
        <v>9291</v>
      </c>
      <c r="W6602">
        <v>9617</v>
      </c>
      <c r="X6602">
        <v>10151</v>
      </c>
      <c r="Y6602">
        <v>9970</v>
      </c>
      <c r="Z6602">
        <v>10284</v>
      </c>
      <c r="AA6602">
        <v>10235</v>
      </c>
      <c r="AB6602">
        <v>10061</v>
      </c>
      <c r="AC6602">
        <v>9971</v>
      </c>
      <c r="AD6602">
        <v>10038</v>
      </c>
      <c r="AE6602">
        <v>10261</v>
      </c>
      <c r="AF6602" s="1">
        <f t="shared" si="367"/>
        <v>9.921060325504337E-2</v>
      </c>
      <c r="AG6602" s="1">
        <f t="shared" si="364"/>
        <v>-2.2414969301237696E-3</v>
      </c>
      <c r="AH6602" s="1">
        <f t="shared" si="365"/>
        <v>2.8262352597212749E-2</v>
      </c>
      <c r="AI6602" s="17">
        <f t="shared" si="366"/>
        <v>4.1743819640710784E-2</v>
      </c>
    </row>
    <row r="6603" spans="1:35" hidden="1" x14ac:dyDescent="0.25">
      <c r="A6603">
        <v>137351</v>
      </c>
      <c r="B6603" s="2" t="s">
        <v>839</v>
      </c>
      <c r="C6603" s="10"/>
      <c r="D6603">
        <v>32326</v>
      </c>
      <c r="E6603">
        <v>33257</v>
      </c>
      <c r="F6603">
        <v>34145</v>
      </c>
      <c r="G6603">
        <v>34768</v>
      </c>
      <c r="H6603">
        <v>36043</v>
      </c>
      <c r="I6603">
        <v>36142</v>
      </c>
      <c r="J6603">
        <v>36266</v>
      </c>
      <c r="K6603">
        <v>34036</v>
      </c>
      <c r="L6603">
        <v>33654</v>
      </c>
      <c r="M6603">
        <v>34839</v>
      </c>
      <c r="N6603">
        <v>35561</v>
      </c>
      <c r="O6603">
        <v>37221</v>
      </c>
      <c r="P6603">
        <v>38854</v>
      </c>
      <c r="Q6603">
        <v>40945</v>
      </c>
      <c r="R6603">
        <v>42238</v>
      </c>
      <c r="S6603">
        <v>42660</v>
      </c>
      <c r="T6603">
        <v>43636</v>
      </c>
      <c r="U6603">
        <v>44870</v>
      </c>
      <c r="V6603">
        <v>46189</v>
      </c>
      <c r="W6603">
        <v>40022</v>
      </c>
      <c r="X6603">
        <v>40431</v>
      </c>
      <c r="Y6603">
        <v>39596</v>
      </c>
      <c r="Z6603">
        <v>41116</v>
      </c>
      <c r="AA6603">
        <v>41428</v>
      </c>
      <c r="AB6603">
        <v>41938</v>
      </c>
      <c r="AC6603">
        <v>42067</v>
      </c>
      <c r="AD6603">
        <v>42861</v>
      </c>
      <c r="AE6603">
        <v>43540</v>
      </c>
      <c r="AF6603" s="1">
        <f t="shared" si="367"/>
        <v>-3.0546623794212219E-2</v>
      </c>
      <c r="AG6603" s="1">
        <f t="shared" si="364"/>
        <v>5.5672944418925126E-2</v>
      </c>
      <c r="AH6603" s="1">
        <f t="shared" si="365"/>
        <v>3.383096003674782E-2</v>
      </c>
      <c r="AI6603" s="17">
        <f t="shared" si="366"/>
        <v>1.9652426887153577E-2</v>
      </c>
    </row>
    <row r="6604" spans="1:35" hidden="1" x14ac:dyDescent="0.25">
      <c r="A6604">
        <v>451671</v>
      </c>
      <c r="B6604" s="2" t="s">
        <v>5673</v>
      </c>
      <c r="C6604" s="10"/>
      <c r="D6604" t="s">
        <v>33</v>
      </c>
      <c r="E6604" t="s">
        <v>33</v>
      </c>
      <c r="F6604" t="s">
        <v>33</v>
      </c>
      <c r="G6604" t="s">
        <v>33</v>
      </c>
      <c r="H6604" t="s">
        <v>33</v>
      </c>
      <c r="I6604" t="s">
        <v>33</v>
      </c>
      <c r="J6604" t="s">
        <v>33</v>
      </c>
      <c r="K6604" t="s">
        <v>33</v>
      </c>
      <c r="L6604" t="s">
        <v>33</v>
      </c>
      <c r="M6604" t="s">
        <v>33</v>
      </c>
      <c r="N6604" t="s">
        <v>33</v>
      </c>
      <c r="O6604" t="s">
        <v>33</v>
      </c>
      <c r="P6604" t="s">
        <v>33</v>
      </c>
      <c r="Q6604" t="s">
        <v>33</v>
      </c>
      <c r="R6604" t="s">
        <v>33</v>
      </c>
      <c r="S6604" t="s">
        <v>33</v>
      </c>
      <c r="T6604" t="s">
        <v>33</v>
      </c>
      <c r="U6604" t="s">
        <v>33</v>
      </c>
      <c r="V6604" t="s">
        <v>33</v>
      </c>
      <c r="W6604">
        <v>1803</v>
      </c>
      <c r="X6604">
        <v>1882</v>
      </c>
      <c r="Y6604">
        <v>1909</v>
      </c>
      <c r="Z6604">
        <v>1943</v>
      </c>
      <c r="AA6604">
        <v>1877</v>
      </c>
      <c r="AB6604">
        <v>1903</v>
      </c>
      <c r="AC6604">
        <v>2030</v>
      </c>
      <c r="AD6604">
        <v>2068</v>
      </c>
      <c r="AE6604">
        <v>2117</v>
      </c>
      <c r="AF6604" s="1" t="e">
        <f t="shared" si="367"/>
        <v>#VALUE!</v>
      </c>
      <c r="AG6604" s="1">
        <f t="shared" si="364"/>
        <v>8.2191780821917804E-2</v>
      </c>
      <c r="AH6604" s="1">
        <f t="shared" si="365"/>
        <v>4.1095890410958902E-2</v>
      </c>
      <c r="AI6604" s="17" t="e">
        <f t="shared" si="366"/>
        <v>#VALUE!</v>
      </c>
    </row>
    <row r="6605" spans="1:35" hidden="1" x14ac:dyDescent="0.25">
      <c r="A6605">
        <v>448840</v>
      </c>
      <c r="B6605" s="2" t="s">
        <v>5512</v>
      </c>
      <c r="C6605" s="10"/>
      <c r="D6605" t="s">
        <v>33</v>
      </c>
      <c r="E6605" t="s">
        <v>33</v>
      </c>
      <c r="F6605" t="s">
        <v>33</v>
      </c>
      <c r="G6605" t="s">
        <v>33</v>
      </c>
      <c r="H6605" t="s">
        <v>33</v>
      </c>
      <c r="I6605" t="s">
        <v>33</v>
      </c>
      <c r="J6605" t="s">
        <v>33</v>
      </c>
      <c r="K6605" t="s">
        <v>33</v>
      </c>
      <c r="L6605" t="s">
        <v>33</v>
      </c>
      <c r="M6605" t="s">
        <v>33</v>
      </c>
      <c r="N6605" t="s">
        <v>33</v>
      </c>
      <c r="O6605" t="s">
        <v>33</v>
      </c>
      <c r="P6605" t="s">
        <v>33</v>
      </c>
      <c r="Q6605" t="s">
        <v>33</v>
      </c>
      <c r="R6605" t="s">
        <v>33</v>
      </c>
      <c r="S6605" t="s">
        <v>33</v>
      </c>
      <c r="T6605" t="s">
        <v>33</v>
      </c>
      <c r="U6605" t="s">
        <v>33</v>
      </c>
      <c r="V6605" t="s">
        <v>33</v>
      </c>
      <c r="W6605">
        <v>3895</v>
      </c>
      <c r="X6605">
        <v>3944</v>
      </c>
      <c r="Y6605">
        <v>4310</v>
      </c>
      <c r="Z6605">
        <v>4587</v>
      </c>
      <c r="AA6605">
        <v>4660</v>
      </c>
      <c r="AB6605">
        <v>4491</v>
      </c>
      <c r="AC6605">
        <v>4739</v>
      </c>
      <c r="AD6605">
        <v>4702</v>
      </c>
      <c r="AE6605">
        <v>4895</v>
      </c>
      <c r="AF6605" s="1" t="e">
        <f t="shared" si="367"/>
        <v>#VALUE!</v>
      </c>
      <c r="AG6605" s="1">
        <f t="shared" si="364"/>
        <v>6.2921348314606745E-2</v>
      </c>
      <c r="AH6605" s="1">
        <f t="shared" si="365"/>
        <v>3.186925434116445E-2</v>
      </c>
      <c r="AI6605" s="17" t="e">
        <f t="shared" si="366"/>
        <v>#VALUE!</v>
      </c>
    </row>
    <row r="6606" spans="1:35" x14ac:dyDescent="0.25">
      <c r="A6606">
        <v>123961</v>
      </c>
      <c r="B6606" s="2" t="s">
        <v>554</v>
      </c>
      <c r="C6606" s="10" t="s">
        <v>7031</v>
      </c>
      <c r="D6606">
        <v>28374</v>
      </c>
      <c r="E6606">
        <v>28624</v>
      </c>
      <c r="F6606">
        <v>28586</v>
      </c>
      <c r="G6606">
        <v>27658</v>
      </c>
      <c r="H6606">
        <v>28185</v>
      </c>
      <c r="I6606">
        <v>27971</v>
      </c>
      <c r="J6606">
        <v>28081</v>
      </c>
      <c r="K6606">
        <v>28382</v>
      </c>
      <c r="L6606">
        <v>28739</v>
      </c>
      <c r="M6606">
        <v>28766</v>
      </c>
      <c r="N6606">
        <v>29194</v>
      </c>
      <c r="O6606">
        <v>29813</v>
      </c>
      <c r="P6606">
        <v>30682</v>
      </c>
      <c r="Q6606">
        <v>31606</v>
      </c>
      <c r="R6606">
        <v>32160</v>
      </c>
      <c r="S6606">
        <v>32836</v>
      </c>
      <c r="T6606">
        <v>33389</v>
      </c>
      <c r="U6606">
        <v>33408</v>
      </c>
      <c r="V6606">
        <v>33747</v>
      </c>
      <c r="W6606">
        <v>34824</v>
      </c>
      <c r="X6606">
        <v>36896</v>
      </c>
      <c r="Y6606">
        <v>38010</v>
      </c>
      <c r="Z6606">
        <v>39958</v>
      </c>
      <c r="AA6606">
        <v>41368</v>
      </c>
      <c r="AB6606">
        <v>42453</v>
      </c>
      <c r="AC6606">
        <v>43401</v>
      </c>
      <c r="AD6606">
        <v>43871</v>
      </c>
      <c r="AE6606">
        <v>45687</v>
      </c>
      <c r="AF6606" s="4">
        <f t="shared" si="367"/>
        <v>0.26876354323987128</v>
      </c>
      <c r="AG6606" s="5">
        <f t="shared" si="364"/>
        <v>0.12539672116794712</v>
      </c>
      <c r="AH6606" s="7">
        <f>(AE6606-AC6606)/AE6606</f>
        <v>5.0036115306323459E-2</v>
      </c>
      <c r="AI6606" s="16">
        <f t="shared" si="366"/>
        <v>0.14806545990471395</v>
      </c>
    </row>
    <row r="6607" spans="1:35" hidden="1" x14ac:dyDescent="0.25">
      <c r="A6607">
        <v>151306</v>
      </c>
      <c r="B6607" t="s">
        <v>1192</v>
      </c>
      <c r="D6607">
        <v>6480</v>
      </c>
      <c r="E6607">
        <v>7021</v>
      </c>
      <c r="F6607">
        <v>7430</v>
      </c>
      <c r="G6607">
        <v>7551</v>
      </c>
      <c r="H6607">
        <v>7443</v>
      </c>
      <c r="I6607">
        <v>7666</v>
      </c>
      <c r="J6607">
        <v>7763</v>
      </c>
      <c r="K6607">
        <v>8300</v>
      </c>
      <c r="L6607">
        <v>8415</v>
      </c>
      <c r="M6607">
        <v>8695</v>
      </c>
      <c r="N6607">
        <v>9012</v>
      </c>
      <c r="O6607">
        <v>9362</v>
      </c>
      <c r="P6607">
        <v>9675</v>
      </c>
      <c r="Q6607">
        <v>9899</v>
      </c>
      <c r="R6607">
        <v>10050</v>
      </c>
      <c r="S6607">
        <v>10004</v>
      </c>
      <c r="T6607">
        <v>10021</v>
      </c>
      <c r="U6607">
        <v>9939</v>
      </c>
      <c r="V6607">
        <v>10126</v>
      </c>
      <c r="W6607">
        <v>10516</v>
      </c>
      <c r="X6607">
        <v>10702</v>
      </c>
      <c r="Y6607">
        <v>10820</v>
      </c>
      <c r="Z6607">
        <v>10467</v>
      </c>
      <c r="AA6607">
        <v>9902</v>
      </c>
      <c r="AB6607">
        <v>9364</v>
      </c>
      <c r="AC6607">
        <v>10671</v>
      </c>
      <c r="AD6607">
        <v>10668</v>
      </c>
      <c r="AE6607">
        <v>11004</v>
      </c>
      <c r="AF6607" s="1">
        <f t="shared" si="367"/>
        <v>9.6782988004362053E-2</v>
      </c>
      <c r="AG6607" s="1">
        <f t="shared" si="364"/>
        <v>4.8800436205016361E-2</v>
      </c>
    </row>
    <row r="6608" spans="1:35" hidden="1" x14ac:dyDescent="0.25">
      <c r="A6608">
        <v>161554</v>
      </c>
      <c r="B6608" t="s">
        <v>1536</v>
      </c>
      <c r="D6608">
        <v>10487</v>
      </c>
      <c r="E6608">
        <v>10423</v>
      </c>
      <c r="F6608">
        <v>10077</v>
      </c>
      <c r="G6608">
        <v>9522</v>
      </c>
      <c r="H6608">
        <v>9628</v>
      </c>
      <c r="I6608">
        <v>9526</v>
      </c>
      <c r="J6608">
        <v>9969</v>
      </c>
      <c r="K6608">
        <v>10230</v>
      </c>
      <c r="L6608">
        <v>10462</v>
      </c>
      <c r="M6608">
        <v>10645</v>
      </c>
      <c r="N6608">
        <v>10820</v>
      </c>
      <c r="O6608">
        <v>10966</v>
      </c>
      <c r="P6608">
        <v>11382</v>
      </c>
      <c r="Q6608">
        <v>11007</v>
      </c>
      <c r="R6608">
        <v>11089</v>
      </c>
      <c r="S6608">
        <v>10974</v>
      </c>
      <c r="T6608">
        <v>10478</v>
      </c>
      <c r="U6608">
        <v>10453</v>
      </c>
      <c r="V6608">
        <v>10009</v>
      </c>
      <c r="W6608">
        <v>9655</v>
      </c>
      <c r="X6608">
        <v>9654</v>
      </c>
      <c r="Y6608">
        <v>9301</v>
      </c>
      <c r="Z6608">
        <v>9382</v>
      </c>
      <c r="AA6608">
        <v>8923</v>
      </c>
      <c r="AB6608">
        <v>8428</v>
      </c>
      <c r="AC6608">
        <v>7739</v>
      </c>
      <c r="AD6608">
        <v>7855</v>
      </c>
      <c r="AE6608">
        <v>7794</v>
      </c>
      <c r="AF6608" s="1">
        <f t="shared" si="367"/>
        <v>-0.34115986656402358</v>
      </c>
      <c r="AG6608" s="1">
        <f t="shared" si="364"/>
        <v>-0.20374647164485502</v>
      </c>
    </row>
    <row r="6609" spans="1:33" hidden="1" x14ac:dyDescent="0.25">
      <c r="A6609">
        <v>176372</v>
      </c>
      <c r="B6609" t="s">
        <v>1961</v>
      </c>
      <c r="D6609">
        <v>13490</v>
      </c>
      <c r="E6609">
        <v>13944</v>
      </c>
      <c r="F6609">
        <v>13062</v>
      </c>
      <c r="G6609">
        <v>12936</v>
      </c>
      <c r="H6609">
        <v>13047</v>
      </c>
      <c r="I6609">
        <v>13657</v>
      </c>
      <c r="J6609">
        <v>14118</v>
      </c>
      <c r="K6609">
        <v>14599</v>
      </c>
      <c r="L6609">
        <v>14537</v>
      </c>
      <c r="M6609">
        <v>14362</v>
      </c>
      <c r="N6609">
        <v>14509</v>
      </c>
      <c r="O6609">
        <v>15233</v>
      </c>
      <c r="P6609">
        <v>15267</v>
      </c>
      <c r="Q6609">
        <v>15050</v>
      </c>
      <c r="R6609">
        <v>15253</v>
      </c>
      <c r="S6609">
        <v>15030</v>
      </c>
      <c r="T6609">
        <v>14777</v>
      </c>
      <c r="U6609">
        <v>14592</v>
      </c>
      <c r="V6609">
        <v>14793</v>
      </c>
      <c r="W6609">
        <v>15300</v>
      </c>
      <c r="X6609">
        <v>15778</v>
      </c>
      <c r="Y6609">
        <v>16604</v>
      </c>
      <c r="Z6609">
        <v>16468</v>
      </c>
      <c r="AA6609">
        <v>15249</v>
      </c>
      <c r="AB6609">
        <v>14792</v>
      </c>
      <c r="AC6609">
        <v>14551</v>
      </c>
      <c r="AD6609">
        <v>14552</v>
      </c>
      <c r="AE6609">
        <v>14478</v>
      </c>
      <c r="AF6609" s="1">
        <f t="shared" si="367"/>
        <v>-7.874015748031496E-3</v>
      </c>
      <c r="AG6609" s="1">
        <f t="shared" si="364"/>
        <v>-0.13744992402265507</v>
      </c>
    </row>
    <row r="6610" spans="1:33" hidden="1" x14ac:dyDescent="0.25">
      <c r="A6610">
        <v>149550</v>
      </c>
      <c r="B6610" t="s">
        <v>1154</v>
      </c>
      <c r="D6610" t="s">
        <v>33</v>
      </c>
      <c r="E6610" t="s">
        <v>33</v>
      </c>
      <c r="F6610" t="s">
        <v>33</v>
      </c>
      <c r="G6610">
        <v>102</v>
      </c>
      <c r="H6610">
        <v>60</v>
      </c>
      <c r="I6610">
        <v>55</v>
      </c>
      <c r="J6610">
        <v>77</v>
      </c>
      <c r="K6610">
        <v>72</v>
      </c>
      <c r="L6610">
        <v>77</v>
      </c>
      <c r="M6610">
        <v>62</v>
      </c>
      <c r="N6610">
        <v>64</v>
      </c>
      <c r="O6610">
        <v>74</v>
      </c>
      <c r="P6610">
        <v>91</v>
      </c>
      <c r="Q6610">
        <v>185</v>
      </c>
      <c r="R6610">
        <v>204</v>
      </c>
      <c r="S6610">
        <v>200</v>
      </c>
      <c r="T6610">
        <v>172</v>
      </c>
      <c r="U6610">
        <v>214</v>
      </c>
      <c r="V6610">
        <v>210</v>
      </c>
      <c r="W6610">
        <v>223</v>
      </c>
      <c r="X6610">
        <v>250</v>
      </c>
      <c r="Y6610">
        <v>223</v>
      </c>
      <c r="Z6610">
        <v>223</v>
      </c>
      <c r="AA6610">
        <v>189</v>
      </c>
      <c r="AB6610">
        <v>158</v>
      </c>
      <c r="AC6610">
        <v>182</v>
      </c>
      <c r="AD6610">
        <v>171</v>
      </c>
      <c r="AE6610">
        <v>142</v>
      </c>
      <c r="AF6610" s="1">
        <f t="shared" si="367"/>
        <v>-0.50704225352112675</v>
      </c>
      <c r="AG6610" s="1">
        <f t="shared" ref="AG6610:AG6673" si="368">(AE6610-Z6610)/AE6610</f>
        <v>-0.57042253521126762</v>
      </c>
    </row>
    <row r="6611" spans="1:33" hidden="1" x14ac:dyDescent="0.25">
      <c r="A6611">
        <v>148584</v>
      </c>
      <c r="B6611" t="s">
        <v>1130</v>
      </c>
      <c r="D6611">
        <v>3998</v>
      </c>
      <c r="E6611">
        <v>4145</v>
      </c>
      <c r="F6611">
        <v>4059</v>
      </c>
      <c r="G6611">
        <v>4281</v>
      </c>
      <c r="H6611">
        <v>4205</v>
      </c>
      <c r="I6611">
        <v>4218</v>
      </c>
      <c r="J6611">
        <v>4060</v>
      </c>
      <c r="K6611">
        <v>4314</v>
      </c>
      <c r="L6611">
        <v>4296</v>
      </c>
      <c r="M6611">
        <v>4298</v>
      </c>
      <c r="N6611">
        <v>4332</v>
      </c>
      <c r="O6611">
        <v>3919</v>
      </c>
      <c r="P6611">
        <v>4183</v>
      </c>
      <c r="Q6611">
        <v>4290</v>
      </c>
      <c r="R6611">
        <v>4129</v>
      </c>
      <c r="S6611">
        <v>3958</v>
      </c>
      <c r="T6611">
        <v>3709</v>
      </c>
      <c r="U6611">
        <v>3503</v>
      </c>
      <c r="V6611">
        <v>3340</v>
      </c>
      <c r="W6611">
        <v>3352</v>
      </c>
      <c r="X6611">
        <v>3255</v>
      </c>
      <c r="Y6611">
        <v>3321</v>
      </c>
      <c r="Z6611">
        <v>3512</v>
      </c>
      <c r="AA6611">
        <v>3764</v>
      </c>
      <c r="AB6611">
        <v>3762</v>
      </c>
      <c r="AC6611">
        <v>3957</v>
      </c>
      <c r="AD6611">
        <v>3864</v>
      </c>
      <c r="AE6611">
        <v>4166</v>
      </c>
      <c r="AF6611" s="1">
        <f t="shared" si="367"/>
        <v>0.15914546327412385</v>
      </c>
      <c r="AG6611" s="1">
        <f t="shared" si="368"/>
        <v>0.156985117618819</v>
      </c>
    </row>
    <row r="6612" spans="1:33" hidden="1" x14ac:dyDescent="0.25">
      <c r="A6612">
        <v>174914</v>
      </c>
      <c r="B6612" t="s">
        <v>1911</v>
      </c>
      <c r="D6612">
        <v>9805</v>
      </c>
      <c r="E6612">
        <v>10154</v>
      </c>
      <c r="F6612">
        <v>10433</v>
      </c>
      <c r="G6612">
        <v>10245</v>
      </c>
      <c r="H6612">
        <v>10161</v>
      </c>
      <c r="I6612">
        <v>10421</v>
      </c>
      <c r="J6612">
        <v>10324</v>
      </c>
      <c r="K6612">
        <v>10436</v>
      </c>
      <c r="L6612">
        <v>10790</v>
      </c>
      <c r="M6612">
        <v>10929</v>
      </c>
      <c r="N6612">
        <v>11288</v>
      </c>
      <c r="O6612">
        <v>11473</v>
      </c>
      <c r="P6612">
        <v>11257</v>
      </c>
      <c r="Q6612">
        <v>11037</v>
      </c>
      <c r="R6612">
        <v>10474</v>
      </c>
      <c r="S6612">
        <v>10641</v>
      </c>
      <c r="T6612">
        <v>10712</v>
      </c>
      <c r="U6612">
        <v>10984</v>
      </c>
      <c r="V6612">
        <v>10963</v>
      </c>
      <c r="W6612">
        <v>10851</v>
      </c>
      <c r="X6612">
        <v>10815</v>
      </c>
      <c r="Y6612">
        <v>10506</v>
      </c>
      <c r="Z6612">
        <v>10289</v>
      </c>
      <c r="AA6612">
        <v>10192</v>
      </c>
      <c r="AB6612">
        <v>10140</v>
      </c>
      <c r="AC6612">
        <v>10148</v>
      </c>
      <c r="AD6612">
        <v>9920</v>
      </c>
      <c r="AE6612">
        <v>9878</v>
      </c>
      <c r="AF6612" s="1">
        <f t="shared" si="367"/>
        <v>-0.11196598501720996</v>
      </c>
      <c r="AG6612" s="1">
        <f t="shared" si="368"/>
        <v>-4.160761287710063E-2</v>
      </c>
    </row>
    <row r="6613" spans="1:33" hidden="1" x14ac:dyDescent="0.25">
      <c r="A6613">
        <v>227863</v>
      </c>
      <c r="B6613" t="s">
        <v>1911</v>
      </c>
      <c r="D6613">
        <v>1907</v>
      </c>
      <c r="E6613">
        <v>2070</v>
      </c>
      <c r="F6613">
        <v>2054</v>
      </c>
      <c r="G6613">
        <v>2285</v>
      </c>
      <c r="H6613">
        <v>2298</v>
      </c>
      <c r="I6613">
        <v>2500</v>
      </c>
      <c r="J6613">
        <v>2504</v>
      </c>
      <c r="K6613">
        <v>2506</v>
      </c>
      <c r="L6613">
        <v>2696</v>
      </c>
      <c r="M6613">
        <v>3345</v>
      </c>
      <c r="N6613">
        <v>4073</v>
      </c>
      <c r="O6613">
        <v>4288</v>
      </c>
      <c r="P6613">
        <v>5116</v>
      </c>
      <c r="Q6613">
        <v>4826</v>
      </c>
      <c r="R6613">
        <v>3562</v>
      </c>
      <c r="S6613">
        <v>3705</v>
      </c>
      <c r="T6613">
        <v>3524</v>
      </c>
      <c r="U6613">
        <v>3273</v>
      </c>
      <c r="V6613">
        <v>3165</v>
      </c>
      <c r="W6613">
        <v>3132</v>
      </c>
      <c r="X6613">
        <v>3437</v>
      </c>
      <c r="Y6613">
        <v>3673</v>
      </c>
      <c r="Z6613">
        <v>3626</v>
      </c>
      <c r="AA6613">
        <v>3525</v>
      </c>
      <c r="AB6613">
        <v>3448</v>
      </c>
      <c r="AC6613">
        <v>3357</v>
      </c>
      <c r="AD6613">
        <v>3247</v>
      </c>
      <c r="AE6613">
        <v>3168</v>
      </c>
      <c r="AF6613" s="1">
        <f t="shared" si="367"/>
        <v>-3.3143939393939392E-2</v>
      </c>
      <c r="AG6613" s="1">
        <f t="shared" si="368"/>
        <v>-0.14457070707070707</v>
      </c>
    </row>
    <row r="6614" spans="1:33" hidden="1" x14ac:dyDescent="0.25">
      <c r="A6614">
        <v>367954</v>
      </c>
      <c r="B6614" t="s">
        <v>4319</v>
      </c>
      <c r="D6614" t="s">
        <v>33</v>
      </c>
      <c r="E6614">
        <v>934</v>
      </c>
      <c r="F6614">
        <v>2111</v>
      </c>
      <c r="G6614">
        <v>238</v>
      </c>
      <c r="H6614">
        <v>297</v>
      </c>
      <c r="I6614">
        <v>605</v>
      </c>
      <c r="J6614" t="s">
        <v>33</v>
      </c>
      <c r="K6614" t="s">
        <v>33</v>
      </c>
      <c r="L6614">
        <v>737</v>
      </c>
      <c r="M6614">
        <v>789</v>
      </c>
      <c r="N6614">
        <v>419</v>
      </c>
      <c r="O6614" t="s">
        <v>33</v>
      </c>
      <c r="P6614" t="s">
        <v>33</v>
      </c>
      <c r="Q6614" t="s">
        <v>33</v>
      </c>
      <c r="R6614" t="s">
        <v>33</v>
      </c>
      <c r="S6614" t="s">
        <v>33</v>
      </c>
      <c r="T6614" t="s">
        <v>33</v>
      </c>
      <c r="U6614" t="s">
        <v>33</v>
      </c>
      <c r="V6614" t="s">
        <v>33</v>
      </c>
      <c r="W6614">
        <v>1218</v>
      </c>
      <c r="X6614">
        <v>1290</v>
      </c>
      <c r="Y6614">
        <v>1478</v>
      </c>
      <c r="Z6614">
        <v>1550</v>
      </c>
      <c r="AA6614">
        <v>1705</v>
      </c>
      <c r="AB6614">
        <v>1913</v>
      </c>
      <c r="AC6614">
        <v>2140</v>
      </c>
      <c r="AD6614">
        <v>2352</v>
      </c>
      <c r="AE6614">
        <v>2992</v>
      </c>
      <c r="AF6614" s="1" t="e">
        <f t="shared" si="367"/>
        <v>#VALUE!</v>
      </c>
      <c r="AG6614" s="1">
        <f t="shared" si="368"/>
        <v>0.48195187165775399</v>
      </c>
    </row>
    <row r="6615" spans="1:33" hidden="1" x14ac:dyDescent="0.25">
      <c r="A6615">
        <v>485537</v>
      </c>
      <c r="B6615" t="s">
        <v>6716</v>
      </c>
      <c r="D6615" t="s">
        <v>33</v>
      </c>
      <c r="E6615" t="s">
        <v>33</v>
      </c>
      <c r="F6615" t="s">
        <v>33</v>
      </c>
      <c r="G6615" t="s">
        <v>33</v>
      </c>
      <c r="H6615" t="s">
        <v>33</v>
      </c>
      <c r="I6615" t="s">
        <v>33</v>
      </c>
      <c r="J6615" t="s">
        <v>33</v>
      </c>
      <c r="K6615" t="s">
        <v>33</v>
      </c>
      <c r="L6615" t="s">
        <v>33</v>
      </c>
      <c r="M6615" t="s">
        <v>33</v>
      </c>
      <c r="N6615" t="s">
        <v>33</v>
      </c>
      <c r="O6615" t="s">
        <v>33</v>
      </c>
      <c r="P6615" t="s">
        <v>33</v>
      </c>
      <c r="Q6615" t="s">
        <v>33</v>
      </c>
      <c r="R6615" t="s">
        <v>33</v>
      </c>
      <c r="S6615" t="s">
        <v>33</v>
      </c>
      <c r="T6615" t="s">
        <v>33</v>
      </c>
      <c r="U6615" t="s">
        <v>33</v>
      </c>
      <c r="V6615" t="s">
        <v>33</v>
      </c>
      <c r="W6615" t="s">
        <v>33</v>
      </c>
      <c r="X6615" t="s">
        <v>33</v>
      </c>
      <c r="Y6615" t="s">
        <v>33</v>
      </c>
      <c r="Z6615" t="s">
        <v>33</v>
      </c>
      <c r="AA6615" t="s">
        <v>33</v>
      </c>
      <c r="AB6615" t="s">
        <v>33</v>
      </c>
      <c r="AC6615">
        <v>17</v>
      </c>
      <c r="AD6615">
        <v>12</v>
      </c>
      <c r="AE6615">
        <v>35</v>
      </c>
      <c r="AF6615" s="1" t="e">
        <f t="shared" si="367"/>
        <v>#VALUE!</v>
      </c>
      <c r="AG6615" s="1" t="e">
        <f t="shared" si="368"/>
        <v>#VALUE!</v>
      </c>
    </row>
    <row r="6616" spans="1:33" hidden="1" x14ac:dyDescent="0.25">
      <c r="A6616">
        <v>228635</v>
      </c>
      <c r="B6616" t="s">
        <v>3666</v>
      </c>
      <c r="D6616">
        <v>1529</v>
      </c>
      <c r="E6616">
        <v>1595</v>
      </c>
      <c r="F6616">
        <v>1634</v>
      </c>
      <c r="G6616">
        <v>1680</v>
      </c>
      <c r="H6616">
        <v>1700</v>
      </c>
      <c r="I6616">
        <v>1690</v>
      </c>
      <c r="J6616">
        <v>1712</v>
      </c>
      <c r="K6616">
        <v>1602</v>
      </c>
      <c r="L6616">
        <v>1548</v>
      </c>
      <c r="M6616">
        <v>1552</v>
      </c>
      <c r="N6616">
        <v>1505</v>
      </c>
      <c r="O6616">
        <v>1554</v>
      </c>
      <c r="P6616">
        <v>1646</v>
      </c>
      <c r="Q6616">
        <v>1684</v>
      </c>
      <c r="R6616">
        <v>2282</v>
      </c>
      <c r="S6616">
        <v>2393</v>
      </c>
      <c r="T6616">
        <v>2434</v>
      </c>
      <c r="U6616">
        <v>2253</v>
      </c>
      <c r="V6616">
        <v>2461</v>
      </c>
      <c r="W6616">
        <v>2459</v>
      </c>
      <c r="X6616">
        <v>2499</v>
      </c>
      <c r="Y6616">
        <v>2487</v>
      </c>
      <c r="Z6616">
        <v>2424</v>
      </c>
      <c r="AA6616">
        <v>2374</v>
      </c>
      <c r="AB6616">
        <v>2341</v>
      </c>
      <c r="AC6616">
        <v>2295</v>
      </c>
      <c r="AD6616">
        <v>2316</v>
      </c>
      <c r="AE6616">
        <v>2238</v>
      </c>
      <c r="AF6616" s="1">
        <f t="shared" si="367"/>
        <v>-6.7024128686327079E-3</v>
      </c>
      <c r="AG6616" s="1">
        <f t="shared" si="368"/>
        <v>-8.3109919571045576E-2</v>
      </c>
    </row>
    <row r="6617" spans="1:33" hidden="1" x14ac:dyDescent="0.25">
      <c r="A6617">
        <v>156541</v>
      </c>
      <c r="B6617" t="s">
        <v>1394</v>
      </c>
      <c r="D6617">
        <v>1812</v>
      </c>
      <c r="E6617">
        <v>1669</v>
      </c>
      <c r="F6617">
        <v>1498</v>
      </c>
      <c r="G6617">
        <v>1508</v>
      </c>
      <c r="H6617">
        <v>1548</v>
      </c>
      <c r="I6617">
        <v>1501</v>
      </c>
      <c r="J6617">
        <v>1614</v>
      </c>
      <c r="K6617">
        <v>1691</v>
      </c>
      <c r="L6617">
        <v>1739</v>
      </c>
      <c r="M6617">
        <v>1662</v>
      </c>
      <c r="N6617">
        <v>1702</v>
      </c>
      <c r="O6617">
        <v>1704</v>
      </c>
      <c r="P6617">
        <v>1743</v>
      </c>
      <c r="Q6617">
        <v>1724</v>
      </c>
      <c r="R6617">
        <v>1744</v>
      </c>
      <c r="S6617">
        <v>1843</v>
      </c>
      <c r="T6617">
        <v>1885</v>
      </c>
      <c r="U6617">
        <v>2245</v>
      </c>
      <c r="V6617">
        <v>2553</v>
      </c>
      <c r="W6617">
        <v>2955</v>
      </c>
      <c r="X6617">
        <v>3300</v>
      </c>
      <c r="Y6617">
        <v>3747</v>
      </c>
      <c r="Z6617">
        <v>4297</v>
      </c>
      <c r="AA6617">
        <v>4924</v>
      </c>
      <c r="AB6617">
        <v>5736</v>
      </c>
      <c r="AC6617">
        <v>6276</v>
      </c>
      <c r="AD6617">
        <v>7652</v>
      </c>
      <c r="AE6617">
        <v>10097</v>
      </c>
      <c r="AF6617" s="1">
        <f t="shared" si="367"/>
        <v>0.77765672972169952</v>
      </c>
      <c r="AG6617" s="1">
        <f t="shared" si="368"/>
        <v>0.57442804793503022</v>
      </c>
    </row>
    <row r="6618" spans="1:33" hidden="1" x14ac:dyDescent="0.25">
      <c r="A6618">
        <v>131399</v>
      </c>
      <c r="B6618" t="s">
        <v>715</v>
      </c>
      <c r="D6618">
        <v>11990</v>
      </c>
      <c r="E6618">
        <v>11422</v>
      </c>
      <c r="F6618">
        <v>11578</v>
      </c>
      <c r="G6618">
        <v>10608</v>
      </c>
      <c r="H6618">
        <v>10599</v>
      </c>
      <c r="I6618">
        <v>9663</v>
      </c>
      <c r="J6618">
        <v>7456</v>
      </c>
      <c r="K6618">
        <v>4715</v>
      </c>
      <c r="L6618">
        <v>5252</v>
      </c>
      <c r="M6618">
        <v>5181</v>
      </c>
      <c r="N6618">
        <v>5358</v>
      </c>
      <c r="O6618">
        <v>5456</v>
      </c>
      <c r="P6618">
        <v>5468</v>
      </c>
      <c r="Q6618">
        <v>5241</v>
      </c>
      <c r="R6618">
        <v>5168</v>
      </c>
      <c r="S6618">
        <v>5363</v>
      </c>
      <c r="T6618">
        <v>5534</v>
      </c>
      <c r="U6618">
        <v>5371</v>
      </c>
      <c r="V6618">
        <v>5339</v>
      </c>
      <c r="W6618">
        <v>4960</v>
      </c>
      <c r="X6618">
        <v>5521</v>
      </c>
      <c r="Y6618">
        <v>4953</v>
      </c>
      <c r="Z6618">
        <v>5110</v>
      </c>
      <c r="AA6618">
        <v>5011</v>
      </c>
      <c r="AB6618">
        <v>4803</v>
      </c>
      <c r="AC6618">
        <v>4805</v>
      </c>
      <c r="AD6618">
        <v>4318</v>
      </c>
      <c r="AE6618">
        <v>4247</v>
      </c>
      <c r="AF6618" s="1">
        <f t="shared" si="367"/>
        <v>-0.2646574052272192</v>
      </c>
      <c r="AG6618" s="1">
        <f t="shared" si="368"/>
        <v>-0.20320226041911937</v>
      </c>
    </row>
    <row r="6619" spans="1:33" hidden="1" x14ac:dyDescent="0.25">
      <c r="A6619">
        <v>363721</v>
      </c>
      <c r="B6619" t="s">
        <v>4242</v>
      </c>
      <c r="D6619">
        <v>159</v>
      </c>
      <c r="E6619">
        <v>215</v>
      </c>
      <c r="F6619">
        <v>243</v>
      </c>
      <c r="G6619">
        <v>284</v>
      </c>
      <c r="H6619">
        <v>270</v>
      </c>
      <c r="I6619">
        <v>279</v>
      </c>
      <c r="J6619">
        <v>280</v>
      </c>
      <c r="K6619">
        <v>172</v>
      </c>
      <c r="L6619">
        <v>158</v>
      </c>
      <c r="M6619">
        <v>168</v>
      </c>
      <c r="N6619">
        <v>141</v>
      </c>
      <c r="O6619">
        <v>133</v>
      </c>
      <c r="P6619">
        <v>135</v>
      </c>
      <c r="Q6619">
        <v>183</v>
      </c>
      <c r="R6619">
        <v>220</v>
      </c>
      <c r="S6619">
        <v>232</v>
      </c>
      <c r="T6619">
        <v>235</v>
      </c>
      <c r="U6619">
        <v>237</v>
      </c>
      <c r="V6619">
        <v>245</v>
      </c>
      <c r="W6619">
        <v>293</v>
      </c>
      <c r="X6619">
        <v>319</v>
      </c>
      <c r="Y6619">
        <v>359</v>
      </c>
      <c r="Z6619">
        <v>366</v>
      </c>
      <c r="AA6619">
        <v>336</v>
      </c>
      <c r="AB6619">
        <v>312</v>
      </c>
      <c r="AC6619">
        <v>313</v>
      </c>
      <c r="AD6619">
        <v>269</v>
      </c>
      <c r="AE6619">
        <v>282</v>
      </c>
      <c r="AF6619" s="1">
        <f t="shared" si="367"/>
        <v>0.15957446808510639</v>
      </c>
      <c r="AG6619" s="1">
        <f t="shared" si="368"/>
        <v>-0.2978723404255319</v>
      </c>
    </row>
    <row r="6620" spans="1:33" hidden="1" x14ac:dyDescent="0.25">
      <c r="A6620">
        <v>225627</v>
      </c>
      <c r="B6620" t="s">
        <v>3585</v>
      </c>
      <c r="D6620">
        <v>2555</v>
      </c>
      <c r="E6620">
        <v>2616</v>
      </c>
      <c r="F6620">
        <v>2801</v>
      </c>
      <c r="G6620">
        <v>2807</v>
      </c>
      <c r="H6620">
        <v>2844</v>
      </c>
      <c r="I6620">
        <v>3076</v>
      </c>
      <c r="J6620">
        <v>3287</v>
      </c>
      <c r="K6620">
        <v>3312</v>
      </c>
      <c r="L6620">
        <v>3583</v>
      </c>
      <c r="M6620">
        <v>3637</v>
      </c>
      <c r="N6620">
        <v>3702</v>
      </c>
      <c r="O6620">
        <v>4283</v>
      </c>
      <c r="P6620">
        <v>4077</v>
      </c>
      <c r="Q6620">
        <v>4333</v>
      </c>
      <c r="R6620">
        <v>4698</v>
      </c>
      <c r="S6620">
        <v>5046</v>
      </c>
      <c r="T6620">
        <v>5388</v>
      </c>
      <c r="U6620">
        <v>5752</v>
      </c>
      <c r="V6620">
        <v>6361</v>
      </c>
      <c r="W6620">
        <v>6756</v>
      </c>
      <c r="X6620">
        <v>7214</v>
      </c>
      <c r="Y6620">
        <v>7782</v>
      </c>
      <c r="Z6620">
        <v>8442</v>
      </c>
      <c r="AA6620">
        <v>8685</v>
      </c>
      <c r="AB6620">
        <v>8745</v>
      </c>
      <c r="AC6620">
        <v>8666</v>
      </c>
      <c r="AD6620">
        <v>8906</v>
      </c>
      <c r="AE6620">
        <v>8603</v>
      </c>
      <c r="AF6620" s="1">
        <f t="shared" si="367"/>
        <v>0.33139602464256657</v>
      </c>
      <c r="AG6620" s="1">
        <f t="shared" si="368"/>
        <v>1.8714401952807162E-2</v>
      </c>
    </row>
    <row r="6621" spans="1:33" hidden="1" x14ac:dyDescent="0.25">
      <c r="A6621">
        <v>107558</v>
      </c>
      <c r="B6621" t="s">
        <v>201</v>
      </c>
      <c r="D6621">
        <v>731</v>
      </c>
      <c r="E6621">
        <v>656</v>
      </c>
      <c r="F6621">
        <v>579</v>
      </c>
      <c r="G6621">
        <v>573</v>
      </c>
      <c r="H6621">
        <v>577</v>
      </c>
      <c r="I6621">
        <v>577</v>
      </c>
      <c r="J6621">
        <v>573</v>
      </c>
      <c r="K6621">
        <v>534</v>
      </c>
      <c r="L6621">
        <v>530</v>
      </c>
      <c r="M6621">
        <v>596</v>
      </c>
      <c r="N6621">
        <v>622</v>
      </c>
      <c r="O6621">
        <v>654</v>
      </c>
      <c r="P6621">
        <v>703</v>
      </c>
      <c r="Q6621">
        <v>731</v>
      </c>
      <c r="R6621">
        <v>628</v>
      </c>
      <c r="S6621">
        <v>628</v>
      </c>
      <c r="T6621">
        <v>622</v>
      </c>
      <c r="U6621">
        <v>643</v>
      </c>
      <c r="V6621">
        <v>675</v>
      </c>
      <c r="W6621">
        <v>625</v>
      </c>
      <c r="X6621">
        <v>630</v>
      </c>
      <c r="Y6621">
        <v>630</v>
      </c>
      <c r="Z6621">
        <v>576</v>
      </c>
      <c r="AA6621">
        <v>585</v>
      </c>
      <c r="AB6621">
        <v>587</v>
      </c>
      <c r="AC6621">
        <v>651</v>
      </c>
      <c r="AD6621">
        <v>686</v>
      </c>
      <c r="AE6621">
        <v>755</v>
      </c>
      <c r="AF6621" s="1">
        <f t="shared" si="367"/>
        <v>0.14834437086092717</v>
      </c>
      <c r="AG6621" s="1">
        <f t="shared" si="368"/>
        <v>0.23708609271523179</v>
      </c>
    </row>
    <row r="6622" spans="1:33" hidden="1" x14ac:dyDescent="0.25">
      <c r="A6622">
        <v>120883</v>
      </c>
      <c r="B6622" t="s">
        <v>473</v>
      </c>
      <c r="D6622">
        <v>5486</v>
      </c>
      <c r="E6622">
        <v>5443</v>
      </c>
      <c r="F6622">
        <v>5692</v>
      </c>
      <c r="G6622">
        <v>5859</v>
      </c>
      <c r="H6622">
        <v>5849</v>
      </c>
      <c r="I6622">
        <v>5850</v>
      </c>
      <c r="J6622">
        <v>5574</v>
      </c>
      <c r="K6622">
        <v>5574</v>
      </c>
      <c r="L6622">
        <v>5554</v>
      </c>
      <c r="M6622">
        <v>5640</v>
      </c>
      <c r="N6622">
        <v>5609</v>
      </c>
      <c r="O6622">
        <v>5697</v>
      </c>
      <c r="P6622">
        <v>5886</v>
      </c>
      <c r="Q6622">
        <v>6121</v>
      </c>
      <c r="R6622">
        <v>6268</v>
      </c>
      <c r="S6622">
        <v>6196</v>
      </c>
      <c r="T6622">
        <v>6251</v>
      </c>
      <c r="U6622">
        <v>6235</v>
      </c>
      <c r="V6622">
        <v>6251</v>
      </c>
      <c r="W6622">
        <v>6401</v>
      </c>
      <c r="X6622">
        <v>6717</v>
      </c>
      <c r="Y6622">
        <v>6710</v>
      </c>
      <c r="Z6622">
        <v>6652</v>
      </c>
      <c r="AA6622">
        <v>6421</v>
      </c>
      <c r="AB6622">
        <v>6304</v>
      </c>
      <c r="AC6622">
        <v>6281</v>
      </c>
      <c r="AD6622">
        <v>6128</v>
      </c>
      <c r="AE6622">
        <v>6255</v>
      </c>
      <c r="AF6622" s="1">
        <f t="shared" si="367"/>
        <v>3.1974420463629096E-3</v>
      </c>
      <c r="AG6622" s="1">
        <f t="shared" si="368"/>
        <v>-6.3469224620303757E-2</v>
      </c>
    </row>
    <row r="6623" spans="1:33" hidden="1" x14ac:dyDescent="0.25">
      <c r="A6623">
        <v>488846</v>
      </c>
      <c r="B6623" t="s">
        <v>6902</v>
      </c>
      <c r="D6623" t="s">
        <v>33</v>
      </c>
      <c r="E6623" t="s">
        <v>33</v>
      </c>
      <c r="F6623" t="s">
        <v>33</v>
      </c>
      <c r="G6623" t="s">
        <v>33</v>
      </c>
      <c r="H6623" t="s">
        <v>33</v>
      </c>
      <c r="I6623" t="s">
        <v>33</v>
      </c>
      <c r="J6623" t="s">
        <v>33</v>
      </c>
      <c r="K6623" t="s">
        <v>33</v>
      </c>
      <c r="L6623" t="s">
        <v>33</v>
      </c>
      <c r="M6623" t="s">
        <v>33</v>
      </c>
      <c r="N6623" t="s">
        <v>33</v>
      </c>
      <c r="O6623" t="s">
        <v>33</v>
      </c>
      <c r="P6623" t="s">
        <v>33</v>
      </c>
      <c r="Q6623" t="s">
        <v>33</v>
      </c>
      <c r="R6623" t="s">
        <v>33</v>
      </c>
      <c r="S6623" t="s">
        <v>33</v>
      </c>
      <c r="T6623" t="s">
        <v>33</v>
      </c>
      <c r="U6623" t="s">
        <v>33</v>
      </c>
      <c r="V6623" t="s">
        <v>33</v>
      </c>
      <c r="W6623" t="s">
        <v>33</v>
      </c>
      <c r="X6623" t="s">
        <v>33</v>
      </c>
      <c r="Y6623" t="s">
        <v>33</v>
      </c>
      <c r="Z6623" t="s">
        <v>33</v>
      </c>
      <c r="AA6623" t="s">
        <v>33</v>
      </c>
      <c r="AB6623" t="s">
        <v>33</v>
      </c>
      <c r="AC6623" t="s">
        <v>33</v>
      </c>
      <c r="AD6623">
        <v>4411</v>
      </c>
      <c r="AE6623">
        <v>2138</v>
      </c>
      <c r="AF6623" s="1" t="e">
        <f t="shared" si="367"/>
        <v>#VALUE!</v>
      </c>
      <c r="AG6623" s="1" t="e">
        <f t="shared" si="368"/>
        <v>#VALUE!</v>
      </c>
    </row>
    <row r="6624" spans="1:33" hidden="1" x14ac:dyDescent="0.25">
      <c r="A6624">
        <v>442639</v>
      </c>
      <c r="B6624" t="s">
        <v>5197</v>
      </c>
      <c r="D6624" t="s">
        <v>33</v>
      </c>
      <c r="E6624" t="s">
        <v>33</v>
      </c>
      <c r="F6624" t="s">
        <v>33</v>
      </c>
      <c r="G6624" t="s">
        <v>33</v>
      </c>
      <c r="H6624" t="s">
        <v>33</v>
      </c>
      <c r="I6624" t="s">
        <v>33</v>
      </c>
      <c r="J6624" t="s">
        <v>33</v>
      </c>
      <c r="K6624" t="s">
        <v>33</v>
      </c>
      <c r="L6624" t="s">
        <v>33</v>
      </c>
      <c r="M6624" t="s">
        <v>33</v>
      </c>
      <c r="N6624" t="s">
        <v>33</v>
      </c>
      <c r="O6624" t="s">
        <v>33</v>
      </c>
      <c r="P6624" t="s">
        <v>33</v>
      </c>
      <c r="Q6624">
        <v>64</v>
      </c>
      <c r="R6624">
        <v>92</v>
      </c>
      <c r="S6624">
        <v>100</v>
      </c>
      <c r="T6624">
        <v>67</v>
      </c>
      <c r="U6624">
        <v>72</v>
      </c>
      <c r="V6624">
        <v>149</v>
      </c>
      <c r="W6624">
        <v>68</v>
      </c>
      <c r="X6624">
        <v>40</v>
      </c>
      <c r="Y6624">
        <v>31</v>
      </c>
      <c r="Z6624">
        <v>19</v>
      </c>
      <c r="AA6624">
        <v>35</v>
      </c>
      <c r="AB6624">
        <v>97</v>
      </c>
      <c r="AC6624">
        <v>189</v>
      </c>
      <c r="AD6624">
        <v>149</v>
      </c>
      <c r="AE6624">
        <v>177</v>
      </c>
      <c r="AF6624" s="1">
        <f t="shared" si="367"/>
        <v>0.59322033898305082</v>
      </c>
      <c r="AG6624" s="1">
        <f t="shared" si="368"/>
        <v>0.89265536723163841</v>
      </c>
    </row>
    <row r="6625" spans="1:33" hidden="1" x14ac:dyDescent="0.25">
      <c r="A6625">
        <v>384412</v>
      </c>
      <c r="B6625" t="s">
        <v>4500</v>
      </c>
      <c r="D6625" t="s">
        <v>33</v>
      </c>
      <c r="E6625" t="s">
        <v>33</v>
      </c>
      <c r="F6625">
        <v>45</v>
      </c>
      <c r="G6625">
        <v>44</v>
      </c>
      <c r="H6625">
        <v>20</v>
      </c>
      <c r="I6625">
        <v>20</v>
      </c>
      <c r="J6625">
        <v>17</v>
      </c>
      <c r="K6625" t="s">
        <v>33</v>
      </c>
      <c r="L6625">
        <v>186</v>
      </c>
      <c r="M6625">
        <v>385</v>
      </c>
      <c r="N6625">
        <v>404</v>
      </c>
      <c r="O6625">
        <v>511</v>
      </c>
      <c r="P6625">
        <v>353</v>
      </c>
      <c r="Q6625">
        <v>222</v>
      </c>
      <c r="R6625">
        <v>246</v>
      </c>
      <c r="S6625">
        <v>298</v>
      </c>
      <c r="T6625">
        <v>299</v>
      </c>
      <c r="U6625">
        <v>318</v>
      </c>
      <c r="V6625">
        <v>466</v>
      </c>
      <c r="W6625">
        <v>298</v>
      </c>
      <c r="X6625">
        <v>299</v>
      </c>
      <c r="Y6625">
        <v>267</v>
      </c>
      <c r="Z6625">
        <v>292</v>
      </c>
      <c r="AA6625">
        <v>341</v>
      </c>
      <c r="AB6625">
        <v>264</v>
      </c>
      <c r="AC6625">
        <v>155</v>
      </c>
      <c r="AD6625">
        <v>140</v>
      </c>
      <c r="AE6625">
        <v>90</v>
      </c>
      <c r="AF6625" s="1">
        <f t="shared" si="367"/>
        <v>-2.5333333333333332</v>
      </c>
      <c r="AG6625" s="1">
        <f t="shared" si="368"/>
        <v>-2.2444444444444445</v>
      </c>
    </row>
    <row r="6626" spans="1:33" hidden="1" x14ac:dyDescent="0.25">
      <c r="A6626">
        <v>441308</v>
      </c>
      <c r="B6626" t="s">
        <v>5132</v>
      </c>
      <c r="D6626" t="s">
        <v>33</v>
      </c>
      <c r="E6626" t="s">
        <v>33</v>
      </c>
      <c r="F6626" t="s">
        <v>33</v>
      </c>
      <c r="G6626" t="s">
        <v>33</v>
      </c>
      <c r="H6626" t="s">
        <v>33</v>
      </c>
      <c r="I6626" t="s">
        <v>33</v>
      </c>
      <c r="J6626" t="s">
        <v>33</v>
      </c>
      <c r="K6626" t="s">
        <v>33</v>
      </c>
      <c r="L6626" t="s">
        <v>33</v>
      </c>
      <c r="M6626" t="s">
        <v>33</v>
      </c>
      <c r="N6626" t="s">
        <v>33</v>
      </c>
      <c r="O6626" t="s">
        <v>33</v>
      </c>
      <c r="P6626">
        <v>61</v>
      </c>
      <c r="Q6626">
        <v>91</v>
      </c>
      <c r="R6626">
        <v>152</v>
      </c>
      <c r="S6626">
        <v>154</v>
      </c>
      <c r="T6626">
        <v>166</v>
      </c>
      <c r="U6626">
        <v>146</v>
      </c>
      <c r="V6626">
        <v>141</v>
      </c>
      <c r="W6626">
        <v>842</v>
      </c>
      <c r="X6626">
        <v>1489</v>
      </c>
      <c r="Y6626">
        <v>1810</v>
      </c>
      <c r="Z6626">
        <v>2015</v>
      </c>
      <c r="AA6626">
        <v>1797</v>
      </c>
      <c r="AB6626">
        <v>1639</v>
      </c>
      <c r="AC6626">
        <v>1425</v>
      </c>
      <c r="AD6626">
        <v>1089</v>
      </c>
      <c r="AE6626">
        <v>1119</v>
      </c>
      <c r="AF6626" s="1">
        <f t="shared" si="367"/>
        <v>0.86952636282394991</v>
      </c>
      <c r="AG6626" s="1">
        <f t="shared" si="368"/>
        <v>-0.80071492403932087</v>
      </c>
    </row>
    <row r="6627" spans="1:33" hidden="1" x14ac:dyDescent="0.25">
      <c r="A6627">
        <v>215132</v>
      </c>
      <c r="B6627" t="s">
        <v>3241</v>
      </c>
      <c r="D6627">
        <v>1659</v>
      </c>
      <c r="E6627">
        <v>1712</v>
      </c>
      <c r="F6627">
        <v>1784</v>
      </c>
      <c r="G6627">
        <v>1866</v>
      </c>
      <c r="H6627">
        <v>1939</v>
      </c>
      <c r="I6627">
        <v>2088</v>
      </c>
      <c r="J6627">
        <v>2101</v>
      </c>
      <c r="K6627">
        <v>2134</v>
      </c>
      <c r="L6627">
        <v>2204</v>
      </c>
      <c r="M6627">
        <v>2257</v>
      </c>
      <c r="N6627">
        <v>1927</v>
      </c>
      <c r="O6627">
        <v>2400</v>
      </c>
      <c r="P6627">
        <v>2516</v>
      </c>
      <c r="Q6627">
        <v>2687</v>
      </c>
      <c r="R6627">
        <v>2739</v>
      </c>
      <c r="S6627">
        <v>2808</v>
      </c>
      <c r="T6627">
        <v>2857</v>
      </c>
      <c r="U6627">
        <v>2969</v>
      </c>
      <c r="V6627">
        <v>3000</v>
      </c>
      <c r="W6627">
        <v>2984</v>
      </c>
      <c r="X6627">
        <v>2868</v>
      </c>
      <c r="Y6627">
        <v>2804</v>
      </c>
      <c r="Z6627">
        <v>2749</v>
      </c>
      <c r="AA6627">
        <v>2773</v>
      </c>
      <c r="AB6627">
        <v>2748</v>
      </c>
      <c r="AC6627">
        <v>2664</v>
      </c>
      <c r="AD6627">
        <v>2541</v>
      </c>
      <c r="AE6627">
        <v>2359</v>
      </c>
      <c r="AF6627" s="1">
        <f t="shared" si="367"/>
        <v>-0.2585841458245019</v>
      </c>
      <c r="AG6627" s="1">
        <f t="shared" si="368"/>
        <v>-0.16532428995337006</v>
      </c>
    </row>
    <row r="6628" spans="1:33" hidden="1" x14ac:dyDescent="0.25">
      <c r="A6628">
        <v>188182</v>
      </c>
      <c r="B6628" t="s">
        <v>2280</v>
      </c>
      <c r="D6628">
        <v>276</v>
      </c>
      <c r="E6628">
        <v>282</v>
      </c>
      <c r="F6628">
        <v>352</v>
      </c>
      <c r="G6628">
        <v>308</v>
      </c>
      <c r="H6628">
        <v>361</v>
      </c>
      <c r="I6628">
        <v>391</v>
      </c>
      <c r="J6628">
        <v>530</v>
      </c>
      <c r="K6628">
        <v>552</v>
      </c>
      <c r="L6628">
        <v>571</v>
      </c>
      <c r="M6628">
        <v>534</v>
      </c>
      <c r="N6628">
        <v>508</v>
      </c>
      <c r="O6628">
        <v>640</v>
      </c>
      <c r="P6628">
        <v>886</v>
      </c>
      <c r="Q6628">
        <v>894</v>
      </c>
      <c r="R6628">
        <v>741</v>
      </c>
      <c r="S6628">
        <v>627</v>
      </c>
      <c r="T6628">
        <v>526</v>
      </c>
      <c r="U6628">
        <v>552</v>
      </c>
      <c r="V6628">
        <v>509</v>
      </c>
      <c r="W6628">
        <v>528</v>
      </c>
      <c r="X6628">
        <v>500</v>
      </c>
      <c r="Y6628">
        <v>630</v>
      </c>
      <c r="Z6628">
        <v>760</v>
      </c>
      <c r="AA6628">
        <v>923</v>
      </c>
      <c r="AB6628">
        <v>1009</v>
      </c>
      <c r="AC6628">
        <v>1059</v>
      </c>
      <c r="AD6628">
        <v>1088</v>
      </c>
      <c r="AE6628">
        <v>1026</v>
      </c>
      <c r="AF6628" s="1">
        <f t="shared" si="367"/>
        <v>0.46198830409356723</v>
      </c>
      <c r="AG6628" s="1">
        <f t="shared" si="368"/>
        <v>0.25925925925925924</v>
      </c>
    </row>
    <row r="6629" spans="1:33" hidden="1" x14ac:dyDescent="0.25">
      <c r="A6629">
        <v>243665</v>
      </c>
      <c r="B6629" t="s">
        <v>4111</v>
      </c>
      <c r="D6629">
        <v>1684</v>
      </c>
      <c r="E6629">
        <v>1797</v>
      </c>
      <c r="F6629">
        <v>1856</v>
      </c>
      <c r="G6629">
        <v>1867</v>
      </c>
      <c r="H6629">
        <v>1915</v>
      </c>
      <c r="I6629">
        <v>1916</v>
      </c>
      <c r="J6629">
        <v>1730</v>
      </c>
      <c r="K6629">
        <v>1598</v>
      </c>
      <c r="L6629">
        <v>1603</v>
      </c>
      <c r="M6629">
        <v>1597</v>
      </c>
      <c r="N6629">
        <v>1368</v>
      </c>
      <c r="O6629">
        <v>1372</v>
      </c>
      <c r="P6629">
        <v>1476</v>
      </c>
      <c r="Q6629">
        <v>1614</v>
      </c>
      <c r="R6629">
        <v>1565</v>
      </c>
      <c r="S6629">
        <v>2392</v>
      </c>
      <c r="T6629">
        <v>2488</v>
      </c>
      <c r="U6629">
        <v>2384</v>
      </c>
      <c r="V6629">
        <v>2393</v>
      </c>
      <c r="W6629">
        <v>2602</v>
      </c>
      <c r="X6629">
        <v>2733</v>
      </c>
      <c r="Y6629">
        <v>2614</v>
      </c>
      <c r="Z6629">
        <v>2423</v>
      </c>
      <c r="AA6629">
        <v>2321</v>
      </c>
      <c r="AB6629">
        <v>2280</v>
      </c>
      <c r="AC6629">
        <v>2321</v>
      </c>
      <c r="AD6629">
        <v>2370</v>
      </c>
      <c r="AE6629">
        <v>2170</v>
      </c>
      <c r="AF6629" s="1">
        <f t="shared" si="367"/>
        <v>-9.8617511520737333E-2</v>
      </c>
      <c r="AG6629" s="1">
        <f t="shared" si="368"/>
        <v>-0.11658986175115207</v>
      </c>
    </row>
    <row r="6630" spans="1:33" hidden="1" x14ac:dyDescent="0.25">
      <c r="A6630">
        <v>449870</v>
      </c>
      <c r="B6630" t="s">
        <v>5563</v>
      </c>
      <c r="D6630" t="s">
        <v>33</v>
      </c>
      <c r="E6630" t="s">
        <v>33</v>
      </c>
      <c r="F6630" t="s">
        <v>33</v>
      </c>
      <c r="G6630" t="s">
        <v>33</v>
      </c>
      <c r="H6630" t="s">
        <v>33</v>
      </c>
      <c r="I6630" t="s">
        <v>33</v>
      </c>
      <c r="J6630" t="s">
        <v>33</v>
      </c>
      <c r="K6630" t="s">
        <v>33</v>
      </c>
      <c r="L6630" t="s">
        <v>33</v>
      </c>
      <c r="M6630" t="s">
        <v>33</v>
      </c>
      <c r="N6630" t="s">
        <v>33</v>
      </c>
      <c r="O6630" t="s">
        <v>33</v>
      </c>
      <c r="P6630" t="s">
        <v>33</v>
      </c>
      <c r="Q6630" t="s">
        <v>33</v>
      </c>
      <c r="R6630" t="s">
        <v>33</v>
      </c>
      <c r="S6630" t="s">
        <v>33</v>
      </c>
      <c r="T6630" t="s">
        <v>33</v>
      </c>
      <c r="U6630">
        <v>79</v>
      </c>
      <c r="V6630">
        <v>232</v>
      </c>
      <c r="W6630">
        <v>232</v>
      </c>
      <c r="X6630">
        <v>216</v>
      </c>
      <c r="Y6630">
        <v>235</v>
      </c>
      <c r="Z6630">
        <v>308</v>
      </c>
      <c r="AA6630">
        <v>328</v>
      </c>
      <c r="AB6630">
        <v>368</v>
      </c>
      <c r="AC6630">
        <v>324</v>
      </c>
      <c r="AD6630">
        <v>324</v>
      </c>
      <c r="AE6630">
        <v>354</v>
      </c>
      <c r="AF6630" s="1">
        <f t="shared" si="367"/>
        <v>0.7768361581920904</v>
      </c>
      <c r="AG6630" s="1">
        <f t="shared" si="368"/>
        <v>0.12994350282485875</v>
      </c>
    </row>
    <row r="6631" spans="1:33" hidden="1" x14ac:dyDescent="0.25">
      <c r="A6631">
        <v>206084</v>
      </c>
      <c r="B6631" t="s">
        <v>2912</v>
      </c>
      <c r="D6631">
        <v>24691</v>
      </c>
      <c r="E6631">
        <v>24947</v>
      </c>
      <c r="F6631">
        <v>24539</v>
      </c>
      <c r="G6631">
        <v>24188</v>
      </c>
      <c r="H6631">
        <v>23107</v>
      </c>
      <c r="I6631">
        <v>21991</v>
      </c>
      <c r="J6631">
        <v>21692</v>
      </c>
      <c r="K6631">
        <v>20307</v>
      </c>
      <c r="L6631">
        <v>20411</v>
      </c>
      <c r="M6631">
        <v>20037</v>
      </c>
      <c r="N6631">
        <v>19491</v>
      </c>
      <c r="O6631">
        <v>20313</v>
      </c>
      <c r="P6631">
        <v>20889</v>
      </c>
      <c r="Q6631">
        <v>20594</v>
      </c>
      <c r="R6631">
        <v>19480</v>
      </c>
      <c r="S6631">
        <v>19201</v>
      </c>
      <c r="T6631">
        <v>19374</v>
      </c>
      <c r="U6631">
        <v>19767</v>
      </c>
      <c r="V6631">
        <v>22336</v>
      </c>
      <c r="W6631">
        <v>23064</v>
      </c>
      <c r="X6631">
        <v>23085</v>
      </c>
      <c r="Y6631">
        <v>22610</v>
      </c>
      <c r="Z6631">
        <v>21453</v>
      </c>
      <c r="AA6631">
        <v>20743</v>
      </c>
      <c r="AB6631">
        <v>20626</v>
      </c>
      <c r="AC6631">
        <v>20377</v>
      </c>
      <c r="AD6631">
        <v>20615</v>
      </c>
      <c r="AE6631">
        <v>20579</v>
      </c>
      <c r="AF6631" s="1">
        <f t="shared" si="367"/>
        <v>3.9457699596676221E-2</v>
      </c>
      <c r="AG6631" s="1">
        <f t="shared" si="368"/>
        <v>-4.2470479615141651E-2</v>
      </c>
    </row>
    <row r="6632" spans="1:33" hidden="1" x14ac:dyDescent="0.25">
      <c r="A6632">
        <v>207971</v>
      </c>
      <c r="B6632" t="s">
        <v>2988</v>
      </c>
      <c r="D6632">
        <v>4575</v>
      </c>
      <c r="E6632">
        <v>4764</v>
      </c>
      <c r="F6632">
        <v>4900</v>
      </c>
      <c r="G6632">
        <v>4779</v>
      </c>
      <c r="H6632">
        <v>4787</v>
      </c>
      <c r="I6632">
        <v>4276</v>
      </c>
      <c r="J6632">
        <v>4236</v>
      </c>
      <c r="K6632">
        <v>4086</v>
      </c>
      <c r="L6632">
        <v>4144</v>
      </c>
      <c r="M6632">
        <v>4192</v>
      </c>
      <c r="N6632">
        <v>4158</v>
      </c>
      <c r="O6632">
        <v>4119</v>
      </c>
      <c r="P6632">
        <v>4049</v>
      </c>
      <c r="Q6632">
        <v>4072</v>
      </c>
      <c r="R6632">
        <v>4174</v>
      </c>
      <c r="S6632">
        <v>4084</v>
      </c>
      <c r="T6632">
        <v>4125</v>
      </c>
      <c r="U6632">
        <v>4165</v>
      </c>
      <c r="V6632">
        <v>4192</v>
      </c>
      <c r="W6632">
        <v>4187</v>
      </c>
      <c r="X6632">
        <v>4185</v>
      </c>
      <c r="Y6632">
        <v>4092</v>
      </c>
      <c r="Z6632">
        <v>4326</v>
      </c>
      <c r="AA6632">
        <v>4597</v>
      </c>
      <c r="AB6632">
        <v>4682</v>
      </c>
      <c r="AC6632">
        <v>4671</v>
      </c>
      <c r="AD6632">
        <v>4563</v>
      </c>
      <c r="AE6632">
        <v>4433</v>
      </c>
      <c r="AF6632" s="1">
        <f t="shared" si="367"/>
        <v>6.0455673358899169E-2</v>
      </c>
      <c r="AG6632" s="1">
        <f t="shared" si="368"/>
        <v>2.4137153169411233E-2</v>
      </c>
    </row>
    <row r="6633" spans="1:33" hidden="1" x14ac:dyDescent="0.25">
      <c r="A6633">
        <v>230764</v>
      </c>
      <c r="B6633" t="s">
        <v>3732</v>
      </c>
      <c r="D6633">
        <v>24922</v>
      </c>
      <c r="E6633">
        <v>26706</v>
      </c>
      <c r="F6633">
        <v>26795</v>
      </c>
      <c r="G6633">
        <v>27113</v>
      </c>
      <c r="H6633">
        <v>26906</v>
      </c>
      <c r="I6633">
        <v>27137</v>
      </c>
      <c r="J6633">
        <v>26358</v>
      </c>
      <c r="K6633">
        <v>25889</v>
      </c>
      <c r="L6633">
        <v>25214</v>
      </c>
      <c r="M6633">
        <v>25781</v>
      </c>
      <c r="N6633">
        <v>24948</v>
      </c>
      <c r="O6633">
        <v>27668</v>
      </c>
      <c r="P6633">
        <v>28369</v>
      </c>
      <c r="Q6633">
        <v>28436</v>
      </c>
      <c r="R6633">
        <v>28933</v>
      </c>
      <c r="S6633">
        <v>30558</v>
      </c>
      <c r="T6633">
        <v>30511</v>
      </c>
      <c r="U6633">
        <v>28025</v>
      </c>
      <c r="V6633">
        <v>28211</v>
      </c>
      <c r="W6633">
        <v>29284</v>
      </c>
      <c r="X6633">
        <v>30819</v>
      </c>
      <c r="Y6633">
        <v>31660</v>
      </c>
      <c r="Z6633">
        <v>32388</v>
      </c>
      <c r="AA6633">
        <v>32077</v>
      </c>
      <c r="AB6633">
        <v>31515</v>
      </c>
      <c r="AC6633">
        <v>31592</v>
      </c>
      <c r="AD6633">
        <v>31860</v>
      </c>
      <c r="AE6633">
        <v>32800</v>
      </c>
      <c r="AF6633" s="1">
        <f t="shared" si="367"/>
        <v>0.14557926829268292</v>
      </c>
      <c r="AG6633" s="1">
        <f t="shared" si="368"/>
        <v>1.2560975609756098E-2</v>
      </c>
    </row>
    <row r="6634" spans="1:33" hidden="1" x14ac:dyDescent="0.25">
      <c r="A6634">
        <v>216542</v>
      </c>
      <c r="B6634" t="s">
        <v>3297</v>
      </c>
      <c r="D6634">
        <v>491</v>
      </c>
      <c r="E6634">
        <v>424</v>
      </c>
      <c r="F6634">
        <v>518</v>
      </c>
      <c r="G6634">
        <v>498</v>
      </c>
      <c r="H6634">
        <v>517</v>
      </c>
      <c r="I6634">
        <v>514</v>
      </c>
      <c r="J6634">
        <v>479</v>
      </c>
      <c r="K6634">
        <v>492</v>
      </c>
      <c r="L6634">
        <v>534</v>
      </c>
      <c r="M6634">
        <v>608</v>
      </c>
      <c r="N6634">
        <v>618</v>
      </c>
      <c r="O6634">
        <v>722</v>
      </c>
      <c r="P6634">
        <v>757</v>
      </c>
      <c r="Q6634">
        <v>861</v>
      </c>
      <c r="R6634">
        <v>856</v>
      </c>
      <c r="S6634">
        <v>934</v>
      </c>
      <c r="T6634">
        <v>944</v>
      </c>
      <c r="U6634">
        <v>929</v>
      </c>
      <c r="V6634">
        <v>1201</v>
      </c>
      <c r="W6634">
        <v>1176</v>
      </c>
      <c r="X6634">
        <v>1146</v>
      </c>
      <c r="Y6634">
        <v>1128</v>
      </c>
      <c r="Z6634">
        <v>1040</v>
      </c>
      <c r="AA6634">
        <v>1004</v>
      </c>
      <c r="AB6634">
        <v>885</v>
      </c>
      <c r="AC6634">
        <v>919</v>
      </c>
      <c r="AD6634">
        <v>877</v>
      </c>
      <c r="AE6634">
        <v>764</v>
      </c>
      <c r="AF6634" s="1">
        <f t="shared" si="367"/>
        <v>-0.21596858638743455</v>
      </c>
      <c r="AG6634" s="1">
        <f t="shared" si="368"/>
        <v>-0.36125654450261779</v>
      </c>
    </row>
    <row r="6635" spans="1:33" hidden="1" x14ac:dyDescent="0.25">
      <c r="A6635">
        <v>231174</v>
      </c>
      <c r="B6635" t="s">
        <v>3754</v>
      </c>
      <c r="D6635">
        <v>11076</v>
      </c>
      <c r="E6635">
        <v>11171</v>
      </c>
      <c r="F6635">
        <v>10885</v>
      </c>
      <c r="G6635">
        <v>10617</v>
      </c>
      <c r="H6635">
        <v>10230</v>
      </c>
      <c r="I6635">
        <v>10351</v>
      </c>
      <c r="J6635">
        <v>10142</v>
      </c>
      <c r="K6635">
        <v>10368</v>
      </c>
      <c r="L6635">
        <v>10336</v>
      </c>
      <c r="M6635">
        <v>10206</v>
      </c>
      <c r="N6635">
        <v>10118</v>
      </c>
      <c r="O6635">
        <v>10078</v>
      </c>
      <c r="P6635">
        <v>10314</v>
      </c>
      <c r="Q6635">
        <v>10967</v>
      </c>
      <c r="R6635">
        <v>10940</v>
      </c>
      <c r="S6635">
        <v>11597</v>
      </c>
      <c r="T6635">
        <v>11870</v>
      </c>
      <c r="U6635">
        <v>12239</v>
      </c>
      <c r="V6635">
        <v>12800</v>
      </c>
      <c r="W6635">
        <v>13391</v>
      </c>
      <c r="X6635">
        <v>13554</v>
      </c>
      <c r="Y6635">
        <v>13478</v>
      </c>
      <c r="Z6635">
        <v>13098</v>
      </c>
      <c r="AA6635">
        <v>12723</v>
      </c>
      <c r="AB6635">
        <v>12856</v>
      </c>
      <c r="AC6635">
        <v>12815</v>
      </c>
      <c r="AD6635">
        <v>13105</v>
      </c>
      <c r="AE6635">
        <v>13340</v>
      </c>
      <c r="AF6635" s="1">
        <f t="shared" si="367"/>
        <v>8.253373313343329E-2</v>
      </c>
      <c r="AG6635" s="1">
        <f t="shared" si="368"/>
        <v>1.8140929535232383E-2</v>
      </c>
    </row>
    <row r="6636" spans="1:33" hidden="1" x14ac:dyDescent="0.25">
      <c r="A6636">
        <v>234076</v>
      </c>
      <c r="B6636" t="s">
        <v>3834</v>
      </c>
      <c r="D6636">
        <v>21110</v>
      </c>
      <c r="E6636">
        <v>21341</v>
      </c>
      <c r="F6636">
        <v>21535</v>
      </c>
      <c r="G6636">
        <v>21394</v>
      </c>
      <c r="H6636">
        <v>21421</v>
      </c>
      <c r="I6636">
        <v>21728</v>
      </c>
      <c r="J6636">
        <v>21488</v>
      </c>
      <c r="K6636">
        <v>21942</v>
      </c>
      <c r="L6636">
        <v>22099</v>
      </c>
      <c r="M6636">
        <v>22433</v>
      </c>
      <c r="N6636">
        <v>22411</v>
      </c>
      <c r="O6636">
        <v>22739</v>
      </c>
      <c r="P6636">
        <v>23144</v>
      </c>
      <c r="Q6636">
        <v>23077</v>
      </c>
      <c r="R6636">
        <v>23341</v>
      </c>
      <c r="S6636">
        <v>23765</v>
      </c>
      <c r="T6636">
        <v>24068</v>
      </c>
      <c r="U6636">
        <v>24257</v>
      </c>
      <c r="V6636">
        <v>24541</v>
      </c>
      <c r="W6636">
        <v>24355</v>
      </c>
      <c r="X6636">
        <v>24391</v>
      </c>
      <c r="Y6636">
        <v>24297</v>
      </c>
      <c r="Z6636">
        <v>23907</v>
      </c>
      <c r="AA6636">
        <v>23464</v>
      </c>
      <c r="AB6636">
        <v>23732</v>
      </c>
      <c r="AC6636">
        <v>23883</v>
      </c>
      <c r="AD6636">
        <v>23898</v>
      </c>
      <c r="AE6636">
        <v>24360</v>
      </c>
      <c r="AF6636" s="1">
        <f t="shared" si="367"/>
        <v>4.2282430213464693E-3</v>
      </c>
      <c r="AG6636" s="1">
        <f t="shared" si="368"/>
        <v>1.8596059113300492E-2</v>
      </c>
    </row>
    <row r="6637" spans="1:33" hidden="1" x14ac:dyDescent="0.25">
      <c r="A6637">
        <v>377555</v>
      </c>
      <c r="B6637" t="s">
        <v>4429</v>
      </c>
      <c r="D6637" t="s">
        <v>33</v>
      </c>
      <c r="E6637" t="s">
        <v>33</v>
      </c>
      <c r="F6637">
        <v>456</v>
      </c>
      <c r="G6637">
        <v>585</v>
      </c>
      <c r="H6637">
        <v>659</v>
      </c>
      <c r="I6637">
        <v>796</v>
      </c>
      <c r="J6637">
        <v>910</v>
      </c>
      <c r="K6637">
        <v>1092</v>
      </c>
      <c r="L6637">
        <v>1213</v>
      </c>
      <c r="M6637">
        <v>1332</v>
      </c>
      <c r="N6637">
        <v>1422</v>
      </c>
      <c r="O6637">
        <v>1679</v>
      </c>
      <c r="P6637">
        <v>1636</v>
      </c>
      <c r="Q6637">
        <v>1613</v>
      </c>
      <c r="R6637">
        <v>1608</v>
      </c>
      <c r="S6637">
        <v>1534</v>
      </c>
      <c r="T6637">
        <v>1678</v>
      </c>
      <c r="U6637">
        <v>1878</v>
      </c>
      <c r="V6637">
        <v>2291</v>
      </c>
      <c r="W6637">
        <v>2925</v>
      </c>
      <c r="X6637">
        <v>3273</v>
      </c>
      <c r="Y6637">
        <v>3759</v>
      </c>
      <c r="Z6637">
        <v>4172</v>
      </c>
      <c r="AA6637">
        <v>4604</v>
      </c>
      <c r="AB6637">
        <v>4962</v>
      </c>
      <c r="AC6637">
        <v>5277</v>
      </c>
      <c r="AD6637">
        <v>5734</v>
      </c>
      <c r="AE6637">
        <v>5981</v>
      </c>
      <c r="AF6637" s="1">
        <f t="shared" si="367"/>
        <v>0.68600568466811573</v>
      </c>
      <c r="AG6637" s="1">
        <f t="shared" si="368"/>
        <v>0.30245778297943487</v>
      </c>
    </row>
    <row r="6638" spans="1:33" hidden="1" x14ac:dyDescent="0.25">
      <c r="A6638">
        <v>236948</v>
      </c>
      <c r="B6638" t="s">
        <v>3904</v>
      </c>
      <c r="D6638">
        <v>33854</v>
      </c>
      <c r="E6638">
        <v>34269</v>
      </c>
      <c r="F6638">
        <v>34597</v>
      </c>
      <c r="G6638">
        <v>34000</v>
      </c>
      <c r="H6638">
        <v>33719</v>
      </c>
      <c r="I6638">
        <v>33996</v>
      </c>
      <c r="J6638">
        <v>34368</v>
      </c>
      <c r="K6638">
        <v>35367</v>
      </c>
      <c r="L6638">
        <v>35108</v>
      </c>
      <c r="M6638">
        <v>35559</v>
      </c>
      <c r="N6638">
        <v>36139</v>
      </c>
      <c r="O6638">
        <v>37412</v>
      </c>
      <c r="P6638">
        <v>39882</v>
      </c>
      <c r="Q6638">
        <v>39135</v>
      </c>
      <c r="R6638">
        <v>39199</v>
      </c>
      <c r="S6638">
        <v>39251</v>
      </c>
      <c r="T6638">
        <v>39524</v>
      </c>
      <c r="U6638">
        <v>40218</v>
      </c>
      <c r="V6638">
        <v>39675</v>
      </c>
      <c r="W6638">
        <v>45943</v>
      </c>
      <c r="X6638">
        <v>42451</v>
      </c>
      <c r="Y6638">
        <v>42444</v>
      </c>
      <c r="Z6638">
        <v>43485</v>
      </c>
      <c r="AA6638">
        <v>43762</v>
      </c>
      <c r="AB6638">
        <v>44784</v>
      </c>
      <c r="AC6638">
        <v>45408</v>
      </c>
      <c r="AD6638">
        <v>45591</v>
      </c>
      <c r="AE6638">
        <v>46166</v>
      </c>
      <c r="AF6638" s="1">
        <f t="shared" si="367"/>
        <v>0.12883940562318588</v>
      </c>
      <c r="AG6638" s="1">
        <f t="shared" si="368"/>
        <v>5.8073040765931637E-2</v>
      </c>
    </row>
    <row r="6639" spans="1:33" hidden="1" x14ac:dyDescent="0.25">
      <c r="A6639">
        <v>377564</v>
      </c>
      <c r="B6639" t="s">
        <v>4430</v>
      </c>
      <c r="D6639" t="s">
        <v>33</v>
      </c>
      <c r="E6639" t="s">
        <v>33</v>
      </c>
      <c r="F6639">
        <v>499</v>
      </c>
      <c r="G6639">
        <v>673</v>
      </c>
      <c r="H6639">
        <v>791</v>
      </c>
      <c r="I6639">
        <v>796</v>
      </c>
      <c r="J6639">
        <v>999</v>
      </c>
      <c r="K6639">
        <v>1128</v>
      </c>
      <c r="L6639">
        <v>1335</v>
      </c>
      <c r="M6639">
        <v>1549</v>
      </c>
      <c r="N6639">
        <v>1689</v>
      </c>
      <c r="O6639">
        <v>1998</v>
      </c>
      <c r="P6639">
        <v>2111</v>
      </c>
      <c r="Q6639">
        <v>2008</v>
      </c>
      <c r="R6639">
        <v>2100</v>
      </c>
      <c r="S6639">
        <v>2189</v>
      </c>
      <c r="T6639">
        <v>2292</v>
      </c>
      <c r="U6639">
        <v>2653</v>
      </c>
      <c r="V6639">
        <v>2967</v>
      </c>
      <c r="W6639">
        <v>3070</v>
      </c>
      <c r="X6639">
        <v>3331</v>
      </c>
      <c r="Y6639">
        <v>3657</v>
      </c>
      <c r="Z6639">
        <v>3919</v>
      </c>
      <c r="AA6639">
        <v>4295</v>
      </c>
      <c r="AB6639">
        <v>4477</v>
      </c>
      <c r="AC6639">
        <v>4599</v>
      </c>
      <c r="AD6639">
        <v>4987</v>
      </c>
      <c r="AE6639">
        <v>5162</v>
      </c>
      <c r="AF6639" s="1">
        <f t="shared" si="367"/>
        <v>0.48605191786129409</v>
      </c>
      <c r="AG6639" s="1">
        <f t="shared" si="368"/>
        <v>0.24079814025571483</v>
      </c>
    </row>
    <row r="6640" spans="1:33" hidden="1" x14ac:dyDescent="0.25">
      <c r="A6640">
        <v>101587</v>
      </c>
      <c r="B6640" t="s">
        <v>64</v>
      </c>
      <c r="D6640">
        <v>1921</v>
      </c>
      <c r="E6640">
        <v>2086</v>
      </c>
      <c r="F6640">
        <v>1977</v>
      </c>
      <c r="G6640">
        <v>1985</v>
      </c>
      <c r="H6640">
        <v>2320</v>
      </c>
      <c r="I6640">
        <v>2308</v>
      </c>
      <c r="J6640">
        <v>2153</v>
      </c>
      <c r="K6640">
        <v>2068</v>
      </c>
      <c r="L6640">
        <v>2147</v>
      </c>
      <c r="M6640">
        <v>1980</v>
      </c>
      <c r="N6640">
        <v>1924</v>
      </c>
      <c r="O6640">
        <v>1974</v>
      </c>
      <c r="P6640">
        <v>2002</v>
      </c>
      <c r="Q6640">
        <v>2372</v>
      </c>
      <c r="R6640">
        <v>2670</v>
      </c>
      <c r="S6640">
        <v>3090</v>
      </c>
      <c r="T6640">
        <v>3633</v>
      </c>
      <c r="U6640">
        <v>4011</v>
      </c>
      <c r="V6640">
        <v>4888</v>
      </c>
      <c r="W6640">
        <v>5157</v>
      </c>
      <c r="X6640">
        <v>5094</v>
      </c>
      <c r="Y6640">
        <v>5258</v>
      </c>
      <c r="Z6640">
        <v>4943</v>
      </c>
      <c r="AA6640">
        <v>4427</v>
      </c>
      <c r="AB6640">
        <v>3989</v>
      </c>
      <c r="AC6640">
        <v>4032</v>
      </c>
      <c r="AD6640">
        <v>3986</v>
      </c>
      <c r="AE6640">
        <v>4646</v>
      </c>
      <c r="AF6640" s="1">
        <f t="shared" si="367"/>
        <v>0.1366767111493758</v>
      </c>
      <c r="AG6640" s="1">
        <f t="shared" si="368"/>
        <v>-6.3925957813172618E-2</v>
      </c>
    </row>
    <row r="6641" spans="1:33" hidden="1" x14ac:dyDescent="0.25">
      <c r="A6641">
        <v>141334</v>
      </c>
      <c r="B6641" t="s">
        <v>945</v>
      </c>
      <c r="D6641">
        <v>7068</v>
      </c>
      <c r="E6641">
        <v>7513</v>
      </c>
      <c r="F6641">
        <v>7714</v>
      </c>
      <c r="G6641">
        <v>7940</v>
      </c>
      <c r="H6641">
        <v>8306</v>
      </c>
      <c r="I6641">
        <v>8643</v>
      </c>
      <c r="J6641">
        <v>8560</v>
      </c>
      <c r="K6641">
        <v>8422</v>
      </c>
      <c r="L6641">
        <v>8665</v>
      </c>
      <c r="M6641">
        <v>8665</v>
      </c>
      <c r="N6641">
        <v>8959</v>
      </c>
      <c r="O6641">
        <v>9026</v>
      </c>
      <c r="P6641">
        <v>9673</v>
      </c>
      <c r="Q6641">
        <v>10251</v>
      </c>
      <c r="R6641">
        <v>10215</v>
      </c>
      <c r="S6641">
        <v>10153</v>
      </c>
      <c r="T6641">
        <v>10160</v>
      </c>
      <c r="U6641">
        <v>10677</v>
      </c>
      <c r="V6641">
        <v>11252</v>
      </c>
      <c r="W6641">
        <v>11500</v>
      </c>
      <c r="X6641">
        <v>11283</v>
      </c>
      <c r="Y6641">
        <v>11646</v>
      </c>
      <c r="Z6641">
        <v>11769</v>
      </c>
      <c r="AA6641">
        <v>11929</v>
      </c>
      <c r="AB6641">
        <v>12206</v>
      </c>
      <c r="AC6641">
        <v>12834</v>
      </c>
      <c r="AD6641">
        <v>13308</v>
      </c>
      <c r="AE6641">
        <v>13520</v>
      </c>
      <c r="AF6641" s="1">
        <f t="shared" si="367"/>
        <v>0.21028106508875741</v>
      </c>
      <c r="AG6641" s="1">
        <f t="shared" si="368"/>
        <v>0.12951183431952662</v>
      </c>
    </row>
    <row r="6642" spans="1:33" hidden="1" x14ac:dyDescent="0.25">
      <c r="A6642">
        <v>484862</v>
      </c>
      <c r="B6642" t="s">
        <v>6678</v>
      </c>
      <c r="D6642" t="s">
        <v>33</v>
      </c>
      <c r="E6642" t="s">
        <v>33</v>
      </c>
      <c r="F6642" t="s">
        <v>33</v>
      </c>
      <c r="G6642" t="s">
        <v>33</v>
      </c>
      <c r="H6642" t="s">
        <v>33</v>
      </c>
      <c r="I6642" t="s">
        <v>33</v>
      </c>
      <c r="J6642" t="s">
        <v>33</v>
      </c>
      <c r="K6642" t="s">
        <v>33</v>
      </c>
      <c r="L6642" t="s">
        <v>33</v>
      </c>
      <c r="M6642" t="s">
        <v>33</v>
      </c>
      <c r="N6642" t="s">
        <v>33</v>
      </c>
      <c r="O6642" t="s">
        <v>33</v>
      </c>
      <c r="P6642" t="s">
        <v>33</v>
      </c>
      <c r="Q6642" t="s">
        <v>33</v>
      </c>
      <c r="R6642" t="s">
        <v>33</v>
      </c>
      <c r="S6642" t="s">
        <v>33</v>
      </c>
      <c r="T6642" t="s">
        <v>33</v>
      </c>
      <c r="U6642" t="s">
        <v>33</v>
      </c>
      <c r="V6642" t="s">
        <v>33</v>
      </c>
      <c r="W6642" t="s">
        <v>33</v>
      </c>
      <c r="X6642" t="s">
        <v>33</v>
      </c>
      <c r="Y6642" t="s">
        <v>33</v>
      </c>
      <c r="Z6642" t="s">
        <v>33</v>
      </c>
      <c r="AA6642" t="s">
        <v>33</v>
      </c>
      <c r="AB6642">
        <v>229</v>
      </c>
      <c r="AC6642" t="s">
        <v>33</v>
      </c>
      <c r="AD6642">
        <v>207</v>
      </c>
      <c r="AE6642" t="s">
        <v>33</v>
      </c>
      <c r="AF6642" s="1" t="e">
        <f t="shared" si="367"/>
        <v>#VALUE!</v>
      </c>
      <c r="AG6642" s="1" t="e">
        <f t="shared" si="368"/>
        <v>#VALUE!</v>
      </c>
    </row>
    <row r="6643" spans="1:33" hidden="1" x14ac:dyDescent="0.25">
      <c r="A6643">
        <v>210438</v>
      </c>
      <c r="B6643" t="s">
        <v>3058</v>
      </c>
      <c r="D6643">
        <v>417</v>
      </c>
      <c r="E6643">
        <v>375</v>
      </c>
      <c r="F6643">
        <v>357</v>
      </c>
      <c r="G6643">
        <v>383</v>
      </c>
      <c r="H6643">
        <v>427</v>
      </c>
      <c r="I6643">
        <v>458</v>
      </c>
      <c r="J6643">
        <v>489</v>
      </c>
      <c r="K6643">
        <v>475</v>
      </c>
      <c r="L6643">
        <v>451</v>
      </c>
      <c r="M6643">
        <v>436</v>
      </c>
      <c r="N6643">
        <v>364</v>
      </c>
      <c r="O6643">
        <v>331</v>
      </c>
      <c r="P6643">
        <v>355</v>
      </c>
      <c r="Q6643">
        <v>372</v>
      </c>
      <c r="R6643">
        <v>405</v>
      </c>
      <c r="S6643">
        <v>423</v>
      </c>
      <c r="T6643">
        <v>433</v>
      </c>
      <c r="U6643">
        <v>453</v>
      </c>
      <c r="V6643">
        <v>449</v>
      </c>
      <c r="W6643">
        <v>474</v>
      </c>
      <c r="X6643">
        <v>514</v>
      </c>
      <c r="Y6643">
        <v>531</v>
      </c>
      <c r="Z6643">
        <v>589</v>
      </c>
      <c r="AA6643">
        <v>663</v>
      </c>
      <c r="AB6643">
        <v>690</v>
      </c>
      <c r="AC6643">
        <v>839</v>
      </c>
      <c r="AD6643">
        <v>922</v>
      </c>
      <c r="AE6643">
        <v>1050</v>
      </c>
      <c r="AF6643" s="1">
        <f t="shared" si="367"/>
        <v>0.56857142857142862</v>
      </c>
      <c r="AG6643" s="1">
        <f t="shared" si="368"/>
        <v>0.43904761904761902</v>
      </c>
    </row>
    <row r="6644" spans="1:33" hidden="1" x14ac:dyDescent="0.25">
      <c r="A6644">
        <v>240055</v>
      </c>
      <c r="B6644" t="s">
        <v>3999</v>
      </c>
      <c r="D6644">
        <v>11654</v>
      </c>
      <c r="E6644">
        <v>10881</v>
      </c>
      <c r="F6644">
        <v>10925</v>
      </c>
      <c r="G6644">
        <v>10662</v>
      </c>
      <c r="H6644">
        <v>9692</v>
      </c>
      <c r="I6644">
        <v>9066</v>
      </c>
      <c r="J6644">
        <v>8664</v>
      </c>
      <c r="K6644">
        <v>8731</v>
      </c>
      <c r="L6644">
        <v>9683</v>
      </c>
      <c r="M6644">
        <v>10755</v>
      </c>
      <c r="N6644">
        <v>11267</v>
      </c>
      <c r="O6644">
        <v>12249</v>
      </c>
      <c r="P6644">
        <v>12354</v>
      </c>
      <c r="Q6644">
        <v>12468</v>
      </c>
      <c r="R6644">
        <v>12299</v>
      </c>
      <c r="S6644">
        <v>12374</v>
      </c>
      <c r="T6644">
        <v>12639</v>
      </c>
      <c r="U6644">
        <v>13029</v>
      </c>
      <c r="V6644">
        <v>13275</v>
      </c>
      <c r="W6644">
        <v>13789</v>
      </c>
      <c r="X6644">
        <v>14385</v>
      </c>
      <c r="Y6644">
        <v>14429</v>
      </c>
      <c r="Z6644">
        <v>13957</v>
      </c>
      <c r="AA6644">
        <v>13947</v>
      </c>
      <c r="AB6644">
        <v>14045</v>
      </c>
      <c r="AC6644">
        <v>13454</v>
      </c>
      <c r="AD6644">
        <v>11940</v>
      </c>
      <c r="AE6644">
        <v>11486</v>
      </c>
      <c r="AF6644" s="1">
        <f t="shared" si="367"/>
        <v>-0.13433745429218177</v>
      </c>
      <c r="AG6644" s="1">
        <f t="shared" si="368"/>
        <v>-0.21513146439143305</v>
      </c>
    </row>
    <row r="6645" spans="1:33" hidden="1" x14ac:dyDescent="0.25">
      <c r="A6645">
        <v>491303</v>
      </c>
      <c r="B6645" t="s">
        <v>7020</v>
      </c>
      <c r="D6645" t="s">
        <v>33</v>
      </c>
      <c r="E6645" t="s">
        <v>33</v>
      </c>
      <c r="F6645" t="s">
        <v>33</v>
      </c>
      <c r="G6645" t="s">
        <v>33</v>
      </c>
      <c r="H6645" t="s">
        <v>33</v>
      </c>
      <c r="I6645" t="s">
        <v>33</v>
      </c>
      <c r="J6645" t="s">
        <v>33</v>
      </c>
      <c r="K6645" t="s">
        <v>33</v>
      </c>
      <c r="L6645" t="s">
        <v>33</v>
      </c>
      <c r="M6645" t="s">
        <v>33</v>
      </c>
      <c r="N6645" t="s">
        <v>33</v>
      </c>
      <c r="O6645" t="s">
        <v>33</v>
      </c>
      <c r="P6645" t="s">
        <v>33</v>
      </c>
      <c r="Q6645" t="s">
        <v>33</v>
      </c>
      <c r="R6645" t="s">
        <v>33</v>
      </c>
      <c r="S6645" t="s">
        <v>33</v>
      </c>
      <c r="T6645" t="s">
        <v>33</v>
      </c>
      <c r="U6645" t="s">
        <v>33</v>
      </c>
      <c r="V6645" t="s">
        <v>33</v>
      </c>
      <c r="W6645" t="s">
        <v>33</v>
      </c>
      <c r="X6645" t="s">
        <v>33</v>
      </c>
      <c r="Y6645" t="s">
        <v>33</v>
      </c>
      <c r="Z6645" t="s">
        <v>33</v>
      </c>
      <c r="AA6645" t="s">
        <v>33</v>
      </c>
      <c r="AB6645" t="s">
        <v>33</v>
      </c>
      <c r="AC6645" t="s">
        <v>33</v>
      </c>
      <c r="AD6645" t="s">
        <v>33</v>
      </c>
      <c r="AE6645">
        <v>54</v>
      </c>
      <c r="AF6645" s="1" t="e">
        <f t="shared" si="367"/>
        <v>#VALUE!</v>
      </c>
      <c r="AG6645" s="1" t="e">
        <f t="shared" si="368"/>
        <v>#VALUE!</v>
      </c>
    </row>
    <row r="6646" spans="1:33" hidden="1" x14ac:dyDescent="0.25">
      <c r="A6646">
        <v>260381</v>
      </c>
      <c r="B6646" t="s">
        <v>4203</v>
      </c>
      <c r="D6646" t="s">
        <v>33</v>
      </c>
      <c r="E6646" t="s">
        <v>33</v>
      </c>
      <c r="F6646" t="s">
        <v>33</v>
      </c>
      <c r="G6646" t="s">
        <v>33</v>
      </c>
      <c r="H6646" t="s">
        <v>33</v>
      </c>
      <c r="I6646" t="s">
        <v>33</v>
      </c>
      <c r="J6646" t="s">
        <v>33</v>
      </c>
      <c r="K6646" t="s">
        <v>33</v>
      </c>
      <c r="L6646" t="s">
        <v>33</v>
      </c>
      <c r="M6646" t="s">
        <v>33</v>
      </c>
      <c r="N6646" t="s">
        <v>33</v>
      </c>
      <c r="O6646" t="s">
        <v>33</v>
      </c>
      <c r="P6646" t="s">
        <v>33</v>
      </c>
      <c r="Q6646" t="s">
        <v>33</v>
      </c>
      <c r="R6646" t="s">
        <v>33</v>
      </c>
      <c r="S6646" t="s">
        <v>33</v>
      </c>
      <c r="T6646" t="s">
        <v>33</v>
      </c>
      <c r="U6646" t="s">
        <v>33</v>
      </c>
      <c r="V6646" t="s">
        <v>33</v>
      </c>
      <c r="W6646" t="s">
        <v>33</v>
      </c>
      <c r="X6646" t="s">
        <v>33</v>
      </c>
      <c r="Y6646" t="s">
        <v>33</v>
      </c>
      <c r="Z6646" t="s">
        <v>33</v>
      </c>
      <c r="AA6646" t="s">
        <v>33</v>
      </c>
      <c r="AB6646" t="s">
        <v>33</v>
      </c>
      <c r="AC6646" t="s">
        <v>33</v>
      </c>
      <c r="AD6646" t="s">
        <v>33</v>
      </c>
      <c r="AE6646" t="s">
        <v>33</v>
      </c>
      <c r="AF6646" s="1" t="e">
        <f t="shared" si="367"/>
        <v>#VALUE!</v>
      </c>
      <c r="AG6646" s="1" t="e">
        <f t="shared" si="368"/>
        <v>#VALUE!</v>
      </c>
    </row>
    <row r="6647" spans="1:33" hidden="1" x14ac:dyDescent="0.25">
      <c r="A6647">
        <v>240268</v>
      </c>
      <c r="B6647" t="s">
        <v>4007</v>
      </c>
      <c r="D6647">
        <v>10941</v>
      </c>
      <c r="E6647">
        <v>10654</v>
      </c>
      <c r="F6647">
        <v>10635</v>
      </c>
      <c r="G6647">
        <v>10435</v>
      </c>
      <c r="H6647">
        <v>10395</v>
      </c>
      <c r="I6647">
        <v>10280</v>
      </c>
      <c r="J6647">
        <v>10588</v>
      </c>
      <c r="K6647">
        <v>10584</v>
      </c>
      <c r="L6647">
        <v>10819</v>
      </c>
      <c r="M6647">
        <v>10485</v>
      </c>
      <c r="N6647">
        <v>10647</v>
      </c>
      <c r="O6647">
        <v>10802</v>
      </c>
      <c r="P6647">
        <v>10961</v>
      </c>
      <c r="Q6647">
        <v>10677</v>
      </c>
      <c r="R6647">
        <v>10648</v>
      </c>
      <c r="S6647">
        <v>10688</v>
      </c>
      <c r="T6647">
        <v>10766</v>
      </c>
      <c r="U6647">
        <v>10854</v>
      </c>
      <c r="V6647">
        <v>11140</v>
      </c>
      <c r="W6647">
        <v>11216</v>
      </c>
      <c r="X6647">
        <v>11413</v>
      </c>
      <c r="Y6647">
        <v>11300</v>
      </c>
      <c r="Z6647">
        <v>11067</v>
      </c>
      <c r="AA6647">
        <v>10923</v>
      </c>
      <c r="AB6647">
        <v>10721</v>
      </c>
      <c r="AC6647">
        <v>10592</v>
      </c>
      <c r="AD6647">
        <v>10747</v>
      </c>
      <c r="AE6647">
        <v>10904</v>
      </c>
      <c r="AF6647" s="1">
        <f t="shared" si="367"/>
        <v>4.5854732208363905E-3</v>
      </c>
      <c r="AG6647" s="1">
        <f t="shared" si="368"/>
        <v>-1.4948642699926632E-2</v>
      </c>
    </row>
    <row r="6648" spans="1:33" hidden="1" x14ac:dyDescent="0.25">
      <c r="A6648">
        <v>240277</v>
      </c>
      <c r="B6648" t="s">
        <v>4008</v>
      </c>
      <c r="D6648">
        <v>5137</v>
      </c>
      <c r="E6648">
        <v>5861</v>
      </c>
      <c r="F6648">
        <v>5205</v>
      </c>
      <c r="G6648">
        <v>5652</v>
      </c>
      <c r="H6648">
        <v>5712</v>
      </c>
      <c r="I6648">
        <v>5424</v>
      </c>
      <c r="J6648">
        <v>5623</v>
      </c>
      <c r="K6648">
        <v>5544</v>
      </c>
      <c r="L6648">
        <v>5720</v>
      </c>
      <c r="M6648">
        <v>5581</v>
      </c>
      <c r="N6648">
        <v>5657</v>
      </c>
      <c r="O6648">
        <v>5851</v>
      </c>
      <c r="P6648">
        <v>5587</v>
      </c>
      <c r="Q6648">
        <v>5614</v>
      </c>
      <c r="R6648">
        <v>5557</v>
      </c>
      <c r="S6648">
        <v>5628</v>
      </c>
      <c r="T6648">
        <v>5690</v>
      </c>
      <c r="U6648">
        <v>6110</v>
      </c>
      <c r="V6648">
        <v>6286</v>
      </c>
      <c r="W6648">
        <v>6638</v>
      </c>
      <c r="X6648">
        <v>6636</v>
      </c>
      <c r="Y6648">
        <v>6671</v>
      </c>
      <c r="Z6648">
        <v>6801</v>
      </c>
      <c r="AA6648">
        <v>6668</v>
      </c>
      <c r="AB6648">
        <v>6927</v>
      </c>
      <c r="AC6648">
        <v>6784</v>
      </c>
      <c r="AD6648">
        <v>7029</v>
      </c>
      <c r="AE6648">
        <v>7174</v>
      </c>
      <c r="AF6648" s="1">
        <f t="shared" si="367"/>
        <v>0.14831335377752997</v>
      </c>
      <c r="AG6648" s="1">
        <f t="shared" si="368"/>
        <v>5.199330917201004E-2</v>
      </c>
    </row>
    <row r="6649" spans="1:33" hidden="1" x14ac:dyDescent="0.25">
      <c r="A6649">
        <v>240329</v>
      </c>
      <c r="B6649" t="s">
        <v>4009</v>
      </c>
      <c r="D6649">
        <v>9118</v>
      </c>
      <c r="E6649">
        <v>9034</v>
      </c>
      <c r="F6649">
        <v>8648</v>
      </c>
      <c r="G6649">
        <v>8793</v>
      </c>
      <c r="H6649">
        <v>8663</v>
      </c>
      <c r="I6649">
        <v>8745</v>
      </c>
      <c r="J6649">
        <v>9102</v>
      </c>
      <c r="K6649">
        <v>9147</v>
      </c>
      <c r="L6649">
        <v>9429</v>
      </c>
      <c r="M6649">
        <v>9494</v>
      </c>
      <c r="N6649">
        <v>9409</v>
      </c>
      <c r="O6649">
        <v>9650</v>
      </c>
      <c r="P6649">
        <v>9618</v>
      </c>
      <c r="Q6649">
        <v>9550</v>
      </c>
      <c r="R6649">
        <v>9019</v>
      </c>
      <c r="S6649">
        <v>9397</v>
      </c>
      <c r="T6649">
        <v>9849</v>
      </c>
      <c r="U6649">
        <v>9994</v>
      </c>
      <c r="V6649">
        <v>9880</v>
      </c>
      <c r="W6649">
        <v>10009</v>
      </c>
      <c r="X6649">
        <v>10135</v>
      </c>
      <c r="Y6649">
        <v>10284</v>
      </c>
      <c r="Z6649">
        <v>10385</v>
      </c>
      <c r="AA6649">
        <v>10520</v>
      </c>
      <c r="AB6649">
        <v>10669</v>
      </c>
      <c r="AC6649">
        <v>10490</v>
      </c>
      <c r="AD6649">
        <v>10637</v>
      </c>
      <c r="AE6649">
        <v>10548</v>
      </c>
      <c r="AF6649" s="1">
        <f t="shared" si="367"/>
        <v>5.2521805081532043E-2</v>
      </c>
      <c r="AG6649" s="1">
        <f t="shared" si="368"/>
        <v>1.5453166477057263E-2</v>
      </c>
    </row>
    <row r="6650" spans="1:33" hidden="1" x14ac:dyDescent="0.25">
      <c r="A6650">
        <v>240444</v>
      </c>
      <c r="B6650" t="s">
        <v>4017</v>
      </c>
      <c r="D6650">
        <v>43209</v>
      </c>
      <c r="E6650">
        <v>43030</v>
      </c>
      <c r="F6650">
        <v>41824</v>
      </c>
      <c r="G6650">
        <v>39999</v>
      </c>
      <c r="H6650">
        <v>39361</v>
      </c>
      <c r="I6650">
        <v>39005</v>
      </c>
      <c r="J6650">
        <v>39289</v>
      </c>
      <c r="K6650">
        <v>39699</v>
      </c>
      <c r="L6650">
        <v>39565</v>
      </c>
      <c r="M6650">
        <v>40099</v>
      </c>
      <c r="N6650">
        <v>40658</v>
      </c>
      <c r="O6650">
        <v>40922</v>
      </c>
      <c r="P6650">
        <v>40884</v>
      </c>
      <c r="Q6650">
        <v>40879</v>
      </c>
      <c r="R6650">
        <v>40455</v>
      </c>
      <c r="S6650">
        <v>40793</v>
      </c>
      <c r="T6650">
        <v>41028</v>
      </c>
      <c r="U6650">
        <v>41563</v>
      </c>
      <c r="V6650">
        <v>41620</v>
      </c>
      <c r="W6650">
        <v>41654</v>
      </c>
      <c r="X6650">
        <v>42180</v>
      </c>
      <c r="Y6650">
        <v>41946</v>
      </c>
      <c r="Z6650">
        <v>42269</v>
      </c>
      <c r="AA6650">
        <v>42677</v>
      </c>
      <c r="AB6650">
        <v>42598</v>
      </c>
      <c r="AC6650">
        <v>42716</v>
      </c>
      <c r="AD6650">
        <v>42582</v>
      </c>
      <c r="AE6650">
        <v>42977</v>
      </c>
      <c r="AF6650" s="1">
        <f t="shared" si="367"/>
        <v>3.2901319310328782E-2</v>
      </c>
      <c r="AG6650" s="1">
        <f t="shared" si="368"/>
        <v>1.6473927914931241E-2</v>
      </c>
    </row>
    <row r="6651" spans="1:33" hidden="1" x14ac:dyDescent="0.25">
      <c r="A6651">
        <v>240453</v>
      </c>
      <c r="B6651" t="s">
        <v>4018</v>
      </c>
      <c r="D6651">
        <v>26020</v>
      </c>
      <c r="E6651">
        <v>26040</v>
      </c>
      <c r="F6651">
        <v>24991</v>
      </c>
      <c r="G6651">
        <v>23806</v>
      </c>
      <c r="H6651">
        <v>22604</v>
      </c>
      <c r="I6651">
        <v>21891</v>
      </c>
      <c r="J6651">
        <v>21525</v>
      </c>
      <c r="K6651">
        <v>21951</v>
      </c>
      <c r="L6651">
        <v>22484</v>
      </c>
      <c r="M6651">
        <v>23149</v>
      </c>
      <c r="N6651">
        <v>23578</v>
      </c>
      <c r="O6651">
        <v>24216</v>
      </c>
      <c r="P6651">
        <v>24587</v>
      </c>
      <c r="Q6651">
        <v>25440</v>
      </c>
      <c r="R6651">
        <v>26832</v>
      </c>
      <c r="S6651">
        <v>27502</v>
      </c>
      <c r="T6651">
        <v>28309</v>
      </c>
      <c r="U6651">
        <v>29338</v>
      </c>
      <c r="V6651">
        <v>29215</v>
      </c>
      <c r="W6651">
        <v>30418</v>
      </c>
      <c r="X6651">
        <v>30470</v>
      </c>
      <c r="Y6651">
        <v>29350</v>
      </c>
      <c r="Z6651">
        <v>28712</v>
      </c>
      <c r="AA6651">
        <v>27416</v>
      </c>
      <c r="AB6651">
        <v>27596</v>
      </c>
      <c r="AC6651">
        <v>26726</v>
      </c>
      <c r="AD6651">
        <v>25601</v>
      </c>
      <c r="AE6651">
        <v>24988</v>
      </c>
      <c r="AF6651" s="1">
        <f t="shared" si="367"/>
        <v>-0.17408356010885226</v>
      </c>
      <c r="AG6651" s="1">
        <f t="shared" si="368"/>
        <v>-0.14903153513686571</v>
      </c>
    </row>
    <row r="6652" spans="1:33" hidden="1" x14ac:dyDescent="0.25">
      <c r="A6652">
        <v>491288</v>
      </c>
      <c r="B6652" t="s">
        <v>7018</v>
      </c>
      <c r="D6652" t="s">
        <v>33</v>
      </c>
      <c r="E6652" t="s">
        <v>33</v>
      </c>
      <c r="F6652" t="s">
        <v>33</v>
      </c>
      <c r="G6652" t="s">
        <v>33</v>
      </c>
      <c r="H6652" t="s">
        <v>33</v>
      </c>
      <c r="I6652" t="s">
        <v>33</v>
      </c>
      <c r="J6652" t="s">
        <v>33</v>
      </c>
      <c r="K6652" t="s">
        <v>33</v>
      </c>
      <c r="L6652" t="s">
        <v>33</v>
      </c>
      <c r="M6652" t="s">
        <v>33</v>
      </c>
      <c r="N6652" t="s">
        <v>33</v>
      </c>
      <c r="O6652" t="s">
        <v>33</v>
      </c>
      <c r="P6652" t="s">
        <v>33</v>
      </c>
      <c r="Q6652" t="s">
        <v>33</v>
      </c>
      <c r="R6652" t="s">
        <v>33</v>
      </c>
      <c r="S6652" t="s">
        <v>33</v>
      </c>
      <c r="T6652" t="s">
        <v>33</v>
      </c>
      <c r="U6652" t="s">
        <v>33</v>
      </c>
      <c r="V6652" t="s">
        <v>33</v>
      </c>
      <c r="W6652" t="s">
        <v>33</v>
      </c>
      <c r="X6652" t="s">
        <v>33</v>
      </c>
      <c r="Y6652" t="s">
        <v>33</v>
      </c>
      <c r="Z6652" t="s">
        <v>33</v>
      </c>
      <c r="AA6652" t="s">
        <v>33</v>
      </c>
      <c r="AB6652" t="s">
        <v>33</v>
      </c>
      <c r="AC6652" t="s">
        <v>33</v>
      </c>
      <c r="AD6652" t="s">
        <v>33</v>
      </c>
      <c r="AE6652">
        <v>501</v>
      </c>
      <c r="AF6652" s="1" t="e">
        <f t="shared" si="367"/>
        <v>#VALUE!</v>
      </c>
      <c r="AG6652" s="1" t="e">
        <f t="shared" si="368"/>
        <v>#VALUE!</v>
      </c>
    </row>
    <row r="6653" spans="1:33" hidden="1" x14ac:dyDescent="0.25">
      <c r="A6653">
        <v>240365</v>
      </c>
      <c r="B6653" t="s">
        <v>4011</v>
      </c>
      <c r="D6653">
        <v>11740</v>
      </c>
      <c r="E6653">
        <v>11790</v>
      </c>
      <c r="F6653">
        <v>11062</v>
      </c>
      <c r="G6653">
        <v>10772</v>
      </c>
      <c r="H6653">
        <v>10611</v>
      </c>
      <c r="I6653">
        <v>10448</v>
      </c>
      <c r="J6653">
        <v>10358</v>
      </c>
      <c r="K6653">
        <v>10553</v>
      </c>
      <c r="L6653">
        <v>10962</v>
      </c>
      <c r="M6653">
        <v>10733</v>
      </c>
      <c r="N6653">
        <v>10744</v>
      </c>
      <c r="O6653">
        <v>11033</v>
      </c>
      <c r="P6653">
        <v>11483</v>
      </c>
      <c r="Q6653">
        <v>11431</v>
      </c>
      <c r="R6653">
        <v>11532</v>
      </c>
      <c r="S6653">
        <v>11433</v>
      </c>
      <c r="T6653">
        <v>12530</v>
      </c>
      <c r="U6653">
        <v>12772</v>
      </c>
      <c r="V6653">
        <v>12753</v>
      </c>
      <c r="W6653">
        <v>13192</v>
      </c>
      <c r="X6653">
        <v>13629</v>
      </c>
      <c r="Y6653">
        <v>13513</v>
      </c>
      <c r="Z6653">
        <v>13519</v>
      </c>
      <c r="AA6653">
        <v>13900</v>
      </c>
      <c r="AB6653">
        <v>14541</v>
      </c>
      <c r="AC6653">
        <v>14051</v>
      </c>
      <c r="AD6653">
        <v>13958</v>
      </c>
      <c r="AE6653">
        <v>13933</v>
      </c>
      <c r="AF6653" s="1">
        <f t="shared" si="367"/>
        <v>8.3327352329003082E-2</v>
      </c>
      <c r="AG6653" s="1">
        <f t="shared" si="368"/>
        <v>2.9713629512667768E-2</v>
      </c>
    </row>
    <row r="6654" spans="1:33" hidden="1" x14ac:dyDescent="0.25">
      <c r="A6654">
        <v>240374</v>
      </c>
      <c r="B6654" t="s">
        <v>4012</v>
      </c>
      <c r="D6654">
        <v>5308</v>
      </c>
      <c r="E6654">
        <v>5141</v>
      </c>
      <c r="F6654">
        <v>5174</v>
      </c>
      <c r="G6654">
        <v>5058</v>
      </c>
      <c r="H6654">
        <v>5050</v>
      </c>
      <c r="I6654">
        <v>4731</v>
      </c>
      <c r="J6654">
        <v>4553</v>
      </c>
      <c r="K6654">
        <v>4623</v>
      </c>
      <c r="L6654">
        <v>4582</v>
      </c>
      <c r="M6654">
        <v>4886</v>
      </c>
      <c r="N6654">
        <v>4884</v>
      </c>
      <c r="O6654">
        <v>4964</v>
      </c>
      <c r="P6654">
        <v>4877</v>
      </c>
      <c r="Q6654">
        <v>5016</v>
      </c>
      <c r="R6654">
        <v>4977</v>
      </c>
      <c r="S6654">
        <v>4923</v>
      </c>
      <c r="T6654">
        <v>5007</v>
      </c>
      <c r="U6654">
        <v>5010</v>
      </c>
      <c r="V6654">
        <v>5167</v>
      </c>
      <c r="W6654">
        <v>5303</v>
      </c>
      <c r="X6654">
        <v>5160</v>
      </c>
      <c r="Y6654">
        <v>4829</v>
      </c>
      <c r="Z6654">
        <v>4731</v>
      </c>
      <c r="AA6654">
        <v>4578</v>
      </c>
      <c r="AB6654">
        <v>4543</v>
      </c>
      <c r="AC6654">
        <v>4412</v>
      </c>
      <c r="AD6654">
        <v>4371</v>
      </c>
      <c r="AE6654">
        <v>4277</v>
      </c>
      <c r="AF6654" s="1">
        <f t="shared" si="367"/>
        <v>-0.17138180967968203</v>
      </c>
      <c r="AG6654" s="1">
        <f t="shared" si="368"/>
        <v>-0.10614916997895721</v>
      </c>
    </row>
    <row r="6655" spans="1:33" hidden="1" x14ac:dyDescent="0.25">
      <c r="A6655">
        <v>491297</v>
      </c>
      <c r="B6655" t="s">
        <v>7019</v>
      </c>
      <c r="D6655" t="s">
        <v>33</v>
      </c>
      <c r="E6655" t="s">
        <v>33</v>
      </c>
      <c r="F6655" t="s">
        <v>33</v>
      </c>
      <c r="G6655" t="s">
        <v>33</v>
      </c>
      <c r="H6655" t="s">
        <v>33</v>
      </c>
      <c r="I6655" t="s">
        <v>33</v>
      </c>
      <c r="J6655" t="s">
        <v>33</v>
      </c>
      <c r="K6655" t="s">
        <v>33</v>
      </c>
      <c r="L6655" t="s">
        <v>33</v>
      </c>
      <c r="M6655" t="s">
        <v>33</v>
      </c>
      <c r="N6655" t="s">
        <v>33</v>
      </c>
      <c r="O6655" t="s">
        <v>33</v>
      </c>
      <c r="P6655" t="s">
        <v>33</v>
      </c>
      <c r="Q6655" t="s">
        <v>33</v>
      </c>
      <c r="R6655" t="s">
        <v>33</v>
      </c>
      <c r="S6655" t="s">
        <v>33</v>
      </c>
      <c r="T6655" t="s">
        <v>33</v>
      </c>
      <c r="U6655" t="s">
        <v>33</v>
      </c>
      <c r="V6655" t="s">
        <v>33</v>
      </c>
      <c r="W6655" t="s">
        <v>33</v>
      </c>
      <c r="X6655" t="s">
        <v>33</v>
      </c>
      <c r="Y6655" t="s">
        <v>33</v>
      </c>
      <c r="Z6655" t="s">
        <v>33</v>
      </c>
      <c r="AA6655" t="s">
        <v>33</v>
      </c>
      <c r="AB6655" t="s">
        <v>33</v>
      </c>
      <c r="AC6655" t="s">
        <v>33</v>
      </c>
      <c r="AD6655" t="s">
        <v>33</v>
      </c>
      <c r="AE6655">
        <v>5</v>
      </c>
      <c r="AF6655" s="1" t="e">
        <f t="shared" si="367"/>
        <v>#VALUE!</v>
      </c>
      <c r="AG6655" s="1" t="e">
        <f t="shared" si="368"/>
        <v>#VALUE!</v>
      </c>
    </row>
    <row r="6656" spans="1:33" hidden="1" x14ac:dyDescent="0.25">
      <c r="A6656">
        <v>240462</v>
      </c>
      <c r="B6656" t="s">
        <v>4019</v>
      </c>
      <c r="D6656">
        <v>5465</v>
      </c>
      <c r="E6656">
        <v>5601</v>
      </c>
      <c r="F6656">
        <v>5532</v>
      </c>
      <c r="G6656">
        <v>5332</v>
      </c>
      <c r="H6656">
        <v>5305</v>
      </c>
      <c r="I6656">
        <v>5038</v>
      </c>
      <c r="J6656">
        <v>5193</v>
      </c>
      <c r="K6656">
        <v>5205</v>
      </c>
      <c r="L6656">
        <v>5135</v>
      </c>
      <c r="M6656">
        <v>5559</v>
      </c>
      <c r="N6656">
        <v>5559</v>
      </c>
      <c r="O6656">
        <v>5600</v>
      </c>
      <c r="P6656">
        <v>6063</v>
      </c>
      <c r="Q6656">
        <v>6132</v>
      </c>
      <c r="R6656">
        <v>6177</v>
      </c>
      <c r="S6656">
        <v>6493</v>
      </c>
      <c r="T6656">
        <v>6813</v>
      </c>
      <c r="U6656">
        <v>7189</v>
      </c>
      <c r="V6656">
        <v>7512</v>
      </c>
      <c r="W6656">
        <v>7803</v>
      </c>
      <c r="X6656">
        <v>7928</v>
      </c>
      <c r="Y6656">
        <v>8262</v>
      </c>
      <c r="Z6656">
        <v>8668</v>
      </c>
      <c r="AA6656">
        <v>8712</v>
      </c>
      <c r="AB6656">
        <v>8901</v>
      </c>
      <c r="AC6656">
        <v>8945</v>
      </c>
      <c r="AD6656">
        <v>8779</v>
      </c>
      <c r="AE6656">
        <v>8548</v>
      </c>
      <c r="AF6656" s="1">
        <f t="shared" si="367"/>
        <v>0.15898455779129622</v>
      </c>
      <c r="AG6656" s="1">
        <f t="shared" si="368"/>
        <v>-1.4038371548900327E-2</v>
      </c>
    </row>
    <row r="6657" spans="1:33" hidden="1" x14ac:dyDescent="0.25">
      <c r="A6657">
        <v>240471</v>
      </c>
      <c r="B6657" t="s">
        <v>4020</v>
      </c>
      <c r="D6657">
        <v>5196</v>
      </c>
      <c r="E6657">
        <v>5785</v>
      </c>
      <c r="F6657">
        <v>5594</v>
      </c>
      <c r="G6657">
        <v>5357</v>
      </c>
      <c r="H6657">
        <v>5500</v>
      </c>
      <c r="I6657">
        <v>5230</v>
      </c>
      <c r="J6657">
        <v>5350</v>
      </c>
      <c r="K6657">
        <v>5427</v>
      </c>
      <c r="L6657">
        <v>5615</v>
      </c>
      <c r="M6657">
        <v>5769</v>
      </c>
      <c r="N6657">
        <v>5899</v>
      </c>
      <c r="O6657">
        <v>5880</v>
      </c>
      <c r="P6657">
        <v>5674</v>
      </c>
      <c r="Q6657">
        <v>5893</v>
      </c>
      <c r="R6657">
        <v>5950</v>
      </c>
      <c r="S6657">
        <v>6118</v>
      </c>
      <c r="T6657">
        <v>6229</v>
      </c>
      <c r="U6657">
        <v>6452</v>
      </c>
      <c r="V6657">
        <v>6555</v>
      </c>
      <c r="W6657">
        <v>6728</v>
      </c>
      <c r="X6657">
        <v>6902</v>
      </c>
      <c r="Y6657">
        <v>6803</v>
      </c>
      <c r="Z6657">
        <v>6443</v>
      </c>
      <c r="AA6657">
        <v>6160</v>
      </c>
      <c r="AB6657">
        <v>6198</v>
      </c>
      <c r="AC6657">
        <v>5949</v>
      </c>
      <c r="AD6657">
        <v>5938</v>
      </c>
      <c r="AE6657">
        <v>6105</v>
      </c>
      <c r="AF6657" s="1">
        <f t="shared" si="367"/>
        <v>-5.683865683865684E-2</v>
      </c>
      <c r="AG6657" s="1">
        <f t="shared" si="368"/>
        <v>-5.5364455364455362E-2</v>
      </c>
    </row>
    <row r="6658" spans="1:33" hidden="1" x14ac:dyDescent="0.25">
      <c r="A6658">
        <v>240480</v>
      </c>
      <c r="B6658" t="s">
        <v>4021</v>
      </c>
      <c r="D6658">
        <v>9433</v>
      </c>
      <c r="E6658">
        <v>9341</v>
      </c>
      <c r="F6658">
        <v>9187</v>
      </c>
      <c r="G6658">
        <v>8999</v>
      </c>
      <c r="H6658">
        <v>8811</v>
      </c>
      <c r="I6658">
        <v>8369</v>
      </c>
      <c r="J6658">
        <v>8691</v>
      </c>
      <c r="K6658">
        <v>8693</v>
      </c>
      <c r="L6658">
        <v>8756</v>
      </c>
      <c r="M6658">
        <v>8847</v>
      </c>
      <c r="N6658">
        <v>8757</v>
      </c>
      <c r="O6658">
        <v>8832</v>
      </c>
      <c r="P6658">
        <v>8885</v>
      </c>
      <c r="Q6658">
        <v>8963</v>
      </c>
      <c r="R6658">
        <v>8942</v>
      </c>
      <c r="S6658">
        <v>8747</v>
      </c>
      <c r="T6658">
        <v>9048</v>
      </c>
      <c r="U6658">
        <v>9115</v>
      </c>
      <c r="V6658">
        <v>9163</v>
      </c>
      <c r="W6658">
        <v>9209</v>
      </c>
      <c r="X6658">
        <v>9500</v>
      </c>
      <c r="Y6658">
        <v>9484</v>
      </c>
      <c r="Z6658">
        <v>9695</v>
      </c>
      <c r="AA6658">
        <v>9661</v>
      </c>
      <c r="AB6658">
        <v>9330</v>
      </c>
      <c r="AC6658">
        <v>9265</v>
      </c>
      <c r="AD6658">
        <v>8627</v>
      </c>
      <c r="AE6658">
        <v>8222</v>
      </c>
      <c r="AF6658" s="1">
        <f t="shared" si="367"/>
        <v>-0.10861104354171734</v>
      </c>
      <c r="AG6658" s="1">
        <f t="shared" si="368"/>
        <v>-0.17915349063488203</v>
      </c>
    </row>
    <row r="6659" spans="1:33" hidden="1" x14ac:dyDescent="0.25">
      <c r="A6659">
        <v>240417</v>
      </c>
      <c r="B6659" t="s">
        <v>4014</v>
      </c>
      <c r="D6659">
        <v>7629</v>
      </c>
      <c r="E6659">
        <v>7871</v>
      </c>
      <c r="F6659">
        <v>7625</v>
      </c>
      <c r="G6659">
        <v>7516</v>
      </c>
      <c r="H6659">
        <v>7512</v>
      </c>
      <c r="I6659">
        <v>7061</v>
      </c>
      <c r="J6659">
        <v>7387</v>
      </c>
      <c r="K6659">
        <v>7545</v>
      </c>
      <c r="L6659">
        <v>7718</v>
      </c>
      <c r="M6659">
        <v>7872</v>
      </c>
      <c r="N6659">
        <v>7877</v>
      </c>
      <c r="O6659">
        <v>8052</v>
      </c>
      <c r="P6659">
        <v>8231</v>
      </c>
      <c r="Q6659">
        <v>8019</v>
      </c>
      <c r="R6659">
        <v>7750</v>
      </c>
      <c r="S6659">
        <v>8227</v>
      </c>
      <c r="T6659">
        <v>8372</v>
      </c>
      <c r="U6659">
        <v>8477</v>
      </c>
      <c r="V6659">
        <v>8839</v>
      </c>
      <c r="W6659">
        <v>9017</v>
      </c>
      <c r="X6659">
        <v>9339</v>
      </c>
      <c r="Y6659">
        <v>9350</v>
      </c>
      <c r="Z6659">
        <v>9283</v>
      </c>
      <c r="AA6659">
        <v>9313</v>
      </c>
      <c r="AB6659">
        <v>9394</v>
      </c>
      <c r="AC6659">
        <v>9554</v>
      </c>
      <c r="AD6659">
        <v>9633</v>
      </c>
      <c r="AE6659">
        <v>9416</v>
      </c>
      <c r="AF6659" s="1">
        <f t="shared" ref="AF6659:AF6722" si="369">(AE6659-U6659)/AE6659</f>
        <v>9.9723874256584535E-2</v>
      </c>
      <c r="AG6659" s="1">
        <f t="shared" si="368"/>
        <v>1.4124893797790994E-2</v>
      </c>
    </row>
    <row r="6660" spans="1:33" hidden="1" x14ac:dyDescent="0.25">
      <c r="A6660">
        <v>240426</v>
      </c>
      <c r="B6660" t="s">
        <v>4015</v>
      </c>
      <c r="D6660">
        <v>2675</v>
      </c>
      <c r="E6660">
        <v>3176</v>
      </c>
      <c r="F6660">
        <v>2966</v>
      </c>
      <c r="G6660">
        <v>2611</v>
      </c>
      <c r="H6660">
        <v>2624</v>
      </c>
      <c r="I6660">
        <v>2578</v>
      </c>
      <c r="J6660">
        <v>2666</v>
      </c>
      <c r="K6660">
        <v>2593</v>
      </c>
      <c r="L6660">
        <v>2660</v>
      </c>
      <c r="M6660">
        <v>2775</v>
      </c>
      <c r="N6660">
        <v>2881</v>
      </c>
      <c r="O6660">
        <v>2842</v>
      </c>
      <c r="P6660">
        <v>2887</v>
      </c>
      <c r="Q6660">
        <v>2862</v>
      </c>
      <c r="R6660">
        <v>2858</v>
      </c>
      <c r="S6660">
        <v>2872</v>
      </c>
      <c r="T6660">
        <v>2924</v>
      </c>
      <c r="U6660">
        <v>2753</v>
      </c>
      <c r="V6660">
        <v>2689</v>
      </c>
      <c r="W6660">
        <v>2794</v>
      </c>
      <c r="X6660">
        <v>2856</v>
      </c>
      <c r="Y6660">
        <v>2814</v>
      </c>
      <c r="Z6660">
        <v>2697</v>
      </c>
      <c r="AA6660">
        <v>2661</v>
      </c>
      <c r="AB6660">
        <v>2600</v>
      </c>
      <c r="AC6660">
        <v>2497</v>
      </c>
      <c r="AD6660">
        <v>2489</v>
      </c>
      <c r="AE6660">
        <v>2595</v>
      </c>
      <c r="AF6660" s="1">
        <f t="shared" si="369"/>
        <v>-6.088631984585742E-2</v>
      </c>
      <c r="AG6660" s="1">
        <f t="shared" si="368"/>
        <v>-3.9306358381502891E-2</v>
      </c>
    </row>
    <row r="6661" spans="1:33" hidden="1" x14ac:dyDescent="0.25">
      <c r="A6661">
        <v>240435</v>
      </c>
      <c r="B6661" t="s">
        <v>4016</v>
      </c>
      <c r="D6661" t="s">
        <v>33</v>
      </c>
      <c r="E6661" t="s">
        <v>33</v>
      </c>
      <c r="F6661" t="s">
        <v>33</v>
      </c>
      <c r="G6661" t="s">
        <v>33</v>
      </c>
      <c r="H6661" t="s">
        <v>33</v>
      </c>
      <c r="I6661" t="s">
        <v>33</v>
      </c>
      <c r="J6661" t="s">
        <v>33</v>
      </c>
      <c r="K6661" t="s">
        <v>33</v>
      </c>
      <c r="L6661" t="s">
        <v>33</v>
      </c>
      <c r="M6661" t="s">
        <v>33</v>
      </c>
      <c r="N6661" t="s">
        <v>33</v>
      </c>
      <c r="O6661" t="s">
        <v>33</v>
      </c>
      <c r="P6661" t="s">
        <v>33</v>
      </c>
      <c r="Q6661" t="s">
        <v>33</v>
      </c>
      <c r="R6661" t="s">
        <v>33</v>
      </c>
      <c r="S6661" t="s">
        <v>33</v>
      </c>
      <c r="T6661" t="s">
        <v>33</v>
      </c>
      <c r="U6661" t="s">
        <v>33</v>
      </c>
      <c r="V6661" t="s">
        <v>33</v>
      </c>
      <c r="W6661" t="s">
        <v>33</v>
      </c>
      <c r="X6661" t="s">
        <v>33</v>
      </c>
      <c r="Y6661" t="s">
        <v>33</v>
      </c>
      <c r="Z6661" t="s">
        <v>33</v>
      </c>
      <c r="AA6661" t="s">
        <v>33</v>
      </c>
      <c r="AB6661" t="s">
        <v>33</v>
      </c>
      <c r="AC6661" t="s">
        <v>33</v>
      </c>
      <c r="AD6661" t="s">
        <v>33</v>
      </c>
      <c r="AE6661" t="s">
        <v>33</v>
      </c>
      <c r="AF6661" s="1" t="e">
        <f t="shared" si="369"/>
        <v>#VALUE!</v>
      </c>
      <c r="AG6661" s="1" t="e">
        <f t="shared" si="368"/>
        <v>#VALUE!</v>
      </c>
    </row>
    <row r="6662" spans="1:33" hidden="1" x14ac:dyDescent="0.25">
      <c r="A6662">
        <v>240189</v>
      </c>
      <c r="B6662" t="s">
        <v>4003</v>
      </c>
      <c r="D6662">
        <v>10820</v>
      </c>
      <c r="E6662">
        <v>10992</v>
      </c>
      <c r="F6662">
        <v>11030</v>
      </c>
      <c r="G6662">
        <v>10858</v>
      </c>
      <c r="H6662">
        <v>10850</v>
      </c>
      <c r="I6662">
        <v>10392</v>
      </c>
      <c r="J6662">
        <v>10639</v>
      </c>
      <c r="K6662">
        <v>10767</v>
      </c>
      <c r="L6662">
        <v>10789</v>
      </c>
      <c r="M6662">
        <v>10811</v>
      </c>
      <c r="N6662">
        <v>10671</v>
      </c>
      <c r="O6662">
        <v>10549</v>
      </c>
      <c r="P6662">
        <v>10796</v>
      </c>
      <c r="Q6662">
        <v>10817</v>
      </c>
      <c r="R6662">
        <v>10938</v>
      </c>
      <c r="S6662">
        <v>10750</v>
      </c>
      <c r="T6662">
        <v>10502</v>
      </c>
      <c r="U6662">
        <v>10737</v>
      </c>
      <c r="V6662">
        <v>10962</v>
      </c>
      <c r="W6662">
        <v>11139</v>
      </c>
      <c r="X6662">
        <v>11557</v>
      </c>
      <c r="Y6662">
        <v>11629</v>
      </c>
      <c r="Z6662">
        <v>12028</v>
      </c>
      <c r="AA6662">
        <v>12027</v>
      </c>
      <c r="AB6662">
        <v>12176</v>
      </c>
      <c r="AC6662">
        <v>12360</v>
      </c>
      <c r="AD6662">
        <v>12657</v>
      </c>
      <c r="AE6662">
        <v>12434</v>
      </c>
      <c r="AF6662" s="1">
        <f t="shared" si="369"/>
        <v>0.13648061766125141</v>
      </c>
      <c r="AG6662" s="1">
        <f t="shared" si="368"/>
        <v>3.2652404696799101E-2</v>
      </c>
    </row>
    <row r="6663" spans="1:33" hidden="1" x14ac:dyDescent="0.25">
      <c r="A6663">
        <v>240727</v>
      </c>
      <c r="B6663" t="s">
        <v>4031</v>
      </c>
      <c r="D6663">
        <v>12517</v>
      </c>
      <c r="E6663">
        <v>12646</v>
      </c>
      <c r="F6663">
        <v>12044</v>
      </c>
      <c r="G6663">
        <v>12012</v>
      </c>
      <c r="H6663">
        <v>12022</v>
      </c>
      <c r="I6663">
        <v>11361</v>
      </c>
      <c r="J6663">
        <v>11251</v>
      </c>
      <c r="K6663">
        <v>11094</v>
      </c>
      <c r="L6663">
        <v>11124</v>
      </c>
      <c r="M6663">
        <v>10940</v>
      </c>
      <c r="N6663">
        <v>11743</v>
      </c>
      <c r="O6663">
        <v>12366</v>
      </c>
      <c r="P6663">
        <v>12745</v>
      </c>
      <c r="Q6663">
        <v>13130</v>
      </c>
      <c r="R6663">
        <v>13207</v>
      </c>
      <c r="S6663">
        <v>13126</v>
      </c>
      <c r="T6663">
        <v>13203</v>
      </c>
      <c r="U6663">
        <v>12875</v>
      </c>
      <c r="V6663">
        <v>12067</v>
      </c>
      <c r="W6663">
        <v>12427</v>
      </c>
      <c r="X6663">
        <v>12911</v>
      </c>
      <c r="Y6663">
        <v>12925</v>
      </c>
      <c r="Z6663">
        <v>12903</v>
      </c>
      <c r="AA6663">
        <v>12778</v>
      </c>
      <c r="AB6663">
        <v>12820</v>
      </c>
      <c r="AC6663">
        <v>12648</v>
      </c>
      <c r="AD6663">
        <v>12366</v>
      </c>
      <c r="AE6663">
        <v>12397</v>
      </c>
      <c r="AF6663" s="1">
        <f t="shared" si="369"/>
        <v>-3.8557715576349114E-2</v>
      </c>
      <c r="AG6663" s="1">
        <f t="shared" si="368"/>
        <v>-4.0816326530612242E-2</v>
      </c>
    </row>
    <row r="6664" spans="1:33" hidden="1" x14ac:dyDescent="0.25">
      <c r="A6664">
        <v>164146</v>
      </c>
      <c r="B6664" t="s">
        <v>1598</v>
      </c>
      <c r="D6664" t="s">
        <v>33</v>
      </c>
      <c r="E6664" t="s">
        <v>33</v>
      </c>
      <c r="F6664" t="s">
        <v>33</v>
      </c>
      <c r="G6664" t="s">
        <v>33</v>
      </c>
      <c r="H6664" t="s">
        <v>33</v>
      </c>
      <c r="I6664" t="s">
        <v>33</v>
      </c>
      <c r="J6664" t="s">
        <v>33</v>
      </c>
      <c r="K6664" t="s">
        <v>33</v>
      </c>
      <c r="L6664" t="s">
        <v>33</v>
      </c>
      <c r="M6664" t="s">
        <v>33</v>
      </c>
      <c r="N6664" t="s">
        <v>33</v>
      </c>
      <c r="O6664" t="s">
        <v>33</v>
      </c>
      <c r="P6664" t="s">
        <v>33</v>
      </c>
      <c r="Q6664" t="s">
        <v>33</v>
      </c>
      <c r="R6664" t="s">
        <v>33</v>
      </c>
      <c r="S6664" t="s">
        <v>33</v>
      </c>
      <c r="T6664" t="s">
        <v>33</v>
      </c>
      <c r="U6664" t="s">
        <v>33</v>
      </c>
      <c r="V6664" t="s">
        <v>33</v>
      </c>
      <c r="W6664" t="s">
        <v>33</v>
      </c>
      <c r="X6664" t="s">
        <v>33</v>
      </c>
      <c r="Y6664" t="s">
        <v>33</v>
      </c>
      <c r="Z6664" t="s">
        <v>33</v>
      </c>
      <c r="AA6664" t="s">
        <v>33</v>
      </c>
      <c r="AB6664" t="s">
        <v>33</v>
      </c>
      <c r="AC6664" t="s">
        <v>33</v>
      </c>
      <c r="AD6664" t="s">
        <v>33</v>
      </c>
      <c r="AE6664" t="s">
        <v>33</v>
      </c>
      <c r="AF6664" s="1" t="e">
        <f t="shared" si="369"/>
        <v>#VALUE!</v>
      </c>
      <c r="AG6664" s="1" t="e">
        <f t="shared" si="368"/>
        <v>#VALUE!</v>
      </c>
    </row>
    <row r="6665" spans="1:33" hidden="1" x14ac:dyDescent="0.25">
      <c r="A6665">
        <v>404480</v>
      </c>
      <c r="B6665" t="s">
        <v>4557</v>
      </c>
      <c r="D6665" t="s">
        <v>33</v>
      </c>
      <c r="E6665" t="s">
        <v>33</v>
      </c>
      <c r="F6665" t="s">
        <v>33</v>
      </c>
      <c r="G6665" t="s">
        <v>33</v>
      </c>
      <c r="H6665" t="s">
        <v>33</v>
      </c>
      <c r="I6665" t="s">
        <v>33</v>
      </c>
      <c r="J6665" t="s">
        <v>33</v>
      </c>
      <c r="K6665" t="s">
        <v>33</v>
      </c>
      <c r="L6665" t="s">
        <v>33</v>
      </c>
      <c r="M6665" t="s">
        <v>33</v>
      </c>
      <c r="N6665" t="s">
        <v>33</v>
      </c>
      <c r="O6665" t="s">
        <v>33</v>
      </c>
      <c r="P6665" t="s">
        <v>33</v>
      </c>
      <c r="Q6665" t="s">
        <v>33</v>
      </c>
      <c r="R6665" t="s">
        <v>33</v>
      </c>
      <c r="S6665" t="s">
        <v>33</v>
      </c>
      <c r="T6665" t="s">
        <v>33</v>
      </c>
      <c r="U6665" t="s">
        <v>33</v>
      </c>
      <c r="V6665" t="s">
        <v>33</v>
      </c>
      <c r="W6665" t="s">
        <v>33</v>
      </c>
      <c r="X6665" t="s">
        <v>33</v>
      </c>
      <c r="Y6665" t="s">
        <v>33</v>
      </c>
      <c r="Z6665" t="s">
        <v>33</v>
      </c>
      <c r="AA6665" t="s">
        <v>33</v>
      </c>
      <c r="AB6665" t="s">
        <v>33</v>
      </c>
      <c r="AC6665" t="s">
        <v>33</v>
      </c>
      <c r="AD6665" t="s">
        <v>33</v>
      </c>
      <c r="AE6665" t="s">
        <v>33</v>
      </c>
      <c r="AF6665" s="1" t="e">
        <f t="shared" si="369"/>
        <v>#VALUE!</v>
      </c>
      <c r="AG6665" s="1" t="e">
        <f t="shared" si="368"/>
        <v>#VALUE!</v>
      </c>
    </row>
    <row r="6666" spans="1:33" hidden="1" x14ac:dyDescent="0.25">
      <c r="A6666">
        <v>183327</v>
      </c>
      <c r="B6666" t="s">
        <v>2172</v>
      </c>
      <c r="D6666" t="s">
        <v>33</v>
      </c>
      <c r="E6666" t="s">
        <v>33</v>
      </c>
      <c r="F6666" t="s">
        <v>33</v>
      </c>
      <c r="G6666" t="s">
        <v>33</v>
      </c>
      <c r="H6666" t="s">
        <v>33</v>
      </c>
      <c r="I6666" t="s">
        <v>33</v>
      </c>
      <c r="J6666" t="s">
        <v>33</v>
      </c>
      <c r="K6666" t="s">
        <v>33</v>
      </c>
      <c r="L6666" t="s">
        <v>33</v>
      </c>
      <c r="M6666" t="s">
        <v>33</v>
      </c>
      <c r="N6666" t="s">
        <v>33</v>
      </c>
      <c r="O6666" t="s">
        <v>33</v>
      </c>
      <c r="P6666" t="s">
        <v>33</v>
      </c>
      <c r="Q6666" t="s">
        <v>33</v>
      </c>
      <c r="R6666" t="s">
        <v>33</v>
      </c>
      <c r="S6666" t="s">
        <v>33</v>
      </c>
      <c r="T6666" t="s">
        <v>33</v>
      </c>
      <c r="U6666" t="s">
        <v>33</v>
      </c>
      <c r="V6666" t="s">
        <v>33</v>
      </c>
      <c r="W6666" t="s">
        <v>33</v>
      </c>
      <c r="X6666" t="s">
        <v>33</v>
      </c>
      <c r="Y6666" t="s">
        <v>33</v>
      </c>
      <c r="Z6666" t="s">
        <v>33</v>
      </c>
      <c r="AA6666" t="s">
        <v>33</v>
      </c>
      <c r="AB6666" t="s">
        <v>33</v>
      </c>
      <c r="AC6666" t="s">
        <v>33</v>
      </c>
      <c r="AD6666" t="s">
        <v>33</v>
      </c>
      <c r="AE6666" t="s">
        <v>33</v>
      </c>
      <c r="AF6666" s="1" t="e">
        <f t="shared" si="369"/>
        <v>#VALUE!</v>
      </c>
      <c r="AG6666" s="1" t="e">
        <f t="shared" si="368"/>
        <v>#VALUE!</v>
      </c>
    </row>
    <row r="6667" spans="1:33" hidden="1" x14ac:dyDescent="0.25">
      <c r="A6667">
        <v>491233</v>
      </c>
      <c r="B6667" t="s">
        <v>7015</v>
      </c>
      <c r="D6667" t="s">
        <v>33</v>
      </c>
      <c r="E6667" t="s">
        <v>33</v>
      </c>
      <c r="F6667" t="s">
        <v>33</v>
      </c>
      <c r="G6667" t="s">
        <v>33</v>
      </c>
      <c r="H6667" t="s">
        <v>33</v>
      </c>
      <c r="I6667" t="s">
        <v>33</v>
      </c>
      <c r="J6667" t="s">
        <v>33</v>
      </c>
      <c r="K6667" t="s">
        <v>33</v>
      </c>
      <c r="L6667" t="s">
        <v>33</v>
      </c>
      <c r="M6667" t="s">
        <v>33</v>
      </c>
      <c r="N6667" t="s">
        <v>33</v>
      </c>
      <c r="O6667" t="s">
        <v>33</v>
      </c>
      <c r="P6667" t="s">
        <v>33</v>
      </c>
      <c r="Q6667" t="s">
        <v>33</v>
      </c>
      <c r="R6667" t="s">
        <v>33</v>
      </c>
      <c r="S6667" t="s">
        <v>33</v>
      </c>
      <c r="T6667" t="s">
        <v>33</v>
      </c>
      <c r="U6667" t="s">
        <v>33</v>
      </c>
      <c r="V6667" t="s">
        <v>33</v>
      </c>
      <c r="W6667" t="s">
        <v>33</v>
      </c>
      <c r="X6667" t="s">
        <v>33</v>
      </c>
      <c r="Y6667" t="s">
        <v>33</v>
      </c>
      <c r="Z6667" t="s">
        <v>33</v>
      </c>
      <c r="AA6667" t="s">
        <v>33</v>
      </c>
      <c r="AB6667" t="s">
        <v>33</v>
      </c>
      <c r="AC6667" t="s">
        <v>33</v>
      </c>
      <c r="AD6667" t="s">
        <v>33</v>
      </c>
      <c r="AE6667">
        <v>16</v>
      </c>
      <c r="AF6667" s="1" t="e">
        <f t="shared" si="369"/>
        <v>#VALUE!</v>
      </c>
      <c r="AG6667" s="1" t="e">
        <f t="shared" si="368"/>
        <v>#VALUE!</v>
      </c>
    </row>
    <row r="6668" spans="1:33" hidden="1" x14ac:dyDescent="0.25">
      <c r="A6668">
        <v>373711</v>
      </c>
      <c r="B6668" t="s">
        <v>4372</v>
      </c>
      <c r="D6668" t="s">
        <v>33</v>
      </c>
      <c r="E6668" t="s">
        <v>33</v>
      </c>
      <c r="F6668">
        <v>43</v>
      </c>
      <c r="G6668">
        <v>59</v>
      </c>
      <c r="H6668">
        <v>30</v>
      </c>
      <c r="I6668">
        <v>31</v>
      </c>
      <c r="J6668">
        <v>35</v>
      </c>
      <c r="K6668">
        <v>31</v>
      </c>
      <c r="L6668">
        <v>31</v>
      </c>
      <c r="M6668">
        <v>30</v>
      </c>
      <c r="N6668">
        <v>28</v>
      </c>
      <c r="O6668">
        <v>29</v>
      </c>
      <c r="P6668">
        <v>33</v>
      </c>
      <c r="Q6668">
        <v>40</v>
      </c>
      <c r="R6668">
        <v>50</v>
      </c>
      <c r="S6668">
        <v>47</v>
      </c>
      <c r="T6668">
        <v>54</v>
      </c>
      <c r="U6668">
        <v>68</v>
      </c>
      <c r="V6668">
        <v>67</v>
      </c>
      <c r="W6668">
        <v>59</v>
      </c>
      <c r="X6668">
        <v>60</v>
      </c>
      <c r="Y6668">
        <v>59</v>
      </c>
      <c r="Z6668">
        <v>59</v>
      </c>
      <c r="AA6668">
        <v>59</v>
      </c>
      <c r="AB6668">
        <v>71</v>
      </c>
      <c r="AC6668">
        <v>89</v>
      </c>
      <c r="AD6668">
        <v>79</v>
      </c>
      <c r="AE6668">
        <v>87</v>
      </c>
      <c r="AF6668" s="1">
        <f t="shared" si="369"/>
        <v>0.21839080459770116</v>
      </c>
      <c r="AG6668" s="1">
        <f t="shared" si="368"/>
        <v>0.32183908045977011</v>
      </c>
    </row>
    <row r="6669" spans="1:33" hidden="1" x14ac:dyDescent="0.25">
      <c r="A6669">
        <v>154493</v>
      </c>
      <c r="B6669" t="s">
        <v>1311</v>
      </c>
      <c r="D6669">
        <v>2215</v>
      </c>
      <c r="E6669">
        <v>2488</v>
      </c>
      <c r="F6669">
        <v>2641</v>
      </c>
      <c r="G6669">
        <v>2762</v>
      </c>
      <c r="H6669">
        <v>3175</v>
      </c>
      <c r="I6669">
        <v>3804</v>
      </c>
      <c r="J6669">
        <v>4061</v>
      </c>
      <c r="K6669">
        <v>4109</v>
      </c>
      <c r="L6669">
        <v>4312</v>
      </c>
      <c r="M6669">
        <v>4470</v>
      </c>
      <c r="N6669">
        <v>4859</v>
      </c>
      <c r="O6669">
        <v>4557</v>
      </c>
      <c r="P6669">
        <v>4489</v>
      </c>
      <c r="Q6669">
        <v>4865</v>
      </c>
      <c r="R6669">
        <v>4989</v>
      </c>
      <c r="S6669">
        <v>4987</v>
      </c>
      <c r="T6669">
        <v>4975</v>
      </c>
      <c r="U6669">
        <v>5143</v>
      </c>
      <c r="V6669">
        <v>5278</v>
      </c>
      <c r="W6669">
        <v>5774</v>
      </c>
      <c r="X6669">
        <v>5741</v>
      </c>
      <c r="Y6669">
        <v>5713</v>
      </c>
      <c r="Z6669">
        <v>5178</v>
      </c>
      <c r="AA6669">
        <v>5304</v>
      </c>
      <c r="AB6669">
        <v>5162</v>
      </c>
      <c r="AC6669">
        <v>4797</v>
      </c>
      <c r="AD6669">
        <v>4758</v>
      </c>
      <c r="AE6669">
        <v>4943</v>
      </c>
      <c r="AF6669" s="1">
        <f t="shared" si="369"/>
        <v>-4.0461258345134532E-2</v>
      </c>
      <c r="AG6669" s="1">
        <f t="shared" si="368"/>
        <v>-4.7541978555533077E-2</v>
      </c>
    </row>
    <row r="6670" spans="1:33" hidden="1" x14ac:dyDescent="0.25">
      <c r="A6670">
        <v>206321</v>
      </c>
      <c r="B6670" t="s">
        <v>2920</v>
      </c>
      <c r="D6670">
        <v>298</v>
      </c>
      <c r="E6670">
        <v>1353</v>
      </c>
      <c r="F6670">
        <v>783</v>
      </c>
      <c r="G6670">
        <v>495</v>
      </c>
      <c r="H6670">
        <v>232</v>
      </c>
      <c r="I6670">
        <v>335</v>
      </c>
      <c r="J6670">
        <v>593</v>
      </c>
      <c r="K6670">
        <v>544</v>
      </c>
      <c r="L6670">
        <v>497</v>
      </c>
      <c r="M6670">
        <v>352</v>
      </c>
      <c r="N6670">
        <v>475</v>
      </c>
      <c r="O6670">
        <v>3716</v>
      </c>
      <c r="P6670">
        <v>4113</v>
      </c>
      <c r="Q6670">
        <v>150</v>
      </c>
      <c r="R6670">
        <v>56</v>
      </c>
      <c r="S6670">
        <v>105</v>
      </c>
      <c r="T6670">
        <v>731</v>
      </c>
      <c r="U6670">
        <v>633</v>
      </c>
      <c r="V6670">
        <v>326</v>
      </c>
      <c r="W6670">
        <v>518</v>
      </c>
      <c r="X6670">
        <v>578</v>
      </c>
      <c r="Y6670">
        <v>396</v>
      </c>
      <c r="Z6670">
        <v>619</v>
      </c>
      <c r="AA6670">
        <v>405</v>
      </c>
      <c r="AB6670">
        <v>323</v>
      </c>
      <c r="AC6670">
        <v>283</v>
      </c>
      <c r="AD6670">
        <v>232</v>
      </c>
      <c r="AE6670">
        <v>153</v>
      </c>
      <c r="AF6670" s="1">
        <f t="shared" si="369"/>
        <v>-3.1372549019607843</v>
      </c>
      <c r="AG6670" s="1">
        <f t="shared" si="368"/>
        <v>-3.0457516339869279</v>
      </c>
    </row>
    <row r="6671" spans="1:33" hidden="1" x14ac:dyDescent="0.25">
      <c r="A6671">
        <v>440004</v>
      </c>
      <c r="B6671" t="s">
        <v>5083</v>
      </c>
      <c r="D6671" t="s">
        <v>33</v>
      </c>
      <c r="E6671" t="s">
        <v>33</v>
      </c>
      <c r="F6671" t="s">
        <v>33</v>
      </c>
      <c r="G6671" t="s">
        <v>33</v>
      </c>
      <c r="H6671" t="s">
        <v>33</v>
      </c>
      <c r="I6671" t="s">
        <v>33</v>
      </c>
      <c r="J6671" t="s">
        <v>33</v>
      </c>
      <c r="K6671" t="s">
        <v>33</v>
      </c>
      <c r="L6671" t="s">
        <v>33</v>
      </c>
      <c r="M6671" t="s">
        <v>33</v>
      </c>
      <c r="N6671" t="s">
        <v>33</v>
      </c>
      <c r="O6671">
        <v>38</v>
      </c>
      <c r="P6671">
        <v>42</v>
      </c>
      <c r="Q6671">
        <v>39</v>
      </c>
      <c r="R6671">
        <v>36</v>
      </c>
      <c r="S6671">
        <v>45</v>
      </c>
      <c r="T6671">
        <v>45</v>
      </c>
      <c r="U6671">
        <v>32</v>
      </c>
      <c r="V6671">
        <v>52</v>
      </c>
      <c r="W6671">
        <v>54</v>
      </c>
      <c r="X6671">
        <v>56</v>
      </c>
      <c r="Y6671">
        <v>29</v>
      </c>
      <c r="Z6671">
        <v>36</v>
      </c>
      <c r="AA6671">
        <v>35</v>
      </c>
      <c r="AB6671">
        <v>28</v>
      </c>
      <c r="AC6671">
        <v>28</v>
      </c>
      <c r="AD6671">
        <v>22</v>
      </c>
      <c r="AE6671">
        <v>15</v>
      </c>
      <c r="AF6671" s="1">
        <f t="shared" si="369"/>
        <v>-1.1333333333333333</v>
      </c>
      <c r="AG6671" s="1">
        <f t="shared" si="368"/>
        <v>-1.4</v>
      </c>
    </row>
    <row r="6672" spans="1:33" hidden="1" x14ac:dyDescent="0.25">
      <c r="A6672">
        <v>196307</v>
      </c>
      <c r="B6672" t="s">
        <v>2548</v>
      </c>
      <c r="D6672">
        <v>1027</v>
      </c>
      <c r="E6672">
        <v>1074</v>
      </c>
      <c r="F6672">
        <v>1095</v>
      </c>
      <c r="G6672">
        <v>1156</v>
      </c>
      <c r="H6672">
        <v>1122</v>
      </c>
      <c r="I6672">
        <v>1192</v>
      </c>
      <c r="J6672">
        <v>1235</v>
      </c>
      <c r="K6672">
        <v>1179</v>
      </c>
      <c r="L6672">
        <v>1142</v>
      </c>
      <c r="M6672">
        <v>1171</v>
      </c>
      <c r="N6672">
        <v>1096</v>
      </c>
      <c r="O6672">
        <v>1131</v>
      </c>
      <c r="P6672">
        <v>1136</v>
      </c>
      <c r="Q6672">
        <v>1154</v>
      </c>
      <c r="R6672">
        <v>1194</v>
      </c>
      <c r="S6672">
        <v>1235</v>
      </c>
      <c r="T6672">
        <v>1236</v>
      </c>
      <c r="U6672">
        <v>1273</v>
      </c>
      <c r="V6672">
        <v>1374</v>
      </c>
      <c r="W6672">
        <v>1441</v>
      </c>
      <c r="X6672">
        <v>1537</v>
      </c>
      <c r="Y6672">
        <v>1589</v>
      </c>
      <c r="Z6672">
        <v>1635</v>
      </c>
      <c r="AA6672">
        <v>1617</v>
      </c>
      <c r="AB6672">
        <v>1516</v>
      </c>
      <c r="AC6672">
        <v>1480</v>
      </c>
      <c r="AD6672">
        <v>1491</v>
      </c>
      <c r="AE6672">
        <v>1484</v>
      </c>
      <c r="AF6672" s="1">
        <f t="shared" si="369"/>
        <v>0.14218328840970351</v>
      </c>
      <c r="AG6672" s="1">
        <f t="shared" si="368"/>
        <v>-0.10175202156334232</v>
      </c>
    </row>
    <row r="6673" spans="1:33" hidden="1" x14ac:dyDescent="0.25">
      <c r="A6673">
        <v>429128</v>
      </c>
      <c r="B6673" t="s">
        <v>4862</v>
      </c>
      <c r="D6673" t="s">
        <v>33</v>
      </c>
      <c r="E6673" t="s">
        <v>33</v>
      </c>
      <c r="F6673" t="s">
        <v>33</v>
      </c>
      <c r="G6673" t="s">
        <v>33</v>
      </c>
      <c r="H6673" t="s">
        <v>33</v>
      </c>
      <c r="I6673" t="s">
        <v>33</v>
      </c>
      <c r="J6673" t="s">
        <v>33</v>
      </c>
      <c r="K6673" t="s">
        <v>33</v>
      </c>
      <c r="L6673">
        <v>376</v>
      </c>
      <c r="M6673">
        <v>495</v>
      </c>
      <c r="N6673">
        <v>244</v>
      </c>
      <c r="O6673">
        <v>637</v>
      </c>
      <c r="P6673">
        <v>604</v>
      </c>
      <c r="Q6673">
        <v>610</v>
      </c>
      <c r="R6673">
        <v>607</v>
      </c>
      <c r="S6673">
        <v>789</v>
      </c>
      <c r="T6673">
        <v>670</v>
      </c>
      <c r="U6673">
        <v>673</v>
      </c>
      <c r="V6673">
        <v>634</v>
      </c>
      <c r="W6673">
        <v>617</v>
      </c>
      <c r="X6673">
        <v>602</v>
      </c>
      <c r="Y6673">
        <v>562</v>
      </c>
      <c r="Z6673">
        <v>511</v>
      </c>
      <c r="AA6673">
        <v>762</v>
      </c>
      <c r="AB6673">
        <v>810</v>
      </c>
      <c r="AC6673">
        <v>879</v>
      </c>
      <c r="AD6673">
        <v>860</v>
      </c>
      <c r="AE6673">
        <v>812</v>
      </c>
      <c r="AF6673" s="1">
        <f t="shared" si="369"/>
        <v>0.17118226600985223</v>
      </c>
      <c r="AG6673" s="1">
        <f t="shared" si="368"/>
        <v>0.37068965517241381</v>
      </c>
    </row>
    <row r="6674" spans="1:33" hidden="1" x14ac:dyDescent="0.25">
      <c r="A6674">
        <v>206330</v>
      </c>
      <c r="B6674" t="s">
        <v>2921</v>
      </c>
      <c r="D6674">
        <v>852</v>
      </c>
      <c r="E6674">
        <v>945</v>
      </c>
      <c r="F6674">
        <v>952</v>
      </c>
      <c r="G6674">
        <v>948</v>
      </c>
      <c r="H6674">
        <v>1000</v>
      </c>
      <c r="I6674">
        <v>1073</v>
      </c>
      <c r="J6674">
        <v>1181</v>
      </c>
      <c r="K6674">
        <v>1007</v>
      </c>
      <c r="L6674">
        <v>1144</v>
      </c>
      <c r="M6674">
        <v>1129</v>
      </c>
      <c r="N6674">
        <v>1372</v>
      </c>
      <c r="O6674">
        <v>1433</v>
      </c>
      <c r="P6674">
        <v>1406</v>
      </c>
      <c r="Q6674">
        <v>1527</v>
      </c>
      <c r="R6674">
        <v>1557</v>
      </c>
      <c r="S6674">
        <v>1551</v>
      </c>
      <c r="T6674">
        <v>1568</v>
      </c>
      <c r="U6674">
        <v>1440</v>
      </c>
      <c r="V6674">
        <v>1354</v>
      </c>
      <c r="W6674">
        <v>1540</v>
      </c>
      <c r="X6674">
        <v>1359</v>
      </c>
      <c r="Y6674">
        <v>1271</v>
      </c>
      <c r="Z6674">
        <v>1759</v>
      </c>
      <c r="AA6674">
        <v>1748</v>
      </c>
      <c r="AB6674">
        <v>1922</v>
      </c>
      <c r="AC6674">
        <v>2042</v>
      </c>
      <c r="AD6674">
        <v>2235</v>
      </c>
      <c r="AE6674">
        <v>1623</v>
      </c>
      <c r="AF6674" s="1">
        <f t="shared" si="369"/>
        <v>0.11275415896487985</v>
      </c>
      <c r="AG6674" s="1">
        <f t="shared" ref="AG6674:AG6737" si="370">(AE6674-Z6674)/AE6674</f>
        <v>-8.3795440542205793E-2</v>
      </c>
    </row>
    <row r="6675" spans="1:33" hidden="1" x14ac:dyDescent="0.25">
      <c r="A6675">
        <v>455099</v>
      </c>
      <c r="B6675" t="s">
        <v>5773</v>
      </c>
      <c r="D6675" t="s">
        <v>33</v>
      </c>
      <c r="E6675" t="s">
        <v>33</v>
      </c>
      <c r="F6675" t="s">
        <v>33</v>
      </c>
      <c r="G6675" t="s">
        <v>33</v>
      </c>
      <c r="H6675" t="s">
        <v>33</v>
      </c>
      <c r="I6675" t="s">
        <v>33</v>
      </c>
      <c r="J6675" t="s">
        <v>33</v>
      </c>
      <c r="K6675" t="s">
        <v>33</v>
      </c>
      <c r="L6675" t="s">
        <v>33</v>
      </c>
      <c r="M6675" t="s">
        <v>33</v>
      </c>
      <c r="N6675" t="s">
        <v>33</v>
      </c>
      <c r="O6675" t="s">
        <v>33</v>
      </c>
      <c r="P6675" t="s">
        <v>33</v>
      </c>
      <c r="Q6675" t="s">
        <v>33</v>
      </c>
      <c r="R6675" t="s">
        <v>33</v>
      </c>
      <c r="S6675" t="s">
        <v>33</v>
      </c>
      <c r="T6675" t="s">
        <v>33</v>
      </c>
      <c r="U6675" t="s">
        <v>33</v>
      </c>
      <c r="V6675" t="s">
        <v>33</v>
      </c>
      <c r="W6675">
        <v>58</v>
      </c>
      <c r="X6675">
        <v>74</v>
      </c>
      <c r="Y6675">
        <v>58</v>
      </c>
      <c r="Z6675">
        <v>78</v>
      </c>
      <c r="AA6675">
        <v>68</v>
      </c>
      <c r="AB6675">
        <v>55</v>
      </c>
      <c r="AC6675">
        <v>63</v>
      </c>
      <c r="AD6675">
        <v>97</v>
      </c>
      <c r="AE6675">
        <v>91</v>
      </c>
      <c r="AF6675" s="1" t="e">
        <f t="shared" si="369"/>
        <v>#VALUE!</v>
      </c>
      <c r="AG6675" s="1">
        <f t="shared" si="370"/>
        <v>0.14285714285714285</v>
      </c>
    </row>
    <row r="6676" spans="1:33" hidden="1" x14ac:dyDescent="0.25">
      <c r="A6676">
        <v>216524</v>
      </c>
      <c r="B6676" t="s">
        <v>3296</v>
      </c>
      <c r="D6676">
        <v>2316</v>
      </c>
      <c r="E6676">
        <v>2440</v>
      </c>
      <c r="F6676">
        <v>2505</v>
      </c>
      <c r="G6676">
        <v>2508</v>
      </c>
      <c r="H6676">
        <v>2370</v>
      </c>
      <c r="I6676">
        <v>2333</v>
      </c>
      <c r="J6676">
        <v>2157</v>
      </c>
      <c r="K6676">
        <v>2021</v>
      </c>
      <c r="L6676">
        <v>1902</v>
      </c>
      <c r="M6676">
        <v>1240</v>
      </c>
      <c r="N6676">
        <v>1271</v>
      </c>
      <c r="O6676">
        <v>1324</v>
      </c>
      <c r="P6676">
        <v>1370</v>
      </c>
      <c r="Q6676">
        <v>1485</v>
      </c>
      <c r="R6676">
        <v>1499</v>
      </c>
      <c r="S6676">
        <v>1571</v>
      </c>
      <c r="T6676">
        <v>1589</v>
      </c>
      <c r="U6676">
        <v>1583</v>
      </c>
      <c r="V6676">
        <v>1680</v>
      </c>
      <c r="W6676">
        <v>1742</v>
      </c>
      <c r="X6676">
        <v>1802</v>
      </c>
      <c r="Y6676">
        <v>1776</v>
      </c>
      <c r="Z6676">
        <v>1680</v>
      </c>
      <c r="AA6676">
        <v>1596</v>
      </c>
      <c r="AB6676">
        <v>1681</v>
      </c>
      <c r="AC6676">
        <v>1643</v>
      </c>
      <c r="AD6676">
        <v>1556</v>
      </c>
      <c r="AE6676">
        <v>1507</v>
      </c>
      <c r="AF6676" s="1">
        <f t="shared" si="369"/>
        <v>-5.0431320504313204E-2</v>
      </c>
      <c r="AG6676" s="1">
        <f t="shared" si="370"/>
        <v>-0.11479761114797611</v>
      </c>
    </row>
    <row r="6677" spans="1:33" hidden="1" x14ac:dyDescent="0.25">
      <c r="A6677">
        <v>206349</v>
      </c>
      <c r="B6677" t="s">
        <v>2922</v>
      </c>
      <c r="D6677">
        <v>1604</v>
      </c>
      <c r="E6677">
        <v>1568</v>
      </c>
      <c r="F6677">
        <v>1575</v>
      </c>
      <c r="G6677">
        <v>1563</v>
      </c>
      <c r="H6677">
        <v>1446</v>
      </c>
      <c r="I6677">
        <v>1312</v>
      </c>
      <c r="J6677">
        <v>1330</v>
      </c>
      <c r="K6677">
        <v>1342</v>
      </c>
      <c r="L6677">
        <v>1306</v>
      </c>
      <c r="M6677">
        <v>1259</v>
      </c>
      <c r="N6677">
        <v>1252</v>
      </c>
      <c r="O6677">
        <v>1281</v>
      </c>
      <c r="P6677">
        <v>1319</v>
      </c>
      <c r="Q6677">
        <v>1409</v>
      </c>
      <c r="R6677">
        <v>1462</v>
      </c>
      <c r="S6677">
        <v>1494</v>
      </c>
      <c r="T6677">
        <v>1639</v>
      </c>
      <c r="U6677">
        <v>1550</v>
      </c>
      <c r="V6677">
        <v>1430</v>
      </c>
      <c r="W6677">
        <v>1515</v>
      </c>
      <c r="X6677">
        <v>1485</v>
      </c>
      <c r="Y6677">
        <v>1488</v>
      </c>
      <c r="Z6677">
        <v>1496</v>
      </c>
      <c r="AA6677">
        <v>1357</v>
      </c>
      <c r="AB6677">
        <v>1236</v>
      </c>
      <c r="AC6677">
        <v>1178</v>
      </c>
      <c r="AD6677">
        <v>1136</v>
      </c>
      <c r="AE6677">
        <v>1123</v>
      </c>
      <c r="AF6677" s="1">
        <f t="shared" si="369"/>
        <v>-0.38023152270703475</v>
      </c>
      <c r="AG6677" s="1">
        <f t="shared" si="370"/>
        <v>-0.3321460373998219</v>
      </c>
    </row>
    <row r="6678" spans="1:33" hidden="1" x14ac:dyDescent="0.25">
      <c r="A6678">
        <v>446604</v>
      </c>
      <c r="B6678" t="s">
        <v>5396</v>
      </c>
      <c r="D6678" t="s">
        <v>33</v>
      </c>
      <c r="E6678" t="s">
        <v>33</v>
      </c>
      <c r="F6678" t="s">
        <v>33</v>
      </c>
      <c r="G6678" t="s">
        <v>33</v>
      </c>
      <c r="H6678" t="s">
        <v>33</v>
      </c>
      <c r="I6678" t="s">
        <v>33</v>
      </c>
      <c r="J6678" t="s">
        <v>33</v>
      </c>
      <c r="K6678" t="s">
        <v>33</v>
      </c>
      <c r="L6678" t="s">
        <v>33</v>
      </c>
      <c r="M6678" t="s">
        <v>33</v>
      </c>
      <c r="N6678" t="s">
        <v>33</v>
      </c>
      <c r="O6678" t="s">
        <v>33</v>
      </c>
      <c r="P6678" t="s">
        <v>33</v>
      </c>
      <c r="Q6678" t="s">
        <v>33</v>
      </c>
      <c r="R6678" t="s">
        <v>33</v>
      </c>
      <c r="S6678">
        <v>693</v>
      </c>
      <c r="T6678">
        <v>957</v>
      </c>
      <c r="U6678">
        <v>989</v>
      </c>
      <c r="V6678">
        <v>1161</v>
      </c>
      <c r="W6678">
        <v>1232</v>
      </c>
      <c r="X6678">
        <v>1315</v>
      </c>
      <c r="Y6678">
        <v>1412</v>
      </c>
      <c r="Z6678">
        <v>1510</v>
      </c>
      <c r="AA6678">
        <v>1561</v>
      </c>
      <c r="AB6678">
        <v>1634</v>
      </c>
      <c r="AC6678">
        <v>1688</v>
      </c>
      <c r="AD6678">
        <v>1764</v>
      </c>
      <c r="AE6678">
        <v>1864</v>
      </c>
      <c r="AF6678" s="1">
        <f t="shared" si="369"/>
        <v>0.46942060085836912</v>
      </c>
      <c r="AG6678" s="1">
        <f t="shared" si="370"/>
        <v>0.18991416309012876</v>
      </c>
    </row>
    <row r="6679" spans="1:33" hidden="1" x14ac:dyDescent="0.25">
      <c r="A6679">
        <v>469160</v>
      </c>
      <c r="B6679" t="s">
        <v>6253</v>
      </c>
      <c r="D6679" t="s">
        <v>33</v>
      </c>
      <c r="E6679" t="s">
        <v>33</v>
      </c>
      <c r="F6679" t="s">
        <v>33</v>
      </c>
      <c r="G6679" t="s">
        <v>33</v>
      </c>
      <c r="H6679" t="s">
        <v>33</v>
      </c>
      <c r="I6679" t="s">
        <v>33</v>
      </c>
      <c r="J6679" t="s">
        <v>33</v>
      </c>
      <c r="K6679" t="s">
        <v>33</v>
      </c>
      <c r="L6679" t="s">
        <v>33</v>
      </c>
      <c r="M6679" t="s">
        <v>33</v>
      </c>
      <c r="N6679" t="s">
        <v>33</v>
      </c>
      <c r="O6679" t="s">
        <v>33</v>
      </c>
      <c r="P6679" t="s">
        <v>33</v>
      </c>
      <c r="Q6679" t="s">
        <v>33</v>
      </c>
      <c r="R6679" t="s">
        <v>33</v>
      </c>
      <c r="S6679" t="s">
        <v>33</v>
      </c>
      <c r="T6679" t="s">
        <v>33</v>
      </c>
      <c r="U6679" t="s">
        <v>33</v>
      </c>
      <c r="V6679" t="s">
        <v>33</v>
      </c>
      <c r="W6679" t="s">
        <v>33</v>
      </c>
      <c r="X6679" t="s">
        <v>33</v>
      </c>
      <c r="Y6679">
        <v>317</v>
      </c>
      <c r="Z6679">
        <v>193</v>
      </c>
      <c r="AA6679">
        <v>248</v>
      </c>
      <c r="AB6679">
        <v>256</v>
      </c>
      <c r="AC6679">
        <v>252</v>
      </c>
      <c r="AD6679">
        <v>183</v>
      </c>
      <c r="AE6679">
        <v>173</v>
      </c>
      <c r="AF6679" s="1" t="e">
        <f t="shared" si="369"/>
        <v>#VALUE!</v>
      </c>
      <c r="AG6679" s="1">
        <f t="shared" si="370"/>
        <v>-0.11560693641618497</v>
      </c>
    </row>
    <row r="6680" spans="1:33" hidden="1" x14ac:dyDescent="0.25">
      <c r="A6680">
        <v>476346</v>
      </c>
      <c r="B6680" t="s">
        <v>6339</v>
      </c>
      <c r="D6680" t="s">
        <v>33</v>
      </c>
      <c r="E6680" t="s">
        <v>33</v>
      </c>
      <c r="F6680" t="s">
        <v>33</v>
      </c>
      <c r="G6680" t="s">
        <v>33</v>
      </c>
      <c r="H6680" t="s">
        <v>33</v>
      </c>
      <c r="I6680" t="s">
        <v>33</v>
      </c>
      <c r="J6680" t="s">
        <v>33</v>
      </c>
      <c r="K6680" t="s">
        <v>33</v>
      </c>
      <c r="L6680" t="s">
        <v>33</v>
      </c>
      <c r="M6680" t="s">
        <v>33</v>
      </c>
      <c r="N6680" t="s">
        <v>33</v>
      </c>
      <c r="O6680" t="s">
        <v>33</v>
      </c>
      <c r="P6680" t="s">
        <v>33</v>
      </c>
      <c r="Q6680" t="s">
        <v>33</v>
      </c>
      <c r="R6680" t="s">
        <v>33</v>
      </c>
      <c r="S6680" t="s">
        <v>33</v>
      </c>
      <c r="T6680" t="s">
        <v>33</v>
      </c>
      <c r="U6680" t="s">
        <v>33</v>
      </c>
      <c r="V6680" t="s">
        <v>33</v>
      </c>
      <c r="W6680" t="s">
        <v>33</v>
      </c>
      <c r="X6680" t="s">
        <v>33</v>
      </c>
      <c r="Y6680" t="s">
        <v>33</v>
      </c>
      <c r="Z6680">
        <v>251</v>
      </c>
      <c r="AA6680">
        <v>310</v>
      </c>
      <c r="AB6680">
        <v>324</v>
      </c>
      <c r="AC6680">
        <v>294</v>
      </c>
      <c r="AD6680">
        <v>347</v>
      </c>
      <c r="AE6680">
        <v>291</v>
      </c>
      <c r="AF6680" s="1" t="e">
        <f t="shared" si="369"/>
        <v>#VALUE!</v>
      </c>
      <c r="AG6680" s="1">
        <f t="shared" si="370"/>
        <v>0.13745704467353953</v>
      </c>
    </row>
    <row r="6681" spans="1:33" hidden="1" x14ac:dyDescent="0.25">
      <c r="A6681">
        <v>481942</v>
      </c>
      <c r="B6681" t="s">
        <v>6516</v>
      </c>
      <c r="D6681" t="s">
        <v>33</v>
      </c>
      <c r="E6681" t="s">
        <v>33</v>
      </c>
      <c r="F6681" t="s">
        <v>33</v>
      </c>
      <c r="G6681" t="s">
        <v>33</v>
      </c>
      <c r="H6681" t="s">
        <v>33</v>
      </c>
      <c r="I6681" t="s">
        <v>33</v>
      </c>
      <c r="J6681" t="s">
        <v>33</v>
      </c>
      <c r="K6681" t="s">
        <v>33</v>
      </c>
      <c r="L6681" t="s">
        <v>33</v>
      </c>
      <c r="M6681" t="s">
        <v>33</v>
      </c>
      <c r="N6681" t="s">
        <v>33</v>
      </c>
      <c r="O6681" t="s">
        <v>33</v>
      </c>
      <c r="P6681" t="s">
        <v>33</v>
      </c>
      <c r="Q6681" t="s">
        <v>33</v>
      </c>
      <c r="R6681" t="s">
        <v>33</v>
      </c>
      <c r="S6681" t="s">
        <v>33</v>
      </c>
      <c r="T6681" t="s">
        <v>33</v>
      </c>
      <c r="U6681" t="s">
        <v>33</v>
      </c>
      <c r="V6681" t="s">
        <v>33</v>
      </c>
      <c r="W6681" t="s">
        <v>33</v>
      </c>
      <c r="X6681" t="s">
        <v>33</v>
      </c>
      <c r="Y6681" t="s">
        <v>33</v>
      </c>
      <c r="Z6681" t="s">
        <v>33</v>
      </c>
      <c r="AA6681">
        <v>350</v>
      </c>
      <c r="AB6681">
        <v>350</v>
      </c>
      <c r="AC6681">
        <v>289</v>
      </c>
      <c r="AD6681">
        <v>276</v>
      </c>
      <c r="AE6681">
        <v>277</v>
      </c>
      <c r="AF6681" s="1" t="e">
        <f t="shared" si="369"/>
        <v>#VALUE!</v>
      </c>
      <c r="AG6681" s="1" t="e">
        <f t="shared" si="370"/>
        <v>#VALUE!</v>
      </c>
    </row>
    <row r="6682" spans="1:33" hidden="1" x14ac:dyDescent="0.25">
      <c r="A6682">
        <v>469142</v>
      </c>
      <c r="B6682" t="s">
        <v>6251</v>
      </c>
      <c r="D6682" t="s">
        <v>33</v>
      </c>
      <c r="E6682" t="s">
        <v>33</v>
      </c>
      <c r="F6682" t="s">
        <v>33</v>
      </c>
      <c r="G6682" t="s">
        <v>33</v>
      </c>
      <c r="H6682" t="s">
        <v>33</v>
      </c>
      <c r="I6682" t="s">
        <v>33</v>
      </c>
      <c r="J6682" t="s">
        <v>33</v>
      </c>
      <c r="K6682" t="s">
        <v>33</v>
      </c>
      <c r="L6682" t="s">
        <v>33</v>
      </c>
      <c r="M6682" t="s">
        <v>33</v>
      </c>
      <c r="N6682" t="s">
        <v>33</v>
      </c>
      <c r="O6682" t="s">
        <v>33</v>
      </c>
      <c r="P6682" t="s">
        <v>33</v>
      </c>
      <c r="Q6682" t="s">
        <v>33</v>
      </c>
      <c r="R6682" t="s">
        <v>33</v>
      </c>
      <c r="S6682" t="s">
        <v>33</v>
      </c>
      <c r="T6682" t="s">
        <v>33</v>
      </c>
      <c r="U6682" t="s">
        <v>33</v>
      </c>
      <c r="V6682" t="s">
        <v>33</v>
      </c>
      <c r="W6682" t="s">
        <v>33</v>
      </c>
      <c r="X6682" t="s">
        <v>33</v>
      </c>
      <c r="Y6682">
        <v>507</v>
      </c>
      <c r="Z6682">
        <v>414</v>
      </c>
      <c r="AA6682">
        <v>459</v>
      </c>
      <c r="AB6682">
        <v>462</v>
      </c>
      <c r="AC6682">
        <v>308</v>
      </c>
      <c r="AD6682">
        <v>365</v>
      </c>
      <c r="AE6682">
        <v>383</v>
      </c>
      <c r="AF6682" s="1" t="e">
        <f t="shared" si="369"/>
        <v>#VALUE!</v>
      </c>
      <c r="AG6682" s="1">
        <f t="shared" si="370"/>
        <v>-8.0939947780678853E-2</v>
      </c>
    </row>
    <row r="6683" spans="1:33" hidden="1" x14ac:dyDescent="0.25">
      <c r="A6683">
        <v>380474</v>
      </c>
      <c r="B6683" t="s">
        <v>4451</v>
      </c>
      <c r="D6683" t="s">
        <v>33</v>
      </c>
      <c r="E6683" t="s">
        <v>33</v>
      </c>
      <c r="F6683" t="s">
        <v>33</v>
      </c>
      <c r="G6683">
        <v>247</v>
      </c>
      <c r="H6683">
        <v>261</v>
      </c>
      <c r="I6683">
        <v>319</v>
      </c>
      <c r="J6683">
        <v>509</v>
      </c>
      <c r="K6683">
        <v>700</v>
      </c>
      <c r="L6683">
        <v>692</v>
      </c>
      <c r="M6683">
        <v>741</v>
      </c>
      <c r="N6683">
        <v>1312</v>
      </c>
      <c r="O6683">
        <v>589</v>
      </c>
      <c r="P6683">
        <v>522</v>
      </c>
      <c r="Q6683">
        <v>585</v>
      </c>
      <c r="R6683">
        <v>392</v>
      </c>
      <c r="S6683">
        <v>355</v>
      </c>
      <c r="T6683">
        <v>350</v>
      </c>
      <c r="U6683">
        <v>123</v>
      </c>
      <c r="V6683">
        <v>170</v>
      </c>
      <c r="W6683">
        <v>490</v>
      </c>
      <c r="X6683">
        <v>479</v>
      </c>
      <c r="Y6683">
        <v>369</v>
      </c>
      <c r="Z6683">
        <v>357</v>
      </c>
      <c r="AA6683">
        <v>346</v>
      </c>
      <c r="AB6683">
        <v>347</v>
      </c>
      <c r="AC6683">
        <v>319</v>
      </c>
      <c r="AD6683">
        <v>247</v>
      </c>
      <c r="AE6683">
        <v>175</v>
      </c>
      <c r="AF6683" s="1">
        <f t="shared" si="369"/>
        <v>0.29714285714285715</v>
      </c>
      <c r="AG6683" s="1">
        <f t="shared" si="370"/>
        <v>-1.04</v>
      </c>
    </row>
    <row r="6684" spans="1:33" hidden="1" x14ac:dyDescent="0.25">
      <c r="A6684">
        <v>469133</v>
      </c>
      <c r="B6684" t="s">
        <v>6250</v>
      </c>
      <c r="D6684" t="s">
        <v>33</v>
      </c>
      <c r="E6684" t="s">
        <v>33</v>
      </c>
      <c r="F6684" t="s">
        <v>33</v>
      </c>
      <c r="G6684" t="s">
        <v>33</v>
      </c>
      <c r="H6684" t="s">
        <v>33</v>
      </c>
      <c r="I6684" t="s">
        <v>33</v>
      </c>
      <c r="J6684" t="s">
        <v>33</v>
      </c>
      <c r="K6684" t="s">
        <v>33</v>
      </c>
      <c r="L6684" t="s">
        <v>33</v>
      </c>
      <c r="M6684" t="s">
        <v>33</v>
      </c>
      <c r="N6684" t="s">
        <v>33</v>
      </c>
      <c r="O6684" t="s">
        <v>33</v>
      </c>
      <c r="P6684" t="s">
        <v>33</v>
      </c>
      <c r="Q6684" t="s">
        <v>33</v>
      </c>
      <c r="R6684" t="s">
        <v>33</v>
      </c>
      <c r="S6684" t="s">
        <v>33</v>
      </c>
      <c r="T6684" t="s">
        <v>33</v>
      </c>
      <c r="U6684" t="s">
        <v>33</v>
      </c>
      <c r="V6684" t="s">
        <v>33</v>
      </c>
      <c r="W6684" t="s">
        <v>33</v>
      </c>
      <c r="X6684" t="s">
        <v>33</v>
      </c>
      <c r="Y6684">
        <v>437</v>
      </c>
      <c r="Z6684">
        <v>346</v>
      </c>
      <c r="AA6684">
        <v>326</v>
      </c>
      <c r="AB6684">
        <v>329</v>
      </c>
      <c r="AC6684">
        <v>214</v>
      </c>
      <c r="AD6684">
        <v>250</v>
      </c>
      <c r="AE6684">
        <v>273</v>
      </c>
      <c r="AF6684" s="1" t="e">
        <f t="shared" si="369"/>
        <v>#VALUE!</v>
      </c>
      <c r="AG6684" s="1">
        <f t="shared" si="370"/>
        <v>-0.26739926739926739</v>
      </c>
    </row>
    <row r="6685" spans="1:33" hidden="1" x14ac:dyDescent="0.25">
      <c r="A6685">
        <v>436270</v>
      </c>
      <c r="B6685" t="s">
        <v>4989</v>
      </c>
      <c r="D6685" t="s">
        <v>33</v>
      </c>
      <c r="E6685" t="s">
        <v>33</v>
      </c>
      <c r="F6685" t="s">
        <v>33</v>
      </c>
      <c r="G6685" t="s">
        <v>33</v>
      </c>
      <c r="H6685" t="s">
        <v>33</v>
      </c>
      <c r="I6685" t="s">
        <v>33</v>
      </c>
      <c r="J6685" t="s">
        <v>33</v>
      </c>
      <c r="K6685" t="s">
        <v>33</v>
      </c>
      <c r="L6685" t="s">
        <v>33</v>
      </c>
      <c r="M6685" t="s">
        <v>33</v>
      </c>
      <c r="N6685">
        <v>273</v>
      </c>
      <c r="O6685">
        <v>209</v>
      </c>
      <c r="P6685">
        <v>184</v>
      </c>
      <c r="Q6685">
        <v>173</v>
      </c>
      <c r="R6685">
        <v>187</v>
      </c>
      <c r="S6685">
        <v>201</v>
      </c>
      <c r="T6685">
        <v>246</v>
      </c>
      <c r="U6685">
        <v>238</v>
      </c>
      <c r="V6685">
        <v>194</v>
      </c>
      <c r="W6685">
        <v>221</v>
      </c>
      <c r="X6685">
        <v>274</v>
      </c>
      <c r="Y6685">
        <v>232</v>
      </c>
      <c r="Z6685">
        <v>162</v>
      </c>
      <c r="AA6685">
        <v>158</v>
      </c>
      <c r="AB6685">
        <v>136</v>
      </c>
      <c r="AC6685">
        <v>158</v>
      </c>
      <c r="AD6685">
        <v>137</v>
      </c>
      <c r="AE6685">
        <v>149</v>
      </c>
      <c r="AF6685" s="1">
        <f t="shared" si="369"/>
        <v>-0.59731543624161076</v>
      </c>
      <c r="AG6685" s="1">
        <f t="shared" si="370"/>
        <v>-8.7248322147651006E-2</v>
      </c>
    </row>
    <row r="6686" spans="1:33" hidden="1" x14ac:dyDescent="0.25">
      <c r="A6686">
        <v>469124</v>
      </c>
      <c r="B6686" t="s">
        <v>6249</v>
      </c>
      <c r="D6686" t="s">
        <v>33</v>
      </c>
      <c r="E6686" t="s">
        <v>33</v>
      </c>
      <c r="F6686" t="s">
        <v>33</v>
      </c>
      <c r="G6686" t="s">
        <v>33</v>
      </c>
      <c r="H6686" t="s">
        <v>33</v>
      </c>
      <c r="I6686" t="s">
        <v>33</v>
      </c>
      <c r="J6686" t="s">
        <v>33</v>
      </c>
      <c r="K6686" t="s">
        <v>33</v>
      </c>
      <c r="L6686" t="s">
        <v>33</v>
      </c>
      <c r="M6686" t="s">
        <v>33</v>
      </c>
      <c r="N6686" t="s">
        <v>33</v>
      </c>
      <c r="O6686" t="s">
        <v>33</v>
      </c>
      <c r="P6686" t="s">
        <v>33</v>
      </c>
      <c r="Q6686" t="s">
        <v>33</v>
      </c>
      <c r="R6686" t="s">
        <v>33</v>
      </c>
      <c r="S6686" t="s">
        <v>33</v>
      </c>
      <c r="T6686" t="s">
        <v>33</v>
      </c>
      <c r="U6686" t="s">
        <v>33</v>
      </c>
      <c r="V6686" t="s">
        <v>33</v>
      </c>
      <c r="W6686" t="s">
        <v>33</v>
      </c>
      <c r="X6686" t="s">
        <v>33</v>
      </c>
      <c r="Y6686">
        <v>456</v>
      </c>
      <c r="Z6686">
        <v>375</v>
      </c>
      <c r="AA6686">
        <v>453</v>
      </c>
      <c r="AB6686">
        <v>435</v>
      </c>
      <c r="AC6686">
        <v>370</v>
      </c>
      <c r="AD6686">
        <v>340</v>
      </c>
      <c r="AE6686">
        <v>319</v>
      </c>
      <c r="AF6686" s="1" t="e">
        <f t="shared" si="369"/>
        <v>#VALUE!</v>
      </c>
      <c r="AG6686" s="1">
        <f t="shared" si="370"/>
        <v>-0.17554858934169279</v>
      </c>
    </row>
    <row r="6687" spans="1:33" hidden="1" x14ac:dyDescent="0.25">
      <c r="A6687">
        <v>469151</v>
      </c>
      <c r="B6687" t="s">
        <v>6252</v>
      </c>
      <c r="D6687" t="s">
        <v>33</v>
      </c>
      <c r="E6687" t="s">
        <v>33</v>
      </c>
      <c r="F6687" t="s">
        <v>33</v>
      </c>
      <c r="G6687" t="s">
        <v>33</v>
      </c>
      <c r="H6687" t="s">
        <v>33</v>
      </c>
      <c r="I6687" t="s">
        <v>33</v>
      </c>
      <c r="J6687" t="s">
        <v>33</v>
      </c>
      <c r="K6687" t="s">
        <v>33</v>
      </c>
      <c r="L6687" t="s">
        <v>33</v>
      </c>
      <c r="M6687" t="s">
        <v>33</v>
      </c>
      <c r="N6687" t="s">
        <v>33</v>
      </c>
      <c r="O6687" t="s">
        <v>33</v>
      </c>
      <c r="P6687" t="s">
        <v>33</v>
      </c>
      <c r="Q6687" t="s">
        <v>33</v>
      </c>
      <c r="R6687" t="s">
        <v>33</v>
      </c>
      <c r="S6687" t="s">
        <v>33</v>
      </c>
      <c r="T6687" t="s">
        <v>33</v>
      </c>
      <c r="U6687" t="s">
        <v>33</v>
      </c>
      <c r="V6687" t="s">
        <v>33</v>
      </c>
      <c r="W6687" t="s">
        <v>33</v>
      </c>
      <c r="X6687" t="s">
        <v>33</v>
      </c>
      <c r="Y6687">
        <v>340</v>
      </c>
      <c r="Z6687">
        <v>207</v>
      </c>
      <c r="AA6687">
        <v>191</v>
      </c>
      <c r="AB6687">
        <v>176</v>
      </c>
      <c r="AC6687">
        <v>151</v>
      </c>
      <c r="AD6687">
        <v>115</v>
      </c>
      <c r="AE6687">
        <v>119</v>
      </c>
      <c r="AF6687" s="1" t="e">
        <f t="shared" si="369"/>
        <v>#VALUE!</v>
      </c>
      <c r="AG6687" s="1">
        <f t="shared" si="370"/>
        <v>-0.73949579831932777</v>
      </c>
    </row>
    <row r="6688" spans="1:33" hidden="1" x14ac:dyDescent="0.25">
      <c r="A6688">
        <v>230728</v>
      </c>
      <c r="B6688" t="s">
        <v>3729</v>
      </c>
      <c r="D6688">
        <v>15155</v>
      </c>
      <c r="E6688">
        <v>16288</v>
      </c>
      <c r="F6688">
        <v>16513</v>
      </c>
      <c r="G6688">
        <v>17556</v>
      </c>
      <c r="H6688">
        <v>20371</v>
      </c>
      <c r="I6688">
        <v>19861</v>
      </c>
      <c r="J6688">
        <v>20808</v>
      </c>
      <c r="K6688">
        <v>21234</v>
      </c>
      <c r="L6688">
        <v>19322</v>
      </c>
      <c r="M6688">
        <v>20865</v>
      </c>
      <c r="N6688">
        <v>21490</v>
      </c>
      <c r="O6688">
        <v>23001</v>
      </c>
      <c r="P6688">
        <v>22848</v>
      </c>
      <c r="Q6688">
        <v>16460</v>
      </c>
      <c r="R6688">
        <v>16130</v>
      </c>
      <c r="S6688">
        <v>14458</v>
      </c>
      <c r="T6688">
        <v>14444</v>
      </c>
      <c r="U6688">
        <v>14893</v>
      </c>
      <c r="V6688">
        <v>15099</v>
      </c>
      <c r="W6688">
        <v>15612</v>
      </c>
      <c r="X6688">
        <v>16472</v>
      </c>
      <c r="Y6688">
        <v>26757</v>
      </c>
      <c r="Z6688">
        <v>28786</v>
      </c>
      <c r="AA6688">
        <v>27812</v>
      </c>
      <c r="AB6688">
        <v>27662</v>
      </c>
      <c r="AC6688">
        <v>28622</v>
      </c>
      <c r="AD6688">
        <v>28118</v>
      </c>
      <c r="AE6688">
        <v>27679</v>
      </c>
      <c r="AF6688" s="1">
        <f t="shared" si="369"/>
        <v>0.46193865385310162</v>
      </c>
      <c r="AG6688" s="1">
        <f t="shared" si="370"/>
        <v>-3.9994219444344087E-2</v>
      </c>
    </row>
    <row r="6689" spans="1:33" hidden="1" x14ac:dyDescent="0.25">
      <c r="A6689">
        <v>230737</v>
      </c>
      <c r="B6689" t="s">
        <v>3730</v>
      </c>
      <c r="D6689">
        <v>7879</v>
      </c>
      <c r="E6689">
        <v>8777</v>
      </c>
      <c r="F6689">
        <v>9619</v>
      </c>
      <c r="G6689">
        <v>10510</v>
      </c>
      <c r="H6689">
        <v>13293</v>
      </c>
      <c r="I6689">
        <v>14041</v>
      </c>
      <c r="J6689">
        <v>14756</v>
      </c>
      <c r="K6689">
        <v>15994</v>
      </c>
      <c r="L6689">
        <v>18174</v>
      </c>
      <c r="M6689">
        <v>20062</v>
      </c>
      <c r="N6689">
        <v>20946</v>
      </c>
      <c r="O6689">
        <v>22609</v>
      </c>
      <c r="P6689">
        <v>23609</v>
      </c>
      <c r="Q6689">
        <v>23803</v>
      </c>
      <c r="R6689">
        <v>24149</v>
      </c>
      <c r="S6689">
        <v>24180</v>
      </c>
      <c r="T6689">
        <v>23305</v>
      </c>
      <c r="U6689">
        <v>23840</v>
      </c>
      <c r="V6689">
        <v>26696</v>
      </c>
      <c r="W6689">
        <v>28765</v>
      </c>
      <c r="X6689">
        <v>32670</v>
      </c>
      <c r="Y6689">
        <v>33395</v>
      </c>
      <c r="Z6689">
        <v>31562</v>
      </c>
      <c r="AA6689">
        <v>30564</v>
      </c>
      <c r="AB6689">
        <v>31332</v>
      </c>
      <c r="AC6689">
        <v>33211</v>
      </c>
      <c r="AD6689">
        <v>34978</v>
      </c>
      <c r="AE6689">
        <v>37282</v>
      </c>
      <c r="AF6689" s="1">
        <f t="shared" si="369"/>
        <v>0.36054932675285661</v>
      </c>
      <c r="AG6689" s="1">
        <f t="shared" si="370"/>
        <v>0.15342524542674749</v>
      </c>
    </row>
    <row r="6690" spans="1:33" hidden="1" x14ac:dyDescent="0.25">
      <c r="A6690">
        <v>197045</v>
      </c>
      <c r="B6690" t="s">
        <v>2565</v>
      </c>
      <c r="D6690">
        <v>2553</v>
      </c>
      <c r="E6690">
        <v>2620</v>
      </c>
      <c r="F6690">
        <v>2523</v>
      </c>
      <c r="G6690">
        <v>2323</v>
      </c>
      <c r="H6690">
        <v>2253</v>
      </c>
      <c r="I6690">
        <v>2029</v>
      </c>
      <c r="J6690">
        <v>1932</v>
      </c>
      <c r="K6690">
        <v>1998</v>
      </c>
      <c r="L6690">
        <v>1972</v>
      </c>
      <c r="M6690">
        <v>2059</v>
      </c>
      <c r="N6690">
        <v>2188</v>
      </c>
      <c r="O6690">
        <v>2286</v>
      </c>
      <c r="P6690">
        <v>2392</v>
      </c>
      <c r="Q6690">
        <v>2465</v>
      </c>
      <c r="R6690">
        <v>2652</v>
      </c>
      <c r="S6690">
        <v>2888</v>
      </c>
      <c r="T6690">
        <v>2923</v>
      </c>
      <c r="U6690">
        <v>3047</v>
      </c>
      <c r="V6690">
        <v>3082</v>
      </c>
      <c r="W6690">
        <v>3273</v>
      </c>
      <c r="X6690">
        <v>3463</v>
      </c>
      <c r="Y6690">
        <v>3704</v>
      </c>
      <c r="Z6690">
        <v>3815</v>
      </c>
      <c r="AA6690">
        <v>4028</v>
      </c>
      <c r="AB6690">
        <v>4249</v>
      </c>
      <c r="AC6690">
        <v>4463</v>
      </c>
      <c r="AD6690">
        <v>5118</v>
      </c>
      <c r="AE6690">
        <v>5258</v>
      </c>
      <c r="AF6690" s="1">
        <f t="shared" si="369"/>
        <v>0.42050209205020922</v>
      </c>
      <c r="AG6690" s="1">
        <f t="shared" si="370"/>
        <v>0.27443895017116776</v>
      </c>
    </row>
    <row r="6691" spans="1:33" hidden="1" x14ac:dyDescent="0.25">
      <c r="A6691">
        <v>141264</v>
      </c>
      <c r="B6691" t="s">
        <v>943</v>
      </c>
      <c r="D6691">
        <v>7144</v>
      </c>
      <c r="E6691">
        <v>7436</v>
      </c>
      <c r="F6691">
        <v>7860</v>
      </c>
      <c r="G6691">
        <v>8670</v>
      </c>
      <c r="H6691">
        <v>9126</v>
      </c>
      <c r="I6691">
        <v>9585</v>
      </c>
      <c r="J6691">
        <v>9799</v>
      </c>
      <c r="K6691">
        <v>9779</v>
      </c>
      <c r="L6691">
        <v>9386</v>
      </c>
      <c r="M6691">
        <v>8729</v>
      </c>
      <c r="N6691">
        <v>8792</v>
      </c>
      <c r="O6691">
        <v>9230</v>
      </c>
      <c r="P6691">
        <v>9900</v>
      </c>
      <c r="Q6691">
        <v>10547</v>
      </c>
      <c r="R6691">
        <v>10400</v>
      </c>
      <c r="S6691">
        <v>10503</v>
      </c>
      <c r="T6691">
        <v>10888</v>
      </c>
      <c r="U6691">
        <v>11280</v>
      </c>
      <c r="V6691">
        <v>11490</v>
      </c>
      <c r="W6691">
        <v>12391</v>
      </c>
      <c r="X6691">
        <v>12898</v>
      </c>
      <c r="Y6691">
        <v>13089</v>
      </c>
      <c r="Z6691">
        <v>12515</v>
      </c>
      <c r="AA6691">
        <v>11885</v>
      </c>
      <c r="AB6691">
        <v>11563</v>
      </c>
      <c r="AC6691">
        <v>11302</v>
      </c>
      <c r="AD6691">
        <v>11375</v>
      </c>
      <c r="AE6691">
        <v>11341</v>
      </c>
      <c r="AF6691" s="1">
        <f t="shared" si="369"/>
        <v>5.378714399082973E-3</v>
      </c>
      <c r="AG6691" s="1">
        <f t="shared" si="370"/>
        <v>-0.10351820827087559</v>
      </c>
    </row>
    <row r="6692" spans="1:33" hidden="1" x14ac:dyDescent="0.25">
      <c r="A6692">
        <v>138187</v>
      </c>
      <c r="B6692" t="s">
        <v>854</v>
      </c>
      <c r="D6692">
        <v>18438</v>
      </c>
      <c r="E6692">
        <v>20843</v>
      </c>
      <c r="F6692">
        <v>22081</v>
      </c>
      <c r="G6692">
        <v>22593</v>
      </c>
      <c r="H6692">
        <v>22727</v>
      </c>
      <c r="I6692">
        <v>23569</v>
      </c>
      <c r="J6692">
        <v>23901</v>
      </c>
      <c r="K6692">
        <v>24470</v>
      </c>
      <c r="L6692">
        <v>24655</v>
      </c>
      <c r="M6692">
        <v>26376</v>
      </c>
      <c r="N6692">
        <v>27565</v>
      </c>
      <c r="O6692">
        <v>29307</v>
      </c>
      <c r="P6692">
        <v>29515</v>
      </c>
      <c r="Q6692">
        <v>29269</v>
      </c>
      <c r="R6692">
        <v>29556</v>
      </c>
      <c r="S6692">
        <v>29544</v>
      </c>
      <c r="T6692">
        <v>30245</v>
      </c>
      <c r="U6692">
        <v>32870</v>
      </c>
      <c r="V6692">
        <v>35460</v>
      </c>
      <c r="W6692">
        <v>39008</v>
      </c>
      <c r="X6692">
        <v>41583</v>
      </c>
      <c r="Y6692">
        <v>42631</v>
      </c>
      <c r="Z6692">
        <v>42915</v>
      </c>
      <c r="AA6692">
        <v>42180</v>
      </c>
      <c r="AB6692">
        <v>43217</v>
      </c>
      <c r="AC6692">
        <v>44050</v>
      </c>
      <c r="AD6692">
        <v>44515</v>
      </c>
      <c r="AE6692">
        <v>44834</v>
      </c>
      <c r="AF6692" s="1">
        <f t="shared" si="369"/>
        <v>0.26685105054199937</v>
      </c>
      <c r="AG6692" s="1">
        <f t="shared" si="370"/>
        <v>4.2802337511709865E-2</v>
      </c>
    </row>
    <row r="6693" spans="1:33" hidden="1" x14ac:dyDescent="0.25">
      <c r="A6693">
        <v>200572</v>
      </c>
      <c r="B6693" t="s">
        <v>2733</v>
      </c>
      <c r="D6693">
        <v>1082</v>
      </c>
      <c r="E6693">
        <v>1083</v>
      </c>
      <c r="F6693">
        <v>1003</v>
      </c>
      <c r="G6693">
        <v>1052</v>
      </c>
      <c r="H6693">
        <v>986</v>
      </c>
      <c r="I6693">
        <v>1118</v>
      </c>
      <c r="J6693">
        <v>1121</v>
      </c>
      <c r="K6693">
        <v>1054</v>
      </c>
      <c r="L6693">
        <v>1081</v>
      </c>
      <c r="M6693">
        <v>1077</v>
      </c>
      <c r="N6693">
        <v>1090</v>
      </c>
      <c r="O6693">
        <v>1005</v>
      </c>
      <c r="P6693">
        <v>1022</v>
      </c>
      <c r="Q6693">
        <v>998</v>
      </c>
      <c r="R6693">
        <v>1033</v>
      </c>
      <c r="S6693">
        <v>1035</v>
      </c>
      <c r="T6693">
        <v>1037</v>
      </c>
      <c r="U6693">
        <v>982</v>
      </c>
      <c r="V6693">
        <v>1019</v>
      </c>
      <c r="W6693">
        <v>1083</v>
      </c>
      <c r="X6693">
        <v>1285</v>
      </c>
      <c r="Y6693">
        <v>1384</v>
      </c>
      <c r="Z6693">
        <v>1362</v>
      </c>
      <c r="AA6693">
        <v>1366</v>
      </c>
      <c r="AB6693">
        <v>1378</v>
      </c>
      <c r="AC6693">
        <v>1422</v>
      </c>
      <c r="AD6693">
        <v>1452</v>
      </c>
      <c r="AE6693">
        <v>1522</v>
      </c>
      <c r="AF6693" s="1">
        <f t="shared" si="369"/>
        <v>0.35479632063074901</v>
      </c>
      <c r="AG6693" s="1">
        <f t="shared" si="370"/>
        <v>0.10512483574244415</v>
      </c>
    </row>
    <row r="6694" spans="1:33" hidden="1" x14ac:dyDescent="0.25">
      <c r="A6694">
        <v>449445</v>
      </c>
      <c r="B6694" t="s">
        <v>5537</v>
      </c>
      <c r="D6694" t="s">
        <v>33</v>
      </c>
      <c r="E6694" t="s">
        <v>33</v>
      </c>
      <c r="F6694" t="s">
        <v>33</v>
      </c>
      <c r="G6694" t="s">
        <v>33</v>
      </c>
      <c r="H6694" t="s">
        <v>33</v>
      </c>
      <c r="I6694" t="s">
        <v>33</v>
      </c>
      <c r="J6694" t="s">
        <v>33</v>
      </c>
      <c r="K6694" t="s">
        <v>33</v>
      </c>
      <c r="L6694" t="s">
        <v>33</v>
      </c>
      <c r="M6694" t="s">
        <v>33</v>
      </c>
      <c r="N6694" t="s">
        <v>33</v>
      </c>
      <c r="O6694" t="s">
        <v>33</v>
      </c>
      <c r="P6694" t="s">
        <v>33</v>
      </c>
      <c r="Q6694" t="s">
        <v>33</v>
      </c>
      <c r="R6694" t="s">
        <v>33</v>
      </c>
      <c r="S6694" t="s">
        <v>33</v>
      </c>
      <c r="T6694" t="s">
        <v>33</v>
      </c>
      <c r="U6694">
        <v>33</v>
      </c>
      <c r="V6694">
        <v>102</v>
      </c>
      <c r="W6694">
        <v>173</v>
      </c>
      <c r="X6694">
        <v>171</v>
      </c>
      <c r="Y6694">
        <v>96</v>
      </c>
      <c r="Z6694">
        <v>63</v>
      </c>
      <c r="AA6694">
        <v>90</v>
      </c>
      <c r="AB6694">
        <v>94</v>
      </c>
      <c r="AC6694">
        <v>124</v>
      </c>
      <c r="AD6694">
        <v>99</v>
      </c>
      <c r="AE6694">
        <v>85</v>
      </c>
      <c r="AF6694" s="1">
        <f t="shared" si="369"/>
        <v>0.61176470588235299</v>
      </c>
      <c r="AG6694" s="1">
        <f t="shared" si="370"/>
        <v>0.25882352941176473</v>
      </c>
    </row>
    <row r="6695" spans="1:33" hidden="1" x14ac:dyDescent="0.25">
      <c r="A6695">
        <v>377652</v>
      </c>
      <c r="B6695" t="s">
        <v>4431</v>
      </c>
      <c r="D6695" t="s">
        <v>33</v>
      </c>
      <c r="E6695" t="s">
        <v>33</v>
      </c>
      <c r="F6695" t="s">
        <v>33</v>
      </c>
      <c r="G6695">
        <v>69</v>
      </c>
      <c r="H6695">
        <v>91</v>
      </c>
      <c r="I6695">
        <v>86</v>
      </c>
      <c r="J6695">
        <v>99</v>
      </c>
      <c r="K6695">
        <v>84</v>
      </c>
      <c r="L6695">
        <v>93</v>
      </c>
      <c r="M6695">
        <v>87</v>
      </c>
      <c r="N6695">
        <v>134</v>
      </c>
      <c r="O6695">
        <v>110</v>
      </c>
      <c r="P6695">
        <v>62</v>
      </c>
      <c r="Q6695">
        <v>70</v>
      </c>
      <c r="R6695">
        <v>57</v>
      </c>
      <c r="S6695">
        <v>44</v>
      </c>
      <c r="T6695">
        <v>90</v>
      </c>
      <c r="U6695">
        <v>91</v>
      </c>
      <c r="V6695">
        <v>62</v>
      </c>
      <c r="W6695">
        <v>90</v>
      </c>
      <c r="X6695">
        <v>68</v>
      </c>
      <c r="Y6695">
        <v>84</v>
      </c>
      <c r="Z6695">
        <v>163</v>
      </c>
      <c r="AA6695">
        <v>223</v>
      </c>
      <c r="AB6695">
        <v>331</v>
      </c>
      <c r="AC6695">
        <v>398</v>
      </c>
      <c r="AD6695">
        <v>410</v>
      </c>
      <c r="AE6695">
        <v>130</v>
      </c>
      <c r="AF6695" s="1">
        <f t="shared" si="369"/>
        <v>0.3</v>
      </c>
      <c r="AG6695" s="1">
        <f t="shared" si="370"/>
        <v>-0.25384615384615383</v>
      </c>
    </row>
    <row r="6696" spans="1:33" hidden="1" x14ac:dyDescent="0.25">
      <c r="A6696">
        <v>377661</v>
      </c>
      <c r="B6696" t="s">
        <v>4432</v>
      </c>
      <c r="D6696" t="s">
        <v>33</v>
      </c>
      <c r="E6696" t="s">
        <v>33</v>
      </c>
      <c r="F6696" t="s">
        <v>33</v>
      </c>
      <c r="G6696">
        <v>89</v>
      </c>
      <c r="H6696">
        <v>86</v>
      </c>
      <c r="I6696">
        <v>84</v>
      </c>
      <c r="J6696">
        <v>82</v>
      </c>
      <c r="K6696">
        <v>63</v>
      </c>
      <c r="L6696">
        <v>46</v>
      </c>
      <c r="M6696">
        <v>62</v>
      </c>
      <c r="N6696">
        <v>95</v>
      </c>
      <c r="O6696">
        <v>43</v>
      </c>
      <c r="P6696">
        <v>48</v>
      </c>
      <c r="Q6696">
        <v>47</v>
      </c>
      <c r="R6696">
        <v>39</v>
      </c>
      <c r="S6696">
        <v>17</v>
      </c>
      <c r="T6696">
        <v>68</v>
      </c>
      <c r="U6696">
        <v>43</v>
      </c>
      <c r="V6696">
        <v>88</v>
      </c>
      <c r="W6696">
        <v>86</v>
      </c>
      <c r="X6696">
        <v>58</v>
      </c>
      <c r="Y6696">
        <v>55</v>
      </c>
      <c r="Z6696">
        <v>77</v>
      </c>
      <c r="AA6696">
        <v>55</v>
      </c>
      <c r="AB6696">
        <v>140</v>
      </c>
      <c r="AC6696">
        <v>240</v>
      </c>
      <c r="AD6696">
        <v>228</v>
      </c>
      <c r="AE6696">
        <v>437</v>
      </c>
      <c r="AF6696" s="1">
        <f t="shared" si="369"/>
        <v>0.90160183066361554</v>
      </c>
      <c r="AG6696" s="1">
        <f t="shared" si="370"/>
        <v>0.82379862700228834</v>
      </c>
    </row>
    <row r="6697" spans="1:33" hidden="1" x14ac:dyDescent="0.25">
      <c r="A6697">
        <v>377670</v>
      </c>
      <c r="B6697" t="s">
        <v>4433</v>
      </c>
      <c r="D6697" t="s">
        <v>33</v>
      </c>
      <c r="E6697" t="s">
        <v>33</v>
      </c>
      <c r="F6697" t="s">
        <v>33</v>
      </c>
      <c r="G6697">
        <v>75</v>
      </c>
      <c r="H6697">
        <v>74</v>
      </c>
      <c r="I6697">
        <v>79</v>
      </c>
      <c r="J6697">
        <v>70</v>
      </c>
      <c r="K6697">
        <v>75</v>
      </c>
      <c r="L6697">
        <v>108</v>
      </c>
      <c r="M6697">
        <v>75</v>
      </c>
      <c r="N6697">
        <v>41</v>
      </c>
      <c r="O6697">
        <v>85</v>
      </c>
      <c r="P6697">
        <v>37</v>
      </c>
      <c r="Q6697">
        <v>24</v>
      </c>
      <c r="R6697">
        <v>39</v>
      </c>
      <c r="S6697">
        <v>14</v>
      </c>
      <c r="T6697">
        <v>19</v>
      </c>
      <c r="U6697">
        <v>28</v>
      </c>
      <c r="V6697">
        <v>32</v>
      </c>
      <c r="W6697">
        <v>34</v>
      </c>
      <c r="X6697">
        <v>41</v>
      </c>
      <c r="Y6697">
        <v>36</v>
      </c>
      <c r="Z6697">
        <v>72</v>
      </c>
      <c r="AA6697">
        <v>66</v>
      </c>
      <c r="AB6697">
        <v>89</v>
      </c>
      <c r="AC6697">
        <v>134</v>
      </c>
      <c r="AD6697">
        <v>151</v>
      </c>
      <c r="AE6697">
        <v>104</v>
      </c>
      <c r="AF6697" s="1">
        <f t="shared" si="369"/>
        <v>0.73076923076923073</v>
      </c>
      <c r="AG6697" s="1">
        <f t="shared" si="370"/>
        <v>0.30769230769230771</v>
      </c>
    </row>
    <row r="6698" spans="1:33" hidden="1" x14ac:dyDescent="0.25">
      <c r="A6698">
        <v>216551</v>
      </c>
      <c r="B6698" t="s">
        <v>3298</v>
      </c>
      <c r="D6698">
        <v>140</v>
      </c>
      <c r="E6698">
        <v>137</v>
      </c>
      <c r="F6698">
        <v>147</v>
      </c>
      <c r="G6698">
        <v>198</v>
      </c>
      <c r="H6698">
        <v>205</v>
      </c>
      <c r="I6698">
        <v>184</v>
      </c>
      <c r="J6698">
        <v>213</v>
      </c>
      <c r="K6698">
        <v>228</v>
      </c>
      <c r="L6698">
        <v>224</v>
      </c>
      <c r="M6698">
        <v>219</v>
      </c>
      <c r="N6698">
        <v>214</v>
      </c>
      <c r="O6698">
        <v>217</v>
      </c>
      <c r="P6698">
        <v>238</v>
      </c>
      <c r="Q6698">
        <v>228</v>
      </c>
      <c r="R6698">
        <v>227</v>
      </c>
      <c r="S6698">
        <v>165</v>
      </c>
      <c r="T6698">
        <v>216</v>
      </c>
      <c r="U6698">
        <v>181</v>
      </c>
      <c r="V6698">
        <v>211</v>
      </c>
      <c r="W6698">
        <v>315</v>
      </c>
      <c r="X6698">
        <v>304</v>
      </c>
      <c r="Y6698">
        <v>294</v>
      </c>
      <c r="Z6698">
        <v>247</v>
      </c>
      <c r="AA6698">
        <v>268</v>
      </c>
      <c r="AB6698">
        <v>322</v>
      </c>
      <c r="AC6698">
        <v>334</v>
      </c>
      <c r="AD6698">
        <v>249</v>
      </c>
      <c r="AE6698">
        <v>265</v>
      </c>
      <c r="AF6698" s="1">
        <f t="shared" si="369"/>
        <v>0.31698113207547168</v>
      </c>
      <c r="AG6698" s="1">
        <f t="shared" si="370"/>
        <v>6.7924528301886791E-2</v>
      </c>
    </row>
    <row r="6699" spans="1:33" hidden="1" x14ac:dyDescent="0.25">
      <c r="A6699">
        <v>443322</v>
      </c>
      <c r="B6699" t="s">
        <v>5233</v>
      </c>
      <c r="D6699" t="s">
        <v>33</v>
      </c>
      <c r="E6699" t="s">
        <v>33</v>
      </c>
      <c r="F6699" t="s">
        <v>33</v>
      </c>
      <c r="G6699" t="s">
        <v>33</v>
      </c>
      <c r="H6699" t="s">
        <v>33</v>
      </c>
      <c r="I6699" t="s">
        <v>33</v>
      </c>
      <c r="J6699" t="s">
        <v>33</v>
      </c>
      <c r="K6699" t="s">
        <v>33</v>
      </c>
      <c r="L6699" t="s">
        <v>33</v>
      </c>
      <c r="M6699" t="s">
        <v>33</v>
      </c>
      <c r="N6699" t="s">
        <v>33</v>
      </c>
      <c r="O6699" t="s">
        <v>33</v>
      </c>
      <c r="P6699" t="s">
        <v>33</v>
      </c>
      <c r="Q6699">
        <v>262</v>
      </c>
      <c r="R6699">
        <v>125</v>
      </c>
      <c r="S6699">
        <v>434</v>
      </c>
      <c r="T6699">
        <v>405</v>
      </c>
      <c r="U6699">
        <v>370</v>
      </c>
      <c r="V6699">
        <v>439</v>
      </c>
      <c r="W6699">
        <v>454</v>
      </c>
      <c r="X6699">
        <v>286</v>
      </c>
      <c r="Y6699">
        <v>299</v>
      </c>
      <c r="Z6699">
        <v>281</v>
      </c>
      <c r="AA6699">
        <v>118</v>
      </c>
      <c r="AB6699">
        <v>96</v>
      </c>
      <c r="AC6699">
        <v>233</v>
      </c>
      <c r="AD6699">
        <v>293</v>
      </c>
      <c r="AE6699">
        <v>276</v>
      </c>
      <c r="AF6699" s="1">
        <f t="shared" si="369"/>
        <v>-0.34057971014492755</v>
      </c>
      <c r="AG6699" s="1">
        <f t="shared" si="370"/>
        <v>-1.8115942028985508E-2</v>
      </c>
    </row>
    <row r="6700" spans="1:33" hidden="1" x14ac:dyDescent="0.25">
      <c r="A6700">
        <v>486257</v>
      </c>
      <c r="B6700" t="s">
        <v>6749</v>
      </c>
      <c r="D6700" t="s">
        <v>33</v>
      </c>
      <c r="E6700" t="s">
        <v>33</v>
      </c>
      <c r="F6700" t="s">
        <v>33</v>
      </c>
      <c r="G6700" t="s">
        <v>33</v>
      </c>
      <c r="H6700" t="s">
        <v>33</v>
      </c>
      <c r="I6700" t="s">
        <v>33</v>
      </c>
      <c r="J6700" t="s">
        <v>33</v>
      </c>
      <c r="K6700" t="s">
        <v>33</v>
      </c>
      <c r="L6700" t="s">
        <v>33</v>
      </c>
      <c r="M6700" t="s">
        <v>33</v>
      </c>
      <c r="N6700" t="s">
        <v>33</v>
      </c>
      <c r="O6700" t="s">
        <v>33</v>
      </c>
      <c r="P6700" t="s">
        <v>33</v>
      </c>
      <c r="Q6700" t="s">
        <v>33</v>
      </c>
      <c r="R6700" t="s">
        <v>33</v>
      </c>
      <c r="S6700" t="s">
        <v>33</v>
      </c>
      <c r="T6700" t="s">
        <v>33</v>
      </c>
      <c r="U6700" t="s">
        <v>33</v>
      </c>
      <c r="V6700" t="s">
        <v>33</v>
      </c>
      <c r="W6700" t="s">
        <v>33</v>
      </c>
      <c r="X6700" t="s">
        <v>33</v>
      </c>
      <c r="Y6700" t="s">
        <v>33</v>
      </c>
      <c r="Z6700" t="s">
        <v>33</v>
      </c>
      <c r="AA6700" t="s">
        <v>33</v>
      </c>
      <c r="AB6700" t="s">
        <v>33</v>
      </c>
      <c r="AC6700">
        <v>255</v>
      </c>
      <c r="AD6700">
        <v>263</v>
      </c>
      <c r="AE6700">
        <v>267</v>
      </c>
      <c r="AF6700" s="1" t="e">
        <f t="shared" si="369"/>
        <v>#VALUE!</v>
      </c>
      <c r="AG6700" s="1" t="e">
        <f t="shared" si="370"/>
        <v>#VALUE!</v>
      </c>
    </row>
    <row r="6701" spans="1:33" hidden="1" x14ac:dyDescent="0.25">
      <c r="A6701">
        <v>152600</v>
      </c>
      <c r="B6701" t="s">
        <v>1237</v>
      </c>
      <c r="D6701">
        <v>3864</v>
      </c>
      <c r="E6701">
        <v>3872</v>
      </c>
      <c r="F6701">
        <v>3757</v>
      </c>
      <c r="G6701">
        <v>3460</v>
      </c>
      <c r="H6701">
        <v>3441</v>
      </c>
      <c r="I6701">
        <v>3523</v>
      </c>
      <c r="J6701">
        <v>3474</v>
      </c>
      <c r="K6701">
        <v>3603</v>
      </c>
      <c r="L6701">
        <v>3720</v>
      </c>
      <c r="M6701">
        <v>3650</v>
      </c>
      <c r="N6701">
        <v>3614</v>
      </c>
      <c r="O6701">
        <v>3533</v>
      </c>
      <c r="P6701">
        <v>3661</v>
      </c>
      <c r="Q6701">
        <v>3850</v>
      </c>
      <c r="R6701">
        <v>3969</v>
      </c>
      <c r="S6701">
        <v>3863</v>
      </c>
      <c r="T6701">
        <v>3868</v>
      </c>
      <c r="U6701">
        <v>3872</v>
      </c>
      <c r="V6701">
        <v>3975</v>
      </c>
      <c r="W6701">
        <v>4065</v>
      </c>
      <c r="X6701">
        <v>4056</v>
      </c>
      <c r="Y6701">
        <v>3964</v>
      </c>
      <c r="Z6701">
        <v>4078</v>
      </c>
      <c r="AA6701">
        <v>4508</v>
      </c>
      <c r="AB6701">
        <v>4507</v>
      </c>
      <c r="AC6701">
        <v>4524</v>
      </c>
      <c r="AD6701">
        <v>4412</v>
      </c>
      <c r="AE6701">
        <v>4026</v>
      </c>
      <c r="AF6701" s="1">
        <f t="shared" si="369"/>
        <v>3.825136612021858E-2</v>
      </c>
      <c r="AG6701" s="1">
        <f t="shared" si="370"/>
        <v>-1.2916045702930949E-2</v>
      </c>
    </row>
    <row r="6702" spans="1:33" hidden="1" x14ac:dyDescent="0.25">
      <c r="A6702">
        <v>199838</v>
      </c>
      <c r="B6702" t="s">
        <v>2696</v>
      </c>
      <c r="D6702">
        <v>2309</v>
      </c>
      <c r="E6702">
        <v>2535</v>
      </c>
      <c r="F6702">
        <v>2689</v>
      </c>
      <c r="G6702">
        <v>2658</v>
      </c>
      <c r="H6702">
        <v>2545</v>
      </c>
      <c r="I6702">
        <v>2421</v>
      </c>
      <c r="J6702">
        <v>2598</v>
      </c>
      <c r="K6702">
        <v>2636</v>
      </c>
      <c r="L6702">
        <v>3197</v>
      </c>
      <c r="M6702">
        <v>3267</v>
      </c>
      <c r="N6702">
        <v>3480</v>
      </c>
      <c r="O6702">
        <v>3733</v>
      </c>
      <c r="P6702">
        <v>4212</v>
      </c>
      <c r="Q6702">
        <v>4322</v>
      </c>
      <c r="R6702">
        <v>4333</v>
      </c>
      <c r="S6702">
        <v>4057</v>
      </c>
      <c r="T6702">
        <v>3930</v>
      </c>
      <c r="U6702">
        <v>4135</v>
      </c>
      <c r="V6702">
        <v>4633</v>
      </c>
      <c r="W6702">
        <v>4645</v>
      </c>
      <c r="X6702">
        <v>4352</v>
      </c>
      <c r="Y6702">
        <v>4314</v>
      </c>
      <c r="Z6702">
        <v>4040</v>
      </c>
      <c r="AA6702">
        <v>4008</v>
      </c>
      <c r="AB6702">
        <v>4025</v>
      </c>
      <c r="AC6702">
        <v>3257</v>
      </c>
      <c r="AD6702">
        <v>3200</v>
      </c>
      <c r="AE6702">
        <v>3329</v>
      </c>
      <c r="AF6702" s="1">
        <f t="shared" si="369"/>
        <v>-0.24211474917392611</v>
      </c>
      <c r="AG6702" s="1">
        <f t="shared" si="370"/>
        <v>-0.2135776509462301</v>
      </c>
    </row>
    <row r="6703" spans="1:33" hidden="1" x14ac:dyDescent="0.25">
      <c r="A6703">
        <v>221999</v>
      </c>
      <c r="B6703" t="s">
        <v>3512</v>
      </c>
      <c r="D6703">
        <v>9161</v>
      </c>
      <c r="E6703">
        <v>9519</v>
      </c>
      <c r="F6703">
        <v>9640</v>
      </c>
      <c r="G6703">
        <v>9785</v>
      </c>
      <c r="H6703">
        <v>10020</v>
      </c>
      <c r="I6703">
        <v>9993</v>
      </c>
      <c r="J6703">
        <v>10176</v>
      </c>
      <c r="K6703">
        <v>10210</v>
      </c>
      <c r="L6703">
        <v>9996</v>
      </c>
      <c r="M6703">
        <v>10022</v>
      </c>
      <c r="N6703">
        <v>10092</v>
      </c>
      <c r="O6703">
        <v>10338</v>
      </c>
      <c r="P6703">
        <v>10712</v>
      </c>
      <c r="Q6703">
        <v>11092</v>
      </c>
      <c r="R6703">
        <v>11294</v>
      </c>
      <c r="S6703">
        <v>11479</v>
      </c>
      <c r="T6703">
        <v>11607</v>
      </c>
      <c r="U6703">
        <v>11847</v>
      </c>
      <c r="V6703">
        <v>12093</v>
      </c>
      <c r="W6703">
        <v>12506</v>
      </c>
      <c r="X6703">
        <v>12714</v>
      </c>
      <c r="Y6703">
        <v>12836</v>
      </c>
      <c r="Z6703">
        <v>12710</v>
      </c>
      <c r="AA6703">
        <v>12757</v>
      </c>
      <c r="AB6703">
        <v>12686</v>
      </c>
      <c r="AC6703">
        <v>12567</v>
      </c>
      <c r="AD6703">
        <v>12587</v>
      </c>
      <c r="AE6703">
        <v>12592</v>
      </c>
      <c r="AF6703" s="1">
        <f t="shared" si="369"/>
        <v>5.9164548919949177E-2</v>
      </c>
      <c r="AG6703" s="1">
        <f t="shared" si="370"/>
        <v>-9.371029224904702E-3</v>
      </c>
    </row>
    <row r="6704" spans="1:33" hidden="1" x14ac:dyDescent="0.25">
      <c r="A6704">
        <v>149639</v>
      </c>
      <c r="B6704" t="s">
        <v>1156</v>
      </c>
      <c r="D6704">
        <v>144</v>
      </c>
      <c r="E6704">
        <v>83</v>
      </c>
      <c r="F6704">
        <v>139</v>
      </c>
      <c r="G6704">
        <v>52</v>
      </c>
      <c r="H6704">
        <v>63</v>
      </c>
      <c r="I6704">
        <v>63</v>
      </c>
      <c r="J6704">
        <v>74</v>
      </c>
      <c r="K6704">
        <v>173</v>
      </c>
      <c r="L6704">
        <v>160</v>
      </c>
      <c r="M6704">
        <v>174</v>
      </c>
      <c r="N6704">
        <v>216</v>
      </c>
      <c r="O6704">
        <v>230</v>
      </c>
      <c r="P6704">
        <v>214</v>
      </c>
      <c r="Q6704">
        <v>209</v>
      </c>
      <c r="R6704">
        <v>189</v>
      </c>
      <c r="S6704">
        <v>227</v>
      </c>
      <c r="T6704">
        <v>252</v>
      </c>
      <c r="U6704">
        <v>320</v>
      </c>
      <c r="V6704">
        <v>424</v>
      </c>
      <c r="W6704">
        <v>403</v>
      </c>
      <c r="X6704">
        <v>380</v>
      </c>
      <c r="Y6704">
        <v>366</v>
      </c>
      <c r="Z6704">
        <v>227</v>
      </c>
      <c r="AA6704">
        <v>178</v>
      </c>
      <c r="AB6704">
        <v>176</v>
      </c>
      <c r="AC6704">
        <v>196</v>
      </c>
      <c r="AD6704">
        <v>173</v>
      </c>
      <c r="AE6704">
        <v>158</v>
      </c>
      <c r="AF6704" s="1">
        <f t="shared" si="369"/>
        <v>-1.0253164556962024</v>
      </c>
      <c r="AG6704" s="1">
        <f t="shared" si="370"/>
        <v>-0.43670886075949367</v>
      </c>
    </row>
    <row r="6705" spans="1:33" hidden="1" x14ac:dyDescent="0.25">
      <c r="A6705">
        <v>456825</v>
      </c>
      <c r="B6705" t="s">
        <v>5869</v>
      </c>
      <c r="D6705" t="s">
        <v>33</v>
      </c>
      <c r="E6705" t="s">
        <v>33</v>
      </c>
      <c r="F6705" t="s">
        <v>33</v>
      </c>
      <c r="G6705" t="s">
        <v>33</v>
      </c>
      <c r="H6705" t="s">
        <v>33</v>
      </c>
      <c r="I6705" t="s">
        <v>33</v>
      </c>
      <c r="J6705" t="s">
        <v>33</v>
      </c>
      <c r="K6705" t="s">
        <v>33</v>
      </c>
      <c r="L6705" t="s">
        <v>33</v>
      </c>
      <c r="M6705" t="s">
        <v>33</v>
      </c>
      <c r="N6705" t="s">
        <v>33</v>
      </c>
      <c r="O6705" t="s">
        <v>33</v>
      </c>
      <c r="P6705" t="s">
        <v>33</v>
      </c>
      <c r="Q6705" t="s">
        <v>33</v>
      </c>
      <c r="R6705" t="s">
        <v>33</v>
      </c>
      <c r="S6705" t="s">
        <v>33</v>
      </c>
      <c r="T6705" t="s">
        <v>33</v>
      </c>
      <c r="U6705" t="s">
        <v>33</v>
      </c>
      <c r="V6705" t="s">
        <v>33</v>
      </c>
      <c r="W6705">
        <v>105</v>
      </c>
      <c r="X6705">
        <v>123</v>
      </c>
      <c r="Y6705">
        <v>106</v>
      </c>
      <c r="Z6705">
        <v>91</v>
      </c>
      <c r="AA6705">
        <v>106</v>
      </c>
      <c r="AB6705">
        <v>75</v>
      </c>
      <c r="AC6705">
        <v>126</v>
      </c>
      <c r="AD6705">
        <v>151</v>
      </c>
      <c r="AE6705">
        <v>156</v>
      </c>
      <c r="AF6705" s="1" t="e">
        <f t="shared" si="369"/>
        <v>#VALUE!</v>
      </c>
      <c r="AG6705" s="1">
        <f t="shared" si="370"/>
        <v>0.41666666666666669</v>
      </c>
    </row>
    <row r="6706" spans="1:33" hidden="1" x14ac:dyDescent="0.25">
      <c r="A6706">
        <v>468893</v>
      </c>
      <c r="B6706" t="s">
        <v>6246</v>
      </c>
      <c r="D6706" t="s">
        <v>33</v>
      </c>
      <c r="E6706" t="s">
        <v>33</v>
      </c>
      <c r="F6706" t="s">
        <v>33</v>
      </c>
      <c r="G6706" t="s">
        <v>33</v>
      </c>
      <c r="H6706" t="s">
        <v>33</v>
      </c>
      <c r="I6706" t="s">
        <v>33</v>
      </c>
      <c r="J6706" t="s">
        <v>33</v>
      </c>
      <c r="K6706" t="s">
        <v>33</v>
      </c>
      <c r="L6706" t="s">
        <v>33</v>
      </c>
      <c r="M6706" t="s">
        <v>33</v>
      </c>
      <c r="N6706" t="s">
        <v>33</v>
      </c>
      <c r="O6706" t="s">
        <v>33</v>
      </c>
      <c r="P6706" t="s">
        <v>33</v>
      </c>
      <c r="Q6706" t="s">
        <v>33</v>
      </c>
      <c r="R6706" t="s">
        <v>33</v>
      </c>
      <c r="S6706" t="s">
        <v>33</v>
      </c>
      <c r="T6706" t="s">
        <v>33</v>
      </c>
      <c r="U6706" t="s">
        <v>33</v>
      </c>
      <c r="V6706" t="s">
        <v>33</v>
      </c>
      <c r="W6706" t="s">
        <v>33</v>
      </c>
      <c r="X6706" t="s">
        <v>33</v>
      </c>
      <c r="Y6706">
        <v>90</v>
      </c>
      <c r="Z6706">
        <v>123</v>
      </c>
      <c r="AA6706">
        <v>123</v>
      </c>
      <c r="AB6706">
        <v>111</v>
      </c>
      <c r="AC6706">
        <v>129</v>
      </c>
      <c r="AD6706">
        <v>176</v>
      </c>
      <c r="AE6706">
        <v>204</v>
      </c>
      <c r="AF6706" s="1" t="e">
        <f t="shared" si="369"/>
        <v>#VALUE!</v>
      </c>
      <c r="AG6706" s="1">
        <f t="shared" si="370"/>
        <v>0.39705882352941174</v>
      </c>
    </row>
    <row r="6707" spans="1:33" hidden="1" x14ac:dyDescent="0.25">
      <c r="A6707">
        <v>160445</v>
      </c>
      <c r="B6707" t="s">
        <v>1494</v>
      </c>
      <c r="D6707" t="s">
        <v>33</v>
      </c>
      <c r="E6707" t="s">
        <v>33</v>
      </c>
      <c r="F6707" t="s">
        <v>33</v>
      </c>
      <c r="G6707">
        <v>29</v>
      </c>
      <c r="H6707">
        <v>33</v>
      </c>
      <c r="I6707">
        <v>31</v>
      </c>
      <c r="J6707">
        <v>32</v>
      </c>
      <c r="K6707">
        <v>40</v>
      </c>
      <c r="L6707">
        <v>44</v>
      </c>
      <c r="M6707">
        <v>56</v>
      </c>
      <c r="N6707">
        <v>55</v>
      </c>
      <c r="O6707">
        <v>43</v>
      </c>
      <c r="P6707">
        <v>63</v>
      </c>
      <c r="Q6707">
        <v>61</v>
      </c>
      <c r="R6707">
        <v>63</v>
      </c>
      <c r="S6707">
        <v>59</v>
      </c>
      <c r="T6707">
        <v>105</v>
      </c>
      <c r="U6707">
        <v>122</v>
      </c>
      <c r="V6707">
        <v>124</v>
      </c>
      <c r="W6707">
        <v>145</v>
      </c>
      <c r="X6707">
        <v>127</v>
      </c>
      <c r="Y6707">
        <v>144</v>
      </c>
      <c r="Z6707">
        <v>110</v>
      </c>
      <c r="AA6707">
        <v>107</v>
      </c>
      <c r="AB6707">
        <v>94</v>
      </c>
      <c r="AC6707">
        <v>121</v>
      </c>
      <c r="AD6707">
        <v>132</v>
      </c>
      <c r="AE6707">
        <v>103</v>
      </c>
      <c r="AF6707" s="1">
        <f t="shared" si="369"/>
        <v>-0.18446601941747573</v>
      </c>
      <c r="AG6707" s="1">
        <f t="shared" si="370"/>
        <v>-6.7961165048543687E-2</v>
      </c>
    </row>
    <row r="6708" spans="1:33" hidden="1" x14ac:dyDescent="0.25">
      <c r="A6708">
        <v>123651</v>
      </c>
      <c r="B6708" t="s">
        <v>546</v>
      </c>
      <c r="D6708">
        <v>919</v>
      </c>
      <c r="E6708">
        <v>933</v>
      </c>
      <c r="F6708">
        <v>955</v>
      </c>
      <c r="G6708">
        <v>977</v>
      </c>
      <c r="H6708">
        <v>1096</v>
      </c>
      <c r="I6708">
        <v>1200</v>
      </c>
      <c r="J6708">
        <v>1226</v>
      </c>
      <c r="K6708">
        <v>1312</v>
      </c>
      <c r="L6708">
        <v>1315</v>
      </c>
      <c r="M6708">
        <v>1429</v>
      </c>
      <c r="N6708">
        <v>1654</v>
      </c>
      <c r="O6708">
        <v>1827</v>
      </c>
      <c r="P6708">
        <v>1915</v>
      </c>
      <c r="Q6708">
        <v>2076</v>
      </c>
      <c r="R6708">
        <v>2195</v>
      </c>
      <c r="S6708">
        <v>2249</v>
      </c>
      <c r="T6708">
        <v>2219</v>
      </c>
      <c r="U6708">
        <v>2254</v>
      </c>
      <c r="V6708">
        <v>2149</v>
      </c>
      <c r="W6708">
        <v>1923</v>
      </c>
      <c r="X6708">
        <v>2055</v>
      </c>
      <c r="Y6708">
        <v>2197</v>
      </c>
      <c r="Z6708">
        <v>2309</v>
      </c>
      <c r="AA6708">
        <v>2415</v>
      </c>
      <c r="AB6708">
        <v>2255</v>
      </c>
      <c r="AC6708">
        <v>2184</v>
      </c>
      <c r="AD6708">
        <v>2104</v>
      </c>
      <c r="AE6708">
        <v>2116</v>
      </c>
      <c r="AF6708" s="1">
        <f t="shared" si="369"/>
        <v>-6.5217391304347824E-2</v>
      </c>
      <c r="AG6708" s="1">
        <f t="shared" si="370"/>
        <v>-9.1209829867674855E-2</v>
      </c>
    </row>
    <row r="6709" spans="1:33" hidden="1" x14ac:dyDescent="0.25">
      <c r="A6709">
        <v>421717</v>
      </c>
      <c r="B6709" t="s">
        <v>4819</v>
      </c>
      <c r="D6709" t="s">
        <v>33</v>
      </c>
      <c r="E6709" t="s">
        <v>33</v>
      </c>
      <c r="F6709" t="s">
        <v>33</v>
      </c>
      <c r="G6709" t="s">
        <v>33</v>
      </c>
      <c r="H6709" t="s">
        <v>33</v>
      </c>
      <c r="I6709" t="s">
        <v>33</v>
      </c>
      <c r="J6709" t="s">
        <v>33</v>
      </c>
      <c r="K6709">
        <v>65</v>
      </c>
      <c r="L6709">
        <v>54</v>
      </c>
      <c r="M6709">
        <v>64</v>
      </c>
      <c r="N6709">
        <v>25</v>
      </c>
      <c r="O6709">
        <v>25</v>
      </c>
      <c r="P6709">
        <v>26</v>
      </c>
      <c r="Q6709">
        <v>13</v>
      </c>
      <c r="R6709">
        <v>29</v>
      </c>
      <c r="S6709">
        <v>15</v>
      </c>
      <c r="T6709">
        <v>17</v>
      </c>
      <c r="U6709">
        <v>20</v>
      </c>
      <c r="V6709">
        <v>19</v>
      </c>
      <c r="W6709">
        <v>38</v>
      </c>
      <c r="X6709">
        <v>38</v>
      </c>
      <c r="Y6709">
        <v>47</v>
      </c>
      <c r="Z6709">
        <v>48</v>
      </c>
      <c r="AA6709">
        <v>54</v>
      </c>
      <c r="AB6709">
        <v>44</v>
      </c>
      <c r="AC6709">
        <v>38</v>
      </c>
      <c r="AD6709">
        <v>47</v>
      </c>
      <c r="AE6709">
        <v>38</v>
      </c>
      <c r="AF6709" s="1">
        <f t="shared" si="369"/>
        <v>0.47368421052631576</v>
      </c>
      <c r="AG6709" s="1">
        <f t="shared" si="370"/>
        <v>-0.26315789473684209</v>
      </c>
    </row>
    <row r="6710" spans="1:33" hidden="1" x14ac:dyDescent="0.25">
      <c r="A6710">
        <v>457891</v>
      </c>
      <c r="B6710" t="s">
        <v>5939</v>
      </c>
      <c r="D6710" t="s">
        <v>33</v>
      </c>
      <c r="E6710" t="s">
        <v>33</v>
      </c>
      <c r="F6710" t="s">
        <v>33</v>
      </c>
      <c r="G6710" t="s">
        <v>33</v>
      </c>
      <c r="H6710" t="s">
        <v>33</v>
      </c>
      <c r="I6710" t="s">
        <v>33</v>
      </c>
      <c r="J6710" t="s">
        <v>33</v>
      </c>
      <c r="K6710" t="s">
        <v>33</v>
      </c>
      <c r="L6710" t="s">
        <v>33</v>
      </c>
      <c r="M6710" t="s">
        <v>33</v>
      </c>
      <c r="N6710" t="s">
        <v>33</v>
      </c>
      <c r="O6710" t="s">
        <v>33</v>
      </c>
      <c r="P6710" t="s">
        <v>33</v>
      </c>
      <c r="Q6710" t="s">
        <v>33</v>
      </c>
      <c r="R6710" t="s">
        <v>33</v>
      </c>
      <c r="S6710" t="s">
        <v>33</v>
      </c>
      <c r="T6710" t="s">
        <v>33</v>
      </c>
      <c r="U6710" t="s">
        <v>33</v>
      </c>
      <c r="V6710" t="s">
        <v>33</v>
      </c>
      <c r="W6710" t="s">
        <v>33</v>
      </c>
      <c r="X6710">
        <v>24</v>
      </c>
      <c r="Y6710">
        <v>36</v>
      </c>
      <c r="Z6710">
        <v>21</v>
      </c>
      <c r="AA6710">
        <v>53</v>
      </c>
      <c r="AB6710">
        <v>64</v>
      </c>
      <c r="AC6710">
        <v>61</v>
      </c>
      <c r="AD6710">
        <v>31</v>
      </c>
      <c r="AE6710">
        <v>39</v>
      </c>
      <c r="AF6710" s="1" t="e">
        <f t="shared" si="369"/>
        <v>#VALUE!</v>
      </c>
      <c r="AG6710" s="1">
        <f t="shared" si="370"/>
        <v>0.46153846153846156</v>
      </c>
    </row>
    <row r="6711" spans="1:33" hidden="1" x14ac:dyDescent="0.25">
      <c r="A6711">
        <v>197133</v>
      </c>
      <c r="B6711" t="s">
        <v>2566</v>
      </c>
      <c r="D6711">
        <v>2453</v>
      </c>
      <c r="E6711">
        <v>2345</v>
      </c>
      <c r="F6711">
        <v>2272</v>
      </c>
      <c r="G6711">
        <v>2241</v>
      </c>
      <c r="H6711">
        <v>2312</v>
      </c>
      <c r="I6711">
        <v>2346</v>
      </c>
      <c r="J6711">
        <v>2330</v>
      </c>
      <c r="K6711">
        <v>2360</v>
      </c>
      <c r="L6711">
        <v>2396</v>
      </c>
      <c r="M6711">
        <v>2322</v>
      </c>
      <c r="N6711">
        <v>2400</v>
      </c>
      <c r="O6711">
        <v>2439</v>
      </c>
      <c r="P6711">
        <v>2472</v>
      </c>
      <c r="Q6711">
        <v>2444</v>
      </c>
      <c r="R6711">
        <v>2475</v>
      </c>
      <c r="S6711">
        <v>2378</v>
      </c>
      <c r="T6711">
        <v>2424</v>
      </c>
      <c r="U6711">
        <v>2451</v>
      </c>
      <c r="V6711">
        <v>2389</v>
      </c>
      <c r="W6711">
        <v>2453</v>
      </c>
      <c r="X6711">
        <v>2446</v>
      </c>
      <c r="Y6711">
        <v>2386</v>
      </c>
      <c r="Z6711">
        <v>2406</v>
      </c>
      <c r="AA6711">
        <v>2477</v>
      </c>
      <c r="AB6711">
        <v>2421</v>
      </c>
      <c r="AC6711">
        <v>2435</v>
      </c>
      <c r="AD6711">
        <v>2424</v>
      </c>
      <c r="AE6711">
        <v>2353</v>
      </c>
      <c r="AF6711" s="1">
        <f t="shared" si="369"/>
        <v>-4.1648958776030601E-2</v>
      </c>
      <c r="AG6711" s="1">
        <f t="shared" si="370"/>
        <v>-2.2524436889077772E-2</v>
      </c>
    </row>
    <row r="6712" spans="1:33" hidden="1" x14ac:dyDescent="0.25">
      <c r="A6712">
        <v>455567</v>
      </c>
      <c r="B6712" t="s">
        <v>5802</v>
      </c>
      <c r="D6712" t="s">
        <v>33</v>
      </c>
      <c r="E6712" t="s">
        <v>33</v>
      </c>
      <c r="F6712" t="s">
        <v>33</v>
      </c>
      <c r="G6712" t="s">
        <v>33</v>
      </c>
      <c r="H6712" t="s">
        <v>33</v>
      </c>
      <c r="I6712" t="s">
        <v>33</v>
      </c>
      <c r="J6712" t="s">
        <v>33</v>
      </c>
      <c r="K6712" t="s">
        <v>33</v>
      </c>
      <c r="L6712" t="s">
        <v>33</v>
      </c>
      <c r="M6712" t="s">
        <v>33</v>
      </c>
      <c r="N6712" t="s">
        <v>33</v>
      </c>
      <c r="O6712" t="s">
        <v>33</v>
      </c>
      <c r="P6712" t="s">
        <v>33</v>
      </c>
      <c r="Q6712" t="s">
        <v>33</v>
      </c>
      <c r="R6712" t="s">
        <v>33</v>
      </c>
      <c r="S6712" t="s">
        <v>33</v>
      </c>
      <c r="T6712" t="s">
        <v>33</v>
      </c>
      <c r="U6712" t="s">
        <v>33</v>
      </c>
      <c r="V6712" t="s">
        <v>33</v>
      </c>
      <c r="W6712">
        <v>257</v>
      </c>
      <c r="X6712">
        <v>365</v>
      </c>
      <c r="Y6712">
        <v>390</v>
      </c>
      <c r="Z6712">
        <v>339</v>
      </c>
      <c r="AA6712">
        <v>355</v>
      </c>
      <c r="AB6712">
        <v>307</v>
      </c>
      <c r="AC6712">
        <v>322</v>
      </c>
      <c r="AD6712">
        <v>300</v>
      </c>
      <c r="AE6712">
        <v>255</v>
      </c>
      <c r="AF6712" s="1" t="e">
        <f t="shared" si="369"/>
        <v>#VALUE!</v>
      </c>
      <c r="AG6712" s="1">
        <f t="shared" si="370"/>
        <v>-0.32941176470588235</v>
      </c>
    </row>
    <row r="6713" spans="1:33" hidden="1" x14ac:dyDescent="0.25">
      <c r="A6713">
        <v>245342</v>
      </c>
      <c r="B6713" t="s">
        <v>4128</v>
      </c>
      <c r="D6713">
        <v>553</v>
      </c>
      <c r="E6713">
        <v>223</v>
      </c>
      <c r="F6713">
        <v>643</v>
      </c>
      <c r="G6713">
        <v>859</v>
      </c>
      <c r="H6713">
        <v>906</v>
      </c>
      <c r="I6713">
        <v>879</v>
      </c>
      <c r="J6713">
        <v>1047</v>
      </c>
      <c r="K6713">
        <v>1268</v>
      </c>
      <c r="L6713">
        <v>1142</v>
      </c>
      <c r="M6713">
        <v>409</v>
      </c>
      <c r="N6713">
        <v>337</v>
      </c>
      <c r="O6713">
        <v>465</v>
      </c>
      <c r="P6713">
        <v>460</v>
      </c>
      <c r="Q6713">
        <v>535</v>
      </c>
      <c r="R6713">
        <v>646</v>
      </c>
      <c r="S6713">
        <v>911</v>
      </c>
      <c r="T6713">
        <v>616</v>
      </c>
      <c r="U6713">
        <v>664</v>
      </c>
      <c r="V6713">
        <v>755</v>
      </c>
      <c r="W6713">
        <v>1707</v>
      </c>
      <c r="X6713">
        <v>1860</v>
      </c>
      <c r="Y6713">
        <v>1534</v>
      </c>
      <c r="Z6713">
        <v>1332</v>
      </c>
      <c r="AA6713">
        <v>1344</v>
      </c>
      <c r="AB6713">
        <v>1417</v>
      </c>
      <c r="AC6713">
        <v>1141</v>
      </c>
      <c r="AD6713">
        <v>880</v>
      </c>
      <c r="AE6713">
        <v>545</v>
      </c>
      <c r="AF6713" s="1">
        <f t="shared" si="369"/>
        <v>-0.21834862385321102</v>
      </c>
      <c r="AG6713" s="1">
        <f t="shared" si="370"/>
        <v>-1.4440366972477063</v>
      </c>
    </row>
    <row r="6714" spans="1:33" hidden="1" x14ac:dyDescent="0.25">
      <c r="A6714">
        <v>442408</v>
      </c>
      <c r="B6714" t="s">
        <v>5189</v>
      </c>
      <c r="D6714" t="s">
        <v>33</v>
      </c>
      <c r="E6714" t="s">
        <v>33</v>
      </c>
      <c r="F6714" t="s">
        <v>33</v>
      </c>
      <c r="G6714" t="s">
        <v>33</v>
      </c>
      <c r="H6714" t="s">
        <v>33</v>
      </c>
      <c r="I6714" t="s">
        <v>33</v>
      </c>
      <c r="J6714" t="s">
        <v>33</v>
      </c>
      <c r="K6714" t="s">
        <v>33</v>
      </c>
      <c r="L6714" t="s">
        <v>33</v>
      </c>
      <c r="M6714" t="s">
        <v>33</v>
      </c>
      <c r="N6714" t="s">
        <v>33</v>
      </c>
      <c r="O6714" t="s">
        <v>33</v>
      </c>
      <c r="P6714">
        <v>101</v>
      </c>
      <c r="Q6714">
        <v>201</v>
      </c>
      <c r="R6714">
        <v>129</v>
      </c>
      <c r="S6714">
        <v>236</v>
      </c>
      <c r="T6714">
        <v>199</v>
      </c>
      <c r="U6714">
        <v>253</v>
      </c>
      <c r="V6714">
        <v>202</v>
      </c>
      <c r="W6714">
        <v>372</v>
      </c>
      <c r="X6714">
        <v>397</v>
      </c>
      <c r="Y6714">
        <v>321</v>
      </c>
      <c r="Z6714">
        <v>238</v>
      </c>
      <c r="AA6714">
        <v>229</v>
      </c>
      <c r="AB6714">
        <v>225</v>
      </c>
      <c r="AC6714">
        <v>200</v>
      </c>
      <c r="AD6714">
        <v>184</v>
      </c>
      <c r="AE6714">
        <v>117</v>
      </c>
      <c r="AF6714" s="1">
        <f t="shared" si="369"/>
        <v>-1.1623931623931625</v>
      </c>
      <c r="AG6714" s="1">
        <f t="shared" si="370"/>
        <v>-1.0341880341880343</v>
      </c>
    </row>
    <row r="6715" spans="1:33" hidden="1" x14ac:dyDescent="0.25">
      <c r="A6715">
        <v>373058</v>
      </c>
      <c r="B6715" t="s">
        <v>4365</v>
      </c>
      <c r="D6715" t="s">
        <v>33</v>
      </c>
      <c r="E6715" t="s">
        <v>33</v>
      </c>
      <c r="F6715" t="s">
        <v>33</v>
      </c>
      <c r="G6715">
        <v>41</v>
      </c>
      <c r="H6715">
        <v>25</v>
      </c>
      <c r="I6715">
        <v>29</v>
      </c>
      <c r="J6715">
        <v>20</v>
      </c>
      <c r="K6715">
        <v>189</v>
      </c>
      <c r="L6715">
        <v>102</v>
      </c>
      <c r="M6715">
        <v>145</v>
      </c>
      <c r="N6715">
        <v>281</v>
      </c>
      <c r="O6715">
        <v>162</v>
      </c>
      <c r="P6715">
        <v>185</v>
      </c>
      <c r="Q6715">
        <v>155</v>
      </c>
      <c r="R6715">
        <v>121</v>
      </c>
      <c r="S6715">
        <v>153</v>
      </c>
      <c r="T6715">
        <v>211</v>
      </c>
      <c r="U6715">
        <v>208</v>
      </c>
      <c r="V6715">
        <v>236</v>
      </c>
      <c r="W6715">
        <v>558</v>
      </c>
      <c r="X6715">
        <v>533</v>
      </c>
      <c r="Y6715">
        <v>391</v>
      </c>
      <c r="Z6715">
        <v>276</v>
      </c>
      <c r="AA6715">
        <v>239</v>
      </c>
      <c r="AB6715">
        <v>230</v>
      </c>
      <c r="AC6715">
        <v>172</v>
      </c>
      <c r="AD6715">
        <v>102</v>
      </c>
      <c r="AE6715">
        <v>34</v>
      </c>
      <c r="AF6715" s="1">
        <f t="shared" si="369"/>
        <v>-5.117647058823529</v>
      </c>
      <c r="AG6715" s="1">
        <f t="shared" si="370"/>
        <v>-7.117647058823529</v>
      </c>
    </row>
    <row r="6716" spans="1:33" hidden="1" x14ac:dyDescent="0.25">
      <c r="A6716">
        <v>440873</v>
      </c>
      <c r="B6716" t="s">
        <v>5113</v>
      </c>
      <c r="D6716" t="s">
        <v>33</v>
      </c>
      <c r="E6716" t="s">
        <v>33</v>
      </c>
      <c r="F6716" t="s">
        <v>33</v>
      </c>
      <c r="G6716" t="s">
        <v>33</v>
      </c>
      <c r="H6716" t="s">
        <v>33</v>
      </c>
      <c r="I6716" t="s">
        <v>33</v>
      </c>
      <c r="J6716" t="s">
        <v>33</v>
      </c>
      <c r="K6716" t="s">
        <v>33</v>
      </c>
      <c r="L6716" t="s">
        <v>33</v>
      </c>
      <c r="M6716" t="s">
        <v>33</v>
      </c>
      <c r="N6716" t="s">
        <v>33</v>
      </c>
      <c r="O6716">
        <v>209</v>
      </c>
      <c r="P6716">
        <v>90</v>
      </c>
      <c r="Q6716">
        <v>175</v>
      </c>
      <c r="R6716">
        <v>210</v>
      </c>
      <c r="S6716">
        <v>233</v>
      </c>
      <c r="T6716">
        <v>346</v>
      </c>
      <c r="U6716">
        <v>434</v>
      </c>
      <c r="V6716">
        <v>478</v>
      </c>
      <c r="W6716">
        <v>642</v>
      </c>
      <c r="X6716">
        <v>734</v>
      </c>
      <c r="Y6716">
        <v>1014</v>
      </c>
      <c r="Z6716">
        <v>938</v>
      </c>
      <c r="AA6716">
        <v>882</v>
      </c>
      <c r="AB6716">
        <v>680</v>
      </c>
      <c r="AC6716">
        <v>701</v>
      </c>
      <c r="AD6716">
        <v>770</v>
      </c>
      <c r="AE6716">
        <v>689</v>
      </c>
      <c r="AF6716" s="1">
        <f t="shared" si="369"/>
        <v>0.37010159651669083</v>
      </c>
      <c r="AG6716" s="1">
        <f t="shared" si="370"/>
        <v>-0.36139332365747462</v>
      </c>
    </row>
    <row r="6717" spans="1:33" hidden="1" x14ac:dyDescent="0.25">
      <c r="A6717">
        <v>481988</v>
      </c>
      <c r="B6717" t="s">
        <v>6518</v>
      </c>
      <c r="D6717" t="s">
        <v>33</v>
      </c>
      <c r="E6717" t="s">
        <v>33</v>
      </c>
      <c r="F6717" t="s">
        <v>33</v>
      </c>
      <c r="G6717" t="s">
        <v>33</v>
      </c>
      <c r="H6717" t="s">
        <v>33</v>
      </c>
      <c r="I6717" t="s">
        <v>33</v>
      </c>
      <c r="J6717" t="s">
        <v>33</v>
      </c>
      <c r="K6717" t="s">
        <v>33</v>
      </c>
      <c r="L6717" t="s">
        <v>33</v>
      </c>
      <c r="M6717" t="s">
        <v>33</v>
      </c>
      <c r="N6717" t="s">
        <v>33</v>
      </c>
      <c r="O6717" t="s">
        <v>33</v>
      </c>
      <c r="P6717" t="s">
        <v>33</v>
      </c>
      <c r="Q6717" t="s">
        <v>33</v>
      </c>
      <c r="R6717" t="s">
        <v>33</v>
      </c>
      <c r="S6717" t="s">
        <v>33</v>
      </c>
      <c r="T6717" t="s">
        <v>33</v>
      </c>
      <c r="U6717" t="s">
        <v>33</v>
      </c>
      <c r="V6717" t="s">
        <v>33</v>
      </c>
      <c r="W6717" t="s">
        <v>33</v>
      </c>
      <c r="X6717" t="s">
        <v>33</v>
      </c>
      <c r="Y6717" t="s">
        <v>33</v>
      </c>
      <c r="Z6717" t="s">
        <v>33</v>
      </c>
      <c r="AA6717">
        <v>402</v>
      </c>
      <c r="AB6717">
        <v>452</v>
      </c>
      <c r="AC6717">
        <v>355</v>
      </c>
      <c r="AD6717">
        <v>307</v>
      </c>
      <c r="AE6717">
        <v>245</v>
      </c>
      <c r="AF6717" s="1" t="e">
        <f t="shared" si="369"/>
        <v>#VALUE!</v>
      </c>
      <c r="AG6717" s="1" t="e">
        <f t="shared" si="370"/>
        <v>#VALUE!</v>
      </c>
    </row>
    <row r="6718" spans="1:33" hidden="1" x14ac:dyDescent="0.25">
      <c r="A6718">
        <v>480514</v>
      </c>
      <c r="B6718" t="s">
        <v>6430</v>
      </c>
      <c r="D6718" t="s">
        <v>33</v>
      </c>
      <c r="E6718" t="s">
        <v>33</v>
      </c>
      <c r="F6718" t="s">
        <v>33</v>
      </c>
      <c r="G6718" t="s">
        <v>33</v>
      </c>
      <c r="H6718" t="s">
        <v>33</v>
      </c>
      <c r="I6718" t="s">
        <v>33</v>
      </c>
      <c r="J6718" t="s">
        <v>33</v>
      </c>
      <c r="K6718" t="s">
        <v>33</v>
      </c>
      <c r="L6718" t="s">
        <v>33</v>
      </c>
      <c r="M6718" t="s">
        <v>33</v>
      </c>
      <c r="N6718" t="s">
        <v>33</v>
      </c>
      <c r="O6718" t="s">
        <v>33</v>
      </c>
      <c r="P6718" t="s">
        <v>33</v>
      </c>
      <c r="Q6718" t="s">
        <v>33</v>
      </c>
      <c r="R6718" t="s">
        <v>33</v>
      </c>
      <c r="S6718" t="s">
        <v>33</v>
      </c>
      <c r="T6718" t="s">
        <v>33</v>
      </c>
      <c r="U6718" t="s">
        <v>33</v>
      </c>
      <c r="V6718" t="s">
        <v>33</v>
      </c>
      <c r="W6718" t="s">
        <v>33</v>
      </c>
      <c r="X6718" t="s">
        <v>33</v>
      </c>
      <c r="Y6718" t="s">
        <v>33</v>
      </c>
      <c r="Z6718">
        <v>329</v>
      </c>
      <c r="AA6718">
        <v>493</v>
      </c>
      <c r="AB6718">
        <v>556</v>
      </c>
      <c r="AC6718">
        <v>460</v>
      </c>
      <c r="AD6718">
        <v>346</v>
      </c>
      <c r="AE6718">
        <v>238</v>
      </c>
      <c r="AF6718" s="1" t="e">
        <f t="shared" si="369"/>
        <v>#VALUE!</v>
      </c>
      <c r="AG6718" s="1">
        <f t="shared" si="370"/>
        <v>-0.38235294117647056</v>
      </c>
    </row>
    <row r="6719" spans="1:33" hidden="1" x14ac:dyDescent="0.25">
      <c r="A6719">
        <v>404374</v>
      </c>
      <c r="B6719" t="s">
        <v>4554</v>
      </c>
      <c r="D6719" t="s">
        <v>33</v>
      </c>
      <c r="E6719" t="s">
        <v>33</v>
      </c>
      <c r="F6719" t="s">
        <v>33</v>
      </c>
      <c r="G6719" t="s">
        <v>33</v>
      </c>
      <c r="H6719" t="s">
        <v>33</v>
      </c>
      <c r="I6719" t="s">
        <v>33</v>
      </c>
      <c r="J6719" t="s">
        <v>33</v>
      </c>
      <c r="K6719" t="s">
        <v>33</v>
      </c>
      <c r="L6719">
        <v>150</v>
      </c>
      <c r="M6719">
        <v>147</v>
      </c>
      <c r="N6719">
        <v>129</v>
      </c>
      <c r="O6719">
        <v>214</v>
      </c>
      <c r="P6719">
        <v>174</v>
      </c>
      <c r="Q6719">
        <v>231</v>
      </c>
      <c r="R6719">
        <v>256</v>
      </c>
      <c r="S6719">
        <v>224</v>
      </c>
      <c r="T6719">
        <v>196</v>
      </c>
      <c r="U6719">
        <v>215</v>
      </c>
      <c r="V6719">
        <v>247</v>
      </c>
      <c r="W6719">
        <v>536</v>
      </c>
      <c r="X6719">
        <v>507</v>
      </c>
      <c r="Y6719">
        <v>297</v>
      </c>
      <c r="Z6719">
        <v>170</v>
      </c>
      <c r="AA6719">
        <v>236</v>
      </c>
      <c r="AB6719">
        <v>319</v>
      </c>
      <c r="AC6719">
        <v>287</v>
      </c>
      <c r="AD6719">
        <v>192</v>
      </c>
      <c r="AE6719">
        <v>140</v>
      </c>
      <c r="AF6719" s="1">
        <f t="shared" si="369"/>
        <v>-0.5357142857142857</v>
      </c>
      <c r="AG6719" s="1">
        <f t="shared" si="370"/>
        <v>-0.21428571428571427</v>
      </c>
    </row>
    <row r="6720" spans="1:33" hidden="1" x14ac:dyDescent="0.25">
      <c r="A6720">
        <v>404383</v>
      </c>
      <c r="B6720" t="s">
        <v>4555</v>
      </c>
      <c r="D6720" t="s">
        <v>33</v>
      </c>
      <c r="E6720" t="s">
        <v>33</v>
      </c>
      <c r="F6720" t="s">
        <v>33</v>
      </c>
      <c r="G6720" t="s">
        <v>33</v>
      </c>
      <c r="H6720" t="s">
        <v>33</v>
      </c>
      <c r="I6720" t="s">
        <v>33</v>
      </c>
      <c r="J6720" t="s">
        <v>33</v>
      </c>
      <c r="K6720" t="s">
        <v>33</v>
      </c>
      <c r="L6720">
        <v>307</v>
      </c>
      <c r="M6720">
        <v>325</v>
      </c>
      <c r="N6720">
        <v>414</v>
      </c>
      <c r="O6720">
        <v>562</v>
      </c>
      <c r="P6720">
        <v>700</v>
      </c>
      <c r="Q6720">
        <v>702</v>
      </c>
      <c r="R6720">
        <v>751</v>
      </c>
      <c r="S6720">
        <v>702</v>
      </c>
      <c r="T6720">
        <v>533</v>
      </c>
      <c r="U6720">
        <v>463</v>
      </c>
      <c r="V6720">
        <v>399</v>
      </c>
      <c r="W6720">
        <v>960</v>
      </c>
      <c r="X6720">
        <v>992</v>
      </c>
      <c r="Y6720">
        <v>761</v>
      </c>
      <c r="Z6720">
        <v>565</v>
      </c>
      <c r="AA6720">
        <v>540</v>
      </c>
      <c r="AB6720">
        <v>491</v>
      </c>
      <c r="AC6720">
        <v>426</v>
      </c>
      <c r="AD6720">
        <v>433</v>
      </c>
      <c r="AE6720">
        <v>260</v>
      </c>
      <c r="AF6720" s="1">
        <f t="shared" si="369"/>
        <v>-0.78076923076923077</v>
      </c>
      <c r="AG6720" s="1">
        <f t="shared" si="370"/>
        <v>-1.1730769230769231</v>
      </c>
    </row>
    <row r="6721" spans="1:33" hidden="1" x14ac:dyDescent="0.25">
      <c r="A6721">
        <v>437060</v>
      </c>
      <c r="B6721" t="s">
        <v>5006</v>
      </c>
      <c r="D6721" t="s">
        <v>33</v>
      </c>
      <c r="E6721" t="s">
        <v>33</v>
      </c>
      <c r="F6721" t="s">
        <v>33</v>
      </c>
      <c r="G6721" t="s">
        <v>33</v>
      </c>
      <c r="H6721" t="s">
        <v>33</v>
      </c>
      <c r="I6721" t="s">
        <v>33</v>
      </c>
      <c r="J6721" t="s">
        <v>33</v>
      </c>
      <c r="K6721" t="s">
        <v>33</v>
      </c>
      <c r="L6721" t="s">
        <v>33</v>
      </c>
      <c r="M6721" t="s">
        <v>33</v>
      </c>
      <c r="N6721" t="s">
        <v>33</v>
      </c>
      <c r="O6721">
        <v>185</v>
      </c>
      <c r="P6721">
        <v>123</v>
      </c>
      <c r="Q6721">
        <v>191</v>
      </c>
      <c r="R6721">
        <v>306</v>
      </c>
      <c r="S6721">
        <v>356</v>
      </c>
      <c r="T6721">
        <v>292</v>
      </c>
      <c r="U6721">
        <v>278</v>
      </c>
      <c r="V6721">
        <v>244</v>
      </c>
      <c r="W6721">
        <v>410</v>
      </c>
      <c r="X6721">
        <v>456</v>
      </c>
      <c r="Y6721">
        <v>371</v>
      </c>
      <c r="Z6721">
        <v>291</v>
      </c>
      <c r="AA6721">
        <v>280</v>
      </c>
      <c r="AB6721">
        <v>356</v>
      </c>
      <c r="AC6721">
        <v>305</v>
      </c>
      <c r="AD6721">
        <v>203</v>
      </c>
      <c r="AE6721">
        <v>108</v>
      </c>
      <c r="AF6721" s="1">
        <f t="shared" si="369"/>
        <v>-1.5740740740740742</v>
      </c>
      <c r="AG6721" s="1">
        <f t="shared" si="370"/>
        <v>-1.6944444444444444</v>
      </c>
    </row>
    <row r="6722" spans="1:33" hidden="1" x14ac:dyDescent="0.25">
      <c r="A6722">
        <v>148140</v>
      </c>
      <c r="B6722" t="s">
        <v>1118</v>
      </c>
      <c r="D6722" t="s">
        <v>33</v>
      </c>
      <c r="E6722" t="s">
        <v>33</v>
      </c>
      <c r="F6722" t="s">
        <v>33</v>
      </c>
      <c r="G6722">
        <v>65</v>
      </c>
      <c r="H6722">
        <v>40</v>
      </c>
      <c r="I6722">
        <v>41</v>
      </c>
      <c r="J6722">
        <v>116</v>
      </c>
      <c r="K6722">
        <v>129</v>
      </c>
      <c r="L6722">
        <v>291</v>
      </c>
      <c r="M6722">
        <v>296</v>
      </c>
      <c r="N6722">
        <v>147</v>
      </c>
      <c r="O6722">
        <v>203</v>
      </c>
      <c r="P6722">
        <v>170</v>
      </c>
      <c r="Q6722">
        <v>213</v>
      </c>
      <c r="R6722">
        <v>201</v>
      </c>
      <c r="S6722">
        <v>205</v>
      </c>
      <c r="T6722">
        <v>187</v>
      </c>
      <c r="U6722">
        <v>266</v>
      </c>
      <c r="V6722">
        <v>345</v>
      </c>
      <c r="W6722">
        <v>550</v>
      </c>
      <c r="X6722">
        <v>529</v>
      </c>
      <c r="Y6722">
        <v>291</v>
      </c>
      <c r="Z6722">
        <v>193</v>
      </c>
      <c r="AA6722">
        <v>200</v>
      </c>
      <c r="AB6722">
        <v>162</v>
      </c>
      <c r="AC6722">
        <v>131</v>
      </c>
      <c r="AD6722">
        <v>111</v>
      </c>
      <c r="AE6722">
        <v>94</v>
      </c>
      <c r="AF6722" s="1">
        <f t="shared" si="369"/>
        <v>-1.8297872340425532</v>
      </c>
      <c r="AG6722" s="1">
        <f t="shared" si="370"/>
        <v>-1.053191489361702</v>
      </c>
    </row>
    <row r="6723" spans="1:33" hidden="1" x14ac:dyDescent="0.25">
      <c r="A6723">
        <v>404365</v>
      </c>
      <c r="B6723" t="s">
        <v>4553</v>
      </c>
      <c r="D6723" t="s">
        <v>33</v>
      </c>
      <c r="E6723" t="s">
        <v>33</v>
      </c>
      <c r="F6723" t="s">
        <v>33</v>
      </c>
      <c r="G6723" t="s">
        <v>33</v>
      </c>
      <c r="H6723" t="s">
        <v>33</v>
      </c>
      <c r="I6723" t="s">
        <v>33</v>
      </c>
      <c r="J6723" t="s">
        <v>33</v>
      </c>
      <c r="K6723">
        <v>219</v>
      </c>
      <c r="L6723">
        <v>181</v>
      </c>
      <c r="M6723">
        <v>221</v>
      </c>
      <c r="N6723">
        <v>214</v>
      </c>
      <c r="O6723">
        <v>236</v>
      </c>
      <c r="P6723">
        <v>215</v>
      </c>
      <c r="Q6723">
        <v>236</v>
      </c>
      <c r="R6723">
        <v>190</v>
      </c>
      <c r="S6723">
        <v>228</v>
      </c>
      <c r="T6723">
        <v>279</v>
      </c>
      <c r="U6723">
        <v>329</v>
      </c>
      <c r="V6723">
        <v>329</v>
      </c>
      <c r="W6723">
        <v>609</v>
      </c>
      <c r="X6723">
        <v>500</v>
      </c>
      <c r="Y6723">
        <v>364</v>
      </c>
      <c r="Z6723">
        <v>317</v>
      </c>
      <c r="AA6723">
        <v>312</v>
      </c>
      <c r="AB6723">
        <v>394</v>
      </c>
      <c r="AC6723">
        <v>359</v>
      </c>
      <c r="AD6723">
        <v>272</v>
      </c>
      <c r="AE6723">
        <v>162</v>
      </c>
      <c r="AF6723" s="1">
        <f t="shared" ref="AF6723:AF6786" si="371">(AE6723-U6723)/AE6723</f>
        <v>-1.0308641975308641</v>
      </c>
      <c r="AG6723" s="1">
        <f t="shared" si="370"/>
        <v>-0.95679012345679015</v>
      </c>
    </row>
    <row r="6724" spans="1:33" hidden="1" x14ac:dyDescent="0.25">
      <c r="A6724">
        <v>445559</v>
      </c>
      <c r="B6724" t="s">
        <v>5347</v>
      </c>
      <c r="D6724" t="s">
        <v>33</v>
      </c>
      <c r="E6724" t="s">
        <v>33</v>
      </c>
      <c r="F6724" t="s">
        <v>33</v>
      </c>
      <c r="G6724" t="s">
        <v>33</v>
      </c>
      <c r="H6724" t="s">
        <v>33</v>
      </c>
      <c r="I6724" t="s">
        <v>33</v>
      </c>
      <c r="J6724" t="s">
        <v>33</v>
      </c>
      <c r="K6724" t="s">
        <v>33</v>
      </c>
      <c r="L6724" t="s">
        <v>33</v>
      </c>
      <c r="M6724" t="s">
        <v>33</v>
      </c>
      <c r="N6724" t="s">
        <v>33</v>
      </c>
      <c r="O6724" t="s">
        <v>33</v>
      </c>
      <c r="P6724" t="s">
        <v>33</v>
      </c>
      <c r="Q6724" t="s">
        <v>33</v>
      </c>
      <c r="R6724">
        <v>115</v>
      </c>
      <c r="S6724">
        <v>162</v>
      </c>
      <c r="T6724">
        <v>178</v>
      </c>
      <c r="U6724">
        <v>271</v>
      </c>
      <c r="V6724">
        <v>229</v>
      </c>
      <c r="W6724">
        <v>392</v>
      </c>
      <c r="X6724">
        <v>354</v>
      </c>
      <c r="Y6724">
        <v>323</v>
      </c>
      <c r="Z6724">
        <v>282</v>
      </c>
      <c r="AA6724">
        <v>305</v>
      </c>
      <c r="AB6724">
        <v>419</v>
      </c>
      <c r="AC6724">
        <v>326</v>
      </c>
      <c r="AD6724">
        <v>304</v>
      </c>
      <c r="AE6724">
        <v>220</v>
      </c>
      <c r="AF6724" s="1">
        <f t="shared" si="371"/>
        <v>-0.23181818181818181</v>
      </c>
      <c r="AG6724" s="1">
        <f t="shared" si="370"/>
        <v>-0.2818181818181818</v>
      </c>
    </row>
    <row r="6725" spans="1:33" hidden="1" x14ac:dyDescent="0.25">
      <c r="A6725">
        <v>436182</v>
      </c>
      <c r="B6725" t="s">
        <v>4986</v>
      </c>
      <c r="D6725" t="s">
        <v>33</v>
      </c>
      <c r="E6725" t="s">
        <v>33</v>
      </c>
      <c r="F6725" t="s">
        <v>33</v>
      </c>
      <c r="G6725" t="s">
        <v>33</v>
      </c>
      <c r="H6725" t="s">
        <v>33</v>
      </c>
      <c r="I6725" t="s">
        <v>33</v>
      </c>
      <c r="J6725" t="s">
        <v>33</v>
      </c>
      <c r="K6725" t="s">
        <v>33</v>
      </c>
      <c r="L6725" t="s">
        <v>33</v>
      </c>
      <c r="M6725" t="s">
        <v>33</v>
      </c>
      <c r="N6725">
        <v>622</v>
      </c>
      <c r="O6725">
        <v>398</v>
      </c>
      <c r="P6725">
        <v>311</v>
      </c>
      <c r="Q6725">
        <v>298</v>
      </c>
      <c r="R6725">
        <v>234</v>
      </c>
      <c r="S6725">
        <v>240</v>
      </c>
      <c r="T6725">
        <v>204</v>
      </c>
      <c r="U6725">
        <v>232</v>
      </c>
      <c r="V6725">
        <v>200</v>
      </c>
      <c r="W6725">
        <v>304</v>
      </c>
      <c r="X6725">
        <v>356</v>
      </c>
      <c r="Y6725">
        <v>314</v>
      </c>
      <c r="Z6725">
        <v>222</v>
      </c>
      <c r="AA6725">
        <v>231</v>
      </c>
      <c r="AB6725">
        <v>170</v>
      </c>
      <c r="AC6725">
        <v>116</v>
      </c>
      <c r="AD6725">
        <v>66</v>
      </c>
      <c r="AE6725" t="s">
        <v>33</v>
      </c>
      <c r="AF6725" s="1" t="e">
        <f t="shared" si="371"/>
        <v>#VALUE!</v>
      </c>
      <c r="AG6725" s="1" t="e">
        <f t="shared" si="370"/>
        <v>#VALUE!</v>
      </c>
    </row>
    <row r="6726" spans="1:33" hidden="1" x14ac:dyDescent="0.25">
      <c r="A6726">
        <v>436191</v>
      </c>
      <c r="B6726" t="s">
        <v>4987</v>
      </c>
      <c r="D6726" t="s">
        <v>33</v>
      </c>
      <c r="E6726" t="s">
        <v>33</v>
      </c>
      <c r="F6726" t="s">
        <v>33</v>
      </c>
      <c r="G6726" t="s">
        <v>33</v>
      </c>
      <c r="H6726" t="s">
        <v>33</v>
      </c>
      <c r="I6726" t="s">
        <v>33</v>
      </c>
      <c r="J6726" t="s">
        <v>33</v>
      </c>
      <c r="K6726" t="s">
        <v>33</v>
      </c>
      <c r="L6726" t="s">
        <v>33</v>
      </c>
      <c r="M6726" t="s">
        <v>33</v>
      </c>
      <c r="N6726">
        <v>400</v>
      </c>
      <c r="O6726">
        <v>651</v>
      </c>
      <c r="P6726">
        <v>566</v>
      </c>
      <c r="Q6726">
        <v>507</v>
      </c>
      <c r="R6726">
        <v>463</v>
      </c>
      <c r="S6726">
        <v>457</v>
      </c>
      <c r="T6726">
        <v>537</v>
      </c>
      <c r="U6726">
        <v>427</v>
      </c>
      <c r="V6726">
        <v>494</v>
      </c>
      <c r="W6726">
        <v>1052</v>
      </c>
      <c r="X6726">
        <v>892</v>
      </c>
      <c r="Y6726">
        <v>734</v>
      </c>
      <c r="Z6726">
        <v>739</v>
      </c>
      <c r="AA6726">
        <v>624</v>
      </c>
      <c r="AB6726">
        <v>590</v>
      </c>
      <c r="AC6726">
        <v>434</v>
      </c>
      <c r="AD6726">
        <v>328</v>
      </c>
      <c r="AE6726">
        <v>316</v>
      </c>
      <c r="AF6726" s="1">
        <f t="shared" si="371"/>
        <v>-0.35126582278481011</v>
      </c>
      <c r="AG6726" s="1">
        <f t="shared" si="370"/>
        <v>-1.3386075949367089</v>
      </c>
    </row>
    <row r="6727" spans="1:33" hidden="1" x14ac:dyDescent="0.25">
      <c r="A6727">
        <v>440882</v>
      </c>
      <c r="B6727" t="s">
        <v>5114</v>
      </c>
      <c r="D6727" t="s">
        <v>33</v>
      </c>
      <c r="E6727" t="s">
        <v>33</v>
      </c>
      <c r="F6727" t="s">
        <v>33</v>
      </c>
      <c r="G6727" t="s">
        <v>33</v>
      </c>
      <c r="H6727" t="s">
        <v>33</v>
      </c>
      <c r="I6727" t="s">
        <v>33</v>
      </c>
      <c r="J6727" t="s">
        <v>33</v>
      </c>
      <c r="K6727" t="s">
        <v>33</v>
      </c>
      <c r="L6727" t="s">
        <v>33</v>
      </c>
      <c r="M6727" t="s">
        <v>33</v>
      </c>
      <c r="N6727" t="s">
        <v>33</v>
      </c>
      <c r="O6727">
        <v>262</v>
      </c>
      <c r="P6727">
        <v>190</v>
      </c>
      <c r="Q6727">
        <v>267</v>
      </c>
      <c r="R6727">
        <v>261</v>
      </c>
      <c r="S6727">
        <v>239</v>
      </c>
      <c r="T6727">
        <v>161</v>
      </c>
      <c r="U6727">
        <v>146</v>
      </c>
      <c r="V6727">
        <v>116</v>
      </c>
      <c r="W6727">
        <v>325</v>
      </c>
      <c r="X6727">
        <v>382</v>
      </c>
      <c r="Y6727">
        <v>259</v>
      </c>
      <c r="Z6727">
        <v>172</v>
      </c>
      <c r="AA6727">
        <v>164</v>
      </c>
      <c r="AB6727">
        <v>190</v>
      </c>
      <c r="AC6727">
        <v>183</v>
      </c>
      <c r="AD6727">
        <v>138</v>
      </c>
      <c r="AE6727">
        <v>88</v>
      </c>
      <c r="AF6727" s="1">
        <f t="shared" si="371"/>
        <v>-0.65909090909090906</v>
      </c>
      <c r="AG6727" s="1">
        <f t="shared" si="370"/>
        <v>-0.95454545454545459</v>
      </c>
    </row>
    <row r="6728" spans="1:33" hidden="1" x14ac:dyDescent="0.25">
      <c r="A6728">
        <v>440891</v>
      </c>
      <c r="B6728" t="s">
        <v>5115</v>
      </c>
      <c r="D6728" t="s">
        <v>33</v>
      </c>
      <c r="E6728" t="s">
        <v>33</v>
      </c>
      <c r="F6728" t="s">
        <v>33</v>
      </c>
      <c r="G6728" t="s">
        <v>33</v>
      </c>
      <c r="H6728" t="s">
        <v>33</v>
      </c>
      <c r="I6728" t="s">
        <v>33</v>
      </c>
      <c r="J6728" t="s">
        <v>33</v>
      </c>
      <c r="K6728" t="s">
        <v>33</v>
      </c>
      <c r="L6728" t="s">
        <v>33</v>
      </c>
      <c r="M6728" t="s">
        <v>33</v>
      </c>
      <c r="N6728" t="s">
        <v>33</v>
      </c>
      <c r="O6728">
        <v>169</v>
      </c>
      <c r="P6728">
        <v>258</v>
      </c>
      <c r="Q6728">
        <v>275</v>
      </c>
      <c r="R6728">
        <v>398</v>
      </c>
      <c r="S6728">
        <v>233</v>
      </c>
      <c r="T6728">
        <v>228</v>
      </c>
      <c r="U6728">
        <v>162</v>
      </c>
      <c r="V6728">
        <v>175</v>
      </c>
      <c r="W6728">
        <v>413</v>
      </c>
      <c r="X6728">
        <v>478</v>
      </c>
      <c r="Y6728">
        <v>275</v>
      </c>
      <c r="Z6728">
        <v>207</v>
      </c>
      <c r="AA6728">
        <v>209</v>
      </c>
      <c r="AB6728">
        <v>189</v>
      </c>
      <c r="AC6728">
        <v>165</v>
      </c>
      <c r="AD6728">
        <v>144</v>
      </c>
      <c r="AE6728">
        <v>46</v>
      </c>
      <c r="AF6728" s="1">
        <f t="shared" si="371"/>
        <v>-2.5217391304347827</v>
      </c>
      <c r="AG6728" s="1">
        <f t="shared" si="370"/>
        <v>-3.5</v>
      </c>
    </row>
    <row r="6729" spans="1:33" hidden="1" x14ac:dyDescent="0.25">
      <c r="A6729">
        <v>188340</v>
      </c>
      <c r="B6729" t="s">
        <v>2286</v>
      </c>
      <c r="D6729">
        <v>1315</v>
      </c>
      <c r="E6729">
        <v>1207</v>
      </c>
      <c r="F6729">
        <v>1097</v>
      </c>
      <c r="G6729">
        <v>1091</v>
      </c>
      <c r="H6729">
        <v>978</v>
      </c>
      <c r="I6729">
        <v>885</v>
      </c>
      <c r="J6729">
        <v>956</v>
      </c>
      <c r="K6729">
        <v>1102</v>
      </c>
      <c r="L6729">
        <v>1272</v>
      </c>
      <c r="M6729">
        <v>1305</v>
      </c>
      <c r="N6729">
        <v>1297</v>
      </c>
      <c r="O6729">
        <v>1379</v>
      </c>
      <c r="P6729">
        <v>1316</v>
      </c>
      <c r="Q6729">
        <v>1316</v>
      </c>
      <c r="R6729">
        <v>1258</v>
      </c>
      <c r="S6729">
        <v>1126</v>
      </c>
      <c r="T6729">
        <v>1097</v>
      </c>
      <c r="U6729">
        <v>1068</v>
      </c>
      <c r="V6729">
        <v>1097</v>
      </c>
      <c r="W6729">
        <v>1310</v>
      </c>
      <c r="X6729">
        <v>1553</v>
      </c>
      <c r="Y6729">
        <v>1680</v>
      </c>
      <c r="Z6729">
        <v>1812</v>
      </c>
      <c r="AA6729">
        <v>1741</v>
      </c>
      <c r="AB6729">
        <v>1614</v>
      </c>
      <c r="AC6729">
        <v>1541</v>
      </c>
      <c r="AD6729">
        <v>1545</v>
      </c>
      <c r="AE6729">
        <v>1502</v>
      </c>
      <c r="AF6729" s="1">
        <f t="shared" si="371"/>
        <v>0.28894806924101196</v>
      </c>
      <c r="AG6729" s="1">
        <f t="shared" si="370"/>
        <v>-0.20639147802929428</v>
      </c>
    </row>
    <row r="6730" spans="1:33" hidden="1" x14ac:dyDescent="0.25">
      <c r="A6730">
        <v>417910</v>
      </c>
      <c r="B6730" t="s">
        <v>4715</v>
      </c>
      <c r="D6730" t="s">
        <v>33</v>
      </c>
      <c r="E6730" t="s">
        <v>33</v>
      </c>
      <c r="F6730" t="s">
        <v>33</v>
      </c>
      <c r="G6730" t="s">
        <v>33</v>
      </c>
      <c r="H6730" t="s">
        <v>33</v>
      </c>
      <c r="I6730">
        <v>210</v>
      </c>
      <c r="J6730">
        <v>203</v>
      </c>
      <c r="K6730">
        <v>310</v>
      </c>
      <c r="L6730">
        <v>242</v>
      </c>
      <c r="M6730">
        <v>225</v>
      </c>
      <c r="N6730">
        <v>200</v>
      </c>
      <c r="O6730">
        <v>202</v>
      </c>
      <c r="P6730">
        <v>198</v>
      </c>
      <c r="Q6730">
        <v>194</v>
      </c>
      <c r="R6730">
        <v>186</v>
      </c>
      <c r="S6730">
        <v>192</v>
      </c>
      <c r="T6730">
        <v>192</v>
      </c>
      <c r="U6730">
        <v>198</v>
      </c>
      <c r="V6730">
        <v>198</v>
      </c>
      <c r="W6730">
        <v>198</v>
      </c>
      <c r="X6730">
        <v>198</v>
      </c>
      <c r="Y6730">
        <v>198</v>
      </c>
      <c r="Z6730">
        <v>198</v>
      </c>
      <c r="AA6730">
        <v>158</v>
      </c>
      <c r="AB6730">
        <v>201</v>
      </c>
      <c r="AC6730">
        <v>216</v>
      </c>
      <c r="AD6730">
        <v>207</v>
      </c>
      <c r="AE6730">
        <v>195</v>
      </c>
      <c r="AF6730" s="1">
        <f t="shared" si="371"/>
        <v>-1.5384615384615385E-2</v>
      </c>
      <c r="AG6730" s="1">
        <f t="shared" si="370"/>
        <v>-1.5384615384615385E-2</v>
      </c>
    </row>
    <row r="6731" spans="1:33" hidden="1" x14ac:dyDescent="0.25">
      <c r="A6731">
        <v>108065</v>
      </c>
      <c r="B6731" t="s">
        <v>218</v>
      </c>
      <c r="D6731" t="s">
        <v>33</v>
      </c>
      <c r="E6731" t="s">
        <v>33</v>
      </c>
      <c r="F6731" t="s">
        <v>33</v>
      </c>
      <c r="G6731">
        <v>12</v>
      </c>
      <c r="H6731">
        <v>10</v>
      </c>
      <c r="I6731">
        <v>13</v>
      </c>
      <c r="J6731" t="s">
        <v>33</v>
      </c>
      <c r="K6731" t="s">
        <v>33</v>
      </c>
      <c r="L6731">
        <v>14</v>
      </c>
      <c r="M6731">
        <v>21</v>
      </c>
      <c r="N6731">
        <v>22</v>
      </c>
      <c r="O6731">
        <v>21</v>
      </c>
      <c r="P6731">
        <v>21</v>
      </c>
      <c r="Q6731">
        <v>16</v>
      </c>
      <c r="R6731">
        <v>13</v>
      </c>
      <c r="S6731">
        <v>15</v>
      </c>
      <c r="T6731">
        <v>21</v>
      </c>
      <c r="U6731">
        <v>15</v>
      </c>
      <c r="V6731">
        <v>24</v>
      </c>
      <c r="W6731">
        <v>25</v>
      </c>
      <c r="X6731">
        <v>18</v>
      </c>
      <c r="Y6731">
        <v>32</v>
      </c>
      <c r="Z6731">
        <v>23</v>
      </c>
      <c r="AA6731">
        <v>25</v>
      </c>
      <c r="AB6731">
        <v>25</v>
      </c>
      <c r="AC6731">
        <v>23</v>
      </c>
      <c r="AD6731">
        <v>9</v>
      </c>
      <c r="AE6731">
        <v>14</v>
      </c>
      <c r="AF6731" s="1">
        <f t="shared" si="371"/>
        <v>-7.1428571428571425E-2</v>
      </c>
      <c r="AG6731" s="1">
        <f t="shared" si="370"/>
        <v>-0.6428571428571429</v>
      </c>
    </row>
    <row r="6732" spans="1:33" hidden="1" x14ac:dyDescent="0.25">
      <c r="A6732">
        <v>418524</v>
      </c>
      <c r="B6732" t="s">
        <v>4746</v>
      </c>
      <c r="D6732" t="s">
        <v>33</v>
      </c>
      <c r="E6732" t="s">
        <v>33</v>
      </c>
      <c r="F6732" t="s">
        <v>33</v>
      </c>
      <c r="G6732" t="s">
        <v>33</v>
      </c>
      <c r="H6732" t="s">
        <v>33</v>
      </c>
      <c r="I6732">
        <v>99</v>
      </c>
      <c r="J6732">
        <v>54</v>
      </c>
      <c r="K6732">
        <v>29</v>
      </c>
      <c r="L6732">
        <v>29</v>
      </c>
      <c r="M6732">
        <v>26</v>
      </c>
      <c r="N6732">
        <v>28</v>
      </c>
      <c r="O6732">
        <v>31</v>
      </c>
      <c r="P6732">
        <v>28</v>
      </c>
      <c r="Q6732">
        <v>27</v>
      </c>
      <c r="R6732">
        <v>28</v>
      </c>
      <c r="S6732">
        <v>30</v>
      </c>
      <c r="T6732">
        <v>28</v>
      </c>
      <c r="U6732">
        <v>30</v>
      </c>
      <c r="V6732">
        <v>32</v>
      </c>
      <c r="W6732">
        <v>71</v>
      </c>
      <c r="X6732">
        <v>61</v>
      </c>
      <c r="Y6732">
        <v>68</v>
      </c>
      <c r="Z6732">
        <v>70</v>
      </c>
      <c r="AA6732">
        <v>65</v>
      </c>
      <c r="AB6732">
        <v>64</v>
      </c>
      <c r="AC6732">
        <v>51</v>
      </c>
      <c r="AD6732">
        <v>51</v>
      </c>
      <c r="AE6732">
        <v>61</v>
      </c>
      <c r="AF6732" s="1">
        <f t="shared" si="371"/>
        <v>0.50819672131147542</v>
      </c>
      <c r="AG6732" s="1">
        <f t="shared" si="370"/>
        <v>-0.14754098360655737</v>
      </c>
    </row>
    <row r="6733" spans="1:33" hidden="1" x14ac:dyDescent="0.25">
      <c r="A6733">
        <v>417123</v>
      </c>
      <c r="B6733" t="s">
        <v>4685</v>
      </c>
      <c r="D6733" t="s">
        <v>33</v>
      </c>
      <c r="E6733" t="s">
        <v>33</v>
      </c>
      <c r="F6733" t="s">
        <v>33</v>
      </c>
      <c r="G6733" t="s">
        <v>33</v>
      </c>
      <c r="H6733" t="s">
        <v>33</v>
      </c>
      <c r="I6733" t="s">
        <v>33</v>
      </c>
      <c r="J6733">
        <v>158</v>
      </c>
      <c r="K6733">
        <v>2645</v>
      </c>
      <c r="L6733">
        <v>342</v>
      </c>
      <c r="M6733">
        <v>175</v>
      </c>
      <c r="N6733">
        <v>165</v>
      </c>
      <c r="O6733">
        <v>403</v>
      </c>
      <c r="P6733">
        <v>364</v>
      </c>
      <c r="Q6733">
        <v>300</v>
      </c>
      <c r="R6733">
        <v>273</v>
      </c>
      <c r="S6733">
        <v>168</v>
      </c>
      <c r="T6733">
        <v>81</v>
      </c>
      <c r="U6733">
        <v>109</v>
      </c>
      <c r="V6733">
        <v>142</v>
      </c>
      <c r="W6733">
        <v>126</v>
      </c>
      <c r="X6733">
        <v>138</v>
      </c>
      <c r="Y6733">
        <v>122</v>
      </c>
      <c r="Z6733">
        <v>120</v>
      </c>
      <c r="AA6733">
        <v>142</v>
      </c>
      <c r="AB6733">
        <v>104</v>
      </c>
      <c r="AC6733">
        <v>121</v>
      </c>
      <c r="AD6733">
        <v>109</v>
      </c>
      <c r="AE6733">
        <v>96</v>
      </c>
      <c r="AF6733" s="1">
        <f t="shared" si="371"/>
        <v>-0.13541666666666666</v>
      </c>
      <c r="AG6733" s="1">
        <f t="shared" si="370"/>
        <v>-0.25</v>
      </c>
    </row>
    <row r="6734" spans="1:33" hidden="1" x14ac:dyDescent="0.25">
      <c r="A6734">
        <v>125028</v>
      </c>
      <c r="B6734" t="s">
        <v>566</v>
      </c>
      <c r="D6734">
        <v>11200</v>
      </c>
      <c r="E6734">
        <v>11677</v>
      </c>
      <c r="F6734">
        <v>11630</v>
      </c>
      <c r="G6734">
        <v>9986</v>
      </c>
      <c r="H6734">
        <v>9999</v>
      </c>
      <c r="I6734">
        <v>9939</v>
      </c>
      <c r="J6734">
        <v>11149</v>
      </c>
      <c r="K6734">
        <v>11424</v>
      </c>
      <c r="L6734">
        <v>11086</v>
      </c>
      <c r="M6734">
        <v>10827</v>
      </c>
      <c r="N6734">
        <v>11837</v>
      </c>
      <c r="O6734">
        <v>11860</v>
      </c>
      <c r="P6734">
        <v>12733</v>
      </c>
      <c r="Q6734">
        <v>12096</v>
      </c>
      <c r="R6734">
        <v>11337</v>
      </c>
      <c r="S6734">
        <v>11261</v>
      </c>
      <c r="T6734">
        <v>11757</v>
      </c>
      <c r="U6734">
        <v>12603</v>
      </c>
      <c r="V6734">
        <v>14207</v>
      </c>
      <c r="W6734">
        <v>14395</v>
      </c>
      <c r="X6734">
        <v>13711</v>
      </c>
      <c r="Y6734">
        <v>13758</v>
      </c>
      <c r="Z6734">
        <v>13030</v>
      </c>
      <c r="AA6734">
        <v>12908</v>
      </c>
      <c r="AB6734">
        <v>12928</v>
      </c>
      <c r="AC6734">
        <v>12989</v>
      </c>
      <c r="AD6734">
        <v>12851</v>
      </c>
      <c r="AE6734">
        <v>13174</v>
      </c>
      <c r="AF6734" s="1">
        <f t="shared" si="371"/>
        <v>4.3342948231364808E-2</v>
      </c>
      <c r="AG6734" s="1">
        <f t="shared" si="370"/>
        <v>1.0930620919993927E-2</v>
      </c>
    </row>
    <row r="6735" spans="1:33" hidden="1" x14ac:dyDescent="0.25">
      <c r="A6735">
        <v>125019</v>
      </c>
      <c r="B6735" t="s">
        <v>565</v>
      </c>
      <c r="D6735" t="s">
        <v>33</v>
      </c>
      <c r="E6735" t="s">
        <v>33</v>
      </c>
      <c r="F6735" t="s">
        <v>33</v>
      </c>
      <c r="G6735" t="s">
        <v>33</v>
      </c>
      <c r="H6735" t="s">
        <v>33</v>
      </c>
      <c r="I6735" t="s">
        <v>33</v>
      </c>
      <c r="J6735" t="s">
        <v>33</v>
      </c>
      <c r="K6735" t="s">
        <v>33</v>
      </c>
      <c r="L6735" t="s">
        <v>33</v>
      </c>
      <c r="M6735" t="s">
        <v>33</v>
      </c>
      <c r="N6735" t="s">
        <v>33</v>
      </c>
      <c r="O6735" t="s">
        <v>33</v>
      </c>
      <c r="P6735" t="s">
        <v>33</v>
      </c>
      <c r="Q6735" t="s">
        <v>33</v>
      </c>
      <c r="R6735" t="s">
        <v>33</v>
      </c>
      <c r="S6735" t="s">
        <v>33</v>
      </c>
      <c r="T6735" t="s">
        <v>33</v>
      </c>
      <c r="U6735" t="s">
        <v>33</v>
      </c>
      <c r="V6735" t="s">
        <v>33</v>
      </c>
      <c r="W6735" t="s">
        <v>33</v>
      </c>
      <c r="X6735" t="s">
        <v>33</v>
      </c>
      <c r="Y6735" t="s">
        <v>33</v>
      </c>
      <c r="Z6735" t="s">
        <v>33</v>
      </c>
      <c r="AA6735" t="s">
        <v>33</v>
      </c>
      <c r="AB6735" t="s">
        <v>33</v>
      </c>
      <c r="AC6735" t="s">
        <v>33</v>
      </c>
      <c r="AD6735" t="s">
        <v>33</v>
      </c>
      <c r="AE6735" t="s">
        <v>33</v>
      </c>
      <c r="AF6735" s="1" t="e">
        <f t="shared" si="371"/>
        <v>#VALUE!</v>
      </c>
      <c r="AG6735" s="1" t="e">
        <f t="shared" si="370"/>
        <v>#VALUE!</v>
      </c>
    </row>
    <row r="6736" spans="1:33" hidden="1" x14ac:dyDescent="0.25">
      <c r="A6736">
        <v>216579</v>
      </c>
      <c r="B6736" t="s">
        <v>3299</v>
      </c>
      <c r="D6736" t="s">
        <v>33</v>
      </c>
      <c r="E6736" t="s">
        <v>33</v>
      </c>
      <c r="F6736" t="s">
        <v>33</v>
      </c>
      <c r="G6736">
        <v>108</v>
      </c>
      <c r="H6736">
        <v>112</v>
      </c>
      <c r="I6736">
        <v>79</v>
      </c>
      <c r="J6736">
        <v>77</v>
      </c>
      <c r="K6736">
        <v>55</v>
      </c>
      <c r="L6736">
        <v>75</v>
      </c>
      <c r="M6736">
        <v>3</v>
      </c>
      <c r="N6736">
        <v>79</v>
      </c>
      <c r="O6736">
        <v>98</v>
      </c>
      <c r="P6736">
        <v>60</v>
      </c>
      <c r="Q6736">
        <v>184</v>
      </c>
      <c r="R6736">
        <v>142</v>
      </c>
      <c r="S6736">
        <v>184</v>
      </c>
      <c r="T6736">
        <v>104</v>
      </c>
      <c r="U6736">
        <v>139</v>
      </c>
      <c r="V6736">
        <v>77</v>
      </c>
      <c r="W6736">
        <v>123</v>
      </c>
      <c r="X6736">
        <v>117</v>
      </c>
      <c r="Y6736">
        <v>123</v>
      </c>
      <c r="Z6736">
        <v>160</v>
      </c>
      <c r="AA6736">
        <v>112</v>
      </c>
      <c r="AB6736">
        <v>105</v>
      </c>
      <c r="AC6736">
        <v>100</v>
      </c>
      <c r="AD6736">
        <v>114</v>
      </c>
      <c r="AE6736">
        <v>112</v>
      </c>
      <c r="AF6736" s="1">
        <f t="shared" si="371"/>
        <v>-0.24107142857142858</v>
      </c>
      <c r="AG6736" s="1">
        <f t="shared" si="370"/>
        <v>-0.42857142857142855</v>
      </c>
    </row>
    <row r="6737" spans="1:33" hidden="1" x14ac:dyDescent="0.25">
      <c r="A6737">
        <v>175157</v>
      </c>
      <c r="B6737" t="s">
        <v>1919</v>
      </c>
      <c r="D6737">
        <v>634</v>
      </c>
      <c r="E6737">
        <v>913</v>
      </c>
      <c r="F6737">
        <v>881</v>
      </c>
      <c r="G6737">
        <v>1003</v>
      </c>
      <c r="H6737">
        <v>1040</v>
      </c>
      <c r="I6737">
        <v>1127</v>
      </c>
      <c r="J6737">
        <v>959</v>
      </c>
      <c r="K6737">
        <v>993</v>
      </c>
      <c r="L6737">
        <v>892</v>
      </c>
      <c r="M6737">
        <v>2121</v>
      </c>
      <c r="N6737">
        <v>885</v>
      </c>
      <c r="O6737">
        <v>857</v>
      </c>
      <c r="P6737">
        <v>961</v>
      </c>
      <c r="Q6737">
        <v>955</v>
      </c>
      <c r="R6737">
        <v>756</v>
      </c>
      <c r="S6737">
        <v>773</v>
      </c>
      <c r="T6737">
        <v>826</v>
      </c>
      <c r="U6737">
        <v>721</v>
      </c>
      <c r="V6737">
        <v>648</v>
      </c>
      <c r="W6737">
        <v>708</v>
      </c>
      <c r="X6737">
        <v>752</v>
      </c>
      <c r="Y6737">
        <v>781</v>
      </c>
      <c r="Z6737">
        <v>772</v>
      </c>
      <c r="AA6737">
        <v>711</v>
      </c>
      <c r="AB6737">
        <v>712</v>
      </c>
      <c r="AC6737">
        <v>655</v>
      </c>
      <c r="AD6737">
        <v>653</v>
      </c>
      <c r="AE6737">
        <v>724</v>
      </c>
      <c r="AF6737" s="1">
        <f t="shared" si="371"/>
        <v>4.1436464088397788E-3</v>
      </c>
      <c r="AG6737" s="1">
        <f t="shared" si="370"/>
        <v>-6.6298342541436461E-2</v>
      </c>
    </row>
    <row r="6738" spans="1:33" hidden="1" x14ac:dyDescent="0.25">
      <c r="A6738">
        <v>455992</v>
      </c>
      <c r="B6738" t="s">
        <v>5833</v>
      </c>
      <c r="D6738" t="s">
        <v>33</v>
      </c>
      <c r="E6738" t="s">
        <v>33</v>
      </c>
      <c r="F6738" t="s">
        <v>33</v>
      </c>
      <c r="G6738" t="s">
        <v>33</v>
      </c>
      <c r="H6738" t="s">
        <v>33</v>
      </c>
      <c r="I6738" t="s">
        <v>33</v>
      </c>
      <c r="J6738" t="s">
        <v>33</v>
      </c>
      <c r="K6738" t="s">
        <v>33</v>
      </c>
      <c r="L6738" t="s">
        <v>33</v>
      </c>
      <c r="M6738" t="s">
        <v>33</v>
      </c>
      <c r="N6738" t="s">
        <v>33</v>
      </c>
      <c r="O6738" t="s">
        <v>33</v>
      </c>
      <c r="P6738" t="s">
        <v>33</v>
      </c>
      <c r="Q6738" t="s">
        <v>33</v>
      </c>
      <c r="R6738" t="s">
        <v>33</v>
      </c>
      <c r="S6738" t="s">
        <v>33</v>
      </c>
      <c r="T6738" t="s">
        <v>33</v>
      </c>
      <c r="U6738" t="s">
        <v>33</v>
      </c>
      <c r="V6738" t="s">
        <v>33</v>
      </c>
      <c r="W6738">
        <v>235</v>
      </c>
      <c r="X6738">
        <v>267</v>
      </c>
      <c r="Y6738">
        <v>319</v>
      </c>
      <c r="Z6738">
        <v>334</v>
      </c>
      <c r="AA6738">
        <v>359</v>
      </c>
      <c r="AB6738">
        <v>369</v>
      </c>
      <c r="AC6738">
        <v>366</v>
      </c>
      <c r="AD6738">
        <v>396</v>
      </c>
      <c r="AE6738">
        <v>388</v>
      </c>
      <c r="AF6738" s="1" t="e">
        <f t="shared" si="371"/>
        <v>#VALUE!</v>
      </c>
      <c r="AG6738" s="1">
        <f t="shared" ref="AG6738:AG6801" si="372">(AE6738-Z6738)/AE6738</f>
        <v>0.13917525773195877</v>
      </c>
    </row>
    <row r="6739" spans="1:33" hidden="1" x14ac:dyDescent="0.25">
      <c r="A6739">
        <v>231147</v>
      </c>
      <c r="B6739" t="s">
        <v>3751</v>
      </c>
      <c r="D6739">
        <v>298</v>
      </c>
      <c r="E6739">
        <v>530</v>
      </c>
      <c r="F6739">
        <v>539</v>
      </c>
      <c r="G6739">
        <v>545</v>
      </c>
      <c r="H6739">
        <v>544</v>
      </c>
      <c r="I6739">
        <v>547</v>
      </c>
      <c r="J6739">
        <v>557</v>
      </c>
      <c r="K6739">
        <v>571</v>
      </c>
      <c r="L6739">
        <v>542</v>
      </c>
      <c r="M6739">
        <v>559</v>
      </c>
      <c r="N6739">
        <v>573</v>
      </c>
      <c r="O6739">
        <v>566</v>
      </c>
      <c r="P6739">
        <v>568</v>
      </c>
      <c r="Q6739">
        <v>588</v>
      </c>
      <c r="R6739">
        <v>639</v>
      </c>
      <c r="S6739">
        <v>655</v>
      </c>
      <c r="T6739">
        <v>613</v>
      </c>
      <c r="U6739">
        <v>624</v>
      </c>
      <c r="V6739">
        <v>574</v>
      </c>
      <c r="W6739">
        <v>671</v>
      </c>
      <c r="X6739">
        <v>704</v>
      </c>
      <c r="Y6739">
        <v>717</v>
      </c>
      <c r="Z6739">
        <v>735</v>
      </c>
      <c r="AA6739">
        <v>675</v>
      </c>
      <c r="AB6739">
        <v>642</v>
      </c>
      <c r="AC6739">
        <v>583</v>
      </c>
      <c r="AD6739">
        <v>581</v>
      </c>
      <c r="AE6739">
        <v>632</v>
      </c>
      <c r="AF6739" s="1">
        <f t="shared" si="371"/>
        <v>1.2658227848101266E-2</v>
      </c>
      <c r="AG6739" s="1">
        <f t="shared" si="372"/>
        <v>-0.16297468354430381</v>
      </c>
    </row>
    <row r="6740" spans="1:33" hidden="1" x14ac:dyDescent="0.25">
      <c r="A6740">
        <v>231156</v>
      </c>
      <c r="B6740" t="s">
        <v>3752</v>
      </c>
      <c r="D6740" t="s">
        <v>33</v>
      </c>
      <c r="E6740" t="s">
        <v>33</v>
      </c>
      <c r="F6740" t="s">
        <v>33</v>
      </c>
      <c r="G6740" t="s">
        <v>33</v>
      </c>
      <c r="H6740" t="s">
        <v>33</v>
      </c>
      <c r="I6740" t="s">
        <v>33</v>
      </c>
      <c r="J6740" t="s">
        <v>33</v>
      </c>
      <c r="K6740" t="s">
        <v>33</v>
      </c>
      <c r="L6740" t="s">
        <v>33</v>
      </c>
      <c r="M6740" t="s">
        <v>33</v>
      </c>
      <c r="N6740" t="s">
        <v>33</v>
      </c>
      <c r="O6740" t="s">
        <v>33</v>
      </c>
      <c r="P6740" t="s">
        <v>33</v>
      </c>
      <c r="Q6740" t="s">
        <v>33</v>
      </c>
      <c r="R6740" t="s">
        <v>33</v>
      </c>
      <c r="S6740" t="s">
        <v>33</v>
      </c>
      <c r="T6740" t="s">
        <v>33</v>
      </c>
      <c r="U6740" t="s">
        <v>33</v>
      </c>
      <c r="V6740" t="s">
        <v>33</v>
      </c>
      <c r="W6740" t="s">
        <v>33</v>
      </c>
      <c r="X6740" t="s">
        <v>33</v>
      </c>
      <c r="Y6740" t="s">
        <v>33</v>
      </c>
      <c r="Z6740" t="s">
        <v>33</v>
      </c>
      <c r="AA6740" t="s">
        <v>33</v>
      </c>
      <c r="AB6740" t="s">
        <v>33</v>
      </c>
      <c r="AC6740" t="s">
        <v>33</v>
      </c>
      <c r="AD6740" t="s">
        <v>33</v>
      </c>
      <c r="AE6740" t="s">
        <v>33</v>
      </c>
      <c r="AF6740" s="1" t="e">
        <f t="shared" si="371"/>
        <v>#VALUE!</v>
      </c>
      <c r="AG6740" s="1" t="e">
        <f t="shared" si="372"/>
        <v>#VALUE!</v>
      </c>
    </row>
    <row r="6741" spans="1:33" hidden="1" x14ac:dyDescent="0.25">
      <c r="A6741">
        <v>231165</v>
      </c>
      <c r="B6741" t="s">
        <v>3753</v>
      </c>
      <c r="D6741">
        <v>940</v>
      </c>
      <c r="E6741">
        <v>872</v>
      </c>
      <c r="F6741">
        <v>804</v>
      </c>
      <c r="G6741">
        <v>716</v>
      </c>
      <c r="H6741">
        <v>745</v>
      </c>
      <c r="I6741">
        <v>821</v>
      </c>
      <c r="J6741">
        <v>857</v>
      </c>
      <c r="K6741">
        <v>988</v>
      </c>
      <c r="L6741">
        <v>1003</v>
      </c>
      <c r="M6741">
        <v>1145</v>
      </c>
      <c r="N6741">
        <v>1145</v>
      </c>
      <c r="O6741">
        <v>1272</v>
      </c>
      <c r="P6741">
        <v>1256</v>
      </c>
      <c r="Q6741">
        <v>1218</v>
      </c>
      <c r="R6741">
        <v>1332</v>
      </c>
      <c r="S6741">
        <v>1356</v>
      </c>
      <c r="T6741">
        <v>1454</v>
      </c>
      <c r="U6741">
        <v>1556</v>
      </c>
      <c r="V6741">
        <v>1649</v>
      </c>
      <c r="W6741">
        <v>1662</v>
      </c>
      <c r="X6741">
        <v>1656</v>
      </c>
      <c r="Y6741">
        <v>1603</v>
      </c>
      <c r="Z6741">
        <v>1645</v>
      </c>
      <c r="AA6741">
        <v>1543</v>
      </c>
      <c r="AB6741">
        <v>1542</v>
      </c>
      <c r="AC6741">
        <v>1559</v>
      </c>
      <c r="AD6741">
        <v>1645</v>
      </c>
      <c r="AE6741">
        <v>1616</v>
      </c>
      <c r="AF6741" s="1">
        <f t="shared" si="371"/>
        <v>3.7128712871287127E-2</v>
      </c>
      <c r="AG6741" s="1">
        <f t="shared" si="372"/>
        <v>-1.7945544554455444E-2</v>
      </c>
    </row>
    <row r="6742" spans="1:33" hidden="1" x14ac:dyDescent="0.25">
      <c r="A6742">
        <v>229504</v>
      </c>
      <c r="B6742" t="s">
        <v>3698</v>
      </c>
      <c r="D6742">
        <v>1823</v>
      </c>
      <c r="E6742">
        <v>1715</v>
      </c>
      <c r="F6742">
        <v>1781</v>
      </c>
      <c r="G6742">
        <v>1872</v>
      </c>
      <c r="H6742">
        <v>1803</v>
      </c>
      <c r="I6742">
        <v>1721</v>
      </c>
      <c r="J6742">
        <v>1845</v>
      </c>
      <c r="K6742">
        <v>1750</v>
      </c>
      <c r="L6742">
        <v>1928</v>
      </c>
      <c r="M6742">
        <v>2097</v>
      </c>
      <c r="N6742">
        <v>2095</v>
      </c>
      <c r="O6742">
        <v>2269</v>
      </c>
      <c r="P6742">
        <v>2523</v>
      </c>
      <c r="Q6742">
        <v>2647</v>
      </c>
      <c r="R6742">
        <v>2692</v>
      </c>
      <c r="S6742">
        <v>2785</v>
      </c>
      <c r="T6742">
        <v>2793</v>
      </c>
      <c r="U6742">
        <v>2808</v>
      </c>
      <c r="V6742">
        <v>2959</v>
      </c>
      <c r="W6742">
        <v>3163</v>
      </c>
      <c r="X6742">
        <v>3167</v>
      </c>
      <c r="Y6742">
        <v>3247</v>
      </c>
      <c r="Z6742">
        <v>3118</v>
      </c>
      <c r="AA6742">
        <v>3084</v>
      </c>
      <c r="AB6742">
        <v>2989</v>
      </c>
      <c r="AC6742">
        <v>2891</v>
      </c>
      <c r="AD6742">
        <v>2972</v>
      </c>
      <c r="AE6742">
        <v>3005</v>
      </c>
      <c r="AF6742" s="1">
        <f t="shared" si="371"/>
        <v>6.5557404326123128E-2</v>
      </c>
      <c r="AG6742" s="1">
        <f t="shared" si="372"/>
        <v>-3.7603993344425955E-2</v>
      </c>
    </row>
    <row r="6743" spans="1:33" hidden="1" x14ac:dyDescent="0.25">
      <c r="A6743">
        <v>213914</v>
      </c>
      <c r="B6743" t="s">
        <v>3186</v>
      </c>
      <c r="D6743">
        <v>256</v>
      </c>
      <c r="E6743">
        <v>274</v>
      </c>
      <c r="F6743">
        <v>309</v>
      </c>
      <c r="G6743">
        <v>229</v>
      </c>
      <c r="H6743">
        <v>281</v>
      </c>
      <c r="I6743">
        <v>306</v>
      </c>
      <c r="J6743">
        <v>335</v>
      </c>
      <c r="K6743">
        <v>329</v>
      </c>
      <c r="L6743">
        <v>317</v>
      </c>
      <c r="M6743">
        <v>288</v>
      </c>
      <c r="N6743">
        <v>272</v>
      </c>
      <c r="O6743">
        <v>247</v>
      </c>
      <c r="P6743">
        <v>293</v>
      </c>
      <c r="Q6743">
        <v>350</v>
      </c>
      <c r="R6743">
        <v>351</v>
      </c>
      <c r="S6743">
        <v>296</v>
      </c>
      <c r="T6743">
        <v>325</v>
      </c>
      <c r="U6743">
        <v>344</v>
      </c>
      <c r="V6743">
        <v>338</v>
      </c>
      <c r="W6743">
        <v>345</v>
      </c>
      <c r="X6743">
        <v>363</v>
      </c>
      <c r="Y6743">
        <v>340</v>
      </c>
      <c r="Z6743">
        <v>337</v>
      </c>
      <c r="AA6743">
        <v>385</v>
      </c>
      <c r="AB6743">
        <v>372</v>
      </c>
      <c r="AC6743">
        <v>345</v>
      </c>
      <c r="AD6743">
        <v>329</v>
      </c>
      <c r="AE6743">
        <v>343</v>
      </c>
      <c r="AF6743" s="1">
        <f t="shared" si="371"/>
        <v>-2.9154518950437317E-3</v>
      </c>
      <c r="AG6743" s="1">
        <f t="shared" si="372"/>
        <v>1.7492711370262391E-2</v>
      </c>
    </row>
    <row r="6744" spans="1:33" hidden="1" x14ac:dyDescent="0.25">
      <c r="A6744">
        <v>223472</v>
      </c>
      <c r="B6744" t="s">
        <v>3538</v>
      </c>
      <c r="D6744" t="s">
        <v>33</v>
      </c>
      <c r="E6744" t="s">
        <v>33</v>
      </c>
      <c r="F6744" t="s">
        <v>33</v>
      </c>
      <c r="G6744">
        <v>151</v>
      </c>
      <c r="H6744">
        <v>156</v>
      </c>
      <c r="I6744">
        <v>154</v>
      </c>
      <c r="J6744">
        <v>198</v>
      </c>
      <c r="K6744">
        <v>202</v>
      </c>
      <c r="L6744">
        <v>198</v>
      </c>
      <c r="M6744">
        <v>196</v>
      </c>
      <c r="N6744">
        <v>178</v>
      </c>
      <c r="O6744">
        <v>158</v>
      </c>
      <c r="P6744">
        <v>146</v>
      </c>
      <c r="Q6744">
        <v>145</v>
      </c>
      <c r="R6744">
        <v>124</v>
      </c>
      <c r="S6744">
        <v>134</v>
      </c>
      <c r="T6744">
        <v>100</v>
      </c>
      <c r="U6744">
        <v>129</v>
      </c>
      <c r="V6744">
        <v>100</v>
      </c>
      <c r="W6744">
        <v>134</v>
      </c>
      <c r="X6744">
        <v>348</v>
      </c>
      <c r="Y6744">
        <v>239</v>
      </c>
      <c r="Z6744">
        <v>256</v>
      </c>
      <c r="AA6744">
        <v>192</v>
      </c>
      <c r="AB6744">
        <v>216</v>
      </c>
      <c r="AC6744">
        <v>254</v>
      </c>
      <c r="AD6744">
        <v>292</v>
      </c>
      <c r="AE6744">
        <v>191</v>
      </c>
      <c r="AF6744" s="1">
        <f t="shared" si="371"/>
        <v>0.32460732984293195</v>
      </c>
      <c r="AG6744" s="1">
        <f t="shared" si="372"/>
        <v>-0.34031413612565448</v>
      </c>
    </row>
    <row r="6745" spans="1:33" hidden="1" x14ac:dyDescent="0.25">
      <c r="A6745">
        <v>485962</v>
      </c>
      <c r="B6745" t="s">
        <v>6731</v>
      </c>
      <c r="D6745" t="s">
        <v>33</v>
      </c>
      <c r="E6745" t="s">
        <v>33</v>
      </c>
      <c r="F6745" t="s">
        <v>33</v>
      </c>
      <c r="G6745" t="s">
        <v>33</v>
      </c>
      <c r="H6745" t="s">
        <v>33</v>
      </c>
      <c r="I6745" t="s">
        <v>33</v>
      </c>
      <c r="J6745" t="s">
        <v>33</v>
      </c>
      <c r="K6745" t="s">
        <v>33</v>
      </c>
      <c r="L6745" t="s">
        <v>33</v>
      </c>
      <c r="M6745" t="s">
        <v>33</v>
      </c>
      <c r="N6745" t="s">
        <v>33</v>
      </c>
      <c r="O6745" t="s">
        <v>33</v>
      </c>
      <c r="P6745" t="s">
        <v>33</v>
      </c>
      <c r="Q6745" t="s">
        <v>33</v>
      </c>
      <c r="R6745" t="s">
        <v>33</v>
      </c>
      <c r="S6745" t="s">
        <v>33</v>
      </c>
      <c r="T6745" t="s">
        <v>33</v>
      </c>
      <c r="U6745" t="s">
        <v>33</v>
      </c>
      <c r="V6745" t="s">
        <v>33</v>
      </c>
      <c r="W6745" t="s">
        <v>33</v>
      </c>
      <c r="X6745" t="s">
        <v>33</v>
      </c>
      <c r="Y6745" t="s">
        <v>33</v>
      </c>
      <c r="Z6745" t="s">
        <v>33</v>
      </c>
      <c r="AA6745" t="s">
        <v>33</v>
      </c>
      <c r="AB6745" t="s">
        <v>33</v>
      </c>
      <c r="AC6745">
        <v>2</v>
      </c>
      <c r="AD6745">
        <v>4</v>
      </c>
      <c r="AE6745">
        <v>5</v>
      </c>
      <c r="AF6745" s="1" t="e">
        <f t="shared" si="371"/>
        <v>#VALUE!</v>
      </c>
      <c r="AG6745" s="1" t="e">
        <f t="shared" si="372"/>
        <v>#VALUE!</v>
      </c>
    </row>
    <row r="6746" spans="1:33" hidden="1" x14ac:dyDescent="0.25">
      <c r="A6746">
        <v>483744</v>
      </c>
      <c r="B6746" t="s">
        <v>6607</v>
      </c>
      <c r="D6746" t="s">
        <v>33</v>
      </c>
      <c r="E6746" t="s">
        <v>33</v>
      </c>
      <c r="F6746" t="s">
        <v>33</v>
      </c>
      <c r="G6746" t="s">
        <v>33</v>
      </c>
      <c r="H6746" t="s">
        <v>33</v>
      </c>
      <c r="I6746" t="s">
        <v>33</v>
      </c>
      <c r="J6746" t="s">
        <v>33</v>
      </c>
      <c r="K6746" t="s">
        <v>33</v>
      </c>
      <c r="L6746" t="s">
        <v>33</v>
      </c>
      <c r="M6746" t="s">
        <v>33</v>
      </c>
      <c r="N6746" t="s">
        <v>33</v>
      </c>
      <c r="O6746" t="s">
        <v>33</v>
      </c>
      <c r="P6746" t="s">
        <v>33</v>
      </c>
      <c r="Q6746" t="s">
        <v>33</v>
      </c>
      <c r="R6746" t="s">
        <v>33</v>
      </c>
      <c r="S6746" t="s">
        <v>33</v>
      </c>
      <c r="T6746" t="s">
        <v>33</v>
      </c>
      <c r="U6746" t="s">
        <v>33</v>
      </c>
      <c r="V6746" t="s">
        <v>33</v>
      </c>
      <c r="W6746" t="s">
        <v>33</v>
      </c>
      <c r="X6746" t="s">
        <v>33</v>
      </c>
      <c r="Y6746" t="s">
        <v>33</v>
      </c>
      <c r="Z6746" t="s">
        <v>33</v>
      </c>
      <c r="AA6746" t="s">
        <v>33</v>
      </c>
      <c r="AB6746">
        <v>60</v>
      </c>
      <c r="AC6746">
        <v>73</v>
      </c>
      <c r="AD6746">
        <v>61</v>
      </c>
      <c r="AE6746">
        <v>64</v>
      </c>
      <c r="AF6746" s="1" t="e">
        <f t="shared" si="371"/>
        <v>#VALUE!</v>
      </c>
      <c r="AG6746" s="1" t="e">
        <f t="shared" si="372"/>
        <v>#VALUE!</v>
      </c>
    </row>
    <row r="6747" spans="1:33" hidden="1" x14ac:dyDescent="0.25">
      <c r="A6747">
        <v>238175</v>
      </c>
      <c r="B6747" t="s">
        <v>3958</v>
      </c>
      <c r="D6747" t="s">
        <v>33</v>
      </c>
      <c r="E6747" t="s">
        <v>33</v>
      </c>
      <c r="F6747" t="s">
        <v>33</v>
      </c>
      <c r="G6747">
        <v>60</v>
      </c>
      <c r="H6747">
        <v>61</v>
      </c>
      <c r="I6747">
        <v>46</v>
      </c>
      <c r="J6747">
        <v>32</v>
      </c>
      <c r="K6747">
        <v>43</v>
      </c>
      <c r="L6747">
        <v>41</v>
      </c>
      <c r="M6747">
        <v>46</v>
      </c>
      <c r="N6747">
        <v>55</v>
      </c>
      <c r="O6747">
        <v>57</v>
      </c>
      <c r="P6747">
        <v>81</v>
      </c>
      <c r="Q6747">
        <v>87</v>
      </c>
      <c r="R6747">
        <v>99</v>
      </c>
      <c r="S6747">
        <v>98</v>
      </c>
      <c r="T6747">
        <v>85</v>
      </c>
      <c r="U6747">
        <v>143</v>
      </c>
      <c r="V6747">
        <v>150</v>
      </c>
      <c r="W6747">
        <v>145</v>
      </c>
      <c r="X6747">
        <v>137</v>
      </c>
      <c r="Y6747">
        <v>124</v>
      </c>
      <c r="Z6747">
        <v>144</v>
      </c>
      <c r="AA6747">
        <v>136</v>
      </c>
      <c r="AB6747">
        <v>125</v>
      </c>
      <c r="AC6747">
        <v>117</v>
      </c>
      <c r="AD6747">
        <v>122</v>
      </c>
      <c r="AE6747">
        <v>137</v>
      </c>
      <c r="AF6747" s="1">
        <f t="shared" si="371"/>
        <v>-4.3795620437956206E-2</v>
      </c>
      <c r="AG6747" s="1">
        <f t="shared" si="372"/>
        <v>-5.1094890510948905E-2</v>
      </c>
    </row>
    <row r="6748" spans="1:33" hidden="1" x14ac:dyDescent="0.25">
      <c r="A6748">
        <v>125091</v>
      </c>
      <c r="B6748" t="s">
        <v>568</v>
      </c>
      <c r="D6748">
        <v>4858</v>
      </c>
      <c r="E6748">
        <v>7939</v>
      </c>
      <c r="F6748">
        <v>7141</v>
      </c>
      <c r="G6748">
        <v>6793</v>
      </c>
      <c r="H6748">
        <v>6846</v>
      </c>
      <c r="I6748">
        <v>6843</v>
      </c>
      <c r="J6748">
        <v>7297</v>
      </c>
      <c r="K6748">
        <v>7469</v>
      </c>
      <c r="L6748">
        <v>7719</v>
      </c>
      <c r="M6748">
        <v>8439</v>
      </c>
      <c r="N6748">
        <v>9221</v>
      </c>
      <c r="O6748">
        <v>11248</v>
      </c>
      <c r="P6748">
        <v>10737</v>
      </c>
      <c r="Q6748">
        <v>9980</v>
      </c>
      <c r="R6748">
        <v>9309</v>
      </c>
      <c r="S6748">
        <v>10486</v>
      </c>
      <c r="T6748">
        <v>9916</v>
      </c>
      <c r="U6748">
        <v>10149</v>
      </c>
      <c r="V6748">
        <v>11697</v>
      </c>
      <c r="W6748">
        <v>13470</v>
      </c>
      <c r="X6748">
        <v>12892</v>
      </c>
      <c r="Y6748">
        <v>12282</v>
      </c>
      <c r="Z6748">
        <v>11947</v>
      </c>
      <c r="AA6748">
        <v>11504</v>
      </c>
      <c r="AB6748">
        <v>11557</v>
      </c>
      <c r="AC6748">
        <v>11669</v>
      </c>
      <c r="AD6748">
        <v>11789</v>
      </c>
      <c r="AE6748">
        <v>11971</v>
      </c>
      <c r="AF6748" s="1">
        <f t="shared" si="371"/>
        <v>0.15220115278589927</v>
      </c>
      <c r="AG6748" s="1">
        <f t="shared" si="372"/>
        <v>2.0048450421852812E-3</v>
      </c>
    </row>
    <row r="6749" spans="1:33" hidden="1" x14ac:dyDescent="0.25">
      <c r="A6749">
        <v>229522</v>
      </c>
      <c r="B6749" t="s">
        <v>3699</v>
      </c>
      <c r="D6749" t="s">
        <v>33</v>
      </c>
      <c r="E6749" t="s">
        <v>33</v>
      </c>
      <c r="F6749" t="s">
        <v>33</v>
      </c>
      <c r="G6749">
        <v>16</v>
      </c>
      <c r="H6749">
        <v>64</v>
      </c>
      <c r="I6749">
        <v>80</v>
      </c>
      <c r="J6749">
        <v>58</v>
      </c>
      <c r="K6749">
        <v>70</v>
      </c>
      <c r="L6749" t="s">
        <v>33</v>
      </c>
      <c r="M6749">
        <v>67</v>
      </c>
      <c r="N6749">
        <v>73</v>
      </c>
      <c r="O6749">
        <v>80</v>
      </c>
      <c r="P6749">
        <v>86</v>
      </c>
      <c r="Q6749">
        <v>115</v>
      </c>
      <c r="R6749">
        <v>130</v>
      </c>
      <c r="S6749">
        <v>112</v>
      </c>
      <c r="T6749">
        <v>115</v>
      </c>
      <c r="U6749">
        <v>100</v>
      </c>
      <c r="V6749">
        <v>107</v>
      </c>
      <c r="W6749">
        <v>110</v>
      </c>
      <c r="X6749">
        <v>113</v>
      </c>
      <c r="Y6749">
        <v>86</v>
      </c>
      <c r="Z6749">
        <v>53</v>
      </c>
      <c r="AA6749">
        <v>26</v>
      </c>
      <c r="AB6749">
        <v>127</v>
      </c>
      <c r="AC6749">
        <v>148</v>
      </c>
      <c r="AD6749">
        <v>127</v>
      </c>
      <c r="AE6749">
        <v>113</v>
      </c>
      <c r="AF6749" s="1">
        <f t="shared" si="371"/>
        <v>0.11504424778761062</v>
      </c>
      <c r="AG6749" s="1">
        <f t="shared" si="372"/>
        <v>0.53097345132743368</v>
      </c>
    </row>
    <row r="6750" spans="1:33" hidden="1" x14ac:dyDescent="0.25">
      <c r="A6750">
        <v>229540</v>
      </c>
      <c r="B6750" t="s">
        <v>3700</v>
      </c>
      <c r="D6750">
        <v>3328</v>
      </c>
      <c r="E6750">
        <v>3297</v>
      </c>
      <c r="F6750">
        <v>3411</v>
      </c>
      <c r="G6750">
        <v>3451</v>
      </c>
      <c r="H6750">
        <v>3667</v>
      </c>
      <c r="I6750">
        <v>3643</v>
      </c>
      <c r="J6750">
        <v>3598</v>
      </c>
      <c r="K6750">
        <v>3822</v>
      </c>
      <c r="L6750">
        <v>3733</v>
      </c>
      <c r="M6750">
        <v>3801</v>
      </c>
      <c r="N6750">
        <v>4022</v>
      </c>
      <c r="O6750">
        <v>4010</v>
      </c>
      <c r="P6750">
        <v>4067</v>
      </c>
      <c r="Q6750">
        <v>4277</v>
      </c>
      <c r="R6750">
        <v>4081</v>
      </c>
      <c r="S6750">
        <v>4006</v>
      </c>
      <c r="T6750">
        <v>4051</v>
      </c>
      <c r="U6750">
        <v>4002</v>
      </c>
      <c r="V6750">
        <v>4008</v>
      </c>
      <c r="W6750">
        <v>4054</v>
      </c>
      <c r="X6750">
        <v>4360</v>
      </c>
      <c r="Y6750">
        <v>4603</v>
      </c>
      <c r="Z6750">
        <v>4484</v>
      </c>
      <c r="AA6750">
        <v>4419</v>
      </c>
      <c r="AB6750">
        <v>4146</v>
      </c>
      <c r="AC6750">
        <v>4051</v>
      </c>
      <c r="AD6750">
        <v>4000</v>
      </c>
      <c r="AE6750">
        <v>3962</v>
      </c>
      <c r="AF6750" s="1">
        <f t="shared" si="371"/>
        <v>-1.0095911155981827E-2</v>
      </c>
      <c r="AG6750" s="1">
        <f t="shared" si="372"/>
        <v>-0.13175164058556285</v>
      </c>
    </row>
    <row r="6751" spans="1:33" hidden="1" x14ac:dyDescent="0.25">
      <c r="A6751">
        <v>451626</v>
      </c>
      <c r="B6751" t="s">
        <v>5668</v>
      </c>
      <c r="D6751" t="s">
        <v>33</v>
      </c>
      <c r="E6751" t="s">
        <v>33</v>
      </c>
      <c r="F6751" t="s">
        <v>33</v>
      </c>
      <c r="G6751" t="s">
        <v>33</v>
      </c>
      <c r="H6751" t="s">
        <v>33</v>
      </c>
      <c r="I6751" t="s">
        <v>33</v>
      </c>
      <c r="J6751" t="s">
        <v>33</v>
      </c>
      <c r="K6751" t="s">
        <v>33</v>
      </c>
      <c r="L6751" t="s">
        <v>33</v>
      </c>
      <c r="M6751" t="s">
        <v>33</v>
      </c>
      <c r="N6751" t="s">
        <v>33</v>
      </c>
      <c r="O6751" t="s">
        <v>33</v>
      </c>
      <c r="P6751" t="s">
        <v>33</v>
      </c>
      <c r="Q6751" t="s">
        <v>33</v>
      </c>
      <c r="R6751" t="s">
        <v>33</v>
      </c>
      <c r="S6751" t="s">
        <v>33</v>
      </c>
      <c r="T6751" t="s">
        <v>33</v>
      </c>
      <c r="U6751" t="s">
        <v>33</v>
      </c>
      <c r="V6751">
        <v>55</v>
      </c>
      <c r="W6751">
        <v>78</v>
      </c>
      <c r="X6751">
        <v>91</v>
      </c>
      <c r="Y6751">
        <v>96</v>
      </c>
      <c r="Z6751">
        <v>98</v>
      </c>
      <c r="AA6751">
        <v>93</v>
      </c>
      <c r="AB6751">
        <v>88</v>
      </c>
      <c r="AC6751">
        <v>86</v>
      </c>
      <c r="AD6751">
        <v>82</v>
      </c>
      <c r="AE6751">
        <v>114</v>
      </c>
      <c r="AF6751" s="1" t="e">
        <f t="shared" si="371"/>
        <v>#VALUE!</v>
      </c>
      <c r="AG6751" s="1">
        <f t="shared" si="372"/>
        <v>0.14035087719298245</v>
      </c>
    </row>
    <row r="6752" spans="1:33" hidden="1" x14ac:dyDescent="0.25">
      <c r="A6752">
        <v>197142</v>
      </c>
      <c r="B6752" t="s">
        <v>2567</v>
      </c>
      <c r="D6752">
        <v>519</v>
      </c>
      <c r="E6752">
        <v>448</v>
      </c>
      <c r="F6752">
        <v>467</v>
      </c>
      <c r="G6752">
        <v>430</v>
      </c>
      <c r="H6752">
        <v>372</v>
      </c>
      <c r="I6752">
        <v>333</v>
      </c>
      <c r="J6752">
        <v>353</v>
      </c>
      <c r="K6752">
        <v>343</v>
      </c>
      <c r="L6752">
        <v>393</v>
      </c>
      <c r="M6752">
        <v>433</v>
      </c>
      <c r="N6752">
        <v>405</v>
      </c>
      <c r="O6752">
        <v>423</v>
      </c>
      <c r="P6752">
        <v>421</v>
      </c>
      <c r="Q6752">
        <v>459</v>
      </c>
      <c r="R6752">
        <v>504</v>
      </c>
      <c r="S6752">
        <v>502</v>
      </c>
      <c r="T6752">
        <v>514</v>
      </c>
      <c r="U6752">
        <v>455</v>
      </c>
      <c r="V6752">
        <v>488</v>
      </c>
      <c r="W6752">
        <v>503</v>
      </c>
      <c r="X6752">
        <v>507</v>
      </c>
      <c r="Y6752">
        <v>457</v>
      </c>
      <c r="Z6752">
        <v>411</v>
      </c>
      <c r="AA6752">
        <v>465</v>
      </c>
      <c r="AB6752">
        <v>477</v>
      </c>
      <c r="AC6752">
        <v>543</v>
      </c>
      <c r="AD6752">
        <v>589</v>
      </c>
      <c r="AE6752">
        <v>596</v>
      </c>
      <c r="AF6752" s="1">
        <f t="shared" si="371"/>
        <v>0.23657718120805368</v>
      </c>
      <c r="AG6752" s="1">
        <f t="shared" si="372"/>
        <v>0.31040268456375841</v>
      </c>
    </row>
    <row r="6753" spans="1:33" hidden="1" x14ac:dyDescent="0.25">
      <c r="A6753">
        <v>216597</v>
      </c>
      <c r="B6753" t="s">
        <v>3300</v>
      </c>
      <c r="D6753">
        <v>11577</v>
      </c>
      <c r="E6753">
        <v>11858</v>
      </c>
      <c r="F6753">
        <v>11473</v>
      </c>
      <c r="G6753">
        <v>11272</v>
      </c>
      <c r="H6753">
        <v>10752</v>
      </c>
      <c r="I6753">
        <v>10466</v>
      </c>
      <c r="J6753">
        <v>10189</v>
      </c>
      <c r="K6753">
        <v>10020</v>
      </c>
      <c r="L6753">
        <v>9952</v>
      </c>
      <c r="M6753">
        <v>9970</v>
      </c>
      <c r="N6753">
        <v>10017</v>
      </c>
      <c r="O6753">
        <v>10259</v>
      </c>
      <c r="P6753">
        <v>10473</v>
      </c>
      <c r="Q6753">
        <v>10581</v>
      </c>
      <c r="R6753">
        <v>10610</v>
      </c>
      <c r="S6753">
        <v>10367</v>
      </c>
      <c r="T6753">
        <v>10466</v>
      </c>
      <c r="U6753">
        <v>10470</v>
      </c>
      <c r="V6753">
        <v>10274</v>
      </c>
      <c r="W6753">
        <v>10375</v>
      </c>
      <c r="X6753">
        <v>10605</v>
      </c>
      <c r="Y6753">
        <v>10661</v>
      </c>
      <c r="Z6753">
        <v>10583</v>
      </c>
      <c r="AA6753">
        <v>10696</v>
      </c>
      <c r="AB6753">
        <v>10735</v>
      </c>
      <c r="AC6753">
        <v>10711</v>
      </c>
      <c r="AD6753">
        <v>10842</v>
      </c>
      <c r="AE6753">
        <v>10967</v>
      </c>
      <c r="AF6753" s="1">
        <f t="shared" si="371"/>
        <v>4.5317771496307106E-2</v>
      </c>
      <c r="AG6753" s="1">
        <f t="shared" si="372"/>
        <v>3.501413330901796E-2</v>
      </c>
    </row>
    <row r="6754" spans="1:33" hidden="1" x14ac:dyDescent="0.25">
      <c r="A6754">
        <v>441335</v>
      </c>
      <c r="B6754" t="s">
        <v>5134</v>
      </c>
      <c r="D6754" t="s">
        <v>33</v>
      </c>
      <c r="E6754" t="s">
        <v>33</v>
      </c>
      <c r="F6754" t="s">
        <v>33</v>
      </c>
      <c r="G6754" t="s">
        <v>33</v>
      </c>
      <c r="H6754" t="s">
        <v>33</v>
      </c>
      <c r="I6754" t="s">
        <v>33</v>
      </c>
      <c r="J6754" t="s">
        <v>33</v>
      </c>
      <c r="K6754" t="s">
        <v>33</v>
      </c>
      <c r="L6754" t="s">
        <v>33</v>
      </c>
      <c r="M6754" t="s">
        <v>33</v>
      </c>
      <c r="N6754" t="s">
        <v>33</v>
      </c>
      <c r="O6754" t="s">
        <v>33</v>
      </c>
      <c r="P6754" t="s">
        <v>33</v>
      </c>
      <c r="Q6754" t="s">
        <v>33</v>
      </c>
      <c r="R6754" t="s">
        <v>33</v>
      </c>
      <c r="S6754" t="s">
        <v>33</v>
      </c>
      <c r="T6754" t="s">
        <v>33</v>
      </c>
      <c r="U6754" t="s">
        <v>33</v>
      </c>
      <c r="V6754" t="s">
        <v>33</v>
      </c>
      <c r="W6754" t="s">
        <v>33</v>
      </c>
      <c r="X6754" t="s">
        <v>33</v>
      </c>
      <c r="Y6754">
        <v>38</v>
      </c>
      <c r="Z6754">
        <v>35</v>
      </c>
      <c r="AA6754">
        <v>29</v>
      </c>
      <c r="AB6754">
        <v>27</v>
      </c>
      <c r="AC6754">
        <v>25</v>
      </c>
      <c r="AD6754" t="s">
        <v>33</v>
      </c>
      <c r="AE6754" t="s">
        <v>33</v>
      </c>
      <c r="AF6754" s="1" t="e">
        <f t="shared" si="371"/>
        <v>#VALUE!</v>
      </c>
      <c r="AG6754" s="1" t="e">
        <f t="shared" si="372"/>
        <v>#VALUE!</v>
      </c>
    </row>
    <row r="6755" spans="1:33" hidden="1" x14ac:dyDescent="0.25">
      <c r="A6755">
        <v>152628</v>
      </c>
      <c r="B6755" t="s">
        <v>1238</v>
      </c>
      <c r="D6755" t="s">
        <v>33</v>
      </c>
      <c r="E6755" t="s">
        <v>33</v>
      </c>
      <c r="F6755" t="s">
        <v>33</v>
      </c>
      <c r="G6755">
        <v>28</v>
      </c>
      <c r="H6755">
        <v>11</v>
      </c>
      <c r="I6755">
        <v>18</v>
      </c>
      <c r="J6755">
        <v>20</v>
      </c>
      <c r="K6755">
        <v>14</v>
      </c>
      <c r="L6755">
        <v>30</v>
      </c>
      <c r="M6755">
        <v>29</v>
      </c>
      <c r="N6755">
        <v>45</v>
      </c>
      <c r="O6755">
        <v>51</v>
      </c>
      <c r="P6755">
        <v>57</v>
      </c>
      <c r="Q6755">
        <v>64</v>
      </c>
      <c r="R6755">
        <v>81</v>
      </c>
      <c r="S6755">
        <v>80</v>
      </c>
      <c r="T6755">
        <v>93</v>
      </c>
      <c r="U6755">
        <v>87</v>
      </c>
      <c r="V6755">
        <v>86</v>
      </c>
      <c r="W6755">
        <v>93</v>
      </c>
      <c r="X6755">
        <v>100</v>
      </c>
      <c r="Y6755">
        <v>94</v>
      </c>
      <c r="Z6755">
        <v>92</v>
      </c>
      <c r="AA6755">
        <v>89</v>
      </c>
      <c r="AB6755">
        <v>75</v>
      </c>
      <c r="AC6755">
        <v>46</v>
      </c>
      <c r="AD6755">
        <v>28</v>
      </c>
      <c r="AE6755">
        <v>29</v>
      </c>
      <c r="AF6755" s="1">
        <f t="shared" si="371"/>
        <v>-2</v>
      </c>
      <c r="AG6755" s="1">
        <f t="shared" si="372"/>
        <v>-2.1724137931034484</v>
      </c>
    </row>
    <row r="6756" spans="1:33" hidden="1" x14ac:dyDescent="0.25">
      <c r="A6756">
        <v>152637</v>
      </c>
      <c r="B6756" t="s">
        <v>1239</v>
      </c>
      <c r="D6756">
        <v>9162</v>
      </c>
      <c r="E6756">
        <v>9255</v>
      </c>
      <c r="F6756">
        <v>9906</v>
      </c>
      <c r="G6756">
        <v>10054</v>
      </c>
      <c r="H6756">
        <v>9783</v>
      </c>
      <c r="I6756">
        <v>8643</v>
      </c>
      <c r="J6756">
        <v>8798</v>
      </c>
      <c r="K6756">
        <v>8618</v>
      </c>
      <c r="L6756">
        <v>8185</v>
      </c>
      <c r="M6756">
        <v>8462</v>
      </c>
      <c r="N6756">
        <v>9169</v>
      </c>
      <c r="O6756">
        <v>18285</v>
      </c>
      <c r="P6756">
        <v>8565</v>
      </c>
      <c r="Q6756">
        <v>8183</v>
      </c>
      <c r="R6756">
        <v>8824</v>
      </c>
      <c r="S6756">
        <v>9672</v>
      </c>
      <c r="T6756">
        <v>9769</v>
      </c>
      <c r="U6756">
        <v>10750</v>
      </c>
      <c r="V6756">
        <v>11590</v>
      </c>
      <c r="W6756">
        <v>13947</v>
      </c>
      <c r="X6756">
        <v>16595</v>
      </c>
      <c r="Y6756">
        <v>16822</v>
      </c>
      <c r="Z6756">
        <v>17530</v>
      </c>
      <c r="AA6756">
        <v>18383</v>
      </c>
      <c r="AB6756">
        <v>19205</v>
      </c>
      <c r="AC6756">
        <v>18711</v>
      </c>
      <c r="AD6756">
        <v>18897</v>
      </c>
      <c r="AE6756">
        <v>18914</v>
      </c>
      <c r="AF6756" s="1">
        <f t="shared" si="371"/>
        <v>0.43163794015015333</v>
      </c>
      <c r="AG6756" s="1">
        <f t="shared" si="372"/>
        <v>7.3173310775087236E-2</v>
      </c>
    </row>
    <row r="6757" spans="1:33" hidden="1" x14ac:dyDescent="0.25">
      <c r="A6757">
        <v>208017</v>
      </c>
      <c r="B6757" t="s">
        <v>2989</v>
      </c>
      <c r="D6757" t="s">
        <v>33</v>
      </c>
      <c r="E6757" t="s">
        <v>33</v>
      </c>
      <c r="F6757" t="s">
        <v>33</v>
      </c>
      <c r="G6757">
        <v>37</v>
      </c>
      <c r="H6757">
        <v>26</v>
      </c>
      <c r="I6757">
        <v>30</v>
      </c>
      <c r="J6757">
        <v>26</v>
      </c>
      <c r="K6757">
        <v>35</v>
      </c>
      <c r="L6757">
        <v>47</v>
      </c>
      <c r="M6757">
        <v>23</v>
      </c>
      <c r="N6757">
        <v>25</v>
      </c>
      <c r="O6757">
        <v>22</v>
      </c>
      <c r="P6757">
        <v>22</v>
      </c>
      <c r="Q6757">
        <v>35</v>
      </c>
      <c r="R6757">
        <v>45</v>
      </c>
      <c r="S6757">
        <v>35</v>
      </c>
      <c r="T6757">
        <v>33</v>
      </c>
      <c r="U6757">
        <v>38</v>
      </c>
      <c r="V6757">
        <v>38</v>
      </c>
      <c r="W6757">
        <v>30</v>
      </c>
      <c r="X6757">
        <v>37</v>
      </c>
      <c r="Y6757">
        <v>34</v>
      </c>
      <c r="Z6757">
        <v>43</v>
      </c>
      <c r="AA6757">
        <v>32</v>
      </c>
      <c r="AB6757">
        <v>22</v>
      </c>
      <c r="AC6757">
        <v>20</v>
      </c>
      <c r="AD6757">
        <v>23</v>
      </c>
      <c r="AE6757">
        <v>18</v>
      </c>
      <c r="AF6757" s="1">
        <f t="shared" si="371"/>
        <v>-1.1111111111111112</v>
      </c>
      <c r="AG6757" s="1">
        <f t="shared" si="372"/>
        <v>-1.3888888888888888</v>
      </c>
    </row>
    <row r="6758" spans="1:33" hidden="1" x14ac:dyDescent="0.25">
      <c r="A6758">
        <v>482228</v>
      </c>
      <c r="B6758" t="s">
        <v>6528</v>
      </c>
      <c r="D6758" t="s">
        <v>33</v>
      </c>
      <c r="E6758" t="s">
        <v>33</v>
      </c>
      <c r="F6758" t="s">
        <v>33</v>
      </c>
      <c r="G6758" t="s">
        <v>33</v>
      </c>
      <c r="H6758" t="s">
        <v>33</v>
      </c>
      <c r="I6758" t="s">
        <v>33</v>
      </c>
      <c r="J6758" t="s">
        <v>33</v>
      </c>
      <c r="K6758" t="s">
        <v>33</v>
      </c>
      <c r="L6758" t="s">
        <v>33</v>
      </c>
      <c r="M6758" t="s">
        <v>33</v>
      </c>
      <c r="N6758" t="s">
        <v>33</v>
      </c>
      <c r="O6758" t="s">
        <v>33</v>
      </c>
      <c r="P6758" t="s">
        <v>33</v>
      </c>
      <c r="Q6758" t="s">
        <v>33</v>
      </c>
      <c r="R6758" t="s">
        <v>33</v>
      </c>
      <c r="S6758" t="s">
        <v>33</v>
      </c>
      <c r="T6758" t="s">
        <v>33</v>
      </c>
      <c r="U6758" t="s">
        <v>33</v>
      </c>
      <c r="V6758" t="s">
        <v>33</v>
      </c>
      <c r="W6758" t="s">
        <v>33</v>
      </c>
      <c r="X6758" t="s">
        <v>33</v>
      </c>
      <c r="Y6758" t="s">
        <v>33</v>
      </c>
      <c r="Z6758" t="s">
        <v>33</v>
      </c>
      <c r="AA6758">
        <v>108</v>
      </c>
      <c r="AB6758">
        <v>94</v>
      </c>
      <c r="AC6758">
        <v>107</v>
      </c>
      <c r="AD6758">
        <v>112</v>
      </c>
      <c r="AE6758">
        <v>258</v>
      </c>
      <c r="AF6758" s="1" t="e">
        <f t="shared" si="371"/>
        <v>#VALUE!</v>
      </c>
      <c r="AG6758" s="1" t="e">
        <f t="shared" si="372"/>
        <v>#VALUE!</v>
      </c>
    </row>
    <row r="6759" spans="1:33" hidden="1" x14ac:dyDescent="0.25">
      <c r="A6759">
        <v>377485</v>
      </c>
      <c r="B6759" t="s">
        <v>4427</v>
      </c>
      <c r="D6759" t="s">
        <v>33</v>
      </c>
      <c r="E6759" t="s">
        <v>33</v>
      </c>
      <c r="F6759">
        <v>42</v>
      </c>
      <c r="G6759">
        <v>53</v>
      </c>
      <c r="H6759">
        <v>52</v>
      </c>
      <c r="I6759">
        <v>108</v>
      </c>
      <c r="J6759">
        <v>100</v>
      </c>
      <c r="K6759">
        <v>54</v>
      </c>
      <c r="L6759">
        <v>51</v>
      </c>
      <c r="M6759">
        <v>58</v>
      </c>
      <c r="N6759">
        <v>56</v>
      </c>
      <c r="O6759">
        <v>58</v>
      </c>
      <c r="P6759">
        <v>14</v>
      </c>
      <c r="Q6759">
        <v>23</v>
      </c>
      <c r="R6759">
        <v>26</v>
      </c>
      <c r="S6759">
        <v>22</v>
      </c>
      <c r="T6759">
        <v>25</v>
      </c>
      <c r="U6759">
        <v>23</v>
      </c>
      <c r="V6759">
        <v>27</v>
      </c>
      <c r="W6759">
        <v>44</v>
      </c>
      <c r="X6759">
        <v>58</v>
      </c>
      <c r="Y6759">
        <v>63</v>
      </c>
      <c r="Z6759">
        <v>42</v>
      </c>
      <c r="AA6759">
        <v>58</v>
      </c>
      <c r="AB6759">
        <v>63</v>
      </c>
      <c r="AC6759">
        <v>60</v>
      </c>
      <c r="AD6759">
        <v>60</v>
      </c>
      <c r="AE6759">
        <v>54</v>
      </c>
      <c r="AF6759" s="1">
        <f t="shared" si="371"/>
        <v>0.57407407407407407</v>
      </c>
      <c r="AG6759" s="1">
        <f t="shared" si="372"/>
        <v>0.22222222222222221</v>
      </c>
    </row>
    <row r="6760" spans="1:33" hidden="1" x14ac:dyDescent="0.25">
      <c r="A6760">
        <v>449834</v>
      </c>
      <c r="B6760" t="s">
        <v>5561</v>
      </c>
      <c r="D6760" t="s">
        <v>33</v>
      </c>
      <c r="E6760" t="s">
        <v>33</v>
      </c>
      <c r="F6760" t="s">
        <v>33</v>
      </c>
      <c r="G6760" t="s">
        <v>33</v>
      </c>
      <c r="H6760" t="s">
        <v>33</v>
      </c>
      <c r="I6760" t="s">
        <v>33</v>
      </c>
      <c r="J6760" t="s">
        <v>33</v>
      </c>
      <c r="K6760" t="s">
        <v>33</v>
      </c>
      <c r="L6760" t="s">
        <v>33</v>
      </c>
      <c r="M6760" t="s">
        <v>33</v>
      </c>
      <c r="N6760" t="s">
        <v>33</v>
      </c>
      <c r="O6760" t="s">
        <v>33</v>
      </c>
      <c r="P6760" t="s">
        <v>33</v>
      </c>
      <c r="Q6760" t="s">
        <v>33</v>
      </c>
      <c r="R6760" t="s">
        <v>33</v>
      </c>
      <c r="S6760" t="s">
        <v>33</v>
      </c>
      <c r="T6760" t="s">
        <v>33</v>
      </c>
      <c r="U6760" t="s">
        <v>33</v>
      </c>
      <c r="V6760" t="s">
        <v>33</v>
      </c>
      <c r="W6760" t="s">
        <v>33</v>
      </c>
      <c r="X6760" t="s">
        <v>33</v>
      </c>
      <c r="Y6760" t="s">
        <v>33</v>
      </c>
      <c r="Z6760" t="s">
        <v>33</v>
      </c>
      <c r="AA6760" t="s">
        <v>33</v>
      </c>
      <c r="AB6760" t="s">
        <v>33</v>
      </c>
      <c r="AC6760">
        <v>40</v>
      </c>
      <c r="AD6760">
        <v>36</v>
      </c>
      <c r="AE6760">
        <v>34</v>
      </c>
      <c r="AF6760" s="1" t="e">
        <f t="shared" si="371"/>
        <v>#VALUE!</v>
      </c>
      <c r="AG6760" s="1" t="e">
        <f t="shared" si="372"/>
        <v>#VALUE!</v>
      </c>
    </row>
    <row r="6761" spans="1:33" hidden="1" x14ac:dyDescent="0.25">
      <c r="A6761">
        <v>458256</v>
      </c>
      <c r="B6761" t="s">
        <v>5966</v>
      </c>
      <c r="D6761" t="s">
        <v>33</v>
      </c>
      <c r="E6761" t="s">
        <v>33</v>
      </c>
      <c r="F6761" t="s">
        <v>33</v>
      </c>
      <c r="G6761" t="s">
        <v>33</v>
      </c>
      <c r="H6761" t="s">
        <v>33</v>
      </c>
      <c r="I6761" t="s">
        <v>33</v>
      </c>
      <c r="J6761" t="s">
        <v>33</v>
      </c>
      <c r="K6761" t="s">
        <v>33</v>
      </c>
      <c r="L6761" t="s">
        <v>33</v>
      </c>
      <c r="M6761" t="s">
        <v>33</v>
      </c>
      <c r="N6761" t="s">
        <v>33</v>
      </c>
      <c r="O6761" t="s">
        <v>33</v>
      </c>
      <c r="P6761" t="s">
        <v>33</v>
      </c>
      <c r="Q6761" t="s">
        <v>33</v>
      </c>
      <c r="R6761" t="s">
        <v>33</v>
      </c>
      <c r="S6761" t="s">
        <v>33</v>
      </c>
      <c r="T6761" t="s">
        <v>33</v>
      </c>
      <c r="U6761" t="s">
        <v>33</v>
      </c>
      <c r="V6761" t="s">
        <v>33</v>
      </c>
      <c r="W6761" t="s">
        <v>33</v>
      </c>
      <c r="X6761">
        <v>869</v>
      </c>
      <c r="Y6761">
        <v>526</v>
      </c>
      <c r="Z6761">
        <v>658</v>
      </c>
      <c r="AA6761">
        <v>902</v>
      </c>
      <c r="AB6761">
        <v>921</v>
      </c>
      <c r="AC6761">
        <v>769</v>
      </c>
      <c r="AD6761">
        <v>735</v>
      </c>
      <c r="AE6761">
        <v>840</v>
      </c>
      <c r="AF6761" s="1" t="e">
        <f t="shared" si="371"/>
        <v>#VALUE!</v>
      </c>
      <c r="AG6761" s="1">
        <f t="shared" si="372"/>
        <v>0.21666666666666667</v>
      </c>
    </row>
    <row r="6762" spans="1:33" hidden="1" x14ac:dyDescent="0.25">
      <c r="A6762">
        <v>441928</v>
      </c>
      <c r="B6762" t="s">
        <v>5166</v>
      </c>
      <c r="D6762" t="s">
        <v>33</v>
      </c>
      <c r="E6762" t="s">
        <v>33</v>
      </c>
      <c r="F6762" t="s">
        <v>33</v>
      </c>
      <c r="G6762" t="s">
        <v>33</v>
      </c>
      <c r="H6762" t="s">
        <v>33</v>
      </c>
      <c r="I6762" t="s">
        <v>33</v>
      </c>
      <c r="J6762" t="s">
        <v>33</v>
      </c>
      <c r="K6762" t="s">
        <v>33</v>
      </c>
      <c r="L6762" t="s">
        <v>33</v>
      </c>
      <c r="M6762" t="s">
        <v>33</v>
      </c>
      <c r="N6762" t="s">
        <v>33</v>
      </c>
      <c r="O6762" t="s">
        <v>33</v>
      </c>
      <c r="P6762">
        <v>88</v>
      </c>
      <c r="Q6762">
        <v>591</v>
      </c>
      <c r="R6762">
        <v>952</v>
      </c>
      <c r="S6762">
        <v>769</v>
      </c>
      <c r="T6762">
        <v>603</v>
      </c>
      <c r="U6762">
        <v>825</v>
      </c>
      <c r="V6762">
        <v>747</v>
      </c>
      <c r="W6762">
        <v>865</v>
      </c>
      <c r="X6762">
        <v>861</v>
      </c>
      <c r="Y6762">
        <v>716</v>
      </c>
      <c r="Z6762">
        <v>549</v>
      </c>
      <c r="AA6762">
        <v>642</v>
      </c>
      <c r="AB6762">
        <v>569</v>
      </c>
      <c r="AC6762">
        <v>552</v>
      </c>
      <c r="AD6762">
        <v>497</v>
      </c>
      <c r="AE6762">
        <v>511</v>
      </c>
      <c r="AF6762" s="1">
        <f t="shared" si="371"/>
        <v>-0.61448140900195691</v>
      </c>
      <c r="AG6762" s="1">
        <f t="shared" si="372"/>
        <v>-7.4363992172211346E-2</v>
      </c>
    </row>
    <row r="6763" spans="1:33" hidden="1" x14ac:dyDescent="0.25">
      <c r="A6763">
        <v>460774</v>
      </c>
      <c r="B6763" t="s">
        <v>6110</v>
      </c>
      <c r="D6763" t="s">
        <v>33</v>
      </c>
      <c r="E6763" t="s">
        <v>33</v>
      </c>
      <c r="F6763" t="s">
        <v>33</v>
      </c>
      <c r="G6763" t="s">
        <v>33</v>
      </c>
      <c r="H6763" t="s">
        <v>33</v>
      </c>
      <c r="I6763" t="s">
        <v>33</v>
      </c>
      <c r="J6763" t="s">
        <v>33</v>
      </c>
      <c r="K6763" t="s">
        <v>33</v>
      </c>
      <c r="L6763" t="s">
        <v>33</v>
      </c>
      <c r="M6763" t="s">
        <v>33</v>
      </c>
      <c r="N6763" t="s">
        <v>33</v>
      </c>
      <c r="O6763" t="s">
        <v>33</v>
      </c>
      <c r="P6763" t="s">
        <v>33</v>
      </c>
      <c r="Q6763" t="s">
        <v>33</v>
      </c>
      <c r="R6763" t="s">
        <v>33</v>
      </c>
      <c r="S6763" t="s">
        <v>33</v>
      </c>
      <c r="T6763" t="s">
        <v>33</v>
      </c>
      <c r="U6763" t="s">
        <v>33</v>
      </c>
      <c r="V6763" t="s">
        <v>33</v>
      </c>
      <c r="W6763" t="s">
        <v>33</v>
      </c>
      <c r="X6763" t="s">
        <v>33</v>
      </c>
      <c r="Y6763">
        <v>506</v>
      </c>
      <c r="Z6763">
        <v>486</v>
      </c>
      <c r="AA6763">
        <v>600</v>
      </c>
      <c r="AB6763">
        <v>589</v>
      </c>
      <c r="AC6763">
        <v>435</v>
      </c>
      <c r="AD6763">
        <v>420</v>
      </c>
      <c r="AE6763">
        <v>627</v>
      </c>
      <c r="AF6763" s="1" t="e">
        <f t="shared" si="371"/>
        <v>#VALUE!</v>
      </c>
      <c r="AG6763" s="1">
        <f t="shared" si="372"/>
        <v>0.22488038277511962</v>
      </c>
    </row>
    <row r="6764" spans="1:33" hidden="1" x14ac:dyDescent="0.25">
      <c r="A6764">
        <v>450191</v>
      </c>
      <c r="B6764" t="s">
        <v>5586</v>
      </c>
      <c r="D6764" t="s">
        <v>33</v>
      </c>
      <c r="E6764" t="s">
        <v>33</v>
      </c>
      <c r="F6764" t="s">
        <v>33</v>
      </c>
      <c r="G6764" t="s">
        <v>33</v>
      </c>
      <c r="H6764" t="s">
        <v>33</v>
      </c>
      <c r="I6764" t="s">
        <v>33</v>
      </c>
      <c r="J6764" t="s">
        <v>33</v>
      </c>
      <c r="K6764" t="s">
        <v>33</v>
      </c>
      <c r="L6764" t="s">
        <v>33</v>
      </c>
      <c r="M6764" t="s">
        <v>33</v>
      </c>
      <c r="N6764" t="s">
        <v>33</v>
      </c>
      <c r="O6764" t="s">
        <v>33</v>
      </c>
      <c r="P6764" t="s">
        <v>33</v>
      </c>
      <c r="Q6764" t="s">
        <v>33</v>
      </c>
      <c r="R6764" t="s">
        <v>33</v>
      </c>
      <c r="S6764" t="s">
        <v>33</v>
      </c>
      <c r="T6764" t="s">
        <v>33</v>
      </c>
      <c r="U6764">
        <v>287</v>
      </c>
      <c r="V6764">
        <v>401</v>
      </c>
      <c r="W6764">
        <v>500</v>
      </c>
      <c r="X6764">
        <v>507</v>
      </c>
      <c r="Y6764">
        <v>457</v>
      </c>
      <c r="Z6764">
        <v>406</v>
      </c>
      <c r="AA6764">
        <v>470</v>
      </c>
      <c r="AB6764">
        <v>381</v>
      </c>
      <c r="AC6764">
        <v>313</v>
      </c>
      <c r="AD6764">
        <v>274</v>
      </c>
      <c r="AE6764">
        <v>313</v>
      </c>
      <c r="AF6764" s="1">
        <f t="shared" si="371"/>
        <v>8.3067092651757185E-2</v>
      </c>
      <c r="AG6764" s="1">
        <f t="shared" si="372"/>
        <v>-0.29712460063897761</v>
      </c>
    </row>
    <row r="6765" spans="1:33" hidden="1" x14ac:dyDescent="0.25">
      <c r="A6765">
        <v>420307</v>
      </c>
      <c r="B6765" t="s">
        <v>4792</v>
      </c>
      <c r="D6765" t="s">
        <v>33</v>
      </c>
      <c r="E6765" t="s">
        <v>33</v>
      </c>
      <c r="F6765" t="s">
        <v>33</v>
      </c>
      <c r="G6765" t="s">
        <v>33</v>
      </c>
      <c r="H6765" t="s">
        <v>33</v>
      </c>
      <c r="I6765" t="s">
        <v>33</v>
      </c>
      <c r="J6765">
        <v>434</v>
      </c>
      <c r="K6765">
        <v>650</v>
      </c>
      <c r="L6765">
        <v>837</v>
      </c>
      <c r="M6765">
        <v>973</v>
      </c>
      <c r="N6765">
        <v>1656</v>
      </c>
      <c r="O6765">
        <v>2045</v>
      </c>
      <c r="P6765">
        <v>2463</v>
      </c>
      <c r="Q6765">
        <v>2685</v>
      </c>
      <c r="R6765">
        <v>2711</v>
      </c>
      <c r="S6765">
        <v>2148</v>
      </c>
      <c r="T6765">
        <v>1828</v>
      </c>
      <c r="U6765">
        <v>3826</v>
      </c>
      <c r="V6765">
        <v>5264</v>
      </c>
      <c r="W6765">
        <v>7060</v>
      </c>
      <c r="X6765">
        <v>8472</v>
      </c>
      <c r="Y6765">
        <v>5111</v>
      </c>
      <c r="Z6765">
        <v>4674</v>
      </c>
      <c r="AA6765">
        <v>3877</v>
      </c>
      <c r="AB6765">
        <v>2818</v>
      </c>
      <c r="AC6765">
        <v>2138</v>
      </c>
      <c r="AD6765">
        <v>1995</v>
      </c>
      <c r="AE6765">
        <v>2108</v>
      </c>
      <c r="AF6765" s="1">
        <f t="shared" si="371"/>
        <v>-0.8149905123339658</v>
      </c>
      <c r="AG6765" s="1">
        <f t="shared" si="372"/>
        <v>-1.2172675521821632</v>
      </c>
    </row>
    <row r="6766" spans="1:33" hidden="1" x14ac:dyDescent="0.25">
      <c r="A6766">
        <v>456056</v>
      </c>
      <c r="B6766" t="s">
        <v>5838</v>
      </c>
      <c r="D6766" t="s">
        <v>33</v>
      </c>
      <c r="E6766" t="s">
        <v>33</v>
      </c>
      <c r="F6766" t="s">
        <v>33</v>
      </c>
      <c r="G6766" t="s">
        <v>33</v>
      </c>
      <c r="H6766" t="s">
        <v>33</v>
      </c>
      <c r="I6766" t="s">
        <v>33</v>
      </c>
      <c r="J6766" t="s">
        <v>33</v>
      </c>
      <c r="K6766" t="s">
        <v>33</v>
      </c>
      <c r="L6766" t="s">
        <v>33</v>
      </c>
      <c r="M6766" t="s">
        <v>33</v>
      </c>
      <c r="N6766" t="s">
        <v>33</v>
      </c>
      <c r="O6766" t="s">
        <v>33</v>
      </c>
      <c r="P6766" t="s">
        <v>33</v>
      </c>
      <c r="Q6766" t="s">
        <v>33</v>
      </c>
      <c r="R6766" t="s">
        <v>33</v>
      </c>
      <c r="S6766" t="s">
        <v>33</v>
      </c>
      <c r="T6766" t="s">
        <v>33</v>
      </c>
      <c r="U6766" t="s">
        <v>33</v>
      </c>
      <c r="V6766" t="s">
        <v>33</v>
      </c>
      <c r="W6766">
        <v>270</v>
      </c>
      <c r="X6766">
        <v>694</v>
      </c>
      <c r="Y6766">
        <v>421</v>
      </c>
      <c r="Z6766">
        <v>369</v>
      </c>
      <c r="AA6766">
        <v>425</v>
      </c>
      <c r="AB6766">
        <v>414</v>
      </c>
      <c r="AC6766">
        <v>344</v>
      </c>
      <c r="AD6766">
        <v>307</v>
      </c>
      <c r="AE6766">
        <v>388</v>
      </c>
      <c r="AF6766" s="1" t="e">
        <f t="shared" si="371"/>
        <v>#VALUE!</v>
      </c>
      <c r="AG6766" s="1">
        <f t="shared" si="372"/>
        <v>4.8969072164948453E-2</v>
      </c>
    </row>
    <row r="6767" spans="1:33" hidden="1" x14ac:dyDescent="0.25">
      <c r="A6767">
        <v>450289</v>
      </c>
      <c r="B6767" t="s">
        <v>5594</v>
      </c>
      <c r="D6767" t="s">
        <v>33</v>
      </c>
      <c r="E6767" t="s">
        <v>33</v>
      </c>
      <c r="F6767" t="s">
        <v>33</v>
      </c>
      <c r="G6767" t="s">
        <v>33</v>
      </c>
      <c r="H6767" t="s">
        <v>33</v>
      </c>
      <c r="I6767" t="s">
        <v>33</v>
      </c>
      <c r="J6767" t="s">
        <v>33</v>
      </c>
      <c r="K6767" t="s">
        <v>33</v>
      </c>
      <c r="L6767" t="s">
        <v>33</v>
      </c>
      <c r="M6767" t="s">
        <v>33</v>
      </c>
      <c r="N6767" t="s">
        <v>33</v>
      </c>
      <c r="O6767" t="s">
        <v>33</v>
      </c>
      <c r="P6767" t="s">
        <v>33</v>
      </c>
      <c r="Q6767" t="s">
        <v>33</v>
      </c>
      <c r="R6767" t="s">
        <v>33</v>
      </c>
      <c r="S6767" t="s">
        <v>33</v>
      </c>
      <c r="T6767" t="s">
        <v>33</v>
      </c>
      <c r="U6767">
        <v>357</v>
      </c>
      <c r="V6767">
        <v>558</v>
      </c>
      <c r="W6767">
        <v>572</v>
      </c>
      <c r="X6767">
        <v>540</v>
      </c>
      <c r="Y6767">
        <v>384</v>
      </c>
      <c r="Z6767">
        <v>260</v>
      </c>
      <c r="AA6767">
        <v>410</v>
      </c>
      <c r="AB6767">
        <v>345</v>
      </c>
      <c r="AC6767">
        <v>287</v>
      </c>
      <c r="AD6767">
        <v>256</v>
      </c>
      <c r="AE6767">
        <v>327</v>
      </c>
      <c r="AF6767" s="1">
        <f t="shared" si="371"/>
        <v>-9.1743119266055051E-2</v>
      </c>
      <c r="AG6767" s="1">
        <f t="shared" si="372"/>
        <v>0.20489296636085627</v>
      </c>
    </row>
    <row r="6768" spans="1:33" hidden="1" x14ac:dyDescent="0.25">
      <c r="A6768">
        <v>458593</v>
      </c>
      <c r="B6768" t="s">
        <v>5981</v>
      </c>
      <c r="D6768" t="s">
        <v>33</v>
      </c>
      <c r="E6768" t="s">
        <v>33</v>
      </c>
      <c r="F6768" t="s">
        <v>33</v>
      </c>
      <c r="G6768" t="s">
        <v>33</v>
      </c>
      <c r="H6768" t="s">
        <v>33</v>
      </c>
      <c r="I6768" t="s">
        <v>33</v>
      </c>
      <c r="J6768" t="s">
        <v>33</v>
      </c>
      <c r="K6768" t="s">
        <v>33</v>
      </c>
      <c r="L6768" t="s">
        <v>33</v>
      </c>
      <c r="M6768" t="s">
        <v>33</v>
      </c>
      <c r="N6768" t="s">
        <v>33</v>
      </c>
      <c r="O6768" t="s">
        <v>33</v>
      </c>
      <c r="P6768" t="s">
        <v>33</v>
      </c>
      <c r="Q6768" t="s">
        <v>33</v>
      </c>
      <c r="R6768" t="s">
        <v>33</v>
      </c>
      <c r="S6768" t="s">
        <v>33</v>
      </c>
      <c r="T6768" t="s">
        <v>33</v>
      </c>
      <c r="U6768" t="s">
        <v>33</v>
      </c>
      <c r="V6768" t="s">
        <v>33</v>
      </c>
      <c r="W6768" t="s">
        <v>33</v>
      </c>
      <c r="X6768">
        <v>544</v>
      </c>
      <c r="Y6768">
        <v>604</v>
      </c>
      <c r="Z6768">
        <v>434</v>
      </c>
      <c r="AA6768">
        <v>550</v>
      </c>
      <c r="AB6768">
        <v>589</v>
      </c>
      <c r="AC6768">
        <v>449</v>
      </c>
      <c r="AD6768">
        <v>354</v>
      </c>
      <c r="AE6768">
        <v>404</v>
      </c>
      <c r="AF6768" s="1" t="e">
        <f t="shared" si="371"/>
        <v>#VALUE!</v>
      </c>
      <c r="AG6768" s="1">
        <f t="shared" si="372"/>
        <v>-7.4257425742574254E-2</v>
      </c>
    </row>
    <row r="6769" spans="1:33" hidden="1" x14ac:dyDescent="0.25">
      <c r="A6769">
        <v>475370</v>
      </c>
      <c r="B6769" t="s">
        <v>6299</v>
      </c>
      <c r="D6769" t="s">
        <v>33</v>
      </c>
      <c r="E6769" t="s">
        <v>33</v>
      </c>
      <c r="F6769" t="s">
        <v>33</v>
      </c>
      <c r="G6769" t="s">
        <v>33</v>
      </c>
      <c r="H6769" t="s">
        <v>33</v>
      </c>
      <c r="I6769" t="s">
        <v>33</v>
      </c>
      <c r="J6769" t="s">
        <v>33</v>
      </c>
      <c r="K6769" t="s">
        <v>33</v>
      </c>
      <c r="L6769" t="s">
        <v>33</v>
      </c>
      <c r="M6769" t="s">
        <v>33</v>
      </c>
      <c r="N6769" t="s">
        <v>33</v>
      </c>
      <c r="O6769" t="s">
        <v>33</v>
      </c>
      <c r="P6769" t="s">
        <v>33</v>
      </c>
      <c r="Q6769" t="s">
        <v>33</v>
      </c>
      <c r="R6769" t="s">
        <v>33</v>
      </c>
      <c r="S6769" t="s">
        <v>33</v>
      </c>
      <c r="T6769" t="s">
        <v>33</v>
      </c>
      <c r="U6769" t="s">
        <v>33</v>
      </c>
      <c r="V6769" t="s">
        <v>33</v>
      </c>
      <c r="W6769" t="s">
        <v>33</v>
      </c>
      <c r="X6769" t="s">
        <v>33</v>
      </c>
      <c r="Y6769" t="s">
        <v>33</v>
      </c>
      <c r="Z6769">
        <v>467</v>
      </c>
      <c r="AA6769">
        <v>741</v>
      </c>
      <c r="AB6769">
        <v>741</v>
      </c>
      <c r="AC6769">
        <v>573</v>
      </c>
      <c r="AD6769">
        <v>556</v>
      </c>
      <c r="AE6769">
        <v>527</v>
      </c>
      <c r="AF6769" s="1" t="e">
        <f t="shared" si="371"/>
        <v>#VALUE!</v>
      </c>
      <c r="AG6769" s="1">
        <f t="shared" si="372"/>
        <v>0.11385199240986717</v>
      </c>
    </row>
    <row r="6770" spans="1:33" hidden="1" x14ac:dyDescent="0.25">
      <c r="A6770">
        <v>480107</v>
      </c>
      <c r="B6770" t="s">
        <v>6416</v>
      </c>
      <c r="D6770" t="s">
        <v>33</v>
      </c>
      <c r="E6770" t="s">
        <v>33</v>
      </c>
      <c r="F6770" t="s">
        <v>33</v>
      </c>
      <c r="G6770" t="s">
        <v>33</v>
      </c>
      <c r="H6770" t="s">
        <v>33</v>
      </c>
      <c r="I6770" t="s">
        <v>33</v>
      </c>
      <c r="J6770" t="s">
        <v>33</v>
      </c>
      <c r="K6770" t="s">
        <v>33</v>
      </c>
      <c r="L6770" t="s">
        <v>33</v>
      </c>
      <c r="M6770" t="s">
        <v>33</v>
      </c>
      <c r="N6770" t="s">
        <v>33</v>
      </c>
      <c r="O6770" t="s">
        <v>33</v>
      </c>
      <c r="P6770" t="s">
        <v>33</v>
      </c>
      <c r="Q6770" t="s">
        <v>33</v>
      </c>
      <c r="R6770" t="s">
        <v>33</v>
      </c>
      <c r="S6770" t="s">
        <v>33</v>
      </c>
      <c r="T6770" t="s">
        <v>33</v>
      </c>
      <c r="U6770" t="s">
        <v>33</v>
      </c>
      <c r="V6770" t="s">
        <v>33</v>
      </c>
      <c r="W6770" t="s">
        <v>33</v>
      </c>
      <c r="X6770" t="s">
        <v>33</v>
      </c>
      <c r="Y6770" t="s">
        <v>33</v>
      </c>
      <c r="Z6770">
        <v>169</v>
      </c>
      <c r="AA6770">
        <v>458</v>
      </c>
      <c r="AB6770">
        <v>414</v>
      </c>
      <c r="AC6770">
        <v>335</v>
      </c>
      <c r="AD6770">
        <v>257</v>
      </c>
      <c r="AE6770">
        <v>345</v>
      </c>
      <c r="AF6770" s="1" t="e">
        <f t="shared" si="371"/>
        <v>#VALUE!</v>
      </c>
      <c r="AG6770" s="1">
        <f t="shared" si="372"/>
        <v>0.51014492753623186</v>
      </c>
    </row>
    <row r="6771" spans="1:33" hidden="1" x14ac:dyDescent="0.25">
      <c r="A6771">
        <v>484978</v>
      </c>
      <c r="B6771" t="s">
        <v>6685</v>
      </c>
      <c r="D6771" t="s">
        <v>33</v>
      </c>
      <c r="E6771" t="s">
        <v>33</v>
      </c>
      <c r="F6771" t="s">
        <v>33</v>
      </c>
      <c r="G6771" t="s">
        <v>33</v>
      </c>
      <c r="H6771" t="s">
        <v>33</v>
      </c>
      <c r="I6771" t="s">
        <v>33</v>
      </c>
      <c r="J6771" t="s">
        <v>33</v>
      </c>
      <c r="K6771" t="s">
        <v>33</v>
      </c>
      <c r="L6771" t="s">
        <v>33</v>
      </c>
      <c r="M6771" t="s">
        <v>33</v>
      </c>
      <c r="N6771" t="s">
        <v>33</v>
      </c>
      <c r="O6771" t="s">
        <v>33</v>
      </c>
      <c r="P6771" t="s">
        <v>33</v>
      </c>
      <c r="Q6771" t="s">
        <v>33</v>
      </c>
      <c r="R6771" t="s">
        <v>33</v>
      </c>
      <c r="S6771" t="s">
        <v>33</v>
      </c>
      <c r="T6771" t="s">
        <v>33</v>
      </c>
      <c r="U6771" t="s">
        <v>33</v>
      </c>
      <c r="V6771" t="s">
        <v>33</v>
      </c>
      <c r="W6771" t="s">
        <v>33</v>
      </c>
      <c r="X6771" t="s">
        <v>33</v>
      </c>
      <c r="Y6771" t="s">
        <v>33</v>
      </c>
      <c r="Z6771" t="s">
        <v>33</v>
      </c>
      <c r="AA6771" t="s">
        <v>33</v>
      </c>
      <c r="AB6771">
        <v>230</v>
      </c>
      <c r="AC6771">
        <v>253</v>
      </c>
      <c r="AD6771">
        <v>267</v>
      </c>
      <c r="AE6771">
        <v>273</v>
      </c>
      <c r="AF6771" s="1" t="e">
        <f t="shared" si="371"/>
        <v>#VALUE!</v>
      </c>
      <c r="AG6771" s="1" t="e">
        <f t="shared" si="372"/>
        <v>#VALUE!</v>
      </c>
    </row>
    <row r="6772" spans="1:33" hidden="1" x14ac:dyDescent="0.25">
      <c r="A6772">
        <v>480815</v>
      </c>
      <c r="B6772" t="s">
        <v>6441</v>
      </c>
      <c r="D6772" t="s">
        <v>33</v>
      </c>
      <c r="E6772" t="s">
        <v>33</v>
      </c>
      <c r="F6772" t="s">
        <v>33</v>
      </c>
      <c r="G6772" t="s">
        <v>33</v>
      </c>
      <c r="H6772" t="s">
        <v>33</v>
      </c>
      <c r="I6772" t="s">
        <v>33</v>
      </c>
      <c r="J6772" t="s">
        <v>33</v>
      </c>
      <c r="K6772" t="s">
        <v>33</v>
      </c>
      <c r="L6772" t="s">
        <v>33</v>
      </c>
      <c r="M6772" t="s">
        <v>33</v>
      </c>
      <c r="N6772" t="s">
        <v>33</v>
      </c>
      <c r="O6772" t="s">
        <v>33</v>
      </c>
      <c r="P6772" t="s">
        <v>33</v>
      </c>
      <c r="Q6772" t="s">
        <v>33</v>
      </c>
      <c r="R6772" t="s">
        <v>33</v>
      </c>
      <c r="S6772" t="s">
        <v>33</v>
      </c>
      <c r="T6772" t="s">
        <v>33</v>
      </c>
      <c r="U6772" t="s">
        <v>33</v>
      </c>
      <c r="V6772" t="s">
        <v>33</v>
      </c>
      <c r="W6772" t="s">
        <v>33</v>
      </c>
      <c r="X6772" t="s">
        <v>33</v>
      </c>
      <c r="Y6772" t="s">
        <v>33</v>
      </c>
      <c r="Z6772" t="s">
        <v>33</v>
      </c>
      <c r="AA6772">
        <v>468</v>
      </c>
      <c r="AB6772">
        <v>513</v>
      </c>
      <c r="AC6772">
        <v>316</v>
      </c>
      <c r="AD6772">
        <v>294</v>
      </c>
      <c r="AE6772">
        <v>401</v>
      </c>
      <c r="AF6772" s="1" t="e">
        <f t="shared" si="371"/>
        <v>#VALUE!</v>
      </c>
      <c r="AG6772" s="1" t="e">
        <f t="shared" si="372"/>
        <v>#VALUE!</v>
      </c>
    </row>
    <row r="6773" spans="1:33" hidden="1" x14ac:dyDescent="0.25">
      <c r="A6773">
        <v>454625</v>
      </c>
      <c r="B6773" t="s">
        <v>5736</v>
      </c>
      <c r="D6773" t="s">
        <v>33</v>
      </c>
      <c r="E6773" t="s">
        <v>33</v>
      </c>
      <c r="F6773" t="s">
        <v>33</v>
      </c>
      <c r="G6773" t="s">
        <v>33</v>
      </c>
      <c r="H6773" t="s">
        <v>33</v>
      </c>
      <c r="I6773" t="s">
        <v>33</v>
      </c>
      <c r="J6773" t="s">
        <v>33</v>
      </c>
      <c r="K6773" t="s">
        <v>33</v>
      </c>
      <c r="L6773" t="s">
        <v>33</v>
      </c>
      <c r="M6773" t="s">
        <v>33</v>
      </c>
      <c r="N6773" t="s">
        <v>33</v>
      </c>
      <c r="O6773" t="s">
        <v>33</v>
      </c>
      <c r="P6773" t="s">
        <v>33</v>
      </c>
      <c r="Q6773" t="s">
        <v>33</v>
      </c>
      <c r="R6773" t="s">
        <v>33</v>
      </c>
      <c r="S6773" t="s">
        <v>33</v>
      </c>
      <c r="T6773" t="s">
        <v>33</v>
      </c>
      <c r="U6773" t="s">
        <v>33</v>
      </c>
      <c r="V6773">
        <v>308</v>
      </c>
      <c r="W6773">
        <v>1054</v>
      </c>
      <c r="X6773">
        <v>822</v>
      </c>
      <c r="Y6773">
        <v>513</v>
      </c>
      <c r="Z6773">
        <v>356</v>
      </c>
      <c r="AA6773">
        <v>460</v>
      </c>
      <c r="AB6773">
        <v>453</v>
      </c>
      <c r="AC6773">
        <v>289</v>
      </c>
      <c r="AD6773">
        <v>261</v>
      </c>
      <c r="AE6773">
        <v>355</v>
      </c>
      <c r="AF6773" s="1" t="e">
        <f t="shared" si="371"/>
        <v>#VALUE!</v>
      </c>
      <c r="AG6773" s="1">
        <f t="shared" si="372"/>
        <v>-2.8169014084507044E-3</v>
      </c>
    </row>
    <row r="6774" spans="1:33" hidden="1" x14ac:dyDescent="0.25">
      <c r="A6774">
        <v>420316</v>
      </c>
      <c r="B6774" t="s">
        <v>4793</v>
      </c>
      <c r="D6774" t="s">
        <v>33</v>
      </c>
      <c r="E6774" t="s">
        <v>33</v>
      </c>
      <c r="F6774" t="s">
        <v>33</v>
      </c>
      <c r="G6774" t="s">
        <v>33</v>
      </c>
      <c r="H6774" t="s">
        <v>33</v>
      </c>
      <c r="I6774" t="s">
        <v>33</v>
      </c>
      <c r="J6774">
        <v>214</v>
      </c>
      <c r="K6774">
        <v>283</v>
      </c>
      <c r="L6774">
        <v>366</v>
      </c>
      <c r="M6774">
        <v>434</v>
      </c>
      <c r="N6774">
        <v>446</v>
      </c>
      <c r="O6774">
        <v>525</v>
      </c>
      <c r="P6774">
        <v>690</v>
      </c>
      <c r="Q6774">
        <v>766</v>
      </c>
      <c r="R6774">
        <v>789</v>
      </c>
      <c r="S6774">
        <v>749</v>
      </c>
      <c r="T6774">
        <v>838</v>
      </c>
      <c r="U6774">
        <v>861</v>
      </c>
      <c r="V6774">
        <v>886</v>
      </c>
      <c r="W6774">
        <v>934</v>
      </c>
      <c r="X6774">
        <v>755</v>
      </c>
      <c r="Y6774">
        <v>604</v>
      </c>
      <c r="Z6774">
        <v>534</v>
      </c>
      <c r="AA6774">
        <v>567</v>
      </c>
      <c r="AB6774">
        <v>597</v>
      </c>
      <c r="AC6774">
        <v>447</v>
      </c>
      <c r="AD6774">
        <v>438</v>
      </c>
      <c r="AE6774">
        <v>491</v>
      </c>
      <c r="AF6774" s="1">
        <f t="shared" si="371"/>
        <v>-0.75356415478615069</v>
      </c>
      <c r="AG6774" s="1">
        <f t="shared" si="372"/>
        <v>-8.7576374745417518E-2</v>
      </c>
    </row>
    <row r="6775" spans="1:33" hidden="1" x14ac:dyDescent="0.25">
      <c r="A6775">
        <v>441919</v>
      </c>
      <c r="B6775" t="s">
        <v>5165</v>
      </c>
      <c r="D6775" t="s">
        <v>33</v>
      </c>
      <c r="E6775" t="s">
        <v>33</v>
      </c>
      <c r="F6775" t="s">
        <v>33</v>
      </c>
      <c r="G6775" t="s">
        <v>33</v>
      </c>
      <c r="H6775" t="s">
        <v>33</v>
      </c>
      <c r="I6775" t="s">
        <v>33</v>
      </c>
      <c r="J6775" t="s">
        <v>33</v>
      </c>
      <c r="K6775" t="s">
        <v>33</v>
      </c>
      <c r="L6775" t="s">
        <v>33</v>
      </c>
      <c r="M6775" t="s">
        <v>33</v>
      </c>
      <c r="N6775" t="s">
        <v>33</v>
      </c>
      <c r="O6775" t="s">
        <v>33</v>
      </c>
      <c r="P6775">
        <v>726</v>
      </c>
      <c r="Q6775">
        <v>1419</v>
      </c>
      <c r="R6775">
        <v>1229</v>
      </c>
      <c r="S6775">
        <v>1065</v>
      </c>
      <c r="T6775">
        <v>1025</v>
      </c>
      <c r="U6775">
        <v>905</v>
      </c>
      <c r="V6775">
        <v>932</v>
      </c>
      <c r="W6775">
        <v>958</v>
      </c>
      <c r="X6775">
        <v>645</v>
      </c>
      <c r="Y6775">
        <v>420</v>
      </c>
      <c r="Z6775">
        <v>321</v>
      </c>
      <c r="AA6775">
        <v>376</v>
      </c>
      <c r="AB6775">
        <v>395</v>
      </c>
      <c r="AC6775">
        <v>276</v>
      </c>
      <c r="AD6775">
        <v>235</v>
      </c>
      <c r="AE6775">
        <v>387</v>
      </c>
      <c r="AF6775" s="1">
        <f t="shared" si="371"/>
        <v>-1.3385012919896642</v>
      </c>
      <c r="AG6775" s="1">
        <f t="shared" si="372"/>
        <v>0.17054263565891473</v>
      </c>
    </row>
    <row r="6776" spans="1:33" hidden="1" x14ac:dyDescent="0.25">
      <c r="A6776">
        <v>455716</v>
      </c>
      <c r="B6776" t="s">
        <v>5809</v>
      </c>
      <c r="D6776" t="s">
        <v>33</v>
      </c>
      <c r="E6776" t="s">
        <v>33</v>
      </c>
      <c r="F6776" t="s">
        <v>33</v>
      </c>
      <c r="G6776" t="s">
        <v>33</v>
      </c>
      <c r="H6776" t="s">
        <v>33</v>
      </c>
      <c r="I6776" t="s">
        <v>33</v>
      </c>
      <c r="J6776" t="s">
        <v>33</v>
      </c>
      <c r="K6776" t="s">
        <v>33</v>
      </c>
      <c r="L6776" t="s">
        <v>33</v>
      </c>
      <c r="M6776" t="s">
        <v>33</v>
      </c>
      <c r="N6776" t="s">
        <v>33</v>
      </c>
      <c r="O6776" t="s">
        <v>33</v>
      </c>
      <c r="P6776" t="s">
        <v>33</v>
      </c>
      <c r="Q6776" t="s">
        <v>33</v>
      </c>
      <c r="R6776" t="s">
        <v>33</v>
      </c>
      <c r="S6776" t="s">
        <v>33</v>
      </c>
      <c r="T6776" t="s">
        <v>33</v>
      </c>
      <c r="U6776" t="s">
        <v>33</v>
      </c>
      <c r="V6776" t="s">
        <v>33</v>
      </c>
      <c r="W6776">
        <v>459</v>
      </c>
      <c r="X6776">
        <v>562</v>
      </c>
      <c r="Y6776">
        <v>465</v>
      </c>
      <c r="Z6776">
        <v>462</v>
      </c>
      <c r="AA6776">
        <v>629</v>
      </c>
      <c r="AB6776">
        <v>687</v>
      </c>
      <c r="AC6776">
        <v>511</v>
      </c>
      <c r="AD6776">
        <v>534</v>
      </c>
      <c r="AE6776">
        <v>697</v>
      </c>
      <c r="AF6776" s="1" t="e">
        <f t="shared" si="371"/>
        <v>#VALUE!</v>
      </c>
      <c r="AG6776" s="1">
        <f t="shared" si="372"/>
        <v>0.33715925394548063</v>
      </c>
    </row>
    <row r="6777" spans="1:33" hidden="1" x14ac:dyDescent="0.25">
      <c r="A6777">
        <v>475617</v>
      </c>
      <c r="B6777" t="s">
        <v>6319</v>
      </c>
      <c r="D6777" t="s">
        <v>33</v>
      </c>
      <c r="E6777" t="s">
        <v>33</v>
      </c>
      <c r="F6777" t="s">
        <v>33</v>
      </c>
      <c r="G6777" t="s">
        <v>33</v>
      </c>
      <c r="H6777" t="s">
        <v>33</v>
      </c>
      <c r="I6777" t="s">
        <v>33</v>
      </c>
      <c r="J6777" t="s">
        <v>33</v>
      </c>
      <c r="K6777" t="s">
        <v>33</v>
      </c>
      <c r="L6777" t="s">
        <v>33</v>
      </c>
      <c r="M6777" t="s">
        <v>33</v>
      </c>
      <c r="N6777" t="s">
        <v>33</v>
      </c>
      <c r="O6777" t="s">
        <v>33</v>
      </c>
      <c r="P6777" t="s">
        <v>33</v>
      </c>
      <c r="Q6777" t="s">
        <v>33</v>
      </c>
      <c r="R6777" t="s">
        <v>33</v>
      </c>
      <c r="S6777" t="s">
        <v>33</v>
      </c>
      <c r="T6777" t="s">
        <v>33</v>
      </c>
      <c r="U6777" t="s">
        <v>33</v>
      </c>
      <c r="V6777" t="s">
        <v>33</v>
      </c>
      <c r="W6777" t="s">
        <v>33</v>
      </c>
      <c r="X6777" t="s">
        <v>33</v>
      </c>
      <c r="Y6777" t="s">
        <v>33</v>
      </c>
      <c r="Z6777">
        <v>324</v>
      </c>
      <c r="AA6777">
        <v>602</v>
      </c>
      <c r="AB6777">
        <v>581</v>
      </c>
      <c r="AC6777">
        <v>418</v>
      </c>
      <c r="AD6777">
        <v>362</v>
      </c>
      <c r="AE6777">
        <v>453</v>
      </c>
      <c r="AF6777" s="1" t="e">
        <f t="shared" si="371"/>
        <v>#VALUE!</v>
      </c>
      <c r="AG6777" s="1">
        <f t="shared" si="372"/>
        <v>0.28476821192052981</v>
      </c>
    </row>
    <row r="6778" spans="1:33" hidden="1" x14ac:dyDescent="0.25">
      <c r="A6778">
        <v>483319</v>
      </c>
      <c r="B6778" t="s">
        <v>6579</v>
      </c>
      <c r="D6778" t="s">
        <v>33</v>
      </c>
      <c r="E6778" t="s">
        <v>33</v>
      </c>
      <c r="F6778" t="s">
        <v>33</v>
      </c>
      <c r="G6778" t="s">
        <v>33</v>
      </c>
      <c r="H6778" t="s">
        <v>33</v>
      </c>
      <c r="I6778" t="s">
        <v>33</v>
      </c>
      <c r="J6778" t="s">
        <v>33</v>
      </c>
      <c r="K6778" t="s">
        <v>33</v>
      </c>
      <c r="L6778" t="s">
        <v>33</v>
      </c>
      <c r="M6778" t="s">
        <v>33</v>
      </c>
      <c r="N6778" t="s">
        <v>33</v>
      </c>
      <c r="O6778" t="s">
        <v>33</v>
      </c>
      <c r="P6778" t="s">
        <v>33</v>
      </c>
      <c r="Q6778" t="s">
        <v>33</v>
      </c>
      <c r="R6778" t="s">
        <v>33</v>
      </c>
      <c r="S6778" t="s">
        <v>33</v>
      </c>
      <c r="T6778" t="s">
        <v>33</v>
      </c>
      <c r="U6778" t="s">
        <v>33</v>
      </c>
      <c r="V6778" t="s">
        <v>33</v>
      </c>
      <c r="W6778" t="s">
        <v>33</v>
      </c>
      <c r="X6778" t="s">
        <v>33</v>
      </c>
      <c r="Y6778" t="s">
        <v>33</v>
      </c>
      <c r="Z6778" t="s">
        <v>33</v>
      </c>
      <c r="AA6778" t="s">
        <v>33</v>
      </c>
      <c r="AB6778">
        <v>167</v>
      </c>
      <c r="AC6778">
        <v>208</v>
      </c>
      <c r="AD6778">
        <v>281</v>
      </c>
      <c r="AE6778">
        <v>402</v>
      </c>
      <c r="AF6778" s="1" t="e">
        <f t="shared" si="371"/>
        <v>#VALUE!</v>
      </c>
      <c r="AG6778" s="1" t="e">
        <f t="shared" si="372"/>
        <v>#VALUE!</v>
      </c>
    </row>
    <row r="6779" spans="1:33" hidden="1" x14ac:dyDescent="0.25">
      <c r="A6779">
        <v>460844</v>
      </c>
      <c r="B6779" t="s">
        <v>6116</v>
      </c>
      <c r="D6779" t="s">
        <v>33</v>
      </c>
      <c r="E6779" t="s">
        <v>33</v>
      </c>
      <c r="F6779" t="s">
        <v>33</v>
      </c>
      <c r="G6779" t="s">
        <v>33</v>
      </c>
      <c r="H6779" t="s">
        <v>33</v>
      </c>
      <c r="I6779" t="s">
        <v>33</v>
      </c>
      <c r="J6779" t="s">
        <v>33</v>
      </c>
      <c r="K6779" t="s">
        <v>33</v>
      </c>
      <c r="L6779" t="s">
        <v>33</v>
      </c>
      <c r="M6779" t="s">
        <v>33</v>
      </c>
      <c r="N6779" t="s">
        <v>33</v>
      </c>
      <c r="O6779" t="s">
        <v>33</v>
      </c>
      <c r="P6779" t="s">
        <v>33</v>
      </c>
      <c r="Q6779" t="s">
        <v>33</v>
      </c>
      <c r="R6779" t="s">
        <v>33</v>
      </c>
      <c r="S6779" t="s">
        <v>33</v>
      </c>
      <c r="T6779" t="s">
        <v>33</v>
      </c>
      <c r="U6779" t="s">
        <v>33</v>
      </c>
      <c r="V6779" t="s">
        <v>33</v>
      </c>
      <c r="W6779" t="s">
        <v>33</v>
      </c>
      <c r="X6779" t="s">
        <v>33</v>
      </c>
      <c r="Y6779">
        <v>238</v>
      </c>
      <c r="Z6779">
        <v>362</v>
      </c>
      <c r="AA6779">
        <v>451</v>
      </c>
      <c r="AB6779">
        <v>433</v>
      </c>
      <c r="AC6779">
        <v>312</v>
      </c>
      <c r="AD6779">
        <v>288</v>
      </c>
      <c r="AE6779">
        <v>298</v>
      </c>
      <c r="AF6779" s="1" t="e">
        <f t="shared" si="371"/>
        <v>#VALUE!</v>
      </c>
      <c r="AG6779" s="1">
        <f t="shared" si="372"/>
        <v>-0.21476510067114093</v>
      </c>
    </row>
    <row r="6780" spans="1:33" hidden="1" x14ac:dyDescent="0.25">
      <c r="A6780">
        <v>445090</v>
      </c>
      <c r="B6780" t="s">
        <v>5327</v>
      </c>
      <c r="D6780" t="s">
        <v>33</v>
      </c>
      <c r="E6780" t="s">
        <v>33</v>
      </c>
      <c r="F6780" t="s">
        <v>33</v>
      </c>
      <c r="G6780" t="s">
        <v>33</v>
      </c>
      <c r="H6780" t="s">
        <v>33</v>
      </c>
      <c r="I6780" t="s">
        <v>33</v>
      </c>
      <c r="J6780" t="s">
        <v>33</v>
      </c>
      <c r="K6780" t="s">
        <v>33</v>
      </c>
      <c r="L6780" t="s">
        <v>33</v>
      </c>
      <c r="M6780" t="s">
        <v>33</v>
      </c>
      <c r="N6780" t="s">
        <v>33</v>
      </c>
      <c r="O6780" t="s">
        <v>33</v>
      </c>
      <c r="P6780" t="s">
        <v>33</v>
      </c>
      <c r="Q6780" t="s">
        <v>33</v>
      </c>
      <c r="R6780">
        <v>192</v>
      </c>
      <c r="S6780">
        <v>181</v>
      </c>
      <c r="T6780">
        <v>85</v>
      </c>
      <c r="U6780">
        <v>188</v>
      </c>
      <c r="V6780">
        <v>738</v>
      </c>
      <c r="W6780">
        <v>737</v>
      </c>
      <c r="X6780">
        <v>725</v>
      </c>
      <c r="Y6780">
        <v>670</v>
      </c>
      <c r="Z6780">
        <v>470</v>
      </c>
      <c r="AA6780">
        <v>561</v>
      </c>
      <c r="AB6780">
        <v>575</v>
      </c>
      <c r="AC6780">
        <v>418</v>
      </c>
      <c r="AD6780">
        <v>410</v>
      </c>
      <c r="AE6780">
        <v>674</v>
      </c>
      <c r="AF6780" s="1">
        <f t="shared" si="371"/>
        <v>0.72106824925816027</v>
      </c>
      <c r="AG6780" s="1">
        <f t="shared" si="372"/>
        <v>0.30267062314540061</v>
      </c>
    </row>
    <row r="6781" spans="1:33" hidden="1" x14ac:dyDescent="0.25">
      <c r="A6781">
        <v>452115</v>
      </c>
      <c r="B6781" t="s">
        <v>5703</v>
      </c>
      <c r="D6781" t="s">
        <v>33</v>
      </c>
      <c r="E6781" t="s">
        <v>33</v>
      </c>
      <c r="F6781" t="s">
        <v>33</v>
      </c>
      <c r="G6781" t="s">
        <v>33</v>
      </c>
      <c r="H6781" t="s">
        <v>33</v>
      </c>
      <c r="I6781" t="s">
        <v>33</v>
      </c>
      <c r="J6781" t="s">
        <v>33</v>
      </c>
      <c r="K6781" t="s">
        <v>33</v>
      </c>
      <c r="L6781" t="s">
        <v>33</v>
      </c>
      <c r="M6781" t="s">
        <v>33</v>
      </c>
      <c r="N6781" t="s">
        <v>33</v>
      </c>
      <c r="O6781" t="s">
        <v>33</v>
      </c>
      <c r="P6781" t="s">
        <v>33</v>
      </c>
      <c r="Q6781" t="s">
        <v>33</v>
      </c>
      <c r="R6781" t="s">
        <v>33</v>
      </c>
      <c r="S6781" t="s">
        <v>33</v>
      </c>
      <c r="T6781" t="s">
        <v>33</v>
      </c>
      <c r="U6781" t="s">
        <v>33</v>
      </c>
      <c r="V6781">
        <v>656</v>
      </c>
      <c r="W6781">
        <v>1012</v>
      </c>
      <c r="X6781">
        <v>1009</v>
      </c>
      <c r="Y6781">
        <v>1025</v>
      </c>
      <c r="Z6781">
        <v>607</v>
      </c>
      <c r="AA6781">
        <v>656</v>
      </c>
      <c r="AB6781">
        <v>622</v>
      </c>
      <c r="AC6781">
        <v>469</v>
      </c>
      <c r="AD6781">
        <v>410</v>
      </c>
      <c r="AE6781">
        <v>429</v>
      </c>
      <c r="AF6781" s="1" t="e">
        <f t="shared" si="371"/>
        <v>#VALUE!</v>
      </c>
      <c r="AG6781" s="1">
        <f t="shared" si="372"/>
        <v>-0.41491841491841491</v>
      </c>
    </row>
    <row r="6782" spans="1:33" hidden="1" x14ac:dyDescent="0.25">
      <c r="A6782">
        <v>389727</v>
      </c>
      <c r="B6782" t="s">
        <v>4513</v>
      </c>
      <c r="D6782" t="s">
        <v>33</v>
      </c>
      <c r="E6782" t="s">
        <v>33</v>
      </c>
      <c r="F6782" t="s">
        <v>33</v>
      </c>
      <c r="G6782" t="s">
        <v>33</v>
      </c>
      <c r="H6782">
        <v>32</v>
      </c>
      <c r="I6782">
        <v>44</v>
      </c>
      <c r="J6782">
        <v>55</v>
      </c>
      <c r="K6782">
        <v>70</v>
      </c>
      <c r="L6782">
        <v>129</v>
      </c>
      <c r="M6782">
        <v>92</v>
      </c>
      <c r="N6782">
        <v>140</v>
      </c>
      <c r="O6782">
        <v>154</v>
      </c>
      <c r="P6782">
        <v>323</v>
      </c>
      <c r="Q6782">
        <v>383</v>
      </c>
      <c r="R6782">
        <v>275</v>
      </c>
      <c r="S6782">
        <v>271</v>
      </c>
      <c r="T6782">
        <v>224</v>
      </c>
      <c r="U6782">
        <v>243</v>
      </c>
      <c r="V6782">
        <v>339</v>
      </c>
      <c r="W6782">
        <v>575</v>
      </c>
      <c r="X6782">
        <v>707</v>
      </c>
      <c r="Y6782">
        <v>507</v>
      </c>
      <c r="Z6782">
        <v>364</v>
      </c>
      <c r="AA6782">
        <v>365</v>
      </c>
      <c r="AB6782">
        <v>384</v>
      </c>
      <c r="AC6782">
        <v>283</v>
      </c>
      <c r="AD6782">
        <v>234</v>
      </c>
      <c r="AE6782">
        <v>285</v>
      </c>
      <c r="AF6782" s="1">
        <f t="shared" si="371"/>
        <v>0.14736842105263157</v>
      </c>
      <c r="AG6782" s="1">
        <f t="shared" si="372"/>
        <v>-0.27719298245614032</v>
      </c>
    </row>
    <row r="6783" spans="1:33" hidden="1" x14ac:dyDescent="0.25">
      <c r="A6783">
        <v>460923</v>
      </c>
      <c r="B6783" t="s">
        <v>6121</v>
      </c>
      <c r="D6783" t="s">
        <v>33</v>
      </c>
      <c r="E6783" t="s">
        <v>33</v>
      </c>
      <c r="F6783" t="s">
        <v>33</v>
      </c>
      <c r="G6783" t="s">
        <v>33</v>
      </c>
      <c r="H6783" t="s">
        <v>33</v>
      </c>
      <c r="I6783" t="s">
        <v>33</v>
      </c>
      <c r="J6783" t="s">
        <v>33</v>
      </c>
      <c r="K6783" t="s">
        <v>33</v>
      </c>
      <c r="L6783" t="s">
        <v>33</v>
      </c>
      <c r="M6783" t="s">
        <v>33</v>
      </c>
      <c r="N6783" t="s">
        <v>33</v>
      </c>
      <c r="O6783" t="s">
        <v>33</v>
      </c>
      <c r="P6783" t="s">
        <v>33</v>
      </c>
      <c r="Q6783" t="s">
        <v>33</v>
      </c>
      <c r="R6783" t="s">
        <v>33</v>
      </c>
      <c r="S6783" t="s">
        <v>33</v>
      </c>
      <c r="T6783" t="s">
        <v>33</v>
      </c>
      <c r="U6783" t="s">
        <v>33</v>
      </c>
      <c r="V6783" t="s">
        <v>33</v>
      </c>
      <c r="W6783" t="s">
        <v>33</v>
      </c>
      <c r="X6783" t="s">
        <v>33</v>
      </c>
      <c r="Y6783">
        <v>440</v>
      </c>
      <c r="Z6783">
        <v>413</v>
      </c>
      <c r="AA6783">
        <v>506</v>
      </c>
      <c r="AB6783">
        <v>446</v>
      </c>
      <c r="AC6783">
        <v>336</v>
      </c>
      <c r="AD6783">
        <v>348</v>
      </c>
      <c r="AE6783">
        <v>440</v>
      </c>
      <c r="AF6783" s="1" t="e">
        <f t="shared" si="371"/>
        <v>#VALUE!</v>
      </c>
      <c r="AG6783" s="1">
        <f t="shared" si="372"/>
        <v>6.1363636363636363E-2</v>
      </c>
    </row>
    <row r="6784" spans="1:33" hidden="1" x14ac:dyDescent="0.25">
      <c r="A6784">
        <v>475352</v>
      </c>
      <c r="B6784" t="s">
        <v>6298</v>
      </c>
      <c r="D6784" t="s">
        <v>33</v>
      </c>
      <c r="E6784" t="s">
        <v>33</v>
      </c>
      <c r="F6784" t="s">
        <v>33</v>
      </c>
      <c r="G6784" t="s">
        <v>33</v>
      </c>
      <c r="H6784" t="s">
        <v>33</v>
      </c>
      <c r="I6784" t="s">
        <v>33</v>
      </c>
      <c r="J6784" t="s">
        <v>33</v>
      </c>
      <c r="K6784" t="s">
        <v>33</v>
      </c>
      <c r="L6784" t="s">
        <v>33</v>
      </c>
      <c r="M6784" t="s">
        <v>33</v>
      </c>
      <c r="N6784" t="s">
        <v>33</v>
      </c>
      <c r="O6784" t="s">
        <v>33</v>
      </c>
      <c r="P6784" t="s">
        <v>33</v>
      </c>
      <c r="Q6784" t="s">
        <v>33</v>
      </c>
      <c r="R6784" t="s">
        <v>33</v>
      </c>
      <c r="S6784" t="s">
        <v>33</v>
      </c>
      <c r="T6784" t="s">
        <v>33</v>
      </c>
      <c r="U6784" t="s">
        <v>33</v>
      </c>
      <c r="V6784" t="s">
        <v>33</v>
      </c>
      <c r="W6784" t="s">
        <v>33</v>
      </c>
      <c r="X6784" t="s">
        <v>33</v>
      </c>
      <c r="Y6784" t="s">
        <v>33</v>
      </c>
      <c r="Z6784">
        <v>573</v>
      </c>
      <c r="AA6784">
        <v>620</v>
      </c>
      <c r="AB6784">
        <v>516</v>
      </c>
      <c r="AC6784">
        <v>425</v>
      </c>
      <c r="AD6784">
        <v>404</v>
      </c>
      <c r="AE6784">
        <v>535</v>
      </c>
      <c r="AF6784" s="1" t="e">
        <f t="shared" si="371"/>
        <v>#VALUE!</v>
      </c>
      <c r="AG6784" s="1">
        <f t="shared" si="372"/>
        <v>-7.1028037383177575E-2</v>
      </c>
    </row>
    <row r="6785" spans="1:33" hidden="1" x14ac:dyDescent="0.25">
      <c r="A6785">
        <v>475866</v>
      </c>
      <c r="B6785" t="s">
        <v>6334</v>
      </c>
      <c r="D6785" t="s">
        <v>33</v>
      </c>
      <c r="E6785" t="s">
        <v>33</v>
      </c>
      <c r="F6785" t="s">
        <v>33</v>
      </c>
      <c r="G6785" t="s">
        <v>33</v>
      </c>
      <c r="H6785" t="s">
        <v>33</v>
      </c>
      <c r="I6785" t="s">
        <v>33</v>
      </c>
      <c r="J6785" t="s">
        <v>33</v>
      </c>
      <c r="K6785" t="s">
        <v>33</v>
      </c>
      <c r="L6785" t="s">
        <v>33</v>
      </c>
      <c r="M6785" t="s">
        <v>33</v>
      </c>
      <c r="N6785" t="s">
        <v>33</v>
      </c>
      <c r="O6785" t="s">
        <v>33</v>
      </c>
      <c r="P6785" t="s">
        <v>33</v>
      </c>
      <c r="Q6785" t="s">
        <v>33</v>
      </c>
      <c r="R6785" t="s">
        <v>33</v>
      </c>
      <c r="S6785" t="s">
        <v>33</v>
      </c>
      <c r="T6785" t="s">
        <v>33</v>
      </c>
      <c r="U6785" t="s">
        <v>33</v>
      </c>
      <c r="V6785" t="s">
        <v>33</v>
      </c>
      <c r="W6785" t="s">
        <v>33</v>
      </c>
      <c r="X6785" t="s">
        <v>33</v>
      </c>
      <c r="Y6785" t="s">
        <v>33</v>
      </c>
      <c r="Z6785">
        <v>61</v>
      </c>
      <c r="AA6785">
        <v>264</v>
      </c>
      <c r="AB6785">
        <v>357</v>
      </c>
      <c r="AC6785">
        <v>318</v>
      </c>
      <c r="AD6785">
        <v>415</v>
      </c>
      <c r="AE6785">
        <v>566</v>
      </c>
      <c r="AF6785" s="1" t="e">
        <f t="shared" si="371"/>
        <v>#VALUE!</v>
      </c>
      <c r="AG6785" s="1">
        <f t="shared" si="372"/>
        <v>0.892226148409894</v>
      </c>
    </row>
    <row r="6786" spans="1:33" hidden="1" x14ac:dyDescent="0.25">
      <c r="A6786">
        <v>460853</v>
      </c>
      <c r="B6786" t="s">
        <v>6117</v>
      </c>
      <c r="D6786" t="s">
        <v>33</v>
      </c>
      <c r="E6786" t="s">
        <v>33</v>
      </c>
      <c r="F6786" t="s">
        <v>33</v>
      </c>
      <c r="G6786" t="s">
        <v>33</v>
      </c>
      <c r="H6786" t="s">
        <v>33</v>
      </c>
      <c r="I6786" t="s">
        <v>33</v>
      </c>
      <c r="J6786" t="s">
        <v>33</v>
      </c>
      <c r="K6786" t="s">
        <v>33</v>
      </c>
      <c r="L6786" t="s">
        <v>33</v>
      </c>
      <c r="M6786" t="s">
        <v>33</v>
      </c>
      <c r="N6786" t="s">
        <v>33</v>
      </c>
      <c r="O6786" t="s">
        <v>33</v>
      </c>
      <c r="P6786" t="s">
        <v>33</v>
      </c>
      <c r="Q6786" t="s">
        <v>33</v>
      </c>
      <c r="R6786" t="s">
        <v>33</v>
      </c>
      <c r="S6786" t="s">
        <v>33</v>
      </c>
      <c r="T6786" t="s">
        <v>33</v>
      </c>
      <c r="U6786" t="s">
        <v>33</v>
      </c>
      <c r="V6786" t="s">
        <v>33</v>
      </c>
      <c r="W6786" t="s">
        <v>33</v>
      </c>
      <c r="X6786" t="s">
        <v>33</v>
      </c>
      <c r="Y6786">
        <v>419</v>
      </c>
      <c r="Z6786">
        <v>505</v>
      </c>
      <c r="AA6786">
        <v>495</v>
      </c>
      <c r="AB6786">
        <v>413</v>
      </c>
      <c r="AC6786">
        <v>258</v>
      </c>
      <c r="AD6786">
        <v>223</v>
      </c>
      <c r="AE6786">
        <v>274</v>
      </c>
      <c r="AF6786" s="1" t="e">
        <f t="shared" si="371"/>
        <v>#VALUE!</v>
      </c>
      <c r="AG6786" s="1">
        <f t="shared" si="372"/>
        <v>-0.84306569343065696</v>
      </c>
    </row>
    <row r="6787" spans="1:33" hidden="1" x14ac:dyDescent="0.25">
      <c r="A6787">
        <v>475592</v>
      </c>
      <c r="B6787" t="s">
        <v>6317</v>
      </c>
      <c r="D6787" t="s">
        <v>33</v>
      </c>
      <c r="E6787" t="s">
        <v>33</v>
      </c>
      <c r="F6787" t="s">
        <v>33</v>
      </c>
      <c r="G6787" t="s">
        <v>33</v>
      </c>
      <c r="H6787" t="s">
        <v>33</v>
      </c>
      <c r="I6787" t="s">
        <v>33</v>
      </c>
      <c r="J6787" t="s">
        <v>33</v>
      </c>
      <c r="K6787" t="s">
        <v>33</v>
      </c>
      <c r="L6787" t="s">
        <v>33</v>
      </c>
      <c r="M6787" t="s">
        <v>33</v>
      </c>
      <c r="N6787" t="s">
        <v>33</v>
      </c>
      <c r="O6787" t="s">
        <v>33</v>
      </c>
      <c r="P6787" t="s">
        <v>33</v>
      </c>
      <c r="Q6787" t="s">
        <v>33</v>
      </c>
      <c r="R6787" t="s">
        <v>33</v>
      </c>
      <c r="S6787" t="s">
        <v>33</v>
      </c>
      <c r="T6787" t="s">
        <v>33</v>
      </c>
      <c r="U6787" t="s">
        <v>33</v>
      </c>
      <c r="V6787" t="s">
        <v>33</v>
      </c>
      <c r="W6787" t="s">
        <v>33</v>
      </c>
      <c r="X6787" t="s">
        <v>33</v>
      </c>
      <c r="Y6787" t="s">
        <v>33</v>
      </c>
      <c r="Z6787">
        <v>77</v>
      </c>
      <c r="AA6787">
        <v>121</v>
      </c>
      <c r="AB6787">
        <v>39</v>
      </c>
      <c r="AC6787">
        <v>20</v>
      </c>
      <c r="AD6787">
        <v>11</v>
      </c>
      <c r="AE6787">
        <v>41</v>
      </c>
      <c r="AF6787" s="1" t="e">
        <f t="shared" ref="AF6787:AF6850" si="373">(AE6787-U6787)/AE6787</f>
        <v>#VALUE!</v>
      </c>
      <c r="AG6787" s="1">
        <f t="shared" si="372"/>
        <v>-0.87804878048780488</v>
      </c>
    </row>
    <row r="6788" spans="1:33" hidden="1" x14ac:dyDescent="0.25">
      <c r="A6788">
        <v>234030</v>
      </c>
      <c r="B6788" t="s">
        <v>3833</v>
      </c>
      <c r="D6788">
        <v>21764</v>
      </c>
      <c r="E6788">
        <v>21608</v>
      </c>
      <c r="F6788">
        <v>21939</v>
      </c>
      <c r="G6788">
        <v>21854</v>
      </c>
      <c r="H6788">
        <v>21523</v>
      </c>
      <c r="I6788">
        <v>21349</v>
      </c>
      <c r="J6788">
        <v>21681</v>
      </c>
      <c r="K6788">
        <v>22702</v>
      </c>
      <c r="L6788">
        <v>23125</v>
      </c>
      <c r="M6788">
        <v>23481</v>
      </c>
      <c r="N6788">
        <v>24066</v>
      </c>
      <c r="O6788">
        <v>25001</v>
      </c>
      <c r="P6788">
        <v>26009</v>
      </c>
      <c r="Q6788">
        <v>26631</v>
      </c>
      <c r="R6788">
        <v>28303</v>
      </c>
      <c r="S6788">
        <v>29168</v>
      </c>
      <c r="T6788">
        <v>30189</v>
      </c>
      <c r="U6788">
        <v>31700</v>
      </c>
      <c r="V6788">
        <v>32044</v>
      </c>
      <c r="W6788">
        <v>32172</v>
      </c>
      <c r="X6788">
        <v>32027</v>
      </c>
      <c r="Y6788">
        <v>31627</v>
      </c>
      <c r="Z6788">
        <v>31445</v>
      </c>
      <c r="AA6788">
        <v>30974</v>
      </c>
      <c r="AB6788">
        <v>30848</v>
      </c>
      <c r="AC6788">
        <v>30918</v>
      </c>
      <c r="AD6788">
        <v>30872</v>
      </c>
      <c r="AE6788">
        <v>30675</v>
      </c>
      <c r="AF6788" s="1">
        <f t="shared" si="373"/>
        <v>-3.3414832925835372E-2</v>
      </c>
      <c r="AG6788" s="1">
        <f t="shared" si="372"/>
        <v>-2.5101874490627545E-2</v>
      </c>
    </row>
    <row r="6789" spans="1:33" hidden="1" x14ac:dyDescent="0.25">
      <c r="A6789">
        <v>233903</v>
      </c>
      <c r="B6789" t="s">
        <v>3830</v>
      </c>
      <c r="D6789">
        <v>2236</v>
      </c>
      <c r="E6789">
        <v>2295</v>
      </c>
      <c r="F6789">
        <v>2112</v>
      </c>
      <c r="G6789">
        <v>2040</v>
      </c>
      <c r="H6789">
        <v>1938</v>
      </c>
      <c r="I6789">
        <v>1891</v>
      </c>
      <c r="J6789">
        <v>1834</v>
      </c>
      <c r="K6789">
        <v>1924</v>
      </c>
      <c r="L6789">
        <v>2069</v>
      </c>
      <c r="M6789">
        <v>2210</v>
      </c>
      <c r="N6789">
        <v>2254</v>
      </c>
      <c r="O6789">
        <v>2349</v>
      </c>
      <c r="P6789">
        <v>2595</v>
      </c>
      <c r="Q6789">
        <v>2345</v>
      </c>
      <c r="R6789">
        <v>2299</v>
      </c>
      <c r="S6789">
        <v>2425</v>
      </c>
      <c r="T6789">
        <v>2431</v>
      </c>
      <c r="U6789">
        <v>2580</v>
      </c>
      <c r="V6789">
        <v>2650</v>
      </c>
      <c r="W6789">
        <v>2875</v>
      </c>
      <c r="X6789">
        <v>2948</v>
      </c>
      <c r="Y6789">
        <v>2823</v>
      </c>
      <c r="Z6789">
        <v>2570</v>
      </c>
      <c r="AA6789">
        <v>2484</v>
      </c>
      <c r="AB6789">
        <v>2505</v>
      </c>
      <c r="AC6789">
        <v>2365</v>
      </c>
      <c r="AD6789">
        <v>2491</v>
      </c>
      <c r="AE6789">
        <v>2328</v>
      </c>
      <c r="AF6789" s="1">
        <f t="shared" si="373"/>
        <v>-0.10824742268041238</v>
      </c>
      <c r="AG6789" s="1">
        <f t="shared" si="372"/>
        <v>-0.10395189003436427</v>
      </c>
    </row>
    <row r="6790" spans="1:33" hidden="1" x14ac:dyDescent="0.25">
      <c r="A6790">
        <v>460376</v>
      </c>
      <c r="B6790" t="s">
        <v>6087</v>
      </c>
      <c r="D6790" t="s">
        <v>33</v>
      </c>
      <c r="E6790" t="s">
        <v>33</v>
      </c>
      <c r="F6790" t="s">
        <v>33</v>
      </c>
      <c r="G6790" t="s">
        <v>33</v>
      </c>
      <c r="H6790" t="s">
        <v>33</v>
      </c>
      <c r="I6790" t="s">
        <v>33</v>
      </c>
      <c r="J6790" t="s">
        <v>33</v>
      </c>
      <c r="K6790" t="s">
        <v>33</v>
      </c>
      <c r="L6790" t="s">
        <v>33</v>
      </c>
      <c r="M6790" t="s">
        <v>33</v>
      </c>
      <c r="N6790" t="s">
        <v>33</v>
      </c>
      <c r="O6790" t="s">
        <v>33</v>
      </c>
      <c r="P6790" t="s">
        <v>33</v>
      </c>
      <c r="Q6790" t="s">
        <v>33</v>
      </c>
      <c r="R6790" t="s">
        <v>33</v>
      </c>
      <c r="S6790" t="s">
        <v>33</v>
      </c>
      <c r="T6790" t="s">
        <v>33</v>
      </c>
      <c r="U6790" t="s">
        <v>33</v>
      </c>
      <c r="V6790" t="s">
        <v>33</v>
      </c>
      <c r="W6790" t="s">
        <v>33</v>
      </c>
      <c r="X6790" t="s">
        <v>33</v>
      </c>
      <c r="Y6790" t="s">
        <v>33</v>
      </c>
      <c r="Z6790" t="s">
        <v>33</v>
      </c>
      <c r="AA6790" t="s">
        <v>33</v>
      </c>
      <c r="AB6790" t="s">
        <v>33</v>
      </c>
      <c r="AC6790" t="s">
        <v>33</v>
      </c>
      <c r="AD6790">
        <v>895</v>
      </c>
      <c r="AE6790">
        <v>445</v>
      </c>
      <c r="AF6790" s="1" t="e">
        <f t="shared" si="373"/>
        <v>#VALUE!</v>
      </c>
      <c r="AG6790" s="1" t="e">
        <f t="shared" si="372"/>
        <v>#VALUE!</v>
      </c>
    </row>
    <row r="6791" spans="1:33" hidden="1" x14ac:dyDescent="0.25">
      <c r="A6791">
        <v>206394</v>
      </c>
      <c r="B6791" t="s">
        <v>2923</v>
      </c>
      <c r="D6791">
        <v>161</v>
      </c>
      <c r="E6791">
        <v>167</v>
      </c>
      <c r="F6791">
        <v>174</v>
      </c>
      <c r="G6791">
        <v>164</v>
      </c>
      <c r="H6791">
        <v>118</v>
      </c>
      <c r="I6791">
        <v>119</v>
      </c>
      <c r="J6791">
        <v>118</v>
      </c>
      <c r="K6791">
        <v>117</v>
      </c>
      <c r="L6791">
        <v>154</v>
      </c>
      <c r="M6791">
        <v>164</v>
      </c>
      <c r="N6791">
        <v>181</v>
      </c>
      <c r="O6791">
        <v>182</v>
      </c>
      <c r="P6791">
        <v>229</v>
      </c>
      <c r="Q6791">
        <v>235</v>
      </c>
      <c r="R6791">
        <v>252</v>
      </c>
      <c r="S6791">
        <v>302</v>
      </c>
      <c r="T6791">
        <v>297</v>
      </c>
      <c r="U6791">
        <v>262</v>
      </c>
      <c r="V6791">
        <v>271</v>
      </c>
      <c r="W6791">
        <v>247</v>
      </c>
      <c r="X6791">
        <v>247</v>
      </c>
      <c r="Y6791">
        <v>220</v>
      </c>
      <c r="Z6791">
        <v>188</v>
      </c>
      <c r="AA6791">
        <v>173</v>
      </c>
      <c r="AB6791">
        <v>166</v>
      </c>
      <c r="AC6791">
        <v>135</v>
      </c>
      <c r="AD6791">
        <v>169</v>
      </c>
      <c r="AE6791">
        <v>133</v>
      </c>
      <c r="AF6791" s="1">
        <f t="shared" si="373"/>
        <v>-0.96992481203007519</v>
      </c>
      <c r="AG6791" s="1">
        <f t="shared" si="372"/>
        <v>-0.41353383458646614</v>
      </c>
    </row>
    <row r="6792" spans="1:33" hidden="1" x14ac:dyDescent="0.25">
      <c r="A6792">
        <v>234085</v>
      </c>
      <c r="B6792" t="s">
        <v>3835</v>
      </c>
      <c r="D6792">
        <v>1350</v>
      </c>
      <c r="E6792">
        <v>1281</v>
      </c>
      <c r="F6792">
        <v>1265</v>
      </c>
      <c r="G6792">
        <v>1191</v>
      </c>
      <c r="H6792">
        <v>1179</v>
      </c>
      <c r="I6792">
        <v>1196</v>
      </c>
      <c r="J6792">
        <v>1218</v>
      </c>
      <c r="K6792">
        <v>1282</v>
      </c>
      <c r="L6792">
        <v>1328</v>
      </c>
      <c r="M6792">
        <v>1335</v>
      </c>
      <c r="N6792">
        <v>1300</v>
      </c>
      <c r="O6792">
        <v>1311</v>
      </c>
      <c r="P6792">
        <v>1299</v>
      </c>
      <c r="Q6792">
        <v>1333</v>
      </c>
      <c r="R6792">
        <v>1362</v>
      </c>
      <c r="S6792">
        <v>1369</v>
      </c>
      <c r="T6792">
        <v>1397</v>
      </c>
      <c r="U6792">
        <v>1378</v>
      </c>
      <c r="V6792">
        <v>1428</v>
      </c>
      <c r="W6792">
        <v>1500</v>
      </c>
      <c r="X6792">
        <v>1569</v>
      </c>
      <c r="Y6792">
        <v>1605</v>
      </c>
      <c r="Z6792">
        <v>1664</v>
      </c>
      <c r="AA6792">
        <v>1675</v>
      </c>
      <c r="AB6792">
        <v>1700</v>
      </c>
      <c r="AC6792">
        <v>1717</v>
      </c>
      <c r="AD6792">
        <v>1713</v>
      </c>
      <c r="AE6792">
        <v>1722</v>
      </c>
      <c r="AF6792" s="1">
        <f t="shared" si="373"/>
        <v>0.19976771196283391</v>
      </c>
      <c r="AG6792" s="1">
        <f t="shared" si="372"/>
        <v>3.3681765389082463E-2</v>
      </c>
    </row>
    <row r="6793" spans="1:33" hidden="1" x14ac:dyDescent="0.25">
      <c r="A6793">
        <v>233921</v>
      </c>
      <c r="B6793" t="s">
        <v>3831</v>
      </c>
      <c r="D6793">
        <v>25568</v>
      </c>
      <c r="E6793">
        <v>26257</v>
      </c>
      <c r="F6793">
        <v>26003</v>
      </c>
      <c r="G6793">
        <v>26030</v>
      </c>
      <c r="H6793">
        <v>25842</v>
      </c>
      <c r="I6793">
        <v>25492</v>
      </c>
      <c r="J6793">
        <v>26645</v>
      </c>
      <c r="K6793">
        <v>27208</v>
      </c>
      <c r="L6793">
        <v>27663</v>
      </c>
      <c r="M6793">
        <v>27910</v>
      </c>
      <c r="N6793">
        <v>27869</v>
      </c>
      <c r="O6793">
        <v>28203</v>
      </c>
      <c r="P6793">
        <v>28027</v>
      </c>
      <c r="Q6793">
        <v>27755</v>
      </c>
      <c r="R6793">
        <v>27619</v>
      </c>
      <c r="S6793">
        <v>27979</v>
      </c>
      <c r="T6793">
        <v>28470</v>
      </c>
      <c r="U6793">
        <v>29898</v>
      </c>
      <c r="V6793">
        <v>30739</v>
      </c>
      <c r="W6793">
        <v>30870</v>
      </c>
      <c r="X6793">
        <v>31006</v>
      </c>
      <c r="Y6793">
        <v>30936</v>
      </c>
      <c r="Z6793">
        <v>31087</v>
      </c>
      <c r="AA6793">
        <v>31205</v>
      </c>
      <c r="AB6793">
        <v>31224</v>
      </c>
      <c r="AC6793">
        <v>32663</v>
      </c>
      <c r="AD6793">
        <v>33170</v>
      </c>
      <c r="AE6793">
        <v>34440</v>
      </c>
      <c r="AF6793" s="1">
        <f t="shared" si="373"/>
        <v>0.13188153310104531</v>
      </c>
      <c r="AG6793" s="1">
        <f t="shared" si="372"/>
        <v>9.7357723577235766E-2</v>
      </c>
    </row>
    <row r="6794" spans="1:33" hidden="1" x14ac:dyDescent="0.25">
      <c r="A6794">
        <v>234119</v>
      </c>
      <c r="B6794" t="s">
        <v>3836</v>
      </c>
      <c r="D6794" t="s">
        <v>33</v>
      </c>
      <c r="E6794" t="s">
        <v>33</v>
      </c>
      <c r="F6794" t="s">
        <v>33</v>
      </c>
      <c r="G6794">
        <v>85</v>
      </c>
      <c r="H6794">
        <v>85</v>
      </c>
      <c r="I6794">
        <v>97</v>
      </c>
      <c r="J6794">
        <v>93</v>
      </c>
      <c r="K6794">
        <v>40</v>
      </c>
      <c r="L6794">
        <v>67</v>
      </c>
      <c r="M6794">
        <v>82</v>
      </c>
      <c r="N6794">
        <v>95</v>
      </c>
      <c r="O6794">
        <v>151</v>
      </c>
      <c r="P6794">
        <v>86</v>
      </c>
      <c r="Q6794">
        <v>100</v>
      </c>
      <c r="R6794">
        <v>113</v>
      </c>
      <c r="S6794">
        <v>105</v>
      </c>
      <c r="T6794">
        <v>109</v>
      </c>
      <c r="U6794">
        <v>105</v>
      </c>
      <c r="V6794">
        <v>89</v>
      </c>
      <c r="W6794">
        <v>94</v>
      </c>
      <c r="X6794">
        <v>140</v>
      </c>
      <c r="Y6794">
        <v>126</v>
      </c>
      <c r="Z6794">
        <v>124</v>
      </c>
      <c r="AA6794">
        <v>89</v>
      </c>
      <c r="AB6794">
        <v>87</v>
      </c>
      <c r="AC6794">
        <v>57</v>
      </c>
      <c r="AD6794">
        <v>50</v>
      </c>
      <c r="AE6794">
        <v>21</v>
      </c>
      <c r="AF6794" s="1">
        <f t="shared" si="373"/>
        <v>-4</v>
      </c>
      <c r="AG6794" s="1">
        <f t="shared" si="372"/>
        <v>-4.9047619047619051</v>
      </c>
    </row>
    <row r="6795" spans="1:33" hidden="1" x14ac:dyDescent="0.25">
      <c r="A6795">
        <v>430254</v>
      </c>
      <c r="B6795" t="s">
        <v>4871</v>
      </c>
      <c r="D6795" t="s">
        <v>33</v>
      </c>
      <c r="E6795" t="s">
        <v>33</v>
      </c>
      <c r="F6795" t="s">
        <v>33</v>
      </c>
      <c r="G6795" t="s">
        <v>33</v>
      </c>
      <c r="H6795" t="s">
        <v>33</v>
      </c>
      <c r="I6795" t="s">
        <v>33</v>
      </c>
      <c r="J6795" t="s">
        <v>33</v>
      </c>
      <c r="K6795" t="s">
        <v>33</v>
      </c>
      <c r="L6795">
        <v>215</v>
      </c>
      <c r="M6795">
        <v>341</v>
      </c>
      <c r="N6795">
        <v>620</v>
      </c>
      <c r="O6795">
        <v>204</v>
      </c>
      <c r="P6795">
        <v>394</v>
      </c>
      <c r="Q6795">
        <v>427</v>
      </c>
      <c r="R6795">
        <v>148</v>
      </c>
      <c r="S6795">
        <v>189</v>
      </c>
      <c r="T6795">
        <v>162</v>
      </c>
      <c r="U6795">
        <v>144</v>
      </c>
      <c r="V6795">
        <v>156</v>
      </c>
      <c r="W6795">
        <v>58</v>
      </c>
      <c r="X6795">
        <v>72</v>
      </c>
      <c r="Y6795">
        <v>59</v>
      </c>
      <c r="Z6795">
        <v>33</v>
      </c>
      <c r="AA6795">
        <v>56</v>
      </c>
      <c r="AB6795">
        <v>68</v>
      </c>
      <c r="AC6795">
        <v>92</v>
      </c>
      <c r="AD6795">
        <v>77</v>
      </c>
      <c r="AE6795">
        <v>60</v>
      </c>
      <c r="AF6795" s="1">
        <f t="shared" si="373"/>
        <v>-1.4</v>
      </c>
      <c r="AG6795" s="1">
        <f t="shared" si="372"/>
        <v>0.45</v>
      </c>
    </row>
    <row r="6796" spans="1:33" hidden="1" x14ac:dyDescent="0.25">
      <c r="A6796">
        <v>431956</v>
      </c>
      <c r="B6796" t="s">
        <v>4915</v>
      </c>
      <c r="D6796" t="s">
        <v>33</v>
      </c>
      <c r="E6796" t="s">
        <v>33</v>
      </c>
      <c r="F6796" t="s">
        <v>33</v>
      </c>
      <c r="G6796" t="s">
        <v>33</v>
      </c>
      <c r="H6796" t="s">
        <v>33</v>
      </c>
      <c r="I6796" t="s">
        <v>33</v>
      </c>
      <c r="J6796" t="s">
        <v>33</v>
      </c>
      <c r="K6796" t="s">
        <v>33</v>
      </c>
      <c r="L6796">
        <v>57</v>
      </c>
      <c r="M6796">
        <v>47</v>
      </c>
      <c r="N6796">
        <v>65</v>
      </c>
      <c r="O6796">
        <v>65</v>
      </c>
      <c r="P6796">
        <v>83</v>
      </c>
      <c r="Q6796">
        <v>79</v>
      </c>
      <c r="R6796">
        <v>103</v>
      </c>
      <c r="S6796">
        <v>85</v>
      </c>
      <c r="T6796">
        <v>82</v>
      </c>
      <c r="U6796">
        <v>99</v>
      </c>
      <c r="V6796">
        <v>71</v>
      </c>
      <c r="W6796">
        <v>70</v>
      </c>
      <c r="X6796">
        <v>73</v>
      </c>
      <c r="Y6796">
        <v>51</v>
      </c>
      <c r="Z6796">
        <v>34</v>
      </c>
      <c r="AA6796">
        <v>66</v>
      </c>
      <c r="AB6796">
        <v>106</v>
      </c>
      <c r="AC6796">
        <v>115</v>
      </c>
      <c r="AD6796">
        <v>190</v>
      </c>
      <c r="AE6796">
        <v>174</v>
      </c>
      <c r="AF6796" s="1">
        <f t="shared" si="373"/>
        <v>0.43103448275862066</v>
      </c>
      <c r="AG6796" s="1">
        <f t="shared" si="372"/>
        <v>0.8045977011494253</v>
      </c>
    </row>
    <row r="6797" spans="1:33" hidden="1" x14ac:dyDescent="0.25">
      <c r="A6797">
        <v>234155</v>
      </c>
      <c r="B6797" t="s">
        <v>3838</v>
      </c>
      <c r="D6797">
        <v>3988</v>
      </c>
      <c r="E6797">
        <v>4589</v>
      </c>
      <c r="F6797">
        <v>4435</v>
      </c>
      <c r="G6797">
        <v>3996</v>
      </c>
      <c r="H6797">
        <v>4007</v>
      </c>
      <c r="I6797">
        <v>3993</v>
      </c>
      <c r="J6797">
        <v>4006</v>
      </c>
      <c r="K6797">
        <v>4200</v>
      </c>
      <c r="L6797">
        <v>4341</v>
      </c>
      <c r="M6797">
        <v>4303</v>
      </c>
      <c r="N6797">
        <v>4353</v>
      </c>
      <c r="O6797">
        <v>4638</v>
      </c>
      <c r="P6797">
        <v>4974</v>
      </c>
      <c r="Q6797">
        <v>4933</v>
      </c>
      <c r="R6797">
        <v>4859</v>
      </c>
      <c r="S6797">
        <v>5055</v>
      </c>
      <c r="T6797">
        <v>4872</v>
      </c>
      <c r="U6797">
        <v>4720</v>
      </c>
      <c r="V6797">
        <v>5042</v>
      </c>
      <c r="W6797">
        <v>5366</v>
      </c>
      <c r="X6797">
        <v>5634</v>
      </c>
      <c r="Y6797">
        <v>5890</v>
      </c>
      <c r="Z6797">
        <v>6208</v>
      </c>
      <c r="AA6797">
        <v>5763</v>
      </c>
      <c r="AB6797">
        <v>5025</v>
      </c>
      <c r="AC6797">
        <v>4696</v>
      </c>
      <c r="AD6797">
        <v>4584</v>
      </c>
      <c r="AE6797">
        <v>4713</v>
      </c>
      <c r="AF6797" s="1">
        <f t="shared" si="373"/>
        <v>-1.4852535539995756E-3</v>
      </c>
      <c r="AG6797" s="1">
        <f t="shared" si="372"/>
        <v>-0.31720772331848079</v>
      </c>
    </row>
    <row r="6798" spans="1:33" hidden="1" x14ac:dyDescent="0.25">
      <c r="A6798">
        <v>459082</v>
      </c>
      <c r="B6798" t="s">
        <v>6007</v>
      </c>
      <c r="D6798" t="s">
        <v>33</v>
      </c>
      <c r="E6798" t="s">
        <v>33</v>
      </c>
      <c r="F6798" t="s">
        <v>33</v>
      </c>
      <c r="G6798" t="s">
        <v>33</v>
      </c>
      <c r="H6798" t="s">
        <v>33</v>
      </c>
      <c r="I6798" t="s">
        <v>33</v>
      </c>
      <c r="J6798" t="s">
        <v>33</v>
      </c>
      <c r="K6798" t="s">
        <v>33</v>
      </c>
      <c r="L6798" t="s">
        <v>33</v>
      </c>
      <c r="M6798" t="s">
        <v>33</v>
      </c>
      <c r="N6798" t="s">
        <v>33</v>
      </c>
      <c r="O6798" t="s">
        <v>33</v>
      </c>
      <c r="P6798" t="s">
        <v>33</v>
      </c>
      <c r="Q6798" t="s">
        <v>33</v>
      </c>
      <c r="R6798" t="s">
        <v>33</v>
      </c>
      <c r="S6798" t="s">
        <v>33</v>
      </c>
      <c r="T6798" t="s">
        <v>33</v>
      </c>
      <c r="U6798" t="s">
        <v>33</v>
      </c>
      <c r="V6798" t="s">
        <v>33</v>
      </c>
      <c r="W6798" t="s">
        <v>33</v>
      </c>
      <c r="X6798" t="s">
        <v>33</v>
      </c>
      <c r="Y6798" t="s">
        <v>33</v>
      </c>
      <c r="Z6798" t="s">
        <v>33</v>
      </c>
      <c r="AA6798" t="s">
        <v>33</v>
      </c>
      <c r="AB6798">
        <v>167</v>
      </c>
      <c r="AC6798">
        <v>165</v>
      </c>
      <c r="AD6798">
        <v>166</v>
      </c>
      <c r="AE6798">
        <v>168</v>
      </c>
      <c r="AF6798" s="1" t="e">
        <f t="shared" si="373"/>
        <v>#VALUE!</v>
      </c>
      <c r="AG6798" s="1" t="e">
        <f t="shared" si="372"/>
        <v>#VALUE!</v>
      </c>
    </row>
    <row r="6799" spans="1:33" hidden="1" x14ac:dyDescent="0.25">
      <c r="A6799">
        <v>234164</v>
      </c>
      <c r="B6799" t="s">
        <v>3839</v>
      </c>
      <c r="D6799">
        <v>1298</v>
      </c>
      <c r="E6799">
        <v>1360</v>
      </c>
      <c r="F6799">
        <v>1511</v>
      </c>
      <c r="G6799">
        <v>1539</v>
      </c>
      <c r="H6799">
        <v>1525</v>
      </c>
      <c r="I6799">
        <v>1405</v>
      </c>
      <c r="J6799">
        <v>1551</v>
      </c>
      <c r="K6799">
        <v>1815</v>
      </c>
      <c r="L6799">
        <v>1596</v>
      </c>
      <c r="M6799">
        <v>1447</v>
      </c>
      <c r="N6799">
        <v>1538</v>
      </c>
      <c r="O6799">
        <v>1712</v>
      </c>
      <c r="P6799">
        <v>1622</v>
      </c>
      <c r="Q6799">
        <v>1961</v>
      </c>
      <c r="R6799">
        <v>1777</v>
      </c>
      <c r="S6799">
        <v>1700</v>
      </c>
      <c r="T6799">
        <v>1599</v>
      </c>
      <c r="U6799">
        <v>1535</v>
      </c>
      <c r="V6799">
        <v>1501</v>
      </c>
      <c r="W6799">
        <v>1691</v>
      </c>
      <c r="X6799">
        <v>1667</v>
      </c>
      <c r="Y6799">
        <v>1678</v>
      </c>
      <c r="Z6799">
        <v>1751</v>
      </c>
      <c r="AA6799">
        <v>1749</v>
      </c>
      <c r="AB6799">
        <v>1715</v>
      </c>
      <c r="AC6799">
        <v>1922</v>
      </c>
      <c r="AD6799">
        <v>1815</v>
      </c>
      <c r="AE6799">
        <v>1674</v>
      </c>
      <c r="AF6799" s="1">
        <f t="shared" si="373"/>
        <v>8.303464755077658E-2</v>
      </c>
      <c r="AG6799" s="1">
        <f t="shared" si="372"/>
        <v>-4.5997610513739545E-2</v>
      </c>
    </row>
    <row r="6800" spans="1:33" hidden="1" x14ac:dyDescent="0.25">
      <c r="A6800">
        <v>234137</v>
      </c>
      <c r="B6800" t="s">
        <v>3837</v>
      </c>
      <c r="D6800">
        <v>50</v>
      </c>
      <c r="E6800">
        <v>50</v>
      </c>
      <c r="F6800">
        <v>63</v>
      </c>
      <c r="G6800">
        <v>91</v>
      </c>
      <c r="H6800">
        <v>22</v>
      </c>
      <c r="I6800">
        <v>14</v>
      </c>
      <c r="J6800">
        <v>19</v>
      </c>
      <c r="K6800" t="s">
        <v>33</v>
      </c>
      <c r="L6800">
        <v>27</v>
      </c>
      <c r="M6800" t="s">
        <v>33</v>
      </c>
      <c r="N6800" t="s">
        <v>33</v>
      </c>
      <c r="O6800" t="s">
        <v>33</v>
      </c>
      <c r="P6800" t="s">
        <v>33</v>
      </c>
      <c r="Q6800" t="s">
        <v>33</v>
      </c>
      <c r="R6800" t="s">
        <v>33</v>
      </c>
      <c r="S6800">
        <v>178</v>
      </c>
      <c r="T6800">
        <v>178</v>
      </c>
      <c r="U6800">
        <v>217</v>
      </c>
      <c r="V6800">
        <v>267</v>
      </c>
      <c r="W6800">
        <v>327</v>
      </c>
      <c r="X6800">
        <v>555</v>
      </c>
      <c r="Y6800">
        <v>597</v>
      </c>
      <c r="Z6800">
        <v>540</v>
      </c>
      <c r="AA6800">
        <v>582</v>
      </c>
      <c r="AB6800">
        <v>324</v>
      </c>
      <c r="AC6800">
        <v>402</v>
      </c>
      <c r="AD6800">
        <v>370</v>
      </c>
      <c r="AE6800">
        <v>304</v>
      </c>
      <c r="AF6800" s="1">
        <f t="shared" si="373"/>
        <v>0.28618421052631576</v>
      </c>
      <c r="AG6800" s="1">
        <f t="shared" si="372"/>
        <v>-0.77631578947368418</v>
      </c>
    </row>
    <row r="6801" spans="1:33" hidden="1" x14ac:dyDescent="0.25">
      <c r="A6801">
        <v>490106</v>
      </c>
      <c r="B6801" t="s">
        <v>6943</v>
      </c>
      <c r="D6801" t="s">
        <v>33</v>
      </c>
      <c r="E6801" t="s">
        <v>33</v>
      </c>
      <c r="F6801" t="s">
        <v>33</v>
      </c>
      <c r="G6801" t="s">
        <v>33</v>
      </c>
      <c r="H6801" t="s">
        <v>33</v>
      </c>
      <c r="I6801" t="s">
        <v>33</v>
      </c>
      <c r="J6801" t="s">
        <v>33</v>
      </c>
      <c r="K6801" t="s">
        <v>33</v>
      </c>
      <c r="L6801" t="s">
        <v>33</v>
      </c>
      <c r="M6801" t="s">
        <v>33</v>
      </c>
      <c r="N6801" t="s">
        <v>33</v>
      </c>
      <c r="O6801" t="s">
        <v>33</v>
      </c>
      <c r="P6801" t="s">
        <v>33</v>
      </c>
      <c r="Q6801" t="s">
        <v>33</v>
      </c>
      <c r="R6801" t="s">
        <v>33</v>
      </c>
      <c r="S6801" t="s">
        <v>33</v>
      </c>
      <c r="T6801" t="s">
        <v>33</v>
      </c>
      <c r="U6801" t="s">
        <v>33</v>
      </c>
      <c r="V6801" t="s">
        <v>33</v>
      </c>
      <c r="W6801" t="s">
        <v>33</v>
      </c>
      <c r="X6801" t="s">
        <v>33</v>
      </c>
      <c r="Y6801" t="s">
        <v>33</v>
      </c>
      <c r="Z6801" t="s">
        <v>33</v>
      </c>
      <c r="AA6801" t="s">
        <v>33</v>
      </c>
      <c r="AB6801" t="s">
        <v>33</v>
      </c>
      <c r="AC6801" t="s">
        <v>33</v>
      </c>
      <c r="AD6801" t="s">
        <v>33</v>
      </c>
      <c r="AE6801">
        <v>187</v>
      </c>
      <c r="AF6801" s="1" t="e">
        <f t="shared" si="373"/>
        <v>#VALUE!</v>
      </c>
      <c r="AG6801" s="1" t="e">
        <f t="shared" si="372"/>
        <v>#VALUE!</v>
      </c>
    </row>
    <row r="6802" spans="1:33" hidden="1" x14ac:dyDescent="0.25">
      <c r="A6802">
        <v>234173</v>
      </c>
      <c r="B6802" t="s">
        <v>3840</v>
      </c>
      <c r="D6802">
        <v>1390</v>
      </c>
      <c r="E6802">
        <v>1440</v>
      </c>
      <c r="F6802">
        <v>1515</v>
      </c>
      <c r="G6802">
        <v>1548</v>
      </c>
      <c r="H6802">
        <v>1566</v>
      </c>
      <c r="I6802">
        <v>1570</v>
      </c>
      <c r="J6802">
        <v>1460</v>
      </c>
      <c r="K6802">
        <v>1436</v>
      </c>
      <c r="L6802">
        <v>1420</v>
      </c>
      <c r="M6802">
        <v>1409</v>
      </c>
      <c r="N6802">
        <v>1421</v>
      </c>
      <c r="O6802">
        <v>1412</v>
      </c>
      <c r="P6802">
        <v>1396</v>
      </c>
      <c r="Q6802">
        <v>1429</v>
      </c>
      <c r="R6802">
        <v>1442</v>
      </c>
      <c r="S6802">
        <v>1392</v>
      </c>
      <c r="T6802">
        <v>1417</v>
      </c>
      <c r="U6802">
        <v>1433</v>
      </c>
      <c r="V6802">
        <v>1381</v>
      </c>
      <c r="W6802">
        <v>1336</v>
      </c>
      <c r="X6802">
        <v>1279</v>
      </c>
      <c r="Y6802">
        <v>1404</v>
      </c>
      <c r="Z6802">
        <v>1431</v>
      </c>
      <c r="AA6802">
        <v>1459</v>
      </c>
      <c r="AB6802">
        <v>1501</v>
      </c>
      <c r="AC6802">
        <v>1441</v>
      </c>
      <c r="AD6802">
        <v>1374</v>
      </c>
      <c r="AE6802">
        <v>1470</v>
      </c>
      <c r="AF6802" s="1">
        <f t="shared" si="373"/>
        <v>2.5170068027210883E-2</v>
      </c>
      <c r="AG6802" s="1">
        <f t="shared" ref="AG6802:AG6865" si="374">(AE6802-Z6802)/AE6802</f>
        <v>2.6530612244897958E-2</v>
      </c>
    </row>
    <row r="6803" spans="1:33" hidden="1" x14ac:dyDescent="0.25">
      <c r="A6803">
        <v>233949</v>
      </c>
      <c r="B6803" t="s">
        <v>3832</v>
      </c>
      <c r="D6803">
        <v>6975</v>
      </c>
      <c r="E6803">
        <v>6915</v>
      </c>
      <c r="F6803">
        <v>6626</v>
      </c>
      <c r="G6803">
        <v>6212</v>
      </c>
      <c r="H6803">
        <v>6136</v>
      </c>
      <c r="I6803">
        <v>6254</v>
      </c>
      <c r="J6803">
        <v>6468</v>
      </c>
      <c r="K6803">
        <v>7046</v>
      </c>
      <c r="L6803">
        <v>7092</v>
      </c>
      <c r="M6803">
        <v>7509</v>
      </c>
      <c r="N6803">
        <v>7307</v>
      </c>
      <c r="O6803">
        <v>7904</v>
      </c>
      <c r="P6803">
        <v>8464</v>
      </c>
      <c r="Q6803">
        <v>8124</v>
      </c>
      <c r="R6803">
        <v>8361</v>
      </c>
      <c r="S6803">
        <v>8243</v>
      </c>
      <c r="T6803">
        <v>8365</v>
      </c>
      <c r="U6803">
        <v>8653</v>
      </c>
      <c r="V6803">
        <v>8532</v>
      </c>
      <c r="W6803">
        <v>8927</v>
      </c>
      <c r="X6803">
        <v>8778</v>
      </c>
      <c r="Y6803">
        <v>8557</v>
      </c>
      <c r="Z6803">
        <v>8440</v>
      </c>
      <c r="AA6803">
        <v>8654</v>
      </c>
      <c r="AB6803">
        <v>8632</v>
      </c>
      <c r="AC6803">
        <v>7932</v>
      </c>
      <c r="AD6803">
        <v>7719</v>
      </c>
      <c r="AE6803">
        <v>7271</v>
      </c>
      <c r="AF6803" s="1">
        <f t="shared" si="373"/>
        <v>-0.19007014165864392</v>
      </c>
      <c r="AG6803" s="1">
        <f t="shared" si="374"/>
        <v>-0.16077568422500343</v>
      </c>
    </row>
    <row r="6804" spans="1:33" hidden="1" x14ac:dyDescent="0.25">
      <c r="A6804">
        <v>449764</v>
      </c>
      <c r="B6804" t="s">
        <v>5556</v>
      </c>
      <c r="D6804" t="s">
        <v>33</v>
      </c>
      <c r="E6804" t="s">
        <v>33</v>
      </c>
      <c r="F6804" t="s">
        <v>33</v>
      </c>
      <c r="G6804" t="s">
        <v>33</v>
      </c>
      <c r="H6804" t="s">
        <v>33</v>
      </c>
      <c r="I6804" t="s">
        <v>33</v>
      </c>
      <c r="J6804" t="s">
        <v>33</v>
      </c>
      <c r="K6804" t="s">
        <v>33</v>
      </c>
      <c r="L6804" t="s">
        <v>33</v>
      </c>
      <c r="M6804" t="s">
        <v>33</v>
      </c>
      <c r="N6804" t="s">
        <v>33</v>
      </c>
      <c r="O6804" t="s">
        <v>33</v>
      </c>
      <c r="P6804" t="s">
        <v>33</v>
      </c>
      <c r="Q6804" t="s">
        <v>33</v>
      </c>
      <c r="R6804" t="s">
        <v>33</v>
      </c>
      <c r="S6804" t="s">
        <v>33</v>
      </c>
      <c r="T6804" t="s">
        <v>33</v>
      </c>
      <c r="U6804">
        <v>66</v>
      </c>
      <c r="V6804">
        <v>92</v>
      </c>
      <c r="W6804">
        <v>98</v>
      </c>
      <c r="X6804">
        <v>106</v>
      </c>
      <c r="Y6804">
        <v>131</v>
      </c>
      <c r="Z6804">
        <v>122</v>
      </c>
      <c r="AA6804">
        <v>118</v>
      </c>
      <c r="AB6804">
        <v>112</v>
      </c>
      <c r="AC6804">
        <v>109</v>
      </c>
      <c r="AD6804">
        <v>117</v>
      </c>
      <c r="AE6804">
        <v>124</v>
      </c>
      <c r="AF6804" s="1">
        <f t="shared" si="373"/>
        <v>0.46774193548387094</v>
      </c>
      <c r="AG6804" s="1">
        <f t="shared" si="374"/>
        <v>1.6129032258064516E-2</v>
      </c>
    </row>
    <row r="6805" spans="1:33" hidden="1" x14ac:dyDescent="0.25">
      <c r="A6805">
        <v>365204</v>
      </c>
      <c r="B6805" t="s">
        <v>4265</v>
      </c>
      <c r="D6805" t="s">
        <v>33</v>
      </c>
      <c r="E6805" t="s">
        <v>33</v>
      </c>
      <c r="F6805" t="s">
        <v>33</v>
      </c>
      <c r="G6805">
        <v>232</v>
      </c>
      <c r="H6805">
        <v>190</v>
      </c>
      <c r="I6805">
        <v>192</v>
      </c>
      <c r="J6805">
        <v>275</v>
      </c>
      <c r="K6805">
        <v>228</v>
      </c>
      <c r="L6805">
        <v>341</v>
      </c>
      <c r="M6805">
        <v>273</v>
      </c>
      <c r="N6805">
        <v>204</v>
      </c>
      <c r="O6805">
        <v>229</v>
      </c>
      <c r="P6805">
        <v>273</v>
      </c>
      <c r="Q6805">
        <v>414</v>
      </c>
      <c r="R6805">
        <v>341</v>
      </c>
      <c r="S6805">
        <v>269</v>
      </c>
      <c r="T6805">
        <v>294</v>
      </c>
      <c r="U6805">
        <v>351</v>
      </c>
      <c r="V6805">
        <v>206</v>
      </c>
      <c r="W6805">
        <v>994</v>
      </c>
      <c r="X6805">
        <v>1329</v>
      </c>
      <c r="Y6805">
        <v>1498</v>
      </c>
      <c r="Z6805">
        <v>2220</v>
      </c>
      <c r="AA6805">
        <v>2746</v>
      </c>
      <c r="AB6805">
        <v>2951</v>
      </c>
      <c r="AC6805">
        <v>4349</v>
      </c>
      <c r="AD6805">
        <v>4701</v>
      </c>
      <c r="AE6805">
        <v>4701</v>
      </c>
      <c r="AF6805" s="1">
        <f t="shared" si="373"/>
        <v>0.92533503509891513</v>
      </c>
      <c r="AG6805" s="1">
        <f t="shared" si="374"/>
        <v>0.52776005105296742</v>
      </c>
    </row>
    <row r="6806" spans="1:33" hidden="1" x14ac:dyDescent="0.25">
      <c r="A6806">
        <v>377342</v>
      </c>
      <c r="B6806" t="s">
        <v>4424</v>
      </c>
      <c r="D6806" t="s">
        <v>33</v>
      </c>
      <c r="E6806" t="s">
        <v>33</v>
      </c>
      <c r="F6806">
        <v>186</v>
      </c>
      <c r="G6806">
        <v>309</v>
      </c>
      <c r="H6806">
        <v>149</v>
      </c>
      <c r="I6806">
        <v>271</v>
      </c>
      <c r="J6806">
        <v>144</v>
      </c>
      <c r="K6806">
        <v>128</v>
      </c>
      <c r="L6806">
        <v>191</v>
      </c>
      <c r="M6806">
        <v>228</v>
      </c>
      <c r="N6806">
        <v>172</v>
      </c>
      <c r="O6806">
        <v>402</v>
      </c>
      <c r="P6806">
        <v>90</v>
      </c>
      <c r="Q6806">
        <v>115</v>
      </c>
      <c r="R6806">
        <v>115</v>
      </c>
      <c r="S6806">
        <v>33</v>
      </c>
      <c r="T6806">
        <v>101</v>
      </c>
      <c r="U6806">
        <v>92</v>
      </c>
      <c r="V6806">
        <v>86</v>
      </c>
      <c r="W6806">
        <v>146</v>
      </c>
      <c r="X6806">
        <v>101</v>
      </c>
      <c r="Y6806">
        <v>64</v>
      </c>
      <c r="Z6806">
        <v>109</v>
      </c>
      <c r="AA6806">
        <v>207</v>
      </c>
      <c r="AB6806">
        <v>266</v>
      </c>
      <c r="AC6806">
        <v>345</v>
      </c>
      <c r="AD6806">
        <v>529</v>
      </c>
      <c r="AE6806">
        <v>565</v>
      </c>
      <c r="AF6806" s="1">
        <f t="shared" si="373"/>
        <v>0.8371681415929203</v>
      </c>
      <c r="AG6806" s="1">
        <f t="shared" si="374"/>
        <v>0.8070796460176991</v>
      </c>
    </row>
    <row r="6807" spans="1:33" hidden="1" x14ac:dyDescent="0.25">
      <c r="A6807">
        <v>240107</v>
      </c>
      <c r="B6807" t="s">
        <v>4000</v>
      </c>
      <c r="D6807">
        <v>1218</v>
      </c>
      <c r="E6807">
        <v>1263</v>
      </c>
      <c r="F6807">
        <v>1392</v>
      </c>
      <c r="G6807">
        <v>1515</v>
      </c>
      <c r="H6807">
        <v>1703</v>
      </c>
      <c r="I6807">
        <v>1850</v>
      </c>
      <c r="J6807">
        <v>1913</v>
      </c>
      <c r="K6807">
        <v>2027</v>
      </c>
      <c r="L6807">
        <v>2096</v>
      </c>
      <c r="M6807">
        <v>2152</v>
      </c>
      <c r="N6807">
        <v>2941</v>
      </c>
      <c r="O6807">
        <v>2623</v>
      </c>
      <c r="P6807">
        <v>2331</v>
      </c>
      <c r="Q6807">
        <v>2549</v>
      </c>
      <c r="R6807">
        <v>2690</v>
      </c>
      <c r="S6807">
        <v>2554</v>
      </c>
      <c r="T6807">
        <v>2991</v>
      </c>
      <c r="U6807">
        <v>3088</v>
      </c>
      <c r="V6807">
        <v>2944</v>
      </c>
      <c r="W6807">
        <v>3282</v>
      </c>
      <c r="X6807">
        <v>3238</v>
      </c>
      <c r="Y6807">
        <v>3092</v>
      </c>
      <c r="Z6807">
        <v>2830</v>
      </c>
      <c r="AA6807">
        <v>2762</v>
      </c>
      <c r="AB6807">
        <v>2804</v>
      </c>
      <c r="AC6807">
        <v>2756</v>
      </c>
      <c r="AD6807">
        <v>2699</v>
      </c>
      <c r="AE6807">
        <v>2796</v>
      </c>
      <c r="AF6807" s="1">
        <f t="shared" si="373"/>
        <v>-0.1044349070100143</v>
      </c>
      <c r="AG6807" s="1">
        <f t="shared" si="374"/>
        <v>-1.2160228898426323E-2</v>
      </c>
    </row>
    <row r="6808" spans="1:33" hidden="1" x14ac:dyDescent="0.25">
      <c r="A6808">
        <v>431965</v>
      </c>
      <c r="B6808" t="s">
        <v>4916</v>
      </c>
      <c r="D6808" t="s">
        <v>33</v>
      </c>
      <c r="E6808" t="s">
        <v>33</v>
      </c>
      <c r="F6808" t="s">
        <v>33</v>
      </c>
      <c r="G6808" t="s">
        <v>33</v>
      </c>
      <c r="H6808" t="s">
        <v>33</v>
      </c>
      <c r="I6808" t="s">
        <v>33</v>
      </c>
      <c r="J6808" t="s">
        <v>33</v>
      </c>
      <c r="K6808" t="s">
        <v>33</v>
      </c>
      <c r="L6808">
        <v>68</v>
      </c>
      <c r="M6808">
        <v>48</v>
      </c>
      <c r="N6808">
        <v>97</v>
      </c>
      <c r="O6808">
        <v>93</v>
      </c>
      <c r="P6808">
        <v>86</v>
      </c>
      <c r="Q6808">
        <v>169</v>
      </c>
      <c r="R6808">
        <v>176</v>
      </c>
      <c r="S6808">
        <v>20</v>
      </c>
      <c r="T6808">
        <v>91</v>
      </c>
      <c r="U6808">
        <v>85</v>
      </c>
      <c r="V6808">
        <v>100</v>
      </c>
      <c r="W6808">
        <v>101</v>
      </c>
      <c r="X6808">
        <v>99</v>
      </c>
      <c r="Y6808">
        <v>114</v>
      </c>
      <c r="Z6808">
        <v>122</v>
      </c>
      <c r="AA6808">
        <v>144</v>
      </c>
      <c r="AB6808">
        <v>134</v>
      </c>
      <c r="AC6808">
        <v>123</v>
      </c>
      <c r="AD6808">
        <v>72</v>
      </c>
      <c r="AE6808">
        <v>22</v>
      </c>
      <c r="AF6808" s="1">
        <f t="shared" si="373"/>
        <v>-2.8636363636363638</v>
      </c>
      <c r="AG6808" s="1">
        <f t="shared" si="374"/>
        <v>-4.5454545454545459</v>
      </c>
    </row>
    <row r="6809" spans="1:33" hidden="1" x14ac:dyDescent="0.25">
      <c r="A6809">
        <v>476559</v>
      </c>
      <c r="B6809" t="s">
        <v>6348</v>
      </c>
      <c r="D6809" t="s">
        <v>33</v>
      </c>
      <c r="E6809" t="s">
        <v>33</v>
      </c>
      <c r="F6809" t="s">
        <v>33</v>
      </c>
      <c r="G6809" t="s">
        <v>33</v>
      </c>
      <c r="H6809" t="s">
        <v>33</v>
      </c>
      <c r="I6809" t="s">
        <v>33</v>
      </c>
      <c r="J6809" t="s">
        <v>33</v>
      </c>
      <c r="K6809" t="s">
        <v>33</v>
      </c>
      <c r="L6809" t="s">
        <v>33</v>
      </c>
      <c r="M6809" t="s">
        <v>33</v>
      </c>
      <c r="N6809" t="s">
        <v>33</v>
      </c>
      <c r="O6809" t="s">
        <v>33</v>
      </c>
      <c r="P6809" t="s">
        <v>33</v>
      </c>
      <c r="Q6809" t="s">
        <v>33</v>
      </c>
      <c r="R6809" t="s">
        <v>33</v>
      </c>
      <c r="S6809" t="s">
        <v>33</v>
      </c>
      <c r="T6809" t="s">
        <v>33</v>
      </c>
      <c r="U6809" t="s">
        <v>33</v>
      </c>
      <c r="V6809" t="s">
        <v>33</v>
      </c>
      <c r="W6809" t="s">
        <v>33</v>
      </c>
      <c r="X6809" t="s">
        <v>33</v>
      </c>
      <c r="Y6809" t="s">
        <v>33</v>
      </c>
      <c r="Z6809">
        <v>227</v>
      </c>
      <c r="AA6809">
        <v>137</v>
      </c>
      <c r="AB6809">
        <v>116</v>
      </c>
      <c r="AC6809">
        <v>109</v>
      </c>
      <c r="AD6809">
        <v>136</v>
      </c>
      <c r="AE6809">
        <v>113</v>
      </c>
      <c r="AF6809" s="1" t="e">
        <f t="shared" si="373"/>
        <v>#VALUE!</v>
      </c>
      <c r="AG6809" s="1">
        <f t="shared" si="374"/>
        <v>-1.0088495575221239</v>
      </c>
    </row>
    <row r="6810" spans="1:33" hidden="1" x14ac:dyDescent="0.25">
      <c r="A6810">
        <v>229656</v>
      </c>
      <c r="B6810" t="s">
        <v>3701</v>
      </c>
      <c r="D6810" t="s">
        <v>33</v>
      </c>
      <c r="E6810" t="s">
        <v>33</v>
      </c>
      <c r="F6810" t="s">
        <v>33</v>
      </c>
      <c r="G6810">
        <v>113</v>
      </c>
      <c r="H6810">
        <v>110</v>
      </c>
      <c r="I6810">
        <v>110</v>
      </c>
      <c r="J6810">
        <v>111</v>
      </c>
      <c r="K6810" t="s">
        <v>33</v>
      </c>
      <c r="L6810" t="s">
        <v>33</v>
      </c>
      <c r="M6810" t="s">
        <v>33</v>
      </c>
      <c r="N6810" t="s">
        <v>33</v>
      </c>
      <c r="O6810" t="s">
        <v>33</v>
      </c>
      <c r="P6810" t="s">
        <v>33</v>
      </c>
      <c r="Q6810" t="s">
        <v>33</v>
      </c>
      <c r="R6810" t="s">
        <v>33</v>
      </c>
      <c r="S6810" t="s">
        <v>33</v>
      </c>
      <c r="T6810" t="s">
        <v>33</v>
      </c>
      <c r="U6810" t="s">
        <v>33</v>
      </c>
      <c r="V6810" t="s">
        <v>33</v>
      </c>
      <c r="W6810" t="s">
        <v>33</v>
      </c>
      <c r="X6810" t="s">
        <v>33</v>
      </c>
      <c r="Y6810" t="s">
        <v>33</v>
      </c>
      <c r="Z6810">
        <v>206</v>
      </c>
      <c r="AA6810">
        <v>232</v>
      </c>
      <c r="AB6810">
        <v>198</v>
      </c>
      <c r="AC6810">
        <v>196</v>
      </c>
      <c r="AD6810">
        <v>224</v>
      </c>
      <c r="AE6810">
        <v>234</v>
      </c>
      <c r="AF6810" s="1" t="e">
        <f t="shared" si="373"/>
        <v>#VALUE!</v>
      </c>
      <c r="AG6810" s="1">
        <f t="shared" si="374"/>
        <v>0.11965811965811966</v>
      </c>
    </row>
    <row r="6811" spans="1:33" hidden="1" x14ac:dyDescent="0.25">
      <c r="A6811">
        <v>476540</v>
      </c>
      <c r="B6811" t="s">
        <v>6347</v>
      </c>
      <c r="D6811" t="s">
        <v>33</v>
      </c>
      <c r="E6811" t="s">
        <v>33</v>
      </c>
      <c r="F6811" t="s">
        <v>33</v>
      </c>
      <c r="G6811" t="s">
        <v>33</v>
      </c>
      <c r="H6811" t="s">
        <v>33</v>
      </c>
      <c r="I6811" t="s">
        <v>33</v>
      </c>
      <c r="J6811" t="s">
        <v>33</v>
      </c>
      <c r="K6811" t="s">
        <v>33</v>
      </c>
      <c r="L6811" t="s">
        <v>33</v>
      </c>
      <c r="M6811" t="s">
        <v>33</v>
      </c>
      <c r="N6811" t="s">
        <v>33</v>
      </c>
      <c r="O6811" t="s">
        <v>33</v>
      </c>
      <c r="P6811" t="s">
        <v>33</v>
      </c>
      <c r="Q6811" t="s">
        <v>33</v>
      </c>
      <c r="R6811" t="s">
        <v>33</v>
      </c>
      <c r="S6811" t="s">
        <v>33</v>
      </c>
      <c r="T6811" t="s">
        <v>33</v>
      </c>
      <c r="U6811" t="s">
        <v>33</v>
      </c>
      <c r="V6811" t="s">
        <v>33</v>
      </c>
      <c r="W6811" t="s">
        <v>33</v>
      </c>
      <c r="X6811" t="s">
        <v>33</v>
      </c>
      <c r="Y6811" t="s">
        <v>33</v>
      </c>
      <c r="Z6811">
        <v>154</v>
      </c>
      <c r="AA6811">
        <v>118</v>
      </c>
      <c r="AB6811">
        <v>116</v>
      </c>
      <c r="AC6811">
        <v>151</v>
      </c>
      <c r="AD6811">
        <v>189</v>
      </c>
      <c r="AE6811">
        <v>94</v>
      </c>
      <c r="AF6811" s="1" t="e">
        <f t="shared" si="373"/>
        <v>#VALUE!</v>
      </c>
      <c r="AG6811" s="1">
        <f t="shared" si="374"/>
        <v>-0.63829787234042556</v>
      </c>
    </row>
    <row r="6812" spans="1:33" hidden="1" x14ac:dyDescent="0.25">
      <c r="A6812">
        <v>188289</v>
      </c>
      <c r="B6812" t="s">
        <v>2284</v>
      </c>
      <c r="D6812" t="s">
        <v>33</v>
      </c>
      <c r="E6812" t="s">
        <v>33</v>
      </c>
      <c r="F6812" t="s">
        <v>33</v>
      </c>
      <c r="G6812">
        <v>113</v>
      </c>
      <c r="H6812">
        <v>110</v>
      </c>
      <c r="I6812">
        <v>63</v>
      </c>
      <c r="J6812">
        <v>63</v>
      </c>
      <c r="K6812" t="s">
        <v>33</v>
      </c>
      <c r="L6812" t="s">
        <v>33</v>
      </c>
      <c r="M6812" t="s">
        <v>33</v>
      </c>
      <c r="N6812" t="s">
        <v>33</v>
      </c>
      <c r="O6812" t="s">
        <v>33</v>
      </c>
      <c r="P6812" t="s">
        <v>33</v>
      </c>
      <c r="Q6812" t="s">
        <v>33</v>
      </c>
      <c r="R6812" t="s">
        <v>33</v>
      </c>
      <c r="S6812" t="s">
        <v>33</v>
      </c>
      <c r="T6812" t="s">
        <v>33</v>
      </c>
      <c r="U6812" t="s">
        <v>33</v>
      </c>
      <c r="V6812" t="s">
        <v>33</v>
      </c>
      <c r="W6812" t="s">
        <v>33</v>
      </c>
      <c r="X6812" t="s">
        <v>33</v>
      </c>
      <c r="Y6812" t="s">
        <v>33</v>
      </c>
      <c r="Z6812">
        <v>65</v>
      </c>
      <c r="AA6812">
        <v>76</v>
      </c>
      <c r="AB6812">
        <v>72</v>
      </c>
      <c r="AC6812">
        <v>88</v>
      </c>
      <c r="AD6812">
        <v>87</v>
      </c>
      <c r="AE6812">
        <v>61</v>
      </c>
      <c r="AF6812" s="1" t="e">
        <f t="shared" si="373"/>
        <v>#VALUE!</v>
      </c>
      <c r="AG6812" s="1">
        <f t="shared" si="374"/>
        <v>-6.5573770491803282E-2</v>
      </c>
    </row>
    <row r="6813" spans="1:33" hidden="1" x14ac:dyDescent="0.25">
      <c r="A6813">
        <v>222053</v>
      </c>
      <c r="B6813" t="s">
        <v>3513</v>
      </c>
      <c r="D6813">
        <v>4160</v>
      </c>
      <c r="E6813">
        <v>4721</v>
      </c>
      <c r="F6813">
        <v>5218</v>
      </c>
      <c r="G6813">
        <v>5920</v>
      </c>
      <c r="H6813">
        <v>6257</v>
      </c>
      <c r="I6813">
        <v>6583</v>
      </c>
      <c r="J6813">
        <v>6887</v>
      </c>
      <c r="K6813">
        <v>6835</v>
      </c>
      <c r="L6813">
        <v>6718</v>
      </c>
      <c r="M6813">
        <v>6655</v>
      </c>
      <c r="N6813">
        <v>6567</v>
      </c>
      <c r="O6813">
        <v>6822</v>
      </c>
      <c r="P6813">
        <v>6979</v>
      </c>
      <c r="Q6813">
        <v>6991</v>
      </c>
      <c r="R6813">
        <v>7044</v>
      </c>
      <c r="S6813">
        <v>7150</v>
      </c>
      <c r="T6813">
        <v>7370</v>
      </c>
      <c r="U6813">
        <v>7065</v>
      </c>
      <c r="V6813">
        <v>7241</v>
      </c>
      <c r="W6813">
        <v>8430</v>
      </c>
      <c r="X6813">
        <v>8989</v>
      </c>
      <c r="Y6813">
        <v>8666</v>
      </c>
      <c r="Z6813">
        <v>8177</v>
      </c>
      <c r="AA6813">
        <v>8153</v>
      </c>
      <c r="AB6813">
        <v>7664</v>
      </c>
      <c r="AC6813">
        <v>8098</v>
      </c>
      <c r="AD6813">
        <v>8684</v>
      </c>
      <c r="AE6813">
        <v>8838</v>
      </c>
      <c r="AF6813" s="1">
        <f t="shared" si="373"/>
        <v>0.20061099796334012</v>
      </c>
      <c r="AG6813" s="1">
        <f t="shared" si="374"/>
        <v>7.4790676623670518E-2</v>
      </c>
    </row>
    <row r="6814" spans="1:33" hidden="1" x14ac:dyDescent="0.25">
      <c r="A6814">
        <v>218919</v>
      </c>
      <c r="B6814" t="s">
        <v>3387</v>
      </c>
      <c r="D6814">
        <v>566</v>
      </c>
      <c r="E6814">
        <v>613</v>
      </c>
      <c r="F6814">
        <v>665</v>
      </c>
      <c r="G6814">
        <v>724</v>
      </c>
      <c r="H6814">
        <v>716</v>
      </c>
      <c r="I6814">
        <v>786</v>
      </c>
      <c r="J6814">
        <v>806</v>
      </c>
      <c r="K6814">
        <v>924</v>
      </c>
      <c r="L6814">
        <v>966</v>
      </c>
      <c r="M6814">
        <v>931</v>
      </c>
      <c r="N6814">
        <v>677</v>
      </c>
      <c r="O6814">
        <v>756</v>
      </c>
      <c r="P6814">
        <v>728</v>
      </c>
      <c r="Q6814">
        <v>876</v>
      </c>
      <c r="R6814">
        <v>902</v>
      </c>
      <c r="S6814">
        <v>709</v>
      </c>
      <c r="T6814">
        <v>710</v>
      </c>
      <c r="U6814">
        <v>587</v>
      </c>
      <c r="V6814">
        <v>568</v>
      </c>
      <c r="W6814">
        <v>701</v>
      </c>
      <c r="X6814">
        <v>752</v>
      </c>
      <c r="Y6814">
        <v>642</v>
      </c>
      <c r="Z6814">
        <v>648</v>
      </c>
      <c r="AA6814">
        <v>536</v>
      </c>
      <c r="AB6814">
        <v>468</v>
      </c>
      <c r="AC6814">
        <v>434</v>
      </c>
      <c r="AD6814">
        <v>415</v>
      </c>
      <c r="AE6814">
        <v>475</v>
      </c>
      <c r="AF6814" s="1">
        <f t="shared" si="373"/>
        <v>-0.23578947368421052</v>
      </c>
      <c r="AG6814" s="1">
        <f t="shared" si="374"/>
        <v>-0.36421052631578948</v>
      </c>
    </row>
    <row r="6815" spans="1:33" hidden="1" x14ac:dyDescent="0.25">
      <c r="A6815">
        <v>481474</v>
      </c>
      <c r="B6815" t="s">
        <v>6493</v>
      </c>
      <c r="D6815" t="s">
        <v>33</v>
      </c>
      <c r="E6815" t="s">
        <v>33</v>
      </c>
      <c r="F6815" t="s">
        <v>33</v>
      </c>
      <c r="G6815" t="s">
        <v>33</v>
      </c>
      <c r="H6815" t="s">
        <v>33</v>
      </c>
      <c r="I6815" t="s">
        <v>33</v>
      </c>
      <c r="J6815" t="s">
        <v>33</v>
      </c>
      <c r="K6815" t="s">
        <v>33</v>
      </c>
      <c r="L6815" t="s">
        <v>33</v>
      </c>
      <c r="M6815" t="s">
        <v>33</v>
      </c>
      <c r="N6815" t="s">
        <v>33</v>
      </c>
      <c r="O6815" t="s">
        <v>33</v>
      </c>
      <c r="P6815" t="s">
        <v>33</v>
      </c>
      <c r="Q6815" t="s">
        <v>33</v>
      </c>
      <c r="R6815" t="s">
        <v>33</v>
      </c>
      <c r="S6815" t="s">
        <v>33</v>
      </c>
      <c r="T6815" t="s">
        <v>33</v>
      </c>
      <c r="U6815" t="s">
        <v>33</v>
      </c>
      <c r="V6815" t="s">
        <v>33</v>
      </c>
      <c r="W6815" t="s">
        <v>33</v>
      </c>
      <c r="X6815" t="s">
        <v>33</v>
      </c>
      <c r="Y6815" t="s">
        <v>33</v>
      </c>
      <c r="Z6815" t="s">
        <v>33</v>
      </c>
      <c r="AA6815">
        <v>36</v>
      </c>
      <c r="AB6815">
        <v>40</v>
      </c>
      <c r="AC6815">
        <v>43</v>
      </c>
      <c r="AD6815">
        <v>88</v>
      </c>
      <c r="AE6815">
        <v>88</v>
      </c>
      <c r="AF6815" s="1" t="e">
        <f t="shared" si="373"/>
        <v>#VALUE!</v>
      </c>
      <c r="AG6815" s="1" t="e">
        <f t="shared" si="374"/>
        <v>#VALUE!</v>
      </c>
    </row>
    <row r="6816" spans="1:33" hidden="1" x14ac:dyDescent="0.25">
      <c r="A6816">
        <v>417257</v>
      </c>
      <c r="B6816" t="s">
        <v>4689</v>
      </c>
      <c r="D6816" t="s">
        <v>33</v>
      </c>
      <c r="E6816" t="s">
        <v>33</v>
      </c>
      <c r="F6816" t="s">
        <v>33</v>
      </c>
      <c r="G6816" t="s">
        <v>33</v>
      </c>
      <c r="H6816" t="s">
        <v>33</v>
      </c>
      <c r="I6816" t="s">
        <v>33</v>
      </c>
      <c r="J6816" t="s">
        <v>33</v>
      </c>
      <c r="K6816" t="s">
        <v>33</v>
      </c>
      <c r="L6816">
        <v>477</v>
      </c>
      <c r="M6816" t="s">
        <v>33</v>
      </c>
      <c r="N6816" t="s">
        <v>33</v>
      </c>
      <c r="O6816" t="s">
        <v>33</v>
      </c>
      <c r="P6816" t="s">
        <v>33</v>
      </c>
      <c r="Q6816" t="s">
        <v>33</v>
      </c>
      <c r="R6816" t="s">
        <v>33</v>
      </c>
      <c r="S6816" t="s">
        <v>33</v>
      </c>
      <c r="T6816" t="s">
        <v>33</v>
      </c>
      <c r="U6816" t="s">
        <v>33</v>
      </c>
      <c r="V6816" t="s">
        <v>33</v>
      </c>
      <c r="W6816" t="s">
        <v>33</v>
      </c>
      <c r="X6816" t="s">
        <v>33</v>
      </c>
      <c r="Y6816">
        <v>43</v>
      </c>
      <c r="Z6816">
        <v>32</v>
      </c>
      <c r="AA6816">
        <v>39</v>
      </c>
      <c r="AB6816">
        <v>38</v>
      </c>
      <c r="AC6816">
        <v>38</v>
      </c>
      <c r="AD6816">
        <v>38</v>
      </c>
      <c r="AE6816" t="s">
        <v>33</v>
      </c>
      <c r="AF6816" s="1" t="e">
        <f t="shared" si="373"/>
        <v>#VALUE!</v>
      </c>
      <c r="AG6816" s="1" t="e">
        <f t="shared" si="374"/>
        <v>#VALUE!</v>
      </c>
    </row>
    <row r="6817" spans="1:33" hidden="1" x14ac:dyDescent="0.25">
      <c r="A6817">
        <v>446613</v>
      </c>
      <c r="B6817" t="s">
        <v>5397</v>
      </c>
      <c r="D6817" t="s">
        <v>33</v>
      </c>
      <c r="E6817" t="s">
        <v>33</v>
      </c>
      <c r="F6817" t="s">
        <v>33</v>
      </c>
      <c r="G6817" t="s">
        <v>33</v>
      </c>
      <c r="H6817" t="s">
        <v>33</v>
      </c>
      <c r="I6817" t="s">
        <v>33</v>
      </c>
      <c r="J6817" t="s">
        <v>33</v>
      </c>
      <c r="K6817" t="s">
        <v>33</v>
      </c>
      <c r="L6817" t="s">
        <v>33</v>
      </c>
      <c r="M6817" t="s">
        <v>33</v>
      </c>
      <c r="N6817" t="s">
        <v>33</v>
      </c>
      <c r="O6817" t="s">
        <v>33</v>
      </c>
      <c r="P6817" t="s">
        <v>33</v>
      </c>
      <c r="Q6817" t="s">
        <v>33</v>
      </c>
      <c r="R6817" t="s">
        <v>33</v>
      </c>
      <c r="S6817">
        <v>94</v>
      </c>
      <c r="T6817">
        <v>137</v>
      </c>
      <c r="U6817">
        <v>85</v>
      </c>
      <c r="V6817">
        <v>69</v>
      </c>
      <c r="W6817">
        <v>61</v>
      </c>
      <c r="X6817">
        <v>47</v>
      </c>
      <c r="Y6817">
        <v>43</v>
      </c>
      <c r="Z6817">
        <v>60</v>
      </c>
      <c r="AA6817" t="s">
        <v>33</v>
      </c>
      <c r="AB6817">
        <v>29</v>
      </c>
      <c r="AC6817">
        <v>22</v>
      </c>
      <c r="AD6817">
        <v>35</v>
      </c>
      <c r="AE6817">
        <v>13</v>
      </c>
      <c r="AF6817" s="1">
        <f t="shared" si="373"/>
        <v>-5.5384615384615383</v>
      </c>
      <c r="AG6817" s="1">
        <f t="shared" si="374"/>
        <v>-3.6153846153846154</v>
      </c>
    </row>
    <row r="6818" spans="1:33" hidden="1" x14ac:dyDescent="0.25">
      <c r="A6818">
        <v>152673</v>
      </c>
      <c r="B6818" t="s">
        <v>1240</v>
      </c>
      <c r="D6818">
        <v>854</v>
      </c>
      <c r="E6818">
        <v>817</v>
      </c>
      <c r="F6818">
        <v>768</v>
      </c>
      <c r="G6818">
        <v>806</v>
      </c>
      <c r="H6818">
        <v>803</v>
      </c>
      <c r="I6818">
        <v>790</v>
      </c>
      <c r="J6818">
        <v>824</v>
      </c>
      <c r="K6818">
        <v>793</v>
      </c>
      <c r="L6818">
        <v>789</v>
      </c>
      <c r="M6818">
        <v>861</v>
      </c>
      <c r="N6818">
        <v>858</v>
      </c>
      <c r="O6818">
        <v>849</v>
      </c>
      <c r="P6818">
        <v>904</v>
      </c>
      <c r="Q6818">
        <v>859</v>
      </c>
      <c r="R6818">
        <v>853</v>
      </c>
      <c r="S6818">
        <v>877</v>
      </c>
      <c r="T6818">
        <v>878</v>
      </c>
      <c r="U6818">
        <v>917</v>
      </c>
      <c r="V6818">
        <v>911</v>
      </c>
      <c r="W6818">
        <v>883</v>
      </c>
      <c r="X6818">
        <v>872</v>
      </c>
      <c r="Y6818">
        <v>910</v>
      </c>
      <c r="Z6818">
        <v>906</v>
      </c>
      <c r="AA6818">
        <v>902</v>
      </c>
      <c r="AB6818">
        <v>926</v>
      </c>
      <c r="AC6818">
        <v>868</v>
      </c>
      <c r="AD6818">
        <v>842</v>
      </c>
      <c r="AE6818">
        <v>864</v>
      </c>
      <c r="AF6818" s="1">
        <f t="shared" si="373"/>
        <v>-6.1342592592592594E-2</v>
      </c>
      <c r="AG6818" s="1">
        <f t="shared" si="374"/>
        <v>-4.8611111111111112E-2</v>
      </c>
    </row>
    <row r="6819" spans="1:33" hidden="1" x14ac:dyDescent="0.25">
      <c r="A6819">
        <v>403487</v>
      </c>
      <c r="B6819" t="s">
        <v>4548</v>
      </c>
      <c r="D6819" t="s">
        <v>33</v>
      </c>
      <c r="E6819" t="s">
        <v>33</v>
      </c>
      <c r="F6819" t="s">
        <v>33</v>
      </c>
      <c r="G6819" t="s">
        <v>33</v>
      </c>
      <c r="H6819" t="s">
        <v>33</v>
      </c>
      <c r="I6819" t="s">
        <v>33</v>
      </c>
      <c r="J6819" t="s">
        <v>33</v>
      </c>
      <c r="K6819" t="s">
        <v>33</v>
      </c>
      <c r="L6819" t="s">
        <v>33</v>
      </c>
      <c r="M6819">
        <v>4304</v>
      </c>
      <c r="N6819">
        <v>3421</v>
      </c>
      <c r="O6819">
        <v>2643</v>
      </c>
      <c r="P6819">
        <v>3490</v>
      </c>
      <c r="Q6819">
        <v>4098</v>
      </c>
      <c r="R6819">
        <v>5191</v>
      </c>
      <c r="S6819">
        <v>3155</v>
      </c>
      <c r="T6819">
        <v>4840</v>
      </c>
      <c r="U6819">
        <v>4206</v>
      </c>
      <c r="V6819">
        <v>4137</v>
      </c>
      <c r="W6819">
        <v>4810</v>
      </c>
      <c r="X6819">
        <v>5584</v>
      </c>
      <c r="Y6819">
        <v>5456</v>
      </c>
      <c r="Z6819">
        <v>4706</v>
      </c>
      <c r="AA6819">
        <v>4512</v>
      </c>
      <c r="AB6819">
        <v>4240</v>
      </c>
      <c r="AC6819">
        <v>4274</v>
      </c>
      <c r="AD6819">
        <v>4330</v>
      </c>
      <c r="AE6819">
        <v>3662</v>
      </c>
      <c r="AF6819" s="1">
        <f t="shared" si="373"/>
        <v>-0.14855270344074276</v>
      </c>
      <c r="AG6819" s="1">
        <f t="shared" si="374"/>
        <v>-0.28509011469142548</v>
      </c>
    </row>
    <row r="6820" spans="1:33" hidden="1" x14ac:dyDescent="0.25">
      <c r="A6820">
        <v>226879</v>
      </c>
      <c r="B6820" t="s">
        <v>3612</v>
      </c>
      <c r="D6820">
        <v>321</v>
      </c>
      <c r="E6820">
        <v>302</v>
      </c>
      <c r="F6820">
        <v>327</v>
      </c>
      <c r="G6820">
        <v>279</v>
      </c>
      <c r="H6820">
        <v>247</v>
      </c>
      <c r="I6820">
        <v>230</v>
      </c>
      <c r="J6820">
        <v>203</v>
      </c>
      <c r="K6820">
        <v>181</v>
      </c>
      <c r="L6820">
        <v>177</v>
      </c>
      <c r="M6820">
        <v>171</v>
      </c>
      <c r="N6820">
        <v>143</v>
      </c>
      <c r="O6820">
        <v>184</v>
      </c>
      <c r="P6820">
        <v>187</v>
      </c>
      <c r="Q6820">
        <v>230</v>
      </c>
      <c r="R6820">
        <v>227</v>
      </c>
      <c r="S6820">
        <v>197</v>
      </c>
      <c r="T6820">
        <v>236</v>
      </c>
      <c r="U6820">
        <v>252</v>
      </c>
      <c r="V6820">
        <v>238</v>
      </c>
      <c r="W6820">
        <v>236</v>
      </c>
      <c r="X6820">
        <v>264</v>
      </c>
      <c r="Y6820">
        <v>265</v>
      </c>
      <c r="Z6820">
        <v>227</v>
      </c>
      <c r="AA6820">
        <v>201</v>
      </c>
      <c r="AB6820">
        <v>207</v>
      </c>
      <c r="AC6820">
        <v>202</v>
      </c>
      <c r="AD6820">
        <v>181</v>
      </c>
      <c r="AE6820">
        <v>151</v>
      </c>
      <c r="AF6820" s="1">
        <f t="shared" si="373"/>
        <v>-0.66887417218543044</v>
      </c>
      <c r="AG6820" s="1">
        <f t="shared" si="374"/>
        <v>-0.50331125827814571</v>
      </c>
    </row>
    <row r="6821" spans="1:33" hidden="1" x14ac:dyDescent="0.25">
      <c r="A6821">
        <v>476896</v>
      </c>
      <c r="B6821" t="s">
        <v>6374</v>
      </c>
      <c r="D6821" t="s">
        <v>33</v>
      </c>
      <c r="E6821" t="s">
        <v>33</v>
      </c>
      <c r="F6821" t="s">
        <v>33</v>
      </c>
      <c r="G6821" t="s">
        <v>33</v>
      </c>
      <c r="H6821" t="s">
        <v>33</v>
      </c>
      <c r="I6821" t="s">
        <v>33</v>
      </c>
      <c r="J6821" t="s">
        <v>33</v>
      </c>
      <c r="K6821" t="s">
        <v>33</v>
      </c>
      <c r="L6821" t="s">
        <v>33</v>
      </c>
      <c r="M6821" t="s">
        <v>33</v>
      </c>
      <c r="N6821" t="s">
        <v>33</v>
      </c>
      <c r="O6821" t="s">
        <v>33</v>
      </c>
      <c r="P6821" t="s">
        <v>33</v>
      </c>
      <c r="Q6821" t="s">
        <v>33</v>
      </c>
      <c r="R6821" t="s">
        <v>33</v>
      </c>
      <c r="S6821" t="s">
        <v>33</v>
      </c>
      <c r="T6821" t="s">
        <v>33</v>
      </c>
      <c r="U6821" t="s">
        <v>33</v>
      </c>
      <c r="V6821" t="s">
        <v>33</v>
      </c>
      <c r="W6821" t="s">
        <v>33</v>
      </c>
      <c r="X6821" t="s">
        <v>33</v>
      </c>
      <c r="Y6821" t="s">
        <v>33</v>
      </c>
      <c r="Z6821">
        <v>69</v>
      </c>
      <c r="AA6821">
        <v>99</v>
      </c>
      <c r="AB6821">
        <v>97</v>
      </c>
      <c r="AC6821">
        <v>92</v>
      </c>
      <c r="AD6821">
        <v>90</v>
      </c>
      <c r="AE6821">
        <v>93</v>
      </c>
      <c r="AF6821" s="1" t="e">
        <f t="shared" si="373"/>
        <v>#VALUE!</v>
      </c>
      <c r="AG6821" s="1">
        <f t="shared" si="374"/>
        <v>0.25806451612903225</v>
      </c>
    </row>
    <row r="6822" spans="1:33" hidden="1" x14ac:dyDescent="0.25">
      <c r="A6822">
        <v>487065</v>
      </c>
      <c r="B6822" t="s">
        <v>6795</v>
      </c>
      <c r="D6822" t="s">
        <v>33</v>
      </c>
      <c r="E6822" t="s">
        <v>33</v>
      </c>
      <c r="F6822" t="s">
        <v>33</v>
      </c>
      <c r="G6822" t="s">
        <v>33</v>
      </c>
      <c r="H6822" t="s">
        <v>33</v>
      </c>
      <c r="I6822" t="s">
        <v>33</v>
      </c>
      <c r="J6822" t="s">
        <v>33</v>
      </c>
      <c r="K6822" t="s">
        <v>33</v>
      </c>
      <c r="L6822" t="s">
        <v>33</v>
      </c>
      <c r="M6822" t="s">
        <v>33</v>
      </c>
      <c r="N6822" t="s">
        <v>33</v>
      </c>
      <c r="O6822" t="s">
        <v>33</v>
      </c>
      <c r="P6822" t="s">
        <v>33</v>
      </c>
      <c r="Q6822" t="s">
        <v>33</v>
      </c>
      <c r="R6822" t="s">
        <v>33</v>
      </c>
      <c r="S6822" t="s">
        <v>33</v>
      </c>
      <c r="T6822" t="s">
        <v>33</v>
      </c>
      <c r="U6822" t="s">
        <v>33</v>
      </c>
      <c r="V6822" t="s">
        <v>33</v>
      </c>
      <c r="W6822" t="s">
        <v>33</v>
      </c>
      <c r="X6822" t="s">
        <v>33</v>
      </c>
      <c r="Y6822" t="s">
        <v>33</v>
      </c>
      <c r="Z6822" t="s">
        <v>33</v>
      </c>
      <c r="AA6822" t="s">
        <v>33</v>
      </c>
      <c r="AB6822" t="s">
        <v>33</v>
      </c>
      <c r="AC6822">
        <v>39</v>
      </c>
      <c r="AD6822">
        <v>51</v>
      </c>
      <c r="AE6822">
        <v>52</v>
      </c>
      <c r="AF6822" s="1" t="e">
        <f t="shared" si="373"/>
        <v>#VALUE!</v>
      </c>
      <c r="AG6822" s="1" t="e">
        <f t="shared" si="374"/>
        <v>#VALUE!</v>
      </c>
    </row>
    <row r="6823" spans="1:33" hidden="1" x14ac:dyDescent="0.25">
      <c r="A6823">
        <v>197197</v>
      </c>
      <c r="B6823" t="s">
        <v>2569</v>
      </c>
      <c r="D6823">
        <v>1538</v>
      </c>
      <c r="E6823">
        <v>1521</v>
      </c>
      <c r="F6823">
        <v>1545</v>
      </c>
      <c r="G6823">
        <v>1781</v>
      </c>
      <c r="H6823">
        <v>1856</v>
      </c>
      <c r="I6823">
        <v>1919</v>
      </c>
      <c r="J6823">
        <v>2002</v>
      </c>
      <c r="K6823">
        <v>2036</v>
      </c>
      <c r="L6823">
        <v>1892</v>
      </c>
      <c r="M6823">
        <v>2000</v>
      </c>
      <c r="N6823">
        <v>2049</v>
      </c>
      <c r="O6823">
        <v>1700</v>
      </c>
      <c r="P6823">
        <v>2180</v>
      </c>
      <c r="Q6823">
        <v>2218</v>
      </c>
      <c r="R6823">
        <v>2259</v>
      </c>
      <c r="S6823">
        <v>2287</v>
      </c>
      <c r="T6823">
        <v>2281</v>
      </c>
      <c r="U6823">
        <v>2294</v>
      </c>
      <c r="V6823">
        <v>2294</v>
      </c>
      <c r="W6823">
        <v>2265</v>
      </c>
      <c r="X6823">
        <v>2275</v>
      </c>
      <c r="Y6823">
        <v>2237</v>
      </c>
      <c r="Z6823">
        <v>2221</v>
      </c>
      <c r="AA6823">
        <v>2245</v>
      </c>
      <c r="AB6823">
        <v>2231</v>
      </c>
      <c r="AC6823">
        <v>2213</v>
      </c>
      <c r="AD6823">
        <v>2308</v>
      </c>
      <c r="AE6823">
        <v>2271</v>
      </c>
      <c r="AF6823" s="1">
        <f t="shared" si="373"/>
        <v>-1.0127697049757816E-2</v>
      </c>
      <c r="AG6823" s="1">
        <f t="shared" si="374"/>
        <v>2.2016732716864818E-2</v>
      </c>
    </row>
    <row r="6824" spans="1:33" hidden="1" x14ac:dyDescent="0.25">
      <c r="A6824">
        <v>199847</v>
      </c>
      <c r="B6824" t="s">
        <v>2697</v>
      </c>
      <c r="D6824">
        <v>5477</v>
      </c>
      <c r="E6824">
        <v>5678</v>
      </c>
      <c r="F6824">
        <v>5650</v>
      </c>
      <c r="G6824">
        <v>5572</v>
      </c>
      <c r="H6824">
        <v>5728</v>
      </c>
      <c r="I6824">
        <v>5885</v>
      </c>
      <c r="J6824">
        <v>6016</v>
      </c>
      <c r="K6824">
        <v>6124</v>
      </c>
      <c r="L6824">
        <v>6082</v>
      </c>
      <c r="M6824">
        <v>6082</v>
      </c>
      <c r="N6824">
        <v>6173</v>
      </c>
      <c r="O6824">
        <v>6271</v>
      </c>
      <c r="P6824">
        <v>6410</v>
      </c>
      <c r="Q6824">
        <v>6444</v>
      </c>
      <c r="R6824">
        <v>6504</v>
      </c>
      <c r="S6824">
        <v>6716</v>
      </c>
      <c r="T6824">
        <v>6739</v>
      </c>
      <c r="U6824">
        <v>6788</v>
      </c>
      <c r="V6824">
        <v>6862</v>
      </c>
      <c r="W6824">
        <v>7079</v>
      </c>
      <c r="X6824">
        <v>7162</v>
      </c>
      <c r="Y6824">
        <v>7351</v>
      </c>
      <c r="Z6824">
        <v>7432</v>
      </c>
      <c r="AA6824">
        <v>7602</v>
      </c>
      <c r="AB6824">
        <v>7788</v>
      </c>
      <c r="AC6824">
        <v>7837</v>
      </c>
      <c r="AD6824">
        <v>7968</v>
      </c>
      <c r="AE6824">
        <v>8116</v>
      </c>
      <c r="AF6824" s="1">
        <f t="shared" si="373"/>
        <v>0.16362740266140957</v>
      </c>
      <c r="AG6824" s="1">
        <f t="shared" si="374"/>
        <v>8.4277969443075404E-2</v>
      </c>
    </row>
    <row r="6825" spans="1:33" hidden="1" x14ac:dyDescent="0.25">
      <c r="A6825">
        <v>199856</v>
      </c>
      <c r="B6825" t="s">
        <v>2698</v>
      </c>
      <c r="D6825">
        <v>6129</v>
      </c>
      <c r="E6825">
        <v>6558</v>
      </c>
      <c r="F6825">
        <v>6850</v>
      </c>
      <c r="G6825">
        <v>7065</v>
      </c>
      <c r="H6825">
        <v>7340</v>
      </c>
      <c r="I6825">
        <v>6850</v>
      </c>
      <c r="J6825">
        <v>7328</v>
      </c>
      <c r="K6825">
        <v>7087</v>
      </c>
      <c r="L6825">
        <v>8186</v>
      </c>
      <c r="M6825">
        <v>9014</v>
      </c>
      <c r="N6825">
        <v>9654</v>
      </c>
      <c r="O6825">
        <v>10166</v>
      </c>
      <c r="P6825">
        <v>10564</v>
      </c>
      <c r="Q6825">
        <v>11095</v>
      </c>
      <c r="R6825">
        <v>11322</v>
      </c>
      <c r="S6825">
        <v>11832</v>
      </c>
      <c r="T6825">
        <v>12046</v>
      </c>
      <c r="U6825">
        <v>12238</v>
      </c>
      <c r="V6825">
        <v>14747</v>
      </c>
      <c r="W6825">
        <v>15203</v>
      </c>
      <c r="X6825">
        <v>17071</v>
      </c>
      <c r="Y6825">
        <v>19158</v>
      </c>
      <c r="Z6825">
        <v>20440</v>
      </c>
      <c r="AA6825">
        <v>19160</v>
      </c>
      <c r="AB6825">
        <v>21384</v>
      </c>
      <c r="AC6825">
        <v>21003</v>
      </c>
      <c r="AD6825">
        <v>21747</v>
      </c>
      <c r="AE6825">
        <v>22494</v>
      </c>
      <c r="AF6825" s="1">
        <f t="shared" si="373"/>
        <v>0.45594380723748557</v>
      </c>
      <c r="AG6825" s="1">
        <f t="shared" si="374"/>
        <v>9.1313239085978479E-2</v>
      </c>
    </row>
    <row r="6826" spans="1:33" hidden="1" x14ac:dyDescent="0.25">
      <c r="A6826">
        <v>125231</v>
      </c>
      <c r="B6826" t="s">
        <v>571</v>
      </c>
      <c r="D6826">
        <v>422</v>
      </c>
      <c r="E6826">
        <v>562</v>
      </c>
      <c r="F6826" t="s">
        <v>33</v>
      </c>
      <c r="G6826" t="s">
        <v>33</v>
      </c>
      <c r="H6826">
        <v>824</v>
      </c>
      <c r="I6826">
        <v>924</v>
      </c>
      <c r="J6826">
        <v>1091</v>
      </c>
      <c r="K6826">
        <v>1199</v>
      </c>
      <c r="L6826">
        <v>1302</v>
      </c>
      <c r="M6826">
        <v>1476</v>
      </c>
      <c r="N6826">
        <v>1544</v>
      </c>
      <c r="O6826">
        <v>2082</v>
      </c>
      <c r="P6826">
        <v>4565</v>
      </c>
      <c r="Q6826">
        <v>8227</v>
      </c>
      <c r="R6826">
        <v>13553</v>
      </c>
      <c r="S6826">
        <v>22168</v>
      </c>
      <c r="T6826">
        <v>27412</v>
      </c>
      <c r="U6826">
        <v>29455</v>
      </c>
      <c r="V6826">
        <v>34779</v>
      </c>
      <c r="W6826">
        <v>40714</v>
      </c>
      <c r="X6826">
        <v>47456</v>
      </c>
      <c r="Y6826">
        <v>48982</v>
      </c>
      <c r="Z6826">
        <v>50209</v>
      </c>
      <c r="AA6826">
        <v>51016</v>
      </c>
      <c r="AB6826">
        <v>52188</v>
      </c>
      <c r="AC6826">
        <v>52799</v>
      </c>
      <c r="AD6826">
        <v>52565</v>
      </c>
      <c r="AE6826">
        <v>49680</v>
      </c>
      <c r="AF6826" s="1">
        <f t="shared" si="373"/>
        <v>0.40710547504025762</v>
      </c>
      <c r="AG6826" s="1">
        <f t="shared" si="374"/>
        <v>-1.0648148148148148E-2</v>
      </c>
    </row>
    <row r="6827" spans="1:33" hidden="1" x14ac:dyDescent="0.25">
      <c r="A6827">
        <v>154518</v>
      </c>
      <c r="B6827" t="s">
        <v>1312</v>
      </c>
      <c r="D6827">
        <v>654</v>
      </c>
      <c r="E6827">
        <v>593</v>
      </c>
      <c r="F6827">
        <v>499</v>
      </c>
      <c r="G6827">
        <v>589</v>
      </c>
      <c r="H6827">
        <v>573</v>
      </c>
      <c r="I6827">
        <v>588</v>
      </c>
      <c r="J6827">
        <v>635</v>
      </c>
      <c r="K6827">
        <v>678</v>
      </c>
      <c r="L6827">
        <v>648</v>
      </c>
      <c r="M6827">
        <v>599</v>
      </c>
      <c r="N6827">
        <v>600</v>
      </c>
      <c r="O6827">
        <v>642</v>
      </c>
      <c r="P6827">
        <v>547</v>
      </c>
      <c r="Q6827">
        <v>592</v>
      </c>
      <c r="R6827">
        <v>629</v>
      </c>
      <c r="S6827">
        <v>647</v>
      </c>
      <c r="T6827">
        <v>670</v>
      </c>
      <c r="U6827">
        <v>630</v>
      </c>
      <c r="V6827">
        <v>582</v>
      </c>
      <c r="W6827">
        <v>558</v>
      </c>
      <c r="X6827">
        <v>643</v>
      </c>
      <c r="Y6827">
        <v>817</v>
      </c>
      <c r="Z6827">
        <v>1106</v>
      </c>
      <c r="AA6827">
        <v>1150</v>
      </c>
      <c r="AB6827">
        <v>1426</v>
      </c>
      <c r="AC6827">
        <v>2001</v>
      </c>
      <c r="AD6827">
        <v>2227</v>
      </c>
      <c r="AE6827">
        <v>2487</v>
      </c>
      <c r="AF6827" s="1">
        <f t="shared" si="373"/>
        <v>0.74668275030156817</v>
      </c>
      <c r="AG6827" s="1">
        <f t="shared" si="374"/>
        <v>0.55528749497386409</v>
      </c>
    </row>
    <row r="6828" spans="1:33" hidden="1" x14ac:dyDescent="0.25">
      <c r="A6828">
        <v>236887</v>
      </c>
      <c r="B6828" t="s">
        <v>3901</v>
      </c>
      <c r="D6828">
        <v>4115</v>
      </c>
      <c r="E6828">
        <v>4129</v>
      </c>
      <c r="F6828">
        <v>4073</v>
      </c>
      <c r="G6828">
        <v>4198</v>
      </c>
      <c r="H6828">
        <v>4361</v>
      </c>
      <c r="I6828">
        <v>4403</v>
      </c>
      <c r="J6828">
        <v>4671</v>
      </c>
      <c r="K6828">
        <v>5343</v>
      </c>
      <c r="L6828">
        <v>4963</v>
      </c>
      <c r="M6828">
        <v>4597</v>
      </c>
      <c r="N6828">
        <v>4568</v>
      </c>
      <c r="O6828">
        <v>4435</v>
      </c>
      <c r="P6828">
        <v>4440</v>
      </c>
      <c r="Q6828">
        <v>4998</v>
      </c>
      <c r="R6828">
        <v>4706</v>
      </c>
      <c r="S6828">
        <v>4625</v>
      </c>
      <c r="T6828">
        <v>4534</v>
      </c>
      <c r="U6828">
        <v>4600</v>
      </c>
      <c r="V6828">
        <v>4910</v>
      </c>
      <c r="W6828">
        <v>5053</v>
      </c>
      <c r="X6828">
        <v>5438</v>
      </c>
      <c r="Y6828">
        <v>4953</v>
      </c>
      <c r="Z6828">
        <v>5096</v>
      </c>
      <c r="AA6828">
        <v>5109</v>
      </c>
      <c r="AB6828">
        <v>4851</v>
      </c>
      <c r="AC6828">
        <v>4617</v>
      </c>
      <c r="AD6828">
        <v>4327</v>
      </c>
      <c r="AE6828">
        <v>4253</v>
      </c>
      <c r="AF6828" s="1">
        <f t="shared" si="373"/>
        <v>-8.1589466259111218E-2</v>
      </c>
      <c r="AG6828" s="1">
        <f t="shared" si="374"/>
        <v>-0.19821302609922409</v>
      </c>
    </row>
    <row r="6829" spans="1:33" hidden="1" x14ac:dyDescent="0.25">
      <c r="A6829">
        <v>236896</v>
      </c>
      <c r="B6829" t="s">
        <v>3902</v>
      </c>
      <c r="D6829">
        <v>1566</v>
      </c>
      <c r="E6829">
        <v>1650</v>
      </c>
      <c r="F6829">
        <v>1731</v>
      </c>
      <c r="G6829">
        <v>1771</v>
      </c>
      <c r="H6829">
        <v>1725</v>
      </c>
      <c r="I6829">
        <v>1732</v>
      </c>
      <c r="J6829">
        <v>1763</v>
      </c>
      <c r="K6829">
        <v>1653</v>
      </c>
      <c r="L6829">
        <v>1675</v>
      </c>
      <c r="M6829">
        <v>1782</v>
      </c>
      <c r="N6829">
        <v>1795</v>
      </c>
      <c r="O6829">
        <v>1823</v>
      </c>
      <c r="P6829">
        <v>1865</v>
      </c>
      <c r="Q6829">
        <v>1918</v>
      </c>
      <c r="R6829">
        <v>1968</v>
      </c>
      <c r="S6829">
        <v>1942</v>
      </c>
      <c r="T6829">
        <v>1876</v>
      </c>
      <c r="U6829">
        <v>1829</v>
      </c>
      <c r="V6829">
        <v>1800</v>
      </c>
      <c r="W6829">
        <v>1808</v>
      </c>
      <c r="X6829">
        <v>1791</v>
      </c>
      <c r="Y6829">
        <v>1831</v>
      </c>
      <c r="Z6829">
        <v>1940</v>
      </c>
      <c r="AA6829">
        <v>1917</v>
      </c>
      <c r="AB6829">
        <v>1887</v>
      </c>
      <c r="AC6829">
        <v>1840</v>
      </c>
      <c r="AD6829">
        <v>1894</v>
      </c>
      <c r="AE6829">
        <v>1825</v>
      </c>
      <c r="AF6829" s="1">
        <f t="shared" si="373"/>
        <v>-2.1917808219178081E-3</v>
      </c>
      <c r="AG6829" s="1">
        <f t="shared" si="374"/>
        <v>-6.3013698630136991E-2</v>
      </c>
    </row>
    <row r="6830" spans="1:33" hidden="1" x14ac:dyDescent="0.25">
      <c r="A6830">
        <v>172608</v>
      </c>
      <c r="B6830" t="s">
        <v>1830</v>
      </c>
      <c r="D6830">
        <v>3326</v>
      </c>
      <c r="E6830">
        <v>3470</v>
      </c>
      <c r="F6830">
        <v>3576</v>
      </c>
      <c r="G6830">
        <v>3887</v>
      </c>
      <c r="H6830">
        <v>3910</v>
      </c>
      <c r="I6830">
        <v>3737</v>
      </c>
      <c r="J6830">
        <v>3615</v>
      </c>
      <c r="K6830">
        <v>3335</v>
      </c>
      <c r="L6830">
        <v>3112</v>
      </c>
      <c r="M6830">
        <v>2929</v>
      </c>
      <c r="N6830">
        <v>2978</v>
      </c>
      <c r="O6830">
        <v>3214</v>
      </c>
      <c r="P6830">
        <v>3216</v>
      </c>
      <c r="Q6830">
        <v>3111</v>
      </c>
      <c r="R6830">
        <v>3101</v>
      </c>
      <c r="S6830">
        <v>3137</v>
      </c>
      <c r="T6830">
        <v>3240</v>
      </c>
      <c r="U6830">
        <v>3195</v>
      </c>
      <c r="V6830">
        <v>3106</v>
      </c>
      <c r="W6830">
        <v>3147</v>
      </c>
      <c r="X6830">
        <v>3221</v>
      </c>
      <c r="Y6830">
        <v>3211</v>
      </c>
      <c r="Z6830">
        <v>3001</v>
      </c>
      <c r="AA6830">
        <v>2864</v>
      </c>
      <c r="AB6830">
        <v>2753</v>
      </c>
      <c r="AC6830">
        <v>2549</v>
      </c>
      <c r="AD6830">
        <v>2423</v>
      </c>
      <c r="AE6830">
        <v>2299</v>
      </c>
      <c r="AF6830" s="1">
        <f t="shared" si="373"/>
        <v>-0.38973466724662897</v>
      </c>
      <c r="AG6830" s="1">
        <f t="shared" si="374"/>
        <v>-0.30535015224010437</v>
      </c>
    </row>
    <row r="6831" spans="1:33" hidden="1" x14ac:dyDescent="0.25">
      <c r="A6831">
        <v>206437</v>
      </c>
      <c r="B6831" t="s">
        <v>2924</v>
      </c>
      <c r="D6831">
        <v>1458</v>
      </c>
      <c r="E6831">
        <v>1536</v>
      </c>
      <c r="F6831">
        <v>1550</v>
      </c>
      <c r="G6831">
        <v>1551</v>
      </c>
      <c r="H6831">
        <v>1483</v>
      </c>
      <c r="I6831">
        <v>1435</v>
      </c>
      <c r="J6831">
        <v>1376</v>
      </c>
      <c r="K6831">
        <v>1492</v>
      </c>
      <c r="L6831">
        <v>1555</v>
      </c>
      <c r="M6831">
        <v>1580</v>
      </c>
      <c r="N6831">
        <v>1545</v>
      </c>
      <c r="O6831">
        <v>1522</v>
      </c>
      <c r="P6831">
        <v>1648</v>
      </c>
      <c r="Q6831">
        <v>1801</v>
      </c>
      <c r="R6831">
        <v>1951</v>
      </c>
      <c r="S6831">
        <v>2147</v>
      </c>
      <c r="T6831">
        <v>2405</v>
      </c>
      <c r="U6831">
        <v>2522</v>
      </c>
      <c r="V6831">
        <v>2738</v>
      </c>
      <c r="W6831">
        <v>2760</v>
      </c>
      <c r="X6831">
        <v>2812</v>
      </c>
      <c r="Y6831">
        <v>2913</v>
      </c>
      <c r="Z6831">
        <v>2834</v>
      </c>
      <c r="AA6831">
        <v>2963</v>
      </c>
      <c r="AB6831">
        <v>2919</v>
      </c>
      <c r="AC6831">
        <v>2860</v>
      </c>
      <c r="AD6831">
        <v>2795</v>
      </c>
      <c r="AE6831">
        <v>2759</v>
      </c>
      <c r="AF6831" s="1">
        <f t="shared" si="373"/>
        <v>8.5900688655309893E-2</v>
      </c>
      <c r="AG6831" s="1">
        <f t="shared" si="374"/>
        <v>-2.7183762232693004E-2</v>
      </c>
    </row>
    <row r="6832" spans="1:33" hidden="1" x14ac:dyDescent="0.25">
      <c r="A6832">
        <v>222062</v>
      </c>
      <c r="B6832" t="s">
        <v>3514</v>
      </c>
      <c r="D6832">
        <v>4112</v>
      </c>
      <c r="E6832">
        <v>5042</v>
      </c>
      <c r="F6832">
        <v>5427</v>
      </c>
      <c r="G6832">
        <v>5544</v>
      </c>
      <c r="H6832">
        <v>5684</v>
      </c>
      <c r="I6832">
        <v>5824</v>
      </c>
      <c r="J6832">
        <v>6028</v>
      </c>
      <c r="K6832">
        <v>6185</v>
      </c>
      <c r="L6832">
        <v>5900</v>
      </c>
      <c r="M6832">
        <v>5607</v>
      </c>
      <c r="N6832">
        <v>6163</v>
      </c>
      <c r="O6832">
        <v>5995</v>
      </c>
      <c r="P6832">
        <v>5902</v>
      </c>
      <c r="Q6832">
        <v>6214</v>
      </c>
      <c r="R6832">
        <v>5905</v>
      </c>
      <c r="S6832">
        <v>5891</v>
      </c>
      <c r="T6832">
        <v>5738</v>
      </c>
      <c r="U6832">
        <v>5825</v>
      </c>
      <c r="V6832">
        <v>5918</v>
      </c>
      <c r="W6832">
        <v>6853</v>
      </c>
      <c r="X6832">
        <v>6959</v>
      </c>
      <c r="Y6832">
        <v>6733</v>
      </c>
      <c r="Z6832">
        <v>6554</v>
      </c>
      <c r="AA6832">
        <v>6265</v>
      </c>
      <c r="AB6832">
        <v>6005</v>
      </c>
      <c r="AC6832">
        <v>5947</v>
      </c>
      <c r="AD6832">
        <v>5951</v>
      </c>
      <c r="AE6832">
        <v>6075</v>
      </c>
      <c r="AF6832" s="1">
        <f t="shared" si="373"/>
        <v>4.1152263374485597E-2</v>
      </c>
      <c r="AG6832" s="1">
        <f t="shared" si="374"/>
        <v>-7.8847736625514406E-2</v>
      </c>
    </row>
    <row r="6833" spans="1:33" hidden="1" x14ac:dyDescent="0.25">
      <c r="A6833">
        <v>210304</v>
      </c>
      <c r="B6833" t="s">
        <v>3052</v>
      </c>
      <c r="D6833">
        <v>462</v>
      </c>
      <c r="E6833">
        <v>525</v>
      </c>
      <c r="F6833">
        <v>551</v>
      </c>
      <c r="G6833">
        <v>605</v>
      </c>
      <c r="H6833">
        <v>658</v>
      </c>
      <c r="I6833">
        <v>670</v>
      </c>
      <c r="J6833">
        <v>601</v>
      </c>
      <c r="K6833">
        <v>639</v>
      </c>
      <c r="L6833">
        <v>654</v>
      </c>
      <c r="M6833">
        <v>652</v>
      </c>
      <c r="N6833">
        <v>638</v>
      </c>
      <c r="O6833">
        <v>571</v>
      </c>
      <c r="P6833">
        <v>523</v>
      </c>
      <c r="Q6833">
        <v>511</v>
      </c>
      <c r="R6833">
        <v>512</v>
      </c>
      <c r="S6833">
        <v>577</v>
      </c>
      <c r="T6833">
        <v>664</v>
      </c>
      <c r="U6833">
        <v>797</v>
      </c>
      <c r="V6833">
        <v>973</v>
      </c>
      <c r="W6833">
        <v>1332</v>
      </c>
      <c r="X6833">
        <v>1536</v>
      </c>
      <c r="Y6833">
        <v>1679</v>
      </c>
      <c r="Z6833">
        <v>552</v>
      </c>
      <c r="AA6833">
        <v>506</v>
      </c>
      <c r="AB6833">
        <v>554</v>
      </c>
      <c r="AC6833">
        <v>523</v>
      </c>
      <c r="AD6833">
        <v>483</v>
      </c>
      <c r="AE6833">
        <v>409</v>
      </c>
      <c r="AF6833" s="1">
        <f t="shared" si="373"/>
        <v>-0.94865525672371642</v>
      </c>
      <c r="AG6833" s="1">
        <f t="shared" si="374"/>
        <v>-0.34963325183374083</v>
      </c>
    </row>
    <row r="6834" spans="1:33" hidden="1" x14ac:dyDescent="0.25">
      <c r="A6834">
        <v>480198</v>
      </c>
      <c r="B6834" t="s">
        <v>6421</v>
      </c>
      <c r="D6834" t="s">
        <v>33</v>
      </c>
      <c r="E6834" t="s">
        <v>33</v>
      </c>
      <c r="F6834" t="s">
        <v>33</v>
      </c>
      <c r="G6834" t="s">
        <v>33</v>
      </c>
      <c r="H6834" t="s">
        <v>33</v>
      </c>
      <c r="I6834" t="s">
        <v>33</v>
      </c>
      <c r="J6834" t="s">
        <v>33</v>
      </c>
      <c r="K6834" t="s">
        <v>33</v>
      </c>
      <c r="L6834" t="s">
        <v>33</v>
      </c>
      <c r="M6834" t="s">
        <v>33</v>
      </c>
      <c r="N6834" t="s">
        <v>33</v>
      </c>
      <c r="O6834" t="s">
        <v>33</v>
      </c>
      <c r="P6834" t="s">
        <v>33</v>
      </c>
      <c r="Q6834" t="s">
        <v>33</v>
      </c>
      <c r="R6834" t="s">
        <v>33</v>
      </c>
      <c r="S6834" t="s">
        <v>33</v>
      </c>
      <c r="T6834" t="s">
        <v>33</v>
      </c>
      <c r="U6834" t="s">
        <v>33</v>
      </c>
      <c r="V6834" t="s">
        <v>33</v>
      </c>
      <c r="W6834" t="s">
        <v>33</v>
      </c>
      <c r="X6834" t="s">
        <v>33</v>
      </c>
      <c r="Y6834" t="s">
        <v>33</v>
      </c>
      <c r="Z6834">
        <v>1064</v>
      </c>
      <c r="AA6834">
        <v>918</v>
      </c>
      <c r="AB6834">
        <v>733</v>
      </c>
      <c r="AC6834">
        <v>689</v>
      </c>
      <c r="AD6834">
        <v>639</v>
      </c>
      <c r="AE6834">
        <v>498</v>
      </c>
      <c r="AF6834" s="1" t="e">
        <f t="shared" si="373"/>
        <v>#VALUE!</v>
      </c>
      <c r="AG6834" s="1">
        <f t="shared" si="374"/>
        <v>-1.1365461847389557</v>
      </c>
    </row>
    <row r="6835" spans="1:33" hidden="1" x14ac:dyDescent="0.25">
      <c r="A6835">
        <v>138275</v>
      </c>
      <c r="B6835" t="s">
        <v>855</v>
      </c>
      <c r="D6835">
        <v>470</v>
      </c>
      <c r="E6835">
        <v>484</v>
      </c>
      <c r="F6835">
        <v>441</v>
      </c>
      <c r="G6835">
        <v>531</v>
      </c>
      <c r="H6835">
        <v>572</v>
      </c>
      <c r="I6835">
        <v>581</v>
      </c>
      <c r="J6835">
        <v>616</v>
      </c>
      <c r="K6835">
        <v>646</v>
      </c>
      <c r="L6835">
        <v>781</v>
      </c>
      <c r="M6835">
        <v>844</v>
      </c>
      <c r="N6835">
        <v>1001</v>
      </c>
      <c r="O6835">
        <v>1117</v>
      </c>
      <c r="P6835">
        <v>1132</v>
      </c>
      <c r="Q6835">
        <v>989</v>
      </c>
      <c r="R6835">
        <v>1023</v>
      </c>
      <c r="S6835">
        <v>970</v>
      </c>
      <c r="T6835">
        <v>1043</v>
      </c>
      <c r="U6835">
        <v>1181</v>
      </c>
      <c r="V6835">
        <v>1154</v>
      </c>
      <c r="W6835">
        <v>1078</v>
      </c>
      <c r="X6835">
        <v>1082</v>
      </c>
      <c r="Y6835">
        <v>1006</v>
      </c>
      <c r="Z6835">
        <v>1108</v>
      </c>
      <c r="AA6835">
        <v>1162</v>
      </c>
      <c r="AB6835">
        <v>1161</v>
      </c>
      <c r="AC6835">
        <v>1183</v>
      </c>
      <c r="AD6835">
        <v>1127</v>
      </c>
      <c r="AE6835">
        <v>1212</v>
      </c>
      <c r="AF6835" s="1">
        <f t="shared" si="373"/>
        <v>2.5577557755775578E-2</v>
      </c>
      <c r="AG6835" s="1">
        <f t="shared" si="374"/>
        <v>8.5808580858085806E-2</v>
      </c>
    </row>
    <row r="6836" spans="1:33" hidden="1" x14ac:dyDescent="0.25">
      <c r="A6836">
        <v>407832</v>
      </c>
      <c r="B6836" t="s">
        <v>4609</v>
      </c>
      <c r="D6836" t="s">
        <v>33</v>
      </c>
      <c r="E6836" t="s">
        <v>33</v>
      </c>
      <c r="F6836" t="s">
        <v>33</v>
      </c>
      <c r="G6836" t="s">
        <v>33</v>
      </c>
      <c r="H6836">
        <v>474</v>
      </c>
      <c r="I6836">
        <v>889</v>
      </c>
      <c r="J6836">
        <v>483</v>
      </c>
      <c r="K6836">
        <v>24</v>
      </c>
      <c r="L6836">
        <v>9</v>
      </c>
      <c r="M6836">
        <v>21</v>
      </c>
      <c r="N6836">
        <v>16</v>
      </c>
      <c r="O6836">
        <v>40</v>
      </c>
      <c r="P6836">
        <v>45</v>
      </c>
      <c r="Q6836">
        <v>72</v>
      </c>
      <c r="R6836">
        <v>74</v>
      </c>
      <c r="S6836">
        <v>83</v>
      </c>
      <c r="T6836">
        <v>84</v>
      </c>
      <c r="U6836">
        <v>65</v>
      </c>
      <c r="V6836">
        <v>153</v>
      </c>
      <c r="W6836">
        <v>365</v>
      </c>
      <c r="X6836">
        <v>378</v>
      </c>
      <c r="Y6836">
        <v>285</v>
      </c>
      <c r="Z6836">
        <v>243</v>
      </c>
      <c r="AA6836">
        <v>392</v>
      </c>
      <c r="AB6836">
        <v>263</v>
      </c>
      <c r="AC6836">
        <v>229</v>
      </c>
      <c r="AD6836">
        <v>234</v>
      </c>
      <c r="AE6836">
        <v>198</v>
      </c>
      <c r="AF6836" s="1">
        <f t="shared" si="373"/>
        <v>0.67171717171717171</v>
      </c>
      <c r="AG6836" s="1">
        <f t="shared" si="374"/>
        <v>-0.22727272727272727</v>
      </c>
    </row>
    <row r="6837" spans="1:33" hidden="1" x14ac:dyDescent="0.25">
      <c r="A6837">
        <v>245625</v>
      </c>
      <c r="B6837" t="s">
        <v>4131</v>
      </c>
      <c r="D6837">
        <v>1233</v>
      </c>
      <c r="E6837">
        <v>1544</v>
      </c>
      <c r="F6837">
        <v>1042</v>
      </c>
      <c r="G6837">
        <v>971</v>
      </c>
      <c r="H6837">
        <v>903</v>
      </c>
      <c r="I6837">
        <v>922</v>
      </c>
      <c r="J6837">
        <v>909</v>
      </c>
      <c r="K6837">
        <v>875</v>
      </c>
      <c r="L6837">
        <v>850</v>
      </c>
      <c r="M6837">
        <v>831</v>
      </c>
      <c r="N6837">
        <v>797</v>
      </c>
      <c r="O6837">
        <v>981</v>
      </c>
      <c r="P6837">
        <v>1129</v>
      </c>
      <c r="Q6837">
        <v>1160</v>
      </c>
      <c r="R6837">
        <v>1332</v>
      </c>
      <c r="S6837">
        <v>1647</v>
      </c>
      <c r="T6837">
        <v>1802</v>
      </c>
      <c r="U6837">
        <v>1742</v>
      </c>
      <c r="V6837">
        <v>1860</v>
      </c>
      <c r="W6837">
        <v>2180</v>
      </c>
      <c r="X6837">
        <v>2338</v>
      </c>
      <c r="Y6837">
        <v>2186</v>
      </c>
      <c r="Z6837">
        <v>2144</v>
      </c>
      <c r="AA6837">
        <v>2358</v>
      </c>
      <c r="AB6837">
        <v>2614</v>
      </c>
      <c r="AC6837">
        <v>2801</v>
      </c>
      <c r="AD6837">
        <v>3184</v>
      </c>
      <c r="AE6837">
        <v>3348</v>
      </c>
      <c r="AF6837" s="1">
        <f t="shared" si="373"/>
        <v>0.47968936678614099</v>
      </c>
      <c r="AG6837" s="1">
        <f t="shared" si="374"/>
        <v>0.35961768219832735</v>
      </c>
    </row>
    <row r="6838" spans="1:33" hidden="1" x14ac:dyDescent="0.25">
      <c r="A6838">
        <v>199865</v>
      </c>
      <c r="B6838" t="s">
        <v>2699</v>
      </c>
      <c r="D6838">
        <v>573</v>
      </c>
      <c r="E6838">
        <v>564</v>
      </c>
      <c r="F6838">
        <v>557</v>
      </c>
      <c r="G6838">
        <v>541</v>
      </c>
      <c r="H6838">
        <v>611</v>
      </c>
      <c r="I6838">
        <v>675</v>
      </c>
      <c r="J6838">
        <v>687</v>
      </c>
      <c r="K6838">
        <v>731</v>
      </c>
      <c r="L6838">
        <v>789</v>
      </c>
      <c r="M6838">
        <v>831</v>
      </c>
      <c r="N6838">
        <v>799</v>
      </c>
      <c r="O6838">
        <v>853</v>
      </c>
      <c r="P6838">
        <v>837</v>
      </c>
      <c r="Q6838">
        <v>846</v>
      </c>
      <c r="R6838">
        <v>865</v>
      </c>
      <c r="S6838">
        <v>901</v>
      </c>
      <c r="T6838">
        <v>908</v>
      </c>
      <c r="U6838">
        <v>946</v>
      </c>
      <c r="V6838">
        <v>1002</v>
      </c>
      <c r="W6838">
        <v>1028</v>
      </c>
      <c r="X6838">
        <v>992</v>
      </c>
      <c r="Y6838">
        <v>983</v>
      </c>
      <c r="Z6838">
        <v>924</v>
      </c>
      <c r="AA6838">
        <v>893</v>
      </c>
      <c r="AB6838">
        <v>886</v>
      </c>
      <c r="AC6838">
        <v>812</v>
      </c>
      <c r="AD6838">
        <v>716</v>
      </c>
      <c r="AE6838">
        <v>661</v>
      </c>
      <c r="AF6838" s="1">
        <f t="shared" si="373"/>
        <v>-0.43116490166414523</v>
      </c>
      <c r="AG6838" s="1">
        <f t="shared" si="374"/>
        <v>-0.39788199697428139</v>
      </c>
    </row>
    <row r="6839" spans="1:33" hidden="1" x14ac:dyDescent="0.25">
      <c r="A6839">
        <v>417655</v>
      </c>
      <c r="B6839" t="s">
        <v>4702</v>
      </c>
      <c r="D6839" t="s">
        <v>33</v>
      </c>
      <c r="E6839" t="s">
        <v>33</v>
      </c>
      <c r="F6839" t="s">
        <v>33</v>
      </c>
      <c r="G6839" t="s">
        <v>33</v>
      </c>
      <c r="H6839" t="s">
        <v>33</v>
      </c>
      <c r="I6839" t="s">
        <v>33</v>
      </c>
      <c r="J6839" t="s">
        <v>33</v>
      </c>
      <c r="K6839" t="s">
        <v>33</v>
      </c>
      <c r="L6839">
        <v>54</v>
      </c>
      <c r="M6839" t="s">
        <v>33</v>
      </c>
      <c r="N6839">
        <v>50</v>
      </c>
      <c r="O6839">
        <v>47</v>
      </c>
      <c r="P6839">
        <v>52</v>
      </c>
      <c r="Q6839">
        <v>42</v>
      </c>
      <c r="R6839" t="s">
        <v>33</v>
      </c>
      <c r="S6839" t="s">
        <v>33</v>
      </c>
      <c r="T6839" t="s">
        <v>33</v>
      </c>
      <c r="U6839" t="s">
        <v>33</v>
      </c>
      <c r="V6839" t="s">
        <v>33</v>
      </c>
      <c r="W6839">
        <v>39</v>
      </c>
      <c r="X6839">
        <v>39</v>
      </c>
      <c r="Y6839">
        <v>35</v>
      </c>
      <c r="Z6839">
        <v>40</v>
      </c>
      <c r="AA6839">
        <v>40</v>
      </c>
      <c r="AB6839">
        <v>39</v>
      </c>
      <c r="AC6839">
        <v>37</v>
      </c>
      <c r="AD6839">
        <v>33</v>
      </c>
      <c r="AE6839">
        <v>23</v>
      </c>
      <c r="AF6839" s="1" t="e">
        <f t="shared" si="373"/>
        <v>#VALUE!</v>
      </c>
      <c r="AG6839" s="1">
        <f t="shared" si="374"/>
        <v>-0.73913043478260865</v>
      </c>
    </row>
    <row r="6840" spans="1:33" hidden="1" x14ac:dyDescent="0.25">
      <c r="A6840">
        <v>154527</v>
      </c>
      <c r="B6840" t="s">
        <v>1313</v>
      </c>
      <c r="D6840">
        <v>1440</v>
      </c>
      <c r="E6840">
        <v>1453</v>
      </c>
      <c r="F6840">
        <v>1445</v>
      </c>
      <c r="G6840">
        <v>1400</v>
      </c>
      <c r="H6840">
        <v>1409</v>
      </c>
      <c r="I6840">
        <v>1433</v>
      </c>
      <c r="J6840">
        <v>1467</v>
      </c>
      <c r="K6840">
        <v>1528</v>
      </c>
      <c r="L6840">
        <v>1541</v>
      </c>
      <c r="M6840">
        <v>1546</v>
      </c>
      <c r="N6840">
        <v>1600</v>
      </c>
      <c r="O6840">
        <v>1649</v>
      </c>
      <c r="P6840">
        <v>1695</v>
      </c>
      <c r="Q6840">
        <v>1775</v>
      </c>
      <c r="R6840">
        <v>1804</v>
      </c>
      <c r="S6840">
        <v>1811</v>
      </c>
      <c r="T6840">
        <v>1769</v>
      </c>
      <c r="U6840">
        <v>1810</v>
      </c>
      <c r="V6840">
        <v>1799</v>
      </c>
      <c r="W6840">
        <v>1800</v>
      </c>
      <c r="X6840">
        <v>1775</v>
      </c>
      <c r="Y6840">
        <v>1805</v>
      </c>
      <c r="Z6840">
        <v>1747</v>
      </c>
      <c r="AA6840">
        <v>1714</v>
      </c>
      <c r="AB6840">
        <v>1661</v>
      </c>
      <c r="AC6840">
        <v>1537</v>
      </c>
      <c r="AD6840">
        <v>1482</v>
      </c>
      <c r="AE6840">
        <v>1527</v>
      </c>
      <c r="AF6840" s="1">
        <f t="shared" si="373"/>
        <v>-0.18533071381794369</v>
      </c>
      <c r="AG6840" s="1">
        <f t="shared" si="374"/>
        <v>-0.14407334643091027</v>
      </c>
    </row>
    <row r="6841" spans="1:33" hidden="1" x14ac:dyDescent="0.25">
      <c r="A6841">
        <v>154536</v>
      </c>
      <c r="B6841" t="s">
        <v>1314</v>
      </c>
      <c r="D6841">
        <v>229</v>
      </c>
      <c r="E6841">
        <v>223</v>
      </c>
      <c r="F6841">
        <v>235</v>
      </c>
      <c r="G6841">
        <v>222</v>
      </c>
      <c r="H6841">
        <v>199</v>
      </c>
      <c r="I6841">
        <v>199</v>
      </c>
      <c r="J6841">
        <v>189</v>
      </c>
      <c r="K6841">
        <v>190</v>
      </c>
      <c r="L6841">
        <v>174</v>
      </c>
      <c r="M6841">
        <v>175</v>
      </c>
      <c r="N6841">
        <v>36</v>
      </c>
      <c r="O6841">
        <v>172</v>
      </c>
      <c r="P6841">
        <v>181</v>
      </c>
      <c r="Q6841">
        <v>197</v>
      </c>
      <c r="R6841">
        <v>189</v>
      </c>
      <c r="S6841">
        <v>184</v>
      </c>
      <c r="T6841">
        <v>194</v>
      </c>
      <c r="U6841">
        <v>184</v>
      </c>
      <c r="V6841">
        <v>215</v>
      </c>
      <c r="W6841">
        <v>159</v>
      </c>
      <c r="X6841">
        <v>153</v>
      </c>
      <c r="Y6841">
        <v>137</v>
      </c>
      <c r="Z6841">
        <v>135</v>
      </c>
      <c r="AA6841">
        <v>139</v>
      </c>
      <c r="AB6841">
        <v>123</v>
      </c>
      <c r="AC6841">
        <v>115</v>
      </c>
      <c r="AD6841">
        <v>113</v>
      </c>
      <c r="AE6841">
        <v>121</v>
      </c>
      <c r="AF6841" s="1">
        <f t="shared" si="373"/>
        <v>-0.52066115702479343</v>
      </c>
      <c r="AG6841" s="1">
        <f t="shared" si="374"/>
        <v>-0.11570247933884298</v>
      </c>
    </row>
    <row r="6842" spans="1:33" hidden="1" x14ac:dyDescent="0.25">
      <c r="A6842">
        <v>155423</v>
      </c>
      <c r="B6842" t="s">
        <v>1356</v>
      </c>
      <c r="D6842">
        <v>1258</v>
      </c>
      <c r="E6842">
        <v>268</v>
      </c>
      <c r="F6842">
        <v>1358</v>
      </c>
      <c r="G6842">
        <v>1233</v>
      </c>
      <c r="H6842">
        <v>1151</v>
      </c>
      <c r="I6842">
        <v>996</v>
      </c>
      <c r="J6842">
        <v>1003</v>
      </c>
      <c r="K6842">
        <v>1094</v>
      </c>
      <c r="L6842">
        <v>371</v>
      </c>
      <c r="M6842">
        <v>288</v>
      </c>
      <c r="N6842">
        <v>1013</v>
      </c>
      <c r="O6842">
        <v>1018</v>
      </c>
      <c r="P6842">
        <v>984</v>
      </c>
      <c r="Q6842">
        <v>169</v>
      </c>
      <c r="R6842">
        <v>859</v>
      </c>
      <c r="S6842">
        <v>654</v>
      </c>
      <c r="T6842">
        <v>607</v>
      </c>
      <c r="U6842">
        <v>563</v>
      </c>
      <c r="V6842">
        <v>689</v>
      </c>
      <c r="W6842">
        <v>676</v>
      </c>
      <c r="X6842">
        <v>838</v>
      </c>
      <c r="Y6842">
        <v>904</v>
      </c>
      <c r="Z6842">
        <v>987</v>
      </c>
      <c r="AA6842">
        <v>1162</v>
      </c>
      <c r="AB6842">
        <v>1217</v>
      </c>
      <c r="AC6842">
        <v>1330</v>
      </c>
      <c r="AD6842">
        <v>1335</v>
      </c>
      <c r="AE6842">
        <v>1393</v>
      </c>
      <c r="AF6842" s="1">
        <f t="shared" si="373"/>
        <v>0.5958363244795406</v>
      </c>
      <c r="AG6842" s="1">
        <f t="shared" si="374"/>
        <v>0.29145728643216079</v>
      </c>
    </row>
    <row r="6843" spans="1:33" hidden="1" x14ac:dyDescent="0.25">
      <c r="A6843">
        <v>156082</v>
      </c>
      <c r="B6843" t="s">
        <v>1374</v>
      </c>
      <c r="D6843">
        <v>6485</v>
      </c>
      <c r="E6843">
        <v>6620</v>
      </c>
      <c r="F6843">
        <v>6630</v>
      </c>
      <c r="G6843">
        <v>6574</v>
      </c>
      <c r="H6843">
        <v>6439</v>
      </c>
      <c r="I6843">
        <v>6314</v>
      </c>
      <c r="J6843">
        <v>6248</v>
      </c>
      <c r="K6843">
        <v>6281</v>
      </c>
      <c r="L6843">
        <v>6065</v>
      </c>
      <c r="M6843">
        <v>5851</v>
      </c>
      <c r="N6843">
        <v>5917</v>
      </c>
      <c r="O6843">
        <v>6118</v>
      </c>
      <c r="P6843">
        <v>6440</v>
      </c>
      <c r="Q6843">
        <v>7002</v>
      </c>
      <c r="R6843">
        <v>7251</v>
      </c>
      <c r="S6843">
        <v>7261</v>
      </c>
      <c r="T6843">
        <v>7153</v>
      </c>
      <c r="U6843">
        <v>6901</v>
      </c>
      <c r="V6843">
        <v>6545</v>
      </c>
      <c r="W6843">
        <v>6652</v>
      </c>
      <c r="X6843">
        <v>7230</v>
      </c>
      <c r="Y6843">
        <v>7303</v>
      </c>
      <c r="Z6843">
        <v>7204</v>
      </c>
      <c r="AA6843">
        <v>6973</v>
      </c>
      <c r="AB6843">
        <v>6722</v>
      </c>
      <c r="AC6843">
        <v>6615</v>
      </c>
      <c r="AD6843">
        <v>6636</v>
      </c>
      <c r="AE6843">
        <v>6691</v>
      </c>
      <c r="AF6843" s="1">
        <f t="shared" si="373"/>
        <v>-3.1385443132566131E-2</v>
      </c>
      <c r="AG6843" s="1">
        <f t="shared" si="374"/>
        <v>-7.6670153938125846E-2</v>
      </c>
    </row>
    <row r="6844" spans="1:33" hidden="1" x14ac:dyDescent="0.25">
      <c r="A6844">
        <v>216667</v>
      </c>
      <c r="B6844" t="s">
        <v>3303</v>
      </c>
      <c r="D6844">
        <v>1198</v>
      </c>
      <c r="E6844">
        <v>1275</v>
      </c>
      <c r="F6844">
        <v>1287</v>
      </c>
      <c r="G6844">
        <v>1266</v>
      </c>
      <c r="H6844">
        <v>1224</v>
      </c>
      <c r="I6844">
        <v>1251</v>
      </c>
      <c r="J6844">
        <v>1256</v>
      </c>
      <c r="K6844">
        <v>1219</v>
      </c>
      <c r="L6844">
        <v>1225</v>
      </c>
      <c r="M6844">
        <v>1217</v>
      </c>
      <c r="N6844">
        <v>1241</v>
      </c>
      <c r="O6844">
        <v>1240</v>
      </c>
      <c r="P6844">
        <v>1209</v>
      </c>
      <c r="Q6844">
        <v>1233</v>
      </c>
      <c r="R6844">
        <v>1355</v>
      </c>
      <c r="S6844">
        <v>1418</v>
      </c>
      <c r="T6844">
        <v>1515</v>
      </c>
      <c r="U6844">
        <v>1531</v>
      </c>
      <c r="V6844">
        <v>1519</v>
      </c>
      <c r="W6844">
        <v>1514</v>
      </c>
      <c r="X6844">
        <v>1460</v>
      </c>
      <c r="Y6844">
        <v>1457</v>
      </c>
      <c r="Z6844">
        <v>1429</v>
      </c>
      <c r="AA6844">
        <v>1328</v>
      </c>
      <c r="AB6844">
        <v>1362</v>
      </c>
      <c r="AC6844">
        <v>1350</v>
      </c>
      <c r="AD6844">
        <v>1406</v>
      </c>
      <c r="AE6844">
        <v>1412</v>
      </c>
      <c r="AF6844" s="1">
        <f t="shared" si="373"/>
        <v>-8.4277620396600569E-2</v>
      </c>
      <c r="AG6844" s="1">
        <f t="shared" si="374"/>
        <v>-1.2039660056657223E-2</v>
      </c>
    </row>
    <row r="6845" spans="1:33" hidden="1" x14ac:dyDescent="0.25">
      <c r="A6845">
        <v>162210</v>
      </c>
      <c r="B6845" t="s">
        <v>1553</v>
      </c>
      <c r="D6845">
        <v>1338</v>
      </c>
      <c r="E6845">
        <v>1207</v>
      </c>
      <c r="F6845">
        <v>1117</v>
      </c>
      <c r="G6845">
        <v>980</v>
      </c>
      <c r="H6845">
        <v>979</v>
      </c>
      <c r="I6845">
        <v>1125</v>
      </c>
      <c r="J6845">
        <v>1172</v>
      </c>
      <c r="K6845">
        <v>1212</v>
      </c>
      <c r="L6845">
        <v>1126</v>
      </c>
      <c r="M6845">
        <v>964</v>
      </c>
      <c r="N6845">
        <v>1030</v>
      </c>
      <c r="O6845">
        <v>1073</v>
      </c>
      <c r="P6845">
        <v>1162</v>
      </c>
      <c r="Q6845">
        <v>1183</v>
      </c>
      <c r="R6845">
        <v>1115</v>
      </c>
      <c r="S6845">
        <v>1047</v>
      </c>
      <c r="T6845">
        <v>1091</v>
      </c>
      <c r="U6845">
        <v>1068</v>
      </c>
      <c r="V6845">
        <v>960</v>
      </c>
      <c r="W6845">
        <v>1178</v>
      </c>
      <c r="X6845">
        <v>1301</v>
      </c>
      <c r="Y6845">
        <v>1493</v>
      </c>
      <c r="Z6845">
        <v>1403</v>
      </c>
      <c r="AA6845">
        <v>1185</v>
      </c>
      <c r="AB6845">
        <v>1057</v>
      </c>
      <c r="AC6845">
        <v>1044</v>
      </c>
      <c r="AD6845">
        <v>1090</v>
      </c>
      <c r="AE6845">
        <v>1069</v>
      </c>
      <c r="AF6845" s="1">
        <f t="shared" si="373"/>
        <v>9.3545369504209543E-4</v>
      </c>
      <c r="AG6845" s="1">
        <f t="shared" si="374"/>
        <v>-0.3124415341440599</v>
      </c>
    </row>
    <row r="6846" spans="1:33" hidden="1" x14ac:dyDescent="0.25">
      <c r="A6846">
        <v>234207</v>
      </c>
      <c r="B6846" t="s">
        <v>3841</v>
      </c>
      <c r="D6846">
        <v>2010</v>
      </c>
      <c r="E6846">
        <v>1974</v>
      </c>
      <c r="F6846">
        <v>1974</v>
      </c>
      <c r="G6846">
        <v>1947</v>
      </c>
      <c r="H6846">
        <v>1990</v>
      </c>
      <c r="I6846">
        <v>1988</v>
      </c>
      <c r="J6846">
        <v>2006</v>
      </c>
      <c r="K6846">
        <v>2052</v>
      </c>
      <c r="L6846">
        <v>2039</v>
      </c>
      <c r="M6846">
        <v>2071</v>
      </c>
      <c r="N6846">
        <v>2067</v>
      </c>
      <c r="O6846">
        <v>2072</v>
      </c>
      <c r="P6846">
        <v>2070</v>
      </c>
      <c r="Q6846">
        <v>2137</v>
      </c>
      <c r="R6846">
        <v>2174</v>
      </c>
      <c r="S6846">
        <v>2179</v>
      </c>
      <c r="T6846">
        <v>2149</v>
      </c>
      <c r="U6846">
        <v>2181</v>
      </c>
      <c r="V6846">
        <v>2155</v>
      </c>
      <c r="W6846">
        <v>2153</v>
      </c>
      <c r="X6846">
        <v>2173</v>
      </c>
      <c r="Y6846">
        <v>2193</v>
      </c>
      <c r="Z6846">
        <v>2302</v>
      </c>
      <c r="AA6846">
        <v>2277</v>
      </c>
      <c r="AB6846">
        <v>2264</v>
      </c>
      <c r="AC6846">
        <v>2172</v>
      </c>
      <c r="AD6846">
        <v>2160</v>
      </c>
      <c r="AE6846">
        <v>2220</v>
      </c>
      <c r="AF6846" s="1">
        <f t="shared" si="373"/>
        <v>1.7567567567567569E-2</v>
      </c>
      <c r="AG6846" s="1">
        <f t="shared" si="374"/>
        <v>-3.6936936936936934E-2</v>
      </c>
    </row>
    <row r="6847" spans="1:33" hidden="1" x14ac:dyDescent="0.25">
      <c r="A6847">
        <v>457192</v>
      </c>
      <c r="B6847" t="s">
        <v>5886</v>
      </c>
      <c r="D6847" t="s">
        <v>33</v>
      </c>
      <c r="E6847" t="s">
        <v>33</v>
      </c>
      <c r="F6847" t="s">
        <v>33</v>
      </c>
      <c r="G6847" t="s">
        <v>33</v>
      </c>
      <c r="H6847" t="s">
        <v>33</v>
      </c>
      <c r="I6847" t="s">
        <v>33</v>
      </c>
      <c r="J6847" t="s">
        <v>33</v>
      </c>
      <c r="K6847" t="s">
        <v>33</v>
      </c>
      <c r="L6847" t="s">
        <v>33</v>
      </c>
      <c r="M6847" t="s">
        <v>33</v>
      </c>
      <c r="N6847" t="s">
        <v>33</v>
      </c>
      <c r="O6847" t="s">
        <v>33</v>
      </c>
      <c r="P6847" t="s">
        <v>33</v>
      </c>
      <c r="Q6847" t="s">
        <v>33</v>
      </c>
      <c r="R6847" t="s">
        <v>33</v>
      </c>
      <c r="S6847" t="s">
        <v>33</v>
      </c>
      <c r="T6847" t="s">
        <v>33</v>
      </c>
      <c r="U6847" t="s">
        <v>33</v>
      </c>
      <c r="V6847" t="s">
        <v>33</v>
      </c>
      <c r="W6847">
        <v>27</v>
      </c>
      <c r="X6847">
        <v>17</v>
      </c>
      <c r="Y6847">
        <v>35</v>
      </c>
      <c r="Z6847">
        <v>89</v>
      </c>
      <c r="AA6847">
        <v>126</v>
      </c>
      <c r="AB6847">
        <v>81</v>
      </c>
      <c r="AC6847">
        <v>103</v>
      </c>
      <c r="AD6847">
        <v>95</v>
      </c>
      <c r="AE6847">
        <v>63</v>
      </c>
      <c r="AF6847" s="1" t="e">
        <f t="shared" si="373"/>
        <v>#VALUE!</v>
      </c>
      <c r="AG6847" s="1">
        <f t="shared" si="374"/>
        <v>-0.41269841269841268</v>
      </c>
    </row>
    <row r="6848" spans="1:33" hidden="1" x14ac:dyDescent="0.25">
      <c r="A6848">
        <v>164216</v>
      </c>
      <c r="B6848" t="s">
        <v>1601</v>
      </c>
      <c r="D6848">
        <v>1046</v>
      </c>
      <c r="E6848">
        <v>981</v>
      </c>
      <c r="F6848">
        <v>987</v>
      </c>
      <c r="G6848">
        <v>935</v>
      </c>
      <c r="H6848">
        <v>934</v>
      </c>
      <c r="I6848">
        <v>981</v>
      </c>
      <c r="J6848">
        <v>1076</v>
      </c>
      <c r="K6848">
        <v>1139</v>
      </c>
      <c r="L6848">
        <v>1147</v>
      </c>
      <c r="M6848">
        <v>1194</v>
      </c>
      <c r="N6848">
        <v>1225</v>
      </c>
      <c r="O6848">
        <v>1260</v>
      </c>
      <c r="P6848">
        <v>1358</v>
      </c>
      <c r="Q6848">
        <v>1474</v>
      </c>
      <c r="R6848">
        <v>1426</v>
      </c>
      <c r="S6848">
        <v>1412</v>
      </c>
      <c r="T6848">
        <v>1415</v>
      </c>
      <c r="U6848">
        <v>1289</v>
      </c>
      <c r="V6848">
        <v>1394</v>
      </c>
      <c r="W6848">
        <v>1368</v>
      </c>
      <c r="X6848">
        <v>1473</v>
      </c>
      <c r="Y6848">
        <v>1553</v>
      </c>
      <c r="Z6848">
        <v>1514</v>
      </c>
      <c r="AA6848">
        <v>1512</v>
      </c>
      <c r="AB6848">
        <v>1485</v>
      </c>
      <c r="AC6848">
        <v>1427</v>
      </c>
      <c r="AD6848">
        <v>1479</v>
      </c>
      <c r="AE6848">
        <v>1484</v>
      </c>
      <c r="AF6848" s="1">
        <f t="shared" si="373"/>
        <v>0.13140161725067384</v>
      </c>
      <c r="AG6848" s="1">
        <f t="shared" si="374"/>
        <v>-2.0215633423180591E-2</v>
      </c>
    </row>
    <row r="6849" spans="1:33" hidden="1" x14ac:dyDescent="0.25">
      <c r="A6849">
        <v>418250</v>
      </c>
      <c r="B6849" t="s">
        <v>4730</v>
      </c>
      <c r="D6849" t="s">
        <v>33</v>
      </c>
      <c r="E6849" t="s">
        <v>33</v>
      </c>
      <c r="F6849" t="s">
        <v>33</v>
      </c>
      <c r="G6849" t="s">
        <v>33</v>
      </c>
      <c r="H6849" t="s">
        <v>33</v>
      </c>
      <c r="I6849">
        <v>514</v>
      </c>
      <c r="J6849">
        <v>1088</v>
      </c>
      <c r="K6849">
        <v>1045</v>
      </c>
      <c r="L6849">
        <v>982</v>
      </c>
      <c r="M6849">
        <v>1075</v>
      </c>
      <c r="N6849">
        <v>1049</v>
      </c>
      <c r="O6849">
        <v>178</v>
      </c>
      <c r="P6849">
        <v>199</v>
      </c>
      <c r="Q6849">
        <v>121</v>
      </c>
      <c r="R6849">
        <v>195</v>
      </c>
      <c r="S6849">
        <v>266</v>
      </c>
      <c r="T6849">
        <v>223</v>
      </c>
      <c r="U6849">
        <v>273</v>
      </c>
      <c r="V6849">
        <v>261</v>
      </c>
      <c r="W6849">
        <v>286</v>
      </c>
      <c r="X6849">
        <v>487</v>
      </c>
      <c r="Y6849">
        <v>323</v>
      </c>
      <c r="Z6849">
        <v>278</v>
      </c>
      <c r="AA6849">
        <v>261</v>
      </c>
      <c r="AB6849">
        <v>300</v>
      </c>
      <c r="AC6849">
        <v>208</v>
      </c>
      <c r="AD6849">
        <v>298</v>
      </c>
      <c r="AE6849">
        <v>289</v>
      </c>
      <c r="AF6849" s="1">
        <f t="shared" si="373"/>
        <v>5.536332179930796E-2</v>
      </c>
      <c r="AG6849" s="1">
        <f t="shared" si="374"/>
        <v>3.8062283737024222E-2</v>
      </c>
    </row>
    <row r="6850" spans="1:33" hidden="1" x14ac:dyDescent="0.25">
      <c r="A6850">
        <v>161581</v>
      </c>
      <c r="B6850" t="s">
        <v>1539</v>
      </c>
      <c r="D6850">
        <v>320</v>
      </c>
      <c r="E6850">
        <v>288</v>
      </c>
      <c r="F6850">
        <v>309</v>
      </c>
      <c r="G6850">
        <v>253</v>
      </c>
      <c r="H6850">
        <v>360</v>
      </c>
      <c r="I6850">
        <v>353</v>
      </c>
      <c r="J6850">
        <v>324</v>
      </c>
      <c r="K6850">
        <v>378</v>
      </c>
      <c r="L6850">
        <v>390</v>
      </c>
      <c r="M6850">
        <v>387</v>
      </c>
      <c r="N6850">
        <v>239</v>
      </c>
      <c r="O6850">
        <v>272</v>
      </c>
      <c r="P6850">
        <v>388</v>
      </c>
      <c r="Q6850">
        <v>417</v>
      </c>
      <c r="R6850">
        <v>374</v>
      </c>
      <c r="S6850">
        <v>394</v>
      </c>
      <c r="T6850">
        <v>326</v>
      </c>
      <c r="U6850">
        <v>370</v>
      </c>
      <c r="V6850">
        <v>320</v>
      </c>
      <c r="W6850">
        <v>374</v>
      </c>
      <c r="X6850">
        <v>589</v>
      </c>
      <c r="Y6850">
        <v>506</v>
      </c>
      <c r="Z6850">
        <v>478</v>
      </c>
      <c r="AA6850">
        <v>463</v>
      </c>
      <c r="AB6850">
        <v>491</v>
      </c>
      <c r="AC6850">
        <v>482</v>
      </c>
      <c r="AD6850">
        <v>418</v>
      </c>
      <c r="AE6850">
        <v>372</v>
      </c>
      <c r="AF6850" s="1">
        <f t="shared" si="373"/>
        <v>5.3763440860215058E-3</v>
      </c>
      <c r="AG6850" s="1">
        <f t="shared" si="374"/>
        <v>-0.28494623655913981</v>
      </c>
    </row>
    <row r="6851" spans="1:33" hidden="1" x14ac:dyDescent="0.25">
      <c r="A6851">
        <v>216630</v>
      </c>
      <c r="B6851" t="s">
        <v>3301</v>
      </c>
      <c r="D6851">
        <v>158</v>
      </c>
      <c r="E6851">
        <v>192</v>
      </c>
      <c r="F6851">
        <v>181</v>
      </c>
      <c r="G6851">
        <v>179</v>
      </c>
      <c r="H6851">
        <v>178</v>
      </c>
      <c r="I6851">
        <v>137</v>
      </c>
      <c r="J6851">
        <v>113</v>
      </c>
      <c r="K6851">
        <v>101</v>
      </c>
      <c r="L6851">
        <v>101</v>
      </c>
      <c r="M6851">
        <v>89</v>
      </c>
      <c r="N6851">
        <v>80</v>
      </c>
      <c r="O6851">
        <v>103</v>
      </c>
      <c r="P6851">
        <v>113</v>
      </c>
      <c r="Q6851">
        <v>145</v>
      </c>
      <c r="R6851">
        <v>172</v>
      </c>
      <c r="S6851">
        <v>183</v>
      </c>
      <c r="T6851">
        <v>180</v>
      </c>
      <c r="U6851">
        <v>197</v>
      </c>
      <c r="V6851">
        <v>187</v>
      </c>
      <c r="W6851">
        <v>191</v>
      </c>
      <c r="X6851">
        <v>172</v>
      </c>
      <c r="Y6851">
        <v>161</v>
      </c>
      <c r="Z6851">
        <v>143</v>
      </c>
      <c r="AA6851">
        <v>76</v>
      </c>
      <c r="AB6851">
        <v>68</v>
      </c>
      <c r="AC6851">
        <v>53</v>
      </c>
      <c r="AD6851">
        <v>50</v>
      </c>
      <c r="AE6851">
        <v>49</v>
      </c>
      <c r="AF6851" s="1">
        <f t="shared" ref="AF6851:AF6914" si="375">(AE6851-U6851)/AE6851</f>
        <v>-3.0204081632653059</v>
      </c>
      <c r="AG6851" s="1">
        <f t="shared" si="374"/>
        <v>-1.9183673469387754</v>
      </c>
    </row>
    <row r="6852" spans="1:33" hidden="1" x14ac:dyDescent="0.25">
      <c r="A6852">
        <v>216649</v>
      </c>
      <c r="B6852" t="s">
        <v>3302</v>
      </c>
      <c r="D6852">
        <v>18</v>
      </c>
      <c r="E6852">
        <v>11</v>
      </c>
      <c r="F6852">
        <v>17</v>
      </c>
      <c r="G6852">
        <v>20</v>
      </c>
      <c r="H6852">
        <v>21</v>
      </c>
      <c r="I6852">
        <v>16</v>
      </c>
      <c r="J6852">
        <v>16</v>
      </c>
      <c r="K6852">
        <v>19</v>
      </c>
      <c r="L6852">
        <v>19</v>
      </c>
      <c r="M6852">
        <v>23</v>
      </c>
      <c r="N6852">
        <v>18</v>
      </c>
      <c r="O6852">
        <v>18</v>
      </c>
      <c r="P6852">
        <v>27</v>
      </c>
      <c r="Q6852">
        <v>30</v>
      </c>
      <c r="R6852">
        <v>29</v>
      </c>
      <c r="S6852">
        <v>28</v>
      </c>
      <c r="T6852">
        <v>28</v>
      </c>
      <c r="U6852">
        <v>28</v>
      </c>
      <c r="V6852">
        <v>25</v>
      </c>
      <c r="W6852">
        <v>25</v>
      </c>
      <c r="X6852">
        <v>28</v>
      </c>
      <c r="Y6852">
        <v>23</v>
      </c>
      <c r="Z6852">
        <v>24</v>
      </c>
      <c r="AA6852">
        <v>25</v>
      </c>
      <c r="AB6852">
        <v>21</v>
      </c>
      <c r="AC6852">
        <v>19</v>
      </c>
      <c r="AD6852">
        <v>14</v>
      </c>
      <c r="AE6852">
        <v>13</v>
      </c>
      <c r="AF6852" s="1">
        <f t="shared" si="375"/>
        <v>-1.1538461538461537</v>
      </c>
      <c r="AG6852" s="1">
        <f t="shared" si="374"/>
        <v>-0.84615384615384615</v>
      </c>
    </row>
    <row r="6853" spans="1:33" hidden="1" x14ac:dyDescent="0.25">
      <c r="A6853">
        <v>418029</v>
      </c>
      <c r="B6853" t="s">
        <v>4720</v>
      </c>
      <c r="D6853" t="s">
        <v>33</v>
      </c>
      <c r="E6853" t="s">
        <v>33</v>
      </c>
      <c r="F6853" t="s">
        <v>33</v>
      </c>
      <c r="G6853" t="s">
        <v>33</v>
      </c>
      <c r="H6853" t="s">
        <v>33</v>
      </c>
      <c r="I6853" t="s">
        <v>33</v>
      </c>
      <c r="J6853">
        <v>229</v>
      </c>
      <c r="K6853">
        <v>215</v>
      </c>
      <c r="L6853">
        <v>175</v>
      </c>
      <c r="M6853">
        <v>145</v>
      </c>
      <c r="N6853">
        <v>110</v>
      </c>
      <c r="O6853">
        <v>114</v>
      </c>
      <c r="P6853">
        <v>99</v>
      </c>
      <c r="Q6853">
        <v>150</v>
      </c>
      <c r="R6853">
        <v>120</v>
      </c>
      <c r="S6853">
        <v>121</v>
      </c>
      <c r="T6853">
        <v>94</v>
      </c>
      <c r="U6853">
        <v>101</v>
      </c>
      <c r="V6853">
        <v>113</v>
      </c>
      <c r="W6853">
        <v>143</v>
      </c>
      <c r="X6853">
        <v>98</v>
      </c>
      <c r="Y6853">
        <v>95</v>
      </c>
      <c r="Z6853">
        <v>59</v>
      </c>
      <c r="AA6853">
        <v>46</v>
      </c>
      <c r="AB6853">
        <v>30</v>
      </c>
      <c r="AC6853">
        <v>28</v>
      </c>
      <c r="AD6853">
        <v>30</v>
      </c>
      <c r="AE6853">
        <v>35</v>
      </c>
      <c r="AF6853" s="1">
        <f t="shared" si="375"/>
        <v>-1.8857142857142857</v>
      </c>
      <c r="AG6853" s="1">
        <f t="shared" si="374"/>
        <v>-0.68571428571428572</v>
      </c>
    </row>
    <row r="6854" spans="1:33" hidden="1" x14ac:dyDescent="0.25">
      <c r="A6854">
        <v>206446</v>
      </c>
      <c r="B6854" t="s">
        <v>2925</v>
      </c>
      <c r="D6854">
        <v>2660</v>
      </c>
      <c r="E6854">
        <v>2067</v>
      </c>
      <c r="F6854">
        <v>2099</v>
      </c>
      <c r="G6854">
        <v>2143</v>
      </c>
      <c r="H6854">
        <v>2111</v>
      </c>
      <c r="I6854">
        <v>1982</v>
      </c>
      <c r="J6854">
        <v>2293</v>
      </c>
      <c r="K6854">
        <v>2022</v>
      </c>
      <c r="L6854">
        <v>1935</v>
      </c>
      <c r="M6854">
        <v>2040</v>
      </c>
      <c r="N6854">
        <v>1911</v>
      </c>
      <c r="O6854">
        <v>2033</v>
      </c>
      <c r="P6854">
        <v>2086</v>
      </c>
      <c r="Q6854">
        <v>2221</v>
      </c>
      <c r="R6854">
        <v>2183</v>
      </c>
      <c r="S6854">
        <v>2292</v>
      </c>
      <c r="T6854">
        <v>2177</v>
      </c>
      <c r="U6854">
        <v>1243</v>
      </c>
      <c r="V6854">
        <v>2096</v>
      </c>
      <c r="W6854">
        <v>2184</v>
      </c>
      <c r="X6854">
        <v>2328</v>
      </c>
      <c r="Y6854">
        <v>2255</v>
      </c>
      <c r="Z6854">
        <v>1888</v>
      </c>
      <c r="AA6854">
        <v>1759</v>
      </c>
      <c r="AB6854">
        <v>1623</v>
      </c>
      <c r="AC6854">
        <v>1477</v>
      </c>
      <c r="AD6854">
        <v>1714</v>
      </c>
      <c r="AE6854">
        <v>1821</v>
      </c>
      <c r="AF6854" s="1">
        <f t="shared" si="375"/>
        <v>0.31740801757276221</v>
      </c>
      <c r="AG6854" s="1">
        <f t="shared" si="374"/>
        <v>-3.6792970895112576E-2</v>
      </c>
    </row>
    <row r="6855" spans="1:33" hidden="1" x14ac:dyDescent="0.25">
      <c r="A6855">
        <v>236939</v>
      </c>
      <c r="B6855" t="s">
        <v>3903</v>
      </c>
      <c r="D6855">
        <v>18412</v>
      </c>
      <c r="E6855">
        <v>17838</v>
      </c>
      <c r="F6855">
        <v>17871</v>
      </c>
      <c r="G6855">
        <v>18822</v>
      </c>
      <c r="H6855">
        <v>19314</v>
      </c>
      <c r="I6855">
        <v>19571</v>
      </c>
      <c r="J6855">
        <v>20122</v>
      </c>
      <c r="K6855">
        <v>20243</v>
      </c>
      <c r="L6855">
        <v>20641</v>
      </c>
      <c r="M6855">
        <v>20799</v>
      </c>
      <c r="N6855">
        <v>20492</v>
      </c>
      <c r="O6855">
        <v>21073</v>
      </c>
      <c r="P6855">
        <v>21880</v>
      </c>
      <c r="Q6855">
        <v>22712</v>
      </c>
      <c r="R6855">
        <v>23241</v>
      </c>
      <c r="S6855">
        <v>23544</v>
      </c>
      <c r="T6855">
        <v>23655</v>
      </c>
      <c r="U6855">
        <v>24396</v>
      </c>
      <c r="V6855">
        <v>25352</v>
      </c>
      <c r="W6855">
        <v>26101</v>
      </c>
      <c r="X6855">
        <v>26287</v>
      </c>
      <c r="Y6855">
        <v>27329</v>
      </c>
      <c r="Z6855">
        <v>27679</v>
      </c>
      <c r="AA6855">
        <v>27642</v>
      </c>
      <c r="AB6855">
        <v>28686</v>
      </c>
      <c r="AC6855">
        <v>29686</v>
      </c>
      <c r="AD6855">
        <v>30142</v>
      </c>
      <c r="AE6855">
        <v>30614</v>
      </c>
      <c r="AF6855" s="1">
        <f t="shared" si="375"/>
        <v>0.20310968837786633</v>
      </c>
      <c r="AG6855" s="1">
        <f t="shared" si="374"/>
        <v>9.5871170052916968E-2</v>
      </c>
    </row>
    <row r="6856" spans="1:33" hidden="1" x14ac:dyDescent="0.25">
      <c r="A6856">
        <v>179867</v>
      </c>
      <c r="B6856" t="s">
        <v>2064</v>
      </c>
      <c r="D6856">
        <v>11990</v>
      </c>
      <c r="E6856">
        <v>11673</v>
      </c>
      <c r="F6856">
        <v>11572</v>
      </c>
      <c r="G6856">
        <v>11671</v>
      </c>
      <c r="H6856">
        <v>11655</v>
      </c>
      <c r="I6856">
        <v>11482</v>
      </c>
      <c r="J6856">
        <v>11636</v>
      </c>
      <c r="K6856">
        <v>11606</v>
      </c>
      <c r="L6856">
        <v>11985</v>
      </c>
      <c r="M6856">
        <v>12088</v>
      </c>
      <c r="N6856">
        <v>12118</v>
      </c>
      <c r="O6856">
        <v>12187</v>
      </c>
      <c r="P6856">
        <v>12767</v>
      </c>
      <c r="Q6856">
        <v>13020</v>
      </c>
      <c r="R6856">
        <v>13210</v>
      </c>
      <c r="S6856">
        <v>13383</v>
      </c>
      <c r="T6856">
        <v>13355</v>
      </c>
      <c r="U6856">
        <v>13382</v>
      </c>
      <c r="V6856">
        <v>13339</v>
      </c>
      <c r="W6856">
        <v>13575</v>
      </c>
      <c r="X6856">
        <v>13820</v>
      </c>
      <c r="Y6856">
        <v>13908</v>
      </c>
      <c r="Z6856">
        <v>13952</v>
      </c>
      <c r="AA6856">
        <v>14032</v>
      </c>
      <c r="AB6856">
        <v>14348</v>
      </c>
      <c r="AC6856">
        <v>14688</v>
      </c>
      <c r="AD6856">
        <v>15047</v>
      </c>
      <c r="AE6856">
        <v>15303</v>
      </c>
      <c r="AF6856" s="1">
        <f t="shared" si="375"/>
        <v>0.125530941645429</v>
      </c>
      <c r="AG6856" s="1">
        <f t="shared" si="374"/>
        <v>8.828334313533294E-2</v>
      </c>
    </row>
    <row r="6857" spans="1:33" hidden="1" x14ac:dyDescent="0.25">
      <c r="A6857">
        <v>172617</v>
      </c>
      <c r="B6857" t="s">
        <v>1831</v>
      </c>
      <c r="D6857">
        <v>10975</v>
      </c>
      <c r="E6857">
        <v>10863</v>
      </c>
      <c r="F6857">
        <v>9882</v>
      </c>
      <c r="G6857">
        <v>10337</v>
      </c>
      <c r="H6857">
        <v>10420</v>
      </c>
      <c r="I6857">
        <v>10024</v>
      </c>
      <c r="J6857">
        <v>10405</v>
      </c>
      <c r="K6857">
        <v>10488</v>
      </c>
      <c r="L6857">
        <v>10441</v>
      </c>
      <c r="M6857">
        <v>10820</v>
      </c>
      <c r="N6857">
        <v>11089</v>
      </c>
      <c r="O6857">
        <v>11171</v>
      </c>
      <c r="P6857">
        <v>11985</v>
      </c>
      <c r="Q6857">
        <v>12070</v>
      </c>
      <c r="R6857">
        <v>12022</v>
      </c>
      <c r="S6857">
        <v>12193</v>
      </c>
      <c r="T6857">
        <v>12768</v>
      </c>
      <c r="U6857">
        <v>12068</v>
      </c>
      <c r="V6857">
        <v>12912</v>
      </c>
      <c r="W6857">
        <v>14202</v>
      </c>
      <c r="X6857">
        <v>14189</v>
      </c>
      <c r="Y6857">
        <v>12932</v>
      </c>
      <c r="Z6857">
        <v>12476</v>
      </c>
      <c r="AA6857">
        <v>12327</v>
      </c>
      <c r="AB6857">
        <v>12295</v>
      </c>
      <c r="AC6857">
        <v>12211</v>
      </c>
      <c r="AD6857">
        <v>12160</v>
      </c>
      <c r="AE6857">
        <v>12335</v>
      </c>
      <c r="AF6857" s="1">
        <f t="shared" si="375"/>
        <v>2.1645723550871503E-2</v>
      </c>
      <c r="AG6857" s="1">
        <f t="shared" si="374"/>
        <v>-1.1430887717875962E-2</v>
      </c>
    </row>
    <row r="6858" spans="1:33" hidden="1" x14ac:dyDescent="0.25">
      <c r="A6858">
        <v>392840</v>
      </c>
      <c r="B6858" t="s">
        <v>4524</v>
      </c>
      <c r="D6858" t="s">
        <v>33</v>
      </c>
      <c r="E6858" t="s">
        <v>33</v>
      </c>
      <c r="F6858" t="s">
        <v>33</v>
      </c>
      <c r="G6858">
        <v>73</v>
      </c>
      <c r="H6858">
        <v>71</v>
      </c>
      <c r="I6858">
        <v>450</v>
      </c>
      <c r="J6858" t="s">
        <v>33</v>
      </c>
      <c r="K6858">
        <v>330</v>
      </c>
      <c r="L6858">
        <v>345</v>
      </c>
      <c r="M6858">
        <v>357</v>
      </c>
      <c r="N6858">
        <v>338</v>
      </c>
      <c r="O6858">
        <v>372</v>
      </c>
      <c r="P6858">
        <v>387</v>
      </c>
      <c r="Q6858">
        <v>394</v>
      </c>
      <c r="R6858">
        <v>384</v>
      </c>
      <c r="S6858">
        <v>350</v>
      </c>
      <c r="T6858">
        <v>356</v>
      </c>
      <c r="U6858">
        <v>400</v>
      </c>
      <c r="V6858">
        <v>387</v>
      </c>
      <c r="W6858">
        <v>412</v>
      </c>
      <c r="X6858">
        <v>378</v>
      </c>
      <c r="Y6858">
        <v>394</v>
      </c>
      <c r="Z6858">
        <v>378</v>
      </c>
      <c r="AA6858">
        <v>363</v>
      </c>
      <c r="AB6858">
        <v>304</v>
      </c>
      <c r="AC6858">
        <v>292</v>
      </c>
      <c r="AD6858">
        <v>251</v>
      </c>
      <c r="AE6858">
        <v>210</v>
      </c>
      <c r="AF6858" s="1">
        <f t="shared" si="375"/>
        <v>-0.90476190476190477</v>
      </c>
      <c r="AG6858" s="1">
        <f t="shared" si="374"/>
        <v>-0.8</v>
      </c>
    </row>
    <row r="6859" spans="1:33" hidden="1" x14ac:dyDescent="0.25">
      <c r="A6859">
        <v>199883</v>
      </c>
      <c r="B6859" t="s">
        <v>2700</v>
      </c>
      <c r="D6859">
        <v>129</v>
      </c>
      <c r="E6859">
        <v>126</v>
      </c>
      <c r="F6859">
        <v>121</v>
      </c>
      <c r="G6859">
        <v>121</v>
      </c>
      <c r="H6859">
        <v>119</v>
      </c>
      <c r="I6859">
        <v>111</v>
      </c>
      <c r="J6859">
        <v>109</v>
      </c>
      <c r="K6859">
        <v>103</v>
      </c>
      <c r="L6859">
        <v>75</v>
      </c>
      <c r="M6859">
        <v>44</v>
      </c>
      <c r="N6859">
        <v>50</v>
      </c>
      <c r="O6859">
        <v>69</v>
      </c>
      <c r="P6859">
        <v>104</v>
      </c>
      <c r="Q6859">
        <v>103</v>
      </c>
      <c r="R6859">
        <v>110</v>
      </c>
      <c r="S6859">
        <v>109</v>
      </c>
      <c r="T6859">
        <v>108</v>
      </c>
      <c r="U6859">
        <v>104</v>
      </c>
      <c r="V6859">
        <v>141</v>
      </c>
      <c r="W6859">
        <v>156</v>
      </c>
      <c r="X6859">
        <v>158</v>
      </c>
      <c r="Y6859">
        <v>159</v>
      </c>
      <c r="Z6859">
        <v>155</v>
      </c>
      <c r="AA6859">
        <v>138</v>
      </c>
      <c r="AB6859">
        <v>138</v>
      </c>
      <c r="AC6859">
        <v>144</v>
      </c>
      <c r="AD6859">
        <v>144</v>
      </c>
      <c r="AE6859">
        <v>145</v>
      </c>
      <c r="AF6859" s="1">
        <f t="shared" si="375"/>
        <v>0.28275862068965518</v>
      </c>
      <c r="AG6859" s="1">
        <f t="shared" si="374"/>
        <v>-6.8965517241379309E-2</v>
      </c>
    </row>
    <row r="6860" spans="1:33" hidden="1" x14ac:dyDescent="0.25">
      <c r="A6860">
        <v>149727</v>
      </c>
      <c r="B6860" t="s">
        <v>1157</v>
      </c>
      <c r="D6860">
        <v>6089</v>
      </c>
      <c r="E6860">
        <v>6415</v>
      </c>
      <c r="F6860">
        <v>6750</v>
      </c>
      <c r="G6860">
        <v>6768</v>
      </c>
      <c r="H6860">
        <v>6701</v>
      </c>
      <c r="I6860">
        <v>6552</v>
      </c>
      <c r="J6860">
        <v>6787</v>
      </c>
      <c r="K6860">
        <v>7000</v>
      </c>
      <c r="L6860">
        <v>7021</v>
      </c>
      <c r="M6860">
        <v>7276</v>
      </c>
      <c r="N6860">
        <v>7602</v>
      </c>
      <c r="O6860">
        <v>7890</v>
      </c>
      <c r="P6860">
        <v>8290</v>
      </c>
      <c r="Q6860">
        <v>8373</v>
      </c>
      <c r="R6860">
        <v>8682</v>
      </c>
      <c r="S6860">
        <v>8834</v>
      </c>
      <c r="T6860">
        <v>8843</v>
      </c>
      <c r="U6860">
        <v>8731</v>
      </c>
      <c r="V6860">
        <v>9307</v>
      </c>
      <c r="W6860">
        <v>10532</v>
      </c>
      <c r="X6860">
        <v>10428</v>
      </c>
      <c r="Y6860">
        <v>10717</v>
      </c>
      <c r="Z6860">
        <v>11146</v>
      </c>
      <c r="AA6860">
        <v>10721</v>
      </c>
      <c r="AB6860">
        <v>10904</v>
      </c>
      <c r="AC6860">
        <v>10511</v>
      </c>
      <c r="AD6860">
        <v>10081</v>
      </c>
      <c r="AE6860">
        <v>9518</v>
      </c>
      <c r="AF6860" s="1">
        <f t="shared" si="375"/>
        <v>8.2685438117251528E-2</v>
      </c>
      <c r="AG6860" s="1">
        <f t="shared" si="374"/>
        <v>-0.17104433704559782</v>
      </c>
    </row>
    <row r="6861" spans="1:33" hidden="1" x14ac:dyDescent="0.25">
      <c r="A6861">
        <v>240125</v>
      </c>
      <c r="B6861" t="s">
        <v>4002</v>
      </c>
      <c r="D6861">
        <v>4975</v>
      </c>
      <c r="E6861">
        <v>5532</v>
      </c>
      <c r="F6861">
        <v>5873</v>
      </c>
      <c r="G6861">
        <v>6197</v>
      </c>
      <c r="H6861">
        <v>5876</v>
      </c>
      <c r="I6861">
        <v>5272</v>
      </c>
      <c r="J6861">
        <v>5612</v>
      </c>
      <c r="K6861">
        <v>5296</v>
      </c>
      <c r="L6861">
        <v>5492</v>
      </c>
      <c r="M6861">
        <v>6769</v>
      </c>
      <c r="N6861">
        <v>7943</v>
      </c>
      <c r="O6861">
        <v>6687</v>
      </c>
      <c r="P6861">
        <v>7163</v>
      </c>
      <c r="Q6861">
        <v>7028</v>
      </c>
      <c r="R6861">
        <v>7677</v>
      </c>
      <c r="S6861">
        <v>6386</v>
      </c>
      <c r="T6861">
        <v>7123</v>
      </c>
      <c r="U6861">
        <v>7419</v>
      </c>
      <c r="V6861">
        <v>7606</v>
      </c>
      <c r="W6861">
        <v>7749</v>
      </c>
      <c r="X6861">
        <v>8102</v>
      </c>
      <c r="Y6861">
        <v>9483</v>
      </c>
      <c r="Z6861">
        <v>10286</v>
      </c>
      <c r="AA6861">
        <v>8799</v>
      </c>
      <c r="AB6861">
        <v>8692</v>
      </c>
      <c r="AC6861">
        <v>7928</v>
      </c>
      <c r="AD6861">
        <v>7947</v>
      </c>
      <c r="AE6861">
        <v>7696</v>
      </c>
      <c r="AF6861" s="1">
        <f t="shared" si="375"/>
        <v>3.5992723492723491E-2</v>
      </c>
      <c r="AG6861" s="1">
        <f t="shared" si="374"/>
        <v>-0.33653846153846156</v>
      </c>
    </row>
    <row r="6862" spans="1:33" hidden="1" x14ac:dyDescent="0.25">
      <c r="A6862">
        <v>486594</v>
      </c>
      <c r="B6862" t="s">
        <v>6774</v>
      </c>
      <c r="D6862" t="s">
        <v>33</v>
      </c>
      <c r="E6862" t="s">
        <v>33</v>
      </c>
      <c r="F6862" t="s">
        <v>33</v>
      </c>
      <c r="G6862" t="s">
        <v>33</v>
      </c>
      <c r="H6862" t="s">
        <v>33</v>
      </c>
      <c r="I6862" t="s">
        <v>33</v>
      </c>
      <c r="J6862" t="s">
        <v>33</v>
      </c>
      <c r="K6862" t="s">
        <v>33</v>
      </c>
      <c r="L6862" t="s">
        <v>33</v>
      </c>
      <c r="M6862" t="s">
        <v>33</v>
      </c>
      <c r="N6862" t="s">
        <v>33</v>
      </c>
      <c r="O6862" t="s">
        <v>33</v>
      </c>
      <c r="P6862" t="s">
        <v>33</v>
      </c>
      <c r="Q6862" t="s">
        <v>33</v>
      </c>
      <c r="R6862" t="s">
        <v>33</v>
      </c>
      <c r="S6862" t="s">
        <v>33</v>
      </c>
      <c r="T6862" t="s">
        <v>33</v>
      </c>
      <c r="U6862" t="s">
        <v>33</v>
      </c>
      <c r="V6862" t="s">
        <v>33</v>
      </c>
      <c r="W6862" t="s">
        <v>33</v>
      </c>
      <c r="X6862" t="s">
        <v>33</v>
      </c>
      <c r="Y6862" t="s">
        <v>33</v>
      </c>
      <c r="Z6862" t="s">
        <v>33</v>
      </c>
      <c r="AA6862" t="s">
        <v>33</v>
      </c>
      <c r="AB6862" t="s">
        <v>33</v>
      </c>
      <c r="AC6862">
        <v>66</v>
      </c>
      <c r="AD6862">
        <v>62</v>
      </c>
      <c r="AE6862">
        <v>67</v>
      </c>
      <c r="AF6862" s="1" t="e">
        <f t="shared" si="375"/>
        <v>#VALUE!</v>
      </c>
      <c r="AG6862" s="1" t="e">
        <f t="shared" si="374"/>
        <v>#VALUE!</v>
      </c>
    </row>
    <row r="6863" spans="1:33" hidden="1" x14ac:dyDescent="0.25">
      <c r="A6863">
        <v>229780</v>
      </c>
      <c r="B6863" t="s">
        <v>3702</v>
      </c>
      <c r="D6863">
        <v>2081</v>
      </c>
      <c r="E6863">
        <v>2382</v>
      </c>
      <c r="F6863">
        <v>2679</v>
      </c>
      <c r="G6863">
        <v>3048</v>
      </c>
      <c r="H6863">
        <v>3438</v>
      </c>
      <c r="I6863">
        <v>3548</v>
      </c>
      <c r="J6863">
        <v>4009</v>
      </c>
      <c r="K6863">
        <v>4190</v>
      </c>
      <c r="L6863">
        <v>4295</v>
      </c>
      <c r="M6863">
        <v>4586</v>
      </c>
      <c r="N6863">
        <v>5093</v>
      </c>
      <c r="O6863">
        <v>5569</v>
      </c>
      <c r="P6863">
        <v>5773</v>
      </c>
      <c r="Q6863">
        <v>6205</v>
      </c>
      <c r="R6863">
        <v>6185</v>
      </c>
      <c r="S6863">
        <v>6110</v>
      </c>
      <c r="T6863">
        <v>5688</v>
      </c>
      <c r="U6863">
        <v>5899</v>
      </c>
      <c r="V6863">
        <v>6031</v>
      </c>
      <c r="W6863">
        <v>5886</v>
      </c>
      <c r="X6863">
        <v>6385</v>
      </c>
      <c r="Y6863">
        <v>6743</v>
      </c>
      <c r="Z6863">
        <v>6851</v>
      </c>
      <c r="AA6863">
        <v>6222</v>
      </c>
      <c r="AB6863">
        <v>5536</v>
      </c>
      <c r="AC6863">
        <v>5231</v>
      </c>
      <c r="AD6863">
        <v>5077</v>
      </c>
      <c r="AE6863">
        <v>4847</v>
      </c>
      <c r="AF6863" s="1">
        <f t="shared" si="375"/>
        <v>-0.2170414689498659</v>
      </c>
      <c r="AG6863" s="1">
        <f t="shared" si="374"/>
        <v>-0.4134516195584898</v>
      </c>
    </row>
    <row r="6864" spans="1:33" hidden="1" x14ac:dyDescent="0.25">
      <c r="A6864">
        <v>199892</v>
      </c>
      <c r="B6864" t="s">
        <v>2701</v>
      </c>
      <c r="D6864">
        <v>2364</v>
      </c>
      <c r="E6864">
        <v>2599</v>
      </c>
      <c r="F6864">
        <v>2744</v>
      </c>
      <c r="G6864">
        <v>2601</v>
      </c>
      <c r="H6864">
        <v>2760</v>
      </c>
      <c r="I6864">
        <v>2744</v>
      </c>
      <c r="J6864">
        <v>2581</v>
      </c>
      <c r="K6864">
        <v>2619</v>
      </c>
      <c r="L6864">
        <v>2853</v>
      </c>
      <c r="M6864">
        <v>2791</v>
      </c>
      <c r="N6864">
        <v>2958</v>
      </c>
      <c r="O6864">
        <v>3095</v>
      </c>
      <c r="P6864">
        <v>3249</v>
      </c>
      <c r="Q6864">
        <v>3221</v>
      </c>
      <c r="R6864">
        <v>3272</v>
      </c>
      <c r="S6864">
        <v>3166</v>
      </c>
      <c r="T6864">
        <v>3262</v>
      </c>
      <c r="U6864">
        <v>2988</v>
      </c>
      <c r="V6864">
        <v>3183</v>
      </c>
      <c r="W6864">
        <v>3585</v>
      </c>
      <c r="X6864">
        <v>3977</v>
      </c>
      <c r="Y6864">
        <v>3714</v>
      </c>
      <c r="Z6864">
        <v>3822</v>
      </c>
      <c r="AA6864">
        <v>3837</v>
      </c>
      <c r="AB6864">
        <v>3351</v>
      </c>
      <c r="AC6864">
        <v>3363</v>
      </c>
      <c r="AD6864">
        <v>3402</v>
      </c>
      <c r="AE6864">
        <v>3426</v>
      </c>
      <c r="AF6864" s="1">
        <f t="shared" si="375"/>
        <v>0.12784588441330999</v>
      </c>
      <c r="AG6864" s="1">
        <f t="shared" si="374"/>
        <v>-0.11558669001751314</v>
      </c>
    </row>
    <row r="6865" spans="1:33" hidden="1" x14ac:dyDescent="0.25">
      <c r="A6865">
        <v>172635</v>
      </c>
      <c r="B6865" t="s">
        <v>1832</v>
      </c>
      <c r="D6865">
        <v>11986</v>
      </c>
      <c r="E6865">
        <v>10048</v>
      </c>
      <c r="F6865">
        <v>8688</v>
      </c>
      <c r="G6865">
        <v>10046</v>
      </c>
      <c r="H6865">
        <v>9284</v>
      </c>
      <c r="I6865">
        <v>9914</v>
      </c>
      <c r="J6865">
        <v>9919</v>
      </c>
      <c r="K6865">
        <v>9413</v>
      </c>
      <c r="L6865">
        <v>9529</v>
      </c>
      <c r="M6865">
        <v>8265</v>
      </c>
      <c r="N6865">
        <v>9008</v>
      </c>
      <c r="O6865">
        <v>10433</v>
      </c>
      <c r="P6865">
        <v>11134</v>
      </c>
      <c r="Q6865">
        <v>11684</v>
      </c>
      <c r="R6865">
        <v>11858</v>
      </c>
      <c r="S6865">
        <v>14764</v>
      </c>
      <c r="T6865">
        <v>19265</v>
      </c>
      <c r="U6865">
        <v>20504</v>
      </c>
      <c r="V6865">
        <v>21540</v>
      </c>
      <c r="W6865">
        <v>20770</v>
      </c>
      <c r="X6865">
        <v>21198</v>
      </c>
      <c r="Y6865">
        <v>20440</v>
      </c>
      <c r="Z6865">
        <v>18176</v>
      </c>
      <c r="AA6865">
        <v>18119</v>
      </c>
      <c r="AB6865">
        <v>16310</v>
      </c>
      <c r="AC6865">
        <v>16654</v>
      </c>
      <c r="AD6865">
        <v>16822</v>
      </c>
      <c r="AE6865">
        <v>14806</v>
      </c>
      <c r="AF6865" s="1">
        <f t="shared" si="375"/>
        <v>-0.38484398216939081</v>
      </c>
      <c r="AG6865" s="1">
        <f t="shared" si="374"/>
        <v>-0.22761042820478183</v>
      </c>
    </row>
    <row r="6866" spans="1:33" hidden="1" x14ac:dyDescent="0.25">
      <c r="A6866">
        <v>433138</v>
      </c>
      <c r="B6866" t="s">
        <v>4935</v>
      </c>
      <c r="D6866" t="s">
        <v>33</v>
      </c>
      <c r="E6866" t="s">
        <v>33</v>
      </c>
      <c r="F6866" t="s">
        <v>33</v>
      </c>
      <c r="G6866" t="s">
        <v>33</v>
      </c>
      <c r="H6866" t="s">
        <v>33</v>
      </c>
      <c r="I6866" t="s">
        <v>33</v>
      </c>
      <c r="J6866" t="s">
        <v>33</v>
      </c>
      <c r="K6866" t="s">
        <v>33</v>
      </c>
      <c r="L6866" t="s">
        <v>33</v>
      </c>
      <c r="M6866" t="s">
        <v>33</v>
      </c>
      <c r="N6866">
        <v>1189</v>
      </c>
      <c r="O6866">
        <v>458</v>
      </c>
      <c r="P6866">
        <v>472</v>
      </c>
      <c r="Q6866">
        <v>479</v>
      </c>
      <c r="R6866">
        <v>576</v>
      </c>
      <c r="S6866">
        <v>593</v>
      </c>
      <c r="T6866">
        <v>458</v>
      </c>
      <c r="U6866">
        <v>548</v>
      </c>
      <c r="V6866">
        <v>453</v>
      </c>
      <c r="W6866">
        <v>329</v>
      </c>
      <c r="X6866">
        <v>431</v>
      </c>
      <c r="Y6866">
        <v>334</v>
      </c>
      <c r="Z6866">
        <v>492</v>
      </c>
      <c r="AA6866">
        <v>360</v>
      </c>
      <c r="AB6866">
        <v>248</v>
      </c>
      <c r="AC6866">
        <v>229</v>
      </c>
      <c r="AD6866">
        <v>180</v>
      </c>
      <c r="AE6866">
        <v>192</v>
      </c>
      <c r="AF6866" s="1">
        <f t="shared" si="375"/>
        <v>-1.8541666666666667</v>
      </c>
      <c r="AG6866" s="1">
        <f t="shared" ref="AG6866:AG6929" si="376">(AE6866-Z6866)/AE6866</f>
        <v>-1.5625</v>
      </c>
    </row>
    <row r="6867" spans="1:33" hidden="1" x14ac:dyDescent="0.25">
      <c r="A6867">
        <v>418001</v>
      </c>
      <c r="B6867" t="s">
        <v>4718</v>
      </c>
      <c r="D6867" t="s">
        <v>33</v>
      </c>
      <c r="E6867" t="s">
        <v>33</v>
      </c>
      <c r="F6867" t="s">
        <v>33</v>
      </c>
      <c r="G6867" t="s">
        <v>33</v>
      </c>
      <c r="H6867" t="s">
        <v>33</v>
      </c>
      <c r="I6867">
        <v>139</v>
      </c>
      <c r="J6867">
        <v>122</v>
      </c>
      <c r="K6867">
        <v>109</v>
      </c>
      <c r="L6867">
        <v>99</v>
      </c>
      <c r="M6867">
        <v>78</v>
      </c>
      <c r="N6867">
        <v>42</v>
      </c>
      <c r="O6867">
        <v>59</v>
      </c>
      <c r="P6867">
        <v>76</v>
      </c>
      <c r="Q6867">
        <v>130</v>
      </c>
      <c r="R6867">
        <v>129</v>
      </c>
      <c r="S6867">
        <v>136</v>
      </c>
      <c r="T6867">
        <v>157</v>
      </c>
      <c r="U6867">
        <v>217</v>
      </c>
      <c r="V6867">
        <v>184</v>
      </c>
      <c r="W6867">
        <v>153</v>
      </c>
      <c r="X6867">
        <v>279</v>
      </c>
      <c r="Y6867">
        <v>267</v>
      </c>
      <c r="Z6867">
        <v>270</v>
      </c>
      <c r="AA6867">
        <v>283</v>
      </c>
      <c r="AB6867">
        <v>302</v>
      </c>
      <c r="AC6867">
        <v>259</v>
      </c>
      <c r="AD6867">
        <v>259</v>
      </c>
      <c r="AE6867">
        <v>228</v>
      </c>
      <c r="AF6867" s="1">
        <f t="shared" si="375"/>
        <v>4.8245614035087717E-2</v>
      </c>
      <c r="AG6867" s="1">
        <f t="shared" si="376"/>
        <v>-0.18421052631578946</v>
      </c>
    </row>
    <row r="6868" spans="1:33" hidden="1" x14ac:dyDescent="0.25">
      <c r="A6868">
        <v>181783</v>
      </c>
      <c r="B6868" t="s">
        <v>2127</v>
      </c>
      <c r="D6868">
        <v>3512</v>
      </c>
      <c r="E6868">
        <v>3925</v>
      </c>
      <c r="F6868">
        <v>3761</v>
      </c>
      <c r="G6868">
        <v>3765</v>
      </c>
      <c r="H6868">
        <v>3886</v>
      </c>
      <c r="I6868">
        <v>3868</v>
      </c>
      <c r="J6868">
        <v>3828</v>
      </c>
      <c r="K6868">
        <v>3839</v>
      </c>
      <c r="L6868">
        <v>3835</v>
      </c>
      <c r="M6868">
        <v>3601</v>
      </c>
      <c r="N6868">
        <v>3518</v>
      </c>
      <c r="O6868">
        <v>3311</v>
      </c>
      <c r="P6868">
        <v>3220</v>
      </c>
      <c r="Q6868">
        <v>3317</v>
      </c>
      <c r="R6868">
        <v>3398</v>
      </c>
      <c r="S6868">
        <v>3322</v>
      </c>
      <c r="T6868">
        <v>3407</v>
      </c>
      <c r="U6868">
        <v>3527</v>
      </c>
      <c r="V6868">
        <v>3566</v>
      </c>
      <c r="W6868">
        <v>3631</v>
      </c>
      <c r="X6868">
        <v>3569</v>
      </c>
      <c r="Y6868">
        <v>3517</v>
      </c>
      <c r="Z6868">
        <v>3555</v>
      </c>
      <c r="AA6868">
        <v>3506</v>
      </c>
      <c r="AB6868">
        <v>3470</v>
      </c>
      <c r="AC6868">
        <v>3431</v>
      </c>
      <c r="AD6868">
        <v>3357</v>
      </c>
      <c r="AE6868">
        <v>3292</v>
      </c>
      <c r="AF6868" s="1">
        <f t="shared" si="375"/>
        <v>-7.1385176184690161E-2</v>
      </c>
      <c r="AG6868" s="1">
        <f t="shared" si="376"/>
        <v>-7.9890643985419202E-2</v>
      </c>
    </row>
    <row r="6869" spans="1:33" hidden="1" x14ac:dyDescent="0.25">
      <c r="A6869">
        <v>172644</v>
      </c>
      <c r="B6869" t="s">
        <v>1833</v>
      </c>
      <c r="D6869">
        <v>33872</v>
      </c>
      <c r="E6869">
        <v>33914</v>
      </c>
      <c r="F6869">
        <v>34945</v>
      </c>
      <c r="G6869">
        <v>34280</v>
      </c>
      <c r="H6869">
        <v>32906</v>
      </c>
      <c r="I6869">
        <v>32149</v>
      </c>
      <c r="J6869">
        <v>31185</v>
      </c>
      <c r="K6869">
        <v>30729</v>
      </c>
      <c r="L6869">
        <v>31203</v>
      </c>
      <c r="M6869">
        <v>31025</v>
      </c>
      <c r="N6869">
        <v>30408</v>
      </c>
      <c r="O6869">
        <v>31040</v>
      </c>
      <c r="P6869">
        <v>31167</v>
      </c>
      <c r="Q6869">
        <v>32208</v>
      </c>
      <c r="R6869">
        <v>32386</v>
      </c>
      <c r="S6869">
        <v>32160</v>
      </c>
      <c r="T6869">
        <v>32061</v>
      </c>
      <c r="U6869">
        <v>32380</v>
      </c>
      <c r="V6869">
        <v>31024</v>
      </c>
      <c r="W6869">
        <v>31786</v>
      </c>
      <c r="X6869">
        <v>31505</v>
      </c>
      <c r="Y6869">
        <v>30765</v>
      </c>
      <c r="Z6869">
        <v>28938</v>
      </c>
      <c r="AA6869">
        <v>27897</v>
      </c>
      <c r="AB6869">
        <v>27578</v>
      </c>
      <c r="AC6869">
        <v>27140</v>
      </c>
      <c r="AD6869">
        <v>27238</v>
      </c>
      <c r="AE6869">
        <v>27064</v>
      </c>
      <c r="AF6869" s="1">
        <f t="shared" si="375"/>
        <v>-0.19642329293526456</v>
      </c>
      <c r="AG6869" s="1">
        <f t="shared" si="376"/>
        <v>-6.9243275199527041E-2</v>
      </c>
    </row>
    <row r="6870" spans="1:33" hidden="1" x14ac:dyDescent="0.25">
      <c r="A6870">
        <v>125310</v>
      </c>
      <c r="B6870" t="s">
        <v>572</v>
      </c>
      <c r="D6870">
        <v>235</v>
      </c>
      <c r="E6870">
        <v>129</v>
      </c>
      <c r="F6870" t="s">
        <v>33</v>
      </c>
      <c r="G6870">
        <v>104</v>
      </c>
      <c r="H6870">
        <v>99</v>
      </c>
      <c r="I6870">
        <v>133</v>
      </c>
      <c r="J6870" t="s">
        <v>33</v>
      </c>
      <c r="K6870" t="s">
        <v>33</v>
      </c>
      <c r="L6870" t="s">
        <v>33</v>
      </c>
      <c r="M6870" t="s">
        <v>33</v>
      </c>
      <c r="N6870" t="s">
        <v>33</v>
      </c>
      <c r="O6870" t="s">
        <v>33</v>
      </c>
      <c r="P6870" t="s">
        <v>33</v>
      </c>
      <c r="Q6870" t="s">
        <v>33</v>
      </c>
      <c r="R6870" t="s">
        <v>33</v>
      </c>
      <c r="S6870" t="s">
        <v>33</v>
      </c>
      <c r="T6870" t="s">
        <v>33</v>
      </c>
      <c r="U6870" t="s">
        <v>33</v>
      </c>
      <c r="V6870" t="s">
        <v>33</v>
      </c>
      <c r="W6870" t="s">
        <v>33</v>
      </c>
      <c r="X6870" t="s">
        <v>33</v>
      </c>
      <c r="Y6870" t="s">
        <v>33</v>
      </c>
      <c r="Z6870">
        <v>33</v>
      </c>
      <c r="AA6870">
        <v>42</v>
      </c>
      <c r="AB6870">
        <v>34</v>
      </c>
      <c r="AC6870">
        <v>27</v>
      </c>
      <c r="AD6870">
        <v>25</v>
      </c>
      <c r="AE6870">
        <v>26</v>
      </c>
      <c r="AF6870" s="1" t="e">
        <f t="shared" si="375"/>
        <v>#VALUE!</v>
      </c>
      <c r="AG6870" s="1">
        <f t="shared" si="376"/>
        <v>-0.26923076923076922</v>
      </c>
    </row>
    <row r="6871" spans="1:33" hidden="1" x14ac:dyDescent="0.25">
      <c r="A6871">
        <v>216694</v>
      </c>
      <c r="B6871" t="s">
        <v>3304</v>
      </c>
      <c r="D6871">
        <v>1244</v>
      </c>
      <c r="E6871">
        <v>1333</v>
      </c>
      <c r="F6871">
        <v>1352</v>
      </c>
      <c r="G6871">
        <v>1378</v>
      </c>
      <c r="H6871">
        <v>1320</v>
      </c>
      <c r="I6871">
        <v>1310</v>
      </c>
      <c r="J6871">
        <v>1292</v>
      </c>
      <c r="K6871">
        <v>1288</v>
      </c>
      <c r="L6871">
        <v>1319</v>
      </c>
      <c r="M6871">
        <v>1498</v>
      </c>
      <c r="N6871">
        <v>1616</v>
      </c>
      <c r="O6871">
        <v>1790</v>
      </c>
      <c r="P6871">
        <v>1714</v>
      </c>
      <c r="Q6871">
        <v>1887</v>
      </c>
      <c r="R6871">
        <v>2105</v>
      </c>
      <c r="S6871">
        <v>2134</v>
      </c>
      <c r="T6871">
        <v>2323</v>
      </c>
      <c r="U6871">
        <v>2462</v>
      </c>
      <c r="V6871">
        <v>2549</v>
      </c>
      <c r="W6871">
        <v>2515</v>
      </c>
      <c r="X6871">
        <v>2516</v>
      </c>
      <c r="Y6871">
        <v>2458</v>
      </c>
      <c r="Z6871">
        <v>2270</v>
      </c>
      <c r="AA6871">
        <v>2190</v>
      </c>
      <c r="AB6871">
        <v>2039</v>
      </c>
      <c r="AC6871">
        <v>1869</v>
      </c>
      <c r="AD6871">
        <v>1805</v>
      </c>
      <c r="AE6871">
        <v>1736</v>
      </c>
      <c r="AF6871" s="1">
        <f t="shared" si="375"/>
        <v>-0.41820276497695852</v>
      </c>
      <c r="AG6871" s="1">
        <f t="shared" si="376"/>
        <v>-0.30760368663594467</v>
      </c>
    </row>
    <row r="6872" spans="1:33" hidden="1" x14ac:dyDescent="0.25">
      <c r="A6872">
        <v>365505</v>
      </c>
      <c r="B6872" t="s">
        <v>4272</v>
      </c>
      <c r="D6872">
        <v>398</v>
      </c>
      <c r="E6872">
        <v>51</v>
      </c>
      <c r="F6872">
        <v>405</v>
      </c>
      <c r="G6872">
        <v>402</v>
      </c>
      <c r="H6872">
        <v>345</v>
      </c>
      <c r="I6872">
        <v>421</v>
      </c>
      <c r="J6872">
        <v>399</v>
      </c>
      <c r="K6872">
        <v>441</v>
      </c>
      <c r="L6872">
        <v>430</v>
      </c>
      <c r="M6872">
        <v>40</v>
      </c>
      <c r="N6872">
        <v>40</v>
      </c>
      <c r="O6872">
        <v>31</v>
      </c>
      <c r="P6872">
        <v>34</v>
      </c>
      <c r="Q6872">
        <v>41</v>
      </c>
      <c r="R6872">
        <v>55</v>
      </c>
      <c r="S6872">
        <v>77</v>
      </c>
      <c r="T6872">
        <v>44</v>
      </c>
      <c r="U6872">
        <v>52</v>
      </c>
      <c r="V6872">
        <v>49</v>
      </c>
      <c r="W6872">
        <v>49</v>
      </c>
      <c r="X6872">
        <v>72</v>
      </c>
      <c r="Y6872">
        <v>77</v>
      </c>
      <c r="Z6872">
        <v>57</v>
      </c>
      <c r="AA6872">
        <v>55</v>
      </c>
      <c r="AB6872">
        <v>54</v>
      </c>
      <c r="AC6872">
        <v>69</v>
      </c>
      <c r="AD6872">
        <v>51</v>
      </c>
      <c r="AE6872">
        <v>43</v>
      </c>
      <c r="AF6872" s="1">
        <f t="shared" si="375"/>
        <v>-0.20930232558139536</v>
      </c>
      <c r="AG6872" s="1">
        <f t="shared" si="376"/>
        <v>-0.32558139534883723</v>
      </c>
    </row>
    <row r="6873" spans="1:33" hidden="1" x14ac:dyDescent="0.25">
      <c r="A6873">
        <v>229799</v>
      </c>
      <c r="B6873" t="s">
        <v>3703</v>
      </c>
      <c r="D6873">
        <v>2192</v>
      </c>
      <c r="E6873">
        <v>2220</v>
      </c>
      <c r="F6873">
        <v>2268</v>
      </c>
      <c r="G6873">
        <v>2510</v>
      </c>
      <c r="H6873">
        <v>2592</v>
      </c>
      <c r="I6873">
        <v>2346</v>
      </c>
      <c r="J6873">
        <v>2335</v>
      </c>
      <c r="K6873">
        <v>2579</v>
      </c>
      <c r="L6873">
        <v>2518</v>
      </c>
      <c r="M6873">
        <v>2692</v>
      </c>
      <c r="N6873">
        <v>2788</v>
      </c>
      <c r="O6873">
        <v>3161</v>
      </c>
      <c r="P6873">
        <v>3603</v>
      </c>
      <c r="Q6873">
        <v>3989</v>
      </c>
      <c r="R6873">
        <v>4308</v>
      </c>
      <c r="S6873">
        <v>4545</v>
      </c>
      <c r="T6873">
        <v>4512</v>
      </c>
      <c r="U6873">
        <v>4544</v>
      </c>
      <c r="V6873">
        <v>4769</v>
      </c>
      <c r="W6873">
        <v>5384</v>
      </c>
      <c r="X6873">
        <v>5676</v>
      </c>
      <c r="Y6873">
        <v>5528</v>
      </c>
      <c r="Z6873">
        <v>5573</v>
      </c>
      <c r="AA6873">
        <v>5694</v>
      </c>
      <c r="AB6873">
        <v>5613</v>
      </c>
      <c r="AC6873">
        <v>5483</v>
      </c>
      <c r="AD6873">
        <v>5619</v>
      </c>
      <c r="AE6873">
        <v>6357</v>
      </c>
      <c r="AF6873" s="1">
        <f t="shared" si="375"/>
        <v>0.28519742016674532</v>
      </c>
      <c r="AG6873" s="1">
        <f t="shared" si="376"/>
        <v>0.12332861412616014</v>
      </c>
    </row>
    <row r="6874" spans="1:33" hidden="1" x14ac:dyDescent="0.25">
      <c r="A6874">
        <v>197221</v>
      </c>
      <c r="B6874" t="s">
        <v>2570</v>
      </c>
      <c r="D6874">
        <v>78</v>
      </c>
      <c r="E6874">
        <v>78</v>
      </c>
      <c r="F6874">
        <v>77</v>
      </c>
      <c r="G6874">
        <v>83</v>
      </c>
      <c r="H6874">
        <v>75</v>
      </c>
      <c r="I6874">
        <v>79</v>
      </c>
      <c r="J6874">
        <v>93</v>
      </c>
      <c r="K6874">
        <v>86</v>
      </c>
      <c r="L6874">
        <v>92</v>
      </c>
      <c r="M6874">
        <v>81</v>
      </c>
      <c r="N6874">
        <v>90</v>
      </c>
      <c r="O6874">
        <v>73</v>
      </c>
      <c r="P6874">
        <v>67</v>
      </c>
      <c r="Q6874">
        <v>72</v>
      </c>
      <c r="R6874">
        <v>76</v>
      </c>
      <c r="S6874">
        <v>80</v>
      </c>
      <c r="T6874">
        <v>87</v>
      </c>
      <c r="U6874">
        <v>91</v>
      </c>
      <c r="V6874">
        <v>90</v>
      </c>
      <c r="W6874">
        <v>89</v>
      </c>
      <c r="X6874">
        <v>80</v>
      </c>
      <c r="Y6874">
        <v>81</v>
      </c>
      <c r="Z6874">
        <v>79</v>
      </c>
      <c r="AA6874">
        <v>82</v>
      </c>
      <c r="AB6874">
        <v>90</v>
      </c>
      <c r="AC6874">
        <v>91</v>
      </c>
      <c r="AD6874">
        <v>92</v>
      </c>
      <c r="AE6874">
        <v>98</v>
      </c>
      <c r="AF6874" s="1">
        <f t="shared" si="375"/>
        <v>7.1428571428571425E-2</v>
      </c>
      <c r="AG6874" s="1">
        <f t="shared" si="376"/>
        <v>0.19387755102040816</v>
      </c>
    </row>
    <row r="6875" spans="1:33" hidden="1" x14ac:dyDescent="0.25">
      <c r="A6875">
        <v>138293</v>
      </c>
      <c r="B6875" t="s">
        <v>857</v>
      </c>
      <c r="D6875">
        <v>224</v>
      </c>
      <c r="E6875">
        <v>329</v>
      </c>
      <c r="F6875">
        <v>375</v>
      </c>
      <c r="G6875">
        <v>437</v>
      </c>
      <c r="H6875">
        <v>412</v>
      </c>
      <c r="I6875">
        <v>453</v>
      </c>
      <c r="J6875">
        <v>430</v>
      </c>
      <c r="K6875">
        <v>431</v>
      </c>
      <c r="L6875">
        <v>473</v>
      </c>
      <c r="M6875">
        <v>458</v>
      </c>
      <c r="N6875">
        <v>459</v>
      </c>
      <c r="O6875">
        <v>498</v>
      </c>
      <c r="P6875">
        <v>580</v>
      </c>
      <c r="Q6875">
        <v>656</v>
      </c>
      <c r="R6875">
        <v>641</v>
      </c>
      <c r="S6875">
        <v>615</v>
      </c>
      <c r="T6875">
        <v>617</v>
      </c>
      <c r="U6875">
        <v>601</v>
      </c>
      <c r="V6875">
        <v>602</v>
      </c>
      <c r="W6875">
        <v>669</v>
      </c>
      <c r="X6875">
        <v>758</v>
      </c>
      <c r="Y6875">
        <v>751</v>
      </c>
      <c r="Z6875">
        <v>717</v>
      </c>
      <c r="AA6875">
        <v>715</v>
      </c>
      <c r="AB6875">
        <v>732</v>
      </c>
      <c r="AC6875">
        <v>733</v>
      </c>
      <c r="AD6875">
        <v>712</v>
      </c>
      <c r="AE6875">
        <v>682</v>
      </c>
      <c r="AF6875" s="1">
        <f t="shared" si="375"/>
        <v>0.11876832844574781</v>
      </c>
      <c r="AG6875" s="1">
        <f t="shared" si="376"/>
        <v>-5.1319648093841645E-2</v>
      </c>
    </row>
    <row r="6876" spans="1:33" hidden="1" x14ac:dyDescent="0.25">
      <c r="A6876">
        <v>230782</v>
      </c>
      <c r="B6876" t="s">
        <v>3733</v>
      </c>
      <c r="D6876">
        <v>13449</v>
      </c>
      <c r="E6876">
        <v>14495</v>
      </c>
      <c r="F6876">
        <v>14993</v>
      </c>
      <c r="G6876">
        <v>14447</v>
      </c>
      <c r="H6876">
        <v>14230</v>
      </c>
      <c r="I6876">
        <v>13996</v>
      </c>
      <c r="J6876">
        <v>13907</v>
      </c>
      <c r="K6876">
        <v>14613</v>
      </c>
      <c r="L6876">
        <v>13900</v>
      </c>
      <c r="M6876">
        <v>14984</v>
      </c>
      <c r="N6876">
        <v>16050</v>
      </c>
      <c r="O6876">
        <v>16873</v>
      </c>
      <c r="P6876">
        <v>18059</v>
      </c>
      <c r="Q6876">
        <v>18821</v>
      </c>
      <c r="R6876">
        <v>18498</v>
      </c>
      <c r="S6876">
        <v>18142</v>
      </c>
      <c r="T6876">
        <v>18303</v>
      </c>
      <c r="U6876">
        <v>18081</v>
      </c>
      <c r="V6876">
        <v>21388</v>
      </c>
      <c r="W6876">
        <v>23001</v>
      </c>
      <c r="X6876">
        <v>24048</v>
      </c>
      <c r="Y6876">
        <v>25301</v>
      </c>
      <c r="Z6876">
        <v>26532</v>
      </c>
      <c r="AA6876">
        <v>25155</v>
      </c>
      <c r="AB6876">
        <v>25954</v>
      </c>
      <c r="AC6876">
        <v>25955</v>
      </c>
      <c r="AD6876">
        <v>26809</v>
      </c>
      <c r="AE6876">
        <v>27949</v>
      </c>
      <c r="AF6876" s="1">
        <f t="shared" si="375"/>
        <v>0.35307166624923969</v>
      </c>
      <c r="AG6876" s="1">
        <f t="shared" si="376"/>
        <v>5.0699488353787257E-2</v>
      </c>
    </row>
    <row r="6877" spans="1:33" hidden="1" x14ac:dyDescent="0.25">
      <c r="A6877">
        <v>179894</v>
      </c>
      <c r="B6877" t="s">
        <v>2065</v>
      </c>
      <c r="D6877">
        <v>8745</v>
      </c>
      <c r="E6877">
        <v>9207</v>
      </c>
      <c r="F6877">
        <v>9699</v>
      </c>
      <c r="G6877">
        <v>9794</v>
      </c>
      <c r="H6877">
        <v>10135</v>
      </c>
      <c r="I6877">
        <v>10660</v>
      </c>
      <c r="J6877">
        <v>11401</v>
      </c>
      <c r="K6877">
        <v>11756</v>
      </c>
      <c r="L6877">
        <v>11853</v>
      </c>
      <c r="M6877">
        <v>12826</v>
      </c>
      <c r="N6877">
        <v>13783</v>
      </c>
      <c r="O6877">
        <v>15402</v>
      </c>
      <c r="P6877">
        <v>17249</v>
      </c>
      <c r="Q6877">
        <v>18740</v>
      </c>
      <c r="R6877">
        <v>19038</v>
      </c>
      <c r="S6877">
        <v>18407</v>
      </c>
      <c r="T6877">
        <v>18963</v>
      </c>
      <c r="U6877">
        <v>19398</v>
      </c>
      <c r="V6877">
        <v>19154</v>
      </c>
      <c r="W6877">
        <v>19372</v>
      </c>
      <c r="X6877">
        <v>19342</v>
      </c>
      <c r="Y6877">
        <v>19224</v>
      </c>
      <c r="Z6877">
        <v>18456</v>
      </c>
      <c r="AA6877">
        <v>17904</v>
      </c>
      <c r="AB6877">
        <v>16769</v>
      </c>
      <c r="AC6877">
        <v>15256</v>
      </c>
      <c r="AD6877">
        <v>13906</v>
      </c>
      <c r="AE6877">
        <v>12736</v>
      </c>
      <c r="AF6877" s="1">
        <f t="shared" si="375"/>
        <v>-0.52308417085427139</v>
      </c>
      <c r="AG6877" s="1">
        <f t="shared" si="376"/>
        <v>-0.44912060301507539</v>
      </c>
    </row>
    <row r="6878" spans="1:33" hidden="1" x14ac:dyDescent="0.25">
      <c r="A6878">
        <v>190424</v>
      </c>
      <c r="B6878" t="s">
        <v>2351</v>
      </c>
      <c r="D6878">
        <v>638</v>
      </c>
      <c r="E6878">
        <v>639</v>
      </c>
      <c r="F6878">
        <v>636</v>
      </c>
      <c r="G6878">
        <v>631</v>
      </c>
      <c r="H6878">
        <v>663</v>
      </c>
      <c r="I6878">
        <v>657</v>
      </c>
      <c r="J6878">
        <v>669</v>
      </c>
      <c r="K6878">
        <v>686</v>
      </c>
      <c r="L6878">
        <v>692</v>
      </c>
      <c r="M6878">
        <v>694</v>
      </c>
      <c r="N6878">
        <v>717</v>
      </c>
      <c r="O6878">
        <v>758</v>
      </c>
      <c r="P6878">
        <v>754</v>
      </c>
      <c r="Q6878">
        <v>731</v>
      </c>
      <c r="R6878">
        <v>780</v>
      </c>
      <c r="S6878">
        <v>818</v>
      </c>
      <c r="T6878">
        <v>848</v>
      </c>
      <c r="U6878">
        <v>913</v>
      </c>
      <c r="V6878">
        <v>965</v>
      </c>
      <c r="W6878">
        <v>1149</v>
      </c>
      <c r="X6878">
        <v>1085</v>
      </c>
      <c r="Y6878">
        <v>1066</v>
      </c>
      <c r="Z6878">
        <v>1027</v>
      </c>
      <c r="AA6878">
        <v>1043</v>
      </c>
      <c r="AB6878">
        <v>1023</v>
      </c>
      <c r="AC6878">
        <v>1037</v>
      </c>
      <c r="AD6878">
        <v>1070</v>
      </c>
      <c r="AE6878">
        <v>1107</v>
      </c>
      <c r="AF6878" s="1">
        <f t="shared" si="375"/>
        <v>0.17524841915085818</v>
      </c>
      <c r="AG6878" s="1">
        <f t="shared" si="376"/>
        <v>7.2267389340560068E-2</v>
      </c>
    </row>
    <row r="6879" spans="1:33" hidden="1" x14ac:dyDescent="0.25">
      <c r="A6879">
        <v>220206</v>
      </c>
      <c r="B6879" t="s">
        <v>3445</v>
      </c>
      <c r="D6879">
        <v>252</v>
      </c>
      <c r="E6879">
        <v>281</v>
      </c>
      <c r="F6879">
        <v>300</v>
      </c>
      <c r="G6879">
        <v>334</v>
      </c>
      <c r="H6879">
        <v>354</v>
      </c>
      <c r="I6879">
        <v>347</v>
      </c>
      <c r="J6879">
        <v>340</v>
      </c>
      <c r="K6879">
        <v>342</v>
      </c>
      <c r="L6879">
        <v>334</v>
      </c>
      <c r="M6879">
        <v>333</v>
      </c>
      <c r="N6879">
        <v>319</v>
      </c>
      <c r="O6879">
        <v>281</v>
      </c>
      <c r="P6879">
        <v>311</v>
      </c>
      <c r="Q6879">
        <v>339</v>
      </c>
      <c r="R6879">
        <v>358</v>
      </c>
      <c r="S6879">
        <v>373</v>
      </c>
      <c r="T6879">
        <v>383</v>
      </c>
      <c r="U6879">
        <v>324</v>
      </c>
      <c r="V6879">
        <v>317</v>
      </c>
      <c r="W6879">
        <v>303</v>
      </c>
      <c r="X6879">
        <v>282</v>
      </c>
      <c r="Y6879">
        <v>290</v>
      </c>
      <c r="Z6879">
        <v>316</v>
      </c>
      <c r="AA6879">
        <v>338</v>
      </c>
      <c r="AB6879">
        <v>329</v>
      </c>
      <c r="AC6879">
        <v>346</v>
      </c>
      <c r="AD6879">
        <v>349</v>
      </c>
      <c r="AE6879">
        <v>366</v>
      </c>
      <c r="AF6879" s="1">
        <f t="shared" si="375"/>
        <v>0.11475409836065574</v>
      </c>
      <c r="AG6879" s="1">
        <f t="shared" si="376"/>
        <v>0.13661202185792351</v>
      </c>
    </row>
    <row r="6880" spans="1:33" hidden="1" x14ac:dyDescent="0.25">
      <c r="A6880">
        <v>216746</v>
      </c>
      <c r="B6880" t="s">
        <v>3305</v>
      </c>
      <c r="D6880">
        <v>48</v>
      </c>
      <c r="E6880">
        <v>44</v>
      </c>
      <c r="F6880">
        <v>47</v>
      </c>
      <c r="G6880">
        <v>57</v>
      </c>
      <c r="H6880">
        <v>51</v>
      </c>
      <c r="I6880">
        <v>31</v>
      </c>
      <c r="J6880">
        <v>46</v>
      </c>
      <c r="K6880">
        <v>148</v>
      </c>
      <c r="L6880">
        <v>55</v>
      </c>
      <c r="M6880">
        <v>23</v>
      </c>
      <c r="N6880">
        <v>22</v>
      </c>
      <c r="O6880">
        <v>34</v>
      </c>
      <c r="P6880">
        <v>20</v>
      </c>
      <c r="Q6880">
        <v>24</v>
      </c>
      <c r="R6880">
        <v>43</v>
      </c>
      <c r="S6880">
        <v>41</v>
      </c>
      <c r="T6880">
        <v>36</v>
      </c>
      <c r="U6880">
        <v>76</v>
      </c>
      <c r="V6880">
        <v>62</v>
      </c>
      <c r="W6880">
        <v>77</v>
      </c>
      <c r="X6880">
        <v>63</v>
      </c>
      <c r="Y6880">
        <v>76</v>
      </c>
      <c r="Z6880">
        <v>78</v>
      </c>
      <c r="AA6880">
        <v>88</v>
      </c>
      <c r="AB6880">
        <v>90</v>
      </c>
      <c r="AC6880">
        <v>69</v>
      </c>
      <c r="AD6880">
        <v>68</v>
      </c>
      <c r="AE6880">
        <v>72</v>
      </c>
      <c r="AF6880" s="1">
        <f t="shared" si="375"/>
        <v>-5.5555555555555552E-2</v>
      </c>
      <c r="AG6880" s="1">
        <f t="shared" si="376"/>
        <v>-8.3333333333333329E-2</v>
      </c>
    </row>
    <row r="6881" spans="1:33" hidden="1" x14ac:dyDescent="0.25">
      <c r="A6881">
        <v>168218</v>
      </c>
      <c r="B6881" t="s">
        <v>1722</v>
      </c>
      <c r="D6881">
        <v>2277</v>
      </c>
      <c r="E6881">
        <v>2318</v>
      </c>
      <c r="F6881">
        <v>2340</v>
      </c>
      <c r="G6881">
        <v>2351</v>
      </c>
      <c r="H6881">
        <v>2288</v>
      </c>
      <c r="I6881">
        <v>2257</v>
      </c>
      <c r="J6881">
        <v>2288</v>
      </c>
      <c r="K6881">
        <v>2288</v>
      </c>
      <c r="L6881">
        <v>2287</v>
      </c>
      <c r="M6881">
        <v>2333</v>
      </c>
      <c r="N6881">
        <v>2287</v>
      </c>
      <c r="O6881">
        <v>2273</v>
      </c>
      <c r="P6881">
        <v>2300</v>
      </c>
      <c r="Q6881">
        <v>2312</v>
      </c>
      <c r="R6881">
        <v>2289</v>
      </c>
      <c r="S6881">
        <v>2331</v>
      </c>
      <c r="T6881">
        <v>2370</v>
      </c>
      <c r="U6881">
        <v>2380</v>
      </c>
      <c r="V6881">
        <v>2498</v>
      </c>
      <c r="W6881">
        <v>2324</v>
      </c>
      <c r="X6881">
        <v>2546</v>
      </c>
      <c r="Y6881">
        <v>2502</v>
      </c>
      <c r="Z6881">
        <v>2482</v>
      </c>
      <c r="AA6881">
        <v>2474</v>
      </c>
      <c r="AB6881">
        <v>2323</v>
      </c>
      <c r="AC6881">
        <v>2510</v>
      </c>
      <c r="AD6881">
        <v>2482</v>
      </c>
      <c r="AE6881">
        <v>2508</v>
      </c>
      <c r="AF6881" s="1">
        <f t="shared" si="375"/>
        <v>5.1036682615629984E-2</v>
      </c>
      <c r="AG6881" s="1">
        <f t="shared" si="376"/>
        <v>1.036682615629984E-2</v>
      </c>
    </row>
    <row r="6882" spans="1:33" hidden="1" x14ac:dyDescent="0.25">
      <c r="A6882">
        <v>197230</v>
      </c>
      <c r="B6882" t="s">
        <v>2571</v>
      </c>
      <c r="D6882">
        <v>381</v>
      </c>
      <c r="E6882">
        <v>383</v>
      </c>
      <c r="F6882">
        <v>361</v>
      </c>
      <c r="G6882">
        <v>415</v>
      </c>
      <c r="H6882">
        <v>394</v>
      </c>
      <c r="I6882">
        <v>385</v>
      </c>
      <c r="J6882">
        <v>379</v>
      </c>
      <c r="K6882">
        <v>312</v>
      </c>
      <c r="L6882">
        <v>349</v>
      </c>
      <c r="M6882">
        <v>404</v>
      </c>
      <c r="N6882">
        <v>458</v>
      </c>
      <c r="O6882">
        <v>443</v>
      </c>
      <c r="P6882">
        <v>437</v>
      </c>
      <c r="Q6882">
        <v>410</v>
      </c>
      <c r="R6882">
        <v>390</v>
      </c>
      <c r="S6882">
        <v>416</v>
      </c>
      <c r="T6882">
        <v>478</v>
      </c>
      <c r="U6882">
        <v>552</v>
      </c>
      <c r="V6882">
        <v>579</v>
      </c>
      <c r="W6882">
        <v>568</v>
      </c>
      <c r="X6882">
        <v>559</v>
      </c>
      <c r="Y6882">
        <v>496</v>
      </c>
      <c r="Z6882">
        <v>532</v>
      </c>
      <c r="AA6882">
        <v>534</v>
      </c>
      <c r="AB6882">
        <v>550</v>
      </c>
      <c r="AC6882">
        <v>555</v>
      </c>
      <c r="AD6882">
        <v>510</v>
      </c>
      <c r="AE6882">
        <v>488</v>
      </c>
      <c r="AF6882" s="1">
        <f t="shared" si="375"/>
        <v>-0.13114754098360656</v>
      </c>
      <c r="AG6882" s="1">
        <f t="shared" si="376"/>
        <v>-9.0163934426229511E-2</v>
      </c>
    </row>
    <row r="6883" spans="1:33" hidden="1" x14ac:dyDescent="0.25">
      <c r="A6883">
        <v>447999</v>
      </c>
      <c r="B6883" t="s">
        <v>5462</v>
      </c>
      <c r="D6883" t="s">
        <v>33</v>
      </c>
      <c r="E6883" t="s">
        <v>33</v>
      </c>
      <c r="F6883" t="s">
        <v>33</v>
      </c>
      <c r="G6883" t="s">
        <v>33</v>
      </c>
      <c r="H6883" t="s">
        <v>33</v>
      </c>
      <c r="I6883" t="s">
        <v>33</v>
      </c>
      <c r="J6883" t="s">
        <v>33</v>
      </c>
      <c r="K6883" t="s">
        <v>33</v>
      </c>
      <c r="L6883" t="s">
        <v>33</v>
      </c>
      <c r="M6883" t="s">
        <v>33</v>
      </c>
      <c r="N6883" t="s">
        <v>33</v>
      </c>
      <c r="O6883" t="s">
        <v>33</v>
      </c>
      <c r="P6883" t="s">
        <v>33</v>
      </c>
      <c r="Q6883" t="s">
        <v>33</v>
      </c>
      <c r="R6883" t="s">
        <v>33</v>
      </c>
      <c r="S6883" t="s">
        <v>33</v>
      </c>
      <c r="T6883">
        <v>286</v>
      </c>
      <c r="U6883">
        <v>127</v>
      </c>
      <c r="V6883">
        <v>219</v>
      </c>
      <c r="W6883">
        <v>195</v>
      </c>
      <c r="X6883">
        <v>213</v>
      </c>
      <c r="Y6883">
        <v>106</v>
      </c>
      <c r="Z6883">
        <v>165</v>
      </c>
      <c r="AA6883">
        <v>125</v>
      </c>
      <c r="AB6883">
        <v>133</v>
      </c>
      <c r="AC6883">
        <v>241</v>
      </c>
      <c r="AD6883">
        <v>215</v>
      </c>
      <c r="AE6883">
        <v>176</v>
      </c>
      <c r="AF6883" s="1">
        <f t="shared" si="375"/>
        <v>0.27840909090909088</v>
      </c>
      <c r="AG6883" s="1">
        <f t="shared" si="376"/>
        <v>6.25E-2</v>
      </c>
    </row>
    <row r="6884" spans="1:33" hidden="1" x14ac:dyDescent="0.25">
      <c r="A6884">
        <v>470047</v>
      </c>
      <c r="B6884" t="s">
        <v>6263</v>
      </c>
      <c r="D6884" t="s">
        <v>33</v>
      </c>
      <c r="E6884" t="s">
        <v>33</v>
      </c>
      <c r="F6884" t="s">
        <v>33</v>
      </c>
      <c r="G6884" t="s">
        <v>33</v>
      </c>
      <c r="H6884" t="s">
        <v>33</v>
      </c>
      <c r="I6884" t="s">
        <v>33</v>
      </c>
      <c r="J6884" t="s">
        <v>33</v>
      </c>
      <c r="K6884" t="s">
        <v>33</v>
      </c>
      <c r="L6884" t="s">
        <v>33</v>
      </c>
      <c r="M6884" t="s">
        <v>33</v>
      </c>
      <c r="N6884" t="s">
        <v>33</v>
      </c>
      <c r="O6884" t="s">
        <v>33</v>
      </c>
      <c r="P6884" t="s">
        <v>33</v>
      </c>
      <c r="Q6884" t="s">
        <v>33</v>
      </c>
      <c r="R6884" t="s">
        <v>33</v>
      </c>
      <c r="S6884" t="s">
        <v>33</v>
      </c>
      <c r="T6884" t="s">
        <v>33</v>
      </c>
      <c r="U6884" t="s">
        <v>33</v>
      </c>
      <c r="V6884" t="s">
        <v>33</v>
      </c>
      <c r="W6884" t="s">
        <v>33</v>
      </c>
      <c r="X6884" t="s">
        <v>33</v>
      </c>
      <c r="Y6884">
        <v>29</v>
      </c>
      <c r="Z6884">
        <v>24</v>
      </c>
      <c r="AA6884">
        <v>28</v>
      </c>
      <c r="AB6884">
        <v>43</v>
      </c>
      <c r="AC6884">
        <v>44</v>
      </c>
      <c r="AD6884">
        <v>41</v>
      </c>
      <c r="AE6884">
        <v>24</v>
      </c>
      <c r="AF6884" s="1" t="e">
        <f t="shared" si="375"/>
        <v>#VALUE!</v>
      </c>
      <c r="AG6884" s="1">
        <f t="shared" si="376"/>
        <v>0</v>
      </c>
    </row>
    <row r="6885" spans="1:33" hidden="1" x14ac:dyDescent="0.25">
      <c r="A6885">
        <v>236975</v>
      </c>
      <c r="B6885" t="s">
        <v>3905</v>
      </c>
      <c r="D6885">
        <v>2492</v>
      </c>
      <c r="E6885">
        <v>2594</v>
      </c>
      <c r="F6885">
        <v>2590</v>
      </c>
      <c r="G6885">
        <v>2631</v>
      </c>
      <c r="H6885">
        <v>2667</v>
      </c>
      <c r="I6885">
        <v>2634</v>
      </c>
      <c r="J6885">
        <v>2838</v>
      </c>
      <c r="K6885">
        <v>2926</v>
      </c>
      <c r="L6885">
        <v>2584</v>
      </c>
      <c r="M6885">
        <v>2700</v>
      </c>
      <c r="N6885">
        <v>2777</v>
      </c>
      <c r="O6885">
        <v>2835</v>
      </c>
      <c r="P6885">
        <v>3132</v>
      </c>
      <c r="Q6885">
        <v>3204</v>
      </c>
      <c r="R6885">
        <v>3353</v>
      </c>
      <c r="S6885">
        <v>3113</v>
      </c>
      <c r="T6885">
        <v>3146</v>
      </c>
      <c r="U6885">
        <v>3150</v>
      </c>
      <c r="V6885">
        <v>3504</v>
      </c>
      <c r="W6885">
        <v>3423</v>
      </c>
      <c r="X6885">
        <v>3816</v>
      </c>
      <c r="Y6885">
        <v>3885</v>
      </c>
      <c r="Z6885">
        <v>3668</v>
      </c>
      <c r="AA6885">
        <v>3619</v>
      </c>
      <c r="AB6885">
        <v>3510</v>
      </c>
      <c r="AC6885">
        <v>3218</v>
      </c>
      <c r="AD6885">
        <v>3440</v>
      </c>
      <c r="AE6885">
        <v>3556</v>
      </c>
      <c r="AF6885" s="1">
        <f t="shared" si="375"/>
        <v>0.1141732283464567</v>
      </c>
      <c r="AG6885" s="1">
        <f t="shared" si="376"/>
        <v>-3.1496062992125984E-2</v>
      </c>
    </row>
    <row r="6886" spans="1:33" hidden="1" x14ac:dyDescent="0.25">
      <c r="A6886">
        <v>168227</v>
      </c>
      <c r="B6886" t="s">
        <v>1723</v>
      </c>
      <c r="D6886">
        <v>3902</v>
      </c>
      <c r="E6886">
        <v>3611</v>
      </c>
      <c r="F6886">
        <v>3298</v>
      </c>
      <c r="G6886">
        <v>2961</v>
      </c>
      <c r="H6886">
        <v>2799</v>
      </c>
      <c r="I6886">
        <v>2699</v>
      </c>
      <c r="J6886">
        <v>2859</v>
      </c>
      <c r="K6886">
        <v>3095</v>
      </c>
      <c r="L6886">
        <v>3076</v>
      </c>
      <c r="M6886">
        <v>3225</v>
      </c>
      <c r="N6886">
        <v>3187</v>
      </c>
      <c r="O6886">
        <v>3273</v>
      </c>
      <c r="P6886">
        <v>3235</v>
      </c>
      <c r="Q6886">
        <v>3453</v>
      </c>
      <c r="R6886">
        <v>3597</v>
      </c>
      <c r="S6886">
        <v>3636</v>
      </c>
      <c r="T6886">
        <v>3613</v>
      </c>
      <c r="U6886">
        <v>3728</v>
      </c>
      <c r="V6886">
        <v>3816</v>
      </c>
      <c r="W6886">
        <v>3808</v>
      </c>
      <c r="X6886">
        <v>3845</v>
      </c>
      <c r="Y6886">
        <v>3988</v>
      </c>
      <c r="Z6886">
        <v>4152</v>
      </c>
      <c r="AA6886">
        <v>4179</v>
      </c>
      <c r="AB6886">
        <v>4558</v>
      </c>
      <c r="AC6886">
        <v>4576</v>
      </c>
      <c r="AD6886">
        <v>4526</v>
      </c>
      <c r="AE6886">
        <v>4457</v>
      </c>
      <c r="AF6886" s="1">
        <f t="shared" si="375"/>
        <v>0.16356293470944583</v>
      </c>
      <c r="AG6886" s="1">
        <f t="shared" si="376"/>
        <v>6.8431680502580208E-2</v>
      </c>
    </row>
    <row r="6887" spans="1:33" hidden="1" x14ac:dyDescent="0.25">
      <c r="A6887">
        <v>418357</v>
      </c>
      <c r="B6887" t="s">
        <v>4738</v>
      </c>
      <c r="D6887" t="s">
        <v>33</v>
      </c>
      <c r="E6887" t="s">
        <v>33</v>
      </c>
      <c r="F6887" t="s">
        <v>33</v>
      </c>
      <c r="G6887" t="s">
        <v>33</v>
      </c>
      <c r="H6887" t="s">
        <v>33</v>
      </c>
      <c r="I6887">
        <v>253</v>
      </c>
      <c r="J6887">
        <v>256</v>
      </c>
      <c r="K6887">
        <v>223</v>
      </c>
      <c r="L6887">
        <v>96</v>
      </c>
      <c r="M6887">
        <v>82</v>
      </c>
      <c r="N6887">
        <v>99</v>
      </c>
      <c r="O6887">
        <v>56</v>
      </c>
      <c r="P6887">
        <v>49</v>
      </c>
      <c r="Q6887">
        <v>238</v>
      </c>
      <c r="R6887">
        <v>169</v>
      </c>
      <c r="S6887">
        <v>231</v>
      </c>
      <c r="T6887">
        <v>343</v>
      </c>
      <c r="U6887">
        <v>151</v>
      </c>
      <c r="V6887">
        <v>224</v>
      </c>
      <c r="W6887">
        <v>214</v>
      </c>
      <c r="X6887">
        <v>176</v>
      </c>
      <c r="Y6887">
        <v>160</v>
      </c>
      <c r="Z6887">
        <v>183</v>
      </c>
      <c r="AA6887">
        <v>198</v>
      </c>
      <c r="AB6887">
        <v>81</v>
      </c>
      <c r="AC6887">
        <v>50</v>
      </c>
      <c r="AD6887">
        <v>44</v>
      </c>
      <c r="AE6887">
        <v>47</v>
      </c>
      <c r="AF6887" s="1">
        <f t="shared" si="375"/>
        <v>-2.2127659574468086</v>
      </c>
      <c r="AG6887" s="1">
        <f t="shared" si="376"/>
        <v>-2.8936170212765959</v>
      </c>
    </row>
    <row r="6888" spans="1:33" hidden="1" x14ac:dyDescent="0.25">
      <c r="A6888">
        <v>176451</v>
      </c>
      <c r="B6888" t="s">
        <v>1964</v>
      </c>
      <c r="D6888">
        <v>62</v>
      </c>
      <c r="E6888">
        <v>93</v>
      </c>
      <c r="F6888">
        <v>86</v>
      </c>
      <c r="G6888">
        <v>82</v>
      </c>
      <c r="H6888">
        <v>94</v>
      </c>
      <c r="I6888">
        <v>87</v>
      </c>
      <c r="J6888">
        <v>83</v>
      </c>
      <c r="K6888">
        <v>86</v>
      </c>
      <c r="L6888">
        <v>81</v>
      </c>
      <c r="M6888">
        <v>85</v>
      </c>
      <c r="N6888">
        <v>78</v>
      </c>
      <c r="O6888">
        <v>105</v>
      </c>
      <c r="P6888">
        <v>102</v>
      </c>
      <c r="Q6888">
        <v>107</v>
      </c>
      <c r="R6888">
        <v>125</v>
      </c>
      <c r="S6888">
        <v>123</v>
      </c>
      <c r="T6888">
        <v>126</v>
      </c>
      <c r="U6888">
        <v>127</v>
      </c>
      <c r="V6888">
        <v>127</v>
      </c>
      <c r="W6888">
        <v>116</v>
      </c>
      <c r="X6888">
        <v>136</v>
      </c>
      <c r="Y6888">
        <v>107</v>
      </c>
      <c r="Z6888">
        <v>108</v>
      </c>
      <c r="AA6888">
        <v>44</v>
      </c>
      <c r="AB6888">
        <v>51</v>
      </c>
      <c r="AC6888">
        <v>92</v>
      </c>
      <c r="AD6888">
        <v>83</v>
      </c>
      <c r="AE6888">
        <v>76</v>
      </c>
      <c r="AF6888" s="1">
        <f t="shared" si="375"/>
        <v>-0.67105263157894735</v>
      </c>
      <c r="AG6888" s="1">
        <f t="shared" si="376"/>
        <v>-0.42105263157894735</v>
      </c>
    </row>
    <row r="6889" spans="1:33" hidden="1" x14ac:dyDescent="0.25">
      <c r="A6889">
        <v>131098</v>
      </c>
      <c r="B6889" t="s">
        <v>711</v>
      </c>
      <c r="D6889">
        <v>1165</v>
      </c>
      <c r="E6889">
        <v>1294</v>
      </c>
      <c r="F6889">
        <v>1341</v>
      </c>
      <c r="G6889">
        <v>1327</v>
      </c>
      <c r="H6889">
        <v>1350</v>
      </c>
      <c r="I6889">
        <v>1330</v>
      </c>
      <c r="J6889">
        <v>1172</v>
      </c>
      <c r="K6889">
        <v>1249</v>
      </c>
      <c r="L6889">
        <v>1298</v>
      </c>
      <c r="M6889">
        <v>1706</v>
      </c>
      <c r="N6889">
        <v>1595</v>
      </c>
      <c r="O6889">
        <v>2018</v>
      </c>
      <c r="P6889">
        <v>2267</v>
      </c>
      <c r="Q6889">
        <v>2167</v>
      </c>
      <c r="R6889">
        <v>2037</v>
      </c>
      <c r="S6889">
        <v>2282</v>
      </c>
      <c r="T6889">
        <v>2306</v>
      </c>
      <c r="U6889">
        <v>2320</v>
      </c>
      <c r="V6889">
        <v>2233</v>
      </c>
      <c r="W6889">
        <v>2426</v>
      </c>
      <c r="X6889">
        <v>2096</v>
      </c>
      <c r="Y6889">
        <v>1931</v>
      </c>
      <c r="Z6889">
        <v>1436</v>
      </c>
      <c r="AA6889">
        <v>1655</v>
      </c>
      <c r="AB6889">
        <v>1684</v>
      </c>
      <c r="AC6889">
        <v>1650</v>
      </c>
      <c r="AD6889">
        <v>1473</v>
      </c>
      <c r="AE6889">
        <v>1561</v>
      </c>
      <c r="AF6889" s="1">
        <f t="shared" si="375"/>
        <v>-0.48622677770659833</v>
      </c>
      <c r="AG6889" s="1">
        <f t="shared" si="376"/>
        <v>8.0076873798846898E-2</v>
      </c>
    </row>
    <row r="6890" spans="1:33" hidden="1" x14ac:dyDescent="0.25">
      <c r="A6890">
        <v>131973</v>
      </c>
      <c r="B6890" t="s">
        <v>724</v>
      </c>
      <c r="D6890">
        <v>383</v>
      </c>
      <c r="E6890">
        <v>506</v>
      </c>
      <c r="F6890">
        <v>506</v>
      </c>
      <c r="G6890">
        <v>554</v>
      </c>
      <c r="H6890">
        <v>608</v>
      </c>
      <c r="I6890">
        <v>639</v>
      </c>
      <c r="J6890">
        <v>652</v>
      </c>
      <c r="K6890">
        <v>639</v>
      </c>
      <c r="L6890">
        <v>642</v>
      </c>
      <c r="M6890">
        <v>430</v>
      </c>
      <c r="N6890">
        <v>384</v>
      </c>
      <c r="O6890">
        <v>437</v>
      </c>
      <c r="P6890">
        <v>459</v>
      </c>
      <c r="Q6890">
        <v>460</v>
      </c>
      <c r="R6890">
        <v>409</v>
      </c>
      <c r="S6890">
        <v>452</v>
      </c>
      <c r="T6890">
        <v>451</v>
      </c>
      <c r="U6890">
        <v>487</v>
      </c>
      <c r="V6890">
        <v>447</v>
      </c>
      <c r="W6890">
        <v>650</v>
      </c>
      <c r="X6890">
        <v>670</v>
      </c>
      <c r="Y6890">
        <v>645</v>
      </c>
      <c r="Z6890">
        <v>634</v>
      </c>
      <c r="AA6890">
        <v>628</v>
      </c>
      <c r="AB6890">
        <v>564</v>
      </c>
      <c r="AC6890">
        <v>564</v>
      </c>
      <c r="AD6890">
        <v>576</v>
      </c>
      <c r="AE6890">
        <v>570</v>
      </c>
      <c r="AF6890" s="1">
        <f t="shared" si="375"/>
        <v>0.14561403508771931</v>
      </c>
      <c r="AG6890" s="1">
        <f t="shared" si="376"/>
        <v>-0.11228070175438597</v>
      </c>
    </row>
    <row r="6891" spans="1:33" hidden="1" x14ac:dyDescent="0.25">
      <c r="A6891">
        <v>141325</v>
      </c>
      <c r="B6891" t="s">
        <v>944</v>
      </c>
      <c r="D6891">
        <v>511</v>
      </c>
      <c r="E6891">
        <v>476</v>
      </c>
      <c r="F6891">
        <v>484</v>
      </c>
      <c r="G6891">
        <v>428</v>
      </c>
      <c r="H6891">
        <v>424</v>
      </c>
      <c r="I6891">
        <v>435</v>
      </c>
      <c r="J6891">
        <v>448</v>
      </c>
      <c r="K6891">
        <v>478</v>
      </c>
      <c r="L6891">
        <v>583</v>
      </c>
      <c r="M6891">
        <v>607</v>
      </c>
      <c r="N6891">
        <v>577</v>
      </c>
      <c r="O6891">
        <v>716</v>
      </c>
      <c r="P6891">
        <v>738</v>
      </c>
      <c r="Q6891">
        <v>745</v>
      </c>
      <c r="R6891">
        <v>654</v>
      </c>
      <c r="S6891">
        <v>640</v>
      </c>
      <c r="T6891">
        <v>632</v>
      </c>
      <c r="U6891">
        <v>691</v>
      </c>
      <c r="V6891">
        <v>739</v>
      </c>
      <c r="W6891">
        <v>685</v>
      </c>
      <c r="X6891">
        <v>690</v>
      </c>
      <c r="Y6891">
        <v>681</v>
      </c>
      <c r="Z6891">
        <v>715</v>
      </c>
      <c r="AA6891">
        <v>700</v>
      </c>
      <c r="AB6891">
        <v>711</v>
      </c>
      <c r="AC6891">
        <v>708</v>
      </c>
      <c r="AD6891">
        <v>676</v>
      </c>
      <c r="AE6891">
        <v>603</v>
      </c>
      <c r="AF6891" s="1">
        <f t="shared" si="375"/>
        <v>-0.14593698175787728</v>
      </c>
      <c r="AG6891" s="1">
        <f t="shared" si="376"/>
        <v>-0.18573797678275289</v>
      </c>
    </row>
    <row r="6892" spans="1:33" hidden="1" x14ac:dyDescent="0.25">
      <c r="A6892">
        <v>130697</v>
      </c>
      <c r="B6892" t="s">
        <v>699</v>
      </c>
      <c r="D6892">
        <v>3419</v>
      </c>
      <c r="E6892">
        <v>3305</v>
      </c>
      <c r="F6892">
        <v>3332</v>
      </c>
      <c r="G6892">
        <v>3326</v>
      </c>
      <c r="H6892">
        <v>3270</v>
      </c>
      <c r="I6892">
        <v>3244</v>
      </c>
      <c r="J6892">
        <v>3279</v>
      </c>
      <c r="K6892">
        <v>3335</v>
      </c>
      <c r="L6892">
        <v>3204</v>
      </c>
      <c r="M6892">
        <v>3200</v>
      </c>
      <c r="N6892">
        <v>3158</v>
      </c>
      <c r="O6892">
        <v>3237</v>
      </c>
      <c r="P6892">
        <v>3192</v>
      </c>
      <c r="Q6892">
        <v>3221</v>
      </c>
      <c r="R6892">
        <v>3217</v>
      </c>
      <c r="S6892">
        <v>3205</v>
      </c>
      <c r="T6892">
        <v>3220</v>
      </c>
      <c r="U6892">
        <v>3222</v>
      </c>
      <c r="V6892">
        <v>3149</v>
      </c>
      <c r="W6892">
        <v>3148</v>
      </c>
      <c r="X6892">
        <v>3215</v>
      </c>
      <c r="Y6892">
        <v>3202</v>
      </c>
      <c r="Z6892">
        <v>3262</v>
      </c>
      <c r="AA6892">
        <v>3205</v>
      </c>
      <c r="AB6892">
        <v>3224</v>
      </c>
      <c r="AC6892">
        <v>3138</v>
      </c>
      <c r="AD6892">
        <v>3206</v>
      </c>
      <c r="AE6892">
        <v>3213</v>
      </c>
      <c r="AF6892" s="1">
        <f t="shared" si="375"/>
        <v>-2.8011204481792717E-3</v>
      </c>
      <c r="AG6892" s="1">
        <f t="shared" si="376"/>
        <v>-1.5250544662309368E-2</v>
      </c>
    </row>
    <row r="6893" spans="1:33" hidden="1" x14ac:dyDescent="0.25">
      <c r="A6893">
        <v>216764</v>
      </c>
      <c r="B6893" t="s">
        <v>3306</v>
      </c>
      <c r="D6893">
        <v>12076</v>
      </c>
      <c r="E6893">
        <v>11959</v>
      </c>
      <c r="F6893">
        <v>11806</v>
      </c>
      <c r="G6893">
        <v>11344</v>
      </c>
      <c r="H6893">
        <v>11168</v>
      </c>
      <c r="I6893">
        <v>11055</v>
      </c>
      <c r="J6893">
        <v>11261</v>
      </c>
      <c r="K6893">
        <v>11430</v>
      </c>
      <c r="L6893">
        <v>11578</v>
      </c>
      <c r="M6893">
        <v>11892</v>
      </c>
      <c r="N6893">
        <v>12272</v>
      </c>
      <c r="O6893">
        <v>12244</v>
      </c>
      <c r="P6893">
        <v>12584</v>
      </c>
      <c r="Q6893">
        <v>12695</v>
      </c>
      <c r="R6893">
        <v>12822</v>
      </c>
      <c r="S6893">
        <v>12988</v>
      </c>
      <c r="T6893">
        <v>12879</v>
      </c>
      <c r="U6893">
        <v>13219</v>
      </c>
      <c r="V6893">
        <v>13619</v>
      </c>
      <c r="W6893">
        <v>14211</v>
      </c>
      <c r="X6893">
        <v>14490</v>
      </c>
      <c r="Y6893">
        <v>15100</v>
      </c>
      <c r="Z6893">
        <v>15411</v>
      </c>
      <c r="AA6893">
        <v>15845</v>
      </c>
      <c r="AB6893">
        <v>16086</v>
      </c>
      <c r="AC6893">
        <v>16597</v>
      </c>
      <c r="AD6893">
        <v>17005</v>
      </c>
      <c r="AE6893">
        <v>17306</v>
      </c>
      <c r="AF6893" s="1">
        <f t="shared" si="375"/>
        <v>0.2361608690627528</v>
      </c>
      <c r="AG6893" s="1">
        <f t="shared" si="376"/>
        <v>0.10949959551600601</v>
      </c>
    </row>
    <row r="6894" spans="1:33" hidden="1" x14ac:dyDescent="0.25">
      <c r="A6894">
        <v>441229</v>
      </c>
      <c r="B6894" t="s">
        <v>5129</v>
      </c>
      <c r="D6894" t="s">
        <v>33</v>
      </c>
      <c r="E6894" t="s">
        <v>33</v>
      </c>
      <c r="F6894" t="s">
        <v>33</v>
      </c>
      <c r="G6894" t="s">
        <v>33</v>
      </c>
      <c r="H6894" t="s">
        <v>33</v>
      </c>
      <c r="I6894" t="s">
        <v>33</v>
      </c>
      <c r="J6894" t="s">
        <v>33</v>
      </c>
      <c r="K6894" t="s">
        <v>33</v>
      </c>
      <c r="L6894" t="s">
        <v>33</v>
      </c>
      <c r="M6894" t="s">
        <v>33</v>
      </c>
      <c r="N6894" t="s">
        <v>33</v>
      </c>
      <c r="O6894" t="s">
        <v>33</v>
      </c>
      <c r="P6894">
        <v>2</v>
      </c>
      <c r="Q6894">
        <v>119</v>
      </c>
      <c r="R6894">
        <v>143</v>
      </c>
      <c r="S6894">
        <v>138</v>
      </c>
      <c r="T6894">
        <v>387</v>
      </c>
      <c r="U6894">
        <v>514</v>
      </c>
      <c r="V6894">
        <v>508</v>
      </c>
      <c r="W6894">
        <v>632</v>
      </c>
      <c r="X6894">
        <v>834</v>
      </c>
      <c r="Y6894">
        <v>777</v>
      </c>
      <c r="Z6894">
        <v>783</v>
      </c>
      <c r="AA6894">
        <v>796</v>
      </c>
      <c r="AB6894">
        <v>800</v>
      </c>
      <c r="AC6894">
        <v>748</v>
      </c>
      <c r="AD6894">
        <v>767</v>
      </c>
      <c r="AE6894">
        <v>822</v>
      </c>
      <c r="AF6894" s="1">
        <f t="shared" si="375"/>
        <v>0.37469586374695862</v>
      </c>
      <c r="AG6894" s="1">
        <f t="shared" si="376"/>
        <v>4.7445255474452552E-2</v>
      </c>
    </row>
    <row r="6895" spans="1:33" hidden="1" x14ac:dyDescent="0.25">
      <c r="A6895">
        <v>489858</v>
      </c>
      <c r="B6895" t="s">
        <v>6933</v>
      </c>
      <c r="D6895" t="s">
        <v>33</v>
      </c>
      <c r="E6895" t="s">
        <v>33</v>
      </c>
      <c r="F6895" t="s">
        <v>33</v>
      </c>
      <c r="G6895" t="s">
        <v>33</v>
      </c>
      <c r="H6895" t="s">
        <v>33</v>
      </c>
      <c r="I6895" t="s">
        <v>33</v>
      </c>
      <c r="J6895" t="s">
        <v>33</v>
      </c>
      <c r="K6895" t="s">
        <v>33</v>
      </c>
      <c r="L6895" t="s">
        <v>33</v>
      </c>
      <c r="M6895" t="s">
        <v>33</v>
      </c>
      <c r="N6895" t="s">
        <v>33</v>
      </c>
      <c r="O6895" t="s">
        <v>33</v>
      </c>
      <c r="P6895" t="s">
        <v>33</v>
      </c>
      <c r="Q6895" t="s">
        <v>33</v>
      </c>
      <c r="R6895" t="s">
        <v>33</v>
      </c>
      <c r="S6895" t="s">
        <v>33</v>
      </c>
      <c r="T6895" t="s">
        <v>33</v>
      </c>
      <c r="U6895" t="s">
        <v>33</v>
      </c>
      <c r="V6895" t="s">
        <v>33</v>
      </c>
      <c r="W6895" t="s">
        <v>33</v>
      </c>
      <c r="X6895" t="s">
        <v>33</v>
      </c>
      <c r="Y6895" t="s">
        <v>33</v>
      </c>
      <c r="Z6895" t="s">
        <v>33</v>
      </c>
      <c r="AA6895" t="s">
        <v>33</v>
      </c>
      <c r="AB6895" t="s">
        <v>33</v>
      </c>
      <c r="AC6895" t="s">
        <v>33</v>
      </c>
      <c r="AD6895">
        <v>377</v>
      </c>
      <c r="AE6895">
        <v>469</v>
      </c>
      <c r="AF6895" s="1" t="e">
        <f t="shared" si="375"/>
        <v>#VALUE!</v>
      </c>
      <c r="AG6895" s="1" t="e">
        <f t="shared" si="376"/>
        <v>#VALUE!</v>
      </c>
    </row>
    <row r="6896" spans="1:33" hidden="1" x14ac:dyDescent="0.25">
      <c r="A6896">
        <v>477039</v>
      </c>
      <c r="B6896" t="s">
        <v>6385</v>
      </c>
      <c r="D6896" t="s">
        <v>33</v>
      </c>
      <c r="E6896" t="s">
        <v>33</v>
      </c>
      <c r="F6896" t="s">
        <v>33</v>
      </c>
      <c r="G6896" t="s">
        <v>33</v>
      </c>
      <c r="H6896" t="s">
        <v>33</v>
      </c>
      <c r="I6896" t="s">
        <v>33</v>
      </c>
      <c r="J6896" t="s">
        <v>33</v>
      </c>
      <c r="K6896" t="s">
        <v>33</v>
      </c>
      <c r="L6896" t="s">
        <v>33</v>
      </c>
      <c r="M6896" t="s">
        <v>33</v>
      </c>
      <c r="N6896" t="s">
        <v>33</v>
      </c>
      <c r="O6896" t="s">
        <v>33</v>
      </c>
      <c r="P6896" t="s">
        <v>33</v>
      </c>
      <c r="Q6896" t="s">
        <v>33</v>
      </c>
      <c r="R6896" t="s">
        <v>33</v>
      </c>
      <c r="S6896" t="s">
        <v>33</v>
      </c>
      <c r="T6896" t="s">
        <v>33</v>
      </c>
      <c r="U6896" t="s">
        <v>33</v>
      </c>
      <c r="V6896" t="s">
        <v>33</v>
      </c>
      <c r="W6896" t="s">
        <v>33</v>
      </c>
      <c r="X6896" t="s">
        <v>33</v>
      </c>
      <c r="Y6896" t="s">
        <v>33</v>
      </c>
      <c r="Z6896">
        <v>168</v>
      </c>
      <c r="AA6896">
        <v>320</v>
      </c>
      <c r="AB6896">
        <v>428</v>
      </c>
      <c r="AC6896">
        <v>450</v>
      </c>
      <c r="AD6896">
        <v>555</v>
      </c>
      <c r="AE6896">
        <v>627</v>
      </c>
      <c r="AF6896" s="1" t="e">
        <f t="shared" si="375"/>
        <v>#VALUE!</v>
      </c>
      <c r="AG6896" s="1">
        <f t="shared" si="376"/>
        <v>0.73205741626794263</v>
      </c>
    </row>
    <row r="6897" spans="1:33" hidden="1" x14ac:dyDescent="0.25">
      <c r="A6897">
        <v>443331</v>
      </c>
      <c r="B6897" t="s">
        <v>5234</v>
      </c>
      <c r="D6897" t="s">
        <v>33</v>
      </c>
      <c r="E6897" t="s">
        <v>33</v>
      </c>
      <c r="F6897" t="s">
        <v>33</v>
      </c>
      <c r="G6897" t="s">
        <v>33</v>
      </c>
      <c r="H6897" t="s">
        <v>33</v>
      </c>
      <c r="I6897" t="s">
        <v>33</v>
      </c>
      <c r="J6897" t="s">
        <v>33</v>
      </c>
      <c r="K6897" t="s">
        <v>33</v>
      </c>
      <c r="L6897" t="s">
        <v>33</v>
      </c>
      <c r="M6897" t="s">
        <v>33</v>
      </c>
      <c r="N6897" t="s">
        <v>33</v>
      </c>
      <c r="O6897" t="s">
        <v>33</v>
      </c>
      <c r="P6897" t="s">
        <v>33</v>
      </c>
      <c r="Q6897">
        <v>36</v>
      </c>
      <c r="R6897">
        <v>55</v>
      </c>
      <c r="S6897">
        <v>157</v>
      </c>
      <c r="T6897">
        <v>285</v>
      </c>
      <c r="U6897">
        <v>581</v>
      </c>
      <c r="V6897">
        <v>1113</v>
      </c>
      <c r="W6897">
        <v>1792</v>
      </c>
      <c r="X6897">
        <v>830</v>
      </c>
      <c r="Y6897">
        <v>1146</v>
      </c>
      <c r="Z6897">
        <v>1371</v>
      </c>
      <c r="AA6897">
        <v>1435</v>
      </c>
      <c r="AB6897">
        <v>1659</v>
      </c>
      <c r="AC6897">
        <v>1820</v>
      </c>
      <c r="AD6897">
        <v>1558</v>
      </c>
      <c r="AE6897">
        <v>1660</v>
      </c>
      <c r="AF6897" s="1">
        <f t="shared" si="375"/>
        <v>0.65</v>
      </c>
      <c r="AG6897" s="1">
        <f t="shared" si="376"/>
        <v>0.17409638554216866</v>
      </c>
    </row>
    <row r="6898" spans="1:33" hidden="1" x14ac:dyDescent="0.25">
      <c r="A6898">
        <v>485272</v>
      </c>
      <c r="B6898" t="s">
        <v>6696</v>
      </c>
      <c r="D6898" t="s">
        <v>33</v>
      </c>
      <c r="E6898" t="s">
        <v>33</v>
      </c>
      <c r="F6898" t="s">
        <v>33</v>
      </c>
      <c r="G6898" t="s">
        <v>33</v>
      </c>
      <c r="H6898" t="s">
        <v>33</v>
      </c>
      <c r="I6898" t="s">
        <v>33</v>
      </c>
      <c r="J6898" t="s">
        <v>33</v>
      </c>
      <c r="K6898" t="s">
        <v>33</v>
      </c>
      <c r="L6898" t="s">
        <v>33</v>
      </c>
      <c r="M6898" t="s">
        <v>33</v>
      </c>
      <c r="N6898" t="s">
        <v>33</v>
      </c>
      <c r="O6898" t="s">
        <v>33</v>
      </c>
      <c r="P6898" t="s">
        <v>33</v>
      </c>
      <c r="Q6898" t="s">
        <v>33</v>
      </c>
      <c r="R6898" t="s">
        <v>33</v>
      </c>
      <c r="S6898" t="s">
        <v>33</v>
      </c>
      <c r="T6898" t="s">
        <v>33</v>
      </c>
      <c r="U6898" t="s">
        <v>33</v>
      </c>
      <c r="V6898" t="s">
        <v>33</v>
      </c>
      <c r="W6898" t="s">
        <v>33</v>
      </c>
      <c r="X6898" t="s">
        <v>33</v>
      </c>
      <c r="Y6898" t="s">
        <v>33</v>
      </c>
      <c r="Z6898" t="s">
        <v>33</v>
      </c>
      <c r="AA6898" t="s">
        <v>33</v>
      </c>
      <c r="AB6898">
        <v>46</v>
      </c>
      <c r="AC6898">
        <v>263</v>
      </c>
      <c r="AD6898">
        <v>485</v>
      </c>
      <c r="AE6898">
        <v>687</v>
      </c>
      <c r="AF6898" s="1" t="e">
        <f t="shared" si="375"/>
        <v>#VALUE!</v>
      </c>
      <c r="AG6898" s="1" t="e">
        <f t="shared" si="376"/>
        <v>#VALUE!</v>
      </c>
    </row>
    <row r="6899" spans="1:33" hidden="1" x14ac:dyDescent="0.25">
      <c r="A6899">
        <v>458229</v>
      </c>
      <c r="B6899" t="s">
        <v>5965</v>
      </c>
      <c r="D6899" t="s">
        <v>33</v>
      </c>
      <c r="E6899" t="s">
        <v>33</v>
      </c>
      <c r="F6899" t="s">
        <v>33</v>
      </c>
      <c r="G6899" t="s">
        <v>33</v>
      </c>
      <c r="H6899" t="s">
        <v>33</v>
      </c>
      <c r="I6899" t="s">
        <v>33</v>
      </c>
      <c r="J6899" t="s">
        <v>33</v>
      </c>
      <c r="K6899" t="s">
        <v>33</v>
      </c>
      <c r="L6899" t="s">
        <v>33</v>
      </c>
      <c r="M6899" t="s">
        <v>33</v>
      </c>
      <c r="N6899" t="s">
        <v>33</v>
      </c>
      <c r="O6899" t="s">
        <v>33</v>
      </c>
      <c r="P6899" t="s">
        <v>33</v>
      </c>
      <c r="Q6899" t="s">
        <v>33</v>
      </c>
      <c r="R6899" t="s">
        <v>33</v>
      </c>
      <c r="S6899" t="s">
        <v>33</v>
      </c>
      <c r="T6899" t="s">
        <v>33</v>
      </c>
      <c r="U6899" t="s">
        <v>33</v>
      </c>
      <c r="V6899" t="s">
        <v>33</v>
      </c>
      <c r="W6899" t="s">
        <v>33</v>
      </c>
      <c r="X6899">
        <v>616</v>
      </c>
      <c r="Y6899">
        <v>876</v>
      </c>
      <c r="Z6899">
        <v>1082</v>
      </c>
      <c r="AA6899">
        <v>1103</v>
      </c>
      <c r="AB6899">
        <v>1061</v>
      </c>
      <c r="AC6899">
        <v>1116</v>
      </c>
      <c r="AD6899">
        <v>1210</v>
      </c>
      <c r="AE6899">
        <v>1253</v>
      </c>
      <c r="AF6899" s="1" t="e">
        <f t="shared" si="375"/>
        <v>#VALUE!</v>
      </c>
      <c r="AG6899" s="1">
        <f t="shared" si="376"/>
        <v>0.13647246608140462</v>
      </c>
    </row>
    <row r="6900" spans="1:33" hidden="1" x14ac:dyDescent="0.25">
      <c r="A6900">
        <v>458210</v>
      </c>
      <c r="B6900" t="s">
        <v>5964</v>
      </c>
      <c r="D6900" t="s">
        <v>33</v>
      </c>
      <c r="E6900" t="s">
        <v>33</v>
      </c>
      <c r="F6900" t="s">
        <v>33</v>
      </c>
      <c r="G6900" t="s">
        <v>33</v>
      </c>
      <c r="H6900" t="s">
        <v>33</v>
      </c>
      <c r="I6900" t="s">
        <v>33</v>
      </c>
      <c r="J6900" t="s">
        <v>33</v>
      </c>
      <c r="K6900" t="s">
        <v>33</v>
      </c>
      <c r="L6900" t="s">
        <v>33</v>
      </c>
      <c r="M6900" t="s">
        <v>33</v>
      </c>
      <c r="N6900" t="s">
        <v>33</v>
      </c>
      <c r="O6900" t="s">
        <v>33</v>
      </c>
      <c r="P6900" t="s">
        <v>33</v>
      </c>
      <c r="Q6900" t="s">
        <v>33</v>
      </c>
      <c r="R6900" t="s">
        <v>33</v>
      </c>
      <c r="S6900" t="s">
        <v>33</v>
      </c>
      <c r="T6900" t="s">
        <v>33</v>
      </c>
      <c r="U6900" t="s">
        <v>33</v>
      </c>
      <c r="V6900" t="s">
        <v>33</v>
      </c>
      <c r="W6900" t="s">
        <v>33</v>
      </c>
      <c r="X6900">
        <v>998</v>
      </c>
      <c r="Y6900">
        <v>1316</v>
      </c>
      <c r="Z6900">
        <v>1527</v>
      </c>
      <c r="AA6900">
        <v>1528</v>
      </c>
      <c r="AB6900">
        <v>1477</v>
      </c>
      <c r="AC6900">
        <v>1742</v>
      </c>
      <c r="AD6900">
        <v>2156</v>
      </c>
      <c r="AE6900">
        <v>2555</v>
      </c>
      <c r="AF6900" s="1" t="e">
        <f t="shared" si="375"/>
        <v>#VALUE!</v>
      </c>
      <c r="AG6900" s="1">
        <f t="shared" si="376"/>
        <v>0.40234833659491193</v>
      </c>
    </row>
    <row r="6901" spans="1:33" hidden="1" x14ac:dyDescent="0.25">
      <c r="A6901">
        <v>139278</v>
      </c>
      <c r="B6901" t="s">
        <v>889</v>
      </c>
      <c r="D6901">
        <v>567</v>
      </c>
      <c r="E6901">
        <v>1038</v>
      </c>
      <c r="F6901">
        <v>950</v>
      </c>
      <c r="G6901">
        <v>1104</v>
      </c>
      <c r="H6901">
        <v>1321</v>
      </c>
      <c r="I6901">
        <v>1482</v>
      </c>
      <c r="J6901">
        <v>1841</v>
      </c>
      <c r="K6901">
        <v>1832</v>
      </c>
      <c r="L6901">
        <v>1745</v>
      </c>
      <c r="M6901">
        <v>1824</v>
      </c>
      <c r="N6901">
        <v>2032</v>
      </c>
      <c r="O6901">
        <v>2639</v>
      </c>
      <c r="P6901">
        <v>1930</v>
      </c>
      <c r="Q6901">
        <v>2077</v>
      </c>
      <c r="R6901">
        <v>2634</v>
      </c>
      <c r="S6901">
        <v>2888</v>
      </c>
      <c r="T6901">
        <v>3010</v>
      </c>
      <c r="U6901">
        <v>3530</v>
      </c>
      <c r="V6901">
        <v>4083</v>
      </c>
      <c r="W6901">
        <v>7313</v>
      </c>
      <c r="X6901">
        <v>8092</v>
      </c>
      <c r="Y6901">
        <v>7331</v>
      </c>
      <c r="Z6901">
        <v>6645</v>
      </c>
      <c r="AA6901">
        <v>6915</v>
      </c>
      <c r="AB6901">
        <v>6536</v>
      </c>
      <c r="AC6901">
        <v>6431</v>
      </c>
      <c r="AD6901">
        <v>6743</v>
      </c>
      <c r="AE6901">
        <v>6682</v>
      </c>
      <c r="AF6901" s="1">
        <f t="shared" si="375"/>
        <v>0.47171505537264291</v>
      </c>
      <c r="AG6901" s="1">
        <f t="shared" si="376"/>
        <v>5.5372642921281056E-3</v>
      </c>
    </row>
    <row r="6902" spans="1:33" hidden="1" x14ac:dyDescent="0.25">
      <c r="A6902">
        <v>125462</v>
      </c>
      <c r="B6902" t="s">
        <v>573</v>
      </c>
      <c r="D6902">
        <v>2486</v>
      </c>
      <c r="E6902">
        <v>2591</v>
      </c>
      <c r="F6902">
        <v>2492</v>
      </c>
      <c r="G6902">
        <v>2408</v>
      </c>
      <c r="H6902">
        <v>2275</v>
      </c>
      <c r="I6902">
        <v>2276</v>
      </c>
      <c r="J6902">
        <v>2890</v>
      </c>
      <c r="K6902">
        <v>3191</v>
      </c>
      <c r="L6902">
        <v>3187</v>
      </c>
      <c r="M6902">
        <v>3169</v>
      </c>
      <c r="N6902">
        <v>4344</v>
      </c>
      <c r="O6902">
        <v>4697</v>
      </c>
      <c r="P6902">
        <v>4584</v>
      </c>
      <c r="Q6902">
        <v>4344</v>
      </c>
      <c r="R6902">
        <v>4663</v>
      </c>
      <c r="S6902">
        <v>4842</v>
      </c>
      <c r="T6902">
        <v>2469</v>
      </c>
      <c r="U6902">
        <v>2833</v>
      </c>
      <c r="V6902">
        <v>3095</v>
      </c>
      <c r="W6902">
        <v>2965</v>
      </c>
      <c r="X6902">
        <v>2856</v>
      </c>
      <c r="Y6902">
        <v>2738</v>
      </c>
      <c r="Z6902">
        <v>2572</v>
      </c>
      <c r="AA6902">
        <v>3055</v>
      </c>
      <c r="AB6902">
        <v>2650</v>
      </c>
      <c r="AC6902">
        <v>2643</v>
      </c>
      <c r="AD6902">
        <v>3584</v>
      </c>
      <c r="AE6902">
        <v>3550</v>
      </c>
      <c r="AF6902" s="1">
        <f t="shared" si="375"/>
        <v>0.20197183098591548</v>
      </c>
      <c r="AG6902" s="1">
        <f t="shared" si="376"/>
        <v>0.27549295774647886</v>
      </c>
    </row>
    <row r="6903" spans="1:33" hidden="1" x14ac:dyDescent="0.25">
      <c r="A6903">
        <v>448594</v>
      </c>
      <c r="B6903" t="s">
        <v>5496</v>
      </c>
      <c r="D6903" t="s">
        <v>33</v>
      </c>
      <c r="E6903" t="s">
        <v>33</v>
      </c>
      <c r="F6903" t="s">
        <v>33</v>
      </c>
      <c r="G6903" t="s">
        <v>33</v>
      </c>
      <c r="H6903" t="s">
        <v>33</v>
      </c>
      <c r="I6903" t="s">
        <v>33</v>
      </c>
      <c r="J6903" t="s">
        <v>33</v>
      </c>
      <c r="K6903" t="s">
        <v>33</v>
      </c>
      <c r="L6903" t="s">
        <v>33</v>
      </c>
      <c r="M6903" t="s">
        <v>33</v>
      </c>
      <c r="N6903" t="s">
        <v>33</v>
      </c>
      <c r="O6903" t="s">
        <v>33</v>
      </c>
      <c r="P6903" t="s">
        <v>33</v>
      </c>
      <c r="Q6903" t="s">
        <v>33</v>
      </c>
      <c r="R6903" t="s">
        <v>33</v>
      </c>
      <c r="S6903" t="s">
        <v>33</v>
      </c>
      <c r="T6903">
        <v>3619</v>
      </c>
      <c r="U6903">
        <v>3833</v>
      </c>
      <c r="V6903">
        <v>3997</v>
      </c>
      <c r="W6903">
        <v>3915</v>
      </c>
      <c r="X6903">
        <v>3927</v>
      </c>
      <c r="Y6903">
        <v>4067</v>
      </c>
      <c r="Z6903">
        <v>3752</v>
      </c>
      <c r="AA6903">
        <v>4102</v>
      </c>
      <c r="AB6903">
        <v>3976</v>
      </c>
      <c r="AC6903">
        <v>3853</v>
      </c>
      <c r="AD6903">
        <v>4018</v>
      </c>
      <c r="AE6903">
        <v>4202</v>
      </c>
      <c r="AF6903" s="1">
        <f t="shared" si="375"/>
        <v>8.7815326035221325E-2</v>
      </c>
      <c r="AG6903" s="1">
        <f t="shared" si="376"/>
        <v>0.10709186101856259</v>
      </c>
    </row>
    <row r="6904" spans="1:33" hidden="1" x14ac:dyDescent="0.25">
      <c r="A6904">
        <v>448637</v>
      </c>
      <c r="B6904" t="s">
        <v>5499</v>
      </c>
      <c r="D6904" t="s">
        <v>33</v>
      </c>
      <c r="E6904" t="s">
        <v>33</v>
      </c>
      <c r="F6904" t="s">
        <v>33</v>
      </c>
      <c r="G6904" t="s">
        <v>33</v>
      </c>
      <c r="H6904" t="s">
        <v>33</v>
      </c>
      <c r="I6904" t="s">
        <v>33</v>
      </c>
      <c r="J6904" t="s">
        <v>33</v>
      </c>
      <c r="K6904" t="s">
        <v>33</v>
      </c>
      <c r="L6904" t="s">
        <v>33</v>
      </c>
      <c r="M6904" t="s">
        <v>33</v>
      </c>
      <c r="N6904" t="s">
        <v>33</v>
      </c>
      <c r="O6904" t="s">
        <v>33</v>
      </c>
      <c r="P6904" t="s">
        <v>33</v>
      </c>
      <c r="Q6904" t="s">
        <v>33</v>
      </c>
      <c r="R6904" t="s">
        <v>33</v>
      </c>
      <c r="S6904" t="s">
        <v>33</v>
      </c>
      <c r="T6904" t="s">
        <v>33</v>
      </c>
      <c r="U6904" t="s">
        <v>33</v>
      </c>
      <c r="V6904" t="s">
        <v>33</v>
      </c>
      <c r="W6904" t="s">
        <v>33</v>
      </c>
      <c r="X6904" t="s">
        <v>33</v>
      </c>
      <c r="Y6904" t="s">
        <v>33</v>
      </c>
      <c r="Z6904" t="s">
        <v>33</v>
      </c>
      <c r="AA6904" t="s">
        <v>33</v>
      </c>
      <c r="AB6904" t="s">
        <v>33</v>
      </c>
      <c r="AC6904" t="s">
        <v>33</v>
      </c>
      <c r="AD6904" t="s">
        <v>33</v>
      </c>
      <c r="AE6904" t="s">
        <v>33</v>
      </c>
      <c r="AF6904" s="1" t="e">
        <f t="shared" si="375"/>
        <v>#VALUE!</v>
      </c>
      <c r="AG6904" s="1" t="e">
        <f t="shared" si="376"/>
        <v>#VALUE!</v>
      </c>
    </row>
    <row r="6905" spans="1:33" hidden="1" x14ac:dyDescent="0.25">
      <c r="A6905">
        <v>157483</v>
      </c>
      <c r="B6905" t="s">
        <v>1425</v>
      </c>
      <c r="D6905">
        <v>2788</v>
      </c>
      <c r="E6905">
        <v>3176</v>
      </c>
      <c r="F6905">
        <v>3127</v>
      </c>
      <c r="G6905">
        <v>3226</v>
      </c>
      <c r="H6905">
        <v>2889</v>
      </c>
      <c r="I6905">
        <v>2804</v>
      </c>
      <c r="J6905">
        <v>2800</v>
      </c>
      <c r="K6905">
        <v>2775</v>
      </c>
      <c r="L6905">
        <v>2876</v>
      </c>
      <c r="M6905">
        <v>2876</v>
      </c>
      <c r="N6905">
        <v>2881</v>
      </c>
      <c r="O6905">
        <v>3322</v>
      </c>
      <c r="P6905">
        <v>3519</v>
      </c>
      <c r="Q6905">
        <v>3108</v>
      </c>
      <c r="R6905">
        <v>3368</v>
      </c>
      <c r="S6905">
        <v>6768</v>
      </c>
      <c r="T6905">
        <v>6833</v>
      </c>
      <c r="U6905">
        <v>7090</v>
      </c>
      <c r="V6905">
        <v>6578</v>
      </c>
      <c r="W6905">
        <v>7464</v>
      </c>
      <c r="X6905">
        <v>7364</v>
      </c>
      <c r="Y6905">
        <v>7277</v>
      </c>
      <c r="Z6905">
        <v>6988</v>
      </c>
      <c r="AA6905">
        <v>7104</v>
      </c>
      <c r="AB6905">
        <v>6402</v>
      </c>
      <c r="AC6905">
        <v>5980</v>
      </c>
      <c r="AD6905">
        <v>6065</v>
      </c>
      <c r="AE6905">
        <v>6038</v>
      </c>
      <c r="AF6905" s="1">
        <f t="shared" si="375"/>
        <v>-0.17422987744286186</v>
      </c>
      <c r="AG6905" s="1">
        <f t="shared" si="376"/>
        <v>-0.15733686651209008</v>
      </c>
    </row>
    <row r="6906" spans="1:33" hidden="1" x14ac:dyDescent="0.25">
      <c r="A6906">
        <v>237932</v>
      </c>
      <c r="B6906" t="s">
        <v>3946</v>
      </c>
      <c r="D6906">
        <v>2386</v>
      </c>
      <c r="E6906">
        <v>2302</v>
      </c>
      <c r="F6906">
        <v>2377</v>
      </c>
      <c r="G6906">
        <v>2348</v>
      </c>
      <c r="H6906">
        <v>2381</v>
      </c>
      <c r="I6906">
        <v>2435</v>
      </c>
      <c r="J6906">
        <v>2412</v>
      </c>
      <c r="K6906">
        <v>2397</v>
      </c>
      <c r="L6906">
        <v>2475</v>
      </c>
      <c r="M6906">
        <v>2579</v>
      </c>
      <c r="N6906">
        <v>2606</v>
      </c>
      <c r="O6906">
        <v>2633</v>
      </c>
      <c r="P6906">
        <v>2491</v>
      </c>
      <c r="Q6906">
        <v>2511</v>
      </c>
      <c r="R6906">
        <v>2374</v>
      </c>
      <c r="S6906">
        <v>2248</v>
      </c>
      <c r="T6906">
        <v>2268</v>
      </c>
      <c r="U6906">
        <v>2405</v>
      </c>
      <c r="V6906">
        <v>2513</v>
      </c>
      <c r="W6906">
        <v>2651</v>
      </c>
      <c r="X6906">
        <v>2738</v>
      </c>
      <c r="Y6906">
        <v>2789</v>
      </c>
      <c r="Z6906">
        <v>2804</v>
      </c>
      <c r="AA6906">
        <v>2776</v>
      </c>
      <c r="AB6906">
        <v>2694</v>
      </c>
      <c r="AC6906">
        <v>2341</v>
      </c>
      <c r="AD6906">
        <v>2317</v>
      </c>
      <c r="AE6906">
        <v>2443</v>
      </c>
      <c r="AF6906" s="1">
        <f t="shared" si="375"/>
        <v>1.5554645927138764E-2</v>
      </c>
      <c r="AG6906" s="1">
        <f t="shared" si="376"/>
        <v>-0.14776913630781827</v>
      </c>
    </row>
    <row r="6907" spans="1:33" hidden="1" x14ac:dyDescent="0.25">
      <c r="A6907">
        <v>125471</v>
      </c>
      <c r="B6907" t="s">
        <v>574</v>
      </c>
      <c r="D6907">
        <v>8282</v>
      </c>
      <c r="E6907">
        <v>8635</v>
      </c>
      <c r="F6907">
        <v>8913</v>
      </c>
      <c r="G6907">
        <v>7604</v>
      </c>
      <c r="H6907">
        <v>7770</v>
      </c>
      <c r="I6907">
        <v>7727</v>
      </c>
      <c r="J6907">
        <v>7872</v>
      </c>
      <c r="K6907">
        <v>7514</v>
      </c>
      <c r="L6907">
        <v>6051</v>
      </c>
      <c r="M6907">
        <v>7980</v>
      </c>
      <c r="N6907">
        <v>10404</v>
      </c>
      <c r="O6907">
        <v>13296</v>
      </c>
      <c r="P6907">
        <v>10172</v>
      </c>
      <c r="Q6907">
        <v>9558</v>
      </c>
      <c r="R6907">
        <v>8267</v>
      </c>
      <c r="S6907">
        <v>8772</v>
      </c>
      <c r="T6907">
        <v>8680</v>
      </c>
      <c r="U6907">
        <v>9975</v>
      </c>
      <c r="V6907">
        <v>13022</v>
      </c>
      <c r="W6907">
        <v>11866</v>
      </c>
      <c r="X6907">
        <v>11915</v>
      </c>
      <c r="Y6907">
        <v>11330</v>
      </c>
      <c r="Z6907">
        <v>10590</v>
      </c>
      <c r="AA6907">
        <v>10767</v>
      </c>
      <c r="AB6907">
        <v>10641</v>
      </c>
      <c r="AC6907">
        <v>11141</v>
      </c>
      <c r="AD6907">
        <v>12422</v>
      </c>
      <c r="AE6907">
        <v>10477</v>
      </c>
      <c r="AF6907" s="1">
        <f t="shared" si="375"/>
        <v>4.7914479335687696E-2</v>
      </c>
      <c r="AG6907" s="1">
        <f t="shared" si="376"/>
        <v>-1.0785530209029302E-2</v>
      </c>
    </row>
    <row r="6908" spans="1:33" hidden="1" x14ac:dyDescent="0.25">
      <c r="A6908">
        <v>152044</v>
      </c>
      <c r="B6908" t="s">
        <v>1218</v>
      </c>
      <c r="D6908" t="s">
        <v>33</v>
      </c>
      <c r="E6908" t="s">
        <v>33</v>
      </c>
      <c r="F6908" t="s">
        <v>33</v>
      </c>
      <c r="G6908">
        <v>29</v>
      </c>
      <c r="H6908">
        <v>24</v>
      </c>
      <c r="I6908">
        <v>27</v>
      </c>
      <c r="J6908">
        <v>27</v>
      </c>
      <c r="K6908" t="s">
        <v>33</v>
      </c>
      <c r="L6908">
        <v>13</v>
      </c>
      <c r="M6908">
        <v>97</v>
      </c>
      <c r="N6908">
        <v>89</v>
      </c>
      <c r="O6908">
        <v>74</v>
      </c>
      <c r="P6908">
        <v>121</v>
      </c>
      <c r="Q6908">
        <v>124</v>
      </c>
      <c r="R6908">
        <v>97</v>
      </c>
      <c r="S6908">
        <v>95</v>
      </c>
      <c r="T6908">
        <v>133</v>
      </c>
      <c r="U6908">
        <v>111</v>
      </c>
      <c r="V6908">
        <v>119</v>
      </c>
      <c r="W6908">
        <v>148</v>
      </c>
      <c r="X6908">
        <v>117</v>
      </c>
      <c r="Y6908">
        <v>104</v>
      </c>
      <c r="Z6908">
        <v>117</v>
      </c>
      <c r="AA6908">
        <v>87</v>
      </c>
      <c r="AB6908">
        <v>94</v>
      </c>
      <c r="AC6908">
        <v>27</v>
      </c>
      <c r="AD6908">
        <v>29</v>
      </c>
      <c r="AE6908">
        <v>26</v>
      </c>
      <c r="AF6908" s="1">
        <f t="shared" si="375"/>
        <v>-3.2692307692307692</v>
      </c>
      <c r="AG6908" s="1">
        <f t="shared" si="376"/>
        <v>-3.5</v>
      </c>
    </row>
    <row r="6909" spans="1:33" hidden="1" x14ac:dyDescent="0.25">
      <c r="A6909">
        <v>172671</v>
      </c>
      <c r="B6909" t="s">
        <v>1834</v>
      </c>
      <c r="D6909">
        <v>1305</v>
      </c>
      <c r="E6909">
        <v>1326</v>
      </c>
      <c r="F6909">
        <v>1429</v>
      </c>
      <c r="G6909">
        <v>1525</v>
      </c>
      <c r="H6909">
        <v>1487</v>
      </c>
      <c r="I6909">
        <v>1616</v>
      </c>
      <c r="J6909">
        <v>1452</v>
      </c>
      <c r="K6909">
        <v>1376</v>
      </c>
      <c r="L6909">
        <v>1338</v>
      </c>
      <c r="M6909">
        <v>1262</v>
      </c>
      <c r="N6909">
        <v>1273</v>
      </c>
      <c r="O6909">
        <v>1280</v>
      </c>
      <c r="P6909">
        <v>1334</v>
      </c>
      <c r="Q6909">
        <v>1318</v>
      </c>
      <c r="R6909">
        <v>1320</v>
      </c>
      <c r="S6909">
        <v>1393</v>
      </c>
      <c r="T6909">
        <v>1336</v>
      </c>
      <c r="U6909">
        <v>1352</v>
      </c>
      <c r="V6909">
        <v>1338</v>
      </c>
      <c r="W6909">
        <v>1553</v>
      </c>
      <c r="X6909">
        <v>1522</v>
      </c>
      <c r="Y6909">
        <v>1603</v>
      </c>
      <c r="Z6909">
        <v>1470</v>
      </c>
      <c r="AA6909">
        <v>1487</v>
      </c>
      <c r="AB6909">
        <v>1330</v>
      </c>
      <c r="AC6909">
        <v>1235</v>
      </c>
      <c r="AD6909">
        <v>1274</v>
      </c>
      <c r="AE6909">
        <v>1120</v>
      </c>
      <c r="AF6909" s="1">
        <f t="shared" si="375"/>
        <v>-0.20714285714285716</v>
      </c>
      <c r="AG6909" s="1">
        <f t="shared" si="376"/>
        <v>-0.3125</v>
      </c>
    </row>
    <row r="6910" spans="1:33" hidden="1" x14ac:dyDescent="0.25">
      <c r="A6910">
        <v>222099</v>
      </c>
      <c r="B6910" t="s">
        <v>3515</v>
      </c>
      <c r="D6910" t="s">
        <v>33</v>
      </c>
      <c r="E6910" t="s">
        <v>33</v>
      </c>
      <c r="F6910" t="s">
        <v>33</v>
      </c>
      <c r="G6910">
        <v>341</v>
      </c>
      <c r="H6910">
        <v>275</v>
      </c>
      <c r="I6910">
        <v>279</v>
      </c>
      <c r="J6910">
        <v>308</v>
      </c>
      <c r="K6910">
        <v>307</v>
      </c>
      <c r="L6910">
        <v>317</v>
      </c>
      <c r="M6910">
        <v>288</v>
      </c>
      <c r="N6910">
        <v>231</v>
      </c>
      <c r="O6910">
        <v>290</v>
      </c>
      <c r="P6910">
        <v>386</v>
      </c>
      <c r="Q6910">
        <v>357</v>
      </c>
      <c r="R6910">
        <v>296</v>
      </c>
      <c r="S6910">
        <v>270</v>
      </c>
      <c r="T6910">
        <v>281</v>
      </c>
      <c r="U6910">
        <v>297</v>
      </c>
      <c r="V6910">
        <v>406</v>
      </c>
      <c r="W6910">
        <v>435</v>
      </c>
      <c r="X6910">
        <v>427</v>
      </c>
      <c r="Y6910">
        <v>279</v>
      </c>
      <c r="Z6910">
        <v>285</v>
      </c>
      <c r="AA6910">
        <v>212</v>
      </c>
      <c r="AB6910">
        <v>211</v>
      </c>
      <c r="AC6910">
        <v>197</v>
      </c>
      <c r="AD6910">
        <v>190</v>
      </c>
      <c r="AE6910">
        <v>191</v>
      </c>
      <c r="AF6910" s="1">
        <f t="shared" si="375"/>
        <v>-0.55497382198952883</v>
      </c>
      <c r="AG6910" s="1">
        <f t="shared" si="376"/>
        <v>-0.49214659685863876</v>
      </c>
    </row>
    <row r="6911" spans="1:33" hidden="1" x14ac:dyDescent="0.25">
      <c r="A6911">
        <v>229814</v>
      </c>
      <c r="B6911" t="s">
        <v>3704</v>
      </c>
      <c r="D6911">
        <v>6193</v>
      </c>
      <c r="E6911">
        <v>6026</v>
      </c>
      <c r="F6911">
        <v>6040</v>
      </c>
      <c r="G6911">
        <v>6640</v>
      </c>
      <c r="H6911">
        <v>6633</v>
      </c>
      <c r="I6911">
        <v>6630</v>
      </c>
      <c r="J6911">
        <v>6483</v>
      </c>
      <c r="K6911">
        <v>6489</v>
      </c>
      <c r="L6911">
        <v>6348</v>
      </c>
      <c r="M6911">
        <v>6651</v>
      </c>
      <c r="N6911">
        <v>6775</v>
      </c>
      <c r="O6911">
        <v>6675</v>
      </c>
      <c r="P6911">
        <v>6780</v>
      </c>
      <c r="Q6911">
        <v>7023</v>
      </c>
      <c r="R6911">
        <v>7299</v>
      </c>
      <c r="S6911">
        <v>7302</v>
      </c>
      <c r="T6911">
        <v>7412</v>
      </c>
      <c r="U6911">
        <v>7502</v>
      </c>
      <c r="V6911">
        <v>7535</v>
      </c>
      <c r="W6911">
        <v>7634</v>
      </c>
      <c r="X6911">
        <v>7839</v>
      </c>
      <c r="Y6911">
        <v>7886</v>
      </c>
      <c r="Z6911">
        <v>7909</v>
      </c>
      <c r="AA6911">
        <v>8377</v>
      </c>
      <c r="AB6911">
        <v>8972</v>
      </c>
      <c r="AC6911">
        <v>9489</v>
      </c>
      <c r="AD6911">
        <v>9901</v>
      </c>
      <c r="AE6911">
        <v>10060</v>
      </c>
      <c r="AF6911" s="1">
        <f t="shared" si="375"/>
        <v>0.25427435387673958</v>
      </c>
      <c r="AG6911" s="1">
        <f t="shared" si="376"/>
        <v>0.21381709741550695</v>
      </c>
    </row>
    <row r="6912" spans="1:33" hidden="1" x14ac:dyDescent="0.25">
      <c r="A6912">
        <v>125499</v>
      </c>
      <c r="B6912" t="s">
        <v>575</v>
      </c>
      <c r="D6912">
        <v>12595</v>
      </c>
      <c r="E6912">
        <v>14709</v>
      </c>
      <c r="F6912">
        <v>12677</v>
      </c>
      <c r="G6912">
        <v>11008</v>
      </c>
      <c r="H6912">
        <v>10550</v>
      </c>
      <c r="I6912">
        <v>10081</v>
      </c>
      <c r="J6912">
        <v>10104</v>
      </c>
      <c r="K6912">
        <v>10426</v>
      </c>
      <c r="L6912">
        <v>9953</v>
      </c>
      <c r="M6912">
        <v>10458</v>
      </c>
      <c r="N6912">
        <v>10719</v>
      </c>
      <c r="O6912">
        <v>10914</v>
      </c>
      <c r="P6912">
        <v>11530</v>
      </c>
      <c r="Q6912">
        <v>10206</v>
      </c>
      <c r="R6912">
        <v>10139</v>
      </c>
      <c r="S6912">
        <v>9545</v>
      </c>
      <c r="T6912">
        <v>9940</v>
      </c>
      <c r="U6912">
        <v>11210</v>
      </c>
      <c r="V6912">
        <v>11762</v>
      </c>
      <c r="W6912">
        <v>12893</v>
      </c>
      <c r="X6912">
        <v>12245</v>
      </c>
      <c r="Y6912">
        <v>10952</v>
      </c>
      <c r="Z6912">
        <v>10300</v>
      </c>
      <c r="AA6912">
        <v>9636</v>
      </c>
      <c r="AB6912">
        <v>9062</v>
      </c>
      <c r="AC6912">
        <v>8799</v>
      </c>
      <c r="AD6912">
        <v>8263</v>
      </c>
      <c r="AE6912">
        <v>7779</v>
      </c>
      <c r="AF6912" s="1">
        <f t="shared" si="375"/>
        <v>-0.4410592621159532</v>
      </c>
      <c r="AG6912" s="1">
        <f t="shared" si="376"/>
        <v>-0.3240776449415092</v>
      </c>
    </row>
    <row r="6913" spans="1:33" hidden="1" x14ac:dyDescent="0.25">
      <c r="A6913">
        <v>125222</v>
      </c>
      <c r="B6913" t="s">
        <v>570</v>
      </c>
      <c r="D6913" t="s">
        <v>33</v>
      </c>
      <c r="E6913" t="s">
        <v>33</v>
      </c>
      <c r="F6913" t="s">
        <v>33</v>
      </c>
      <c r="G6913" t="s">
        <v>33</v>
      </c>
      <c r="H6913" t="s">
        <v>33</v>
      </c>
      <c r="I6913" t="s">
        <v>33</v>
      </c>
      <c r="J6913" t="s">
        <v>33</v>
      </c>
      <c r="K6913" t="s">
        <v>33</v>
      </c>
      <c r="L6913" t="s">
        <v>33</v>
      </c>
      <c r="M6913" t="s">
        <v>33</v>
      </c>
      <c r="N6913" t="s">
        <v>33</v>
      </c>
      <c r="O6913" t="s">
        <v>33</v>
      </c>
      <c r="P6913" t="s">
        <v>33</v>
      </c>
      <c r="Q6913" t="s">
        <v>33</v>
      </c>
      <c r="R6913" t="s">
        <v>33</v>
      </c>
      <c r="S6913" t="s">
        <v>33</v>
      </c>
      <c r="T6913" t="s">
        <v>33</v>
      </c>
      <c r="U6913" t="s">
        <v>33</v>
      </c>
      <c r="V6913" t="s">
        <v>33</v>
      </c>
      <c r="W6913" t="s">
        <v>33</v>
      </c>
      <c r="X6913" t="s">
        <v>33</v>
      </c>
      <c r="Y6913" t="s">
        <v>33</v>
      </c>
      <c r="Z6913" t="s">
        <v>33</v>
      </c>
      <c r="AA6913" t="s">
        <v>33</v>
      </c>
      <c r="AB6913" t="s">
        <v>33</v>
      </c>
      <c r="AC6913" t="s">
        <v>33</v>
      </c>
      <c r="AD6913" t="s">
        <v>33</v>
      </c>
      <c r="AE6913" t="s">
        <v>33</v>
      </c>
      <c r="AF6913" s="1" t="e">
        <f t="shared" si="375"/>
        <v>#VALUE!</v>
      </c>
      <c r="AG6913" s="1" t="e">
        <f t="shared" si="376"/>
        <v>#VALUE!</v>
      </c>
    </row>
    <row r="6914" spans="1:33" hidden="1" x14ac:dyDescent="0.25">
      <c r="A6914">
        <v>237978</v>
      </c>
      <c r="B6914" t="s">
        <v>3949</v>
      </c>
      <c r="D6914" t="s">
        <v>33</v>
      </c>
      <c r="E6914" t="s">
        <v>33</v>
      </c>
      <c r="F6914" t="s">
        <v>33</v>
      </c>
      <c r="G6914">
        <v>86</v>
      </c>
      <c r="H6914">
        <v>74</v>
      </c>
      <c r="I6914">
        <v>74</v>
      </c>
      <c r="J6914">
        <v>62</v>
      </c>
      <c r="K6914">
        <v>85</v>
      </c>
      <c r="L6914">
        <v>140</v>
      </c>
      <c r="M6914">
        <v>112</v>
      </c>
      <c r="N6914">
        <v>23</v>
      </c>
      <c r="O6914">
        <v>23</v>
      </c>
      <c r="P6914">
        <v>124</v>
      </c>
      <c r="Q6914">
        <v>107</v>
      </c>
      <c r="R6914">
        <v>62</v>
      </c>
      <c r="S6914">
        <v>68</v>
      </c>
      <c r="T6914">
        <v>62</v>
      </c>
      <c r="U6914">
        <v>64</v>
      </c>
      <c r="V6914">
        <v>64</v>
      </c>
      <c r="W6914">
        <v>137</v>
      </c>
      <c r="X6914">
        <v>128</v>
      </c>
      <c r="Y6914">
        <v>94</v>
      </c>
      <c r="Z6914">
        <v>93</v>
      </c>
      <c r="AA6914">
        <v>147</v>
      </c>
      <c r="AB6914">
        <v>125</v>
      </c>
      <c r="AC6914">
        <v>115</v>
      </c>
      <c r="AD6914">
        <v>106</v>
      </c>
      <c r="AE6914" t="s">
        <v>33</v>
      </c>
      <c r="AF6914" s="1" t="e">
        <f t="shared" si="375"/>
        <v>#VALUE!</v>
      </c>
      <c r="AG6914" s="1" t="e">
        <f t="shared" si="376"/>
        <v>#VALUE!</v>
      </c>
    </row>
    <row r="6915" spans="1:33" hidden="1" x14ac:dyDescent="0.25">
      <c r="A6915">
        <v>442383</v>
      </c>
      <c r="B6915" t="s">
        <v>5187</v>
      </c>
      <c r="D6915" t="s">
        <v>33</v>
      </c>
      <c r="E6915" t="s">
        <v>33</v>
      </c>
      <c r="F6915" t="s">
        <v>33</v>
      </c>
      <c r="G6915" t="s">
        <v>33</v>
      </c>
      <c r="H6915" t="s">
        <v>33</v>
      </c>
      <c r="I6915" t="s">
        <v>33</v>
      </c>
      <c r="J6915" t="s">
        <v>33</v>
      </c>
      <c r="K6915" t="s">
        <v>33</v>
      </c>
      <c r="L6915" t="s">
        <v>33</v>
      </c>
      <c r="M6915" t="s">
        <v>33</v>
      </c>
      <c r="N6915" t="s">
        <v>33</v>
      </c>
      <c r="O6915" t="s">
        <v>33</v>
      </c>
      <c r="P6915">
        <v>174</v>
      </c>
      <c r="Q6915">
        <v>299</v>
      </c>
      <c r="R6915">
        <v>244</v>
      </c>
      <c r="S6915">
        <v>221</v>
      </c>
      <c r="T6915">
        <v>214</v>
      </c>
      <c r="U6915">
        <v>219</v>
      </c>
      <c r="V6915">
        <v>188</v>
      </c>
      <c r="W6915">
        <v>211</v>
      </c>
      <c r="X6915">
        <v>316</v>
      </c>
      <c r="Y6915">
        <v>307</v>
      </c>
      <c r="Z6915">
        <v>229</v>
      </c>
      <c r="AA6915">
        <v>210</v>
      </c>
      <c r="AB6915">
        <v>188</v>
      </c>
      <c r="AC6915">
        <v>178</v>
      </c>
      <c r="AD6915">
        <v>155</v>
      </c>
      <c r="AE6915">
        <v>130</v>
      </c>
      <c r="AF6915" s="1">
        <f t="shared" ref="AF6915:AF6978" si="377">(AE6915-U6915)/AE6915</f>
        <v>-0.68461538461538463</v>
      </c>
      <c r="AG6915" s="1">
        <f t="shared" si="376"/>
        <v>-0.7615384615384615</v>
      </c>
    </row>
    <row r="6916" spans="1:33" hidden="1" x14ac:dyDescent="0.25">
      <c r="A6916">
        <v>237987</v>
      </c>
      <c r="B6916" t="s">
        <v>3950</v>
      </c>
      <c r="D6916">
        <v>21</v>
      </c>
      <c r="E6916">
        <v>24</v>
      </c>
      <c r="F6916">
        <v>373</v>
      </c>
      <c r="G6916">
        <v>400</v>
      </c>
      <c r="H6916">
        <v>219</v>
      </c>
      <c r="I6916">
        <v>198</v>
      </c>
      <c r="J6916">
        <v>214</v>
      </c>
      <c r="K6916">
        <v>221</v>
      </c>
      <c r="L6916">
        <v>164</v>
      </c>
      <c r="M6916">
        <v>188</v>
      </c>
      <c r="N6916">
        <v>204</v>
      </c>
      <c r="O6916">
        <v>251</v>
      </c>
      <c r="P6916">
        <v>250</v>
      </c>
      <c r="Q6916">
        <v>224</v>
      </c>
      <c r="R6916">
        <v>179</v>
      </c>
      <c r="S6916">
        <v>148</v>
      </c>
      <c r="T6916">
        <v>150</v>
      </c>
      <c r="U6916">
        <v>163</v>
      </c>
      <c r="V6916">
        <v>201</v>
      </c>
      <c r="W6916">
        <v>199</v>
      </c>
      <c r="X6916">
        <v>229</v>
      </c>
      <c r="Y6916">
        <v>232</v>
      </c>
      <c r="Z6916">
        <v>206</v>
      </c>
      <c r="AA6916">
        <v>213</v>
      </c>
      <c r="AB6916">
        <v>162</v>
      </c>
      <c r="AC6916">
        <v>149</v>
      </c>
      <c r="AD6916">
        <v>146</v>
      </c>
      <c r="AE6916">
        <v>150</v>
      </c>
      <c r="AF6916" s="1">
        <f t="shared" si="377"/>
        <v>-8.666666666666667E-2</v>
      </c>
      <c r="AG6916" s="1">
        <f t="shared" si="376"/>
        <v>-0.37333333333333335</v>
      </c>
    </row>
    <row r="6917" spans="1:33" hidden="1" x14ac:dyDescent="0.25">
      <c r="A6917">
        <v>237996</v>
      </c>
      <c r="B6917" t="s">
        <v>3951</v>
      </c>
      <c r="D6917">
        <v>169</v>
      </c>
      <c r="E6917">
        <v>184</v>
      </c>
      <c r="F6917">
        <v>184</v>
      </c>
      <c r="G6917">
        <v>171</v>
      </c>
      <c r="H6917">
        <v>257</v>
      </c>
      <c r="I6917">
        <v>192</v>
      </c>
      <c r="J6917">
        <v>199</v>
      </c>
      <c r="K6917">
        <v>177</v>
      </c>
      <c r="L6917">
        <v>181</v>
      </c>
      <c r="M6917">
        <v>186</v>
      </c>
      <c r="N6917">
        <v>198</v>
      </c>
      <c r="O6917">
        <v>195</v>
      </c>
      <c r="P6917">
        <v>171</v>
      </c>
      <c r="Q6917">
        <v>176</v>
      </c>
      <c r="R6917">
        <v>158</v>
      </c>
      <c r="S6917">
        <v>146</v>
      </c>
      <c r="T6917">
        <v>152</v>
      </c>
      <c r="U6917">
        <v>152</v>
      </c>
      <c r="V6917">
        <v>150</v>
      </c>
      <c r="W6917">
        <v>151</v>
      </c>
      <c r="X6917">
        <v>186</v>
      </c>
      <c r="Y6917">
        <v>205</v>
      </c>
      <c r="Z6917">
        <v>226</v>
      </c>
      <c r="AA6917">
        <v>291</v>
      </c>
      <c r="AB6917">
        <v>373</v>
      </c>
      <c r="AC6917">
        <v>428</v>
      </c>
      <c r="AD6917">
        <v>476</v>
      </c>
      <c r="AE6917">
        <v>494</v>
      </c>
      <c r="AF6917" s="1">
        <f t="shared" si="377"/>
        <v>0.69230769230769229</v>
      </c>
      <c r="AG6917" s="1">
        <f t="shared" si="376"/>
        <v>0.54251012145748989</v>
      </c>
    </row>
    <row r="6918" spans="1:33" hidden="1" x14ac:dyDescent="0.25">
      <c r="A6918">
        <v>238014</v>
      </c>
      <c r="B6918" t="s">
        <v>3953</v>
      </c>
      <c r="D6918">
        <v>2884</v>
      </c>
      <c r="E6918">
        <v>2903</v>
      </c>
      <c r="F6918">
        <v>2991</v>
      </c>
      <c r="G6918">
        <v>2895</v>
      </c>
      <c r="H6918">
        <v>2921</v>
      </c>
      <c r="I6918">
        <v>2720</v>
      </c>
      <c r="J6918">
        <v>2554</v>
      </c>
      <c r="K6918">
        <v>2592</v>
      </c>
      <c r="L6918">
        <v>2670</v>
      </c>
      <c r="M6918">
        <v>2749</v>
      </c>
      <c r="N6918">
        <v>2486</v>
      </c>
      <c r="O6918">
        <v>3139</v>
      </c>
      <c r="P6918">
        <v>2852</v>
      </c>
      <c r="Q6918">
        <v>2877</v>
      </c>
      <c r="R6918">
        <v>2837</v>
      </c>
      <c r="S6918">
        <v>2841</v>
      </c>
      <c r="T6918">
        <v>2844</v>
      </c>
      <c r="U6918">
        <v>3128</v>
      </c>
      <c r="V6918">
        <v>2921</v>
      </c>
      <c r="W6918">
        <v>3150</v>
      </c>
      <c r="X6918">
        <v>3363</v>
      </c>
      <c r="Y6918">
        <v>2994</v>
      </c>
      <c r="Z6918">
        <v>2505</v>
      </c>
      <c r="AA6918">
        <v>2086</v>
      </c>
      <c r="AB6918">
        <v>1923</v>
      </c>
      <c r="AC6918">
        <v>2013</v>
      </c>
      <c r="AD6918">
        <v>1774</v>
      </c>
      <c r="AE6918">
        <v>1650</v>
      </c>
      <c r="AF6918" s="1">
        <f t="shared" si="377"/>
        <v>-0.89575757575757575</v>
      </c>
      <c r="AG6918" s="1">
        <f t="shared" si="376"/>
        <v>-0.51818181818181819</v>
      </c>
    </row>
    <row r="6919" spans="1:33" hidden="1" x14ac:dyDescent="0.25">
      <c r="A6919">
        <v>237880</v>
      </c>
      <c r="B6919" t="s">
        <v>3943</v>
      </c>
      <c r="D6919">
        <v>240</v>
      </c>
      <c r="E6919">
        <v>248</v>
      </c>
      <c r="F6919">
        <v>257</v>
      </c>
      <c r="G6919">
        <v>261</v>
      </c>
      <c r="H6919">
        <v>258</v>
      </c>
      <c r="I6919">
        <v>260</v>
      </c>
      <c r="J6919">
        <v>261</v>
      </c>
      <c r="K6919">
        <v>261</v>
      </c>
      <c r="L6919">
        <v>260</v>
      </c>
      <c r="M6919">
        <v>274</v>
      </c>
      <c r="N6919">
        <v>285</v>
      </c>
      <c r="O6919">
        <v>294</v>
      </c>
      <c r="P6919">
        <v>308</v>
      </c>
      <c r="Q6919">
        <v>337</v>
      </c>
      <c r="R6919">
        <v>363</v>
      </c>
      <c r="S6919">
        <v>394</v>
      </c>
      <c r="T6919">
        <v>502</v>
      </c>
      <c r="U6919">
        <v>595</v>
      </c>
      <c r="V6919">
        <v>695</v>
      </c>
      <c r="W6919">
        <v>778</v>
      </c>
      <c r="X6919">
        <v>793</v>
      </c>
      <c r="Y6919">
        <v>809</v>
      </c>
      <c r="Z6919">
        <v>837</v>
      </c>
      <c r="AA6919">
        <v>817</v>
      </c>
      <c r="AB6919">
        <v>815</v>
      </c>
      <c r="AC6919">
        <v>832</v>
      </c>
      <c r="AD6919">
        <v>847</v>
      </c>
      <c r="AE6919">
        <v>849</v>
      </c>
      <c r="AF6919" s="1">
        <f t="shared" si="377"/>
        <v>0.29917550058892817</v>
      </c>
      <c r="AG6919" s="1">
        <f t="shared" si="376"/>
        <v>1.4134275618374558E-2</v>
      </c>
    </row>
    <row r="6920" spans="1:33" hidden="1" x14ac:dyDescent="0.25">
      <c r="A6920">
        <v>237899</v>
      </c>
      <c r="B6920" t="s">
        <v>3944</v>
      </c>
      <c r="D6920">
        <v>4834</v>
      </c>
      <c r="E6920">
        <v>4986</v>
      </c>
      <c r="F6920">
        <v>4793</v>
      </c>
      <c r="G6920">
        <v>4756</v>
      </c>
      <c r="H6920">
        <v>4519</v>
      </c>
      <c r="I6920">
        <v>4486</v>
      </c>
      <c r="J6920">
        <v>4545</v>
      </c>
      <c r="K6920">
        <v>4603</v>
      </c>
      <c r="L6920">
        <v>4817</v>
      </c>
      <c r="M6920">
        <v>4794</v>
      </c>
      <c r="N6920">
        <v>4824</v>
      </c>
      <c r="O6920">
        <v>4835</v>
      </c>
      <c r="P6920">
        <v>4997</v>
      </c>
      <c r="Q6920">
        <v>4966</v>
      </c>
      <c r="R6920">
        <v>3344</v>
      </c>
      <c r="S6920">
        <v>3491</v>
      </c>
      <c r="T6920">
        <v>3502</v>
      </c>
      <c r="U6920">
        <v>3218</v>
      </c>
      <c r="V6920">
        <v>3003</v>
      </c>
      <c r="W6920">
        <v>4003</v>
      </c>
      <c r="X6920">
        <v>3190</v>
      </c>
      <c r="Y6920">
        <v>2827</v>
      </c>
      <c r="Z6920">
        <v>2644</v>
      </c>
      <c r="AA6920">
        <v>2677</v>
      </c>
      <c r="AB6920">
        <v>2884</v>
      </c>
      <c r="AC6920">
        <v>3166</v>
      </c>
      <c r="AD6920">
        <v>3514</v>
      </c>
      <c r="AE6920">
        <v>3879</v>
      </c>
      <c r="AF6920" s="1">
        <f t="shared" si="377"/>
        <v>0.17040474349059037</v>
      </c>
      <c r="AG6920" s="1">
        <f t="shared" si="376"/>
        <v>0.31838102603763857</v>
      </c>
    </row>
    <row r="6921" spans="1:33" hidden="1" x14ac:dyDescent="0.25">
      <c r="A6921">
        <v>238032</v>
      </c>
      <c r="B6921" t="s">
        <v>3954</v>
      </c>
      <c r="D6921">
        <v>20854</v>
      </c>
      <c r="E6921">
        <v>22460</v>
      </c>
      <c r="F6921">
        <v>22712</v>
      </c>
      <c r="G6921">
        <v>23080</v>
      </c>
      <c r="H6921">
        <v>22500</v>
      </c>
      <c r="I6921">
        <v>21517</v>
      </c>
      <c r="J6921">
        <v>21743</v>
      </c>
      <c r="K6921">
        <v>22238</v>
      </c>
      <c r="L6921">
        <v>22238</v>
      </c>
      <c r="M6921">
        <v>22315</v>
      </c>
      <c r="N6921">
        <v>21987</v>
      </c>
      <c r="O6921">
        <v>22774</v>
      </c>
      <c r="P6921">
        <v>23492</v>
      </c>
      <c r="Q6921">
        <v>24260</v>
      </c>
      <c r="R6921">
        <v>25255</v>
      </c>
      <c r="S6921">
        <v>26051</v>
      </c>
      <c r="T6921">
        <v>27115</v>
      </c>
      <c r="U6921">
        <v>28113</v>
      </c>
      <c r="V6921">
        <v>28840</v>
      </c>
      <c r="W6921">
        <v>28898</v>
      </c>
      <c r="X6921">
        <v>29306</v>
      </c>
      <c r="Y6921">
        <v>29617</v>
      </c>
      <c r="Z6921">
        <v>29707</v>
      </c>
      <c r="AA6921">
        <v>29466</v>
      </c>
      <c r="AB6921">
        <v>29175</v>
      </c>
      <c r="AC6921">
        <v>28776</v>
      </c>
      <c r="AD6921">
        <v>28488</v>
      </c>
      <c r="AE6921">
        <v>28406</v>
      </c>
      <c r="AF6921" s="1">
        <f t="shared" si="377"/>
        <v>1.0314722241779905E-2</v>
      </c>
      <c r="AG6921" s="1">
        <f t="shared" si="376"/>
        <v>-4.580018305991692E-2</v>
      </c>
    </row>
    <row r="6922" spans="1:33" hidden="1" x14ac:dyDescent="0.25">
      <c r="A6922">
        <v>237686</v>
      </c>
      <c r="B6922" t="s">
        <v>3936</v>
      </c>
      <c r="D6922">
        <v>3603</v>
      </c>
      <c r="E6922">
        <v>3782</v>
      </c>
      <c r="F6922">
        <v>3959</v>
      </c>
      <c r="G6922">
        <v>3849</v>
      </c>
      <c r="H6922">
        <v>3658</v>
      </c>
      <c r="I6922">
        <v>3747</v>
      </c>
      <c r="J6922">
        <v>3419</v>
      </c>
      <c r="K6922">
        <v>3442</v>
      </c>
      <c r="L6922">
        <v>3371</v>
      </c>
      <c r="M6922">
        <v>3483</v>
      </c>
      <c r="N6922">
        <v>3278</v>
      </c>
      <c r="O6922">
        <v>3340</v>
      </c>
      <c r="P6922">
        <v>3370</v>
      </c>
      <c r="Q6922">
        <v>3755</v>
      </c>
      <c r="R6922">
        <v>3722</v>
      </c>
      <c r="S6922">
        <v>3772</v>
      </c>
      <c r="T6922">
        <v>3884</v>
      </c>
      <c r="U6922">
        <v>3743</v>
      </c>
      <c r="V6922">
        <v>3753</v>
      </c>
      <c r="W6922">
        <v>4223</v>
      </c>
      <c r="X6922">
        <v>4450</v>
      </c>
      <c r="Y6922">
        <v>4234</v>
      </c>
      <c r="Z6922">
        <v>3824</v>
      </c>
      <c r="AA6922">
        <v>3461</v>
      </c>
      <c r="AB6922">
        <v>2985</v>
      </c>
      <c r="AC6922">
        <v>2812</v>
      </c>
      <c r="AD6922">
        <v>2561</v>
      </c>
      <c r="AE6922">
        <v>2482</v>
      </c>
      <c r="AF6922" s="1">
        <f t="shared" si="377"/>
        <v>-0.50805801772763903</v>
      </c>
      <c r="AG6922" s="1">
        <f t="shared" si="376"/>
        <v>-0.54069298952457701</v>
      </c>
    </row>
    <row r="6923" spans="1:33" hidden="1" x14ac:dyDescent="0.25">
      <c r="A6923">
        <v>237905</v>
      </c>
      <c r="B6923" t="s">
        <v>3945</v>
      </c>
      <c r="D6923">
        <v>38</v>
      </c>
      <c r="E6923">
        <v>36</v>
      </c>
      <c r="F6923">
        <v>35</v>
      </c>
      <c r="G6923">
        <v>39</v>
      </c>
      <c r="H6923">
        <v>40</v>
      </c>
      <c r="I6923">
        <v>37</v>
      </c>
      <c r="J6923">
        <v>37</v>
      </c>
      <c r="K6923">
        <v>34</v>
      </c>
      <c r="L6923">
        <v>34</v>
      </c>
      <c r="M6923">
        <v>32</v>
      </c>
      <c r="N6923">
        <v>27</v>
      </c>
      <c r="O6923">
        <v>41</v>
      </c>
      <c r="P6923">
        <v>45</v>
      </c>
      <c r="Q6923">
        <v>42</v>
      </c>
      <c r="R6923">
        <v>47</v>
      </c>
      <c r="S6923">
        <v>48</v>
      </c>
      <c r="T6923">
        <v>41</v>
      </c>
      <c r="U6923">
        <v>50</v>
      </c>
      <c r="V6923">
        <v>52</v>
      </c>
      <c r="W6923">
        <v>55</v>
      </c>
      <c r="X6923">
        <v>55</v>
      </c>
      <c r="Y6923">
        <v>57</v>
      </c>
      <c r="Z6923">
        <v>51</v>
      </c>
      <c r="AA6923">
        <v>49</v>
      </c>
      <c r="AB6923">
        <v>53</v>
      </c>
      <c r="AC6923">
        <v>52</v>
      </c>
      <c r="AD6923">
        <v>52</v>
      </c>
      <c r="AE6923">
        <v>55</v>
      </c>
      <c r="AF6923" s="1">
        <f t="shared" si="377"/>
        <v>9.0909090909090912E-2</v>
      </c>
      <c r="AG6923" s="1">
        <f t="shared" si="376"/>
        <v>7.2727272727272724E-2</v>
      </c>
    </row>
    <row r="6924" spans="1:33" hidden="1" x14ac:dyDescent="0.25">
      <c r="A6924">
        <v>237950</v>
      </c>
      <c r="B6924" t="s">
        <v>3947</v>
      </c>
      <c r="D6924">
        <v>2898</v>
      </c>
      <c r="E6924">
        <v>3052</v>
      </c>
      <c r="F6924">
        <v>3051</v>
      </c>
      <c r="G6924">
        <v>2859</v>
      </c>
      <c r="H6924">
        <v>2697</v>
      </c>
      <c r="I6924">
        <v>2538</v>
      </c>
      <c r="J6924">
        <v>2486</v>
      </c>
      <c r="K6924">
        <v>2554</v>
      </c>
      <c r="L6924">
        <v>2508</v>
      </c>
      <c r="M6924">
        <v>2593</v>
      </c>
      <c r="N6924">
        <v>2326</v>
      </c>
      <c r="O6924">
        <v>2374</v>
      </c>
      <c r="P6924">
        <v>2470</v>
      </c>
      <c r="Q6924">
        <v>2487</v>
      </c>
      <c r="R6924">
        <v>1692</v>
      </c>
      <c r="S6924">
        <v>1551</v>
      </c>
      <c r="T6924">
        <v>1472</v>
      </c>
      <c r="U6924">
        <v>1453</v>
      </c>
      <c r="V6924">
        <v>1224</v>
      </c>
      <c r="W6924">
        <v>1244</v>
      </c>
      <c r="X6924">
        <v>1211</v>
      </c>
      <c r="Y6924">
        <v>1316</v>
      </c>
      <c r="Z6924">
        <v>1107</v>
      </c>
      <c r="AA6924">
        <v>1222</v>
      </c>
      <c r="AB6924">
        <v>1261</v>
      </c>
      <c r="AC6924">
        <v>1263</v>
      </c>
      <c r="AD6924">
        <v>1347</v>
      </c>
      <c r="AE6924">
        <v>1623</v>
      </c>
      <c r="AF6924" s="1">
        <f t="shared" si="377"/>
        <v>0.10474430067775724</v>
      </c>
      <c r="AG6924" s="1">
        <f t="shared" si="376"/>
        <v>0.31792975970425141</v>
      </c>
    </row>
    <row r="6925" spans="1:33" hidden="1" x14ac:dyDescent="0.25">
      <c r="A6925">
        <v>237969</v>
      </c>
      <c r="B6925" t="s">
        <v>3948</v>
      </c>
      <c r="D6925">
        <v>1629</v>
      </c>
      <c r="E6925">
        <v>1651</v>
      </c>
      <c r="F6925">
        <v>1655</v>
      </c>
      <c r="G6925">
        <v>1755</v>
      </c>
      <c r="H6925">
        <v>1680</v>
      </c>
      <c r="I6925">
        <v>1679</v>
      </c>
      <c r="J6925">
        <v>1592</v>
      </c>
      <c r="K6925">
        <v>1686</v>
      </c>
      <c r="L6925">
        <v>1642</v>
      </c>
      <c r="M6925">
        <v>1648</v>
      </c>
      <c r="N6925">
        <v>1622</v>
      </c>
      <c r="O6925">
        <v>1592</v>
      </c>
      <c r="P6925">
        <v>1594</v>
      </c>
      <c r="Q6925">
        <v>1615</v>
      </c>
      <c r="R6925">
        <v>1522</v>
      </c>
      <c r="S6925">
        <v>1372</v>
      </c>
      <c r="T6925">
        <v>1222</v>
      </c>
      <c r="U6925">
        <v>1275</v>
      </c>
      <c r="V6925">
        <v>1317</v>
      </c>
      <c r="W6925">
        <v>1416</v>
      </c>
      <c r="X6925">
        <v>1432</v>
      </c>
      <c r="Y6925">
        <v>1452</v>
      </c>
      <c r="Z6925">
        <v>1394</v>
      </c>
      <c r="AA6925">
        <v>1469</v>
      </c>
      <c r="AB6925">
        <v>1511</v>
      </c>
      <c r="AC6925">
        <v>1518</v>
      </c>
      <c r="AD6925">
        <v>1542</v>
      </c>
      <c r="AE6925">
        <v>1449</v>
      </c>
      <c r="AF6925" s="1">
        <f t="shared" si="377"/>
        <v>0.12008281573498965</v>
      </c>
      <c r="AG6925" s="1">
        <f t="shared" si="376"/>
        <v>3.7957211870255352E-2</v>
      </c>
    </row>
    <row r="6926" spans="1:33" hidden="1" x14ac:dyDescent="0.25">
      <c r="A6926">
        <v>486141</v>
      </c>
      <c r="B6926" t="s">
        <v>6741</v>
      </c>
      <c r="D6926" t="s">
        <v>33</v>
      </c>
      <c r="E6926" t="s">
        <v>33</v>
      </c>
      <c r="F6926" t="s">
        <v>33</v>
      </c>
      <c r="G6926" t="s">
        <v>33</v>
      </c>
      <c r="H6926" t="s">
        <v>33</v>
      </c>
      <c r="I6926" t="s">
        <v>33</v>
      </c>
      <c r="J6926" t="s">
        <v>33</v>
      </c>
      <c r="K6926" t="s">
        <v>33</v>
      </c>
      <c r="L6926" t="s">
        <v>33</v>
      </c>
      <c r="M6926" t="s">
        <v>33</v>
      </c>
      <c r="N6926" t="s">
        <v>33</v>
      </c>
      <c r="O6926" t="s">
        <v>33</v>
      </c>
      <c r="P6926" t="s">
        <v>33</v>
      </c>
      <c r="Q6926" t="s">
        <v>33</v>
      </c>
      <c r="R6926" t="s">
        <v>33</v>
      </c>
      <c r="S6926" t="s">
        <v>33</v>
      </c>
      <c r="T6926" t="s">
        <v>33</v>
      </c>
      <c r="U6926" t="s">
        <v>33</v>
      </c>
      <c r="V6926" t="s">
        <v>33</v>
      </c>
      <c r="W6926" t="s">
        <v>33</v>
      </c>
      <c r="X6926" t="s">
        <v>33</v>
      </c>
      <c r="Y6926" t="s">
        <v>33</v>
      </c>
      <c r="Z6926" t="s">
        <v>33</v>
      </c>
      <c r="AA6926" t="s">
        <v>33</v>
      </c>
      <c r="AB6926" t="s">
        <v>33</v>
      </c>
      <c r="AC6926">
        <v>26</v>
      </c>
      <c r="AD6926">
        <v>40</v>
      </c>
      <c r="AE6926">
        <v>44</v>
      </c>
      <c r="AF6926" s="1" t="e">
        <f t="shared" si="377"/>
        <v>#VALUE!</v>
      </c>
      <c r="AG6926" s="1" t="e">
        <f t="shared" si="376"/>
        <v>#VALUE!</v>
      </c>
    </row>
    <row r="6927" spans="1:33" hidden="1" x14ac:dyDescent="0.25">
      <c r="A6927">
        <v>485801</v>
      </c>
      <c r="B6927" t="s">
        <v>6725</v>
      </c>
      <c r="D6927" t="s">
        <v>33</v>
      </c>
      <c r="E6927" t="s">
        <v>33</v>
      </c>
      <c r="F6927" t="s">
        <v>33</v>
      </c>
      <c r="G6927" t="s">
        <v>33</v>
      </c>
      <c r="H6927" t="s">
        <v>33</v>
      </c>
      <c r="I6927" t="s">
        <v>33</v>
      </c>
      <c r="J6927" t="s">
        <v>33</v>
      </c>
      <c r="K6927" t="s">
        <v>33</v>
      </c>
      <c r="L6927" t="s">
        <v>33</v>
      </c>
      <c r="M6927" t="s">
        <v>33</v>
      </c>
      <c r="N6927" t="s">
        <v>33</v>
      </c>
      <c r="O6927" t="s">
        <v>33</v>
      </c>
      <c r="P6927" t="s">
        <v>33</v>
      </c>
      <c r="Q6927" t="s">
        <v>33</v>
      </c>
      <c r="R6927" t="s">
        <v>33</v>
      </c>
      <c r="S6927" t="s">
        <v>33</v>
      </c>
      <c r="T6927" t="s">
        <v>33</v>
      </c>
      <c r="U6927" t="s">
        <v>33</v>
      </c>
      <c r="V6927" t="s">
        <v>33</v>
      </c>
      <c r="W6927" t="s">
        <v>33</v>
      </c>
      <c r="X6927" t="s">
        <v>33</v>
      </c>
      <c r="Y6927" t="s">
        <v>33</v>
      </c>
      <c r="Z6927" t="s">
        <v>33</v>
      </c>
      <c r="AA6927" t="s">
        <v>33</v>
      </c>
      <c r="AB6927" t="s">
        <v>33</v>
      </c>
      <c r="AC6927">
        <v>128</v>
      </c>
      <c r="AD6927">
        <v>43</v>
      </c>
      <c r="AE6927">
        <v>66</v>
      </c>
      <c r="AF6927" s="1" t="e">
        <f t="shared" si="377"/>
        <v>#VALUE!</v>
      </c>
      <c r="AG6927" s="1" t="e">
        <f t="shared" si="376"/>
        <v>#VALUE!</v>
      </c>
    </row>
    <row r="6928" spans="1:33" hidden="1" x14ac:dyDescent="0.25">
      <c r="A6928">
        <v>197337</v>
      </c>
      <c r="B6928" t="s">
        <v>2574</v>
      </c>
      <c r="D6928" t="s">
        <v>33</v>
      </c>
      <c r="E6928" t="s">
        <v>33</v>
      </c>
      <c r="F6928" t="s">
        <v>33</v>
      </c>
      <c r="G6928">
        <v>99</v>
      </c>
      <c r="H6928">
        <v>97</v>
      </c>
      <c r="I6928">
        <v>95</v>
      </c>
      <c r="J6928">
        <v>91</v>
      </c>
      <c r="K6928">
        <v>67</v>
      </c>
      <c r="L6928">
        <v>67</v>
      </c>
      <c r="M6928">
        <v>49</v>
      </c>
      <c r="N6928">
        <v>46</v>
      </c>
      <c r="O6928">
        <v>45</v>
      </c>
      <c r="P6928">
        <v>60</v>
      </c>
      <c r="Q6928">
        <v>62</v>
      </c>
      <c r="R6928">
        <v>59</v>
      </c>
      <c r="S6928">
        <v>56</v>
      </c>
      <c r="T6928">
        <v>83</v>
      </c>
      <c r="U6928">
        <v>90</v>
      </c>
      <c r="V6928">
        <v>74</v>
      </c>
      <c r="W6928">
        <v>87</v>
      </c>
      <c r="X6928">
        <v>99</v>
      </c>
      <c r="Y6928">
        <v>108</v>
      </c>
      <c r="Z6928">
        <v>123</v>
      </c>
      <c r="AA6928">
        <v>116</v>
      </c>
      <c r="AB6928">
        <v>87</v>
      </c>
      <c r="AC6928">
        <v>76</v>
      </c>
      <c r="AD6928">
        <v>76</v>
      </c>
      <c r="AE6928">
        <v>78</v>
      </c>
      <c r="AF6928" s="1">
        <f t="shared" si="377"/>
        <v>-0.15384615384615385</v>
      </c>
      <c r="AG6928" s="1">
        <f t="shared" si="376"/>
        <v>-0.57692307692307687</v>
      </c>
    </row>
    <row r="6929" spans="1:33" hidden="1" x14ac:dyDescent="0.25">
      <c r="A6929">
        <v>490133</v>
      </c>
      <c r="B6929" t="s">
        <v>6946</v>
      </c>
      <c r="D6929" t="s">
        <v>33</v>
      </c>
      <c r="E6929" t="s">
        <v>33</v>
      </c>
      <c r="F6929" t="s">
        <v>33</v>
      </c>
      <c r="G6929" t="s">
        <v>33</v>
      </c>
      <c r="H6929" t="s">
        <v>33</v>
      </c>
      <c r="I6929" t="s">
        <v>33</v>
      </c>
      <c r="J6929" t="s">
        <v>33</v>
      </c>
      <c r="K6929" t="s">
        <v>33</v>
      </c>
      <c r="L6929" t="s">
        <v>33</v>
      </c>
      <c r="M6929" t="s">
        <v>33</v>
      </c>
      <c r="N6929" t="s">
        <v>33</v>
      </c>
      <c r="O6929" t="s">
        <v>33</v>
      </c>
      <c r="P6929" t="s">
        <v>33</v>
      </c>
      <c r="Q6929" t="s">
        <v>33</v>
      </c>
      <c r="R6929" t="s">
        <v>33</v>
      </c>
      <c r="S6929" t="s">
        <v>33</v>
      </c>
      <c r="T6929" t="s">
        <v>33</v>
      </c>
      <c r="U6929" t="s">
        <v>33</v>
      </c>
      <c r="V6929" t="s">
        <v>33</v>
      </c>
      <c r="W6929" t="s">
        <v>33</v>
      </c>
      <c r="X6929" t="s">
        <v>33</v>
      </c>
      <c r="Y6929" t="s">
        <v>33</v>
      </c>
      <c r="Z6929" t="s">
        <v>33</v>
      </c>
      <c r="AA6929" t="s">
        <v>33</v>
      </c>
      <c r="AB6929" t="s">
        <v>33</v>
      </c>
      <c r="AC6929" t="s">
        <v>33</v>
      </c>
      <c r="AD6929" t="s">
        <v>33</v>
      </c>
      <c r="AE6929">
        <v>1301</v>
      </c>
      <c r="AF6929" s="1" t="e">
        <f t="shared" si="377"/>
        <v>#VALUE!</v>
      </c>
      <c r="AG6929" s="1" t="e">
        <f t="shared" si="376"/>
        <v>#VALUE!</v>
      </c>
    </row>
    <row r="6930" spans="1:33" hidden="1" x14ac:dyDescent="0.25">
      <c r="A6930">
        <v>368407</v>
      </c>
      <c r="B6930" t="s">
        <v>4324</v>
      </c>
      <c r="D6930" t="s">
        <v>33</v>
      </c>
      <c r="E6930">
        <v>35</v>
      </c>
      <c r="F6930">
        <v>36</v>
      </c>
      <c r="G6930">
        <v>36</v>
      </c>
      <c r="H6930">
        <v>26</v>
      </c>
      <c r="I6930">
        <v>36</v>
      </c>
      <c r="J6930">
        <v>36</v>
      </c>
      <c r="K6930">
        <v>33</v>
      </c>
      <c r="L6930">
        <v>26</v>
      </c>
      <c r="M6930">
        <v>29</v>
      </c>
      <c r="N6930">
        <v>28</v>
      </c>
      <c r="O6930">
        <v>36</v>
      </c>
      <c r="P6930">
        <v>39</v>
      </c>
      <c r="Q6930">
        <v>40</v>
      </c>
      <c r="R6930">
        <v>48</v>
      </c>
      <c r="S6930">
        <v>46</v>
      </c>
      <c r="T6930">
        <v>60</v>
      </c>
      <c r="U6930">
        <v>63</v>
      </c>
      <c r="V6930">
        <v>56</v>
      </c>
      <c r="W6930">
        <v>77</v>
      </c>
      <c r="X6930">
        <v>92</v>
      </c>
      <c r="Y6930">
        <v>102</v>
      </c>
      <c r="Z6930">
        <v>103</v>
      </c>
      <c r="AA6930">
        <v>90</v>
      </c>
      <c r="AB6930">
        <v>76</v>
      </c>
      <c r="AC6930">
        <v>107</v>
      </c>
      <c r="AD6930">
        <v>113</v>
      </c>
      <c r="AE6930">
        <v>106</v>
      </c>
      <c r="AF6930" s="1">
        <f t="shared" si="377"/>
        <v>0.40566037735849059</v>
      </c>
      <c r="AG6930" s="1">
        <f t="shared" ref="AG6930:AG6993" si="378">(AE6930-Z6930)/AE6930</f>
        <v>2.8301886792452831E-2</v>
      </c>
    </row>
    <row r="6931" spans="1:33" hidden="1" x14ac:dyDescent="0.25">
      <c r="A6931">
        <v>200004</v>
      </c>
      <c r="B6931" t="s">
        <v>2709</v>
      </c>
      <c r="D6931">
        <v>6411</v>
      </c>
      <c r="E6931">
        <v>6519</v>
      </c>
      <c r="F6931">
        <v>6837</v>
      </c>
      <c r="G6931">
        <v>6597</v>
      </c>
      <c r="H6931">
        <v>6790</v>
      </c>
      <c r="I6931">
        <v>6891</v>
      </c>
      <c r="J6931">
        <v>6774</v>
      </c>
      <c r="K6931">
        <v>7033</v>
      </c>
      <c r="L6931">
        <v>6534</v>
      </c>
      <c r="M6931">
        <v>6580</v>
      </c>
      <c r="N6931">
        <v>6699</v>
      </c>
      <c r="O6931">
        <v>6863</v>
      </c>
      <c r="P6931">
        <v>7033</v>
      </c>
      <c r="Q6931">
        <v>7561</v>
      </c>
      <c r="R6931">
        <v>8396</v>
      </c>
      <c r="S6931">
        <v>8665</v>
      </c>
      <c r="T6931">
        <v>8861</v>
      </c>
      <c r="U6931">
        <v>9056</v>
      </c>
      <c r="V6931">
        <v>9050</v>
      </c>
      <c r="W6931">
        <v>9429</v>
      </c>
      <c r="X6931">
        <v>9407</v>
      </c>
      <c r="Y6931">
        <v>9352</v>
      </c>
      <c r="Z6931">
        <v>9608</v>
      </c>
      <c r="AA6931">
        <v>10107</v>
      </c>
      <c r="AB6931">
        <v>10382</v>
      </c>
      <c r="AC6931">
        <v>10340</v>
      </c>
      <c r="AD6931">
        <v>10805</v>
      </c>
      <c r="AE6931">
        <v>11034</v>
      </c>
      <c r="AF6931" s="1">
        <f t="shared" si="377"/>
        <v>0.17926409280406017</v>
      </c>
      <c r="AG6931" s="1">
        <f t="shared" si="378"/>
        <v>0.12923690411455502</v>
      </c>
    </row>
    <row r="6932" spans="1:33" hidden="1" x14ac:dyDescent="0.25">
      <c r="A6932">
        <v>130776</v>
      </c>
      <c r="B6932" t="s">
        <v>700</v>
      </c>
      <c r="D6932">
        <v>6245</v>
      </c>
      <c r="E6932">
        <v>5886</v>
      </c>
      <c r="F6932">
        <v>5727</v>
      </c>
      <c r="G6932">
        <v>5726</v>
      </c>
      <c r="H6932">
        <v>5583</v>
      </c>
      <c r="I6932">
        <v>5607</v>
      </c>
      <c r="J6932">
        <v>5397</v>
      </c>
      <c r="K6932">
        <v>5421</v>
      </c>
      <c r="L6932">
        <v>5372</v>
      </c>
      <c r="M6932">
        <v>5589</v>
      </c>
      <c r="N6932">
        <v>5806</v>
      </c>
      <c r="O6932">
        <v>5918</v>
      </c>
      <c r="P6932">
        <v>6050</v>
      </c>
      <c r="Q6932">
        <v>6079</v>
      </c>
      <c r="R6932">
        <v>5884</v>
      </c>
      <c r="S6932">
        <v>5907</v>
      </c>
      <c r="T6932">
        <v>6086</v>
      </c>
      <c r="U6932">
        <v>6211</v>
      </c>
      <c r="V6932">
        <v>6462</v>
      </c>
      <c r="W6932">
        <v>6617</v>
      </c>
      <c r="X6932">
        <v>6582</v>
      </c>
      <c r="Y6932">
        <v>6407</v>
      </c>
      <c r="Z6932">
        <v>6176</v>
      </c>
      <c r="AA6932">
        <v>6025</v>
      </c>
      <c r="AB6932">
        <v>5952</v>
      </c>
      <c r="AC6932">
        <v>5826</v>
      </c>
      <c r="AD6932">
        <v>5721</v>
      </c>
      <c r="AE6932">
        <v>5664</v>
      </c>
      <c r="AF6932" s="1">
        <f t="shared" si="377"/>
        <v>-9.6574858757062149E-2</v>
      </c>
      <c r="AG6932" s="1">
        <f t="shared" si="378"/>
        <v>-9.03954802259887E-2</v>
      </c>
    </row>
    <row r="6933" spans="1:33" hidden="1" x14ac:dyDescent="0.25">
      <c r="A6933">
        <v>219480</v>
      </c>
      <c r="B6933" t="s">
        <v>3418</v>
      </c>
      <c r="D6933">
        <v>455</v>
      </c>
      <c r="E6933">
        <v>508</v>
      </c>
      <c r="F6933">
        <v>663</v>
      </c>
      <c r="G6933">
        <v>682</v>
      </c>
      <c r="H6933">
        <v>791</v>
      </c>
      <c r="I6933">
        <v>842</v>
      </c>
      <c r="J6933">
        <v>872</v>
      </c>
      <c r="K6933">
        <v>825</v>
      </c>
      <c r="L6933">
        <v>981</v>
      </c>
      <c r="M6933">
        <v>997</v>
      </c>
      <c r="N6933">
        <v>966</v>
      </c>
      <c r="O6933">
        <v>1052</v>
      </c>
      <c r="P6933">
        <v>1022</v>
      </c>
      <c r="Q6933">
        <v>1057</v>
      </c>
      <c r="R6933">
        <v>893</v>
      </c>
      <c r="S6933">
        <v>1043</v>
      </c>
      <c r="T6933">
        <v>1037</v>
      </c>
      <c r="U6933">
        <v>1036</v>
      </c>
      <c r="V6933">
        <v>959</v>
      </c>
      <c r="W6933">
        <v>1152</v>
      </c>
      <c r="X6933">
        <v>1177</v>
      </c>
      <c r="Y6933">
        <v>1045</v>
      </c>
      <c r="Z6933">
        <v>969</v>
      </c>
      <c r="AA6933">
        <v>1030</v>
      </c>
      <c r="AB6933">
        <v>840</v>
      </c>
      <c r="AC6933">
        <v>836</v>
      </c>
      <c r="AD6933">
        <v>1006</v>
      </c>
      <c r="AE6933">
        <v>1050</v>
      </c>
      <c r="AF6933" s="1">
        <f t="shared" si="377"/>
        <v>1.3333333333333334E-2</v>
      </c>
      <c r="AG6933" s="1">
        <f t="shared" si="378"/>
        <v>7.7142857142857138E-2</v>
      </c>
    </row>
    <row r="6934" spans="1:33" hidden="1" x14ac:dyDescent="0.25">
      <c r="A6934">
        <v>433387</v>
      </c>
      <c r="B6934" t="s">
        <v>4939</v>
      </c>
      <c r="D6934" t="s">
        <v>33</v>
      </c>
      <c r="E6934" t="s">
        <v>33</v>
      </c>
      <c r="F6934" t="s">
        <v>33</v>
      </c>
      <c r="G6934" t="s">
        <v>33</v>
      </c>
      <c r="H6934" t="s">
        <v>33</v>
      </c>
      <c r="I6934" t="s">
        <v>33</v>
      </c>
      <c r="J6934" t="s">
        <v>33</v>
      </c>
      <c r="K6934" t="s">
        <v>33</v>
      </c>
      <c r="L6934" t="s">
        <v>33</v>
      </c>
      <c r="M6934">
        <v>128</v>
      </c>
      <c r="N6934">
        <v>205</v>
      </c>
      <c r="O6934">
        <v>213</v>
      </c>
      <c r="P6934">
        <v>676</v>
      </c>
      <c r="Q6934">
        <v>1366</v>
      </c>
      <c r="R6934">
        <v>2951</v>
      </c>
      <c r="S6934">
        <v>4715</v>
      </c>
      <c r="T6934">
        <v>6462</v>
      </c>
      <c r="U6934">
        <v>9022</v>
      </c>
      <c r="V6934">
        <v>11706</v>
      </c>
      <c r="W6934">
        <v>15870</v>
      </c>
      <c r="X6934">
        <v>22497</v>
      </c>
      <c r="Y6934">
        <v>30970</v>
      </c>
      <c r="Z6934">
        <v>41369</v>
      </c>
      <c r="AA6934">
        <v>46733</v>
      </c>
      <c r="AB6934">
        <v>57821</v>
      </c>
      <c r="AC6934">
        <v>70504</v>
      </c>
      <c r="AD6934">
        <v>84289</v>
      </c>
      <c r="AE6934">
        <v>98627</v>
      </c>
      <c r="AF6934" s="1">
        <f t="shared" si="377"/>
        <v>0.90852403500055767</v>
      </c>
      <c r="AG6934" s="1">
        <f t="shared" si="378"/>
        <v>0.58055096474596202</v>
      </c>
    </row>
    <row r="6935" spans="1:33" hidden="1" x14ac:dyDescent="0.25">
      <c r="A6935">
        <v>206482</v>
      </c>
      <c r="B6935" t="s">
        <v>2926</v>
      </c>
      <c r="D6935" t="s">
        <v>33</v>
      </c>
      <c r="E6935" t="s">
        <v>33</v>
      </c>
      <c r="F6935" t="s">
        <v>33</v>
      </c>
      <c r="G6935">
        <v>89</v>
      </c>
      <c r="H6935">
        <v>91</v>
      </c>
      <c r="I6935">
        <v>138</v>
      </c>
      <c r="J6935">
        <v>65</v>
      </c>
      <c r="K6935">
        <v>103</v>
      </c>
      <c r="L6935">
        <v>104</v>
      </c>
      <c r="M6935">
        <v>115</v>
      </c>
      <c r="N6935">
        <v>165</v>
      </c>
      <c r="O6935">
        <v>247</v>
      </c>
      <c r="P6935">
        <v>185</v>
      </c>
      <c r="Q6935">
        <v>142</v>
      </c>
      <c r="R6935">
        <v>181</v>
      </c>
      <c r="S6935">
        <v>192</v>
      </c>
      <c r="T6935">
        <v>245</v>
      </c>
      <c r="U6935">
        <v>308</v>
      </c>
      <c r="V6935">
        <v>237</v>
      </c>
      <c r="W6935">
        <v>284</v>
      </c>
      <c r="X6935">
        <v>305</v>
      </c>
      <c r="Y6935">
        <v>258</v>
      </c>
      <c r="Z6935">
        <v>273</v>
      </c>
      <c r="AA6935">
        <v>259</v>
      </c>
      <c r="AB6935">
        <v>206</v>
      </c>
      <c r="AC6935">
        <v>176</v>
      </c>
      <c r="AD6935">
        <v>180</v>
      </c>
      <c r="AE6935" t="s">
        <v>33</v>
      </c>
      <c r="AF6935" s="1" t="e">
        <f t="shared" si="377"/>
        <v>#VALUE!</v>
      </c>
      <c r="AG6935" s="1" t="e">
        <f t="shared" si="378"/>
        <v>#VALUE!</v>
      </c>
    </row>
    <row r="6936" spans="1:33" hidden="1" x14ac:dyDescent="0.25">
      <c r="A6936">
        <v>149772</v>
      </c>
      <c r="B6936" t="s">
        <v>1159</v>
      </c>
      <c r="D6936">
        <v>13747</v>
      </c>
      <c r="E6936">
        <v>13791</v>
      </c>
      <c r="F6936">
        <v>13366</v>
      </c>
      <c r="G6936">
        <v>12877</v>
      </c>
      <c r="H6936">
        <v>12599</v>
      </c>
      <c r="I6936">
        <v>12115</v>
      </c>
      <c r="J6936">
        <v>12184</v>
      </c>
      <c r="K6936">
        <v>12200</v>
      </c>
      <c r="L6936">
        <v>12610</v>
      </c>
      <c r="M6936">
        <v>12934</v>
      </c>
      <c r="N6936">
        <v>13089</v>
      </c>
      <c r="O6936">
        <v>13206</v>
      </c>
      <c r="P6936">
        <v>13461</v>
      </c>
      <c r="Q6936">
        <v>13469</v>
      </c>
      <c r="R6936">
        <v>13558</v>
      </c>
      <c r="S6936">
        <v>13404</v>
      </c>
      <c r="T6936">
        <v>13602</v>
      </c>
      <c r="U6936">
        <v>13331</v>
      </c>
      <c r="V6936">
        <v>13175</v>
      </c>
      <c r="W6936">
        <v>12679</v>
      </c>
      <c r="X6936">
        <v>12585</v>
      </c>
      <c r="Y6936">
        <v>12554</v>
      </c>
      <c r="Z6936">
        <v>12205</v>
      </c>
      <c r="AA6936">
        <v>11707</v>
      </c>
      <c r="AB6936">
        <v>11458</v>
      </c>
      <c r="AC6936">
        <v>11094</v>
      </c>
      <c r="AD6936">
        <v>10373</v>
      </c>
      <c r="AE6936">
        <v>9441</v>
      </c>
      <c r="AF6936" s="1">
        <f t="shared" si="377"/>
        <v>-0.41203262366274757</v>
      </c>
      <c r="AG6936" s="1">
        <f t="shared" si="378"/>
        <v>-0.29276559686473891</v>
      </c>
    </row>
    <row r="6937" spans="1:33" hidden="1" x14ac:dyDescent="0.25">
      <c r="A6937">
        <v>106102</v>
      </c>
      <c r="B6937" t="s">
        <v>155</v>
      </c>
      <c r="D6937">
        <v>1245</v>
      </c>
      <c r="E6937">
        <v>1258</v>
      </c>
      <c r="F6937">
        <v>1250</v>
      </c>
      <c r="G6937">
        <v>1398</v>
      </c>
      <c r="H6937">
        <v>1294</v>
      </c>
      <c r="I6937">
        <v>1195</v>
      </c>
      <c r="J6937">
        <v>1201</v>
      </c>
      <c r="K6937">
        <v>1399</v>
      </c>
      <c r="L6937">
        <v>1455</v>
      </c>
      <c r="M6937">
        <v>1499</v>
      </c>
      <c r="N6937">
        <v>1520</v>
      </c>
      <c r="O6937">
        <v>1322</v>
      </c>
      <c r="P6937">
        <v>1811</v>
      </c>
      <c r="Q6937">
        <v>2138</v>
      </c>
      <c r="R6937">
        <v>2610</v>
      </c>
      <c r="S6937">
        <v>50663</v>
      </c>
      <c r="T6937">
        <v>12687</v>
      </c>
      <c r="U6937">
        <v>8909</v>
      </c>
      <c r="V6937">
        <v>2901</v>
      </c>
      <c r="W6937">
        <v>2927</v>
      </c>
      <c r="X6937">
        <v>3084</v>
      </c>
      <c r="Y6937">
        <v>3239</v>
      </c>
      <c r="Z6937">
        <v>2926</v>
      </c>
      <c r="AA6937">
        <v>2042</v>
      </c>
      <c r="AB6937">
        <v>1374</v>
      </c>
      <c r="AC6937">
        <v>1301</v>
      </c>
      <c r="AD6937">
        <v>1658</v>
      </c>
      <c r="AE6937">
        <v>905</v>
      </c>
      <c r="AF6937" s="1">
        <f t="shared" si="377"/>
        <v>-8.844198895027624</v>
      </c>
      <c r="AG6937" s="1">
        <f t="shared" si="378"/>
        <v>-2.2331491712707181</v>
      </c>
    </row>
    <row r="6938" spans="1:33" hidden="1" x14ac:dyDescent="0.25">
      <c r="A6938">
        <v>154572</v>
      </c>
      <c r="B6938" t="s">
        <v>1316</v>
      </c>
      <c r="D6938">
        <v>1678</v>
      </c>
      <c r="E6938">
        <v>2028</v>
      </c>
      <c r="F6938">
        <v>2612</v>
      </c>
      <c r="G6938">
        <v>2470</v>
      </c>
      <c r="H6938">
        <v>2658</v>
      </c>
      <c r="I6938">
        <v>2954</v>
      </c>
      <c r="J6938">
        <v>3276</v>
      </c>
      <c r="K6938">
        <v>3539</v>
      </c>
      <c r="L6938">
        <v>4096</v>
      </c>
      <c r="M6938">
        <v>4171</v>
      </c>
      <c r="N6938">
        <v>4365</v>
      </c>
      <c r="O6938">
        <v>4920</v>
      </c>
      <c r="P6938">
        <v>5132</v>
      </c>
      <c r="Q6938">
        <v>5238</v>
      </c>
      <c r="R6938">
        <v>5546</v>
      </c>
      <c r="S6938">
        <v>5334</v>
      </c>
      <c r="T6938">
        <v>5284</v>
      </c>
      <c r="U6938">
        <v>5191</v>
      </c>
      <c r="V6938">
        <v>5425</v>
      </c>
      <c r="W6938">
        <v>5829</v>
      </c>
      <c r="X6938">
        <v>6421</v>
      </c>
      <c r="Y6938">
        <v>6789</v>
      </c>
      <c r="Z6938">
        <v>6425</v>
      </c>
      <c r="AA6938">
        <v>6331</v>
      </c>
      <c r="AB6938">
        <v>6399</v>
      </c>
      <c r="AC6938">
        <v>6152</v>
      </c>
      <c r="AD6938">
        <v>5660</v>
      </c>
      <c r="AE6938">
        <v>5731</v>
      </c>
      <c r="AF6938" s="1">
        <f t="shared" si="377"/>
        <v>9.4224393648577903E-2</v>
      </c>
      <c r="AG6938" s="1">
        <f t="shared" si="378"/>
        <v>-0.12109579480020939</v>
      </c>
    </row>
    <row r="6939" spans="1:33" hidden="1" x14ac:dyDescent="0.25">
      <c r="A6939">
        <v>157951</v>
      </c>
      <c r="B6939" t="s">
        <v>1444</v>
      </c>
      <c r="D6939">
        <v>15170</v>
      </c>
      <c r="E6939">
        <v>15675</v>
      </c>
      <c r="F6939">
        <v>15653</v>
      </c>
      <c r="G6939">
        <v>15271</v>
      </c>
      <c r="H6939">
        <v>14728</v>
      </c>
      <c r="I6939">
        <v>14675</v>
      </c>
      <c r="J6939">
        <v>14613</v>
      </c>
      <c r="K6939">
        <v>14543</v>
      </c>
      <c r="L6939">
        <v>14866</v>
      </c>
      <c r="M6939">
        <v>15114</v>
      </c>
      <c r="N6939">
        <v>15481</v>
      </c>
      <c r="O6939">
        <v>16552</v>
      </c>
      <c r="P6939">
        <v>17811</v>
      </c>
      <c r="Q6939">
        <v>18380</v>
      </c>
      <c r="R6939">
        <v>18485</v>
      </c>
      <c r="S6939">
        <v>18634</v>
      </c>
      <c r="T6939">
        <v>18660</v>
      </c>
      <c r="U6939">
        <v>19258</v>
      </c>
      <c r="V6939">
        <v>19742</v>
      </c>
      <c r="W6939">
        <v>20712</v>
      </c>
      <c r="X6939">
        <v>20897</v>
      </c>
      <c r="Y6939">
        <v>21036</v>
      </c>
      <c r="Z6939">
        <v>21110</v>
      </c>
      <c r="AA6939">
        <v>20448</v>
      </c>
      <c r="AB6939">
        <v>20171</v>
      </c>
      <c r="AC6939">
        <v>20063</v>
      </c>
      <c r="AD6939">
        <v>20271</v>
      </c>
      <c r="AE6939">
        <v>20257</v>
      </c>
      <c r="AF6939" s="1">
        <f t="shared" si="377"/>
        <v>4.9316285728390183E-2</v>
      </c>
      <c r="AG6939" s="1">
        <f t="shared" si="378"/>
        <v>-4.2108900626943772E-2</v>
      </c>
    </row>
    <row r="6940" spans="1:33" hidden="1" x14ac:dyDescent="0.25">
      <c r="A6940">
        <v>172699</v>
      </c>
      <c r="B6940" t="s">
        <v>1836</v>
      </c>
      <c r="D6940">
        <v>26989</v>
      </c>
      <c r="E6940">
        <v>27901</v>
      </c>
      <c r="F6940">
        <v>27281</v>
      </c>
      <c r="G6940">
        <v>26555</v>
      </c>
      <c r="H6940">
        <v>25673</v>
      </c>
      <c r="I6940">
        <v>26537</v>
      </c>
      <c r="J6940">
        <v>25699</v>
      </c>
      <c r="K6940">
        <v>26132</v>
      </c>
      <c r="L6940">
        <v>26575</v>
      </c>
      <c r="M6940">
        <v>27744</v>
      </c>
      <c r="N6940">
        <v>28657</v>
      </c>
      <c r="O6940">
        <v>28931</v>
      </c>
      <c r="P6940">
        <v>29732</v>
      </c>
      <c r="Q6940">
        <v>29178</v>
      </c>
      <c r="R6940">
        <v>27829</v>
      </c>
      <c r="S6940">
        <v>26239</v>
      </c>
      <c r="T6940">
        <v>24841</v>
      </c>
      <c r="U6940">
        <v>24433</v>
      </c>
      <c r="V6940">
        <v>24818</v>
      </c>
      <c r="W6940">
        <v>24576</v>
      </c>
      <c r="X6940">
        <v>25045</v>
      </c>
      <c r="Y6940">
        <v>25086</v>
      </c>
      <c r="Z6940">
        <v>24598</v>
      </c>
      <c r="AA6940">
        <v>24294</v>
      </c>
      <c r="AB6940">
        <v>23914</v>
      </c>
      <c r="AC6940">
        <v>23529</v>
      </c>
      <c r="AD6940">
        <v>23227</v>
      </c>
      <c r="AE6940">
        <v>22869</v>
      </c>
      <c r="AF6940" s="1">
        <f t="shared" si="377"/>
        <v>-6.8389522934977479E-2</v>
      </c>
      <c r="AG6940" s="1">
        <f t="shared" si="378"/>
        <v>-7.5604530149984694E-2</v>
      </c>
    </row>
    <row r="6941" spans="1:33" hidden="1" x14ac:dyDescent="0.25">
      <c r="A6941">
        <v>490373</v>
      </c>
      <c r="B6941" t="s">
        <v>6971</v>
      </c>
      <c r="D6941" t="s">
        <v>33</v>
      </c>
      <c r="E6941" t="s">
        <v>33</v>
      </c>
      <c r="F6941" t="s">
        <v>33</v>
      </c>
      <c r="G6941" t="s">
        <v>33</v>
      </c>
      <c r="H6941" t="s">
        <v>33</v>
      </c>
      <c r="I6941" t="s">
        <v>33</v>
      </c>
      <c r="J6941" t="s">
        <v>33</v>
      </c>
      <c r="K6941" t="s">
        <v>33</v>
      </c>
      <c r="L6941" t="s">
        <v>33</v>
      </c>
      <c r="M6941" t="s">
        <v>33</v>
      </c>
      <c r="N6941" t="s">
        <v>33</v>
      </c>
      <c r="O6941" t="s">
        <v>33</v>
      </c>
      <c r="P6941" t="s">
        <v>33</v>
      </c>
      <c r="Q6941" t="s">
        <v>33</v>
      </c>
      <c r="R6941" t="s">
        <v>33</v>
      </c>
      <c r="S6941" t="s">
        <v>33</v>
      </c>
      <c r="T6941" t="s">
        <v>33</v>
      </c>
      <c r="U6941" t="s">
        <v>33</v>
      </c>
      <c r="V6941" t="s">
        <v>33</v>
      </c>
      <c r="W6941" t="s">
        <v>33</v>
      </c>
      <c r="X6941" t="s">
        <v>33</v>
      </c>
      <c r="Y6941" t="s">
        <v>33</v>
      </c>
      <c r="Z6941" t="s">
        <v>33</v>
      </c>
      <c r="AA6941" t="s">
        <v>33</v>
      </c>
      <c r="AB6941" t="s">
        <v>33</v>
      </c>
      <c r="AC6941" t="s">
        <v>33</v>
      </c>
      <c r="AD6941" t="s">
        <v>33</v>
      </c>
      <c r="AE6941">
        <v>268</v>
      </c>
      <c r="AF6941" s="1" t="e">
        <f t="shared" si="377"/>
        <v>#VALUE!</v>
      </c>
      <c r="AG6941" s="1" t="e">
        <f t="shared" si="378"/>
        <v>#VALUE!</v>
      </c>
    </row>
    <row r="6942" spans="1:33" hidden="1" x14ac:dyDescent="0.25">
      <c r="A6942">
        <v>172477</v>
      </c>
      <c r="B6942" t="s">
        <v>1828</v>
      </c>
      <c r="D6942">
        <v>1542</v>
      </c>
      <c r="E6942">
        <v>1560</v>
      </c>
      <c r="F6942">
        <v>1534</v>
      </c>
      <c r="G6942">
        <v>1562</v>
      </c>
      <c r="H6942">
        <v>1712</v>
      </c>
      <c r="I6942">
        <v>1740</v>
      </c>
      <c r="J6942">
        <v>1823</v>
      </c>
      <c r="K6942">
        <v>1574</v>
      </c>
      <c r="L6942">
        <v>1694</v>
      </c>
      <c r="M6942">
        <v>1659</v>
      </c>
      <c r="N6942">
        <v>1688</v>
      </c>
      <c r="O6942">
        <v>1819</v>
      </c>
      <c r="P6942">
        <v>2019</v>
      </c>
      <c r="Q6942">
        <v>2303</v>
      </c>
      <c r="R6942">
        <v>2868</v>
      </c>
      <c r="S6942">
        <v>3252</v>
      </c>
      <c r="T6942">
        <v>3606</v>
      </c>
      <c r="U6942">
        <v>3664</v>
      </c>
      <c r="V6942">
        <v>3725</v>
      </c>
      <c r="W6942">
        <v>3783</v>
      </c>
      <c r="X6942">
        <v>4001</v>
      </c>
      <c r="Y6942">
        <v>3745</v>
      </c>
      <c r="Z6942">
        <v>3220</v>
      </c>
      <c r="AA6942">
        <v>2477</v>
      </c>
      <c r="AB6942">
        <v>1880</v>
      </c>
      <c r="AC6942">
        <v>1444</v>
      </c>
      <c r="AD6942">
        <v>1285</v>
      </c>
      <c r="AE6942">
        <v>1279</v>
      </c>
      <c r="AF6942" s="1">
        <f t="shared" si="377"/>
        <v>-1.8647380766223611</v>
      </c>
      <c r="AG6942" s="1">
        <f t="shared" si="378"/>
        <v>-1.5175918686473808</v>
      </c>
    </row>
    <row r="6943" spans="1:33" hidden="1" x14ac:dyDescent="0.25">
      <c r="A6943">
        <v>181817</v>
      </c>
      <c r="B6943" t="s">
        <v>2128</v>
      </c>
      <c r="D6943">
        <v>1940</v>
      </c>
      <c r="E6943">
        <v>2182</v>
      </c>
      <c r="F6943">
        <v>2248</v>
      </c>
      <c r="G6943">
        <v>2591</v>
      </c>
      <c r="H6943">
        <v>2308</v>
      </c>
      <c r="I6943">
        <v>2291</v>
      </c>
      <c r="J6943">
        <v>1960</v>
      </c>
      <c r="K6943">
        <v>2008</v>
      </c>
      <c r="L6943">
        <v>1704</v>
      </c>
      <c r="M6943">
        <v>1836</v>
      </c>
      <c r="N6943">
        <v>2264</v>
      </c>
      <c r="O6943">
        <v>2150</v>
      </c>
      <c r="P6943">
        <v>2152</v>
      </c>
      <c r="Q6943">
        <v>2640</v>
      </c>
      <c r="R6943">
        <v>2659</v>
      </c>
      <c r="S6943">
        <v>2283</v>
      </c>
      <c r="T6943">
        <v>1918</v>
      </c>
      <c r="U6943">
        <v>2233</v>
      </c>
      <c r="V6943">
        <v>2939</v>
      </c>
      <c r="W6943">
        <v>2304</v>
      </c>
      <c r="X6943">
        <v>2395</v>
      </c>
      <c r="Y6943">
        <v>2240</v>
      </c>
      <c r="Z6943">
        <v>2230</v>
      </c>
      <c r="AA6943">
        <v>1960</v>
      </c>
      <c r="AB6943">
        <v>1836</v>
      </c>
      <c r="AC6943">
        <v>1534</v>
      </c>
      <c r="AD6943">
        <v>1719</v>
      </c>
      <c r="AE6943">
        <v>1905</v>
      </c>
      <c r="AF6943" s="1">
        <f t="shared" si="377"/>
        <v>-0.17217847769028871</v>
      </c>
      <c r="AG6943" s="1">
        <f t="shared" si="378"/>
        <v>-0.17060367454068243</v>
      </c>
    </row>
    <row r="6944" spans="1:33" hidden="1" x14ac:dyDescent="0.25">
      <c r="A6944">
        <v>182564</v>
      </c>
      <c r="B6944" t="s">
        <v>2141</v>
      </c>
      <c r="D6944">
        <v>5321</v>
      </c>
      <c r="E6944">
        <v>4529</v>
      </c>
      <c r="F6944">
        <v>4447</v>
      </c>
      <c r="G6944">
        <v>4378</v>
      </c>
      <c r="H6944">
        <v>4544</v>
      </c>
      <c r="I6944">
        <v>4409</v>
      </c>
      <c r="J6944">
        <v>4577</v>
      </c>
      <c r="K6944">
        <v>4964</v>
      </c>
      <c r="L6944">
        <v>5100</v>
      </c>
      <c r="M6944">
        <v>5022</v>
      </c>
      <c r="N6944">
        <v>5117</v>
      </c>
      <c r="O6944">
        <v>5143</v>
      </c>
      <c r="P6944">
        <v>4841</v>
      </c>
      <c r="Q6944">
        <v>4714</v>
      </c>
      <c r="R6944">
        <v>4897</v>
      </c>
      <c r="S6944">
        <v>4940</v>
      </c>
      <c r="T6944">
        <v>5003</v>
      </c>
      <c r="U6944">
        <v>4820</v>
      </c>
      <c r="V6944">
        <v>4728</v>
      </c>
      <c r="W6944">
        <v>5229</v>
      </c>
      <c r="X6944">
        <v>5207</v>
      </c>
      <c r="Y6944">
        <v>4277</v>
      </c>
      <c r="Z6944">
        <v>4168</v>
      </c>
      <c r="AA6944">
        <v>3975</v>
      </c>
      <c r="AB6944">
        <v>3951</v>
      </c>
      <c r="AC6944">
        <v>3839</v>
      </c>
      <c r="AD6944">
        <v>3569</v>
      </c>
      <c r="AE6944">
        <v>3642</v>
      </c>
      <c r="AF6944" s="1">
        <f t="shared" si="377"/>
        <v>-0.32344865458539263</v>
      </c>
      <c r="AG6944" s="1">
        <f t="shared" si="378"/>
        <v>-0.14442613948380012</v>
      </c>
    </row>
    <row r="6945" spans="1:33" hidden="1" x14ac:dyDescent="0.25">
      <c r="A6945">
        <v>168254</v>
      </c>
      <c r="B6945" t="s">
        <v>1724</v>
      </c>
      <c r="D6945">
        <v>5404</v>
      </c>
      <c r="E6945">
        <v>5183</v>
      </c>
      <c r="F6945">
        <v>4835</v>
      </c>
      <c r="G6945">
        <v>4845</v>
      </c>
      <c r="H6945">
        <v>4470</v>
      </c>
      <c r="I6945">
        <v>4485</v>
      </c>
      <c r="J6945">
        <v>4574</v>
      </c>
      <c r="K6945">
        <v>4738</v>
      </c>
      <c r="L6945">
        <v>4941</v>
      </c>
      <c r="M6945">
        <v>5094</v>
      </c>
      <c r="N6945">
        <v>4826</v>
      </c>
      <c r="O6945">
        <v>4556</v>
      </c>
      <c r="P6945">
        <v>4461</v>
      </c>
      <c r="Q6945">
        <v>4448</v>
      </c>
      <c r="R6945">
        <v>4025</v>
      </c>
      <c r="S6945">
        <v>3729</v>
      </c>
      <c r="T6945">
        <v>3653</v>
      </c>
      <c r="U6945">
        <v>3657</v>
      </c>
      <c r="V6945">
        <v>3722</v>
      </c>
      <c r="W6945">
        <v>3710</v>
      </c>
      <c r="X6945">
        <v>3734</v>
      </c>
      <c r="Y6945">
        <v>3729</v>
      </c>
      <c r="Z6945">
        <v>3802</v>
      </c>
      <c r="AA6945">
        <v>3800</v>
      </c>
      <c r="AB6945">
        <v>3922</v>
      </c>
      <c r="AC6945">
        <v>3912</v>
      </c>
      <c r="AD6945">
        <v>3810</v>
      </c>
      <c r="AE6945">
        <v>3776</v>
      </c>
      <c r="AF6945" s="1">
        <f t="shared" si="377"/>
        <v>3.1514830508474576E-2</v>
      </c>
      <c r="AG6945" s="1">
        <f t="shared" si="378"/>
        <v>-6.8855932203389829E-3</v>
      </c>
    </row>
    <row r="6946" spans="1:33" hidden="1" x14ac:dyDescent="0.25">
      <c r="A6946">
        <v>188304</v>
      </c>
      <c r="B6946" t="s">
        <v>2285</v>
      </c>
      <c r="D6946">
        <v>1881</v>
      </c>
      <c r="E6946">
        <v>1972</v>
      </c>
      <c r="F6946">
        <v>2246</v>
      </c>
      <c r="G6946">
        <v>2330</v>
      </c>
      <c r="H6946">
        <v>2277</v>
      </c>
      <c r="I6946">
        <v>2156</v>
      </c>
      <c r="J6946">
        <v>2473</v>
      </c>
      <c r="K6946">
        <v>2579</v>
      </c>
      <c r="L6946">
        <v>2490</v>
      </c>
      <c r="M6946">
        <v>2559</v>
      </c>
      <c r="N6946">
        <v>2669</v>
      </c>
      <c r="O6946">
        <v>2489</v>
      </c>
      <c r="P6946">
        <v>2656</v>
      </c>
      <c r="Q6946">
        <v>2972</v>
      </c>
      <c r="R6946">
        <v>2751</v>
      </c>
      <c r="S6946">
        <v>2753</v>
      </c>
      <c r="T6946">
        <v>2584</v>
      </c>
      <c r="U6946">
        <v>2697</v>
      </c>
      <c r="V6946">
        <v>2822</v>
      </c>
      <c r="W6946">
        <v>3370</v>
      </c>
      <c r="X6946">
        <v>3506</v>
      </c>
      <c r="Y6946">
        <v>3360</v>
      </c>
      <c r="Z6946">
        <v>3549</v>
      </c>
      <c r="AA6946">
        <v>3560</v>
      </c>
      <c r="AB6946">
        <v>3557</v>
      </c>
      <c r="AC6946">
        <v>3354</v>
      </c>
      <c r="AD6946">
        <v>3427</v>
      </c>
      <c r="AE6946">
        <v>3088</v>
      </c>
      <c r="AF6946" s="1">
        <f t="shared" si="377"/>
        <v>0.12661917098445596</v>
      </c>
      <c r="AG6946" s="1">
        <f t="shared" si="378"/>
        <v>-0.14928756476683938</v>
      </c>
    </row>
    <row r="6947" spans="1:33" hidden="1" x14ac:dyDescent="0.25">
      <c r="A6947">
        <v>208035</v>
      </c>
      <c r="B6947" t="s">
        <v>2991</v>
      </c>
      <c r="D6947">
        <v>1869</v>
      </c>
      <c r="E6947">
        <v>1946</v>
      </c>
      <c r="F6947">
        <v>1808</v>
      </c>
      <c r="G6947">
        <v>1748</v>
      </c>
      <c r="H6947">
        <v>1694</v>
      </c>
      <c r="I6947">
        <v>1721</v>
      </c>
      <c r="J6947">
        <v>1567</v>
      </c>
      <c r="K6947">
        <v>1723</v>
      </c>
      <c r="L6947">
        <v>2333</v>
      </c>
      <c r="M6947">
        <v>2252</v>
      </c>
      <c r="N6947">
        <v>2296</v>
      </c>
      <c r="O6947">
        <v>2241</v>
      </c>
      <c r="P6947">
        <v>2047</v>
      </c>
      <c r="Q6947">
        <v>2083</v>
      </c>
      <c r="R6947">
        <v>1919</v>
      </c>
      <c r="S6947">
        <v>2061</v>
      </c>
      <c r="T6947">
        <v>2190</v>
      </c>
      <c r="U6947">
        <v>2217</v>
      </c>
      <c r="V6947">
        <v>2496</v>
      </c>
      <c r="W6947">
        <v>3820</v>
      </c>
      <c r="X6947">
        <v>4661</v>
      </c>
      <c r="Y6947">
        <v>5035</v>
      </c>
      <c r="Z6947">
        <v>5263</v>
      </c>
      <c r="AA6947">
        <v>1690</v>
      </c>
      <c r="AB6947">
        <v>1460</v>
      </c>
      <c r="AC6947">
        <v>1424</v>
      </c>
      <c r="AD6947">
        <v>1419</v>
      </c>
      <c r="AE6947">
        <v>1346</v>
      </c>
      <c r="AF6947" s="1">
        <f t="shared" si="377"/>
        <v>-0.6471025260029718</v>
      </c>
      <c r="AG6947" s="1">
        <f t="shared" si="378"/>
        <v>-2.9101040118870727</v>
      </c>
    </row>
    <row r="6948" spans="1:33" hidden="1" x14ac:dyDescent="0.25">
      <c r="A6948">
        <v>210429</v>
      </c>
      <c r="B6948" t="s">
        <v>3057</v>
      </c>
      <c r="D6948">
        <v>4011</v>
      </c>
      <c r="E6948">
        <v>4366</v>
      </c>
      <c r="F6948">
        <v>4307</v>
      </c>
      <c r="G6948">
        <v>4220</v>
      </c>
      <c r="H6948">
        <v>3981</v>
      </c>
      <c r="I6948">
        <v>4090</v>
      </c>
      <c r="J6948">
        <v>4272</v>
      </c>
      <c r="K6948">
        <v>4497</v>
      </c>
      <c r="L6948">
        <v>4517</v>
      </c>
      <c r="M6948">
        <v>4513</v>
      </c>
      <c r="N6948">
        <v>4729</v>
      </c>
      <c r="O6948">
        <v>4876</v>
      </c>
      <c r="P6948">
        <v>5030</v>
      </c>
      <c r="Q6948">
        <v>5031</v>
      </c>
      <c r="R6948">
        <v>4768</v>
      </c>
      <c r="S6948">
        <v>4872</v>
      </c>
      <c r="T6948">
        <v>4885</v>
      </c>
      <c r="U6948">
        <v>5032</v>
      </c>
      <c r="V6948">
        <v>5343</v>
      </c>
      <c r="W6948">
        <v>5649</v>
      </c>
      <c r="X6948">
        <v>6229</v>
      </c>
      <c r="Y6948">
        <v>6214</v>
      </c>
      <c r="Z6948">
        <v>6184</v>
      </c>
      <c r="AA6948">
        <v>6177</v>
      </c>
      <c r="AB6948">
        <v>6049</v>
      </c>
      <c r="AC6948">
        <v>5445</v>
      </c>
      <c r="AD6948">
        <v>5382</v>
      </c>
      <c r="AE6948">
        <v>5336</v>
      </c>
      <c r="AF6948" s="1">
        <f t="shared" si="377"/>
        <v>5.6971514242878558E-2</v>
      </c>
      <c r="AG6948" s="1">
        <f t="shared" si="378"/>
        <v>-0.15892053973013492</v>
      </c>
    </row>
    <row r="6949" spans="1:33" hidden="1" x14ac:dyDescent="0.25">
      <c r="A6949">
        <v>216773</v>
      </c>
      <c r="B6949" t="s">
        <v>3307</v>
      </c>
      <c r="D6949">
        <v>135</v>
      </c>
      <c r="E6949">
        <v>131</v>
      </c>
      <c r="F6949">
        <v>144</v>
      </c>
      <c r="G6949">
        <v>145</v>
      </c>
      <c r="H6949">
        <v>129</v>
      </c>
      <c r="I6949">
        <v>114</v>
      </c>
      <c r="J6949">
        <v>72</v>
      </c>
      <c r="K6949">
        <v>71</v>
      </c>
      <c r="L6949">
        <v>65</v>
      </c>
      <c r="M6949">
        <v>58</v>
      </c>
      <c r="N6949">
        <v>49</v>
      </c>
      <c r="O6949">
        <v>71</v>
      </c>
      <c r="P6949">
        <v>105</v>
      </c>
      <c r="Q6949">
        <v>110</v>
      </c>
      <c r="R6949">
        <v>127</v>
      </c>
      <c r="S6949">
        <v>122</v>
      </c>
      <c r="T6949">
        <v>130</v>
      </c>
      <c r="U6949">
        <v>141</v>
      </c>
      <c r="V6949">
        <v>147</v>
      </c>
      <c r="W6949">
        <v>128</v>
      </c>
      <c r="X6949">
        <v>110</v>
      </c>
      <c r="Y6949">
        <v>81</v>
      </c>
      <c r="Z6949">
        <v>71</v>
      </c>
      <c r="AA6949">
        <v>95</v>
      </c>
      <c r="AB6949">
        <v>117</v>
      </c>
      <c r="AC6949">
        <v>117</v>
      </c>
      <c r="AD6949">
        <v>109</v>
      </c>
      <c r="AE6949">
        <v>107</v>
      </c>
      <c r="AF6949" s="1">
        <f t="shared" si="377"/>
        <v>-0.31775700934579437</v>
      </c>
      <c r="AG6949" s="1">
        <f t="shared" si="378"/>
        <v>0.3364485981308411</v>
      </c>
    </row>
    <row r="6950" spans="1:33" hidden="1" x14ac:dyDescent="0.25">
      <c r="A6950">
        <v>199908</v>
      </c>
      <c r="B6950" t="s">
        <v>2702</v>
      </c>
      <c r="D6950">
        <v>2709</v>
      </c>
      <c r="E6950">
        <v>2592</v>
      </c>
      <c r="F6950">
        <v>2646</v>
      </c>
      <c r="G6950">
        <v>2471</v>
      </c>
      <c r="H6950">
        <v>2483</v>
      </c>
      <c r="I6950">
        <v>2523</v>
      </c>
      <c r="J6950">
        <v>2509</v>
      </c>
      <c r="K6950">
        <v>2261</v>
      </c>
      <c r="L6950">
        <v>2300</v>
      </c>
      <c r="M6950">
        <v>2278</v>
      </c>
      <c r="N6950">
        <v>2248</v>
      </c>
      <c r="O6950">
        <v>2428</v>
      </c>
      <c r="P6950">
        <v>2770</v>
      </c>
      <c r="Q6950">
        <v>2891</v>
      </c>
      <c r="R6950">
        <v>2838</v>
      </c>
      <c r="S6950">
        <v>2823</v>
      </c>
      <c r="T6950">
        <v>2754</v>
      </c>
      <c r="U6950">
        <v>2734</v>
      </c>
      <c r="V6950">
        <v>2826</v>
      </c>
      <c r="W6950">
        <v>3322</v>
      </c>
      <c r="X6950">
        <v>3195</v>
      </c>
      <c r="Y6950">
        <v>2941</v>
      </c>
      <c r="Z6950">
        <v>2598</v>
      </c>
      <c r="AA6950">
        <v>2352</v>
      </c>
      <c r="AB6950">
        <v>2056</v>
      </c>
      <c r="AC6950">
        <v>1950</v>
      </c>
      <c r="AD6950">
        <v>1789</v>
      </c>
      <c r="AE6950">
        <v>1834</v>
      </c>
      <c r="AF6950" s="1">
        <f t="shared" si="377"/>
        <v>-0.49073064340239914</v>
      </c>
      <c r="AG6950" s="1">
        <f t="shared" si="378"/>
        <v>-0.41657579062159217</v>
      </c>
    </row>
    <row r="6951" spans="1:33" hidden="1" x14ac:dyDescent="0.25">
      <c r="A6951">
        <v>210368</v>
      </c>
      <c r="B6951" t="s">
        <v>3055</v>
      </c>
      <c r="D6951">
        <v>521</v>
      </c>
      <c r="E6951">
        <v>551</v>
      </c>
      <c r="F6951">
        <v>543</v>
      </c>
      <c r="G6951">
        <v>400</v>
      </c>
      <c r="H6951">
        <v>429</v>
      </c>
      <c r="I6951">
        <v>469</v>
      </c>
      <c r="J6951">
        <v>646</v>
      </c>
      <c r="K6951">
        <v>652</v>
      </c>
      <c r="L6951">
        <v>745</v>
      </c>
      <c r="M6951">
        <v>758</v>
      </c>
      <c r="N6951">
        <v>732</v>
      </c>
      <c r="O6951">
        <v>743</v>
      </c>
      <c r="P6951">
        <v>681</v>
      </c>
      <c r="Q6951">
        <v>626</v>
      </c>
      <c r="R6951">
        <v>625</v>
      </c>
      <c r="S6951">
        <v>677</v>
      </c>
      <c r="T6951">
        <v>688</v>
      </c>
      <c r="U6951">
        <v>725</v>
      </c>
      <c r="V6951">
        <v>748</v>
      </c>
      <c r="W6951">
        <v>679</v>
      </c>
      <c r="X6951">
        <v>652</v>
      </c>
      <c r="Y6951">
        <v>684</v>
      </c>
      <c r="Z6951">
        <v>754</v>
      </c>
      <c r="AA6951">
        <v>767</v>
      </c>
      <c r="AB6951">
        <v>743</v>
      </c>
      <c r="AC6951">
        <v>726</v>
      </c>
      <c r="AD6951">
        <v>712</v>
      </c>
      <c r="AE6951">
        <v>736</v>
      </c>
      <c r="AF6951" s="1">
        <f t="shared" si="377"/>
        <v>1.4945652173913044E-2</v>
      </c>
      <c r="AG6951" s="1">
        <f t="shared" si="378"/>
        <v>-2.4456521739130436E-2</v>
      </c>
    </row>
    <row r="6952" spans="1:33" hidden="1" x14ac:dyDescent="0.25">
      <c r="A6952">
        <v>126030</v>
      </c>
      <c r="B6952" t="s">
        <v>582</v>
      </c>
      <c r="D6952">
        <v>1538</v>
      </c>
      <c r="E6952">
        <v>1723</v>
      </c>
      <c r="F6952">
        <v>1776</v>
      </c>
      <c r="G6952">
        <v>1795</v>
      </c>
      <c r="H6952">
        <v>1076</v>
      </c>
      <c r="I6952">
        <v>951</v>
      </c>
      <c r="J6952">
        <v>971</v>
      </c>
      <c r="K6952">
        <v>887</v>
      </c>
      <c r="L6952">
        <v>730</v>
      </c>
      <c r="M6952">
        <v>582</v>
      </c>
      <c r="N6952">
        <v>501</v>
      </c>
      <c r="O6952">
        <v>460</v>
      </c>
      <c r="P6952">
        <v>489</v>
      </c>
      <c r="Q6952">
        <v>497</v>
      </c>
      <c r="R6952">
        <v>422</v>
      </c>
      <c r="S6952">
        <v>488</v>
      </c>
      <c r="T6952">
        <v>452</v>
      </c>
      <c r="U6952">
        <v>389</v>
      </c>
      <c r="V6952">
        <v>384</v>
      </c>
      <c r="W6952">
        <v>417</v>
      </c>
      <c r="X6952">
        <v>468</v>
      </c>
      <c r="Y6952">
        <v>511</v>
      </c>
      <c r="Z6952">
        <v>470</v>
      </c>
      <c r="AA6952">
        <v>431</v>
      </c>
      <c r="AB6952">
        <v>353</v>
      </c>
      <c r="AC6952">
        <v>339</v>
      </c>
      <c r="AD6952">
        <v>350</v>
      </c>
      <c r="AE6952">
        <v>409</v>
      </c>
      <c r="AF6952" s="1">
        <f t="shared" si="377"/>
        <v>4.8899755501222497E-2</v>
      </c>
      <c r="AG6952" s="1">
        <f t="shared" si="378"/>
        <v>-0.1491442542787286</v>
      </c>
    </row>
    <row r="6953" spans="1:33" hidden="1" x14ac:dyDescent="0.25">
      <c r="A6953">
        <v>128391</v>
      </c>
      <c r="B6953" t="s">
        <v>647</v>
      </c>
      <c r="D6953">
        <v>2402</v>
      </c>
      <c r="E6953">
        <v>2479</v>
      </c>
      <c r="F6953">
        <v>2662</v>
      </c>
      <c r="G6953">
        <v>2488</v>
      </c>
      <c r="H6953">
        <v>2503</v>
      </c>
      <c r="I6953">
        <v>2574</v>
      </c>
      <c r="J6953">
        <v>2565</v>
      </c>
      <c r="K6953">
        <v>2515</v>
      </c>
      <c r="L6953">
        <v>2456</v>
      </c>
      <c r="M6953">
        <v>2445</v>
      </c>
      <c r="N6953">
        <v>2325</v>
      </c>
      <c r="O6953">
        <v>2308</v>
      </c>
      <c r="P6953">
        <v>2330</v>
      </c>
      <c r="Q6953">
        <v>2410</v>
      </c>
      <c r="R6953">
        <v>2301</v>
      </c>
      <c r="S6953">
        <v>2253</v>
      </c>
      <c r="T6953">
        <v>2198</v>
      </c>
      <c r="U6953">
        <v>2146</v>
      </c>
      <c r="V6953">
        <v>2315</v>
      </c>
      <c r="W6953">
        <v>2237</v>
      </c>
      <c r="X6953">
        <v>2325</v>
      </c>
      <c r="Y6953">
        <v>2242</v>
      </c>
      <c r="Z6953">
        <v>2301</v>
      </c>
      <c r="AA6953">
        <v>2404</v>
      </c>
      <c r="AB6953">
        <v>2584</v>
      </c>
      <c r="AC6953">
        <v>2722</v>
      </c>
      <c r="AD6953">
        <v>2908</v>
      </c>
      <c r="AE6953">
        <v>2814</v>
      </c>
      <c r="AF6953" s="1">
        <f t="shared" si="377"/>
        <v>0.23738450604122247</v>
      </c>
      <c r="AG6953" s="1">
        <f t="shared" si="378"/>
        <v>0.18230277185501065</v>
      </c>
    </row>
    <row r="6954" spans="1:33" hidden="1" x14ac:dyDescent="0.25">
      <c r="A6954">
        <v>420468</v>
      </c>
      <c r="B6954" t="s">
        <v>4802</v>
      </c>
      <c r="D6954" t="s">
        <v>33</v>
      </c>
      <c r="E6954" t="s">
        <v>33</v>
      </c>
      <c r="F6954" t="s">
        <v>33</v>
      </c>
      <c r="G6954" t="s">
        <v>33</v>
      </c>
      <c r="H6954" t="s">
        <v>33</v>
      </c>
      <c r="I6954" t="s">
        <v>33</v>
      </c>
      <c r="J6954" t="s">
        <v>33</v>
      </c>
      <c r="K6954" t="s">
        <v>33</v>
      </c>
      <c r="L6954">
        <v>26</v>
      </c>
      <c r="M6954">
        <v>21</v>
      </c>
      <c r="N6954">
        <v>130</v>
      </c>
      <c r="O6954">
        <v>157</v>
      </c>
      <c r="P6954">
        <v>376</v>
      </c>
      <c r="Q6954">
        <v>406</v>
      </c>
      <c r="R6954">
        <v>284</v>
      </c>
      <c r="S6954">
        <v>484</v>
      </c>
      <c r="T6954">
        <v>401</v>
      </c>
      <c r="U6954">
        <v>443</v>
      </c>
      <c r="V6954">
        <v>274</v>
      </c>
      <c r="W6954">
        <v>348</v>
      </c>
      <c r="X6954">
        <v>336</v>
      </c>
      <c r="Y6954">
        <v>400</v>
      </c>
      <c r="Z6954">
        <v>344</v>
      </c>
      <c r="AA6954">
        <v>366</v>
      </c>
      <c r="AB6954">
        <v>336</v>
      </c>
      <c r="AC6954">
        <v>357</v>
      </c>
      <c r="AD6954">
        <v>326</v>
      </c>
      <c r="AE6954">
        <v>265</v>
      </c>
      <c r="AF6954" s="1">
        <f t="shared" si="377"/>
        <v>-0.67169811320754713</v>
      </c>
      <c r="AG6954" s="1">
        <f t="shared" si="378"/>
        <v>-0.2981132075471698</v>
      </c>
    </row>
    <row r="6955" spans="1:33" hidden="1" x14ac:dyDescent="0.25">
      <c r="A6955">
        <v>224660</v>
      </c>
      <c r="B6955" t="s">
        <v>3564</v>
      </c>
      <c r="D6955">
        <v>251</v>
      </c>
      <c r="E6955">
        <v>222</v>
      </c>
      <c r="F6955">
        <v>276</v>
      </c>
      <c r="G6955">
        <v>253</v>
      </c>
      <c r="H6955">
        <v>265</v>
      </c>
      <c r="I6955">
        <v>336</v>
      </c>
      <c r="J6955">
        <v>359</v>
      </c>
      <c r="K6955">
        <v>437</v>
      </c>
      <c r="L6955">
        <v>432</v>
      </c>
      <c r="M6955">
        <v>387</v>
      </c>
      <c r="N6955">
        <v>414</v>
      </c>
      <c r="O6955">
        <v>444</v>
      </c>
      <c r="P6955">
        <v>756</v>
      </c>
      <c r="Q6955">
        <v>592</v>
      </c>
      <c r="R6955">
        <v>770</v>
      </c>
      <c r="S6955">
        <v>413</v>
      </c>
      <c r="T6955">
        <v>413</v>
      </c>
      <c r="U6955">
        <v>427</v>
      </c>
      <c r="V6955">
        <v>545</v>
      </c>
      <c r="W6955">
        <v>549</v>
      </c>
      <c r="X6955">
        <v>594</v>
      </c>
      <c r="Y6955">
        <v>485</v>
      </c>
      <c r="Z6955">
        <v>520</v>
      </c>
      <c r="AA6955">
        <v>651</v>
      </c>
      <c r="AB6955">
        <v>529</v>
      </c>
      <c r="AC6955">
        <v>569</v>
      </c>
      <c r="AD6955">
        <v>530</v>
      </c>
      <c r="AE6955">
        <v>489</v>
      </c>
      <c r="AF6955" s="1">
        <f t="shared" si="377"/>
        <v>0.12678936605316973</v>
      </c>
      <c r="AG6955" s="1">
        <f t="shared" si="378"/>
        <v>-6.3394683026584867E-2</v>
      </c>
    </row>
    <row r="6956" spans="1:33" hidden="1" x14ac:dyDescent="0.25">
      <c r="A6956">
        <v>224679</v>
      </c>
      <c r="B6956" t="s">
        <v>3564</v>
      </c>
      <c r="D6956">
        <v>283</v>
      </c>
      <c r="E6956">
        <v>329</v>
      </c>
      <c r="F6956">
        <v>285</v>
      </c>
      <c r="G6956">
        <v>307</v>
      </c>
      <c r="H6956">
        <v>295</v>
      </c>
      <c r="I6956">
        <v>362</v>
      </c>
      <c r="J6956">
        <v>348</v>
      </c>
      <c r="K6956">
        <v>266</v>
      </c>
      <c r="L6956">
        <v>283</v>
      </c>
      <c r="M6956">
        <v>317</v>
      </c>
      <c r="N6956">
        <v>286</v>
      </c>
      <c r="O6956">
        <v>307</v>
      </c>
      <c r="P6956">
        <v>339</v>
      </c>
      <c r="Q6956">
        <v>399</v>
      </c>
      <c r="R6956">
        <v>432</v>
      </c>
      <c r="S6956">
        <v>568</v>
      </c>
      <c r="T6956">
        <v>570</v>
      </c>
      <c r="U6956">
        <v>887</v>
      </c>
      <c r="V6956">
        <v>792</v>
      </c>
      <c r="W6956">
        <v>958</v>
      </c>
      <c r="X6956">
        <v>1030</v>
      </c>
      <c r="Y6956">
        <v>893</v>
      </c>
      <c r="Z6956">
        <v>806</v>
      </c>
      <c r="AA6956">
        <v>815</v>
      </c>
      <c r="AB6956">
        <v>990</v>
      </c>
      <c r="AC6956">
        <v>1020</v>
      </c>
      <c r="AD6956">
        <v>1082</v>
      </c>
      <c r="AE6956">
        <v>1042</v>
      </c>
      <c r="AF6956" s="1">
        <f t="shared" si="377"/>
        <v>0.14875239923224567</v>
      </c>
      <c r="AG6956" s="1">
        <f t="shared" si="378"/>
        <v>0.22648752399232247</v>
      </c>
    </row>
    <row r="6957" spans="1:33" hidden="1" x14ac:dyDescent="0.25">
      <c r="A6957">
        <v>240170</v>
      </c>
      <c r="B6957" t="s">
        <v>3564</v>
      </c>
      <c r="D6957">
        <v>3474</v>
      </c>
      <c r="E6957">
        <v>3974</v>
      </c>
      <c r="F6957">
        <v>4006</v>
      </c>
      <c r="G6957">
        <v>4388</v>
      </c>
      <c r="H6957">
        <v>4230</v>
      </c>
      <c r="I6957">
        <v>4458</v>
      </c>
      <c r="J6957">
        <v>4438</v>
      </c>
      <c r="K6957">
        <v>4568</v>
      </c>
      <c r="L6957">
        <v>4760</v>
      </c>
      <c r="M6957">
        <v>4952</v>
      </c>
      <c r="N6957">
        <v>4928</v>
      </c>
      <c r="O6957">
        <v>5272</v>
      </c>
      <c r="P6957">
        <v>5269</v>
      </c>
      <c r="Q6957">
        <v>5304</v>
      </c>
      <c r="R6957">
        <v>5404</v>
      </c>
      <c r="S6957">
        <v>4765</v>
      </c>
      <c r="T6957">
        <v>4796</v>
      </c>
      <c r="U6957">
        <v>4564</v>
      </c>
      <c r="V6957">
        <v>4605</v>
      </c>
      <c r="W6957">
        <v>5573</v>
      </c>
      <c r="X6957">
        <v>5392</v>
      </c>
      <c r="Y6957">
        <v>5122</v>
      </c>
      <c r="Z6957">
        <v>4798</v>
      </c>
      <c r="AA6957">
        <v>4572</v>
      </c>
      <c r="AB6957">
        <v>4130</v>
      </c>
      <c r="AC6957">
        <v>4044</v>
      </c>
      <c r="AD6957">
        <v>4272</v>
      </c>
      <c r="AE6957">
        <v>4108</v>
      </c>
      <c r="AF6957" s="1">
        <f t="shared" si="377"/>
        <v>-0.11100292112950341</v>
      </c>
      <c r="AG6957" s="1">
        <f t="shared" si="378"/>
        <v>-0.16796494644595911</v>
      </c>
    </row>
    <row r="6958" spans="1:33" hidden="1" x14ac:dyDescent="0.25">
      <c r="A6958">
        <v>418302</v>
      </c>
      <c r="B6958" t="s">
        <v>4734</v>
      </c>
      <c r="D6958" t="s">
        <v>33</v>
      </c>
      <c r="E6958" t="s">
        <v>33</v>
      </c>
      <c r="F6958" t="s">
        <v>33</v>
      </c>
      <c r="G6958" t="s">
        <v>33</v>
      </c>
      <c r="H6958" t="s">
        <v>33</v>
      </c>
      <c r="I6958" t="s">
        <v>33</v>
      </c>
      <c r="J6958" t="s">
        <v>33</v>
      </c>
      <c r="K6958" t="s">
        <v>33</v>
      </c>
      <c r="L6958">
        <v>151</v>
      </c>
      <c r="M6958">
        <v>198</v>
      </c>
      <c r="N6958">
        <v>179</v>
      </c>
      <c r="O6958">
        <v>189</v>
      </c>
      <c r="P6958">
        <v>252</v>
      </c>
      <c r="Q6958">
        <v>78</v>
      </c>
      <c r="R6958">
        <v>242</v>
      </c>
      <c r="S6958">
        <v>176</v>
      </c>
      <c r="T6958">
        <v>465</v>
      </c>
      <c r="U6958">
        <v>433</v>
      </c>
      <c r="V6958">
        <v>469</v>
      </c>
      <c r="W6958">
        <v>586</v>
      </c>
      <c r="X6958">
        <v>563</v>
      </c>
      <c r="Y6958">
        <v>433</v>
      </c>
      <c r="Z6958">
        <v>402</v>
      </c>
      <c r="AA6958">
        <v>459</v>
      </c>
      <c r="AB6958">
        <v>494</v>
      </c>
      <c r="AC6958">
        <v>545</v>
      </c>
      <c r="AD6958">
        <v>595</v>
      </c>
      <c r="AE6958">
        <v>584</v>
      </c>
      <c r="AF6958" s="1">
        <f t="shared" si="377"/>
        <v>0.25856164383561642</v>
      </c>
      <c r="AG6958" s="1">
        <f t="shared" si="378"/>
        <v>0.31164383561643838</v>
      </c>
    </row>
    <row r="6959" spans="1:33" hidden="1" x14ac:dyDescent="0.25">
      <c r="A6959">
        <v>229832</v>
      </c>
      <c r="B6959" t="s">
        <v>3705</v>
      </c>
      <c r="D6959">
        <v>1060</v>
      </c>
      <c r="E6959">
        <v>1070</v>
      </c>
      <c r="F6959">
        <v>1147</v>
      </c>
      <c r="G6959">
        <v>1159</v>
      </c>
      <c r="H6959">
        <v>1200</v>
      </c>
      <c r="I6959">
        <v>1045</v>
      </c>
      <c r="J6959">
        <v>1033</v>
      </c>
      <c r="K6959">
        <v>1180</v>
      </c>
      <c r="L6959">
        <v>1187</v>
      </c>
      <c r="M6959">
        <v>1257</v>
      </c>
      <c r="N6959">
        <v>1233</v>
      </c>
      <c r="O6959">
        <v>1367</v>
      </c>
      <c r="P6959">
        <v>1636</v>
      </c>
      <c r="Q6959">
        <v>1649</v>
      </c>
      <c r="R6959">
        <v>1686</v>
      </c>
      <c r="S6959">
        <v>1757</v>
      </c>
      <c r="T6959">
        <v>1974</v>
      </c>
      <c r="U6959">
        <v>1844</v>
      </c>
      <c r="V6959">
        <v>2090</v>
      </c>
      <c r="W6959">
        <v>2473</v>
      </c>
      <c r="X6959">
        <v>2307</v>
      </c>
      <c r="Y6959">
        <v>2394</v>
      </c>
      <c r="Z6959">
        <v>2469</v>
      </c>
      <c r="AA6959">
        <v>2044</v>
      </c>
      <c r="AB6959">
        <v>2067</v>
      </c>
      <c r="AC6959">
        <v>2124</v>
      </c>
      <c r="AD6959">
        <v>2177</v>
      </c>
      <c r="AE6959">
        <v>2250</v>
      </c>
      <c r="AF6959" s="1">
        <f t="shared" si="377"/>
        <v>0.18044444444444444</v>
      </c>
      <c r="AG6959" s="1">
        <f t="shared" si="378"/>
        <v>-9.7333333333333327E-2</v>
      </c>
    </row>
    <row r="6960" spans="1:33" hidden="1" x14ac:dyDescent="0.25">
      <c r="A6960">
        <v>172705</v>
      </c>
      <c r="B6960" t="s">
        <v>1837</v>
      </c>
      <c r="D6960">
        <v>145</v>
      </c>
      <c r="E6960">
        <v>131</v>
      </c>
      <c r="F6960">
        <v>152</v>
      </c>
      <c r="G6960">
        <v>145</v>
      </c>
      <c r="H6960">
        <v>139</v>
      </c>
      <c r="I6960">
        <v>144</v>
      </c>
      <c r="J6960">
        <v>148</v>
      </c>
      <c r="K6960">
        <v>149</v>
      </c>
      <c r="L6960">
        <v>164</v>
      </c>
      <c r="M6960">
        <v>168</v>
      </c>
      <c r="N6960">
        <v>168</v>
      </c>
      <c r="O6960">
        <v>164</v>
      </c>
      <c r="P6960">
        <v>178</v>
      </c>
      <c r="Q6960">
        <v>182</v>
      </c>
      <c r="R6960">
        <v>216</v>
      </c>
      <c r="S6960">
        <v>222</v>
      </c>
      <c r="T6960">
        <v>237</v>
      </c>
      <c r="U6960">
        <v>232</v>
      </c>
      <c r="V6960">
        <v>230</v>
      </c>
      <c r="W6960">
        <v>237</v>
      </c>
      <c r="X6960">
        <v>239</v>
      </c>
      <c r="Y6960">
        <v>250</v>
      </c>
      <c r="Z6960">
        <v>255</v>
      </c>
      <c r="AA6960">
        <v>275</v>
      </c>
      <c r="AB6960">
        <v>272</v>
      </c>
      <c r="AC6960">
        <v>279</v>
      </c>
      <c r="AD6960">
        <v>286</v>
      </c>
      <c r="AE6960">
        <v>347</v>
      </c>
      <c r="AF6960" s="1">
        <f t="shared" si="377"/>
        <v>0.33141210374639768</v>
      </c>
      <c r="AG6960" s="1">
        <f t="shared" si="378"/>
        <v>0.26512968299711814</v>
      </c>
    </row>
    <row r="6961" spans="1:33" hidden="1" x14ac:dyDescent="0.25">
      <c r="A6961">
        <v>112525</v>
      </c>
      <c r="B6961" t="s">
        <v>319</v>
      </c>
      <c r="D6961">
        <v>486</v>
      </c>
      <c r="E6961">
        <v>551</v>
      </c>
      <c r="F6961">
        <v>669</v>
      </c>
      <c r="G6961">
        <v>790</v>
      </c>
      <c r="H6961">
        <v>853</v>
      </c>
      <c r="I6961">
        <v>932</v>
      </c>
      <c r="J6961">
        <v>994</v>
      </c>
      <c r="K6961">
        <v>1402</v>
      </c>
      <c r="L6961">
        <v>1338</v>
      </c>
      <c r="M6961">
        <v>1411</v>
      </c>
      <c r="N6961">
        <v>1471</v>
      </c>
      <c r="O6961">
        <v>1435</v>
      </c>
      <c r="P6961">
        <v>1400</v>
      </c>
      <c r="Q6961">
        <v>1545</v>
      </c>
      <c r="R6961">
        <v>1723</v>
      </c>
      <c r="S6961">
        <v>1885</v>
      </c>
      <c r="T6961">
        <v>2130</v>
      </c>
      <c r="U6961">
        <v>2254</v>
      </c>
      <c r="V6961">
        <v>2393</v>
      </c>
      <c r="W6961">
        <v>2663</v>
      </c>
      <c r="X6961">
        <v>2917</v>
      </c>
      <c r="Y6961">
        <v>3247</v>
      </c>
      <c r="Z6961">
        <v>3572</v>
      </c>
      <c r="AA6961">
        <v>3748</v>
      </c>
      <c r="AB6961">
        <v>3842</v>
      </c>
      <c r="AC6961">
        <v>3876</v>
      </c>
      <c r="AD6961">
        <v>3839</v>
      </c>
      <c r="AE6961">
        <v>3847</v>
      </c>
      <c r="AF6961" s="1">
        <f t="shared" si="377"/>
        <v>0.41408890044190277</v>
      </c>
      <c r="AG6961" s="1">
        <f t="shared" si="378"/>
        <v>7.1484273459838835E-2</v>
      </c>
    </row>
    <row r="6962" spans="1:33" hidden="1" x14ac:dyDescent="0.25">
      <c r="A6962">
        <v>237011</v>
      </c>
      <c r="B6962" t="s">
        <v>3906</v>
      </c>
      <c r="D6962">
        <v>9730</v>
      </c>
      <c r="E6962">
        <v>10001</v>
      </c>
      <c r="F6962">
        <v>10145</v>
      </c>
      <c r="G6962">
        <v>10302</v>
      </c>
      <c r="H6962">
        <v>10598</v>
      </c>
      <c r="I6962">
        <v>10708</v>
      </c>
      <c r="J6962">
        <v>11039</v>
      </c>
      <c r="K6962">
        <v>11476</v>
      </c>
      <c r="L6962">
        <v>11655</v>
      </c>
      <c r="M6962">
        <v>11708</v>
      </c>
      <c r="N6962">
        <v>12307</v>
      </c>
      <c r="O6962">
        <v>12409</v>
      </c>
      <c r="P6962">
        <v>13865</v>
      </c>
      <c r="Q6962">
        <v>13845</v>
      </c>
      <c r="R6962">
        <v>14190</v>
      </c>
      <c r="S6962">
        <v>14247</v>
      </c>
      <c r="T6962">
        <v>14035</v>
      </c>
      <c r="U6962">
        <v>14276</v>
      </c>
      <c r="V6962">
        <v>14620</v>
      </c>
      <c r="W6962">
        <v>14575</v>
      </c>
      <c r="X6962">
        <v>14979</v>
      </c>
      <c r="Y6962">
        <v>14842</v>
      </c>
      <c r="Z6962">
        <v>14833</v>
      </c>
      <c r="AA6962">
        <v>14950</v>
      </c>
      <c r="AB6962">
        <v>15060</v>
      </c>
      <c r="AC6962">
        <v>15332</v>
      </c>
      <c r="AD6962">
        <v>15574</v>
      </c>
      <c r="AE6962">
        <v>15915</v>
      </c>
      <c r="AF6962" s="1">
        <f t="shared" si="377"/>
        <v>0.10298460571787622</v>
      </c>
      <c r="AG6962" s="1">
        <f t="shared" si="378"/>
        <v>6.7986176562990885E-2</v>
      </c>
    </row>
    <row r="6963" spans="1:33" hidden="1" x14ac:dyDescent="0.25">
      <c r="A6963">
        <v>240693</v>
      </c>
      <c r="B6963" t="s">
        <v>4028</v>
      </c>
      <c r="D6963">
        <v>2492</v>
      </c>
      <c r="E6963">
        <v>1830</v>
      </c>
      <c r="F6963">
        <v>2570</v>
      </c>
      <c r="G6963">
        <v>2560</v>
      </c>
      <c r="H6963">
        <v>2782</v>
      </c>
      <c r="I6963">
        <v>2748</v>
      </c>
      <c r="J6963">
        <v>2749</v>
      </c>
      <c r="K6963">
        <v>2824</v>
      </c>
      <c r="L6963">
        <v>2624</v>
      </c>
      <c r="M6963">
        <v>2558</v>
      </c>
      <c r="N6963">
        <v>2579</v>
      </c>
      <c r="O6963">
        <v>2541</v>
      </c>
      <c r="P6963">
        <v>2617</v>
      </c>
      <c r="Q6963">
        <v>2594</v>
      </c>
      <c r="R6963">
        <v>2619</v>
      </c>
      <c r="S6963">
        <v>3356</v>
      </c>
      <c r="T6963">
        <v>3506</v>
      </c>
      <c r="U6963">
        <v>3322</v>
      </c>
      <c r="V6963">
        <v>3878</v>
      </c>
      <c r="W6963">
        <v>4079</v>
      </c>
      <c r="X6963">
        <v>4053</v>
      </c>
      <c r="Y6963">
        <v>3965</v>
      </c>
      <c r="Z6963">
        <v>3692</v>
      </c>
      <c r="AA6963">
        <v>3620</v>
      </c>
      <c r="AB6963">
        <v>3472</v>
      </c>
      <c r="AC6963">
        <v>3298</v>
      </c>
      <c r="AD6963">
        <v>3462</v>
      </c>
      <c r="AE6963">
        <v>3339</v>
      </c>
      <c r="AF6963" s="1">
        <f t="shared" si="377"/>
        <v>5.0913447139862237E-3</v>
      </c>
      <c r="AG6963" s="1">
        <f t="shared" si="378"/>
        <v>-0.10572027553159628</v>
      </c>
    </row>
    <row r="6964" spans="1:33" hidden="1" x14ac:dyDescent="0.25">
      <c r="A6964">
        <v>168263</v>
      </c>
      <c r="B6964" t="s">
        <v>1725</v>
      </c>
      <c r="D6964">
        <v>5292</v>
      </c>
      <c r="E6964">
        <v>5218</v>
      </c>
      <c r="F6964">
        <v>5099</v>
      </c>
      <c r="G6964">
        <v>4978</v>
      </c>
      <c r="H6964">
        <v>4721</v>
      </c>
      <c r="I6964">
        <v>4761</v>
      </c>
      <c r="J6964">
        <v>4879</v>
      </c>
      <c r="K6964">
        <v>4937</v>
      </c>
      <c r="L6964">
        <v>4965</v>
      </c>
      <c r="M6964">
        <v>4985</v>
      </c>
      <c r="N6964">
        <v>5005</v>
      </c>
      <c r="O6964">
        <v>5153</v>
      </c>
      <c r="P6964">
        <v>5188</v>
      </c>
      <c r="Q6964">
        <v>4937</v>
      </c>
      <c r="R6964">
        <v>4914</v>
      </c>
      <c r="S6964">
        <v>5345</v>
      </c>
      <c r="T6964">
        <v>5509</v>
      </c>
      <c r="U6964">
        <v>5392</v>
      </c>
      <c r="V6964">
        <v>5548</v>
      </c>
      <c r="W6964">
        <v>5675</v>
      </c>
      <c r="X6964">
        <v>5885</v>
      </c>
      <c r="Y6964">
        <v>6092</v>
      </c>
      <c r="Z6964">
        <v>6081</v>
      </c>
      <c r="AA6964">
        <v>6371</v>
      </c>
      <c r="AB6964">
        <v>6321</v>
      </c>
      <c r="AC6964">
        <v>6496</v>
      </c>
      <c r="AD6964">
        <v>6335</v>
      </c>
      <c r="AE6964">
        <v>6237</v>
      </c>
      <c r="AF6964" s="1">
        <f t="shared" si="377"/>
        <v>0.13548180214846881</v>
      </c>
      <c r="AG6964" s="1">
        <f t="shared" si="378"/>
        <v>2.5012025012025013E-2</v>
      </c>
    </row>
    <row r="6965" spans="1:33" hidden="1" x14ac:dyDescent="0.25">
      <c r="A6965">
        <v>476470</v>
      </c>
      <c r="B6965" t="s">
        <v>6341</v>
      </c>
      <c r="D6965" t="s">
        <v>33</v>
      </c>
      <c r="E6965" t="s">
        <v>33</v>
      </c>
      <c r="F6965" t="s">
        <v>33</v>
      </c>
      <c r="G6965" t="s">
        <v>33</v>
      </c>
      <c r="H6965" t="s">
        <v>33</v>
      </c>
      <c r="I6965" t="s">
        <v>33</v>
      </c>
      <c r="J6965" t="s">
        <v>33</v>
      </c>
      <c r="K6965" t="s">
        <v>33</v>
      </c>
      <c r="L6965" t="s">
        <v>33</v>
      </c>
      <c r="M6965" t="s">
        <v>33</v>
      </c>
      <c r="N6965" t="s">
        <v>33</v>
      </c>
      <c r="O6965" t="s">
        <v>33</v>
      </c>
      <c r="P6965" t="s">
        <v>33</v>
      </c>
      <c r="Q6965" t="s">
        <v>33</v>
      </c>
      <c r="R6965" t="s">
        <v>33</v>
      </c>
      <c r="S6965" t="s">
        <v>33</v>
      </c>
      <c r="T6965" t="s">
        <v>33</v>
      </c>
      <c r="U6965" t="s">
        <v>33</v>
      </c>
      <c r="V6965" t="s">
        <v>33</v>
      </c>
      <c r="W6965" t="s">
        <v>33</v>
      </c>
      <c r="X6965" t="s">
        <v>33</v>
      </c>
      <c r="Y6965" t="s">
        <v>33</v>
      </c>
      <c r="Z6965">
        <v>270</v>
      </c>
      <c r="AA6965">
        <v>356</v>
      </c>
      <c r="AB6965">
        <v>366</v>
      </c>
      <c r="AC6965">
        <v>358</v>
      </c>
      <c r="AD6965">
        <v>111</v>
      </c>
      <c r="AE6965">
        <v>65</v>
      </c>
      <c r="AF6965" s="1" t="e">
        <f t="shared" si="377"/>
        <v>#VALUE!</v>
      </c>
      <c r="AG6965" s="1">
        <f t="shared" si="378"/>
        <v>-3.1538461538461537</v>
      </c>
    </row>
    <row r="6966" spans="1:33" hidden="1" x14ac:dyDescent="0.25">
      <c r="A6966">
        <v>179946</v>
      </c>
      <c r="B6966" t="s">
        <v>2066</v>
      </c>
      <c r="D6966">
        <v>784</v>
      </c>
      <c r="E6966">
        <v>741</v>
      </c>
      <c r="F6966">
        <v>732</v>
      </c>
      <c r="G6966">
        <v>702</v>
      </c>
      <c r="H6966">
        <v>667</v>
      </c>
      <c r="I6966">
        <v>596</v>
      </c>
      <c r="J6966">
        <v>662</v>
      </c>
      <c r="K6966">
        <v>654</v>
      </c>
      <c r="L6966">
        <v>716</v>
      </c>
      <c r="M6966">
        <v>686</v>
      </c>
      <c r="N6966">
        <v>686</v>
      </c>
      <c r="O6966">
        <v>770</v>
      </c>
      <c r="P6966">
        <v>785</v>
      </c>
      <c r="Q6966">
        <v>821</v>
      </c>
      <c r="R6966">
        <v>861</v>
      </c>
      <c r="S6966">
        <v>918</v>
      </c>
      <c r="T6966">
        <v>956</v>
      </c>
      <c r="U6966">
        <v>972</v>
      </c>
      <c r="V6966">
        <v>1000</v>
      </c>
      <c r="W6966">
        <v>1087</v>
      </c>
      <c r="X6966">
        <v>1167</v>
      </c>
      <c r="Y6966">
        <v>1116</v>
      </c>
      <c r="Z6966">
        <v>1092</v>
      </c>
      <c r="AA6966">
        <v>1026</v>
      </c>
      <c r="AB6966">
        <v>954</v>
      </c>
      <c r="AC6966">
        <v>951</v>
      </c>
      <c r="AD6966">
        <v>876</v>
      </c>
      <c r="AE6966">
        <v>767</v>
      </c>
      <c r="AF6966" s="1">
        <f t="shared" si="377"/>
        <v>-0.26727509778357234</v>
      </c>
      <c r="AG6966" s="1">
        <f t="shared" si="378"/>
        <v>-0.42372881355932202</v>
      </c>
    </row>
    <row r="6967" spans="1:33" hidden="1" x14ac:dyDescent="0.25">
      <c r="A6967">
        <v>216807</v>
      </c>
      <c r="B6967" t="s">
        <v>2066</v>
      </c>
      <c r="D6967">
        <v>1594</v>
      </c>
      <c r="E6967">
        <v>1553</v>
      </c>
      <c r="F6967">
        <v>1569</v>
      </c>
      <c r="G6967">
        <v>1574</v>
      </c>
      <c r="H6967">
        <v>1626</v>
      </c>
      <c r="I6967">
        <v>1672</v>
      </c>
      <c r="J6967">
        <v>1586</v>
      </c>
      <c r="K6967">
        <v>1572</v>
      </c>
      <c r="L6967">
        <v>1613</v>
      </c>
      <c r="M6967">
        <v>1633</v>
      </c>
      <c r="N6967">
        <v>1659</v>
      </c>
      <c r="O6967">
        <v>1921</v>
      </c>
      <c r="P6967">
        <v>1494</v>
      </c>
      <c r="Q6967">
        <v>1729</v>
      </c>
      <c r="R6967">
        <v>1752</v>
      </c>
      <c r="S6967">
        <v>1727</v>
      </c>
      <c r="T6967">
        <v>1508</v>
      </c>
      <c r="U6967">
        <v>1455</v>
      </c>
      <c r="V6967">
        <v>1516</v>
      </c>
      <c r="W6967">
        <v>1543</v>
      </c>
      <c r="X6967">
        <v>1585</v>
      </c>
      <c r="Y6967">
        <v>1608</v>
      </c>
      <c r="Z6967">
        <v>1479</v>
      </c>
      <c r="AA6967">
        <v>1366</v>
      </c>
      <c r="AB6967">
        <v>1307</v>
      </c>
      <c r="AC6967">
        <v>1314</v>
      </c>
      <c r="AD6967">
        <v>1258</v>
      </c>
      <c r="AE6967">
        <v>1263</v>
      </c>
      <c r="AF6967" s="1">
        <f t="shared" si="377"/>
        <v>-0.15201900237529692</v>
      </c>
      <c r="AG6967" s="1">
        <f t="shared" si="378"/>
        <v>-0.17102137767220901</v>
      </c>
    </row>
    <row r="6968" spans="1:33" hidden="1" x14ac:dyDescent="0.25">
      <c r="A6968">
        <v>230807</v>
      </c>
      <c r="B6968" t="s">
        <v>2066</v>
      </c>
      <c r="D6968">
        <v>2025</v>
      </c>
      <c r="E6968">
        <v>2076</v>
      </c>
      <c r="F6968">
        <v>2112</v>
      </c>
      <c r="G6968">
        <v>2109</v>
      </c>
      <c r="H6968">
        <v>2279</v>
      </c>
      <c r="I6968">
        <v>1987</v>
      </c>
      <c r="J6968">
        <v>1894</v>
      </c>
      <c r="K6968">
        <v>2126</v>
      </c>
      <c r="L6968">
        <v>2217</v>
      </c>
      <c r="M6968">
        <v>2274</v>
      </c>
      <c r="N6968">
        <v>2403</v>
      </c>
      <c r="O6968">
        <v>2474</v>
      </c>
      <c r="P6968">
        <v>2353</v>
      </c>
      <c r="Q6968">
        <v>2471</v>
      </c>
      <c r="R6968">
        <v>2417</v>
      </c>
      <c r="S6968">
        <v>2455</v>
      </c>
      <c r="T6968">
        <v>2479</v>
      </c>
      <c r="U6968">
        <v>2661</v>
      </c>
      <c r="V6968">
        <v>2859</v>
      </c>
      <c r="W6968">
        <v>3037</v>
      </c>
      <c r="X6968">
        <v>3163</v>
      </c>
      <c r="Y6968">
        <v>3358</v>
      </c>
      <c r="Z6968">
        <v>3301</v>
      </c>
      <c r="AA6968">
        <v>3108</v>
      </c>
      <c r="AB6968">
        <v>2991</v>
      </c>
      <c r="AC6968">
        <v>2821</v>
      </c>
      <c r="AD6968">
        <v>2694</v>
      </c>
      <c r="AE6968">
        <v>2570</v>
      </c>
      <c r="AF6968" s="1">
        <f t="shared" si="377"/>
        <v>-3.5408560311284046E-2</v>
      </c>
      <c r="AG6968" s="1">
        <f t="shared" si="378"/>
        <v>-0.28443579766536964</v>
      </c>
    </row>
    <row r="6969" spans="1:33" hidden="1" x14ac:dyDescent="0.25">
      <c r="A6969">
        <v>216816</v>
      </c>
      <c r="B6969" t="s">
        <v>3309</v>
      </c>
      <c r="D6969">
        <v>530</v>
      </c>
      <c r="E6969">
        <v>531</v>
      </c>
      <c r="F6969">
        <v>557</v>
      </c>
      <c r="G6969">
        <v>554</v>
      </c>
      <c r="H6969">
        <v>533</v>
      </c>
      <c r="I6969">
        <v>552</v>
      </c>
      <c r="J6969">
        <v>586</v>
      </c>
      <c r="K6969">
        <v>631</v>
      </c>
      <c r="L6969">
        <v>627</v>
      </c>
      <c r="M6969">
        <v>620</v>
      </c>
      <c r="N6969">
        <v>224</v>
      </c>
      <c r="O6969">
        <v>686</v>
      </c>
      <c r="P6969">
        <v>733</v>
      </c>
      <c r="Q6969">
        <v>773</v>
      </c>
      <c r="R6969">
        <v>777</v>
      </c>
      <c r="S6969">
        <v>799</v>
      </c>
      <c r="T6969">
        <v>799</v>
      </c>
      <c r="U6969">
        <v>760</v>
      </c>
      <c r="V6969">
        <v>727</v>
      </c>
      <c r="W6969">
        <v>642</v>
      </c>
      <c r="X6969">
        <v>614</v>
      </c>
      <c r="Y6969">
        <v>613</v>
      </c>
      <c r="Z6969">
        <v>601</v>
      </c>
      <c r="AA6969">
        <v>588</v>
      </c>
      <c r="AB6969">
        <v>560</v>
      </c>
      <c r="AC6969">
        <v>535</v>
      </c>
      <c r="AD6969">
        <v>505</v>
      </c>
      <c r="AE6969">
        <v>673</v>
      </c>
      <c r="AF6969" s="1">
        <f t="shared" si="377"/>
        <v>-0.12927191679049035</v>
      </c>
      <c r="AG6969" s="1">
        <f t="shared" si="378"/>
        <v>0.10698365527488855</v>
      </c>
    </row>
    <row r="6970" spans="1:33" hidden="1" x14ac:dyDescent="0.25">
      <c r="A6970">
        <v>125718</v>
      </c>
      <c r="B6970" t="s">
        <v>577</v>
      </c>
      <c r="D6970">
        <v>91</v>
      </c>
      <c r="E6970">
        <v>154</v>
      </c>
      <c r="F6970">
        <v>142</v>
      </c>
      <c r="G6970">
        <v>178</v>
      </c>
      <c r="H6970">
        <v>210</v>
      </c>
      <c r="I6970">
        <v>236</v>
      </c>
      <c r="J6970">
        <v>243</v>
      </c>
      <c r="K6970">
        <v>249</v>
      </c>
      <c r="L6970">
        <v>169</v>
      </c>
      <c r="M6970">
        <v>151</v>
      </c>
      <c r="N6970">
        <v>132</v>
      </c>
      <c r="O6970">
        <v>118</v>
      </c>
      <c r="P6970">
        <v>111</v>
      </c>
      <c r="Q6970">
        <v>119</v>
      </c>
      <c r="R6970">
        <v>133</v>
      </c>
      <c r="S6970">
        <v>132</v>
      </c>
      <c r="T6970">
        <v>144</v>
      </c>
      <c r="U6970">
        <v>147</v>
      </c>
      <c r="V6970">
        <v>129</v>
      </c>
      <c r="W6970">
        <v>137</v>
      </c>
      <c r="X6970">
        <v>159</v>
      </c>
      <c r="Y6970">
        <v>146</v>
      </c>
      <c r="Z6970">
        <v>144</v>
      </c>
      <c r="AA6970">
        <v>143</v>
      </c>
      <c r="AB6970">
        <v>149</v>
      </c>
      <c r="AC6970">
        <v>138</v>
      </c>
      <c r="AD6970">
        <v>109</v>
      </c>
      <c r="AE6970">
        <v>113</v>
      </c>
      <c r="AF6970" s="1">
        <f t="shared" si="377"/>
        <v>-0.30088495575221241</v>
      </c>
      <c r="AG6970" s="1">
        <f t="shared" si="378"/>
        <v>-0.27433628318584069</v>
      </c>
    </row>
    <row r="6971" spans="1:33" hidden="1" x14ac:dyDescent="0.25">
      <c r="A6971">
        <v>125727</v>
      </c>
      <c r="B6971" t="s">
        <v>578</v>
      </c>
      <c r="D6971">
        <v>1268</v>
      </c>
      <c r="E6971">
        <v>1189</v>
      </c>
      <c r="F6971">
        <v>1317</v>
      </c>
      <c r="G6971">
        <v>1285</v>
      </c>
      <c r="H6971">
        <v>1279</v>
      </c>
      <c r="I6971">
        <v>1255</v>
      </c>
      <c r="J6971">
        <v>1319</v>
      </c>
      <c r="K6971">
        <v>1263</v>
      </c>
      <c r="L6971">
        <v>1316</v>
      </c>
      <c r="M6971">
        <v>1335</v>
      </c>
      <c r="N6971">
        <v>1332</v>
      </c>
      <c r="O6971">
        <v>1379</v>
      </c>
      <c r="P6971">
        <v>1330</v>
      </c>
      <c r="Q6971">
        <v>1337</v>
      </c>
      <c r="R6971">
        <v>1365</v>
      </c>
      <c r="S6971">
        <v>1366</v>
      </c>
      <c r="T6971">
        <v>1329</v>
      </c>
      <c r="U6971">
        <v>1337</v>
      </c>
      <c r="V6971">
        <v>1340</v>
      </c>
      <c r="W6971">
        <v>1308</v>
      </c>
      <c r="X6971">
        <v>1367</v>
      </c>
      <c r="Y6971">
        <v>1341</v>
      </c>
      <c r="Z6971">
        <v>1353</v>
      </c>
      <c r="AA6971">
        <v>1321</v>
      </c>
      <c r="AB6971">
        <v>1300</v>
      </c>
      <c r="AC6971">
        <v>1297</v>
      </c>
      <c r="AD6971">
        <v>1277</v>
      </c>
      <c r="AE6971">
        <v>1300</v>
      </c>
      <c r="AF6971" s="1">
        <f t="shared" si="377"/>
        <v>-2.8461538461538462E-2</v>
      </c>
      <c r="AG6971" s="1">
        <f t="shared" si="378"/>
        <v>-4.0769230769230766E-2</v>
      </c>
    </row>
    <row r="6972" spans="1:33" hidden="1" x14ac:dyDescent="0.25">
      <c r="A6972">
        <v>216825</v>
      </c>
      <c r="B6972" t="s">
        <v>3310</v>
      </c>
      <c r="D6972">
        <v>5795</v>
      </c>
      <c r="E6972">
        <v>6415</v>
      </c>
      <c r="F6972">
        <v>6847</v>
      </c>
      <c r="G6972">
        <v>6884</v>
      </c>
      <c r="H6972">
        <v>6277</v>
      </c>
      <c r="I6972">
        <v>6025</v>
      </c>
      <c r="J6972">
        <v>6245</v>
      </c>
      <c r="K6972">
        <v>5770</v>
      </c>
      <c r="L6972">
        <v>5549</v>
      </c>
      <c r="M6972">
        <v>5378</v>
      </c>
      <c r="N6972">
        <v>5272</v>
      </c>
      <c r="O6972">
        <v>5771</v>
      </c>
      <c r="P6972">
        <v>5927</v>
      </c>
      <c r="Q6972">
        <v>6238</v>
      </c>
      <c r="R6972">
        <v>6290</v>
      </c>
      <c r="S6972">
        <v>6141</v>
      </c>
      <c r="T6972">
        <v>5995</v>
      </c>
      <c r="U6972">
        <v>6239</v>
      </c>
      <c r="V6972">
        <v>6414</v>
      </c>
      <c r="W6972">
        <v>7089</v>
      </c>
      <c r="X6972">
        <v>7383</v>
      </c>
      <c r="Y6972">
        <v>6943</v>
      </c>
      <c r="Z6972">
        <v>6571</v>
      </c>
      <c r="AA6972">
        <v>6104</v>
      </c>
      <c r="AB6972">
        <v>5638</v>
      </c>
      <c r="AC6972">
        <v>5517</v>
      </c>
      <c r="AD6972">
        <v>5554</v>
      </c>
      <c r="AE6972">
        <v>5084</v>
      </c>
      <c r="AF6972" s="1">
        <f t="shared" si="377"/>
        <v>-0.22718332022029897</v>
      </c>
      <c r="AG6972" s="1">
        <f t="shared" si="378"/>
        <v>-0.29248623131392604</v>
      </c>
    </row>
    <row r="6973" spans="1:33" hidden="1" x14ac:dyDescent="0.25">
      <c r="A6973">
        <v>229841</v>
      </c>
      <c r="B6973" t="s">
        <v>3706</v>
      </c>
      <c r="D6973">
        <v>2963</v>
      </c>
      <c r="E6973">
        <v>3049</v>
      </c>
      <c r="F6973">
        <v>3361</v>
      </c>
      <c r="G6973">
        <v>3287</v>
      </c>
      <c r="H6973">
        <v>3394</v>
      </c>
      <c r="I6973">
        <v>3732</v>
      </c>
      <c r="J6973">
        <v>3864</v>
      </c>
      <c r="K6973">
        <v>4054</v>
      </c>
      <c r="L6973">
        <v>4212</v>
      </c>
      <c r="M6973">
        <v>4454</v>
      </c>
      <c r="N6973">
        <v>4571</v>
      </c>
      <c r="O6973">
        <v>5282</v>
      </c>
      <c r="P6973">
        <v>5771</v>
      </c>
      <c r="Q6973">
        <v>5906</v>
      </c>
      <c r="R6973">
        <v>6100</v>
      </c>
      <c r="S6973">
        <v>6029</v>
      </c>
      <c r="T6973">
        <v>6089</v>
      </c>
      <c r="U6973">
        <v>5892</v>
      </c>
      <c r="V6973">
        <v>6115</v>
      </c>
      <c r="W6973">
        <v>6622</v>
      </c>
      <c r="X6973">
        <v>6922</v>
      </c>
      <c r="Y6973">
        <v>6998</v>
      </c>
      <c r="Z6973">
        <v>7407</v>
      </c>
      <c r="AA6973">
        <v>7386</v>
      </c>
      <c r="AB6973">
        <v>7152</v>
      </c>
      <c r="AC6973">
        <v>7416</v>
      </c>
      <c r="AD6973">
        <v>7072</v>
      </c>
      <c r="AE6973">
        <v>7050</v>
      </c>
      <c r="AF6973" s="1">
        <f t="shared" si="377"/>
        <v>0.16425531914893618</v>
      </c>
      <c r="AG6973" s="1">
        <f t="shared" si="378"/>
        <v>-5.0638297872340428E-2</v>
      </c>
    </row>
    <row r="6974" spans="1:33" hidden="1" x14ac:dyDescent="0.25">
      <c r="A6974">
        <v>237039</v>
      </c>
      <c r="B6974" t="s">
        <v>3907</v>
      </c>
      <c r="D6974">
        <v>2700</v>
      </c>
      <c r="E6974">
        <v>2956</v>
      </c>
      <c r="F6974">
        <v>3098</v>
      </c>
      <c r="G6974">
        <v>3164</v>
      </c>
      <c r="H6974">
        <v>3376</v>
      </c>
      <c r="I6974">
        <v>3517</v>
      </c>
      <c r="J6974">
        <v>3676</v>
      </c>
      <c r="K6974">
        <v>3742</v>
      </c>
      <c r="L6974">
        <v>3613</v>
      </c>
      <c r="M6974">
        <v>3728</v>
      </c>
      <c r="N6974">
        <v>3832</v>
      </c>
      <c r="O6974">
        <v>3993</v>
      </c>
      <c r="P6974">
        <v>4219</v>
      </c>
      <c r="Q6974">
        <v>4173</v>
      </c>
      <c r="R6974">
        <v>3990</v>
      </c>
      <c r="S6974">
        <v>3844</v>
      </c>
      <c r="T6974">
        <v>3658</v>
      </c>
      <c r="U6974">
        <v>4127</v>
      </c>
      <c r="V6974">
        <v>4429</v>
      </c>
      <c r="W6974">
        <v>4663</v>
      </c>
      <c r="X6974">
        <v>4939</v>
      </c>
      <c r="Y6974">
        <v>4790</v>
      </c>
      <c r="Z6974">
        <v>4552</v>
      </c>
      <c r="AA6974">
        <v>4427</v>
      </c>
      <c r="AB6974">
        <v>4176</v>
      </c>
      <c r="AC6974">
        <v>4391</v>
      </c>
      <c r="AD6974">
        <v>4507</v>
      </c>
      <c r="AE6974">
        <v>4411</v>
      </c>
      <c r="AF6974" s="1">
        <f t="shared" si="377"/>
        <v>6.4384493312174107E-2</v>
      </c>
      <c r="AG6974" s="1">
        <f t="shared" si="378"/>
        <v>-3.1965540693720242E-2</v>
      </c>
    </row>
    <row r="6975" spans="1:33" hidden="1" x14ac:dyDescent="0.25">
      <c r="A6975">
        <v>149781</v>
      </c>
      <c r="B6975" t="s">
        <v>1160</v>
      </c>
      <c r="D6975">
        <v>2533</v>
      </c>
      <c r="E6975">
        <v>2520</v>
      </c>
      <c r="F6975">
        <v>2606</v>
      </c>
      <c r="G6975">
        <v>2575</v>
      </c>
      <c r="H6975">
        <v>2642</v>
      </c>
      <c r="I6975">
        <v>2695</v>
      </c>
      <c r="J6975">
        <v>2697</v>
      </c>
      <c r="K6975">
        <v>2725</v>
      </c>
      <c r="L6975">
        <v>2760</v>
      </c>
      <c r="M6975">
        <v>2732</v>
      </c>
      <c r="N6975">
        <v>2827</v>
      </c>
      <c r="O6975">
        <v>2844</v>
      </c>
      <c r="P6975">
        <v>2872</v>
      </c>
      <c r="Q6975">
        <v>2944</v>
      </c>
      <c r="R6975">
        <v>2898</v>
      </c>
      <c r="S6975">
        <v>2932</v>
      </c>
      <c r="T6975">
        <v>2924</v>
      </c>
      <c r="U6975">
        <v>2895</v>
      </c>
      <c r="V6975">
        <v>2915</v>
      </c>
      <c r="W6975">
        <v>2920</v>
      </c>
      <c r="X6975">
        <v>3026</v>
      </c>
      <c r="Y6975">
        <v>3069</v>
      </c>
      <c r="Z6975">
        <v>3034</v>
      </c>
      <c r="AA6975">
        <v>2993</v>
      </c>
      <c r="AB6975">
        <v>2914</v>
      </c>
      <c r="AC6975">
        <v>2929</v>
      </c>
      <c r="AD6975">
        <v>2901</v>
      </c>
      <c r="AE6975">
        <v>2900</v>
      </c>
      <c r="AF6975" s="1">
        <f t="shared" si="377"/>
        <v>1.7241379310344827E-3</v>
      </c>
      <c r="AG6975" s="1">
        <f t="shared" si="378"/>
        <v>-4.6206896551724136E-2</v>
      </c>
    </row>
    <row r="6976" spans="1:33" hidden="1" x14ac:dyDescent="0.25">
      <c r="A6976">
        <v>168281</v>
      </c>
      <c r="B6976" t="s">
        <v>1160</v>
      </c>
      <c r="D6976">
        <v>1262</v>
      </c>
      <c r="E6976">
        <v>1301</v>
      </c>
      <c r="F6976">
        <v>1318</v>
      </c>
      <c r="G6976">
        <v>1364</v>
      </c>
      <c r="H6976">
        <v>1331</v>
      </c>
      <c r="I6976">
        <v>1315</v>
      </c>
      <c r="J6976">
        <v>1406</v>
      </c>
      <c r="K6976">
        <v>1443</v>
      </c>
      <c r="L6976">
        <v>1451</v>
      </c>
      <c r="M6976">
        <v>1500</v>
      </c>
      <c r="N6976">
        <v>1474</v>
      </c>
      <c r="O6976">
        <v>1551</v>
      </c>
      <c r="P6976">
        <v>1521</v>
      </c>
      <c r="Q6976">
        <v>1565</v>
      </c>
      <c r="R6976">
        <v>1538</v>
      </c>
      <c r="S6976">
        <v>1569</v>
      </c>
      <c r="T6976">
        <v>1551</v>
      </c>
      <c r="U6976">
        <v>1657</v>
      </c>
      <c r="V6976">
        <v>1655</v>
      </c>
      <c r="W6976">
        <v>1632</v>
      </c>
      <c r="X6976">
        <v>1635</v>
      </c>
      <c r="Y6976">
        <v>1622</v>
      </c>
      <c r="Z6976">
        <v>1616</v>
      </c>
      <c r="AA6976">
        <v>1654</v>
      </c>
      <c r="AB6976">
        <v>1587</v>
      </c>
      <c r="AC6976">
        <v>1598</v>
      </c>
      <c r="AD6976">
        <v>1651</v>
      </c>
      <c r="AE6976">
        <v>1688</v>
      </c>
      <c r="AF6976" s="1">
        <f t="shared" si="377"/>
        <v>1.8364928909952605E-2</v>
      </c>
      <c r="AG6976" s="1">
        <f t="shared" si="378"/>
        <v>4.2654028436018961E-2</v>
      </c>
    </row>
    <row r="6977" spans="1:33" hidden="1" x14ac:dyDescent="0.25">
      <c r="A6977">
        <v>238078</v>
      </c>
      <c r="B6977" t="s">
        <v>3955</v>
      </c>
      <c r="D6977">
        <v>1396</v>
      </c>
      <c r="E6977">
        <v>1399</v>
      </c>
      <c r="F6977">
        <v>1438</v>
      </c>
      <c r="G6977">
        <v>1440</v>
      </c>
      <c r="H6977">
        <v>1475</v>
      </c>
      <c r="I6977">
        <v>1511</v>
      </c>
      <c r="J6977">
        <v>1527</v>
      </c>
      <c r="K6977">
        <v>1556</v>
      </c>
      <c r="L6977">
        <v>1530</v>
      </c>
      <c r="M6977">
        <v>1495</v>
      </c>
      <c r="N6977">
        <v>1515</v>
      </c>
      <c r="O6977">
        <v>1466</v>
      </c>
      <c r="P6977">
        <v>1703</v>
      </c>
      <c r="Q6977">
        <v>1630</v>
      </c>
      <c r="R6977">
        <v>1699</v>
      </c>
      <c r="S6977">
        <v>1466</v>
      </c>
      <c r="T6977">
        <v>1402</v>
      </c>
      <c r="U6977">
        <v>1420</v>
      </c>
      <c r="V6977">
        <v>1319</v>
      </c>
      <c r="W6977">
        <v>1367</v>
      </c>
      <c r="X6977">
        <v>1363</v>
      </c>
      <c r="Y6977">
        <v>1428</v>
      </c>
      <c r="Z6977">
        <v>1552</v>
      </c>
      <c r="AA6977">
        <v>1619</v>
      </c>
      <c r="AB6977">
        <v>1575</v>
      </c>
      <c r="AC6977">
        <v>1385</v>
      </c>
      <c r="AD6977">
        <v>1289</v>
      </c>
      <c r="AE6977">
        <v>1124</v>
      </c>
      <c r="AF6977" s="1">
        <f t="shared" si="377"/>
        <v>-0.26334519572953735</v>
      </c>
      <c r="AG6977" s="1">
        <f t="shared" si="378"/>
        <v>-0.38078291814946619</v>
      </c>
    </row>
    <row r="6978" spans="1:33" hidden="1" x14ac:dyDescent="0.25">
      <c r="A6978">
        <v>168290</v>
      </c>
      <c r="B6978" t="s">
        <v>1726</v>
      </c>
      <c r="D6978">
        <v>1648</v>
      </c>
      <c r="E6978">
        <v>1640</v>
      </c>
      <c r="F6978">
        <v>1840</v>
      </c>
      <c r="G6978">
        <v>1658</v>
      </c>
      <c r="H6978">
        <v>1592</v>
      </c>
      <c r="I6978">
        <v>1562</v>
      </c>
      <c r="J6978">
        <v>1432</v>
      </c>
      <c r="K6978">
        <v>1308</v>
      </c>
      <c r="L6978">
        <v>1211</v>
      </c>
      <c r="M6978">
        <v>1360</v>
      </c>
      <c r="N6978">
        <v>1012</v>
      </c>
      <c r="O6978">
        <v>1090</v>
      </c>
      <c r="P6978">
        <v>967</v>
      </c>
      <c r="Q6978">
        <v>942</v>
      </c>
      <c r="R6978">
        <v>1021</v>
      </c>
      <c r="S6978">
        <v>1029</v>
      </c>
      <c r="T6978">
        <v>1028</v>
      </c>
      <c r="U6978">
        <v>1086</v>
      </c>
      <c r="V6978">
        <v>1109</v>
      </c>
      <c r="W6978">
        <v>1055</v>
      </c>
      <c r="X6978">
        <v>1162</v>
      </c>
      <c r="Y6978">
        <v>1283</v>
      </c>
      <c r="Z6978">
        <v>1324</v>
      </c>
      <c r="AA6978">
        <v>1378</v>
      </c>
      <c r="AB6978">
        <v>1331</v>
      </c>
      <c r="AC6978">
        <v>1169</v>
      </c>
      <c r="AD6978">
        <v>1053</v>
      </c>
      <c r="AE6978">
        <v>890</v>
      </c>
      <c r="AF6978" s="1">
        <f t="shared" si="377"/>
        <v>-0.22022471910112359</v>
      </c>
      <c r="AG6978" s="1">
        <f t="shared" si="378"/>
        <v>-0.48764044943820223</v>
      </c>
    </row>
    <row r="6979" spans="1:33" hidden="1" x14ac:dyDescent="0.25">
      <c r="A6979">
        <v>434751</v>
      </c>
      <c r="B6979" t="s">
        <v>4971</v>
      </c>
      <c r="D6979" t="s">
        <v>33</v>
      </c>
      <c r="E6979" t="s">
        <v>33</v>
      </c>
      <c r="F6979" t="s">
        <v>33</v>
      </c>
      <c r="G6979" t="s">
        <v>33</v>
      </c>
      <c r="H6979" t="s">
        <v>33</v>
      </c>
      <c r="I6979" t="s">
        <v>33</v>
      </c>
      <c r="J6979" t="s">
        <v>33</v>
      </c>
      <c r="K6979" t="s">
        <v>33</v>
      </c>
      <c r="L6979" t="s">
        <v>33</v>
      </c>
      <c r="M6979">
        <v>99</v>
      </c>
      <c r="N6979" t="s">
        <v>33</v>
      </c>
      <c r="O6979">
        <v>79</v>
      </c>
      <c r="P6979">
        <v>99</v>
      </c>
      <c r="Q6979">
        <v>81</v>
      </c>
      <c r="R6979">
        <v>67</v>
      </c>
      <c r="S6979">
        <v>61</v>
      </c>
      <c r="T6979">
        <v>106</v>
      </c>
      <c r="U6979">
        <v>99</v>
      </c>
      <c r="V6979">
        <v>106</v>
      </c>
      <c r="W6979">
        <v>113</v>
      </c>
      <c r="X6979">
        <v>117</v>
      </c>
      <c r="Y6979">
        <v>88</v>
      </c>
      <c r="Z6979">
        <v>87</v>
      </c>
      <c r="AA6979">
        <v>60</v>
      </c>
      <c r="AB6979">
        <v>69</v>
      </c>
      <c r="AC6979">
        <v>68</v>
      </c>
      <c r="AD6979">
        <v>77</v>
      </c>
      <c r="AE6979">
        <v>90</v>
      </c>
      <c r="AF6979" s="1">
        <f t="shared" ref="AF6979:AF7042" si="379">(AE6979-U6979)/AE6979</f>
        <v>-0.1</v>
      </c>
      <c r="AG6979" s="1">
        <f t="shared" si="378"/>
        <v>3.3333333333333333E-2</v>
      </c>
    </row>
    <row r="6980" spans="1:33" hidden="1" x14ac:dyDescent="0.25">
      <c r="A6980">
        <v>183105</v>
      </c>
      <c r="B6980" t="s">
        <v>2161</v>
      </c>
      <c r="D6980">
        <v>489</v>
      </c>
      <c r="E6980">
        <v>527</v>
      </c>
      <c r="F6980">
        <v>585</v>
      </c>
      <c r="G6980">
        <v>674</v>
      </c>
      <c r="H6980">
        <v>671</v>
      </c>
      <c r="I6980">
        <v>699</v>
      </c>
      <c r="J6980">
        <v>1730</v>
      </c>
      <c r="K6980">
        <v>1630</v>
      </c>
      <c r="L6980">
        <v>1433</v>
      </c>
      <c r="M6980">
        <v>1345</v>
      </c>
      <c r="N6980">
        <v>1471</v>
      </c>
      <c r="O6980">
        <v>1629</v>
      </c>
      <c r="P6980">
        <v>1952</v>
      </c>
      <c r="Q6980">
        <v>2080</v>
      </c>
      <c r="R6980">
        <v>2308</v>
      </c>
      <c r="S6980">
        <v>1987</v>
      </c>
      <c r="T6980">
        <v>1032</v>
      </c>
      <c r="U6980">
        <v>1006</v>
      </c>
      <c r="V6980">
        <v>1044</v>
      </c>
      <c r="W6980">
        <v>985</v>
      </c>
      <c r="X6980">
        <v>1032</v>
      </c>
      <c r="Y6980">
        <v>926</v>
      </c>
      <c r="Z6980">
        <v>825</v>
      </c>
      <c r="AA6980">
        <v>937</v>
      </c>
      <c r="AB6980">
        <v>845</v>
      </c>
      <c r="AC6980">
        <v>762</v>
      </c>
      <c r="AD6980">
        <v>802</v>
      </c>
      <c r="AE6980">
        <v>698</v>
      </c>
      <c r="AF6980" s="1">
        <f t="shared" si="379"/>
        <v>-0.44126074498567336</v>
      </c>
      <c r="AG6980" s="1">
        <f t="shared" si="378"/>
        <v>-0.18194842406876791</v>
      </c>
    </row>
    <row r="6981" spans="1:33" hidden="1" x14ac:dyDescent="0.25">
      <c r="A6981">
        <v>237057</v>
      </c>
      <c r="B6981" t="s">
        <v>3908</v>
      </c>
      <c r="D6981">
        <v>1300</v>
      </c>
      <c r="E6981">
        <v>1221</v>
      </c>
      <c r="F6981">
        <v>1254</v>
      </c>
      <c r="G6981">
        <v>1267</v>
      </c>
      <c r="H6981">
        <v>1349</v>
      </c>
      <c r="I6981">
        <v>1373</v>
      </c>
      <c r="J6981">
        <v>1349</v>
      </c>
      <c r="K6981">
        <v>1375</v>
      </c>
      <c r="L6981">
        <v>1387</v>
      </c>
      <c r="M6981">
        <v>1400</v>
      </c>
      <c r="N6981">
        <v>1424</v>
      </c>
      <c r="O6981">
        <v>1439</v>
      </c>
      <c r="P6981">
        <v>1454</v>
      </c>
      <c r="Q6981">
        <v>1454</v>
      </c>
      <c r="R6981">
        <v>1481</v>
      </c>
      <c r="S6981">
        <v>1512</v>
      </c>
      <c r="T6981">
        <v>1455</v>
      </c>
      <c r="U6981">
        <v>1489</v>
      </c>
      <c r="V6981">
        <v>1458</v>
      </c>
      <c r="W6981">
        <v>1515</v>
      </c>
      <c r="X6981">
        <v>1555</v>
      </c>
      <c r="Y6981">
        <v>1596</v>
      </c>
      <c r="Z6981">
        <v>1539</v>
      </c>
      <c r="AA6981">
        <v>1541</v>
      </c>
      <c r="AB6981">
        <v>1498</v>
      </c>
      <c r="AC6981">
        <v>1470</v>
      </c>
      <c r="AD6981">
        <v>1493</v>
      </c>
      <c r="AE6981">
        <v>1510</v>
      </c>
      <c r="AF6981" s="1">
        <f t="shared" si="379"/>
        <v>1.390728476821192E-2</v>
      </c>
      <c r="AG6981" s="1">
        <f t="shared" si="378"/>
        <v>-1.9205298013245033E-2</v>
      </c>
    </row>
    <row r="6982" spans="1:33" hidden="1" x14ac:dyDescent="0.25">
      <c r="A6982">
        <v>125763</v>
      </c>
      <c r="B6982" t="s">
        <v>579</v>
      </c>
      <c r="D6982">
        <v>1840</v>
      </c>
      <c r="E6982">
        <v>1875</v>
      </c>
      <c r="F6982">
        <v>1956</v>
      </c>
      <c r="G6982">
        <v>2065</v>
      </c>
      <c r="H6982">
        <v>2183</v>
      </c>
      <c r="I6982">
        <v>2166</v>
      </c>
      <c r="J6982">
        <v>2148</v>
      </c>
      <c r="K6982">
        <v>2104</v>
      </c>
      <c r="L6982">
        <v>2164</v>
      </c>
      <c r="M6982">
        <v>2198</v>
      </c>
      <c r="N6982">
        <v>2682</v>
      </c>
      <c r="O6982">
        <v>2098</v>
      </c>
      <c r="P6982">
        <v>2141</v>
      </c>
      <c r="Q6982">
        <v>2275</v>
      </c>
      <c r="R6982">
        <v>2458</v>
      </c>
      <c r="S6982">
        <v>2299</v>
      </c>
      <c r="T6982">
        <v>2054</v>
      </c>
      <c r="U6982">
        <v>1985</v>
      </c>
      <c r="V6982">
        <v>2047</v>
      </c>
      <c r="W6982">
        <v>2093</v>
      </c>
      <c r="X6982">
        <v>2288</v>
      </c>
      <c r="Y6982">
        <v>2417</v>
      </c>
      <c r="Z6982">
        <v>2369</v>
      </c>
      <c r="AA6982">
        <v>2339</v>
      </c>
      <c r="AB6982">
        <v>2259</v>
      </c>
      <c r="AC6982">
        <v>2187</v>
      </c>
      <c r="AD6982">
        <v>2072</v>
      </c>
      <c r="AE6982">
        <v>1987</v>
      </c>
      <c r="AF6982" s="1">
        <f t="shared" si="379"/>
        <v>1.0065425264217413E-3</v>
      </c>
      <c r="AG6982" s="1">
        <f t="shared" si="378"/>
        <v>-0.19224962254655259</v>
      </c>
    </row>
    <row r="6983" spans="1:33" hidden="1" x14ac:dyDescent="0.25">
      <c r="A6983">
        <v>237066</v>
      </c>
      <c r="B6983" t="s">
        <v>3909</v>
      </c>
      <c r="D6983">
        <v>1759</v>
      </c>
      <c r="E6983">
        <v>1763</v>
      </c>
      <c r="F6983">
        <v>1730</v>
      </c>
      <c r="G6983">
        <v>1839</v>
      </c>
      <c r="H6983">
        <v>2003</v>
      </c>
      <c r="I6983">
        <v>2057</v>
      </c>
      <c r="J6983">
        <v>2026</v>
      </c>
      <c r="K6983">
        <v>2043</v>
      </c>
      <c r="L6983">
        <v>2076</v>
      </c>
      <c r="M6983">
        <v>2034</v>
      </c>
      <c r="N6983">
        <v>2026</v>
      </c>
      <c r="O6983">
        <v>2107</v>
      </c>
      <c r="P6983">
        <v>2206</v>
      </c>
      <c r="Q6983">
        <v>2298</v>
      </c>
      <c r="R6983">
        <v>2382</v>
      </c>
      <c r="S6983">
        <v>2440</v>
      </c>
      <c r="T6983">
        <v>2504</v>
      </c>
      <c r="U6983">
        <v>2607</v>
      </c>
      <c r="V6983">
        <v>2674</v>
      </c>
      <c r="W6983">
        <v>2781</v>
      </c>
      <c r="X6983">
        <v>2989</v>
      </c>
      <c r="Y6983">
        <v>2506</v>
      </c>
      <c r="Z6983">
        <v>2571</v>
      </c>
      <c r="AA6983">
        <v>2569</v>
      </c>
      <c r="AB6983">
        <v>2654</v>
      </c>
      <c r="AC6983">
        <v>2650</v>
      </c>
      <c r="AD6983">
        <v>2634</v>
      </c>
      <c r="AE6983">
        <v>2627</v>
      </c>
      <c r="AF6983" s="1">
        <f t="shared" si="379"/>
        <v>7.6132470498667679E-3</v>
      </c>
      <c r="AG6983" s="1">
        <f t="shared" si="378"/>
        <v>2.131709173962695E-2</v>
      </c>
    </row>
    <row r="6984" spans="1:33" hidden="1" x14ac:dyDescent="0.25">
      <c r="A6984">
        <v>475200</v>
      </c>
      <c r="B6984" t="s">
        <v>6290</v>
      </c>
      <c r="D6984" t="s">
        <v>33</v>
      </c>
      <c r="E6984" t="s">
        <v>33</v>
      </c>
      <c r="F6984" t="s">
        <v>33</v>
      </c>
      <c r="G6984" t="s">
        <v>33</v>
      </c>
      <c r="H6984" t="s">
        <v>33</v>
      </c>
      <c r="I6984" t="s">
        <v>33</v>
      </c>
      <c r="J6984" t="s">
        <v>33</v>
      </c>
      <c r="K6984" t="s">
        <v>33</v>
      </c>
      <c r="L6984" t="s">
        <v>33</v>
      </c>
      <c r="M6984" t="s">
        <v>33</v>
      </c>
      <c r="N6984" t="s">
        <v>33</v>
      </c>
      <c r="O6984" t="s">
        <v>33</v>
      </c>
      <c r="P6984" t="s">
        <v>33</v>
      </c>
      <c r="Q6984" t="s">
        <v>33</v>
      </c>
      <c r="R6984" t="s">
        <v>33</v>
      </c>
      <c r="S6984" t="s">
        <v>33</v>
      </c>
      <c r="T6984" t="s">
        <v>33</v>
      </c>
      <c r="U6984" t="s">
        <v>33</v>
      </c>
      <c r="V6984" t="s">
        <v>33</v>
      </c>
      <c r="W6984" t="s">
        <v>33</v>
      </c>
      <c r="X6984" t="s">
        <v>33</v>
      </c>
      <c r="Y6984">
        <v>380</v>
      </c>
      <c r="Z6984">
        <v>347</v>
      </c>
      <c r="AA6984">
        <v>313</v>
      </c>
      <c r="AB6984">
        <v>328</v>
      </c>
      <c r="AC6984">
        <v>338</v>
      </c>
      <c r="AD6984">
        <v>331</v>
      </c>
      <c r="AE6984">
        <v>314</v>
      </c>
      <c r="AF6984" s="1" t="e">
        <f t="shared" si="379"/>
        <v>#VALUE!</v>
      </c>
      <c r="AG6984" s="1">
        <f t="shared" si="378"/>
        <v>-0.10509554140127389</v>
      </c>
    </row>
    <row r="6985" spans="1:33" hidden="1" x14ac:dyDescent="0.25">
      <c r="A6985">
        <v>156125</v>
      </c>
      <c r="B6985" t="s">
        <v>1376</v>
      </c>
      <c r="D6985">
        <v>16151</v>
      </c>
      <c r="E6985">
        <v>15311</v>
      </c>
      <c r="F6985">
        <v>14695</v>
      </c>
      <c r="G6985">
        <v>14449</v>
      </c>
      <c r="H6985">
        <v>13969</v>
      </c>
      <c r="I6985">
        <v>13864</v>
      </c>
      <c r="J6985">
        <v>13419</v>
      </c>
      <c r="K6985">
        <v>14061</v>
      </c>
      <c r="L6985">
        <v>14350</v>
      </c>
      <c r="M6985">
        <v>14062</v>
      </c>
      <c r="N6985">
        <v>14810</v>
      </c>
      <c r="O6985">
        <v>14854</v>
      </c>
      <c r="P6985">
        <v>15437</v>
      </c>
      <c r="Q6985">
        <v>14570</v>
      </c>
      <c r="R6985">
        <v>14039</v>
      </c>
      <c r="S6985">
        <v>13812</v>
      </c>
      <c r="T6985">
        <v>13964</v>
      </c>
      <c r="U6985">
        <v>14226</v>
      </c>
      <c r="V6985">
        <v>14405</v>
      </c>
      <c r="W6985">
        <v>14601</v>
      </c>
      <c r="X6985">
        <v>14577</v>
      </c>
      <c r="Y6985">
        <v>14909</v>
      </c>
      <c r="Z6985">
        <v>14716</v>
      </c>
      <c r="AA6985">
        <v>14386</v>
      </c>
      <c r="AB6985">
        <v>14857</v>
      </c>
      <c r="AC6985">
        <v>14240</v>
      </c>
      <c r="AD6985">
        <v>14166</v>
      </c>
      <c r="AE6985">
        <v>15075</v>
      </c>
      <c r="AF6985" s="1">
        <f t="shared" si="379"/>
        <v>5.6318407960199005E-2</v>
      </c>
      <c r="AG6985" s="1">
        <f t="shared" si="378"/>
        <v>2.3814262023217247E-2</v>
      </c>
    </row>
    <row r="6986" spans="1:33" hidden="1" x14ac:dyDescent="0.25">
      <c r="A6986">
        <v>156107</v>
      </c>
      <c r="B6986" t="s">
        <v>1375</v>
      </c>
      <c r="D6986">
        <v>3704</v>
      </c>
      <c r="E6986">
        <v>5283</v>
      </c>
      <c r="F6986">
        <v>5232</v>
      </c>
      <c r="G6986">
        <v>5544</v>
      </c>
      <c r="H6986">
        <v>6783</v>
      </c>
      <c r="I6986">
        <v>6583</v>
      </c>
      <c r="J6986">
        <v>3480</v>
      </c>
      <c r="K6986">
        <v>3012</v>
      </c>
      <c r="L6986">
        <v>3991</v>
      </c>
      <c r="M6986">
        <v>3372</v>
      </c>
      <c r="N6986">
        <v>3829</v>
      </c>
      <c r="O6986">
        <v>2367</v>
      </c>
      <c r="P6986">
        <v>1980</v>
      </c>
      <c r="Q6986">
        <v>2052</v>
      </c>
      <c r="R6986">
        <v>965</v>
      </c>
      <c r="S6986">
        <v>1044</v>
      </c>
      <c r="T6986">
        <v>693</v>
      </c>
      <c r="U6986">
        <v>924</v>
      </c>
      <c r="V6986">
        <v>1891</v>
      </c>
      <c r="W6986">
        <v>2116</v>
      </c>
      <c r="X6986">
        <v>2127</v>
      </c>
      <c r="Y6986">
        <v>2136</v>
      </c>
      <c r="Z6986">
        <v>2677</v>
      </c>
      <c r="AA6986">
        <v>2934</v>
      </c>
      <c r="AB6986">
        <v>3373</v>
      </c>
      <c r="AC6986">
        <v>3318</v>
      </c>
      <c r="AD6986">
        <v>3592</v>
      </c>
      <c r="AE6986">
        <v>4267</v>
      </c>
      <c r="AF6986" s="1">
        <f t="shared" si="379"/>
        <v>0.78345441762362311</v>
      </c>
      <c r="AG6986" s="1">
        <f t="shared" si="378"/>
        <v>0.37262713850480433</v>
      </c>
    </row>
    <row r="6987" spans="1:33" hidden="1" x14ac:dyDescent="0.25">
      <c r="A6987">
        <v>156134</v>
      </c>
      <c r="B6987" t="s">
        <v>1377</v>
      </c>
      <c r="D6987">
        <v>99</v>
      </c>
      <c r="E6987">
        <v>90</v>
      </c>
      <c r="F6987">
        <v>71</v>
      </c>
      <c r="G6987">
        <v>74</v>
      </c>
      <c r="H6987">
        <v>63</v>
      </c>
      <c r="I6987">
        <v>40</v>
      </c>
      <c r="J6987">
        <v>61</v>
      </c>
      <c r="K6987">
        <v>84</v>
      </c>
      <c r="L6987">
        <v>43</v>
      </c>
      <c r="M6987">
        <v>50</v>
      </c>
      <c r="N6987">
        <v>40</v>
      </c>
      <c r="O6987">
        <v>102</v>
      </c>
      <c r="P6987">
        <v>246</v>
      </c>
      <c r="Q6987">
        <v>307</v>
      </c>
      <c r="R6987">
        <v>395</v>
      </c>
      <c r="S6987">
        <v>472</v>
      </c>
      <c r="T6987">
        <v>704</v>
      </c>
      <c r="U6987">
        <v>907</v>
      </c>
      <c r="V6987">
        <v>982</v>
      </c>
      <c r="W6987">
        <v>1463</v>
      </c>
      <c r="X6987">
        <v>1487</v>
      </c>
      <c r="Y6987">
        <v>1158</v>
      </c>
      <c r="Z6987">
        <v>1166</v>
      </c>
      <c r="AA6987">
        <v>967</v>
      </c>
      <c r="AB6987">
        <v>1000</v>
      </c>
      <c r="AC6987">
        <v>707</v>
      </c>
      <c r="AD6987">
        <v>748</v>
      </c>
      <c r="AE6987">
        <v>938</v>
      </c>
      <c r="AF6987" s="1">
        <f t="shared" si="379"/>
        <v>3.3049040511727079E-2</v>
      </c>
      <c r="AG6987" s="1">
        <f t="shared" si="378"/>
        <v>-0.24307036247334754</v>
      </c>
    </row>
    <row r="6988" spans="1:33" hidden="1" x14ac:dyDescent="0.25">
      <c r="A6988">
        <v>216852</v>
      </c>
      <c r="B6988" t="s">
        <v>3311</v>
      </c>
      <c r="D6988">
        <v>5896</v>
      </c>
      <c r="E6988">
        <v>6818</v>
      </c>
      <c r="F6988">
        <v>6912</v>
      </c>
      <c r="G6988">
        <v>6079</v>
      </c>
      <c r="H6988">
        <v>5892</v>
      </c>
      <c r="I6988">
        <v>5947</v>
      </c>
      <c r="J6988">
        <v>5753</v>
      </c>
      <c r="K6988">
        <v>5251</v>
      </c>
      <c r="L6988">
        <v>5315</v>
      </c>
      <c r="M6988">
        <v>5045</v>
      </c>
      <c r="N6988">
        <v>5192</v>
      </c>
      <c r="O6988">
        <v>4728</v>
      </c>
      <c r="P6988">
        <v>4545</v>
      </c>
      <c r="Q6988">
        <v>4279</v>
      </c>
      <c r="R6988">
        <v>4518</v>
      </c>
      <c r="S6988">
        <v>4465</v>
      </c>
      <c r="T6988">
        <v>4703</v>
      </c>
      <c r="U6988">
        <v>4866</v>
      </c>
      <c r="V6988">
        <v>4861</v>
      </c>
      <c r="W6988">
        <v>4814</v>
      </c>
      <c r="X6988">
        <v>4851</v>
      </c>
      <c r="Y6988">
        <v>4748</v>
      </c>
      <c r="Z6988">
        <v>4716</v>
      </c>
      <c r="AA6988">
        <v>5025</v>
      </c>
      <c r="AB6988">
        <v>4912</v>
      </c>
      <c r="AC6988">
        <v>5303</v>
      </c>
      <c r="AD6988">
        <v>6402</v>
      </c>
      <c r="AE6988">
        <v>6518</v>
      </c>
      <c r="AF6988" s="1">
        <f t="shared" si="379"/>
        <v>0.25345197913470391</v>
      </c>
      <c r="AG6988" s="1">
        <f t="shared" si="378"/>
        <v>0.27646517336606319</v>
      </c>
    </row>
    <row r="6989" spans="1:33" hidden="1" x14ac:dyDescent="0.25">
      <c r="A6989">
        <v>206491</v>
      </c>
      <c r="B6989" t="s">
        <v>2927</v>
      </c>
      <c r="D6989">
        <v>809</v>
      </c>
      <c r="E6989">
        <v>809</v>
      </c>
      <c r="F6989">
        <v>750</v>
      </c>
      <c r="G6989">
        <v>984</v>
      </c>
      <c r="H6989">
        <v>976</v>
      </c>
      <c r="I6989">
        <v>920</v>
      </c>
      <c r="J6989">
        <v>897</v>
      </c>
      <c r="K6989">
        <v>932</v>
      </c>
      <c r="L6989">
        <v>963</v>
      </c>
      <c r="M6989">
        <v>964</v>
      </c>
      <c r="N6989">
        <v>925</v>
      </c>
      <c r="O6989">
        <v>925</v>
      </c>
      <c r="P6989">
        <v>1190</v>
      </c>
      <c r="Q6989">
        <v>1180</v>
      </c>
      <c r="R6989">
        <v>998</v>
      </c>
      <c r="S6989">
        <v>1170</v>
      </c>
      <c r="T6989">
        <v>863</v>
      </c>
      <c r="U6989">
        <v>834</v>
      </c>
      <c r="V6989">
        <v>785</v>
      </c>
      <c r="W6989">
        <v>710</v>
      </c>
      <c r="X6989">
        <v>689</v>
      </c>
      <c r="Y6989">
        <v>608</v>
      </c>
      <c r="Z6989">
        <v>518</v>
      </c>
      <c r="AA6989">
        <v>479</v>
      </c>
      <c r="AB6989">
        <v>387</v>
      </c>
      <c r="AC6989">
        <v>646</v>
      </c>
      <c r="AD6989">
        <v>645</v>
      </c>
      <c r="AE6989">
        <v>627</v>
      </c>
      <c r="AF6989" s="1">
        <f t="shared" si="379"/>
        <v>-0.33014354066985646</v>
      </c>
      <c r="AG6989" s="1">
        <f t="shared" si="378"/>
        <v>0.17384370015948963</v>
      </c>
    </row>
    <row r="6990" spans="1:33" hidden="1" x14ac:dyDescent="0.25">
      <c r="A6990">
        <v>229887</v>
      </c>
      <c r="B6990" t="s">
        <v>3707</v>
      </c>
      <c r="D6990">
        <v>463</v>
      </c>
      <c r="E6990">
        <v>438</v>
      </c>
      <c r="F6990">
        <v>534</v>
      </c>
      <c r="G6990">
        <v>541</v>
      </c>
      <c r="H6990">
        <v>584</v>
      </c>
      <c r="I6990">
        <v>608</v>
      </c>
      <c r="J6990">
        <v>647</v>
      </c>
      <c r="K6990">
        <v>651</v>
      </c>
      <c r="L6990">
        <v>662</v>
      </c>
      <c r="M6990">
        <v>578</v>
      </c>
      <c r="N6990">
        <v>552</v>
      </c>
      <c r="O6990">
        <v>584</v>
      </c>
      <c r="P6990">
        <v>666</v>
      </c>
      <c r="Q6990">
        <v>707</v>
      </c>
      <c r="R6990">
        <v>791</v>
      </c>
      <c r="S6990">
        <v>827</v>
      </c>
      <c r="T6990">
        <v>862</v>
      </c>
      <c r="U6990">
        <v>926</v>
      </c>
      <c r="V6990">
        <v>967</v>
      </c>
      <c r="W6990">
        <v>1237</v>
      </c>
      <c r="X6990">
        <v>1351</v>
      </c>
      <c r="Y6990">
        <v>1356</v>
      </c>
      <c r="Z6990">
        <v>1401</v>
      </c>
      <c r="AA6990">
        <v>1392</v>
      </c>
      <c r="AB6990">
        <v>1351</v>
      </c>
      <c r="AC6990">
        <v>1172</v>
      </c>
      <c r="AD6990">
        <v>1279</v>
      </c>
      <c r="AE6990">
        <v>1323</v>
      </c>
      <c r="AF6990" s="1">
        <f t="shared" si="379"/>
        <v>0.30007558578987148</v>
      </c>
      <c r="AG6990" s="1">
        <f t="shared" si="378"/>
        <v>-5.8956916099773243E-2</v>
      </c>
    </row>
    <row r="6991" spans="1:33" hidden="1" x14ac:dyDescent="0.25">
      <c r="A6991">
        <v>199926</v>
      </c>
      <c r="B6991" t="s">
        <v>2703</v>
      </c>
      <c r="D6991">
        <v>2023</v>
      </c>
      <c r="E6991">
        <v>2100</v>
      </c>
      <c r="F6991">
        <v>1962</v>
      </c>
      <c r="G6991">
        <v>1887</v>
      </c>
      <c r="H6991">
        <v>1972</v>
      </c>
      <c r="I6991">
        <v>2178</v>
      </c>
      <c r="J6991">
        <v>2251</v>
      </c>
      <c r="K6991">
        <v>1798</v>
      </c>
      <c r="L6991">
        <v>1948</v>
      </c>
      <c r="M6991">
        <v>2011</v>
      </c>
      <c r="N6991">
        <v>2127</v>
      </c>
      <c r="O6991">
        <v>2335</v>
      </c>
      <c r="P6991">
        <v>2637</v>
      </c>
      <c r="Q6991">
        <v>2741</v>
      </c>
      <c r="R6991">
        <v>2532</v>
      </c>
      <c r="S6991">
        <v>2617</v>
      </c>
      <c r="T6991">
        <v>2407</v>
      </c>
      <c r="U6991">
        <v>2476</v>
      </c>
      <c r="V6991">
        <v>2558</v>
      </c>
      <c r="W6991">
        <v>2855</v>
      </c>
      <c r="X6991">
        <v>2811</v>
      </c>
      <c r="Y6991">
        <v>2519</v>
      </c>
      <c r="Z6991">
        <v>2660</v>
      </c>
      <c r="AA6991">
        <v>2753</v>
      </c>
      <c r="AB6991">
        <v>2718</v>
      </c>
      <c r="AC6991">
        <v>2636</v>
      </c>
      <c r="AD6991">
        <v>2609</v>
      </c>
      <c r="AE6991">
        <v>2665</v>
      </c>
      <c r="AF6991" s="1">
        <f t="shared" si="379"/>
        <v>7.0919324577861168E-2</v>
      </c>
      <c r="AG6991" s="1">
        <f t="shared" si="378"/>
        <v>1.876172607879925E-3</v>
      </c>
    </row>
    <row r="6992" spans="1:33" hidden="1" x14ac:dyDescent="0.25">
      <c r="A6992">
        <v>216931</v>
      </c>
      <c r="B6992" t="s">
        <v>3312</v>
      </c>
      <c r="D6992">
        <v>3627</v>
      </c>
      <c r="E6992">
        <v>3263</v>
      </c>
      <c r="F6992">
        <v>3113</v>
      </c>
      <c r="G6992">
        <v>3257</v>
      </c>
      <c r="H6992">
        <v>3065</v>
      </c>
      <c r="I6992">
        <v>2781</v>
      </c>
      <c r="J6992">
        <v>2627</v>
      </c>
      <c r="K6992">
        <v>2824</v>
      </c>
      <c r="L6992">
        <v>3181</v>
      </c>
      <c r="M6992">
        <v>3319</v>
      </c>
      <c r="N6992">
        <v>3570</v>
      </c>
      <c r="O6992">
        <v>3697</v>
      </c>
      <c r="P6992">
        <v>3954</v>
      </c>
      <c r="Q6992">
        <v>4390</v>
      </c>
      <c r="R6992">
        <v>4364</v>
      </c>
      <c r="S6992">
        <v>4480</v>
      </c>
      <c r="T6992">
        <v>4777</v>
      </c>
      <c r="U6992">
        <v>5114</v>
      </c>
      <c r="V6992">
        <v>5901</v>
      </c>
      <c r="W6992">
        <v>6239</v>
      </c>
      <c r="X6992">
        <v>5926</v>
      </c>
      <c r="Y6992">
        <v>5163</v>
      </c>
      <c r="Z6992">
        <v>5030</v>
      </c>
      <c r="AA6992">
        <v>4665</v>
      </c>
      <c r="AB6992">
        <v>4562</v>
      </c>
      <c r="AC6992">
        <v>5053</v>
      </c>
      <c r="AD6992">
        <v>5552</v>
      </c>
      <c r="AE6992">
        <v>5545</v>
      </c>
      <c r="AF6992" s="1">
        <f t="shared" si="379"/>
        <v>7.7727682596934175E-2</v>
      </c>
      <c r="AG6992" s="1">
        <f t="shared" si="378"/>
        <v>9.2876465284039672E-2</v>
      </c>
    </row>
    <row r="6993" spans="1:33" hidden="1" x14ac:dyDescent="0.25">
      <c r="A6993">
        <v>365383</v>
      </c>
      <c r="B6993" t="s">
        <v>4269</v>
      </c>
      <c r="D6993">
        <v>117</v>
      </c>
      <c r="E6993">
        <v>129</v>
      </c>
      <c r="F6993">
        <v>132</v>
      </c>
      <c r="G6993">
        <v>94</v>
      </c>
      <c r="H6993">
        <v>101</v>
      </c>
      <c r="I6993">
        <v>96</v>
      </c>
      <c r="J6993">
        <v>90</v>
      </c>
      <c r="K6993">
        <v>80</v>
      </c>
      <c r="L6993">
        <v>69</v>
      </c>
      <c r="M6993">
        <v>69</v>
      </c>
      <c r="N6993">
        <v>68</v>
      </c>
      <c r="O6993">
        <v>67</v>
      </c>
      <c r="P6993">
        <v>129</v>
      </c>
      <c r="Q6993">
        <v>154</v>
      </c>
      <c r="R6993">
        <v>158</v>
      </c>
      <c r="S6993">
        <v>136</v>
      </c>
      <c r="T6993">
        <v>144</v>
      </c>
      <c r="U6993">
        <v>159</v>
      </c>
      <c r="V6993">
        <v>183</v>
      </c>
      <c r="W6993">
        <v>185</v>
      </c>
      <c r="X6993">
        <v>194</v>
      </c>
      <c r="Y6993">
        <v>148</v>
      </c>
      <c r="Z6993">
        <v>106</v>
      </c>
      <c r="AA6993">
        <v>119</v>
      </c>
      <c r="AB6993">
        <v>116</v>
      </c>
      <c r="AC6993">
        <v>120</v>
      </c>
      <c r="AD6993">
        <v>147</v>
      </c>
      <c r="AE6993">
        <v>110</v>
      </c>
      <c r="AF6993" s="1">
        <f t="shared" si="379"/>
        <v>-0.44545454545454544</v>
      </c>
      <c r="AG6993" s="1">
        <f t="shared" si="378"/>
        <v>3.6363636363636362E-2</v>
      </c>
    </row>
    <row r="6994" spans="1:33" hidden="1" x14ac:dyDescent="0.25">
      <c r="A6994">
        <v>210401</v>
      </c>
      <c r="B6994" t="s">
        <v>3056</v>
      </c>
      <c r="D6994">
        <v>2337</v>
      </c>
      <c r="E6994">
        <v>2435</v>
      </c>
      <c r="F6994">
        <v>2425</v>
      </c>
      <c r="G6994">
        <v>2451</v>
      </c>
      <c r="H6994">
        <v>2555</v>
      </c>
      <c r="I6994">
        <v>2568</v>
      </c>
      <c r="J6994">
        <v>2548</v>
      </c>
      <c r="K6994">
        <v>2502</v>
      </c>
      <c r="L6994">
        <v>2446</v>
      </c>
      <c r="M6994">
        <v>2365</v>
      </c>
      <c r="N6994">
        <v>2415</v>
      </c>
      <c r="O6994">
        <v>2437</v>
      </c>
      <c r="P6994">
        <v>2420</v>
      </c>
      <c r="Q6994">
        <v>2628</v>
      </c>
      <c r="R6994">
        <v>2663</v>
      </c>
      <c r="S6994">
        <v>2642</v>
      </c>
      <c r="T6994">
        <v>3138</v>
      </c>
      <c r="U6994">
        <v>2720</v>
      </c>
      <c r="V6994">
        <v>2637</v>
      </c>
      <c r="W6994">
        <v>2838</v>
      </c>
      <c r="X6994">
        <v>2851</v>
      </c>
      <c r="Y6994">
        <v>2968</v>
      </c>
      <c r="Z6994">
        <v>2931</v>
      </c>
      <c r="AA6994">
        <v>2855</v>
      </c>
      <c r="AB6994">
        <v>2780</v>
      </c>
      <c r="AC6994">
        <v>2746</v>
      </c>
      <c r="AD6994">
        <v>2556</v>
      </c>
      <c r="AE6994">
        <v>2498</v>
      </c>
      <c r="AF6994" s="1">
        <f t="shared" si="379"/>
        <v>-8.8871096877501998E-2</v>
      </c>
      <c r="AG6994" s="1">
        <f t="shared" ref="AG6994:AG7057" si="380">(AE6994-Z6994)/AE6994</f>
        <v>-0.1733386709367494</v>
      </c>
    </row>
    <row r="6995" spans="1:33" hidden="1" x14ac:dyDescent="0.25">
      <c r="A6995">
        <v>176479</v>
      </c>
      <c r="B6995" t="s">
        <v>1965</v>
      </c>
      <c r="D6995">
        <v>1574</v>
      </c>
      <c r="E6995">
        <v>1583</v>
      </c>
      <c r="F6995">
        <v>2032</v>
      </c>
      <c r="G6995">
        <v>2195</v>
      </c>
      <c r="H6995">
        <v>2139</v>
      </c>
      <c r="I6995">
        <v>2172</v>
      </c>
      <c r="J6995">
        <v>2160</v>
      </c>
      <c r="K6995">
        <v>2073</v>
      </c>
      <c r="L6995">
        <v>1980</v>
      </c>
      <c r="M6995">
        <v>2109</v>
      </c>
      <c r="N6995">
        <v>2402</v>
      </c>
      <c r="O6995">
        <v>2365</v>
      </c>
      <c r="P6995">
        <v>2303</v>
      </c>
      <c r="Q6995">
        <v>2686</v>
      </c>
      <c r="R6995">
        <v>2758</v>
      </c>
      <c r="S6995">
        <v>2457</v>
      </c>
      <c r="T6995">
        <v>2519</v>
      </c>
      <c r="U6995">
        <v>2678</v>
      </c>
      <c r="V6995">
        <v>2971</v>
      </c>
      <c r="W6995">
        <v>3248</v>
      </c>
      <c r="X6995">
        <v>3626</v>
      </c>
      <c r="Y6995">
        <v>3703</v>
      </c>
      <c r="Z6995">
        <v>4008</v>
      </c>
      <c r="AA6995">
        <v>3882</v>
      </c>
      <c r="AB6995">
        <v>3936</v>
      </c>
      <c r="AC6995">
        <v>4224</v>
      </c>
      <c r="AD6995">
        <v>4619</v>
      </c>
      <c r="AE6995">
        <v>4839</v>
      </c>
      <c r="AF6995" s="1">
        <f t="shared" si="379"/>
        <v>0.44657987187435422</v>
      </c>
      <c r="AG6995" s="1">
        <f t="shared" si="380"/>
        <v>0.1717296962182269</v>
      </c>
    </row>
    <row r="6996" spans="1:33" hidden="1" x14ac:dyDescent="0.25">
      <c r="A6996">
        <v>166717</v>
      </c>
      <c r="B6996" t="s">
        <v>1678</v>
      </c>
      <c r="D6996">
        <v>166</v>
      </c>
      <c r="E6996">
        <v>157</v>
      </c>
      <c r="F6996">
        <v>157</v>
      </c>
      <c r="G6996">
        <v>161</v>
      </c>
      <c r="H6996">
        <v>173</v>
      </c>
      <c r="I6996">
        <v>183</v>
      </c>
      <c r="J6996">
        <v>176</v>
      </c>
      <c r="K6996">
        <v>170</v>
      </c>
      <c r="L6996">
        <v>169</v>
      </c>
      <c r="M6996">
        <v>171</v>
      </c>
      <c r="N6996">
        <v>152</v>
      </c>
      <c r="O6996">
        <v>150</v>
      </c>
      <c r="P6996">
        <v>159</v>
      </c>
      <c r="Q6996">
        <v>184</v>
      </c>
      <c r="R6996">
        <v>228</v>
      </c>
      <c r="S6996">
        <v>245</v>
      </c>
      <c r="T6996">
        <v>289</v>
      </c>
      <c r="U6996">
        <v>304</v>
      </c>
      <c r="V6996">
        <v>364</v>
      </c>
      <c r="W6996">
        <v>448</v>
      </c>
      <c r="X6996">
        <v>529</v>
      </c>
      <c r="Y6996">
        <v>558</v>
      </c>
      <c r="Z6996">
        <v>650</v>
      </c>
      <c r="AA6996">
        <v>652</v>
      </c>
      <c r="AB6996">
        <v>700</v>
      </c>
      <c r="AC6996">
        <v>729</v>
      </c>
      <c r="AD6996">
        <v>703</v>
      </c>
      <c r="AE6996">
        <v>748</v>
      </c>
      <c r="AF6996" s="1">
        <f t="shared" si="379"/>
        <v>0.5935828877005348</v>
      </c>
      <c r="AG6996" s="1">
        <f t="shared" si="380"/>
        <v>0.13101604278074866</v>
      </c>
    </row>
    <row r="6997" spans="1:33" hidden="1" x14ac:dyDescent="0.25">
      <c r="A6997">
        <v>122728</v>
      </c>
      <c r="B6997" t="s">
        <v>516</v>
      </c>
      <c r="D6997">
        <v>235</v>
      </c>
      <c r="E6997">
        <v>251</v>
      </c>
      <c r="F6997">
        <v>251</v>
      </c>
      <c r="G6997">
        <v>260</v>
      </c>
      <c r="H6997">
        <v>257</v>
      </c>
      <c r="I6997">
        <v>259</v>
      </c>
      <c r="J6997">
        <v>315</v>
      </c>
      <c r="K6997">
        <v>348</v>
      </c>
      <c r="L6997">
        <v>366</v>
      </c>
      <c r="M6997">
        <v>372</v>
      </c>
      <c r="N6997">
        <v>395</v>
      </c>
      <c r="O6997">
        <v>312</v>
      </c>
      <c r="P6997">
        <v>328</v>
      </c>
      <c r="Q6997">
        <v>358</v>
      </c>
      <c r="R6997">
        <v>436</v>
      </c>
      <c r="S6997">
        <v>532</v>
      </c>
      <c r="T6997">
        <v>592</v>
      </c>
      <c r="U6997">
        <v>515</v>
      </c>
      <c r="V6997">
        <v>462</v>
      </c>
      <c r="W6997">
        <v>578</v>
      </c>
      <c r="X6997">
        <v>721</v>
      </c>
      <c r="Y6997">
        <v>896</v>
      </c>
      <c r="Z6997">
        <v>1016</v>
      </c>
      <c r="AA6997">
        <v>1095</v>
      </c>
      <c r="AB6997">
        <v>1212</v>
      </c>
      <c r="AC6997">
        <v>1161</v>
      </c>
      <c r="AD6997">
        <v>1318</v>
      </c>
      <c r="AE6997">
        <v>1504</v>
      </c>
      <c r="AF6997" s="1">
        <f t="shared" si="379"/>
        <v>0.65757978723404253</v>
      </c>
      <c r="AG6997" s="1">
        <f t="shared" si="380"/>
        <v>0.32446808510638298</v>
      </c>
    </row>
    <row r="6998" spans="1:33" hidden="1" x14ac:dyDescent="0.25">
      <c r="A6998">
        <v>179955</v>
      </c>
      <c r="B6998" t="s">
        <v>2067</v>
      </c>
      <c r="D6998">
        <v>2056</v>
      </c>
      <c r="E6998">
        <v>1937</v>
      </c>
      <c r="F6998">
        <v>1880</v>
      </c>
      <c r="G6998">
        <v>1785</v>
      </c>
      <c r="H6998">
        <v>1735</v>
      </c>
      <c r="I6998">
        <v>1604</v>
      </c>
      <c r="J6998">
        <v>1559</v>
      </c>
      <c r="K6998">
        <v>1518</v>
      </c>
      <c r="L6998">
        <v>1471</v>
      </c>
      <c r="M6998">
        <v>1500</v>
      </c>
      <c r="N6998">
        <v>1442</v>
      </c>
      <c r="O6998">
        <v>1369</v>
      </c>
      <c r="P6998">
        <v>1430</v>
      </c>
      <c r="Q6998">
        <v>1536</v>
      </c>
      <c r="R6998">
        <v>1558</v>
      </c>
      <c r="S6998">
        <v>1566</v>
      </c>
      <c r="T6998">
        <v>1404</v>
      </c>
      <c r="U6998">
        <v>1329</v>
      </c>
      <c r="V6998">
        <v>1210</v>
      </c>
      <c r="W6998">
        <v>1083</v>
      </c>
      <c r="X6998">
        <v>1060</v>
      </c>
      <c r="Y6998">
        <v>1060</v>
      </c>
      <c r="Z6998">
        <v>1052</v>
      </c>
      <c r="AA6998">
        <v>1044</v>
      </c>
      <c r="AB6998">
        <v>1060</v>
      </c>
      <c r="AC6998">
        <v>1063</v>
      </c>
      <c r="AD6998">
        <v>997</v>
      </c>
      <c r="AE6998">
        <v>933</v>
      </c>
      <c r="AF6998" s="1">
        <f t="shared" si="379"/>
        <v>-0.42443729903536975</v>
      </c>
      <c r="AG6998" s="1">
        <f t="shared" si="380"/>
        <v>-0.12754555198285103</v>
      </c>
    </row>
    <row r="6999" spans="1:33" hidden="1" x14ac:dyDescent="0.25">
      <c r="A6999">
        <v>222105</v>
      </c>
      <c r="B6999" t="s">
        <v>3516</v>
      </c>
      <c r="D6999" t="s">
        <v>33</v>
      </c>
      <c r="E6999">
        <v>166</v>
      </c>
      <c r="F6999">
        <v>227</v>
      </c>
      <c r="G6999">
        <v>212</v>
      </c>
      <c r="H6999">
        <v>218</v>
      </c>
      <c r="I6999">
        <v>180</v>
      </c>
      <c r="J6999">
        <v>184</v>
      </c>
      <c r="K6999">
        <v>161</v>
      </c>
      <c r="L6999">
        <v>168</v>
      </c>
      <c r="M6999">
        <v>162</v>
      </c>
      <c r="N6999">
        <v>164</v>
      </c>
      <c r="O6999">
        <v>144</v>
      </c>
      <c r="P6999">
        <v>138</v>
      </c>
      <c r="Q6999">
        <v>133</v>
      </c>
      <c r="R6999">
        <v>136</v>
      </c>
      <c r="S6999">
        <v>124</v>
      </c>
      <c r="T6999">
        <v>142</v>
      </c>
      <c r="U6999">
        <v>170</v>
      </c>
      <c r="V6999">
        <v>177</v>
      </c>
      <c r="W6999">
        <v>179</v>
      </c>
      <c r="X6999">
        <v>167</v>
      </c>
      <c r="Y6999">
        <v>183</v>
      </c>
      <c r="Z6999">
        <v>193</v>
      </c>
      <c r="AA6999">
        <v>219</v>
      </c>
      <c r="AB6999">
        <v>249</v>
      </c>
      <c r="AC6999">
        <v>269</v>
      </c>
      <c r="AD6999">
        <v>300</v>
      </c>
      <c r="AE6999">
        <v>264</v>
      </c>
      <c r="AF6999" s="1">
        <f t="shared" si="379"/>
        <v>0.35606060606060608</v>
      </c>
      <c r="AG6999" s="1">
        <f t="shared" si="380"/>
        <v>0.26893939393939392</v>
      </c>
    </row>
    <row r="7000" spans="1:33" hidden="1" x14ac:dyDescent="0.25">
      <c r="A7000">
        <v>187444</v>
      </c>
      <c r="B7000" t="s">
        <v>2255</v>
      </c>
      <c r="D7000">
        <v>10036</v>
      </c>
      <c r="E7000">
        <v>9698</v>
      </c>
      <c r="F7000">
        <v>9386</v>
      </c>
      <c r="G7000">
        <v>9798</v>
      </c>
      <c r="H7000">
        <v>9669</v>
      </c>
      <c r="I7000">
        <v>9092</v>
      </c>
      <c r="J7000">
        <v>8933</v>
      </c>
      <c r="K7000">
        <v>9207</v>
      </c>
      <c r="L7000">
        <v>9384</v>
      </c>
      <c r="M7000">
        <v>9758</v>
      </c>
      <c r="N7000">
        <v>9945</v>
      </c>
      <c r="O7000">
        <v>10466</v>
      </c>
      <c r="P7000">
        <v>10924</v>
      </c>
      <c r="Q7000">
        <v>11210</v>
      </c>
      <c r="R7000">
        <v>11409</v>
      </c>
      <c r="S7000">
        <v>10970</v>
      </c>
      <c r="T7000">
        <v>10599</v>
      </c>
      <c r="U7000">
        <v>10443</v>
      </c>
      <c r="V7000">
        <v>10256</v>
      </c>
      <c r="W7000">
        <v>10820</v>
      </c>
      <c r="X7000">
        <v>11339</v>
      </c>
      <c r="Y7000">
        <v>11518</v>
      </c>
      <c r="Z7000">
        <v>11423</v>
      </c>
      <c r="AA7000">
        <v>11414</v>
      </c>
      <c r="AB7000">
        <v>11048</v>
      </c>
      <c r="AC7000">
        <v>10862</v>
      </c>
      <c r="AD7000">
        <v>10583</v>
      </c>
      <c r="AE7000">
        <v>10252</v>
      </c>
      <c r="AF7000" s="1">
        <f t="shared" si="379"/>
        <v>-1.8630511119781507E-2</v>
      </c>
      <c r="AG7000" s="1">
        <f t="shared" si="380"/>
        <v>-0.11422161529457667</v>
      </c>
    </row>
    <row r="7001" spans="1:33" hidden="1" x14ac:dyDescent="0.25">
      <c r="A7001">
        <v>199272</v>
      </c>
      <c r="B7001" t="s">
        <v>2670</v>
      </c>
      <c r="D7001">
        <v>434</v>
      </c>
      <c r="E7001">
        <v>460</v>
      </c>
      <c r="F7001">
        <v>466</v>
      </c>
      <c r="G7001">
        <v>447</v>
      </c>
      <c r="H7001">
        <v>413</v>
      </c>
      <c r="I7001">
        <v>424</v>
      </c>
      <c r="J7001">
        <v>459</v>
      </c>
      <c r="K7001">
        <v>503</v>
      </c>
      <c r="L7001">
        <v>564</v>
      </c>
      <c r="M7001">
        <v>583</v>
      </c>
      <c r="N7001">
        <v>603</v>
      </c>
      <c r="O7001">
        <v>630</v>
      </c>
      <c r="P7001">
        <v>649</v>
      </c>
      <c r="Q7001">
        <v>699</v>
      </c>
      <c r="R7001">
        <v>695</v>
      </c>
      <c r="S7001">
        <v>668</v>
      </c>
      <c r="T7001">
        <v>653</v>
      </c>
      <c r="U7001">
        <v>692</v>
      </c>
      <c r="V7001">
        <v>713</v>
      </c>
      <c r="W7001">
        <v>732</v>
      </c>
      <c r="X7001">
        <v>760</v>
      </c>
      <c r="Y7001">
        <v>868</v>
      </c>
      <c r="Z7001">
        <v>791</v>
      </c>
      <c r="AA7001">
        <v>1081</v>
      </c>
      <c r="AB7001">
        <v>1077</v>
      </c>
      <c r="AC7001">
        <v>1038</v>
      </c>
      <c r="AD7001">
        <v>1034</v>
      </c>
      <c r="AE7001">
        <v>930</v>
      </c>
      <c r="AF7001" s="1">
        <f t="shared" si="379"/>
        <v>0.25591397849462366</v>
      </c>
      <c r="AG7001" s="1">
        <f t="shared" si="380"/>
        <v>0.14946236559139786</v>
      </c>
    </row>
    <row r="7002" spans="1:33" hidden="1" x14ac:dyDescent="0.25">
      <c r="A7002">
        <v>154590</v>
      </c>
      <c r="B7002" t="s">
        <v>1317</v>
      </c>
      <c r="D7002">
        <v>737</v>
      </c>
      <c r="E7002">
        <v>720</v>
      </c>
      <c r="F7002">
        <v>689</v>
      </c>
      <c r="G7002">
        <v>693</v>
      </c>
      <c r="H7002">
        <v>576</v>
      </c>
      <c r="I7002">
        <v>542</v>
      </c>
      <c r="J7002">
        <v>554</v>
      </c>
      <c r="K7002">
        <v>770</v>
      </c>
      <c r="L7002">
        <v>1096</v>
      </c>
      <c r="M7002">
        <v>759</v>
      </c>
      <c r="N7002">
        <v>1384</v>
      </c>
      <c r="O7002">
        <v>1547</v>
      </c>
      <c r="P7002">
        <v>1455</v>
      </c>
      <c r="Q7002">
        <v>1427</v>
      </c>
      <c r="R7002">
        <v>1715</v>
      </c>
      <c r="S7002">
        <v>1892</v>
      </c>
      <c r="T7002">
        <v>2085</v>
      </c>
      <c r="U7002">
        <v>1949</v>
      </c>
      <c r="V7002">
        <v>1804</v>
      </c>
      <c r="W7002">
        <v>1883</v>
      </c>
      <c r="X7002">
        <v>1993</v>
      </c>
      <c r="Y7002">
        <v>2104</v>
      </c>
      <c r="Z7002">
        <v>1865</v>
      </c>
      <c r="AA7002">
        <v>1875</v>
      </c>
      <c r="AB7002">
        <v>1791</v>
      </c>
      <c r="AC7002">
        <v>1635</v>
      </c>
      <c r="AD7002">
        <v>1487</v>
      </c>
      <c r="AE7002">
        <v>1339</v>
      </c>
      <c r="AF7002" s="1">
        <f t="shared" si="379"/>
        <v>-0.45556385362210605</v>
      </c>
      <c r="AG7002" s="1">
        <f t="shared" si="380"/>
        <v>-0.3928304705003734</v>
      </c>
    </row>
    <row r="7003" spans="1:33" hidden="1" x14ac:dyDescent="0.25">
      <c r="A7003">
        <v>149842</v>
      </c>
      <c r="B7003" t="s">
        <v>1161</v>
      </c>
      <c r="D7003">
        <v>16509</v>
      </c>
      <c r="E7003">
        <v>17562</v>
      </c>
      <c r="F7003">
        <v>17610</v>
      </c>
      <c r="G7003">
        <v>16212</v>
      </c>
      <c r="H7003">
        <v>16051</v>
      </c>
      <c r="I7003">
        <v>15106</v>
      </c>
      <c r="J7003">
        <v>15041</v>
      </c>
      <c r="K7003">
        <v>15690</v>
      </c>
      <c r="L7003">
        <v>14986</v>
      </c>
      <c r="M7003">
        <v>14817</v>
      </c>
      <c r="N7003">
        <v>15021</v>
      </c>
      <c r="O7003">
        <v>14514</v>
      </c>
      <c r="P7003">
        <v>14482</v>
      </c>
      <c r="Q7003">
        <v>14991</v>
      </c>
      <c r="R7003">
        <v>15265</v>
      </c>
      <c r="S7003">
        <v>15026</v>
      </c>
      <c r="T7003">
        <v>15053</v>
      </c>
      <c r="U7003">
        <v>15156</v>
      </c>
      <c r="V7003">
        <v>15250</v>
      </c>
      <c r="W7003">
        <v>15711</v>
      </c>
      <c r="X7003">
        <v>16060</v>
      </c>
      <c r="Y7003">
        <v>16007</v>
      </c>
      <c r="Z7003">
        <v>14706</v>
      </c>
      <c r="AA7003">
        <v>14830</v>
      </c>
      <c r="AB7003">
        <v>14957</v>
      </c>
      <c r="AC7003">
        <v>14532</v>
      </c>
      <c r="AD7003">
        <v>14142</v>
      </c>
      <c r="AE7003">
        <v>13749</v>
      </c>
      <c r="AF7003" s="1">
        <f t="shared" si="379"/>
        <v>-0.10233471525201833</v>
      </c>
      <c r="AG7003" s="1">
        <f t="shared" si="380"/>
        <v>-6.9605062186340827E-2</v>
      </c>
    </row>
    <row r="7004" spans="1:33" hidden="1" x14ac:dyDescent="0.25">
      <c r="A7004">
        <v>138479</v>
      </c>
      <c r="B7004" t="s">
        <v>861</v>
      </c>
      <c r="D7004">
        <v>897</v>
      </c>
      <c r="E7004">
        <v>1810</v>
      </c>
      <c r="F7004">
        <v>1169</v>
      </c>
      <c r="G7004">
        <v>755</v>
      </c>
      <c r="H7004">
        <v>2139</v>
      </c>
      <c r="I7004">
        <v>1190</v>
      </c>
      <c r="J7004">
        <v>1124</v>
      </c>
      <c r="K7004">
        <v>1065</v>
      </c>
      <c r="L7004">
        <v>2860</v>
      </c>
      <c r="M7004">
        <v>684</v>
      </c>
      <c r="N7004">
        <v>986</v>
      </c>
      <c r="O7004">
        <v>878</v>
      </c>
      <c r="P7004">
        <v>1127</v>
      </c>
      <c r="Q7004">
        <v>1065</v>
      </c>
      <c r="R7004">
        <v>670</v>
      </c>
      <c r="S7004">
        <v>665</v>
      </c>
      <c r="T7004">
        <v>767</v>
      </c>
      <c r="U7004">
        <v>994</v>
      </c>
      <c r="V7004">
        <v>893</v>
      </c>
      <c r="W7004">
        <v>1283</v>
      </c>
      <c r="X7004">
        <v>802</v>
      </c>
      <c r="Y7004">
        <v>689</v>
      </c>
      <c r="Z7004">
        <v>786</v>
      </c>
      <c r="AA7004">
        <v>827</v>
      </c>
      <c r="AB7004">
        <v>1116</v>
      </c>
      <c r="AC7004">
        <v>994</v>
      </c>
      <c r="AD7004">
        <v>936</v>
      </c>
      <c r="AE7004">
        <v>1043</v>
      </c>
      <c r="AF7004" s="1">
        <f t="shared" si="379"/>
        <v>4.6979865771812082E-2</v>
      </c>
      <c r="AG7004" s="1">
        <f t="shared" si="380"/>
        <v>0.2464046021093001</v>
      </c>
    </row>
    <row r="7005" spans="1:33" hidden="1" x14ac:dyDescent="0.25">
      <c r="A7005">
        <v>179964</v>
      </c>
      <c r="B7005" t="s">
        <v>2068</v>
      </c>
      <c r="D7005">
        <v>767</v>
      </c>
      <c r="E7005">
        <v>788</v>
      </c>
      <c r="F7005">
        <v>833</v>
      </c>
      <c r="G7005">
        <v>816</v>
      </c>
      <c r="H7005">
        <v>909</v>
      </c>
      <c r="I7005">
        <v>1161</v>
      </c>
      <c r="J7005">
        <v>1151</v>
      </c>
      <c r="K7005">
        <v>1279</v>
      </c>
      <c r="L7005">
        <v>1509</v>
      </c>
      <c r="M7005">
        <v>1318</v>
      </c>
      <c r="N7005">
        <v>1479</v>
      </c>
      <c r="O7005">
        <v>1659</v>
      </c>
      <c r="P7005">
        <v>1813</v>
      </c>
      <c r="Q7005">
        <v>2173</v>
      </c>
      <c r="R7005">
        <v>2191</v>
      </c>
      <c r="S7005">
        <v>2577</v>
      </c>
      <c r="T7005">
        <v>2308</v>
      </c>
      <c r="U7005">
        <v>2189</v>
      </c>
      <c r="V7005">
        <v>2305</v>
      </c>
      <c r="W7005">
        <v>2412</v>
      </c>
      <c r="X7005">
        <v>2185</v>
      </c>
      <c r="Y7005">
        <v>1997</v>
      </c>
      <c r="Z7005">
        <v>2184</v>
      </c>
      <c r="AA7005">
        <v>2136</v>
      </c>
      <c r="AB7005">
        <v>2031</v>
      </c>
      <c r="AC7005">
        <v>2172</v>
      </c>
      <c r="AD7005">
        <v>2076</v>
      </c>
      <c r="AE7005">
        <v>2284</v>
      </c>
      <c r="AF7005" s="1">
        <f t="shared" si="379"/>
        <v>4.1593695271453589E-2</v>
      </c>
      <c r="AG7005" s="1">
        <f t="shared" si="380"/>
        <v>4.3782837127845885E-2</v>
      </c>
    </row>
    <row r="7006" spans="1:33" hidden="1" x14ac:dyDescent="0.25">
      <c r="A7006">
        <v>107877</v>
      </c>
      <c r="B7006" t="s">
        <v>213</v>
      </c>
      <c r="D7006">
        <v>690</v>
      </c>
      <c r="E7006">
        <v>775</v>
      </c>
      <c r="F7006">
        <v>692</v>
      </c>
      <c r="G7006">
        <v>601</v>
      </c>
      <c r="H7006">
        <v>592</v>
      </c>
      <c r="I7006">
        <v>605</v>
      </c>
      <c r="J7006">
        <v>564</v>
      </c>
      <c r="K7006">
        <v>708</v>
      </c>
      <c r="L7006">
        <v>686</v>
      </c>
      <c r="M7006">
        <v>637</v>
      </c>
      <c r="N7006">
        <v>660</v>
      </c>
      <c r="O7006">
        <v>688</v>
      </c>
      <c r="P7006">
        <v>612</v>
      </c>
      <c r="Q7006">
        <v>653</v>
      </c>
      <c r="R7006">
        <v>632</v>
      </c>
      <c r="S7006">
        <v>615</v>
      </c>
      <c r="T7006">
        <v>629</v>
      </c>
      <c r="U7006">
        <v>619</v>
      </c>
      <c r="V7006">
        <v>560</v>
      </c>
      <c r="W7006">
        <v>619</v>
      </c>
      <c r="X7006">
        <v>631</v>
      </c>
      <c r="Y7006">
        <v>593</v>
      </c>
      <c r="Z7006">
        <v>566</v>
      </c>
      <c r="AA7006">
        <v>574</v>
      </c>
      <c r="AB7006">
        <v>560</v>
      </c>
      <c r="AC7006">
        <v>541</v>
      </c>
      <c r="AD7006">
        <v>469</v>
      </c>
      <c r="AE7006">
        <v>501</v>
      </c>
      <c r="AF7006" s="1">
        <f t="shared" si="379"/>
        <v>-0.23552894211576847</v>
      </c>
      <c r="AG7006" s="1">
        <f t="shared" si="380"/>
        <v>-0.12974051896207583</v>
      </c>
    </row>
    <row r="7007" spans="1:33" hidden="1" x14ac:dyDescent="0.25">
      <c r="A7007">
        <v>168342</v>
      </c>
      <c r="B7007" t="s">
        <v>1727</v>
      </c>
      <c r="D7007">
        <v>2056</v>
      </c>
      <c r="E7007">
        <v>2060</v>
      </c>
      <c r="F7007">
        <v>2087</v>
      </c>
      <c r="G7007">
        <v>2074</v>
      </c>
      <c r="H7007">
        <v>2067</v>
      </c>
      <c r="I7007">
        <v>2055</v>
      </c>
      <c r="J7007">
        <v>2071</v>
      </c>
      <c r="K7007">
        <v>2069</v>
      </c>
      <c r="L7007">
        <v>2108</v>
      </c>
      <c r="M7007">
        <v>2162</v>
      </c>
      <c r="N7007">
        <v>2066</v>
      </c>
      <c r="O7007">
        <v>2048</v>
      </c>
      <c r="P7007">
        <v>2033</v>
      </c>
      <c r="Q7007">
        <v>2102</v>
      </c>
      <c r="R7007">
        <v>2050</v>
      </c>
      <c r="S7007">
        <v>2094</v>
      </c>
      <c r="T7007">
        <v>2079</v>
      </c>
      <c r="U7007">
        <v>2073</v>
      </c>
      <c r="V7007">
        <v>2072</v>
      </c>
      <c r="W7007">
        <v>2141</v>
      </c>
      <c r="X7007">
        <v>2101</v>
      </c>
      <c r="Y7007">
        <v>2126</v>
      </c>
      <c r="Z7007">
        <v>2124</v>
      </c>
      <c r="AA7007">
        <v>2150</v>
      </c>
      <c r="AB7007">
        <v>2126</v>
      </c>
      <c r="AC7007">
        <v>2171</v>
      </c>
      <c r="AD7007">
        <v>2150</v>
      </c>
      <c r="AE7007">
        <v>2134</v>
      </c>
      <c r="AF7007" s="1">
        <f t="shared" si="379"/>
        <v>2.8584817244611059E-2</v>
      </c>
      <c r="AG7007" s="1">
        <f t="shared" si="380"/>
        <v>4.6860356138706651E-3</v>
      </c>
    </row>
    <row r="7008" spans="1:33" hidden="1" x14ac:dyDescent="0.25">
      <c r="A7008">
        <v>218955</v>
      </c>
      <c r="B7008" t="s">
        <v>3388</v>
      </c>
      <c r="D7008">
        <v>503</v>
      </c>
      <c r="E7008">
        <v>515</v>
      </c>
      <c r="F7008">
        <v>564</v>
      </c>
      <c r="G7008">
        <v>431</v>
      </c>
      <c r="H7008">
        <v>536</v>
      </c>
      <c r="I7008">
        <v>626</v>
      </c>
      <c r="J7008">
        <v>602</v>
      </c>
      <c r="K7008">
        <v>588</v>
      </c>
      <c r="L7008">
        <v>573</v>
      </c>
      <c r="M7008">
        <v>643</v>
      </c>
      <c r="N7008">
        <v>661</v>
      </c>
      <c r="O7008">
        <v>543</v>
      </c>
      <c r="P7008">
        <v>517</v>
      </c>
      <c r="Q7008">
        <v>595</v>
      </c>
      <c r="R7008">
        <v>579</v>
      </c>
      <c r="S7008">
        <v>585</v>
      </c>
      <c r="T7008">
        <v>578</v>
      </c>
      <c r="U7008">
        <v>601</v>
      </c>
      <c r="V7008">
        <v>640</v>
      </c>
      <c r="W7008">
        <v>732</v>
      </c>
      <c r="X7008">
        <v>723</v>
      </c>
      <c r="Y7008">
        <v>661</v>
      </c>
      <c r="Z7008">
        <v>641</v>
      </c>
      <c r="AA7008">
        <v>729</v>
      </c>
      <c r="AB7008">
        <v>717</v>
      </c>
      <c r="AC7008">
        <v>693</v>
      </c>
      <c r="AD7008">
        <v>676</v>
      </c>
      <c r="AE7008">
        <v>732</v>
      </c>
      <c r="AF7008" s="1">
        <f t="shared" si="379"/>
        <v>0.17896174863387979</v>
      </c>
      <c r="AG7008" s="1">
        <f t="shared" si="380"/>
        <v>0.12431693989071038</v>
      </c>
    </row>
    <row r="7009" spans="1:33" hidden="1" x14ac:dyDescent="0.25">
      <c r="A7009">
        <v>443340</v>
      </c>
      <c r="B7009" t="s">
        <v>5235</v>
      </c>
      <c r="D7009" t="s">
        <v>33</v>
      </c>
      <c r="E7009" t="s">
        <v>33</v>
      </c>
      <c r="F7009" t="s">
        <v>33</v>
      </c>
      <c r="G7009" t="s">
        <v>33</v>
      </c>
      <c r="H7009" t="s">
        <v>33</v>
      </c>
      <c r="I7009" t="s">
        <v>33</v>
      </c>
      <c r="J7009" t="s">
        <v>33</v>
      </c>
      <c r="K7009" t="s">
        <v>33</v>
      </c>
      <c r="L7009" t="s">
        <v>33</v>
      </c>
      <c r="M7009" t="s">
        <v>33</v>
      </c>
      <c r="N7009" t="s">
        <v>33</v>
      </c>
      <c r="O7009" t="s">
        <v>33</v>
      </c>
      <c r="P7009" t="s">
        <v>33</v>
      </c>
      <c r="Q7009">
        <v>67</v>
      </c>
      <c r="R7009">
        <v>70</v>
      </c>
      <c r="S7009">
        <v>63</v>
      </c>
      <c r="T7009">
        <v>62</v>
      </c>
      <c r="U7009">
        <v>65</v>
      </c>
      <c r="V7009">
        <v>68</v>
      </c>
      <c r="W7009">
        <v>80</v>
      </c>
      <c r="X7009">
        <v>315</v>
      </c>
      <c r="Y7009">
        <v>118</v>
      </c>
      <c r="Z7009">
        <v>84</v>
      </c>
      <c r="AA7009">
        <v>72</v>
      </c>
      <c r="AB7009">
        <v>72</v>
      </c>
      <c r="AC7009">
        <v>70</v>
      </c>
      <c r="AD7009">
        <v>55</v>
      </c>
      <c r="AE7009">
        <v>58</v>
      </c>
      <c r="AF7009" s="1">
        <f t="shared" si="379"/>
        <v>-0.1206896551724138</v>
      </c>
      <c r="AG7009" s="1">
        <f t="shared" si="380"/>
        <v>-0.44827586206896552</v>
      </c>
    </row>
    <row r="7010" spans="1:33" hidden="1" x14ac:dyDescent="0.25">
      <c r="A7010">
        <v>200341</v>
      </c>
      <c r="B7010" t="s">
        <v>2727</v>
      </c>
      <c r="D7010">
        <v>714</v>
      </c>
      <c r="E7010">
        <v>760</v>
      </c>
      <c r="F7010">
        <v>878</v>
      </c>
      <c r="G7010">
        <v>851</v>
      </c>
      <c r="H7010">
        <v>814</v>
      </c>
      <c r="I7010">
        <v>919</v>
      </c>
      <c r="J7010">
        <v>847</v>
      </c>
      <c r="K7010">
        <v>788</v>
      </c>
      <c r="L7010">
        <v>674</v>
      </c>
      <c r="M7010">
        <v>714</v>
      </c>
      <c r="N7010">
        <v>517</v>
      </c>
      <c r="O7010">
        <v>619</v>
      </c>
      <c r="P7010">
        <v>770</v>
      </c>
      <c r="Q7010">
        <v>871</v>
      </c>
      <c r="R7010">
        <v>936</v>
      </c>
      <c r="S7010">
        <v>947</v>
      </c>
      <c r="T7010">
        <v>911</v>
      </c>
      <c r="U7010">
        <v>735</v>
      </c>
      <c r="V7010">
        <v>855</v>
      </c>
      <c r="W7010">
        <v>952</v>
      </c>
      <c r="X7010">
        <v>932</v>
      </c>
      <c r="Y7010">
        <v>993</v>
      </c>
      <c r="Z7010">
        <v>808</v>
      </c>
      <c r="AA7010">
        <v>909</v>
      </c>
      <c r="AB7010">
        <v>883</v>
      </c>
      <c r="AC7010">
        <v>1038</v>
      </c>
      <c r="AD7010">
        <v>1039</v>
      </c>
      <c r="AE7010">
        <v>1098</v>
      </c>
      <c r="AF7010" s="1">
        <f t="shared" si="379"/>
        <v>0.33060109289617484</v>
      </c>
      <c r="AG7010" s="1">
        <f t="shared" si="380"/>
        <v>0.26411657559198543</v>
      </c>
    </row>
    <row r="7011" spans="1:33" hidden="1" x14ac:dyDescent="0.25">
      <c r="A7011">
        <v>418223</v>
      </c>
      <c r="B7011" t="s">
        <v>4729</v>
      </c>
      <c r="D7011" t="s">
        <v>33</v>
      </c>
      <c r="E7011" t="s">
        <v>33</v>
      </c>
      <c r="F7011" t="s">
        <v>33</v>
      </c>
      <c r="G7011" t="s">
        <v>33</v>
      </c>
      <c r="H7011" t="s">
        <v>33</v>
      </c>
      <c r="I7011">
        <v>24</v>
      </c>
      <c r="J7011">
        <v>25</v>
      </c>
      <c r="K7011">
        <v>25</v>
      </c>
      <c r="L7011">
        <v>21</v>
      </c>
      <c r="M7011">
        <v>24</v>
      </c>
      <c r="N7011">
        <v>27</v>
      </c>
      <c r="O7011">
        <v>37</v>
      </c>
      <c r="P7011">
        <v>75</v>
      </c>
      <c r="Q7011">
        <v>95</v>
      </c>
      <c r="R7011">
        <v>71</v>
      </c>
      <c r="S7011">
        <v>69</v>
      </c>
      <c r="T7011">
        <v>59</v>
      </c>
      <c r="U7011">
        <v>70</v>
      </c>
      <c r="V7011">
        <v>76</v>
      </c>
      <c r="W7011">
        <v>68</v>
      </c>
      <c r="X7011">
        <v>71</v>
      </c>
      <c r="Y7011">
        <v>67</v>
      </c>
      <c r="Z7011">
        <v>54</v>
      </c>
      <c r="AA7011">
        <v>67</v>
      </c>
      <c r="AB7011">
        <v>99</v>
      </c>
      <c r="AC7011">
        <v>102</v>
      </c>
      <c r="AD7011">
        <v>103</v>
      </c>
      <c r="AE7011">
        <v>102</v>
      </c>
      <c r="AF7011" s="1">
        <f t="shared" si="379"/>
        <v>0.31372549019607843</v>
      </c>
      <c r="AG7011" s="1">
        <f t="shared" si="380"/>
        <v>0.47058823529411764</v>
      </c>
    </row>
    <row r="7012" spans="1:33" hidden="1" x14ac:dyDescent="0.25">
      <c r="A7012">
        <v>206507</v>
      </c>
      <c r="B7012" t="s">
        <v>2928</v>
      </c>
      <c r="D7012">
        <v>2027</v>
      </c>
      <c r="E7012">
        <v>2021</v>
      </c>
      <c r="F7012">
        <v>2028</v>
      </c>
      <c r="G7012">
        <v>1983</v>
      </c>
      <c r="H7012">
        <v>2231</v>
      </c>
      <c r="I7012">
        <v>1930</v>
      </c>
      <c r="J7012">
        <v>1973</v>
      </c>
      <c r="K7012">
        <v>1743</v>
      </c>
      <c r="L7012">
        <v>1890</v>
      </c>
      <c r="M7012">
        <v>1878</v>
      </c>
      <c r="N7012">
        <v>1930</v>
      </c>
      <c r="O7012">
        <v>1876</v>
      </c>
      <c r="P7012">
        <v>1960</v>
      </c>
      <c r="Q7012">
        <v>1807</v>
      </c>
      <c r="R7012">
        <v>1755</v>
      </c>
      <c r="S7012">
        <v>1777</v>
      </c>
      <c r="T7012">
        <v>1678</v>
      </c>
      <c r="U7012">
        <v>1605</v>
      </c>
      <c r="V7012">
        <v>1542</v>
      </c>
      <c r="W7012">
        <v>1602</v>
      </c>
      <c r="X7012">
        <v>1435</v>
      </c>
      <c r="Y7012">
        <v>1346</v>
      </c>
      <c r="Z7012">
        <v>1310</v>
      </c>
      <c r="AA7012">
        <v>1173</v>
      </c>
      <c r="AB7012">
        <v>1200</v>
      </c>
      <c r="AC7012">
        <v>1112</v>
      </c>
      <c r="AD7012">
        <v>1140</v>
      </c>
      <c r="AE7012">
        <v>1169</v>
      </c>
      <c r="AF7012" s="1">
        <f t="shared" si="379"/>
        <v>-0.3729683490162532</v>
      </c>
      <c r="AG7012" s="1">
        <f t="shared" si="380"/>
        <v>-0.12061591103507271</v>
      </c>
    </row>
    <row r="7013" spans="1:33" hidden="1" x14ac:dyDescent="0.25">
      <c r="A7013">
        <v>131113</v>
      </c>
      <c r="B7013" t="s">
        <v>712</v>
      </c>
      <c r="D7013">
        <v>1796</v>
      </c>
      <c r="E7013">
        <v>1877</v>
      </c>
      <c r="F7013">
        <v>2400</v>
      </c>
      <c r="G7013">
        <v>2760</v>
      </c>
      <c r="H7013">
        <v>2985</v>
      </c>
      <c r="I7013">
        <v>3487</v>
      </c>
      <c r="J7013">
        <v>3864</v>
      </c>
      <c r="K7013">
        <v>4155</v>
      </c>
      <c r="L7013">
        <v>4607</v>
      </c>
      <c r="M7013">
        <v>4965</v>
      </c>
      <c r="N7013">
        <v>5298</v>
      </c>
      <c r="O7013">
        <v>5829</v>
      </c>
      <c r="P7013">
        <v>6597</v>
      </c>
      <c r="Q7013">
        <v>6952</v>
      </c>
      <c r="R7013">
        <v>7126</v>
      </c>
      <c r="S7013">
        <v>7911</v>
      </c>
      <c r="T7013">
        <v>8205</v>
      </c>
      <c r="U7013">
        <v>8353</v>
      </c>
      <c r="V7013">
        <v>9133</v>
      </c>
      <c r="W7013">
        <v>9650</v>
      </c>
      <c r="X7013">
        <v>10101</v>
      </c>
      <c r="Y7013">
        <v>10848</v>
      </c>
      <c r="Z7013">
        <v>12581</v>
      </c>
      <c r="AA7013">
        <v>13621</v>
      </c>
      <c r="AB7013">
        <v>14467</v>
      </c>
      <c r="AC7013">
        <v>15002</v>
      </c>
      <c r="AD7013">
        <v>15316</v>
      </c>
      <c r="AE7013">
        <v>14170</v>
      </c>
      <c r="AF7013" s="1">
        <f t="shared" si="379"/>
        <v>0.410515172900494</v>
      </c>
      <c r="AG7013" s="1">
        <f t="shared" si="380"/>
        <v>0.11213832039520114</v>
      </c>
    </row>
    <row r="7014" spans="1:33" hidden="1" x14ac:dyDescent="0.25">
      <c r="A7014">
        <v>217013</v>
      </c>
      <c r="B7014" t="s">
        <v>3313</v>
      </c>
      <c r="D7014">
        <v>943</v>
      </c>
      <c r="E7014">
        <v>900</v>
      </c>
      <c r="F7014">
        <v>901</v>
      </c>
      <c r="G7014">
        <v>875</v>
      </c>
      <c r="H7014">
        <v>861</v>
      </c>
      <c r="I7014">
        <v>894</v>
      </c>
      <c r="J7014">
        <v>873</v>
      </c>
      <c r="K7014">
        <v>827</v>
      </c>
      <c r="L7014">
        <v>833</v>
      </c>
      <c r="M7014">
        <v>819</v>
      </c>
      <c r="N7014">
        <v>764</v>
      </c>
      <c r="O7014">
        <v>710</v>
      </c>
      <c r="P7014">
        <v>739</v>
      </c>
      <c r="Q7014">
        <v>791</v>
      </c>
      <c r="R7014">
        <v>776</v>
      </c>
      <c r="S7014">
        <v>732</v>
      </c>
      <c r="T7014">
        <v>770</v>
      </c>
      <c r="U7014">
        <v>724</v>
      </c>
      <c r="V7014">
        <v>710</v>
      </c>
      <c r="W7014">
        <v>840</v>
      </c>
      <c r="X7014">
        <v>790</v>
      </c>
      <c r="Y7014">
        <v>745</v>
      </c>
      <c r="Z7014">
        <v>695</v>
      </c>
      <c r="AA7014">
        <v>662</v>
      </c>
      <c r="AB7014">
        <v>771</v>
      </c>
      <c r="AC7014">
        <v>923</v>
      </c>
      <c r="AD7014">
        <v>1097</v>
      </c>
      <c r="AE7014">
        <v>1216</v>
      </c>
      <c r="AF7014" s="1">
        <f t="shared" si="379"/>
        <v>0.40460526315789475</v>
      </c>
      <c r="AG7014" s="1">
        <f t="shared" si="380"/>
        <v>0.42845394736842107</v>
      </c>
    </row>
    <row r="7015" spans="1:33" hidden="1" x14ac:dyDescent="0.25">
      <c r="A7015">
        <v>199953</v>
      </c>
      <c r="B7015" t="s">
        <v>2704</v>
      </c>
      <c r="D7015">
        <v>1308</v>
      </c>
      <c r="E7015">
        <v>1335</v>
      </c>
      <c r="F7015">
        <v>1291</v>
      </c>
      <c r="G7015">
        <v>1309</v>
      </c>
      <c r="H7015">
        <v>1310</v>
      </c>
      <c r="I7015">
        <v>1405</v>
      </c>
      <c r="J7015">
        <v>1372</v>
      </c>
      <c r="K7015">
        <v>1295</v>
      </c>
      <c r="L7015">
        <v>1444</v>
      </c>
      <c r="M7015">
        <v>1569</v>
      </c>
      <c r="N7015">
        <v>1596</v>
      </c>
      <c r="O7015">
        <v>1732</v>
      </c>
      <c r="P7015">
        <v>1805</v>
      </c>
      <c r="Q7015">
        <v>2103</v>
      </c>
      <c r="R7015">
        <v>2077</v>
      </c>
      <c r="S7015">
        <v>1925</v>
      </c>
      <c r="T7015">
        <v>1849</v>
      </c>
      <c r="U7015">
        <v>1830</v>
      </c>
      <c r="V7015">
        <v>1938</v>
      </c>
      <c r="W7015">
        <v>2119</v>
      </c>
      <c r="X7015">
        <v>2132</v>
      </c>
      <c r="Y7015">
        <v>1899</v>
      </c>
      <c r="Z7015">
        <v>1865</v>
      </c>
      <c r="AA7015">
        <v>2117</v>
      </c>
      <c r="AB7015">
        <v>1777</v>
      </c>
      <c r="AC7015">
        <v>1786</v>
      </c>
      <c r="AD7015">
        <v>1851</v>
      </c>
      <c r="AE7015">
        <v>1806</v>
      </c>
      <c r="AF7015" s="1">
        <f t="shared" si="379"/>
        <v>-1.3289036544850499E-2</v>
      </c>
      <c r="AG7015" s="1">
        <f t="shared" si="380"/>
        <v>-3.2668881506090805E-2</v>
      </c>
    </row>
    <row r="7016" spans="1:33" hidden="1" x14ac:dyDescent="0.25">
      <c r="A7016">
        <v>234359</v>
      </c>
      <c r="B7016" t="s">
        <v>3842</v>
      </c>
      <c r="D7016">
        <v>188</v>
      </c>
      <c r="E7016" t="s">
        <v>33</v>
      </c>
      <c r="F7016" t="s">
        <v>33</v>
      </c>
      <c r="G7016" t="s">
        <v>33</v>
      </c>
      <c r="H7016" t="s">
        <v>33</v>
      </c>
      <c r="I7016" t="s">
        <v>33</v>
      </c>
      <c r="J7016" t="s">
        <v>33</v>
      </c>
      <c r="K7016" t="s">
        <v>33</v>
      </c>
      <c r="L7016" t="s">
        <v>33</v>
      </c>
      <c r="M7016" t="s">
        <v>33</v>
      </c>
      <c r="N7016" t="s">
        <v>33</v>
      </c>
      <c r="O7016">
        <v>238</v>
      </c>
      <c r="P7016">
        <v>266</v>
      </c>
      <c r="Q7016">
        <v>273</v>
      </c>
      <c r="R7016">
        <v>228</v>
      </c>
      <c r="S7016">
        <v>257</v>
      </c>
      <c r="T7016">
        <v>245</v>
      </c>
      <c r="U7016">
        <v>280</v>
      </c>
      <c r="V7016">
        <v>237</v>
      </c>
      <c r="W7016">
        <v>218</v>
      </c>
      <c r="X7016">
        <v>226</v>
      </c>
      <c r="Y7016">
        <v>128</v>
      </c>
      <c r="Z7016">
        <v>151</v>
      </c>
      <c r="AA7016">
        <v>164</v>
      </c>
      <c r="AB7016">
        <v>161</v>
      </c>
      <c r="AC7016">
        <v>176</v>
      </c>
      <c r="AD7016">
        <v>177</v>
      </c>
      <c r="AE7016">
        <v>138</v>
      </c>
      <c r="AF7016" s="1">
        <f t="shared" si="379"/>
        <v>-1.0289855072463767</v>
      </c>
      <c r="AG7016" s="1">
        <f t="shared" si="380"/>
        <v>-9.420289855072464E-2</v>
      </c>
    </row>
    <row r="7017" spans="1:33" hidden="1" x14ac:dyDescent="0.25">
      <c r="A7017">
        <v>441353</v>
      </c>
      <c r="B7017" t="s">
        <v>5135</v>
      </c>
      <c r="D7017" t="s">
        <v>33</v>
      </c>
      <c r="E7017" t="s">
        <v>33</v>
      </c>
      <c r="F7017" t="s">
        <v>33</v>
      </c>
      <c r="G7017" t="s">
        <v>33</v>
      </c>
      <c r="H7017" t="s">
        <v>33</v>
      </c>
      <c r="I7017" t="s">
        <v>33</v>
      </c>
      <c r="J7017" t="s">
        <v>33</v>
      </c>
      <c r="K7017" t="s">
        <v>33</v>
      </c>
      <c r="L7017" t="s">
        <v>33</v>
      </c>
      <c r="M7017" t="s">
        <v>33</v>
      </c>
      <c r="N7017" t="s">
        <v>33</v>
      </c>
      <c r="O7017" t="s">
        <v>33</v>
      </c>
      <c r="P7017" t="s">
        <v>33</v>
      </c>
      <c r="Q7017" t="s">
        <v>33</v>
      </c>
      <c r="R7017" t="s">
        <v>33</v>
      </c>
      <c r="S7017" t="s">
        <v>33</v>
      </c>
      <c r="T7017" t="s">
        <v>33</v>
      </c>
      <c r="U7017" t="s">
        <v>33</v>
      </c>
      <c r="V7017" t="s">
        <v>33</v>
      </c>
      <c r="W7017" t="s">
        <v>33</v>
      </c>
      <c r="X7017">
        <v>17</v>
      </c>
      <c r="Y7017">
        <v>15</v>
      </c>
      <c r="Z7017">
        <v>14</v>
      </c>
      <c r="AA7017">
        <v>16</v>
      </c>
      <c r="AB7017">
        <v>16</v>
      </c>
      <c r="AC7017">
        <v>9</v>
      </c>
      <c r="AD7017" t="s">
        <v>33</v>
      </c>
      <c r="AE7017" t="s">
        <v>33</v>
      </c>
      <c r="AF7017" s="1" t="e">
        <f t="shared" si="379"/>
        <v>#VALUE!</v>
      </c>
      <c r="AG7017" s="1" t="e">
        <f t="shared" si="380"/>
        <v>#VALUE!</v>
      </c>
    </row>
    <row r="7018" spans="1:33" hidden="1" x14ac:dyDescent="0.25">
      <c r="A7018">
        <v>141990</v>
      </c>
      <c r="B7018" t="s">
        <v>962</v>
      </c>
      <c r="D7018">
        <v>1621</v>
      </c>
      <c r="E7018">
        <v>1611</v>
      </c>
      <c r="F7018">
        <v>1787</v>
      </c>
      <c r="G7018">
        <v>1642</v>
      </c>
      <c r="H7018">
        <v>1767</v>
      </c>
      <c r="I7018">
        <v>1674</v>
      </c>
      <c r="J7018">
        <v>1518</v>
      </c>
      <c r="K7018">
        <v>1513</v>
      </c>
      <c r="L7018">
        <v>1491</v>
      </c>
      <c r="M7018">
        <v>1514</v>
      </c>
      <c r="N7018">
        <v>1451</v>
      </c>
      <c r="O7018">
        <v>1554</v>
      </c>
      <c r="P7018">
        <v>1761</v>
      </c>
      <c r="Q7018">
        <v>1873</v>
      </c>
      <c r="R7018">
        <v>1775</v>
      </c>
      <c r="S7018">
        <v>1713</v>
      </c>
      <c r="T7018">
        <v>1781</v>
      </c>
      <c r="U7018">
        <v>1824</v>
      </c>
      <c r="V7018">
        <v>1959</v>
      </c>
      <c r="W7018">
        <v>2316</v>
      </c>
      <c r="X7018">
        <v>2625</v>
      </c>
      <c r="Y7018">
        <v>2705</v>
      </c>
      <c r="Z7018">
        <v>2741</v>
      </c>
      <c r="AA7018">
        <v>2799</v>
      </c>
      <c r="AB7018">
        <v>2661</v>
      </c>
      <c r="AC7018">
        <v>2610</v>
      </c>
      <c r="AD7018">
        <v>2511</v>
      </c>
      <c r="AE7018">
        <v>2511</v>
      </c>
      <c r="AF7018" s="1">
        <f t="shared" si="379"/>
        <v>0.27359617682198328</v>
      </c>
      <c r="AG7018" s="1">
        <f t="shared" si="380"/>
        <v>-9.1596973317403421E-2</v>
      </c>
    </row>
    <row r="7019" spans="1:33" hidden="1" x14ac:dyDescent="0.25">
      <c r="A7019">
        <v>206516</v>
      </c>
      <c r="B7019" t="s">
        <v>2929</v>
      </c>
      <c r="D7019">
        <v>41</v>
      </c>
      <c r="E7019">
        <v>53</v>
      </c>
      <c r="F7019">
        <v>72</v>
      </c>
      <c r="G7019">
        <v>86</v>
      </c>
      <c r="H7019">
        <v>84</v>
      </c>
      <c r="I7019">
        <v>81</v>
      </c>
      <c r="J7019">
        <v>83</v>
      </c>
      <c r="K7019">
        <v>92</v>
      </c>
      <c r="L7019">
        <v>89</v>
      </c>
      <c r="M7019">
        <v>107</v>
      </c>
      <c r="N7019">
        <v>124</v>
      </c>
      <c r="O7019">
        <v>112</v>
      </c>
      <c r="P7019">
        <v>78</v>
      </c>
      <c r="Q7019">
        <v>100</v>
      </c>
      <c r="R7019">
        <v>92</v>
      </c>
      <c r="S7019">
        <v>78</v>
      </c>
      <c r="T7019">
        <v>95</v>
      </c>
      <c r="U7019">
        <v>112</v>
      </c>
      <c r="V7019">
        <v>99</v>
      </c>
      <c r="W7019">
        <v>84</v>
      </c>
      <c r="X7019">
        <v>82</v>
      </c>
      <c r="Y7019">
        <v>76</v>
      </c>
      <c r="Z7019">
        <v>78</v>
      </c>
      <c r="AA7019">
        <v>60</v>
      </c>
      <c r="AB7019">
        <v>64</v>
      </c>
      <c r="AC7019">
        <v>74</v>
      </c>
      <c r="AD7019">
        <v>66</v>
      </c>
      <c r="AE7019">
        <v>62</v>
      </c>
      <c r="AF7019" s="1">
        <f t="shared" si="379"/>
        <v>-0.80645161290322576</v>
      </c>
      <c r="AG7019" s="1">
        <f t="shared" si="380"/>
        <v>-0.25806451612903225</v>
      </c>
    </row>
    <row r="7020" spans="1:33" hidden="1" x14ac:dyDescent="0.25">
      <c r="A7020">
        <v>199962</v>
      </c>
      <c r="B7020" t="s">
        <v>2705</v>
      </c>
      <c r="D7020">
        <v>1558</v>
      </c>
      <c r="E7020">
        <v>1617</v>
      </c>
      <c r="F7020">
        <v>1481</v>
      </c>
      <c r="G7020">
        <v>1509</v>
      </c>
      <c r="H7020">
        <v>1383</v>
      </c>
      <c r="I7020">
        <v>1375</v>
      </c>
      <c r="J7020">
        <v>1268</v>
      </c>
      <c r="K7020">
        <v>1230</v>
      </c>
      <c r="L7020">
        <v>1239</v>
      </c>
      <c r="M7020">
        <v>1214</v>
      </c>
      <c r="N7020">
        <v>1283</v>
      </c>
      <c r="O7020">
        <v>1356</v>
      </c>
      <c r="P7020">
        <v>1433</v>
      </c>
      <c r="Q7020">
        <v>1495</v>
      </c>
      <c r="R7020">
        <v>1560</v>
      </c>
      <c r="S7020">
        <v>1633</v>
      </c>
      <c r="T7020">
        <v>1810</v>
      </c>
      <c r="U7020">
        <v>2041</v>
      </c>
      <c r="V7020">
        <v>2128</v>
      </c>
      <c r="W7020">
        <v>2163</v>
      </c>
      <c r="X7020">
        <v>2373</v>
      </c>
      <c r="Y7020">
        <v>2531</v>
      </c>
      <c r="Z7020">
        <v>2648</v>
      </c>
      <c r="AA7020">
        <v>3002</v>
      </c>
      <c r="AB7020">
        <v>3034</v>
      </c>
      <c r="AC7020">
        <v>3149</v>
      </c>
      <c r="AD7020">
        <v>3193</v>
      </c>
      <c r="AE7020">
        <v>3620</v>
      </c>
      <c r="AF7020" s="1">
        <f t="shared" si="379"/>
        <v>0.43618784530386739</v>
      </c>
      <c r="AG7020" s="1">
        <f t="shared" si="380"/>
        <v>0.26850828729281767</v>
      </c>
    </row>
    <row r="7021" spans="1:33" hidden="1" x14ac:dyDescent="0.25">
      <c r="A7021">
        <v>175272</v>
      </c>
      <c r="B7021" t="s">
        <v>1923</v>
      </c>
      <c r="D7021">
        <v>7707</v>
      </c>
      <c r="E7021">
        <v>7266</v>
      </c>
      <c r="F7021">
        <v>7324</v>
      </c>
      <c r="G7021">
        <v>7157</v>
      </c>
      <c r="H7021">
        <v>7038</v>
      </c>
      <c r="I7021">
        <v>6754</v>
      </c>
      <c r="J7021">
        <v>6851</v>
      </c>
      <c r="K7021">
        <v>6739</v>
      </c>
      <c r="L7021">
        <v>6775</v>
      </c>
      <c r="M7021">
        <v>7056</v>
      </c>
      <c r="N7021">
        <v>7386</v>
      </c>
      <c r="O7021">
        <v>7707</v>
      </c>
      <c r="P7021">
        <v>7931</v>
      </c>
      <c r="Q7021">
        <v>8236</v>
      </c>
      <c r="R7021">
        <v>8076</v>
      </c>
      <c r="S7021">
        <v>8023</v>
      </c>
      <c r="T7021">
        <v>8174</v>
      </c>
      <c r="U7021">
        <v>8334</v>
      </c>
      <c r="V7021">
        <v>8482</v>
      </c>
      <c r="W7021">
        <v>8657</v>
      </c>
      <c r="X7021">
        <v>8630</v>
      </c>
      <c r="Y7021">
        <v>8960</v>
      </c>
      <c r="Z7021">
        <v>8919</v>
      </c>
      <c r="AA7021">
        <v>8782</v>
      </c>
      <c r="AB7021">
        <v>8684</v>
      </c>
      <c r="AC7021">
        <v>8490</v>
      </c>
      <c r="AD7021">
        <v>8139</v>
      </c>
      <c r="AE7021">
        <v>7981</v>
      </c>
      <c r="AF7021" s="1">
        <f t="shared" si="379"/>
        <v>-4.4230046360105253E-2</v>
      </c>
      <c r="AG7021" s="1">
        <f t="shared" si="380"/>
        <v>-0.11752913168775843</v>
      </c>
    </row>
    <row r="7022" spans="1:33" hidden="1" x14ac:dyDescent="0.25">
      <c r="A7022">
        <v>199980</v>
      </c>
      <c r="B7022" t="s">
        <v>2707</v>
      </c>
      <c r="D7022" t="s">
        <v>33</v>
      </c>
      <c r="E7022" t="s">
        <v>33</v>
      </c>
      <c r="F7022" t="s">
        <v>33</v>
      </c>
      <c r="G7022">
        <v>53</v>
      </c>
      <c r="H7022">
        <v>55</v>
      </c>
      <c r="I7022">
        <v>61</v>
      </c>
      <c r="J7022">
        <v>50</v>
      </c>
      <c r="K7022">
        <v>52</v>
      </c>
      <c r="L7022">
        <v>47</v>
      </c>
      <c r="M7022">
        <v>36</v>
      </c>
      <c r="N7022">
        <v>36</v>
      </c>
      <c r="O7022">
        <v>33</v>
      </c>
      <c r="P7022">
        <v>37</v>
      </c>
      <c r="Q7022">
        <v>36</v>
      </c>
      <c r="R7022">
        <v>39</v>
      </c>
      <c r="S7022">
        <v>36</v>
      </c>
      <c r="T7022">
        <v>38</v>
      </c>
      <c r="U7022">
        <v>45</v>
      </c>
      <c r="V7022">
        <v>33</v>
      </c>
      <c r="W7022">
        <v>49</v>
      </c>
      <c r="X7022">
        <v>43</v>
      </c>
      <c r="Y7022">
        <v>39</v>
      </c>
      <c r="Z7022">
        <v>44</v>
      </c>
      <c r="AA7022">
        <v>60</v>
      </c>
      <c r="AB7022">
        <v>44</v>
      </c>
      <c r="AC7022">
        <v>51</v>
      </c>
      <c r="AD7022">
        <v>63</v>
      </c>
      <c r="AE7022">
        <v>50</v>
      </c>
      <c r="AF7022" s="1">
        <f t="shared" si="379"/>
        <v>0.1</v>
      </c>
      <c r="AG7022" s="1">
        <f t="shared" si="380"/>
        <v>0.12</v>
      </c>
    </row>
    <row r="7023" spans="1:33" hidden="1" x14ac:dyDescent="0.25">
      <c r="A7023">
        <v>199999</v>
      </c>
      <c r="B7023" t="s">
        <v>2708</v>
      </c>
      <c r="D7023">
        <v>2517</v>
      </c>
      <c r="E7023">
        <v>2637</v>
      </c>
      <c r="F7023">
        <v>2728</v>
      </c>
      <c r="G7023">
        <v>2909</v>
      </c>
      <c r="H7023">
        <v>2915</v>
      </c>
      <c r="I7023">
        <v>2890</v>
      </c>
      <c r="J7023">
        <v>2889</v>
      </c>
      <c r="K7023">
        <v>2957</v>
      </c>
      <c r="L7023">
        <v>2889</v>
      </c>
      <c r="M7023">
        <v>2788</v>
      </c>
      <c r="N7023">
        <v>2857</v>
      </c>
      <c r="O7023">
        <v>2992</v>
      </c>
      <c r="P7023">
        <v>3495</v>
      </c>
      <c r="Q7023">
        <v>4102</v>
      </c>
      <c r="R7023">
        <v>4805</v>
      </c>
      <c r="S7023">
        <v>5566</v>
      </c>
      <c r="T7023">
        <v>5650</v>
      </c>
      <c r="U7023">
        <v>5870</v>
      </c>
      <c r="V7023">
        <v>6442</v>
      </c>
      <c r="W7023">
        <v>6427</v>
      </c>
      <c r="X7023">
        <v>6333</v>
      </c>
      <c r="Y7023">
        <v>6163</v>
      </c>
      <c r="Z7023">
        <v>5689</v>
      </c>
      <c r="AA7023">
        <v>5399</v>
      </c>
      <c r="AB7023">
        <v>5220</v>
      </c>
      <c r="AC7023">
        <v>5107</v>
      </c>
      <c r="AD7023">
        <v>5151</v>
      </c>
      <c r="AE7023">
        <v>5098</v>
      </c>
      <c r="AF7023" s="1">
        <f t="shared" si="379"/>
        <v>-0.1514319340918007</v>
      </c>
      <c r="AG7023" s="1">
        <f t="shared" si="380"/>
        <v>-0.11592781482934485</v>
      </c>
    </row>
    <row r="7024" spans="1:33" hidden="1" x14ac:dyDescent="0.25">
      <c r="A7024">
        <v>218964</v>
      </c>
      <c r="B7024" t="s">
        <v>3389</v>
      </c>
      <c r="D7024">
        <v>5104</v>
      </c>
      <c r="E7024">
        <v>5018</v>
      </c>
      <c r="F7024">
        <v>5025</v>
      </c>
      <c r="G7024">
        <v>5107</v>
      </c>
      <c r="H7024">
        <v>5164</v>
      </c>
      <c r="I7024">
        <v>5308</v>
      </c>
      <c r="J7024">
        <v>5402</v>
      </c>
      <c r="K7024">
        <v>5574</v>
      </c>
      <c r="L7024">
        <v>5591</v>
      </c>
      <c r="M7024">
        <v>5839</v>
      </c>
      <c r="N7024">
        <v>6061</v>
      </c>
      <c r="O7024">
        <v>6306</v>
      </c>
      <c r="P7024">
        <v>6462</v>
      </c>
      <c r="Q7024">
        <v>6558</v>
      </c>
      <c r="R7024">
        <v>6447</v>
      </c>
      <c r="S7024">
        <v>6480</v>
      </c>
      <c r="T7024">
        <v>6292</v>
      </c>
      <c r="U7024">
        <v>6382</v>
      </c>
      <c r="V7024">
        <v>6249</v>
      </c>
      <c r="W7024">
        <v>6241</v>
      </c>
      <c r="X7024">
        <v>5998</v>
      </c>
      <c r="Y7024">
        <v>5913</v>
      </c>
      <c r="Z7024">
        <v>6170</v>
      </c>
      <c r="AA7024">
        <v>6130</v>
      </c>
      <c r="AB7024">
        <v>6024</v>
      </c>
      <c r="AC7024">
        <v>6031</v>
      </c>
      <c r="AD7024">
        <v>6109</v>
      </c>
      <c r="AE7024">
        <v>6073</v>
      </c>
      <c r="AF7024" s="1">
        <f t="shared" si="379"/>
        <v>-5.0880948460398485E-2</v>
      </c>
      <c r="AG7024" s="1">
        <f t="shared" si="380"/>
        <v>-1.5972336571710852E-2</v>
      </c>
    </row>
    <row r="7025" spans="1:33" hidden="1" x14ac:dyDescent="0.25">
      <c r="A7025">
        <v>141255</v>
      </c>
      <c r="B7025" t="s">
        <v>942</v>
      </c>
      <c r="D7025">
        <v>857</v>
      </c>
      <c r="E7025">
        <v>786</v>
      </c>
      <c r="F7025">
        <v>1002</v>
      </c>
      <c r="G7025">
        <v>973</v>
      </c>
      <c r="H7025">
        <v>1052</v>
      </c>
      <c r="I7025">
        <v>1073</v>
      </c>
      <c r="J7025">
        <v>1074</v>
      </c>
      <c r="K7025">
        <v>1426</v>
      </c>
      <c r="L7025">
        <v>1696</v>
      </c>
      <c r="M7025">
        <v>2052</v>
      </c>
      <c r="N7025">
        <v>2049</v>
      </c>
      <c r="O7025">
        <v>2265</v>
      </c>
      <c r="P7025">
        <v>2417</v>
      </c>
      <c r="Q7025">
        <v>2174</v>
      </c>
      <c r="R7025">
        <v>2303</v>
      </c>
      <c r="S7025">
        <v>2444</v>
      </c>
      <c r="T7025">
        <v>2483</v>
      </c>
      <c r="U7025">
        <v>2391</v>
      </c>
      <c r="V7025">
        <v>2471</v>
      </c>
      <c r="W7025">
        <v>3585</v>
      </c>
      <c r="X7025">
        <v>5408</v>
      </c>
      <c r="Y7025">
        <v>4530</v>
      </c>
      <c r="Z7025">
        <v>4143</v>
      </c>
      <c r="AA7025">
        <v>3966</v>
      </c>
      <c r="AB7025">
        <v>3629</v>
      </c>
      <c r="AC7025">
        <v>3708</v>
      </c>
      <c r="AD7025">
        <v>3939</v>
      </c>
      <c r="AE7025">
        <v>3936</v>
      </c>
      <c r="AF7025" s="1">
        <f t="shared" si="379"/>
        <v>0.39253048780487804</v>
      </c>
      <c r="AG7025" s="1">
        <f t="shared" si="380"/>
        <v>-5.2591463414634144E-2</v>
      </c>
    </row>
    <row r="7026" spans="1:33" hidden="1" x14ac:dyDescent="0.25">
      <c r="A7026">
        <v>451653</v>
      </c>
      <c r="B7026" t="s">
        <v>5671</v>
      </c>
      <c r="D7026" t="s">
        <v>33</v>
      </c>
      <c r="E7026" t="s">
        <v>33</v>
      </c>
      <c r="F7026" t="s">
        <v>33</v>
      </c>
      <c r="G7026" t="s">
        <v>33</v>
      </c>
      <c r="H7026" t="s">
        <v>33</v>
      </c>
      <c r="I7026" t="s">
        <v>33</v>
      </c>
      <c r="J7026" t="s">
        <v>33</v>
      </c>
      <c r="K7026" t="s">
        <v>33</v>
      </c>
      <c r="L7026" t="s">
        <v>33</v>
      </c>
      <c r="M7026" t="s">
        <v>33</v>
      </c>
      <c r="N7026" t="s">
        <v>33</v>
      </c>
      <c r="O7026" t="s">
        <v>33</v>
      </c>
      <c r="P7026" t="s">
        <v>33</v>
      </c>
      <c r="Q7026" t="s">
        <v>33</v>
      </c>
      <c r="R7026" t="s">
        <v>33</v>
      </c>
      <c r="S7026" t="s">
        <v>33</v>
      </c>
      <c r="T7026" t="s">
        <v>33</v>
      </c>
      <c r="U7026" t="s">
        <v>33</v>
      </c>
      <c r="V7026">
        <v>21</v>
      </c>
      <c r="W7026">
        <v>25</v>
      </c>
      <c r="X7026">
        <v>21</v>
      </c>
      <c r="Y7026">
        <v>22</v>
      </c>
      <c r="Z7026">
        <v>21</v>
      </c>
      <c r="AA7026">
        <v>30</v>
      </c>
      <c r="AB7026">
        <v>28</v>
      </c>
      <c r="AC7026">
        <v>14</v>
      </c>
      <c r="AD7026">
        <v>11</v>
      </c>
      <c r="AE7026">
        <v>2</v>
      </c>
      <c r="AF7026" s="1" t="e">
        <f t="shared" si="379"/>
        <v>#VALUE!</v>
      </c>
      <c r="AG7026" s="1">
        <f t="shared" si="380"/>
        <v>-9.5</v>
      </c>
    </row>
    <row r="7027" spans="1:33" hidden="1" x14ac:dyDescent="0.25">
      <c r="A7027">
        <v>486859</v>
      </c>
      <c r="B7027" t="s">
        <v>6786</v>
      </c>
      <c r="D7027" t="s">
        <v>33</v>
      </c>
      <c r="E7027" t="s">
        <v>33</v>
      </c>
      <c r="F7027" t="s">
        <v>33</v>
      </c>
      <c r="G7027" t="s">
        <v>33</v>
      </c>
      <c r="H7027" t="s">
        <v>33</v>
      </c>
      <c r="I7027" t="s">
        <v>33</v>
      </c>
      <c r="J7027" t="s">
        <v>33</v>
      </c>
      <c r="K7027" t="s">
        <v>33</v>
      </c>
      <c r="L7027" t="s">
        <v>33</v>
      </c>
      <c r="M7027" t="s">
        <v>33</v>
      </c>
      <c r="N7027" t="s">
        <v>33</v>
      </c>
      <c r="O7027" t="s">
        <v>33</v>
      </c>
      <c r="P7027" t="s">
        <v>33</v>
      </c>
      <c r="Q7027" t="s">
        <v>33</v>
      </c>
      <c r="R7027" t="s">
        <v>33</v>
      </c>
      <c r="S7027" t="s">
        <v>33</v>
      </c>
      <c r="T7027" t="s">
        <v>33</v>
      </c>
      <c r="U7027" t="s">
        <v>33</v>
      </c>
      <c r="V7027" t="s">
        <v>33</v>
      </c>
      <c r="W7027" t="s">
        <v>33</v>
      </c>
      <c r="X7027" t="s">
        <v>33</v>
      </c>
      <c r="Y7027" t="s">
        <v>33</v>
      </c>
      <c r="Z7027" t="s">
        <v>33</v>
      </c>
      <c r="AA7027" t="s">
        <v>33</v>
      </c>
      <c r="AB7027" t="s">
        <v>33</v>
      </c>
      <c r="AC7027">
        <v>37</v>
      </c>
      <c r="AD7027">
        <v>55</v>
      </c>
      <c r="AE7027">
        <v>58</v>
      </c>
      <c r="AF7027" s="1" t="e">
        <f t="shared" si="379"/>
        <v>#VALUE!</v>
      </c>
      <c r="AG7027" s="1" t="e">
        <f t="shared" si="380"/>
        <v>#VALUE!</v>
      </c>
    </row>
    <row r="7028" spans="1:33" hidden="1" x14ac:dyDescent="0.25">
      <c r="A7028">
        <v>240198</v>
      </c>
      <c r="B7028" t="s">
        <v>4004</v>
      </c>
      <c r="D7028">
        <v>3264</v>
      </c>
      <c r="E7028">
        <v>3170</v>
      </c>
      <c r="F7028">
        <v>3341</v>
      </c>
      <c r="G7028">
        <v>3369</v>
      </c>
      <c r="H7028">
        <v>3127</v>
      </c>
      <c r="I7028">
        <v>3511</v>
      </c>
      <c r="J7028">
        <v>3135</v>
      </c>
      <c r="K7028">
        <v>3101</v>
      </c>
      <c r="L7028">
        <v>3274</v>
      </c>
      <c r="M7028">
        <v>3327</v>
      </c>
      <c r="N7028">
        <v>3350</v>
      </c>
      <c r="O7028">
        <v>3765</v>
      </c>
      <c r="P7028">
        <v>4570</v>
      </c>
      <c r="Q7028">
        <v>3606</v>
      </c>
      <c r="R7028">
        <v>3321</v>
      </c>
      <c r="S7028">
        <v>3533</v>
      </c>
      <c r="T7028">
        <v>3624</v>
      </c>
      <c r="U7028">
        <v>3677</v>
      </c>
      <c r="V7028">
        <v>3812</v>
      </c>
      <c r="W7028">
        <v>4118</v>
      </c>
      <c r="X7028">
        <v>3925</v>
      </c>
      <c r="Y7028">
        <v>3631</v>
      </c>
      <c r="Z7028">
        <v>3596</v>
      </c>
      <c r="AA7028">
        <v>3418</v>
      </c>
      <c r="AB7028">
        <v>3045</v>
      </c>
      <c r="AC7028">
        <v>2894</v>
      </c>
      <c r="AD7028">
        <v>2944</v>
      </c>
      <c r="AE7028">
        <v>3021</v>
      </c>
      <c r="AF7028" s="1">
        <f t="shared" si="379"/>
        <v>-0.21714664018536908</v>
      </c>
      <c r="AG7028" s="1">
        <f t="shared" si="380"/>
        <v>-0.19033432638199271</v>
      </c>
    </row>
    <row r="7029" spans="1:33" hidden="1" x14ac:dyDescent="0.25">
      <c r="A7029">
        <v>240338</v>
      </c>
      <c r="B7029" t="s">
        <v>4010</v>
      </c>
      <c r="D7029">
        <v>283</v>
      </c>
      <c r="E7029">
        <v>303</v>
      </c>
      <c r="F7029">
        <v>328</v>
      </c>
      <c r="G7029">
        <v>321</v>
      </c>
      <c r="H7029">
        <v>373</v>
      </c>
      <c r="I7029">
        <v>393</v>
      </c>
      <c r="J7029">
        <v>401</v>
      </c>
      <c r="K7029">
        <v>440</v>
      </c>
      <c r="L7029">
        <v>502</v>
      </c>
      <c r="M7029">
        <v>551</v>
      </c>
      <c r="N7029">
        <v>634</v>
      </c>
      <c r="O7029">
        <v>716</v>
      </c>
      <c r="P7029">
        <v>669</v>
      </c>
      <c r="Q7029">
        <v>706</v>
      </c>
      <c r="R7029">
        <v>697</v>
      </c>
      <c r="S7029">
        <v>691</v>
      </c>
      <c r="T7029">
        <v>741</v>
      </c>
      <c r="U7029">
        <v>706</v>
      </c>
      <c r="V7029">
        <v>753</v>
      </c>
      <c r="W7029">
        <v>776</v>
      </c>
      <c r="X7029">
        <v>840</v>
      </c>
      <c r="Y7029">
        <v>1022</v>
      </c>
      <c r="Z7029">
        <v>1090</v>
      </c>
      <c r="AA7029">
        <v>1178</v>
      </c>
      <c r="AB7029">
        <v>1179</v>
      </c>
      <c r="AC7029">
        <v>1188</v>
      </c>
      <c r="AD7029">
        <v>1114</v>
      </c>
      <c r="AE7029">
        <v>1114</v>
      </c>
      <c r="AF7029" s="1">
        <f t="shared" si="379"/>
        <v>0.36624775583482944</v>
      </c>
      <c r="AG7029" s="1">
        <f t="shared" si="380"/>
        <v>2.1543985637342909E-2</v>
      </c>
    </row>
    <row r="7030" spans="1:33" hidden="1" x14ac:dyDescent="0.25">
      <c r="A7030">
        <v>240213</v>
      </c>
      <c r="B7030" t="s">
        <v>4005</v>
      </c>
      <c r="D7030">
        <v>42</v>
      </c>
      <c r="E7030">
        <v>69</v>
      </c>
      <c r="F7030">
        <v>70</v>
      </c>
      <c r="G7030">
        <v>70</v>
      </c>
      <c r="H7030">
        <v>70</v>
      </c>
      <c r="I7030">
        <v>84</v>
      </c>
      <c r="J7030">
        <v>68</v>
      </c>
      <c r="K7030">
        <v>64</v>
      </c>
      <c r="L7030">
        <v>62</v>
      </c>
      <c r="M7030">
        <v>69</v>
      </c>
      <c r="N7030">
        <v>55</v>
      </c>
      <c r="O7030">
        <v>48</v>
      </c>
      <c r="P7030">
        <v>48</v>
      </c>
      <c r="Q7030">
        <v>55</v>
      </c>
      <c r="R7030">
        <v>57</v>
      </c>
      <c r="S7030">
        <v>54</v>
      </c>
      <c r="T7030">
        <v>62</v>
      </c>
      <c r="U7030">
        <v>62</v>
      </c>
      <c r="V7030">
        <v>68</v>
      </c>
      <c r="W7030">
        <v>72</v>
      </c>
      <c r="X7030">
        <v>75</v>
      </c>
      <c r="Y7030">
        <v>83</v>
      </c>
      <c r="Z7030">
        <v>91</v>
      </c>
      <c r="AA7030">
        <v>92</v>
      </c>
      <c r="AB7030">
        <v>91</v>
      </c>
      <c r="AC7030">
        <v>95</v>
      </c>
      <c r="AD7030">
        <v>84</v>
      </c>
      <c r="AE7030">
        <v>78</v>
      </c>
      <c r="AF7030" s="1">
        <f t="shared" si="379"/>
        <v>0.20512820512820512</v>
      </c>
      <c r="AG7030" s="1">
        <f t="shared" si="380"/>
        <v>-0.16666666666666666</v>
      </c>
    </row>
    <row r="7031" spans="1:33" hidden="1" x14ac:dyDescent="0.25">
      <c r="A7031">
        <v>138497</v>
      </c>
      <c r="B7031" t="s">
        <v>863</v>
      </c>
      <c r="D7031">
        <v>937</v>
      </c>
      <c r="E7031">
        <v>416</v>
      </c>
      <c r="F7031">
        <v>4263</v>
      </c>
      <c r="G7031">
        <v>506</v>
      </c>
      <c r="H7031">
        <v>687</v>
      </c>
      <c r="I7031">
        <v>542</v>
      </c>
      <c r="J7031">
        <v>577</v>
      </c>
      <c r="K7031">
        <v>524</v>
      </c>
      <c r="L7031">
        <v>504</v>
      </c>
      <c r="M7031">
        <v>540</v>
      </c>
      <c r="N7031">
        <v>413</v>
      </c>
      <c r="O7031">
        <v>433</v>
      </c>
      <c r="P7031">
        <v>569</v>
      </c>
      <c r="Q7031">
        <v>499</v>
      </c>
      <c r="R7031">
        <v>383</v>
      </c>
      <c r="S7031">
        <v>409</v>
      </c>
      <c r="T7031">
        <v>370</v>
      </c>
      <c r="U7031">
        <v>385</v>
      </c>
      <c r="V7031">
        <v>348</v>
      </c>
      <c r="W7031">
        <v>324</v>
      </c>
      <c r="X7031">
        <v>532</v>
      </c>
      <c r="Y7031">
        <v>359</v>
      </c>
      <c r="Z7031">
        <v>336</v>
      </c>
      <c r="AA7031">
        <v>288</v>
      </c>
      <c r="AB7031">
        <v>267</v>
      </c>
      <c r="AC7031">
        <v>210</v>
      </c>
      <c r="AD7031">
        <v>288</v>
      </c>
      <c r="AE7031">
        <v>160</v>
      </c>
      <c r="AF7031" s="1">
        <f t="shared" si="379"/>
        <v>-1.40625</v>
      </c>
      <c r="AG7031" s="1">
        <f t="shared" si="380"/>
        <v>-1.1000000000000001</v>
      </c>
    </row>
    <row r="7032" spans="1:33" hidden="1" x14ac:dyDescent="0.25">
      <c r="A7032">
        <v>206525</v>
      </c>
      <c r="B7032" t="s">
        <v>2930</v>
      </c>
      <c r="D7032">
        <v>2377</v>
      </c>
      <c r="E7032">
        <v>2315</v>
      </c>
      <c r="F7032">
        <v>2153</v>
      </c>
      <c r="G7032">
        <v>2130</v>
      </c>
      <c r="H7032">
        <v>2077</v>
      </c>
      <c r="I7032">
        <v>2062</v>
      </c>
      <c r="J7032">
        <v>1926</v>
      </c>
      <c r="K7032">
        <v>2088</v>
      </c>
      <c r="L7032">
        <v>2126</v>
      </c>
      <c r="M7032">
        <v>2117</v>
      </c>
      <c r="N7032">
        <v>2273</v>
      </c>
      <c r="O7032">
        <v>2277</v>
      </c>
      <c r="P7032">
        <v>2206</v>
      </c>
      <c r="Q7032">
        <v>2282</v>
      </c>
      <c r="R7032">
        <v>2182</v>
      </c>
      <c r="S7032">
        <v>2093</v>
      </c>
      <c r="T7032">
        <v>2089</v>
      </c>
      <c r="U7032">
        <v>2078</v>
      </c>
      <c r="V7032">
        <v>1976</v>
      </c>
      <c r="W7032">
        <v>1934</v>
      </c>
      <c r="X7032">
        <v>1909</v>
      </c>
      <c r="Y7032">
        <v>1910</v>
      </c>
      <c r="Z7032">
        <v>1894</v>
      </c>
      <c r="AA7032">
        <v>1979</v>
      </c>
      <c r="AB7032">
        <v>1964</v>
      </c>
      <c r="AC7032">
        <v>1876</v>
      </c>
      <c r="AD7032">
        <v>1988</v>
      </c>
      <c r="AE7032">
        <v>1884</v>
      </c>
      <c r="AF7032" s="1">
        <f t="shared" si="379"/>
        <v>-0.1029723991507431</v>
      </c>
      <c r="AG7032" s="1">
        <f t="shared" si="380"/>
        <v>-5.3078556263269636E-3</v>
      </c>
    </row>
    <row r="7033" spans="1:33" hidden="1" x14ac:dyDescent="0.25">
      <c r="A7033">
        <v>218973</v>
      </c>
      <c r="B7033" t="s">
        <v>3390</v>
      </c>
      <c r="D7033">
        <v>1066</v>
      </c>
      <c r="E7033">
        <v>1100</v>
      </c>
      <c r="F7033">
        <v>1104</v>
      </c>
      <c r="G7033">
        <v>1093</v>
      </c>
      <c r="H7033">
        <v>1092</v>
      </c>
      <c r="I7033">
        <v>1088</v>
      </c>
      <c r="J7033">
        <v>1085</v>
      </c>
      <c r="K7033">
        <v>1075</v>
      </c>
      <c r="L7033">
        <v>1081</v>
      </c>
      <c r="M7033">
        <v>1103</v>
      </c>
      <c r="N7033">
        <v>1087</v>
      </c>
      <c r="O7033">
        <v>1106</v>
      </c>
      <c r="P7033">
        <v>1084</v>
      </c>
      <c r="Q7033">
        <v>1157</v>
      </c>
      <c r="R7033">
        <v>1177</v>
      </c>
      <c r="S7033">
        <v>1197</v>
      </c>
      <c r="T7033">
        <v>1273</v>
      </c>
      <c r="U7033">
        <v>1363</v>
      </c>
      <c r="V7033">
        <v>1429</v>
      </c>
      <c r="W7033">
        <v>1468</v>
      </c>
      <c r="X7033">
        <v>1541</v>
      </c>
      <c r="Y7033">
        <v>1568</v>
      </c>
      <c r="Z7033">
        <v>1619</v>
      </c>
      <c r="AA7033">
        <v>1615</v>
      </c>
      <c r="AB7033">
        <v>1658</v>
      </c>
      <c r="AC7033">
        <v>1660</v>
      </c>
      <c r="AD7033">
        <v>1683</v>
      </c>
      <c r="AE7033">
        <v>1678</v>
      </c>
      <c r="AF7033" s="1">
        <f t="shared" si="379"/>
        <v>0.18772348033373062</v>
      </c>
      <c r="AG7033" s="1">
        <f t="shared" si="380"/>
        <v>3.5160905840286055E-2</v>
      </c>
    </row>
    <row r="7034" spans="1:33" hidden="1" x14ac:dyDescent="0.25">
      <c r="A7034">
        <v>451130</v>
      </c>
      <c r="B7034" t="s">
        <v>5634</v>
      </c>
      <c r="D7034" t="s">
        <v>33</v>
      </c>
      <c r="E7034" t="s">
        <v>33</v>
      </c>
      <c r="F7034" t="s">
        <v>33</v>
      </c>
      <c r="G7034" t="s">
        <v>33</v>
      </c>
      <c r="H7034" t="s">
        <v>33</v>
      </c>
      <c r="I7034" t="s">
        <v>33</v>
      </c>
      <c r="J7034" t="s">
        <v>33</v>
      </c>
      <c r="K7034" t="s">
        <v>33</v>
      </c>
      <c r="L7034" t="s">
        <v>33</v>
      </c>
      <c r="M7034" t="s">
        <v>33</v>
      </c>
      <c r="N7034" t="s">
        <v>33</v>
      </c>
      <c r="O7034" t="s">
        <v>33</v>
      </c>
      <c r="P7034" t="s">
        <v>33</v>
      </c>
      <c r="Q7034" t="s">
        <v>33</v>
      </c>
      <c r="R7034" t="s">
        <v>33</v>
      </c>
      <c r="S7034" t="s">
        <v>33</v>
      </c>
      <c r="T7034" t="s">
        <v>33</v>
      </c>
      <c r="U7034" t="s">
        <v>33</v>
      </c>
      <c r="V7034">
        <v>175</v>
      </c>
      <c r="W7034">
        <v>224</v>
      </c>
      <c r="X7034">
        <v>237</v>
      </c>
      <c r="Y7034">
        <v>234</v>
      </c>
      <c r="Z7034">
        <v>221</v>
      </c>
      <c r="AA7034">
        <v>213</v>
      </c>
      <c r="AB7034">
        <v>208</v>
      </c>
      <c r="AC7034">
        <v>188</v>
      </c>
      <c r="AD7034">
        <v>160</v>
      </c>
      <c r="AE7034">
        <v>138</v>
      </c>
      <c r="AF7034" s="1" t="e">
        <f t="shared" si="379"/>
        <v>#VALUE!</v>
      </c>
      <c r="AG7034" s="1">
        <f t="shared" si="380"/>
        <v>-0.60144927536231885</v>
      </c>
    </row>
    <row r="7035" spans="1:33" hidden="1" x14ac:dyDescent="0.25">
      <c r="A7035">
        <v>442064</v>
      </c>
      <c r="B7035" t="s">
        <v>5174</v>
      </c>
      <c r="D7035" t="s">
        <v>33</v>
      </c>
      <c r="E7035" t="s">
        <v>33</v>
      </c>
      <c r="F7035" t="s">
        <v>33</v>
      </c>
      <c r="G7035" t="s">
        <v>33</v>
      </c>
      <c r="H7035" t="s">
        <v>33</v>
      </c>
      <c r="I7035" t="s">
        <v>33</v>
      </c>
      <c r="J7035" t="s">
        <v>33</v>
      </c>
      <c r="K7035" t="s">
        <v>33</v>
      </c>
      <c r="L7035" t="s">
        <v>33</v>
      </c>
      <c r="M7035" t="s">
        <v>33</v>
      </c>
      <c r="N7035" t="s">
        <v>33</v>
      </c>
      <c r="O7035" t="s">
        <v>33</v>
      </c>
      <c r="P7035">
        <v>12</v>
      </c>
      <c r="Q7035">
        <v>18</v>
      </c>
      <c r="R7035">
        <v>19</v>
      </c>
      <c r="S7035">
        <v>24</v>
      </c>
      <c r="T7035">
        <v>36</v>
      </c>
      <c r="U7035">
        <v>46</v>
      </c>
      <c r="V7035">
        <v>49</v>
      </c>
      <c r="W7035">
        <v>49</v>
      </c>
      <c r="X7035">
        <v>59</v>
      </c>
      <c r="Y7035">
        <v>69</v>
      </c>
      <c r="Z7035">
        <v>69</v>
      </c>
      <c r="AA7035">
        <v>86</v>
      </c>
      <c r="AB7035">
        <v>94</v>
      </c>
      <c r="AC7035">
        <v>85</v>
      </c>
      <c r="AD7035">
        <v>74</v>
      </c>
      <c r="AE7035">
        <v>74</v>
      </c>
      <c r="AF7035" s="1">
        <f t="shared" si="379"/>
        <v>0.3783783783783784</v>
      </c>
      <c r="AG7035" s="1">
        <f t="shared" si="380"/>
        <v>6.7567567567567571E-2</v>
      </c>
    </row>
    <row r="7036" spans="1:33" hidden="1" x14ac:dyDescent="0.25">
      <c r="A7036">
        <v>488907</v>
      </c>
      <c r="B7036" t="s">
        <v>6904</v>
      </c>
      <c r="D7036" t="s">
        <v>33</v>
      </c>
      <c r="E7036" t="s">
        <v>33</v>
      </c>
      <c r="F7036" t="s">
        <v>33</v>
      </c>
      <c r="G7036" t="s">
        <v>33</v>
      </c>
      <c r="H7036" t="s">
        <v>33</v>
      </c>
      <c r="I7036" t="s">
        <v>33</v>
      </c>
      <c r="J7036" t="s">
        <v>33</v>
      </c>
      <c r="K7036" t="s">
        <v>33</v>
      </c>
      <c r="L7036" t="s">
        <v>33</v>
      </c>
      <c r="M7036" t="s">
        <v>33</v>
      </c>
      <c r="N7036" t="s">
        <v>33</v>
      </c>
      <c r="O7036" t="s">
        <v>33</v>
      </c>
      <c r="P7036" t="s">
        <v>33</v>
      </c>
      <c r="Q7036" t="s">
        <v>33</v>
      </c>
      <c r="R7036" t="s">
        <v>33</v>
      </c>
      <c r="S7036" t="s">
        <v>33</v>
      </c>
      <c r="T7036" t="s">
        <v>33</v>
      </c>
      <c r="U7036" t="s">
        <v>33</v>
      </c>
      <c r="V7036" t="s">
        <v>33</v>
      </c>
      <c r="W7036" t="s">
        <v>33</v>
      </c>
      <c r="X7036" t="s">
        <v>33</v>
      </c>
      <c r="Y7036" t="s">
        <v>33</v>
      </c>
      <c r="Z7036" t="s">
        <v>33</v>
      </c>
      <c r="AA7036" t="s">
        <v>33</v>
      </c>
      <c r="AB7036" t="s">
        <v>33</v>
      </c>
      <c r="AC7036" t="s">
        <v>33</v>
      </c>
      <c r="AD7036">
        <v>30</v>
      </c>
      <c r="AE7036">
        <v>35</v>
      </c>
      <c r="AF7036" s="1" t="e">
        <f t="shared" si="379"/>
        <v>#VALUE!</v>
      </c>
      <c r="AG7036" s="1" t="e">
        <f t="shared" si="380"/>
        <v>#VALUE!</v>
      </c>
    </row>
    <row r="7037" spans="1:33" hidden="1" x14ac:dyDescent="0.25">
      <c r="A7037">
        <v>238096</v>
      </c>
      <c r="B7037" t="s">
        <v>3956</v>
      </c>
      <c r="D7037">
        <v>53</v>
      </c>
      <c r="E7037">
        <v>38</v>
      </c>
      <c r="F7037">
        <v>31</v>
      </c>
      <c r="G7037">
        <v>41</v>
      </c>
      <c r="H7037">
        <v>28</v>
      </c>
      <c r="I7037">
        <v>36</v>
      </c>
      <c r="J7037">
        <v>26</v>
      </c>
      <c r="K7037">
        <v>30</v>
      </c>
      <c r="L7037">
        <v>23</v>
      </c>
      <c r="M7037">
        <v>30</v>
      </c>
      <c r="N7037">
        <v>33</v>
      </c>
      <c r="O7037">
        <v>31</v>
      </c>
      <c r="P7037">
        <v>31</v>
      </c>
      <c r="Q7037">
        <v>30</v>
      </c>
      <c r="R7037">
        <v>32</v>
      </c>
      <c r="S7037">
        <v>33</v>
      </c>
      <c r="T7037">
        <v>28</v>
      </c>
      <c r="U7037">
        <v>31</v>
      </c>
      <c r="V7037">
        <v>29</v>
      </c>
      <c r="W7037">
        <v>31</v>
      </c>
      <c r="X7037">
        <v>30</v>
      </c>
      <c r="Y7037">
        <v>22</v>
      </c>
      <c r="Z7037">
        <v>33</v>
      </c>
      <c r="AA7037">
        <v>35</v>
      </c>
      <c r="AB7037">
        <v>39</v>
      </c>
      <c r="AC7037">
        <v>29</v>
      </c>
      <c r="AD7037">
        <v>30</v>
      </c>
      <c r="AE7037">
        <v>28</v>
      </c>
      <c r="AF7037" s="1">
        <f t="shared" si="379"/>
        <v>-0.10714285714285714</v>
      </c>
      <c r="AG7037" s="1">
        <f t="shared" si="380"/>
        <v>-0.17857142857142858</v>
      </c>
    </row>
    <row r="7038" spans="1:33" hidden="1" x14ac:dyDescent="0.25">
      <c r="A7038">
        <v>197522</v>
      </c>
      <c r="B7038" t="s">
        <v>2575</v>
      </c>
      <c r="D7038">
        <v>492</v>
      </c>
      <c r="E7038">
        <v>442</v>
      </c>
      <c r="F7038">
        <v>331</v>
      </c>
      <c r="G7038">
        <v>311</v>
      </c>
      <c r="H7038">
        <v>359</v>
      </c>
      <c r="I7038">
        <v>452</v>
      </c>
      <c r="J7038">
        <v>454</v>
      </c>
      <c r="K7038">
        <v>469</v>
      </c>
      <c r="L7038">
        <v>454</v>
      </c>
      <c r="M7038">
        <v>454</v>
      </c>
      <c r="N7038">
        <v>455</v>
      </c>
      <c r="O7038">
        <v>552</v>
      </c>
      <c r="P7038">
        <v>400</v>
      </c>
      <c r="Q7038">
        <v>438</v>
      </c>
      <c r="R7038">
        <v>255</v>
      </c>
      <c r="S7038">
        <v>269</v>
      </c>
      <c r="T7038">
        <v>291</v>
      </c>
      <c r="U7038">
        <v>305</v>
      </c>
      <c r="V7038">
        <v>305</v>
      </c>
      <c r="W7038">
        <v>592</v>
      </c>
      <c r="X7038">
        <v>483</v>
      </c>
      <c r="Y7038">
        <v>617</v>
      </c>
      <c r="Z7038">
        <v>523</v>
      </c>
      <c r="AA7038">
        <v>476</v>
      </c>
      <c r="AB7038">
        <v>411</v>
      </c>
      <c r="AC7038">
        <v>296</v>
      </c>
      <c r="AD7038">
        <v>299</v>
      </c>
      <c r="AE7038" t="s">
        <v>33</v>
      </c>
      <c r="AF7038" s="1" t="e">
        <f t="shared" si="379"/>
        <v>#VALUE!</v>
      </c>
      <c r="AG7038" s="1" t="e">
        <f t="shared" si="380"/>
        <v>#VALUE!</v>
      </c>
    </row>
    <row r="7039" spans="1:33" hidden="1" x14ac:dyDescent="0.25">
      <c r="A7039">
        <v>125897</v>
      </c>
      <c r="B7039" t="s">
        <v>580</v>
      </c>
      <c r="D7039">
        <v>1024</v>
      </c>
      <c r="E7039">
        <v>1075</v>
      </c>
      <c r="F7039">
        <v>1106</v>
      </c>
      <c r="G7039">
        <v>1089</v>
      </c>
      <c r="H7039">
        <v>1062</v>
      </c>
      <c r="I7039">
        <v>1096</v>
      </c>
      <c r="J7039">
        <v>1132</v>
      </c>
      <c r="K7039">
        <v>1049</v>
      </c>
      <c r="L7039">
        <v>1123</v>
      </c>
      <c r="M7039">
        <v>1208</v>
      </c>
      <c r="N7039">
        <v>1342</v>
      </c>
      <c r="O7039">
        <v>1404</v>
      </c>
      <c r="P7039">
        <v>1360</v>
      </c>
      <c r="Q7039">
        <v>1374</v>
      </c>
      <c r="R7039">
        <v>1446</v>
      </c>
      <c r="S7039">
        <v>1436</v>
      </c>
      <c r="T7039">
        <v>1485</v>
      </c>
      <c r="U7039">
        <v>1539</v>
      </c>
      <c r="V7039">
        <v>1545</v>
      </c>
      <c r="W7039">
        <v>1615</v>
      </c>
      <c r="X7039">
        <v>1628</v>
      </c>
      <c r="Y7039">
        <v>1615</v>
      </c>
      <c r="Z7039">
        <v>1771</v>
      </c>
      <c r="AA7039">
        <v>1607</v>
      </c>
      <c r="AB7039">
        <v>1588</v>
      </c>
      <c r="AC7039">
        <v>1457</v>
      </c>
      <c r="AD7039">
        <v>1283</v>
      </c>
      <c r="AE7039">
        <v>1160</v>
      </c>
      <c r="AF7039" s="1">
        <f t="shared" si="379"/>
        <v>-0.3267241379310345</v>
      </c>
      <c r="AG7039" s="1">
        <f t="shared" si="380"/>
        <v>-0.52672413793103445</v>
      </c>
    </row>
    <row r="7040" spans="1:33" hidden="1" x14ac:dyDescent="0.25">
      <c r="A7040">
        <v>455512</v>
      </c>
      <c r="B7040" t="s">
        <v>5799</v>
      </c>
      <c r="D7040" t="s">
        <v>33</v>
      </c>
      <c r="E7040" t="s">
        <v>33</v>
      </c>
      <c r="F7040" t="s">
        <v>33</v>
      </c>
      <c r="G7040" t="s">
        <v>33</v>
      </c>
      <c r="H7040" t="s">
        <v>33</v>
      </c>
      <c r="I7040" t="s">
        <v>33</v>
      </c>
      <c r="J7040" t="s">
        <v>33</v>
      </c>
      <c r="K7040" t="s">
        <v>33</v>
      </c>
      <c r="L7040" t="s">
        <v>33</v>
      </c>
      <c r="M7040" t="s">
        <v>33</v>
      </c>
      <c r="N7040" t="s">
        <v>33</v>
      </c>
      <c r="O7040" t="s">
        <v>33</v>
      </c>
      <c r="P7040" t="s">
        <v>33</v>
      </c>
      <c r="Q7040" t="s">
        <v>33</v>
      </c>
      <c r="R7040" t="s">
        <v>33</v>
      </c>
      <c r="S7040" t="s">
        <v>33</v>
      </c>
      <c r="T7040" t="s">
        <v>33</v>
      </c>
      <c r="U7040" t="s">
        <v>33</v>
      </c>
      <c r="V7040" t="s">
        <v>33</v>
      </c>
      <c r="W7040">
        <v>3188</v>
      </c>
      <c r="X7040">
        <v>2972</v>
      </c>
      <c r="Y7040">
        <v>2804</v>
      </c>
      <c r="Z7040">
        <v>2675</v>
      </c>
      <c r="AA7040">
        <v>2641</v>
      </c>
      <c r="AB7040">
        <v>2554</v>
      </c>
      <c r="AC7040">
        <v>2955</v>
      </c>
      <c r="AD7040">
        <v>3659</v>
      </c>
      <c r="AE7040">
        <v>3332</v>
      </c>
      <c r="AF7040" s="1" t="e">
        <f t="shared" si="379"/>
        <v>#VALUE!</v>
      </c>
      <c r="AG7040" s="1">
        <f t="shared" si="380"/>
        <v>0.19717887154861946</v>
      </c>
    </row>
    <row r="7041" spans="1:33" hidden="1" x14ac:dyDescent="0.25">
      <c r="A7041">
        <v>481146</v>
      </c>
      <c r="B7041" t="s">
        <v>6466</v>
      </c>
      <c r="D7041" t="s">
        <v>33</v>
      </c>
      <c r="E7041" t="s">
        <v>33</v>
      </c>
      <c r="F7041" t="s">
        <v>33</v>
      </c>
      <c r="G7041" t="s">
        <v>33</v>
      </c>
      <c r="H7041" t="s">
        <v>33</v>
      </c>
      <c r="I7041" t="s">
        <v>33</v>
      </c>
      <c r="J7041" t="s">
        <v>33</v>
      </c>
      <c r="K7041" t="s">
        <v>33</v>
      </c>
      <c r="L7041" t="s">
        <v>33</v>
      </c>
      <c r="M7041" t="s">
        <v>33</v>
      </c>
      <c r="N7041" t="s">
        <v>33</v>
      </c>
      <c r="O7041" t="s">
        <v>33</v>
      </c>
      <c r="P7041" t="s">
        <v>33</v>
      </c>
      <c r="Q7041" t="s">
        <v>33</v>
      </c>
      <c r="R7041" t="s">
        <v>33</v>
      </c>
      <c r="S7041" t="s">
        <v>33</v>
      </c>
      <c r="T7041" t="s">
        <v>33</v>
      </c>
      <c r="U7041" t="s">
        <v>33</v>
      </c>
      <c r="V7041" t="s">
        <v>33</v>
      </c>
      <c r="W7041" t="s">
        <v>33</v>
      </c>
      <c r="X7041" t="s">
        <v>33</v>
      </c>
      <c r="Y7041" t="s">
        <v>33</v>
      </c>
      <c r="Z7041" t="s">
        <v>33</v>
      </c>
      <c r="AA7041">
        <v>100</v>
      </c>
      <c r="AB7041">
        <v>127</v>
      </c>
      <c r="AC7041">
        <v>106</v>
      </c>
      <c r="AD7041">
        <v>86</v>
      </c>
      <c r="AE7041">
        <v>79</v>
      </c>
      <c r="AF7041" s="1" t="e">
        <f t="shared" si="379"/>
        <v>#VALUE!</v>
      </c>
      <c r="AG7041" s="1" t="e">
        <f t="shared" si="380"/>
        <v>#VALUE!</v>
      </c>
    </row>
    <row r="7042" spans="1:33" hidden="1" x14ac:dyDescent="0.25">
      <c r="A7042">
        <v>208044</v>
      </c>
      <c r="B7042" t="s">
        <v>2992</v>
      </c>
      <c r="D7042" t="s">
        <v>33</v>
      </c>
      <c r="E7042" t="s">
        <v>33</v>
      </c>
      <c r="F7042" t="s">
        <v>33</v>
      </c>
      <c r="G7042">
        <v>18</v>
      </c>
      <c r="H7042">
        <v>25</v>
      </c>
      <c r="I7042">
        <v>15</v>
      </c>
      <c r="J7042">
        <v>15</v>
      </c>
      <c r="K7042">
        <v>12</v>
      </c>
      <c r="L7042">
        <v>11</v>
      </c>
      <c r="M7042">
        <v>8</v>
      </c>
      <c r="N7042">
        <v>9</v>
      </c>
      <c r="O7042">
        <v>8</v>
      </c>
      <c r="P7042">
        <v>20</v>
      </c>
      <c r="Q7042">
        <v>22</v>
      </c>
      <c r="R7042">
        <v>14</v>
      </c>
      <c r="S7042">
        <v>16</v>
      </c>
      <c r="T7042">
        <v>8</v>
      </c>
      <c r="U7042">
        <v>33</v>
      </c>
      <c r="V7042">
        <v>29</v>
      </c>
      <c r="W7042">
        <v>4</v>
      </c>
      <c r="X7042">
        <v>29</v>
      </c>
      <c r="Y7042">
        <v>34</v>
      </c>
      <c r="Z7042">
        <v>29</v>
      </c>
      <c r="AA7042">
        <v>27</v>
      </c>
      <c r="AB7042">
        <v>39</v>
      </c>
      <c r="AC7042">
        <v>25</v>
      </c>
      <c r="AD7042">
        <v>26</v>
      </c>
      <c r="AE7042">
        <v>34</v>
      </c>
      <c r="AF7042" s="1">
        <f t="shared" si="379"/>
        <v>2.9411764705882353E-2</v>
      </c>
      <c r="AG7042" s="1">
        <f t="shared" si="380"/>
        <v>0.14705882352941177</v>
      </c>
    </row>
    <row r="7043" spans="1:33" hidden="1" x14ac:dyDescent="0.25">
      <c r="A7043">
        <v>168421</v>
      </c>
      <c r="B7043" t="s">
        <v>1728</v>
      </c>
      <c r="D7043">
        <v>3911</v>
      </c>
      <c r="E7043">
        <v>3912</v>
      </c>
      <c r="F7043">
        <v>3913</v>
      </c>
      <c r="G7043">
        <v>3943</v>
      </c>
      <c r="H7043">
        <v>3795</v>
      </c>
      <c r="I7043">
        <v>3719</v>
      </c>
      <c r="J7043">
        <v>3765</v>
      </c>
      <c r="K7043">
        <v>3776</v>
      </c>
      <c r="L7043">
        <v>3821</v>
      </c>
      <c r="M7043">
        <v>3875</v>
      </c>
      <c r="N7043">
        <v>3874</v>
      </c>
      <c r="O7043">
        <v>3887</v>
      </c>
      <c r="P7043">
        <v>3837</v>
      </c>
      <c r="Q7043">
        <v>3843</v>
      </c>
      <c r="R7043">
        <v>3817</v>
      </c>
      <c r="S7043">
        <v>3917</v>
      </c>
      <c r="T7043">
        <v>3918</v>
      </c>
      <c r="U7043">
        <v>4158</v>
      </c>
      <c r="V7043">
        <v>4556</v>
      </c>
      <c r="W7043">
        <v>4979</v>
      </c>
      <c r="X7043">
        <v>5360</v>
      </c>
      <c r="Y7043">
        <v>5778</v>
      </c>
      <c r="Z7043">
        <v>5957</v>
      </c>
      <c r="AA7043">
        <v>6296</v>
      </c>
      <c r="AB7043">
        <v>6381</v>
      </c>
      <c r="AC7043">
        <v>6573</v>
      </c>
      <c r="AD7043">
        <v>6642</v>
      </c>
      <c r="AE7043">
        <v>6642</v>
      </c>
      <c r="AF7043" s="1">
        <f t="shared" ref="AF7043:AF7106" si="381">(AE7043-U7043)/AE7043</f>
        <v>0.37398373983739835</v>
      </c>
      <c r="AG7043" s="1">
        <f t="shared" si="380"/>
        <v>0.10313158687142426</v>
      </c>
    </row>
    <row r="7044" spans="1:33" hidden="1" x14ac:dyDescent="0.25">
      <c r="A7044">
        <v>168430</v>
      </c>
      <c r="B7044" t="s">
        <v>1729</v>
      </c>
      <c r="D7044">
        <v>6435</v>
      </c>
      <c r="E7044">
        <v>5735</v>
      </c>
      <c r="F7044">
        <v>5959</v>
      </c>
      <c r="G7044">
        <v>5901</v>
      </c>
      <c r="H7044">
        <v>5788</v>
      </c>
      <c r="I7044">
        <v>5505</v>
      </c>
      <c r="J7044">
        <v>5369</v>
      </c>
      <c r="K7044">
        <v>5505</v>
      </c>
      <c r="L7044">
        <v>5323</v>
      </c>
      <c r="M7044">
        <v>5212</v>
      </c>
      <c r="N7044">
        <v>5303</v>
      </c>
      <c r="O7044">
        <v>5768</v>
      </c>
      <c r="P7044">
        <v>5532</v>
      </c>
      <c r="Q7044">
        <v>5471</v>
      </c>
      <c r="R7044">
        <v>5404</v>
      </c>
      <c r="S7044">
        <v>5471</v>
      </c>
      <c r="T7044">
        <v>5440</v>
      </c>
      <c r="U7044">
        <v>5358</v>
      </c>
      <c r="V7044">
        <v>5378</v>
      </c>
      <c r="W7044">
        <v>5473</v>
      </c>
      <c r="X7044">
        <v>5708</v>
      </c>
      <c r="Y7044">
        <v>6204</v>
      </c>
      <c r="Z7044">
        <v>6221</v>
      </c>
      <c r="AA7044">
        <v>6447</v>
      </c>
      <c r="AB7044">
        <v>6350</v>
      </c>
      <c r="AC7044">
        <v>6306</v>
      </c>
      <c r="AD7044">
        <v>6471</v>
      </c>
      <c r="AE7044">
        <v>6434</v>
      </c>
      <c r="AF7044" s="1">
        <f t="shared" si="381"/>
        <v>0.16723655579732671</v>
      </c>
      <c r="AG7044" s="1">
        <f t="shared" si="380"/>
        <v>3.3105377681069317E-2</v>
      </c>
    </row>
    <row r="7045" spans="1:33" hidden="1" x14ac:dyDescent="0.25">
      <c r="A7045">
        <v>197531</v>
      </c>
      <c r="B7045" t="s">
        <v>2576</v>
      </c>
      <c r="D7045" t="s">
        <v>33</v>
      </c>
      <c r="E7045" t="s">
        <v>33</v>
      </c>
      <c r="F7045" t="s">
        <v>33</v>
      </c>
      <c r="G7045">
        <v>498</v>
      </c>
      <c r="H7045">
        <v>627</v>
      </c>
      <c r="I7045">
        <v>623</v>
      </c>
      <c r="J7045">
        <v>639</v>
      </c>
      <c r="K7045">
        <v>703</v>
      </c>
      <c r="L7045">
        <v>744</v>
      </c>
      <c r="M7045">
        <v>719</v>
      </c>
      <c r="N7045">
        <v>693</v>
      </c>
      <c r="O7045">
        <v>671</v>
      </c>
      <c r="P7045">
        <v>546</v>
      </c>
      <c r="Q7045">
        <v>611</v>
      </c>
      <c r="R7045">
        <v>622</v>
      </c>
      <c r="S7045">
        <v>586</v>
      </c>
      <c r="T7045">
        <v>551</v>
      </c>
      <c r="U7045">
        <v>587</v>
      </c>
      <c r="V7045">
        <v>608</v>
      </c>
      <c r="W7045">
        <v>608</v>
      </c>
      <c r="X7045">
        <v>612</v>
      </c>
      <c r="Y7045">
        <v>650</v>
      </c>
      <c r="Z7045">
        <v>540</v>
      </c>
      <c r="AA7045">
        <v>562</v>
      </c>
      <c r="AB7045">
        <v>569</v>
      </c>
      <c r="AC7045">
        <v>605</v>
      </c>
      <c r="AD7045">
        <v>542</v>
      </c>
      <c r="AE7045">
        <v>522</v>
      </c>
      <c r="AF7045" s="1">
        <f t="shared" si="381"/>
        <v>-0.12452107279693486</v>
      </c>
      <c r="AG7045" s="1">
        <f t="shared" si="380"/>
        <v>-3.4482758620689655E-2</v>
      </c>
    </row>
    <row r="7046" spans="1:33" hidden="1" x14ac:dyDescent="0.25">
      <c r="A7046">
        <v>490142</v>
      </c>
      <c r="B7046" t="s">
        <v>6947</v>
      </c>
      <c r="D7046" t="s">
        <v>33</v>
      </c>
      <c r="E7046" t="s">
        <v>33</v>
      </c>
      <c r="F7046" t="s">
        <v>33</v>
      </c>
      <c r="G7046" t="s">
        <v>33</v>
      </c>
      <c r="H7046" t="s">
        <v>33</v>
      </c>
      <c r="I7046" t="s">
        <v>33</v>
      </c>
      <c r="J7046" t="s">
        <v>33</v>
      </c>
      <c r="K7046" t="s">
        <v>33</v>
      </c>
      <c r="L7046" t="s">
        <v>33</v>
      </c>
      <c r="M7046" t="s">
        <v>33</v>
      </c>
      <c r="N7046" t="s">
        <v>33</v>
      </c>
      <c r="O7046" t="s">
        <v>33</v>
      </c>
      <c r="P7046" t="s">
        <v>33</v>
      </c>
      <c r="Q7046" t="s">
        <v>33</v>
      </c>
      <c r="R7046" t="s">
        <v>33</v>
      </c>
      <c r="S7046" t="s">
        <v>33</v>
      </c>
      <c r="T7046" t="s">
        <v>33</v>
      </c>
      <c r="U7046" t="s">
        <v>33</v>
      </c>
      <c r="V7046" t="s">
        <v>33</v>
      </c>
      <c r="W7046" t="s">
        <v>33</v>
      </c>
      <c r="X7046" t="s">
        <v>33</v>
      </c>
      <c r="Y7046" t="s">
        <v>33</v>
      </c>
      <c r="Z7046" t="s">
        <v>33</v>
      </c>
      <c r="AA7046" t="s">
        <v>33</v>
      </c>
      <c r="AB7046" t="s">
        <v>33</v>
      </c>
      <c r="AC7046" t="s">
        <v>33</v>
      </c>
      <c r="AD7046" t="s">
        <v>33</v>
      </c>
      <c r="AE7046">
        <v>8</v>
      </c>
      <c r="AF7046" s="1" t="e">
        <f t="shared" si="381"/>
        <v>#VALUE!</v>
      </c>
      <c r="AG7046" s="1" t="e">
        <f t="shared" si="380"/>
        <v>#VALUE!</v>
      </c>
    </row>
    <row r="7047" spans="1:33" hidden="1" x14ac:dyDescent="0.25">
      <c r="A7047">
        <v>141936</v>
      </c>
      <c r="B7047" t="s">
        <v>958</v>
      </c>
      <c r="D7047">
        <v>6</v>
      </c>
      <c r="E7047">
        <v>4</v>
      </c>
      <c r="F7047">
        <v>79</v>
      </c>
      <c r="G7047">
        <v>31</v>
      </c>
      <c r="H7047">
        <v>30</v>
      </c>
      <c r="I7047">
        <v>31</v>
      </c>
      <c r="J7047">
        <v>29</v>
      </c>
      <c r="K7047">
        <v>25</v>
      </c>
      <c r="L7047">
        <v>29</v>
      </c>
      <c r="M7047">
        <v>44</v>
      </c>
      <c r="N7047">
        <v>35</v>
      </c>
      <c r="O7047">
        <v>60</v>
      </c>
      <c r="P7047">
        <v>66</v>
      </c>
      <c r="Q7047">
        <v>29</v>
      </c>
      <c r="R7047" t="s">
        <v>33</v>
      </c>
      <c r="S7047">
        <v>34</v>
      </c>
      <c r="T7047">
        <v>41</v>
      </c>
      <c r="U7047">
        <v>44</v>
      </c>
      <c r="V7047">
        <v>35</v>
      </c>
      <c r="W7047">
        <v>40</v>
      </c>
      <c r="X7047">
        <v>51</v>
      </c>
      <c r="Y7047">
        <v>46</v>
      </c>
      <c r="Z7047">
        <v>53</v>
      </c>
      <c r="AA7047">
        <v>64</v>
      </c>
      <c r="AB7047">
        <v>49</v>
      </c>
      <c r="AC7047">
        <v>41</v>
      </c>
      <c r="AD7047">
        <v>46</v>
      </c>
      <c r="AE7047">
        <v>36</v>
      </c>
      <c r="AF7047" s="1">
        <f t="shared" si="381"/>
        <v>-0.22222222222222221</v>
      </c>
      <c r="AG7047" s="1">
        <f t="shared" si="380"/>
        <v>-0.47222222222222221</v>
      </c>
    </row>
    <row r="7048" spans="1:33" hidden="1" x14ac:dyDescent="0.25">
      <c r="A7048">
        <v>401223</v>
      </c>
      <c r="B7048" t="s">
        <v>4539</v>
      </c>
      <c r="D7048" t="s">
        <v>33</v>
      </c>
      <c r="E7048" t="s">
        <v>33</v>
      </c>
      <c r="F7048" t="s">
        <v>33</v>
      </c>
      <c r="G7048">
        <v>71</v>
      </c>
      <c r="H7048">
        <v>71</v>
      </c>
      <c r="I7048">
        <v>57</v>
      </c>
      <c r="J7048" t="s">
        <v>33</v>
      </c>
      <c r="K7048" t="s">
        <v>33</v>
      </c>
      <c r="L7048" t="s">
        <v>33</v>
      </c>
      <c r="M7048" t="s">
        <v>33</v>
      </c>
      <c r="N7048" t="s">
        <v>33</v>
      </c>
      <c r="O7048" t="s">
        <v>33</v>
      </c>
      <c r="P7048" t="s">
        <v>33</v>
      </c>
      <c r="Q7048" t="s">
        <v>33</v>
      </c>
      <c r="R7048" t="s">
        <v>33</v>
      </c>
      <c r="S7048">
        <v>180</v>
      </c>
      <c r="T7048">
        <v>214</v>
      </c>
      <c r="U7048">
        <v>249</v>
      </c>
      <c r="V7048">
        <v>276</v>
      </c>
      <c r="W7048">
        <v>288</v>
      </c>
      <c r="X7048">
        <v>243</v>
      </c>
      <c r="Y7048">
        <v>273</v>
      </c>
      <c r="Z7048">
        <v>271</v>
      </c>
      <c r="AA7048">
        <v>261</v>
      </c>
      <c r="AB7048">
        <v>282</v>
      </c>
      <c r="AC7048">
        <v>332</v>
      </c>
      <c r="AD7048">
        <v>339</v>
      </c>
      <c r="AE7048">
        <v>373</v>
      </c>
      <c r="AF7048" s="1">
        <f t="shared" si="381"/>
        <v>0.33243967828418231</v>
      </c>
      <c r="AG7048" s="1">
        <f t="shared" si="380"/>
        <v>0.27345844504021449</v>
      </c>
    </row>
    <row r="7049" spans="1:33" hidden="1" x14ac:dyDescent="0.25">
      <c r="A7049">
        <v>369455</v>
      </c>
      <c r="B7049" t="s">
        <v>4341</v>
      </c>
      <c r="D7049" t="s">
        <v>33</v>
      </c>
      <c r="E7049" t="s">
        <v>33</v>
      </c>
      <c r="F7049" t="s">
        <v>33</v>
      </c>
      <c r="G7049">
        <v>130</v>
      </c>
      <c r="H7049">
        <v>143</v>
      </c>
      <c r="I7049">
        <v>130</v>
      </c>
      <c r="J7049">
        <v>137</v>
      </c>
      <c r="K7049">
        <v>132</v>
      </c>
      <c r="L7049">
        <v>119</v>
      </c>
      <c r="M7049">
        <v>119</v>
      </c>
      <c r="N7049">
        <v>137</v>
      </c>
      <c r="O7049">
        <v>101</v>
      </c>
      <c r="P7049">
        <v>104</v>
      </c>
      <c r="Q7049">
        <v>110</v>
      </c>
      <c r="R7049">
        <v>103</v>
      </c>
      <c r="S7049">
        <v>110</v>
      </c>
      <c r="T7049">
        <v>105</v>
      </c>
      <c r="U7049">
        <v>104</v>
      </c>
      <c r="V7049">
        <v>91</v>
      </c>
      <c r="W7049">
        <v>107</v>
      </c>
      <c r="X7049">
        <v>122</v>
      </c>
      <c r="Y7049">
        <v>100</v>
      </c>
      <c r="Z7049">
        <v>94</v>
      </c>
      <c r="AA7049">
        <v>108</v>
      </c>
      <c r="AB7049">
        <v>108</v>
      </c>
      <c r="AC7049">
        <v>100</v>
      </c>
      <c r="AD7049">
        <v>92</v>
      </c>
      <c r="AE7049">
        <v>87</v>
      </c>
      <c r="AF7049" s="1">
        <f t="shared" si="381"/>
        <v>-0.19540229885057472</v>
      </c>
      <c r="AG7049" s="1">
        <f t="shared" si="380"/>
        <v>-8.0459770114942528E-2</v>
      </c>
    </row>
    <row r="7050" spans="1:33" hidden="1" x14ac:dyDescent="0.25">
      <c r="A7050">
        <v>164313</v>
      </c>
      <c r="B7050" t="s">
        <v>1603</v>
      </c>
      <c r="D7050">
        <v>1385</v>
      </c>
      <c r="E7050">
        <v>1691</v>
      </c>
      <c r="F7050">
        <v>1834</v>
      </c>
      <c r="G7050">
        <v>1913</v>
      </c>
      <c r="H7050">
        <v>1968</v>
      </c>
      <c r="I7050">
        <v>1981</v>
      </c>
      <c r="J7050">
        <v>1985</v>
      </c>
      <c r="K7050">
        <v>2054</v>
      </c>
      <c r="L7050">
        <v>2057</v>
      </c>
      <c r="M7050">
        <v>2084</v>
      </c>
      <c r="N7050">
        <v>2329</v>
      </c>
      <c r="O7050">
        <v>2721</v>
      </c>
      <c r="P7050">
        <v>2974</v>
      </c>
      <c r="Q7050">
        <v>3007</v>
      </c>
      <c r="R7050">
        <v>3110</v>
      </c>
      <c r="S7050">
        <v>3043</v>
      </c>
      <c r="T7050">
        <v>3036</v>
      </c>
      <c r="U7050">
        <v>3298</v>
      </c>
      <c r="V7050">
        <v>3672</v>
      </c>
      <c r="W7050">
        <v>4045</v>
      </c>
      <c r="X7050">
        <v>4150</v>
      </c>
      <c r="Y7050">
        <v>4063</v>
      </c>
      <c r="Z7050">
        <v>3739</v>
      </c>
      <c r="AA7050">
        <v>3416</v>
      </c>
      <c r="AB7050">
        <v>3104</v>
      </c>
      <c r="AC7050">
        <v>3128</v>
      </c>
      <c r="AD7050">
        <v>3091</v>
      </c>
      <c r="AE7050">
        <v>3109</v>
      </c>
      <c r="AF7050" s="1">
        <f t="shared" si="381"/>
        <v>-6.0791251206175616E-2</v>
      </c>
      <c r="AG7050" s="1">
        <f t="shared" si="380"/>
        <v>-0.20263750402058539</v>
      </c>
    </row>
    <row r="7051" spans="1:33" hidden="1" x14ac:dyDescent="0.25">
      <c r="A7051">
        <v>172802</v>
      </c>
      <c r="B7051" t="s">
        <v>1838</v>
      </c>
      <c r="D7051" t="s">
        <v>33</v>
      </c>
      <c r="E7051" t="s">
        <v>33</v>
      </c>
      <c r="F7051" t="s">
        <v>33</v>
      </c>
      <c r="G7051">
        <v>61</v>
      </c>
      <c r="H7051">
        <v>61</v>
      </c>
      <c r="I7051">
        <v>45</v>
      </c>
      <c r="J7051">
        <v>46</v>
      </c>
      <c r="K7051">
        <v>104</v>
      </c>
      <c r="L7051">
        <v>105</v>
      </c>
      <c r="M7051">
        <v>109</v>
      </c>
      <c r="N7051">
        <v>40</v>
      </c>
      <c r="O7051">
        <v>20</v>
      </c>
      <c r="P7051">
        <v>88</v>
      </c>
      <c r="Q7051">
        <v>74</v>
      </c>
      <c r="R7051">
        <v>75</v>
      </c>
      <c r="S7051">
        <v>102</v>
      </c>
      <c r="T7051">
        <v>75</v>
      </c>
      <c r="U7051">
        <v>50</v>
      </c>
      <c r="V7051">
        <v>59</v>
      </c>
      <c r="W7051">
        <v>58</v>
      </c>
      <c r="X7051">
        <v>63</v>
      </c>
      <c r="Y7051">
        <v>65</v>
      </c>
      <c r="Z7051">
        <v>62</v>
      </c>
      <c r="AA7051">
        <v>45</v>
      </c>
      <c r="AB7051">
        <v>43</v>
      </c>
      <c r="AC7051">
        <v>53</v>
      </c>
      <c r="AD7051">
        <v>59</v>
      </c>
      <c r="AE7051">
        <v>49</v>
      </c>
      <c r="AF7051" s="1">
        <f t="shared" si="381"/>
        <v>-2.0408163265306121E-2</v>
      </c>
      <c r="AG7051" s="1">
        <f t="shared" si="380"/>
        <v>-0.26530612244897961</v>
      </c>
    </row>
    <row r="7052" spans="1:33" hidden="1" x14ac:dyDescent="0.25">
      <c r="A7052">
        <v>486460</v>
      </c>
      <c r="B7052" t="s">
        <v>6764</v>
      </c>
      <c r="D7052" t="s">
        <v>33</v>
      </c>
      <c r="E7052" t="s">
        <v>33</v>
      </c>
      <c r="F7052" t="s">
        <v>33</v>
      </c>
      <c r="G7052" t="s">
        <v>33</v>
      </c>
      <c r="H7052" t="s">
        <v>33</v>
      </c>
      <c r="I7052" t="s">
        <v>33</v>
      </c>
      <c r="J7052" t="s">
        <v>33</v>
      </c>
      <c r="K7052" t="s">
        <v>33</v>
      </c>
      <c r="L7052" t="s">
        <v>33</v>
      </c>
      <c r="M7052" t="s">
        <v>33</v>
      </c>
      <c r="N7052" t="s">
        <v>33</v>
      </c>
      <c r="O7052" t="s">
        <v>33</v>
      </c>
      <c r="P7052" t="s">
        <v>33</v>
      </c>
      <c r="Q7052" t="s">
        <v>33</v>
      </c>
      <c r="R7052" t="s">
        <v>33</v>
      </c>
      <c r="S7052" t="s">
        <v>33</v>
      </c>
      <c r="T7052" t="s">
        <v>33</v>
      </c>
      <c r="U7052" t="s">
        <v>33</v>
      </c>
      <c r="V7052" t="s">
        <v>33</v>
      </c>
      <c r="W7052" t="s">
        <v>33</v>
      </c>
      <c r="X7052" t="s">
        <v>33</v>
      </c>
      <c r="Y7052" t="s">
        <v>33</v>
      </c>
      <c r="Z7052" t="s">
        <v>33</v>
      </c>
      <c r="AA7052" t="s">
        <v>33</v>
      </c>
      <c r="AB7052" t="s">
        <v>33</v>
      </c>
      <c r="AC7052">
        <v>33</v>
      </c>
      <c r="AD7052">
        <v>30</v>
      </c>
      <c r="AE7052">
        <v>22</v>
      </c>
      <c r="AF7052" s="1" t="e">
        <f t="shared" si="381"/>
        <v>#VALUE!</v>
      </c>
      <c r="AG7052" s="1" t="e">
        <f t="shared" si="380"/>
        <v>#VALUE!</v>
      </c>
    </row>
    <row r="7053" spans="1:33" hidden="1" x14ac:dyDescent="0.25">
      <c r="A7053">
        <v>206613</v>
      </c>
      <c r="B7053" t="s">
        <v>2933</v>
      </c>
      <c r="D7053">
        <v>880</v>
      </c>
      <c r="E7053">
        <v>850</v>
      </c>
      <c r="F7053">
        <v>867</v>
      </c>
      <c r="G7053">
        <v>683</v>
      </c>
      <c r="H7053">
        <v>603</v>
      </c>
      <c r="I7053">
        <v>562</v>
      </c>
      <c r="J7053">
        <v>468</v>
      </c>
      <c r="K7053">
        <v>656</v>
      </c>
      <c r="L7053">
        <v>620</v>
      </c>
      <c r="M7053">
        <v>875</v>
      </c>
      <c r="N7053">
        <v>639</v>
      </c>
      <c r="O7053">
        <v>764</v>
      </c>
      <c r="P7053">
        <v>867</v>
      </c>
      <c r="Q7053">
        <v>892</v>
      </c>
      <c r="R7053">
        <v>996</v>
      </c>
      <c r="S7053">
        <v>910</v>
      </c>
      <c r="T7053">
        <v>864</v>
      </c>
      <c r="U7053">
        <v>845</v>
      </c>
      <c r="V7053">
        <v>1080</v>
      </c>
      <c r="W7053">
        <v>1363</v>
      </c>
      <c r="X7053">
        <v>1490</v>
      </c>
      <c r="Y7053">
        <v>1417</v>
      </c>
      <c r="Z7053">
        <v>1150</v>
      </c>
      <c r="AA7053">
        <v>1133</v>
      </c>
      <c r="AB7053">
        <v>1147</v>
      </c>
      <c r="AC7053">
        <v>1172</v>
      </c>
      <c r="AD7053">
        <v>1336</v>
      </c>
      <c r="AE7053">
        <v>1037</v>
      </c>
      <c r="AF7053" s="1">
        <f t="shared" si="381"/>
        <v>0.18514946962391515</v>
      </c>
      <c r="AG7053" s="1">
        <f t="shared" si="380"/>
        <v>-0.10896817743490839</v>
      </c>
    </row>
    <row r="7054" spans="1:33" hidden="1" x14ac:dyDescent="0.25">
      <c r="A7054">
        <v>206604</v>
      </c>
      <c r="B7054" t="s">
        <v>2932</v>
      </c>
      <c r="D7054">
        <v>16393</v>
      </c>
      <c r="E7054">
        <v>16789</v>
      </c>
      <c r="F7054">
        <v>16749</v>
      </c>
      <c r="G7054">
        <v>16460</v>
      </c>
      <c r="H7054">
        <v>16029</v>
      </c>
      <c r="I7054">
        <v>15710</v>
      </c>
      <c r="J7054">
        <v>14863</v>
      </c>
      <c r="K7054">
        <v>14994</v>
      </c>
      <c r="L7054">
        <v>14645</v>
      </c>
      <c r="M7054">
        <v>14363</v>
      </c>
      <c r="N7054">
        <v>13964</v>
      </c>
      <c r="O7054">
        <v>13829</v>
      </c>
      <c r="P7054">
        <v>14397</v>
      </c>
      <c r="Q7054">
        <v>14648</v>
      </c>
      <c r="R7054">
        <v>15985</v>
      </c>
      <c r="S7054">
        <v>16207</v>
      </c>
      <c r="T7054">
        <v>16088</v>
      </c>
      <c r="U7054">
        <v>16151</v>
      </c>
      <c r="V7054">
        <v>16672</v>
      </c>
      <c r="W7054">
        <v>17558</v>
      </c>
      <c r="X7054">
        <v>18447</v>
      </c>
      <c r="Y7054">
        <v>18304</v>
      </c>
      <c r="Z7054">
        <v>16780</v>
      </c>
      <c r="AA7054">
        <v>16656</v>
      </c>
      <c r="AB7054">
        <v>16842</v>
      </c>
      <c r="AC7054">
        <v>17070</v>
      </c>
      <c r="AD7054">
        <v>16655</v>
      </c>
      <c r="AE7054">
        <v>15957</v>
      </c>
      <c r="AF7054" s="1">
        <f t="shared" si="381"/>
        <v>-1.2157673748198284E-2</v>
      </c>
      <c r="AG7054" s="1">
        <f t="shared" si="380"/>
        <v>-5.1576110797769005E-2</v>
      </c>
    </row>
    <row r="7055" spans="1:33" hidden="1" x14ac:dyDescent="0.25">
      <c r="A7055">
        <v>441089</v>
      </c>
      <c r="B7055" t="s">
        <v>5124</v>
      </c>
      <c r="D7055" t="s">
        <v>33</v>
      </c>
      <c r="E7055" t="s">
        <v>33</v>
      </c>
      <c r="F7055" t="s">
        <v>33</v>
      </c>
      <c r="G7055" t="s">
        <v>33</v>
      </c>
      <c r="H7055" t="s">
        <v>33</v>
      </c>
      <c r="I7055" t="s">
        <v>33</v>
      </c>
      <c r="J7055" t="s">
        <v>33</v>
      </c>
      <c r="K7055" t="s">
        <v>33</v>
      </c>
      <c r="L7055" t="s">
        <v>33</v>
      </c>
      <c r="M7055" t="s">
        <v>33</v>
      </c>
      <c r="N7055" t="s">
        <v>33</v>
      </c>
      <c r="O7055" t="s">
        <v>33</v>
      </c>
      <c r="P7055">
        <v>186</v>
      </c>
      <c r="Q7055">
        <v>639</v>
      </c>
      <c r="R7055">
        <v>989</v>
      </c>
      <c r="S7055">
        <v>1260</v>
      </c>
      <c r="T7055">
        <v>1168</v>
      </c>
      <c r="U7055">
        <v>1218</v>
      </c>
      <c r="V7055">
        <v>1313</v>
      </c>
      <c r="W7055">
        <v>1290</v>
      </c>
      <c r="X7055">
        <v>2026</v>
      </c>
      <c r="Y7055">
        <v>1821</v>
      </c>
      <c r="Z7055">
        <v>1784</v>
      </c>
      <c r="AA7055">
        <v>1277</v>
      </c>
      <c r="AB7055">
        <v>906</v>
      </c>
      <c r="AC7055">
        <v>487</v>
      </c>
      <c r="AD7055">
        <v>479</v>
      </c>
      <c r="AE7055">
        <v>499</v>
      </c>
      <c r="AF7055" s="1">
        <f t="shared" si="381"/>
        <v>-1.4408817635270541</v>
      </c>
      <c r="AG7055" s="1">
        <f t="shared" si="380"/>
        <v>-2.5751503006012024</v>
      </c>
    </row>
    <row r="7056" spans="1:33" hidden="1" x14ac:dyDescent="0.25">
      <c r="A7056">
        <v>132268</v>
      </c>
      <c r="B7056" t="s">
        <v>725</v>
      </c>
      <c r="D7056" t="s">
        <v>33</v>
      </c>
      <c r="E7056" t="s">
        <v>33</v>
      </c>
      <c r="F7056" t="s">
        <v>33</v>
      </c>
      <c r="G7056">
        <v>212</v>
      </c>
      <c r="H7056">
        <v>195</v>
      </c>
      <c r="I7056">
        <v>163</v>
      </c>
      <c r="J7056">
        <v>260</v>
      </c>
      <c r="K7056">
        <v>173</v>
      </c>
      <c r="L7056">
        <v>146</v>
      </c>
      <c r="M7056">
        <v>158</v>
      </c>
      <c r="N7056">
        <v>422</v>
      </c>
      <c r="O7056">
        <v>387</v>
      </c>
      <c r="P7056">
        <v>164</v>
      </c>
      <c r="Q7056">
        <v>485</v>
      </c>
      <c r="R7056">
        <v>351</v>
      </c>
      <c r="S7056">
        <v>479</v>
      </c>
      <c r="T7056">
        <v>285</v>
      </c>
      <c r="U7056">
        <v>91</v>
      </c>
      <c r="V7056">
        <v>286</v>
      </c>
      <c r="W7056">
        <v>765</v>
      </c>
      <c r="X7056">
        <v>943</v>
      </c>
      <c r="Y7056">
        <v>873</v>
      </c>
      <c r="Z7056">
        <v>1010</v>
      </c>
      <c r="AA7056">
        <v>689</v>
      </c>
      <c r="AB7056">
        <v>400</v>
      </c>
      <c r="AC7056">
        <v>234</v>
      </c>
      <c r="AD7056">
        <v>176</v>
      </c>
      <c r="AE7056">
        <v>131</v>
      </c>
      <c r="AF7056" s="1">
        <f t="shared" si="381"/>
        <v>0.30534351145038169</v>
      </c>
      <c r="AG7056" s="1">
        <f t="shared" si="380"/>
        <v>-6.7099236641221376</v>
      </c>
    </row>
    <row r="7057" spans="1:33" hidden="1" x14ac:dyDescent="0.25">
      <c r="A7057">
        <v>240718</v>
      </c>
      <c r="B7057" t="s">
        <v>4030</v>
      </c>
      <c r="D7057">
        <v>703</v>
      </c>
      <c r="E7057">
        <v>867</v>
      </c>
      <c r="F7057">
        <v>861</v>
      </c>
      <c r="G7057">
        <v>700</v>
      </c>
      <c r="H7057">
        <v>667</v>
      </c>
      <c r="I7057">
        <v>756</v>
      </c>
      <c r="J7057">
        <v>811</v>
      </c>
      <c r="K7057">
        <v>805</v>
      </c>
      <c r="L7057">
        <v>950</v>
      </c>
      <c r="M7057">
        <v>1058</v>
      </c>
      <c r="N7057">
        <v>1289</v>
      </c>
      <c r="O7057">
        <v>1550</v>
      </c>
      <c r="P7057">
        <v>1939</v>
      </c>
      <c r="Q7057">
        <v>2029</v>
      </c>
      <c r="R7057">
        <v>2358</v>
      </c>
      <c r="S7057">
        <v>2608</v>
      </c>
      <c r="T7057">
        <v>1755</v>
      </c>
      <c r="U7057">
        <v>1495</v>
      </c>
      <c r="V7057">
        <v>1352</v>
      </c>
      <c r="W7057">
        <v>1227</v>
      </c>
      <c r="X7057">
        <v>1879</v>
      </c>
      <c r="Y7057">
        <v>1600</v>
      </c>
      <c r="Z7057">
        <v>1808</v>
      </c>
      <c r="AA7057">
        <v>1462</v>
      </c>
      <c r="AB7057">
        <v>1085</v>
      </c>
      <c r="AC7057">
        <v>462</v>
      </c>
      <c r="AD7057">
        <v>518</v>
      </c>
      <c r="AE7057">
        <v>464</v>
      </c>
      <c r="AF7057" s="1">
        <f t="shared" si="381"/>
        <v>-2.2219827586206895</v>
      </c>
      <c r="AG7057" s="1">
        <f t="shared" si="380"/>
        <v>-2.896551724137931</v>
      </c>
    </row>
    <row r="7058" spans="1:33" hidden="1" x14ac:dyDescent="0.25">
      <c r="A7058">
        <v>234377</v>
      </c>
      <c r="B7058" t="s">
        <v>3843</v>
      </c>
      <c r="D7058">
        <v>1988</v>
      </c>
      <c r="E7058">
        <v>2344</v>
      </c>
      <c r="F7058">
        <v>2455</v>
      </c>
      <c r="G7058">
        <v>2500</v>
      </c>
      <c r="H7058">
        <v>2464</v>
      </c>
      <c r="I7058">
        <v>2374</v>
      </c>
      <c r="J7058">
        <v>2194</v>
      </c>
      <c r="K7058">
        <v>2331</v>
      </c>
      <c r="L7058">
        <v>2328</v>
      </c>
      <c r="M7058">
        <v>2386</v>
      </c>
      <c r="N7058">
        <v>2339</v>
      </c>
      <c r="O7058">
        <v>2490</v>
      </c>
      <c r="P7058">
        <v>2625</v>
      </c>
      <c r="Q7058">
        <v>2948</v>
      </c>
      <c r="R7058">
        <v>2700</v>
      </c>
      <c r="S7058">
        <v>2488</v>
      </c>
      <c r="T7058">
        <v>2880</v>
      </c>
      <c r="U7058">
        <v>3072</v>
      </c>
      <c r="V7058">
        <v>3363</v>
      </c>
      <c r="W7058">
        <v>3783</v>
      </c>
      <c r="X7058">
        <v>4068</v>
      </c>
      <c r="Y7058">
        <v>3792</v>
      </c>
      <c r="Z7058">
        <v>3717</v>
      </c>
      <c r="AA7058">
        <v>3468</v>
      </c>
      <c r="AB7058">
        <v>3302</v>
      </c>
      <c r="AC7058">
        <v>2915</v>
      </c>
      <c r="AD7058">
        <v>2745</v>
      </c>
      <c r="AE7058">
        <v>2676</v>
      </c>
      <c r="AF7058" s="1">
        <f t="shared" si="381"/>
        <v>-0.14798206278026907</v>
      </c>
      <c r="AG7058" s="1">
        <f t="shared" ref="AG7058:AG7121" si="382">(AE7058-Z7058)/AE7058</f>
        <v>-0.38901345291479822</v>
      </c>
    </row>
    <row r="7059" spans="1:33" hidden="1" x14ac:dyDescent="0.25">
      <c r="A7059">
        <v>481289</v>
      </c>
      <c r="B7059" t="s">
        <v>6476</v>
      </c>
      <c r="D7059" t="s">
        <v>33</v>
      </c>
      <c r="E7059" t="s">
        <v>33</v>
      </c>
      <c r="F7059" t="s">
        <v>33</v>
      </c>
      <c r="G7059" t="s">
        <v>33</v>
      </c>
      <c r="H7059" t="s">
        <v>33</v>
      </c>
      <c r="I7059" t="s">
        <v>33</v>
      </c>
      <c r="J7059" t="s">
        <v>33</v>
      </c>
      <c r="K7059" t="s">
        <v>33</v>
      </c>
      <c r="L7059" t="s">
        <v>33</v>
      </c>
      <c r="M7059" t="s">
        <v>33</v>
      </c>
      <c r="N7059" t="s">
        <v>33</v>
      </c>
      <c r="O7059" t="s">
        <v>33</v>
      </c>
      <c r="P7059" t="s">
        <v>33</v>
      </c>
      <c r="Q7059" t="s">
        <v>33</v>
      </c>
      <c r="R7059" t="s">
        <v>33</v>
      </c>
      <c r="S7059" t="s">
        <v>33</v>
      </c>
      <c r="T7059" t="s">
        <v>33</v>
      </c>
      <c r="U7059" t="s">
        <v>33</v>
      </c>
      <c r="V7059" t="s">
        <v>33</v>
      </c>
      <c r="W7059" t="s">
        <v>33</v>
      </c>
      <c r="X7059" t="s">
        <v>33</v>
      </c>
      <c r="Y7059" t="s">
        <v>33</v>
      </c>
      <c r="Z7059" t="s">
        <v>33</v>
      </c>
      <c r="AA7059">
        <v>52</v>
      </c>
      <c r="AB7059">
        <v>58</v>
      </c>
      <c r="AC7059">
        <v>54</v>
      </c>
      <c r="AD7059">
        <v>49</v>
      </c>
      <c r="AE7059">
        <v>73</v>
      </c>
      <c r="AF7059" s="1" t="e">
        <f t="shared" si="381"/>
        <v>#VALUE!</v>
      </c>
      <c r="AG7059" s="1" t="e">
        <f t="shared" si="382"/>
        <v>#VALUE!</v>
      </c>
    </row>
    <row r="7060" spans="1:33" hidden="1" x14ac:dyDescent="0.25">
      <c r="A7060">
        <v>206622</v>
      </c>
      <c r="B7060" t="s">
        <v>2934</v>
      </c>
      <c r="D7060">
        <v>6678</v>
      </c>
      <c r="E7060">
        <v>6380</v>
      </c>
      <c r="F7060">
        <v>6370</v>
      </c>
      <c r="G7060">
        <v>6279</v>
      </c>
      <c r="H7060">
        <v>6216</v>
      </c>
      <c r="I7060">
        <v>6127</v>
      </c>
      <c r="J7060">
        <v>6425</v>
      </c>
      <c r="K7060">
        <v>6467</v>
      </c>
      <c r="L7060">
        <v>6407</v>
      </c>
      <c r="M7060">
        <v>6466</v>
      </c>
      <c r="N7060">
        <v>6523</v>
      </c>
      <c r="O7060">
        <v>6660</v>
      </c>
      <c r="P7060">
        <v>6573</v>
      </c>
      <c r="Q7060">
        <v>6626</v>
      </c>
      <c r="R7060">
        <v>6668</v>
      </c>
      <c r="S7060">
        <v>6665</v>
      </c>
      <c r="T7060">
        <v>6666</v>
      </c>
      <c r="U7060">
        <v>6646</v>
      </c>
      <c r="V7060">
        <v>6584</v>
      </c>
      <c r="W7060">
        <v>6966</v>
      </c>
      <c r="X7060">
        <v>7019</v>
      </c>
      <c r="Y7060">
        <v>6945</v>
      </c>
      <c r="Z7060">
        <v>6643</v>
      </c>
      <c r="AA7060">
        <v>6633</v>
      </c>
      <c r="AB7060">
        <v>6508</v>
      </c>
      <c r="AC7060">
        <v>6260</v>
      </c>
      <c r="AD7060">
        <v>6509</v>
      </c>
      <c r="AE7060">
        <v>6786</v>
      </c>
      <c r="AF7060" s="1">
        <f t="shared" si="381"/>
        <v>2.0630710285882699E-2</v>
      </c>
      <c r="AG7060" s="1">
        <f t="shared" si="382"/>
        <v>2.1072796934865901E-2</v>
      </c>
    </row>
    <row r="7061" spans="1:33" hidden="1" x14ac:dyDescent="0.25">
      <c r="A7061">
        <v>160904</v>
      </c>
      <c r="B7061" t="s">
        <v>1508</v>
      </c>
      <c r="D7061">
        <v>2943</v>
      </c>
      <c r="E7061">
        <v>3071</v>
      </c>
      <c r="F7061">
        <v>3303</v>
      </c>
      <c r="G7061">
        <v>3391</v>
      </c>
      <c r="H7061">
        <v>3463</v>
      </c>
      <c r="I7061">
        <v>3463</v>
      </c>
      <c r="J7061">
        <v>3526</v>
      </c>
      <c r="K7061">
        <v>3506</v>
      </c>
      <c r="L7061">
        <v>3655</v>
      </c>
      <c r="M7061">
        <v>3820</v>
      </c>
      <c r="N7061">
        <v>3797</v>
      </c>
      <c r="O7061">
        <v>3912</v>
      </c>
      <c r="P7061">
        <v>3994</v>
      </c>
      <c r="Q7061">
        <v>3913</v>
      </c>
      <c r="R7061">
        <v>4121</v>
      </c>
      <c r="S7061">
        <v>3091</v>
      </c>
      <c r="T7061">
        <v>3012</v>
      </c>
      <c r="U7061">
        <v>3088</v>
      </c>
      <c r="V7061">
        <v>3236</v>
      </c>
      <c r="W7061">
        <v>3338</v>
      </c>
      <c r="X7061">
        <v>3391</v>
      </c>
      <c r="Y7061">
        <v>3399</v>
      </c>
      <c r="Z7061">
        <v>3178</v>
      </c>
      <c r="AA7061">
        <v>3121</v>
      </c>
      <c r="AB7061">
        <v>2976</v>
      </c>
      <c r="AC7061">
        <v>2969</v>
      </c>
      <c r="AD7061">
        <v>2997</v>
      </c>
      <c r="AE7061">
        <v>3044</v>
      </c>
      <c r="AF7061" s="1">
        <f t="shared" si="381"/>
        <v>-1.4454664914586071E-2</v>
      </c>
      <c r="AG7061" s="1">
        <f t="shared" si="382"/>
        <v>-4.4021024967148492E-2</v>
      </c>
    </row>
    <row r="7062" spans="1:33" hidden="1" x14ac:dyDescent="0.25">
      <c r="A7062">
        <v>372356</v>
      </c>
      <c r="B7062" t="s">
        <v>4361</v>
      </c>
      <c r="D7062" t="s">
        <v>33</v>
      </c>
      <c r="E7062" t="s">
        <v>33</v>
      </c>
      <c r="F7062" t="s">
        <v>33</v>
      </c>
      <c r="G7062">
        <v>45</v>
      </c>
      <c r="H7062">
        <v>39</v>
      </c>
      <c r="I7062">
        <v>42</v>
      </c>
      <c r="J7062">
        <v>60</v>
      </c>
      <c r="K7062">
        <v>45</v>
      </c>
      <c r="L7062">
        <v>41</v>
      </c>
      <c r="M7062">
        <v>47</v>
      </c>
      <c r="N7062">
        <v>42</v>
      </c>
      <c r="O7062">
        <v>61</v>
      </c>
      <c r="P7062">
        <v>89</v>
      </c>
      <c r="Q7062">
        <v>79</v>
      </c>
      <c r="R7062">
        <v>105</v>
      </c>
      <c r="S7062">
        <v>120</v>
      </c>
      <c r="T7062">
        <v>52</v>
      </c>
      <c r="U7062">
        <v>65</v>
      </c>
      <c r="V7062">
        <v>81</v>
      </c>
      <c r="W7062">
        <v>119</v>
      </c>
      <c r="X7062">
        <v>141</v>
      </c>
      <c r="Y7062">
        <v>126</v>
      </c>
      <c r="Z7062">
        <v>100</v>
      </c>
      <c r="AA7062">
        <v>101</v>
      </c>
      <c r="AB7062">
        <v>62</v>
      </c>
      <c r="AC7062">
        <v>53</v>
      </c>
      <c r="AD7062">
        <v>60</v>
      </c>
      <c r="AE7062">
        <v>58</v>
      </c>
      <c r="AF7062" s="1">
        <f t="shared" si="381"/>
        <v>-0.1206896551724138</v>
      </c>
      <c r="AG7062" s="1">
        <f t="shared" si="382"/>
        <v>-0.72413793103448276</v>
      </c>
    </row>
    <row r="7063" spans="1:33" hidden="1" x14ac:dyDescent="0.25">
      <c r="A7063">
        <v>407355</v>
      </c>
      <c r="B7063" t="s">
        <v>4590</v>
      </c>
      <c r="D7063" t="s">
        <v>33</v>
      </c>
      <c r="E7063" t="s">
        <v>33</v>
      </c>
      <c r="F7063" t="s">
        <v>33</v>
      </c>
      <c r="G7063" t="s">
        <v>33</v>
      </c>
      <c r="H7063">
        <v>74</v>
      </c>
      <c r="I7063">
        <v>134</v>
      </c>
      <c r="J7063">
        <v>63</v>
      </c>
      <c r="K7063">
        <v>65</v>
      </c>
      <c r="L7063">
        <v>49</v>
      </c>
      <c r="M7063">
        <v>63</v>
      </c>
      <c r="N7063">
        <v>80</v>
      </c>
      <c r="O7063">
        <v>82</v>
      </c>
      <c r="P7063">
        <v>115</v>
      </c>
      <c r="Q7063">
        <v>115</v>
      </c>
      <c r="R7063">
        <v>144</v>
      </c>
      <c r="S7063">
        <v>150</v>
      </c>
      <c r="T7063">
        <v>210</v>
      </c>
      <c r="U7063">
        <v>243</v>
      </c>
      <c r="V7063">
        <v>268</v>
      </c>
      <c r="W7063">
        <v>286</v>
      </c>
      <c r="X7063">
        <v>285</v>
      </c>
      <c r="Y7063">
        <v>260</v>
      </c>
      <c r="Z7063">
        <v>238</v>
      </c>
      <c r="AA7063">
        <v>237</v>
      </c>
      <c r="AB7063">
        <v>230</v>
      </c>
      <c r="AC7063">
        <v>194</v>
      </c>
      <c r="AD7063">
        <v>191</v>
      </c>
      <c r="AE7063">
        <v>215</v>
      </c>
      <c r="AF7063" s="1">
        <f t="shared" si="381"/>
        <v>-0.13023255813953488</v>
      </c>
      <c r="AG7063" s="1">
        <f t="shared" si="382"/>
        <v>-0.10697674418604651</v>
      </c>
    </row>
    <row r="7064" spans="1:33" hidden="1" x14ac:dyDescent="0.25">
      <c r="A7064">
        <v>445984</v>
      </c>
      <c r="B7064" t="s">
        <v>5366</v>
      </c>
      <c r="D7064" t="s">
        <v>33</v>
      </c>
      <c r="E7064" t="s">
        <v>33</v>
      </c>
      <c r="F7064" t="s">
        <v>33</v>
      </c>
      <c r="G7064" t="s">
        <v>33</v>
      </c>
      <c r="H7064" t="s">
        <v>33</v>
      </c>
      <c r="I7064" t="s">
        <v>33</v>
      </c>
      <c r="J7064" t="s">
        <v>33</v>
      </c>
      <c r="K7064" t="s">
        <v>33</v>
      </c>
      <c r="L7064" t="s">
        <v>33</v>
      </c>
      <c r="M7064" t="s">
        <v>33</v>
      </c>
      <c r="N7064" t="s">
        <v>33</v>
      </c>
      <c r="O7064" t="s">
        <v>33</v>
      </c>
      <c r="P7064" t="s">
        <v>33</v>
      </c>
      <c r="Q7064" t="s">
        <v>33</v>
      </c>
      <c r="R7064" t="s">
        <v>33</v>
      </c>
      <c r="S7064">
        <v>24</v>
      </c>
      <c r="T7064">
        <v>33</v>
      </c>
      <c r="U7064">
        <v>42</v>
      </c>
      <c r="V7064">
        <v>49</v>
      </c>
      <c r="W7064">
        <v>26</v>
      </c>
      <c r="X7064">
        <v>33</v>
      </c>
      <c r="Y7064">
        <v>31</v>
      </c>
      <c r="Z7064">
        <v>17</v>
      </c>
      <c r="AA7064">
        <v>33</v>
      </c>
      <c r="AB7064">
        <v>119</v>
      </c>
      <c r="AC7064">
        <v>112</v>
      </c>
      <c r="AD7064">
        <v>70</v>
      </c>
      <c r="AE7064" t="s">
        <v>33</v>
      </c>
      <c r="AF7064" s="1" t="e">
        <f t="shared" si="381"/>
        <v>#VALUE!</v>
      </c>
      <c r="AG7064" s="1" t="e">
        <f t="shared" si="382"/>
        <v>#VALUE!</v>
      </c>
    </row>
    <row r="7065" spans="1:33" hidden="1" x14ac:dyDescent="0.25">
      <c r="A7065">
        <v>484136</v>
      </c>
      <c r="B7065" t="s">
        <v>6641</v>
      </c>
      <c r="D7065" t="s">
        <v>33</v>
      </c>
      <c r="E7065" t="s">
        <v>33</v>
      </c>
      <c r="F7065" t="s">
        <v>33</v>
      </c>
      <c r="G7065" t="s">
        <v>33</v>
      </c>
      <c r="H7065" t="s">
        <v>33</v>
      </c>
      <c r="I7065" t="s">
        <v>33</v>
      </c>
      <c r="J7065" t="s">
        <v>33</v>
      </c>
      <c r="K7065" t="s">
        <v>33</v>
      </c>
      <c r="L7065" t="s">
        <v>33</v>
      </c>
      <c r="M7065" t="s">
        <v>33</v>
      </c>
      <c r="N7065" t="s">
        <v>33</v>
      </c>
      <c r="O7065" t="s">
        <v>33</v>
      </c>
      <c r="P7065" t="s">
        <v>33</v>
      </c>
      <c r="Q7065" t="s">
        <v>33</v>
      </c>
      <c r="R7065" t="s">
        <v>33</v>
      </c>
      <c r="S7065" t="s">
        <v>33</v>
      </c>
      <c r="T7065" t="s">
        <v>33</v>
      </c>
      <c r="U7065" t="s">
        <v>33</v>
      </c>
      <c r="V7065" t="s">
        <v>33</v>
      </c>
      <c r="W7065" t="s">
        <v>33</v>
      </c>
      <c r="X7065" t="s">
        <v>33</v>
      </c>
      <c r="Y7065" t="s">
        <v>33</v>
      </c>
      <c r="Z7065" t="s">
        <v>33</v>
      </c>
      <c r="AA7065" t="s">
        <v>33</v>
      </c>
      <c r="AB7065">
        <v>30</v>
      </c>
      <c r="AC7065">
        <v>43</v>
      </c>
      <c r="AD7065">
        <v>29</v>
      </c>
      <c r="AE7065">
        <v>34</v>
      </c>
      <c r="AF7065" s="1" t="e">
        <f t="shared" si="381"/>
        <v>#VALUE!</v>
      </c>
      <c r="AG7065" s="1" t="e">
        <f t="shared" si="382"/>
        <v>#VALUE!</v>
      </c>
    </row>
    <row r="7066" spans="1:33" hidden="1" x14ac:dyDescent="0.25">
      <c r="A7066">
        <v>237109</v>
      </c>
      <c r="B7066" t="s">
        <v>3910</v>
      </c>
      <c r="D7066">
        <v>4075</v>
      </c>
      <c r="E7066">
        <v>4363</v>
      </c>
      <c r="F7066">
        <v>4228</v>
      </c>
      <c r="G7066">
        <v>4323</v>
      </c>
      <c r="H7066">
        <v>4383</v>
      </c>
      <c r="I7066">
        <v>4059</v>
      </c>
      <c r="J7066">
        <v>4160</v>
      </c>
      <c r="K7066">
        <v>3946</v>
      </c>
      <c r="L7066">
        <v>3934</v>
      </c>
      <c r="M7066">
        <v>3997</v>
      </c>
      <c r="N7066">
        <v>3916</v>
      </c>
      <c r="O7066">
        <v>4118</v>
      </c>
      <c r="P7066">
        <v>4490</v>
      </c>
      <c r="Q7066">
        <v>4484</v>
      </c>
      <c r="R7066">
        <v>4737</v>
      </c>
      <c r="S7066">
        <v>4433</v>
      </c>
      <c r="T7066">
        <v>4308</v>
      </c>
      <c r="U7066">
        <v>4354</v>
      </c>
      <c r="V7066">
        <v>4388</v>
      </c>
      <c r="W7066">
        <v>4724</v>
      </c>
      <c r="X7066">
        <v>4479</v>
      </c>
      <c r="Y7066">
        <v>4232</v>
      </c>
      <c r="Z7066">
        <v>4302</v>
      </c>
      <c r="AA7066">
        <v>4105</v>
      </c>
      <c r="AB7066">
        <v>3950</v>
      </c>
      <c r="AC7066">
        <v>3960</v>
      </c>
      <c r="AD7066">
        <v>4101</v>
      </c>
      <c r="AE7066">
        <v>4007</v>
      </c>
      <c r="AF7066" s="1">
        <f t="shared" si="381"/>
        <v>-8.6598452707761411E-2</v>
      </c>
      <c r="AG7066" s="1">
        <f t="shared" si="382"/>
        <v>-7.3621162964811582E-2</v>
      </c>
    </row>
    <row r="7067" spans="1:33" hidden="1" x14ac:dyDescent="0.25">
      <c r="A7067">
        <v>130794</v>
      </c>
      <c r="B7067" t="s">
        <v>702</v>
      </c>
      <c r="D7067">
        <v>10994</v>
      </c>
      <c r="E7067">
        <v>11059</v>
      </c>
      <c r="F7067">
        <v>10945</v>
      </c>
      <c r="G7067">
        <v>10954</v>
      </c>
      <c r="H7067">
        <v>10916</v>
      </c>
      <c r="I7067">
        <v>10893</v>
      </c>
      <c r="J7067">
        <v>11197</v>
      </c>
      <c r="K7067">
        <v>11059</v>
      </c>
      <c r="L7067">
        <v>11032</v>
      </c>
      <c r="M7067">
        <v>11029</v>
      </c>
      <c r="N7067">
        <v>11099</v>
      </c>
      <c r="O7067">
        <v>11136</v>
      </c>
      <c r="P7067">
        <v>11378</v>
      </c>
      <c r="Q7067">
        <v>11471</v>
      </c>
      <c r="R7067">
        <v>11441</v>
      </c>
      <c r="S7067">
        <v>11483</v>
      </c>
      <c r="T7067">
        <v>11415</v>
      </c>
      <c r="U7067">
        <v>11454</v>
      </c>
      <c r="V7067">
        <v>10192</v>
      </c>
      <c r="W7067">
        <v>11593</v>
      </c>
      <c r="X7067">
        <v>11701</v>
      </c>
      <c r="Y7067">
        <v>11875</v>
      </c>
      <c r="Z7067">
        <v>11906</v>
      </c>
      <c r="AA7067">
        <v>12109</v>
      </c>
      <c r="AB7067">
        <v>12336</v>
      </c>
      <c r="AC7067">
        <v>12385</v>
      </c>
      <c r="AD7067">
        <v>12458</v>
      </c>
      <c r="AE7067">
        <v>12974</v>
      </c>
      <c r="AF7067" s="1">
        <f t="shared" si="381"/>
        <v>0.11715739170648991</v>
      </c>
      <c r="AG7067" s="1">
        <f t="shared" si="382"/>
        <v>8.2318483120086328E-2</v>
      </c>
    </row>
    <row r="7068" spans="1:33" hidden="1" x14ac:dyDescent="0.25">
      <c r="A7068">
        <v>130785</v>
      </c>
      <c r="B7068" t="s">
        <v>701</v>
      </c>
      <c r="D7068">
        <v>10</v>
      </c>
      <c r="E7068">
        <v>12</v>
      </c>
      <c r="F7068">
        <v>12</v>
      </c>
      <c r="G7068">
        <v>12</v>
      </c>
      <c r="H7068">
        <v>12</v>
      </c>
      <c r="I7068">
        <v>12</v>
      </c>
      <c r="J7068">
        <v>12</v>
      </c>
      <c r="K7068">
        <v>12</v>
      </c>
      <c r="L7068">
        <v>12</v>
      </c>
      <c r="M7068">
        <v>12</v>
      </c>
      <c r="N7068">
        <v>12</v>
      </c>
      <c r="O7068">
        <v>12</v>
      </c>
      <c r="P7068">
        <v>12</v>
      </c>
      <c r="Q7068">
        <v>12</v>
      </c>
      <c r="R7068">
        <v>12</v>
      </c>
      <c r="S7068">
        <v>11</v>
      </c>
      <c r="T7068">
        <v>12</v>
      </c>
      <c r="U7068">
        <v>12</v>
      </c>
      <c r="V7068">
        <v>12</v>
      </c>
      <c r="W7068">
        <v>12</v>
      </c>
      <c r="X7068">
        <v>12</v>
      </c>
      <c r="Y7068">
        <v>12</v>
      </c>
      <c r="Z7068">
        <v>13</v>
      </c>
      <c r="AA7068">
        <v>10</v>
      </c>
      <c r="AB7068">
        <v>12</v>
      </c>
      <c r="AC7068">
        <v>12</v>
      </c>
      <c r="AD7068" t="s">
        <v>33</v>
      </c>
      <c r="AE7068" t="s">
        <v>33</v>
      </c>
      <c r="AF7068" s="1" t="e">
        <f t="shared" si="381"/>
        <v>#VALUE!</v>
      </c>
      <c r="AG7068" s="1" t="e">
        <f t="shared" si="382"/>
        <v>#VALUE!</v>
      </c>
    </row>
    <row r="7069" spans="1:33" hidden="1" x14ac:dyDescent="0.25">
      <c r="A7069">
        <v>106148</v>
      </c>
      <c r="B7069" t="s">
        <v>157</v>
      </c>
      <c r="D7069">
        <v>6003</v>
      </c>
      <c r="E7069">
        <v>4481</v>
      </c>
      <c r="F7069">
        <v>4817</v>
      </c>
      <c r="G7069">
        <v>4921</v>
      </c>
      <c r="H7069">
        <v>4953</v>
      </c>
      <c r="I7069">
        <v>5077</v>
      </c>
      <c r="J7069">
        <v>5112</v>
      </c>
      <c r="K7069">
        <v>4834</v>
      </c>
      <c r="L7069">
        <v>4934</v>
      </c>
      <c r="M7069">
        <v>6772</v>
      </c>
      <c r="N7069">
        <v>7915</v>
      </c>
      <c r="O7069">
        <v>8162</v>
      </c>
      <c r="P7069">
        <v>8191</v>
      </c>
      <c r="Q7069">
        <v>8188</v>
      </c>
      <c r="R7069">
        <v>7375</v>
      </c>
      <c r="S7069">
        <v>7422</v>
      </c>
      <c r="T7069">
        <v>9305</v>
      </c>
      <c r="U7069">
        <v>9060</v>
      </c>
      <c r="V7069">
        <v>9033</v>
      </c>
      <c r="W7069">
        <v>8276</v>
      </c>
      <c r="X7069">
        <v>8410</v>
      </c>
      <c r="Y7069">
        <v>7837</v>
      </c>
      <c r="Z7069">
        <v>8283</v>
      </c>
      <c r="AA7069">
        <v>8197</v>
      </c>
      <c r="AB7069">
        <v>7842</v>
      </c>
      <c r="AC7069">
        <v>7385</v>
      </c>
      <c r="AD7069">
        <v>7282</v>
      </c>
      <c r="AE7069">
        <v>7370</v>
      </c>
      <c r="AF7069" s="1">
        <f t="shared" si="381"/>
        <v>-0.22930800542740842</v>
      </c>
      <c r="AG7069" s="1">
        <f t="shared" si="382"/>
        <v>-0.12388059701492538</v>
      </c>
    </row>
    <row r="7070" spans="1:33" hidden="1" x14ac:dyDescent="0.25">
      <c r="A7070">
        <v>483902</v>
      </c>
      <c r="B7070" t="s">
        <v>6620</v>
      </c>
      <c r="D7070" t="s">
        <v>33</v>
      </c>
      <c r="E7070" t="s">
        <v>33</v>
      </c>
      <c r="F7070" t="s">
        <v>33</v>
      </c>
      <c r="G7070" t="s">
        <v>33</v>
      </c>
      <c r="H7070" t="s">
        <v>33</v>
      </c>
      <c r="I7070" t="s">
        <v>33</v>
      </c>
      <c r="J7070" t="s">
        <v>33</v>
      </c>
      <c r="K7070" t="s">
        <v>33</v>
      </c>
      <c r="L7070" t="s">
        <v>33</v>
      </c>
      <c r="M7070" t="s">
        <v>33</v>
      </c>
      <c r="N7070" t="s">
        <v>33</v>
      </c>
      <c r="O7070" t="s">
        <v>33</v>
      </c>
      <c r="P7070" t="s">
        <v>33</v>
      </c>
      <c r="Q7070" t="s">
        <v>33</v>
      </c>
      <c r="R7070" t="s">
        <v>33</v>
      </c>
      <c r="S7070" t="s">
        <v>33</v>
      </c>
      <c r="T7070" t="s">
        <v>33</v>
      </c>
      <c r="U7070" t="s">
        <v>33</v>
      </c>
      <c r="V7070" t="s">
        <v>33</v>
      </c>
      <c r="W7070" t="s">
        <v>33</v>
      </c>
      <c r="X7070" t="s">
        <v>33</v>
      </c>
      <c r="Y7070" t="s">
        <v>33</v>
      </c>
      <c r="Z7070" t="s">
        <v>33</v>
      </c>
      <c r="AA7070" t="s">
        <v>33</v>
      </c>
      <c r="AB7070">
        <v>57</v>
      </c>
      <c r="AC7070">
        <v>34</v>
      </c>
      <c r="AD7070">
        <v>19</v>
      </c>
      <c r="AE7070">
        <v>20</v>
      </c>
      <c r="AF7070" s="1" t="e">
        <f t="shared" si="381"/>
        <v>#VALUE!</v>
      </c>
      <c r="AG7070" s="1" t="e">
        <f t="shared" si="382"/>
        <v>#VALUE!</v>
      </c>
    </row>
    <row r="7071" spans="1:33" hidden="1" x14ac:dyDescent="0.25">
      <c r="A7071">
        <v>245731</v>
      </c>
      <c r="B7071" t="s">
        <v>4132</v>
      </c>
      <c r="D7071">
        <v>360</v>
      </c>
      <c r="E7071">
        <v>356</v>
      </c>
      <c r="F7071">
        <v>360</v>
      </c>
      <c r="G7071">
        <v>365</v>
      </c>
      <c r="H7071">
        <v>36</v>
      </c>
      <c r="I7071">
        <v>31</v>
      </c>
      <c r="J7071">
        <v>26</v>
      </c>
      <c r="K7071">
        <v>29</v>
      </c>
      <c r="L7071">
        <v>31</v>
      </c>
      <c r="M7071">
        <v>34</v>
      </c>
      <c r="N7071">
        <v>38</v>
      </c>
      <c r="O7071">
        <v>43</v>
      </c>
      <c r="P7071">
        <v>41</v>
      </c>
      <c r="Q7071">
        <v>40</v>
      </c>
      <c r="R7071">
        <v>33</v>
      </c>
      <c r="S7071">
        <v>28</v>
      </c>
      <c r="T7071">
        <v>25</v>
      </c>
      <c r="U7071">
        <v>30</v>
      </c>
      <c r="V7071">
        <v>23</v>
      </c>
      <c r="W7071">
        <v>29</v>
      </c>
      <c r="X7071">
        <v>33</v>
      </c>
      <c r="Y7071">
        <v>34</v>
      </c>
      <c r="Z7071">
        <v>44</v>
      </c>
      <c r="AA7071">
        <v>46</v>
      </c>
      <c r="AB7071">
        <v>52</v>
      </c>
      <c r="AC7071">
        <v>33</v>
      </c>
      <c r="AD7071">
        <v>28</v>
      </c>
      <c r="AE7071" t="s">
        <v>33</v>
      </c>
      <c r="AF7071" s="1" t="e">
        <f t="shared" si="381"/>
        <v>#VALUE!</v>
      </c>
      <c r="AG7071" s="1" t="e">
        <f t="shared" si="382"/>
        <v>#VALUE!</v>
      </c>
    </row>
    <row r="7072" spans="1:33" hidden="1" x14ac:dyDescent="0.25">
      <c r="A7072">
        <v>490319</v>
      </c>
      <c r="B7072" t="s">
        <v>6965</v>
      </c>
      <c r="D7072" t="s">
        <v>33</v>
      </c>
      <c r="E7072" t="s">
        <v>33</v>
      </c>
      <c r="F7072" t="s">
        <v>33</v>
      </c>
      <c r="G7072" t="s">
        <v>33</v>
      </c>
      <c r="H7072" t="s">
        <v>33</v>
      </c>
      <c r="I7072" t="s">
        <v>33</v>
      </c>
      <c r="J7072" t="s">
        <v>33</v>
      </c>
      <c r="K7072" t="s">
        <v>33</v>
      </c>
      <c r="L7072" t="s">
        <v>33</v>
      </c>
      <c r="M7072" t="s">
        <v>33</v>
      </c>
      <c r="N7072" t="s">
        <v>33</v>
      </c>
      <c r="O7072" t="s">
        <v>33</v>
      </c>
      <c r="P7072" t="s">
        <v>33</v>
      </c>
      <c r="Q7072" t="s">
        <v>33</v>
      </c>
      <c r="R7072" t="s">
        <v>33</v>
      </c>
      <c r="S7072" t="s">
        <v>33</v>
      </c>
      <c r="T7072" t="s">
        <v>33</v>
      </c>
      <c r="U7072" t="s">
        <v>33</v>
      </c>
      <c r="V7072" t="s">
        <v>33</v>
      </c>
      <c r="W7072" t="s">
        <v>33</v>
      </c>
      <c r="X7072" t="s">
        <v>33</v>
      </c>
      <c r="Y7072" t="s">
        <v>33</v>
      </c>
      <c r="Z7072" t="s">
        <v>33</v>
      </c>
      <c r="AA7072" t="s">
        <v>33</v>
      </c>
      <c r="AB7072" t="s">
        <v>33</v>
      </c>
      <c r="AC7072" t="s">
        <v>33</v>
      </c>
      <c r="AD7072" t="s">
        <v>33</v>
      </c>
      <c r="AE7072">
        <v>44</v>
      </c>
      <c r="AF7072" s="1" t="e">
        <f t="shared" si="381"/>
        <v>#VALUE!</v>
      </c>
      <c r="AG7072" s="1" t="e">
        <f t="shared" si="382"/>
        <v>#VALUE!</v>
      </c>
    </row>
    <row r="7073" spans="1:33" hidden="1" x14ac:dyDescent="0.25">
      <c r="A7073">
        <v>434937</v>
      </c>
      <c r="B7073" t="s">
        <v>4976</v>
      </c>
      <c r="D7073" t="s">
        <v>33</v>
      </c>
      <c r="E7073" t="s">
        <v>33</v>
      </c>
      <c r="F7073" t="s">
        <v>33</v>
      </c>
      <c r="G7073" t="s">
        <v>33</v>
      </c>
      <c r="H7073" t="s">
        <v>33</v>
      </c>
      <c r="I7073" t="s">
        <v>33</v>
      </c>
      <c r="J7073" t="s">
        <v>33</v>
      </c>
      <c r="K7073" t="s">
        <v>33</v>
      </c>
      <c r="L7073" t="s">
        <v>33</v>
      </c>
      <c r="M7073">
        <v>50</v>
      </c>
      <c r="N7073">
        <v>48</v>
      </c>
      <c r="O7073">
        <v>55</v>
      </c>
      <c r="P7073">
        <v>59</v>
      </c>
      <c r="Q7073">
        <v>63</v>
      </c>
      <c r="R7073">
        <v>55</v>
      </c>
      <c r="S7073">
        <v>52</v>
      </c>
      <c r="T7073">
        <v>55</v>
      </c>
      <c r="U7073">
        <v>43</v>
      </c>
      <c r="V7073">
        <v>45</v>
      </c>
      <c r="W7073">
        <v>55</v>
      </c>
      <c r="X7073">
        <v>55</v>
      </c>
      <c r="Y7073">
        <v>46</v>
      </c>
      <c r="Z7073">
        <v>45</v>
      </c>
      <c r="AA7073">
        <v>45</v>
      </c>
      <c r="AB7073">
        <v>35</v>
      </c>
      <c r="AC7073">
        <v>29</v>
      </c>
      <c r="AD7073">
        <v>33</v>
      </c>
      <c r="AE7073">
        <v>25</v>
      </c>
      <c r="AF7073" s="1">
        <f t="shared" si="381"/>
        <v>-0.72</v>
      </c>
      <c r="AG7073" s="1">
        <f t="shared" si="382"/>
        <v>-0.8</v>
      </c>
    </row>
    <row r="7074" spans="1:33" hidden="1" x14ac:dyDescent="0.25">
      <c r="A7074">
        <v>197647</v>
      </c>
      <c r="B7074" t="s">
        <v>2579</v>
      </c>
      <c r="D7074">
        <v>153</v>
      </c>
      <c r="E7074">
        <v>156</v>
      </c>
      <c r="F7074">
        <v>167</v>
      </c>
      <c r="G7074">
        <v>164</v>
      </c>
      <c r="H7074">
        <v>156</v>
      </c>
      <c r="I7074">
        <v>170</v>
      </c>
      <c r="J7074">
        <v>175</v>
      </c>
      <c r="K7074">
        <v>172</v>
      </c>
      <c r="L7074">
        <v>162</v>
      </c>
      <c r="M7074">
        <v>129</v>
      </c>
      <c r="N7074">
        <v>143</v>
      </c>
      <c r="O7074">
        <v>170</v>
      </c>
      <c r="P7074">
        <v>178</v>
      </c>
      <c r="Q7074">
        <v>184</v>
      </c>
      <c r="R7074">
        <v>176</v>
      </c>
      <c r="S7074">
        <v>184</v>
      </c>
      <c r="T7074">
        <v>183</v>
      </c>
      <c r="U7074">
        <v>162</v>
      </c>
      <c r="V7074">
        <v>159</v>
      </c>
      <c r="W7074">
        <v>174</v>
      </c>
      <c r="X7074">
        <v>163</v>
      </c>
      <c r="Y7074">
        <v>164</v>
      </c>
      <c r="Z7074">
        <v>155</v>
      </c>
      <c r="AA7074">
        <v>153</v>
      </c>
      <c r="AB7074">
        <v>151</v>
      </c>
      <c r="AC7074">
        <v>145</v>
      </c>
      <c r="AD7074">
        <v>130</v>
      </c>
      <c r="AE7074">
        <v>138</v>
      </c>
      <c r="AF7074" s="1">
        <f t="shared" si="381"/>
        <v>-0.17391304347826086</v>
      </c>
      <c r="AG7074" s="1">
        <f t="shared" si="382"/>
        <v>-0.12318840579710146</v>
      </c>
    </row>
    <row r="7075" spans="1:33" hidden="1" x14ac:dyDescent="0.25">
      <c r="A7075">
        <v>420325</v>
      </c>
      <c r="B7075" t="s">
        <v>4794</v>
      </c>
      <c r="D7075" t="s">
        <v>33</v>
      </c>
      <c r="E7075" t="s">
        <v>33</v>
      </c>
      <c r="F7075" t="s">
        <v>33</v>
      </c>
      <c r="G7075" t="s">
        <v>33</v>
      </c>
      <c r="H7075" t="s">
        <v>33</v>
      </c>
      <c r="I7075" t="s">
        <v>33</v>
      </c>
      <c r="J7075" t="s">
        <v>33</v>
      </c>
      <c r="K7075">
        <v>77</v>
      </c>
      <c r="L7075">
        <v>71</v>
      </c>
      <c r="M7075">
        <v>105</v>
      </c>
      <c r="N7075">
        <v>105</v>
      </c>
      <c r="O7075">
        <v>101</v>
      </c>
      <c r="P7075">
        <v>100</v>
      </c>
      <c r="Q7075">
        <v>95</v>
      </c>
      <c r="R7075">
        <v>99</v>
      </c>
      <c r="S7075">
        <v>76</v>
      </c>
      <c r="T7075">
        <v>77</v>
      </c>
      <c r="U7075">
        <v>72</v>
      </c>
      <c r="V7075">
        <v>77</v>
      </c>
      <c r="W7075">
        <v>71</v>
      </c>
      <c r="X7075">
        <v>72</v>
      </c>
      <c r="Y7075">
        <v>61</v>
      </c>
      <c r="Z7075">
        <v>43</v>
      </c>
      <c r="AA7075">
        <v>53</v>
      </c>
      <c r="AB7075">
        <v>60</v>
      </c>
      <c r="AC7075">
        <v>61</v>
      </c>
      <c r="AD7075">
        <v>60</v>
      </c>
      <c r="AE7075">
        <v>76</v>
      </c>
      <c r="AF7075" s="1">
        <f t="shared" si="381"/>
        <v>5.2631578947368418E-2</v>
      </c>
      <c r="AG7075" s="1">
        <f t="shared" si="382"/>
        <v>0.43421052631578949</v>
      </c>
    </row>
    <row r="7076" spans="1:33" hidden="1" x14ac:dyDescent="0.25">
      <c r="A7076">
        <v>486017</v>
      </c>
      <c r="B7076" t="s">
        <v>6733</v>
      </c>
      <c r="D7076" t="s">
        <v>33</v>
      </c>
      <c r="E7076" t="s">
        <v>33</v>
      </c>
      <c r="F7076" t="s">
        <v>33</v>
      </c>
      <c r="G7076" t="s">
        <v>33</v>
      </c>
      <c r="H7076" t="s">
        <v>33</v>
      </c>
      <c r="I7076" t="s">
        <v>33</v>
      </c>
      <c r="J7076" t="s">
        <v>33</v>
      </c>
      <c r="K7076" t="s">
        <v>33</v>
      </c>
      <c r="L7076" t="s">
        <v>33</v>
      </c>
      <c r="M7076" t="s">
        <v>33</v>
      </c>
      <c r="N7076" t="s">
        <v>33</v>
      </c>
      <c r="O7076" t="s">
        <v>33</v>
      </c>
      <c r="P7076" t="s">
        <v>33</v>
      </c>
      <c r="Q7076" t="s">
        <v>33</v>
      </c>
      <c r="R7076" t="s">
        <v>33</v>
      </c>
      <c r="S7076" t="s">
        <v>33</v>
      </c>
      <c r="T7076" t="s">
        <v>33</v>
      </c>
      <c r="U7076" t="s">
        <v>33</v>
      </c>
      <c r="V7076" t="s">
        <v>33</v>
      </c>
      <c r="W7076" t="s">
        <v>33</v>
      </c>
      <c r="X7076" t="s">
        <v>33</v>
      </c>
      <c r="Y7076" t="s">
        <v>33</v>
      </c>
      <c r="Z7076" t="s">
        <v>33</v>
      </c>
      <c r="AA7076" t="s">
        <v>33</v>
      </c>
      <c r="AB7076" t="s">
        <v>33</v>
      </c>
      <c r="AC7076">
        <v>40</v>
      </c>
      <c r="AD7076">
        <v>40</v>
      </c>
      <c r="AE7076">
        <v>39</v>
      </c>
      <c r="AF7076" s="1" t="e">
        <f t="shared" si="381"/>
        <v>#VALUE!</v>
      </c>
      <c r="AG7076" s="1" t="e">
        <f t="shared" si="382"/>
        <v>#VALUE!</v>
      </c>
    </row>
    <row r="7077" spans="1:33" hidden="1" x14ac:dyDescent="0.25">
      <c r="A7077">
        <v>375230</v>
      </c>
      <c r="B7077" t="s">
        <v>4384</v>
      </c>
      <c r="D7077" t="s">
        <v>33</v>
      </c>
      <c r="E7077" t="s">
        <v>33</v>
      </c>
      <c r="F7077" t="s">
        <v>33</v>
      </c>
      <c r="G7077" t="s">
        <v>33</v>
      </c>
      <c r="H7077">
        <v>46</v>
      </c>
      <c r="I7077">
        <v>64</v>
      </c>
      <c r="J7077">
        <v>76</v>
      </c>
      <c r="K7077">
        <v>79</v>
      </c>
      <c r="L7077">
        <v>37</v>
      </c>
      <c r="M7077">
        <v>38</v>
      </c>
      <c r="N7077">
        <v>18</v>
      </c>
      <c r="O7077">
        <v>107</v>
      </c>
      <c r="P7077">
        <v>139</v>
      </c>
      <c r="Q7077">
        <v>186</v>
      </c>
      <c r="R7077">
        <v>202</v>
      </c>
      <c r="S7077">
        <v>205</v>
      </c>
      <c r="T7077">
        <v>175</v>
      </c>
      <c r="U7077">
        <v>153</v>
      </c>
      <c r="V7077">
        <v>108</v>
      </c>
      <c r="W7077">
        <v>124</v>
      </c>
      <c r="X7077">
        <v>116</v>
      </c>
      <c r="Y7077">
        <v>125</v>
      </c>
      <c r="Z7077">
        <v>130</v>
      </c>
      <c r="AA7077">
        <v>125</v>
      </c>
      <c r="AB7077">
        <v>122</v>
      </c>
      <c r="AC7077">
        <v>109</v>
      </c>
      <c r="AD7077">
        <v>121</v>
      </c>
      <c r="AE7077">
        <v>105</v>
      </c>
      <c r="AF7077" s="1">
        <f t="shared" si="381"/>
        <v>-0.45714285714285713</v>
      </c>
      <c r="AG7077" s="1">
        <f t="shared" si="382"/>
        <v>-0.23809523809523808</v>
      </c>
    </row>
    <row r="7078" spans="1:33" hidden="1" x14ac:dyDescent="0.25">
      <c r="A7078">
        <v>481410</v>
      </c>
      <c r="B7078" t="s">
        <v>6488</v>
      </c>
      <c r="D7078" t="s">
        <v>33</v>
      </c>
      <c r="E7078" t="s">
        <v>33</v>
      </c>
      <c r="F7078" t="s">
        <v>33</v>
      </c>
      <c r="G7078" t="s">
        <v>33</v>
      </c>
      <c r="H7078" t="s">
        <v>33</v>
      </c>
      <c r="I7078" t="s">
        <v>33</v>
      </c>
      <c r="J7078" t="s">
        <v>33</v>
      </c>
      <c r="K7078" t="s">
        <v>33</v>
      </c>
      <c r="L7078" t="s">
        <v>33</v>
      </c>
      <c r="M7078" t="s">
        <v>33</v>
      </c>
      <c r="N7078" t="s">
        <v>33</v>
      </c>
      <c r="O7078" t="s">
        <v>33</v>
      </c>
      <c r="P7078" t="s">
        <v>33</v>
      </c>
      <c r="Q7078" t="s">
        <v>33</v>
      </c>
      <c r="R7078" t="s">
        <v>33</v>
      </c>
      <c r="S7078" t="s">
        <v>33</v>
      </c>
      <c r="T7078" t="s">
        <v>33</v>
      </c>
      <c r="U7078" t="s">
        <v>33</v>
      </c>
      <c r="V7078" t="s">
        <v>33</v>
      </c>
      <c r="W7078" t="s">
        <v>33</v>
      </c>
      <c r="X7078" t="s">
        <v>33</v>
      </c>
      <c r="Y7078" t="s">
        <v>33</v>
      </c>
      <c r="Z7078" t="s">
        <v>33</v>
      </c>
      <c r="AA7078">
        <v>70</v>
      </c>
      <c r="AB7078">
        <v>67</v>
      </c>
      <c r="AC7078">
        <v>70</v>
      </c>
      <c r="AD7078">
        <v>69</v>
      </c>
      <c r="AE7078">
        <v>71</v>
      </c>
      <c r="AF7078" s="1" t="e">
        <f t="shared" si="381"/>
        <v>#VALUE!</v>
      </c>
      <c r="AG7078" s="1" t="e">
        <f t="shared" si="382"/>
        <v>#VALUE!</v>
      </c>
    </row>
    <row r="7079" spans="1:33" hidden="1" x14ac:dyDescent="0.25">
      <c r="A7079">
        <v>247773</v>
      </c>
      <c r="B7079" t="s">
        <v>4167</v>
      </c>
      <c r="D7079">
        <v>38</v>
      </c>
      <c r="E7079">
        <v>35</v>
      </c>
      <c r="F7079">
        <v>36</v>
      </c>
      <c r="G7079">
        <v>38</v>
      </c>
      <c r="H7079">
        <v>50</v>
      </c>
      <c r="I7079">
        <v>41</v>
      </c>
      <c r="J7079">
        <v>40</v>
      </c>
      <c r="K7079">
        <v>40</v>
      </c>
      <c r="L7079">
        <v>35</v>
      </c>
      <c r="M7079">
        <v>39</v>
      </c>
      <c r="N7079">
        <v>39</v>
      </c>
      <c r="O7079">
        <v>35</v>
      </c>
      <c r="P7079">
        <v>42</v>
      </c>
      <c r="Q7079">
        <v>42</v>
      </c>
      <c r="R7079">
        <v>38</v>
      </c>
      <c r="S7079">
        <v>45</v>
      </c>
      <c r="T7079">
        <v>37</v>
      </c>
      <c r="U7079">
        <v>64</v>
      </c>
      <c r="V7079">
        <v>82</v>
      </c>
      <c r="W7079">
        <v>80</v>
      </c>
      <c r="X7079">
        <v>87</v>
      </c>
      <c r="Y7079">
        <v>78</v>
      </c>
      <c r="Z7079">
        <v>79</v>
      </c>
      <c r="AA7079">
        <v>74</v>
      </c>
      <c r="AB7079">
        <v>70</v>
      </c>
      <c r="AC7079">
        <v>69</v>
      </c>
      <c r="AD7079">
        <v>67</v>
      </c>
      <c r="AE7079">
        <v>66</v>
      </c>
      <c r="AF7079" s="1">
        <f t="shared" si="381"/>
        <v>3.0303030303030304E-2</v>
      </c>
      <c r="AG7079" s="1">
        <f t="shared" si="382"/>
        <v>-0.19696969696969696</v>
      </c>
    </row>
    <row r="7080" spans="1:33" hidden="1" x14ac:dyDescent="0.25">
      <c r="A7080">
        <v>488350</v>
      </c>
      <c r="B7080" t="s">
        <v>6880</v>
      </c>
      <c r="D7080" t="s">
        <v>33</v>
      </c>
      <c r="E7080" t="s">
        <v>33</v>
      </c>
      <c r="F7080" t="s">
        <v>33</v>
      </c>
      <c r="G7080" t="s">
        <v>33</v>
      </c>
      <c r="H7080" t="s">
        <v>33</v>
      </c>
      <c r="I7080" t="s">
        <v>33</v>
      </c>
      <c r="J7080" t="s">
        <v>33</v>
      </c>
      <c r="K7080" t="s">
        <v>33</v>
      </c>
      <c r="L7080" t="s">
        <v>33</v>
      </c>
      <c r="M7080" t="s">
        <v>33</v>
      </c>
      <c r="N7080" t="s">
        <v>33</v>
      </c>
      <c r="O7080" t="s">
        <v>33</v>
      </c>
      <c r="P7080" t="s">
        <v>33</v>
      </c>
      <c r="Q7080" t="s">
        <v>33</v>
      </c>
      <c r="R7080" t="s">
        <v>33</v>
      </c>
      <c r="S7080" t="s">
        <v>33</v>
      </c>
      <c r="T7080" t="s">
        <v>33</v>
      </c>
      <c r="U7080" t="s">
        <v>33</v>
      </c>
      <c r="V7080" t="s">
        <v>33</v>
      </c>
      <c r="W7080" t="s">
        <v>33</v>
      </c>
      <c r="X7080" t="s">
        <v>33</v>
      </c>
      <c r="Y7080" t="s">
        <v>33</v>
      </c>
      <c r="Z7080" t="s">
        <v>33</v>
      </c>
      <c r="AA7080" t="s">
        <v>33</v>
      </c>
      <c r="AB7080" t="s">
        <v>33</v>
      </c>
      <c r="AC7080" t="s">
        <v>33</v>
      </c>
      <c r="AD7080">
        <v>84</v>
      </c>
      <c r="AE7080">
        <v>81</v>
      </c>
      <c r="AF7080" s="1" t="e">
        <f t="shared" si="381"/>
        <v>#VALUE!</v>
      </c>
      <c r="AG7080" s="1" t="e">
        <f t="shared" si="382"/>
        <v>#VALUE!</v>
      </c>
    </row>
    <row r="7081" spans="1:33" hidden="1" x14ac:dyDescent="0.25">
      <c r="A7081">
        <v>476692</v>
      </c>
      <c r="B7081" t="s">
        <v>6357</v>
      </c>
      <c r="D7081" t="s">
        <v>33</v>
      </c>
      <c r="E7081" t="s">
        <v>33</v>
      </c>
      <c r="F7081" t="s">
        <v>33</v>
      </c>
      <c r="G7081" t="s">
        <v>33</v>
      </c>
      <c r="H7081" t="s">
        <v>33</v>
      </c>
      <c r="I7081" t="s">
        <v>33</v>
      </c>
      <c r="J7081" t="s">
        <v>33</v>
      </c>
      <c r="K7081" t="s">
        <v>33</v>
      </c>
      <c r="L7081" t="s">
        <v>33</v>
      </c>
      <c r="M7081" t="s">
        <v>33</v>
      </c>
      <c r="N7081" t="s">
        <v>33</v>
      </c>
      <c r="O7081" t="s">
        <v>33</v>
      </c>
      <c r="P7081" t="s">
        <v>33</v>
      </c>
      <c r="Q7081" t="s">
        <v>33</v>
      </c>
      <c r="R7081" t="s">
        <v>33</v>
      </c>
      <c r="S7081" t="s">
        <v>33</v>
      </c>
      <c r="T7081" t="s">
        <v>33</v>
      </c>
      <c r="U7081" t="s">
        <v>33</v>
      </c>
      <c r="V7081" t="s">
        <v>33</v>
      </c>
      <c r="W7081" t="s">
        <v>33</v>
      </c>
      <c r="X7081" t="s">
        <v>33</v>
      </c>
      <c r="Y7081" t="s">
        <v>33</v>
      </c>
      <c r="Z7081">
        <v>26</v>
      </c>
      <c r="AA7081">
        <v>23</v>
      </c>
      <c r="AB7081">
        <v>28</v>
      </c>
      <c r="AC7081">
        <v>21</v>
      </c>
      <c r="AD7081">
        <v>14</v>
      </c>
      <c r="AE7081">
        <v>21</v>
      </c>
      <c r="AF7081" s="1" t="e">
        <f t="shared" si="381"/>
        <v>#VALUE!</v>
      </c>
      <c r="AG7081" s="1">
        <f t="shared" si="382"/>
        <v>-0.23809523809523808</v>
      </c>
    </row>
    <row r="7082" spans="1:33" hidden="1" x14ac:dyDescent="0.25">
      <c r="A7082">
        <v>197601</v>
      </c>
      <c r="B7082" t="s">
        <v>2577</v>
      </c>
      <c r="D7082">
        <v>63</v>
      </c>
      <c r="E7082">
        <v>67</v>
      </c>
      <c r="F7082">
        <v>59</v>
      </c>
      <c r="G7082">
        <v>49</v>
      </c>
      <c r="H7082">
        <v>47</v>
      </c>
      <c r="I7082">
        <v>47</v>
      </c>
      <c r="J7082">
        <v>42</v>
      </c>
      <c r="K7082">
        <v>53</v>
      </c>
      <c r="L7082">
        <v>57</v>
      </c>
      <c r="M7082">
        <v>54</v>
      </c>
      <c r="N7082">
        <v>55</v>
      </c>
      <c r="O7082">
        <v>58</v>
      </c>
      <c r="P7082">
        <v>87</v>
      </c>
      <c r="Q7082">
        <v>96</v>
      </c>
      <c r="R7082">
        <v>99</v>
      </c>
      <c r="S7082">
        <v>77</v>
      </c>
      <c r="T7082">
        <v>95</v>
      </c>
      <c r="U7082">
        <v>69</v>
      </c>
      <c r="V7082">
        <v>78</v>
      </c>
      <c r="W7082">
        <v>82</v>
      </c>
      <c r="X7082">
        <v>81</v>
      </c>
      <c r="Y7082">
        <v>89</v>
      </c>
      <c r="Z7082">
        <v>112</v>
      </c>
      <c r="AA7082">
        <v>119</v>
      </c>
      <c r="AB7082">
        <v>113</v>
      </c>
      <c r="AC7082">
        <v>136</v>
      </c>
      <c r="AD7082">
        <v>142</v>
      </c>
      <c r="AE7082">
        <v>151</v>
      </c>
      <c r="AF7082" s="1">
        <f t="shared" si="381"/>
        <v>0.54304635761589404</v>
      </c>
      <c r="AG7082" s="1">
        <f t="shared" si="382"/>
        <v>0.25827814569536423</v>
      </c>
    </row>
    <row r="7083" spans="1:33" hidden="1" x14ac:dyDescent="0.25">
      <c r="A7083">
        <v>491057</v>
      </c>
      <c r="B7083" t="s">
        <v>7004</v>
      </c>
      <c r="D7083" t="s">
        <v>33</v>
      </c>
      <c r="E7083" t="s">
        <v>33</v>
      </c>
      <c r="F7083" t="s">
        <v>33</v>
      </c>
      <c r="G7083" t="s">
        <v>33</v>
      </c>
      <c r="H7083" t="s">
        <v>33</v>
      </c>
      <c r="I7083" t="s">
        <v>33</v>
      </c>
      <c r="J7083" t="s">
        <v>33</v>
      </c>
      <c r="K7083" t="s">
        <v>33</v>
      </c>
      <c r="L7083" t="s">
        <v>33</v>
      </c>
      <c r="M7083" t="s">
        <v>33</v>
      </c>
      <c r="N7083" t="s">
        <v>33</v>
      </c>
      <c r="O7083" t="s">
        <v>33</v>
      </c>
      <c r="P7083" t="s">
        <v>33</v>
      </c>
      <c r="Q7083" t="s">
        <v>33</v>
      </c>
      <c r="R7083" t="s">
        <v>33</v>
      </c>
      <c r="S7083" t="s">
        <v>33</v>
      </c>
      <c r="T7083" t="s">
        <v>33</v>
      </c>
      <c r="U7083" t="s">
        <v>33</v>
      </c>
      <c r="V7083" t="s">
        <v>33</v>
      </c>
      <c r="W7083" t="s">
        <v>33</v>
      </c>
      <c r="X7083" t="s">
        <v>33</v>
      </c>
      <c r="Y7083" t="s">
        <v>33</v>
      </c>
      <c r="Z7083" t="s">
        <v>33</v>
      </c>
      <c r="AA7083" t="s">
        <v>33</v>
      </c>
      <c r="AB7083" t="s">
        <v>33</v>
      </c>
      <c r="AC7083" t="s">
        <v>33</v>
      </c>
      <c r="AD7083" t="s">
        <v>33</v>
      </c>
      <c r="AE7083">
        <v>78</v>
      </c>
      <c r="AF7083" s="1" t="e">
        <f t="shared" si="381"/>
        <v>#VALUE!</v>
      </c>
      <c r="AG7083" s="1" t="e">
        <f t="shared" si="382"/>
        <v>#VALUE!</v>
      </c>
    </row>
    <row r="7084" spans="1:33" hidden="1" x14ac:dyDescent="0.25">
      <c r="A7084">
        <v>190752</v>
      </c>
      <c r="B7084" t="s">
        <v>2377</v>
      </c>
      <c r="D7084">
        <v>630</v>
      </c>
      <c r="E7084">
        <v>643</v>
      </c>
      <c r="F7084">
        <v>654</v>
      </c>
      <c r="G7084">
        <v>730</v>
      </c>
      <c r="H7084" t="s">
        <v>33</v>
      </c>
      <c r="I7084" t="s">
        <v>33</v>
      </c>
      <c r="J7084" t="s">
        <v>33</v>
      </c>
      <c r="K7084" t="s">
        <v>33</v>
      </c>
      <c r="L7084" t="s">
        <v>33</v>
      </c>
      <c r="M7084" t="s">
        <v>33</v>
      </c>
      <c r="N7084" t="s">
        <v>33</v>
      </c>
      <c r="O7084" t="s">
        <v>33</v>
      </c>
      <c r="P7084" t="s">
        <v>33</v>
      </c>
      <c r="Q7084" t="s">
        <v>33</v>
      </c>
      <c r="R7084" t="s">
        <v>33</v>
      </c>
      <c r="S7084" t="s">
        <v>33</v>
      </c>
      <c r="T7084" t="s">
        <v>33</v>
      </c>
      <c r="U7084" t="s">
        <v>33</v>
      </c>
      <c r="V7084" t="s">
        <v>33</v>
      </c>
      <c r="W7084" t="s">
        <v>33</v>
      </c>
      <c r="X7084" t="s">
        <v>33</v>
      </c>
      <c r="Y7084" t="s">
        <v>33</v>
      </c>
      <c r="Z7084" t="s">
        <v>33</v>
      </c>
      <c r="AA7084">
        <v>57</v>
      </c>
      <c r="AB7084">
        <v>38</v>
      </c>
      <c r="AC7084">
        <v>34</v>
      </c>
      <c r="AD7084">
        <v>34</v>
      </c>
      <c r="AE7084">
        <v>33</v>
      </c>
      <c r="AF7084" s="1" t="e">
        <f t="shared" si="381"/>
        <v>#VALUE!</v>
      </c>
      <c r="AG7084" s="1" t="e">
        <f t="shared" si="382"/>
        <v>#VALUE!</v>
      </c>
    </row>
    <row r="7085" spans="1:33" hidden="1" x14ac:dyDescent="0.25">
      <c r="A7085">
        <v>455257</v>
      </c>
      <c r="B7085" t="s">
        <v>5785</v>
      </c>
      <c r="D7085" t="s">
        <v>33</v>
      </c>
      <c r="E7085" t="s">
        <v>33</v>
      </c>
      <c r="F7085" t="s">
        <v>33</v>
      </c>
      <c r="G7085" t="s">
        <v>33</v>
      </c>
      <c r="H7085" t="s">
        <v>33</v>
      </c>
      <c r="I7085" t="s">
        <v>33</v>
      </c>
      <c r="J7085" t="s">
        <v>33</v>
      </c>
      <c r="K7085" t="s">
        <v>33</v>
      </c>
      <c r="L7085" t="s">
        <v>33</v>
      </c>
      <c r="M7085" t="s">
        <v>33</v>
      </c>
      <c r="N7085" t="s">
        <v>33</v>
      </c>
      <c r="O7085" t="s">
        <v>33</v>
      </c>
      <c r="P7085" t="s">
        <v>33</v>
      </c>
      <c r="Q7085" t="s">
        <v>33</v>
      </c>
      <c r="R7085" t="s">
        <v>33</v>
      </c>
      <c r="S7085" t="s">
        <v>33</v>
      </c>
      <c r="T7085" t="s">
        <v>33</v>
      </c>
      <c r="U7085" t="s">
        <v>33</v>
      </c>
      <c r="V7085" t="s">
        <v>33</v>
      </c>
      <c r="W7085">
        <v>251</v>
      </c>
      <c r="X7085">
        <v>265</v>
      </c>
      <c r="Y7085">
        <v>289</v>
      </c>
      <c r="Z7085">
        <v>334</v>
      </c>
      <c r="AA7085">
        <v>347</v>
      </c>
      <c r="AB7085">
        <v>373</v>
      </c>
      <c r="AC7085">
        <v>410</v>
      </c>
      <c r="AD7085">
        <v>417</v>
      </c>
      <c r="AE7085">
        <v>413</v>
      </c>
      <c r="AF7085" s="1" t="e">
        <f t="shared" si="381"/>
        <v>#VALUE!</v>
      </c>
      <c r="AG7085" s="1">
        <f t="shared" si="382"/>
        <v>0.19128329297820823</v>
      </c>
    </row>
    <row r="7086" spans="1:33" hidden="1" x14ac:dyDescent="0.25">
      <c r="A7086">
        <v>197674</v>
      </c>
      <c r="B7086" t="s">
        <v>2580</v>
      </c>
      <c r="D7086">
        <v>138</v>
      </c>
      <c r="E7086">
        <v>140</v>
      </c>
      <c r="F7086">
        <v>142</v>
      </c>
      <c r="G7086">
        <v>177</v>
      </c>
      <c r="H7086">
        <v>167</v>
      </c>
      <c r="I7086">
        <v>166</v>
      </c>
      <c r="J7086">
        <v>170</v>
      </c>
      <c r="K7086">
        <v>173</v>
      </c>
      <c r="L7086">
        <v>241</v>
      </c>
      <c r="M7086">
        <v>238</v>
      </c>
      <c r="N7086">
        <v>224</v>
      </c>
      <c r="O7086">
        <v>202</v>
      </c>
      <c r="P7086">
        <v>229</v>
      </c>
      <c r="Q7086">
        <v>200</v>
      </c>
      <c r="R7086">
        <v>206</v>
      </c>
      <c r="S7086">
        <v>211</v>
      </c>
      <c r="T7086">
        <v>273</v>
      </c>
      <c r="U7086">
        <v>214</v>
      </c>
      <c r="V7086">
        <v>227</v>
      </c>
      <c r="W7086">
        <v>231</v>
      </c>
      <c r="X7086">
        <v>245</v>
      </c>
      <c r="Y7086">
        <v>235</v>
      </c>
      <c r="Z7086">
        <v>253</v>
      </c>
      <c r="AA7086">
        <v>250</v>
      </c>
      <c r="AB7086">
        <v>267</v>
      </c>
      <c r="AC7086">
        <v>245</v>
      </c>
      <c r="AD7086">
        <v>237</v>
      </c>
      <c r="AE7086">
        <v>209</v>
      </c>
      <c r="AF7086" s="1">
        <f t="shared" si="381"/>
        <v>-2.3923444976076555E-2</v>
      </c>
      <c r="AG7086" s="1">
        <f t="shared" si="382"/>
        <v>-0.21052631578947367</v>
      </c>
    </row>
    <row r="7087" spans="1:33" hidden="1" x14ac:dyDescent="0.25">
      <c r="A7087">
        <v>431983</v>
      </c>
      <c r="B7087" t="s">
        <v>4917</v>
      </c>
      <c r="D7087" t="s">
        <v>33</v>
      </c>
      <c r="E7087" t="s">
        <v>33</v>
      </c>
      <c r="F7087" t="s">
        <v>33</v>
      </c>
      <c r="G7087" t="s">
        <v>33</v>
      </c>
      <c r="H7087" t="s">
        <v>33</v>
      </c>
      <c r="I7087" t="s">
        <v>33</v>
      </c>
      <c r="J7087" t="s">
        <v>33</v>
      </c>
      <c r="K7087" t="s">
        <v>33</v>
      </c>
      <c r="L7087" t="s">
        <v>33</v>
      </c>
      <c r="M7087" t="s">
        <v>33</v>
      </c>
      <c r="N7087">
        <v>109</v>
      </c>
      <c r="O7087">
        <v>119</v>
      </c>
      <c r="P7087">
        <v>120</v>
      </c>
      <c r="Q7087">
        <v>126</v>
      </c>
      <c r="R7087">
        <v>93</v>
      </c>
      <c r="S7087">
        <v>112</v>
      </c>
      <c r="T7087">
        <v>102</v>
      </c>
      <c r="U7087">
        <v>112</v>
      </c>
      <c r="V7087">
        <v>98</v>
      </c>
      <c r="W7087">
        <v>102</v>
      </c>
      <c r="X7087">
        <v>95</v>
      </c>
      <c r="Y7087">
        <v>96</v>
      </c>
      <c r="Z7087">
        <v>97</v>
      </c>
      <c r="AA7087">
        <v>126</v>
      </c>
      <c r="AB7087">
        <v>116</v>
      </c>
      <c r="AC7087">
        <v>112</v>
      </c>
      <c r="AD7087">
        <v>116</v>
      </c>
      <c r="AE7087">
        <v>116</v>
      </c>
      <c r="AF7087" s="1">
        <f t="shared" si="381"/>
        <v>3.4482758620689655E-2</v>
      </c>
      <c r="AG7087" s="1">
        <f t="shared" si="382"/>
        <v>0.16379310344827586</v>
      </c>
    </row>
    <row r="7088" spans="1:33" hidden="1" x14ac:dyDescent="0.25">
      <c r="A7088">
        <v>126076</v>
      </c>
      <c r="B7088" t="s">
        <v>584</v>
      </c>
      <c r="D7088">
        <v>26</v>
      </c>
      <c r="E7088">
        <v>26</v>
      </c>
      <c r="F7088">
        <v>37</v>
      </c>
      <c r="G7088">
        <v>34</v>
      </c>
      <c r="H7088">
        <v>26</v>
      </c>
      <c r="I7088">
        <v>49</v>
      </c>
      <c r="J7088">
        <v>49</v>
      </c>
      <c r="K7088">
        <v>42</v>
      </c>
      <c r="L7088">
        <v>68</v>
      </c>
      <c r="M7088">
        <v>56</v>
      </c>
      <c r="N7088">
        <v>71</v>
      </c>
      <c r="O7088">
        <v>97</v>
      </c>
      <c r="P7088">
        <v>109</v>
      </c>
      <c r="Q7088">
        <v>75</v>
      </c>
      <c r="R7088">
        <v>89</v>
      </c>
      <c r="S7088">
        <v>119</v>
      </c>
      <c r="T7088">
        <v>117</v>
      </c>
      <c r="U7088">
        <v>135</v>
      </c>
      <c r="V7088">
        <v>118</v>
      </c>
      <c r="W7088">
        <v>131</v>
      </c>
      <c r="X7088">
        <v>127</v>
      </c>
      <c r="Y7088">
        <v>140</v>
      </c>
      <c r="Z7088">
        <v>146</v>
      </c>
      <c r="AA7088">
        <v>131</v>
      </c>
      <c r="AB7088">
        <v>163</v>
      </c>
      <c r="AC7088">
        <v>161</v>
      </c>
      <c r="AD7088">
        <v>151</v>
      </c>
      <c r="AE7088">
        <v>143</v>
      </c>
      <c r="AF7088" s="1">
        <f t="shared" si="381"/>
        <v>5.5944055944055944E-2</v>
      </c>
      <c r="AG7088" s="1">
        <f t="shared" si="382"/>
        <v>-2.097902097902098E-2</v>
      </c>
    </row>
    <row r="7089" spans="1:33" hidden="1" x14ac:dyDescent="0.25">
      <c r="A7089">
        <v>490504</v>
      </c>
      <c r="B7089" t="s">
        <v>6984</v>
      </c>
      <c r="D7089" t="s">
        <v>33</v>
      </c>
      <c r="E7089" t="s">
        <v>33</v>
      </c>
      <c r="F7089" t="s">
        <v>33</v>
      </c>
      <c r="G7089" t="s">
        <v>33</v>
      </c>
      <c r="H7089" t="s">
        <v>33</v>
      </c>
      <c r="I7089" t="s">
        <v>33</v>
      </c>
      <c r="J7089" t="s">
        <v>33</v>
      </c>
      <c r="K7089" t="s">
        <v>33</v>
      </c>
      <c r="L7089" t="s">
        <v>33</v>
      </c>
      <c r="M7089" t="s">
        <v>33</v>
      </c>
      <c r="N7089" t="s">
        <v>33</v>
      </c>
      <c r="O7089" t="s">
        <v>33</v>
      </c>
      <c r="P7089" t="s">
        <v>33</v>
      </c>
      <c r="Q7089" t="s">
        <v>33</v>
      </c>
      <c r="R7089" t="s">
        <v>33</v>
      </c>
      <c r="S7089" t="s">
        <v>33</v>
      </c>
      <c r="T7089" t="s">
        <v>33</v>
      </c>
      <c r="U7089" t="s">
        <v>33</v>
      </c>
      <c r="V7089" t="s">
        <v>33</v>
      </c>
      <c r="W7089" t="s">
        <v>33</v>
      </c>
      <c r="X7089" t="s">
        <v>33</v>
      </c>
      <c r="Y7089" t="s">
        <v>33</v>
      </c>
      <c r="Z7089" t="s">
        <v>33</v>
      </c>
      <c r="AA7089" t="s">
        <v>33</v>
      </c>
      <c r="AB7089" t="s">
        <v>33</v>
      </c>
      <c r="AC7089" t="s">
        <v>33</v>
      </c>
      <c r="AD7089" t="s">
        <v>33</v>
      </c>
      <c r="AE7089">
        <v>24</v>
      </c>
      <c r="AF7089" s="1" t="e">
        <f t="shared" si="381"/>
        <v>#VALUE!</v>
      </c>
      <c r="AG7089" s="1" t="e">
        <f t="shared" si="382"/>
        <v>#VALUE!</v>
      </c>
    </row>
    <row r="7090" spans="1:33" hidden="1" x14ac:dyDescent="0.25">
      <c r="A7090">
        <v>490276</v>
      </c>
      <c r="B7090" t="s">
        <v>6960</v>
      </c>
      <c r="D7090" t="s">
        <v>33</v>
      </c>
      <c r="E7090" t="s">
        <v>33</v>
      </c>
      <c r="F7090" t="s">
        <v>33</v>
      </c>
      <c r="G7090" t="s">
        <v>33</v>
      </c>
      <c r="H7090" t="s">
        <v>33</v>
      </c>
      <c r="I7090" t="s">
        <v>33</v>
      </c>
      <c r="J7090" t="s">
        <v>33</v>
      </c>
      <c r="K7090" t="s">
        <v>33</v>
      </c>
      <c r="L7090" t="s">
        <v>33</v>
      </c>
      <c r="M7090" t="s">
        <v>33</v>
      </c>
      <c r="N7090" t="s">
        <v>33</v>
      </c>
      <c r="O7090" t="s">
        <v>33</v>
      </c>
      <c r="P7090" t="s">
        <v>33</v>
      </c>
      <c r="Q7090" t="s">
        <v>33</v>
      </c>
      <c r="R7090" t="s">
        <v>33</v>
      </c>
      <c r="S7090" t="s">
        <v>33</v>
      </c>
      <c r="T7090" t="s">
        <v>33</v>
      </c>
      <c r="U7090" t="s">
        <v>33</v>
      </c>
      <c r="V7090" t="s">
        <v>33</v>
      </c>
      <c r="W7090" t="s">
        <v>33</v>
      </c>
      <c r="X7090" t="s">
        <v>33</v>
      </c>
      <c r="Y7090" t="s">
        <v>33</v>
      </c>
      <c r="Z7090" t="s">
        <v>33</v>
      </c>
      <c r="AA7090" t="s">
        <v>33</v>
      </c>
      <c r="AB7090" t="s">
        <v>33</v>
      </c>
      <c r="AC7090" t="s">
        <v>33</v>
      </c>
      <c r="AD7090" t="s">
        <v>33</v>
      </c>
      <c r="AE7090">
        <v>117</v>
      </c>
      <c r="AF7090" s="1" t="e">
        <f t="shared" si="381"/>
        <v>#VALUE!</v>
      </c>
      <c r="AG7090" s="1" t="e">
        <f t="shared" si="382"/>
        <v>#VALUE!</v>
      </c>
    </row>
    <row r="7091" spans="1:33" hidden="1" x14ac:dyDescent="0.25">
      <c r="A7091">
        <v>197692</v>
      </c>
      <c r="B7091" t="s">
        <v>2581</v>
      </c>
      <c r="D7091">
        <v>109</v>
      </c>
      <c r="E7091">
        <v>110</v>
      </c>
      <c r="F7091">
        <v>112</v>
      </c>
      <c r="G7091">
        <v>113</v>
      </c>
      <c r="H7091">
        <v>138</v>
      </c>
      <c r="I7091">
        <v>138</v>
      </c>
      <c r="J7091">
        <v>136</v>
      </c>
      <c r="K7091">
        <v>140</v>
      </c>
      <c r="L7091">
        <v>158</v>
      </c>
      <c r="M7091">
        <v>119</v>
      </c>
      <c r="N7091">
        <v>110</v>
      </c>
      <c r="O7091">
        <v>146</v>
      </c>
      <c r="P7091">
        <v>184</v>
      </c>
      <c r="Q7091">
        <v>130</v>
      </c>
      <c r="R7091">
        <v>115</v>
      </c>
      <c r="S7091">
        <v>116</v>
      </c>
      <c r="T7091">
        <v>115</v>
      </c>
      <c r="U7091">
        <v>141</v>
      </c>
      <c r="V7091">
        <v>128</v>
      </c>
      <c r="W7091">
        <v>110</v>
      </c>
      <c r="X7091">
        <v>89</v>
      </c>
      <c r="Y7091">
        <v>94</v>
      </c>
      <c r="Z7091">
        <v>96</v>
      </c>
      <c r="AA7091">
        <v>95</v>
      </c>
      <c r="AB7091">
        <v>76</v>
      </c>
      <c r="AC7091">
        <v>86</v>
      </c>
      <c r="AD7091">
        <v>108</v>
      </c>
      <c r="AE7091">
        <v>111</v>
      </c>
      <c r="AF7091" s="1">
        <f t="shared" si="381"/>
        <v>-0.27027027027027029</v>
      </c>
      <c r="AG7091" s="1">
        <f t="shared" si="382"/>
        <v>0.13513513513513514</v>
      </c>
    </row>
    <row r="7092" spans="1:33" hidden="1" x14ac:dyDescent="0.25">
      <c r="A7092">
        <v>441609</v>
      </c>
      <c r="B7092" t="s">
        <v>5150</v>
      </c>
      <c r="D7092" t="s">
        <v>33</v>
      </c>
      <c r="E7092" t="s">
        <v>33</v>
      </c>
      <c r="F7092" t="s">
        <v>33</v>
      </c>
      <c r="G7092" t="s">
        <v>33</v>
      </c>
      <c r="H7092" t="s">
        <v>33</v>
      </c>
      <c r="I7092" t="s">
        <v>33</v>
      </c>
      <c r="J7092" t="s">
        <v>33</v>
      </c>
      <c r="K7092" t="s">
        <v>33</v>
      </c>
      <c r="L7092" t="s">
        <v>33</v>
      </c>
      <c r="M7092" t="s">
        <v>33</v>
      </c>
      <c r="N7092" t="s">
        <v>33</v>
      </c>
      <c r="O7092" t="s">
        <v>33</v>
      </c>
      <c r="P7092">
        <v>18</v>
      </c>
      <c r="Q7092">
        <v>11</v>
      </c>
      <c r="R7092">
        <v>44</v>
      </c>
      <c r="S7092">
        <v>43</v>
      </c>
      <c r="T7092">
        <v>36</v>
      </c>
      <c r="U7092">
        <v>46</v>
      </c>
      <c r="V7092">
        <v>17</v>
      </c>
      <c r="W7092">
        <v>22</v>
      </c>
      <c r="X7092">
        <v>8</v>
      </c>
      <c r="Y7092">
        <v>70</v>
      </c>
      <c r="Z7092">
        <v>118</v>
      </c>
      <c r="AA7092">
        <v>116</v>
      </c>
      <c r="AB7092">
        <v>98</v>
      </c>
      <c r="AC7092">
        <v>91</v>
      </c>
      <c r="AD7092">
        <v>105</v>
      </c>
      <c r="AE7092">
        <v>93</v>
      </c>
      <c r="AF7092" s="1">
        <f t="shared" si="381"/>
        <v>0.5053763440860215</v>
      </c>
      <c r="AG7092" s="1">
        <f t="shared" si="382"/>
        <v>-0.26881720430107525</v>
      </c>
    </row>
    <row r="7093" spans="1:33" hidden="1" x14ac:dyDescent="0.25">
      <c r="A7093">
        <v>486026</v>
      </c>
      <c r="B7093" t="s">
        <v>6734</v>
      </c>
      <c r="D7093" t="s">
        <v>33</v>
      </c>
      <c r="E7093" t="s">
        <v>33</v>
      </c>
      <c r="F7093" t="s">
        <v>33</v>
      </c>
      <c r="G7093" t="s">
        <v>33</v>
      </c>
      <c r="H7093" t="s">
        <v>33</v>
      </c>
      <c r="I7093" t="s">
        <v>33</v>
      </c>
      <c r="J7093" t="s">
        <v>33</v>
      </c>
      <c r="K7093" t="s">
        <v>33</v>
      </c>
      <c r="L7093" t="s">
        <v>33</v>
      </c>
      <c r="M7093" t="s">
        <v>33</v>
      </c>
      <c r="N7093" t="s">
        <v>33</v>
      </c>
      <c r="O7093" t="s">
        <v>33</v>
      </c>
      <c r="P7093" t="s">
        <v>33</v>
      </c>
      <c r="Q7093" t="s">
        <v>33</v>
      </c>
      <c r="R7093" t="s">
        <v>33</v>
      </c>
      <c r="S7093" t="s">
        <v>33</v>
      </c>
      <c r="T7093" t="s">
        <v>33</v>
      </c>
      <c r="U7093" t="s">
        <v>33</v>
      </c>
      <c r="V7093" t="s">
        <v>33</v>
      </c>
      <c r="W7093" t="s">
        <v>33</v>
      </c>
      <c r="X7093" t="s">
        <v>33</v>
      </c>
      <c r="Y7093" t="s">
        <v>33</v>
      </c>
      <c r="Z7093" t="s">
        <v>33</v>
      </c>
      <c r="AA7093" t="s">
        <v>33</v>
      </c>
      <c r="AB7093" t="s">
        <v>33</v>
      </c>
      <c r="AC7093">
        <v>73</v>
      </c>
      <c r="AD7093">
        <v>68</v>
      </c>
      <c r="AE7093">
        <v>105</v>
      </c>
      <c r="AF7093" s="1" t="e">
        <f t="shared" si="381"/>
        <v>#VALUE!</v>
      </c>
      <c r="AG7093" s="1" t="e">
        <f t="shared" si="382"/>
        <v>#VALUE!</v>
      </c>
    </row>
    <row r="7094" spans="1:33" hidden="1" x14ac:dyDescent="0.25">
      <c r="A7094">
        <v>451398</v>
      </c>
      <c r="B7094" t="s">
        <v>5651</v>
      </c>
      <c r="D7094" t="s">
        <v>33</v>
      </c>
      <c r="E7094" t="s">
        <v>33</v>
      </c>
      <c r="F7094" t="s">
        <v>33</v>
      </c>
      <c r="G7094" t="s">
        <v>33</v>
      </c>
      <c r="H7094" t="s">
        <v>33</v>
      </c>
      <c r="I7094" t="s">
        <v>33</v>
      </c>
      <c r="J7094" t="s">
        <v>33</v>
      </c>
      <c r="K7094" t="s">
        <v>33</v>
      </c>
      <c r="L7094" t="s">
        <v>33</v>
      </c>
      <c r="M7094" t="s">
        <v>33</v>
      </c>
      <c r="N7094" t="s">
        <v>33</v>
      </c>
      <c r="O7094" t="s">
        <v>33</v>
      </c>
      <c r="P7094" t="s">
        <v>33</v>
      </c>
      <c r="Q7094" t="s">
        <v>33</v>
      </c>
      <c r="R7094" t="s">
        <v>33</v>
      </c>
      <c r="S7094" t="s">
        <v>33</v>
      </c>
      <c r="T7094" t="s">
        <v>33</v>
      </c>
      <c r="U7094" t="s">
        <v>33</v>
      </c>
      <c r="V7094">
        <v>135</v>
      </c>
      <c r="W7094">
        <v>168</v>
      </c>
      <c r="X7094">
        <v>218</v>
      </c>
      <c r="Y7094">
        <v>179</v>
      </c>
      <c r="Z7094">
        <v>145</v>
      </c>
      <c r="AA7094">
        <v>182</v>
      </c>
      <c r="AB7094">
        <v>215</v>
      </c>
      <c r="AC7094">
        <v>211</v>
      </c>
      <c r="AD7094">
        <v>202</v>
      </c>
      <c r="AE7094">
        <v>222</v>
      </c>
      <c r="AF7094" s="1" t="e">
        <f t="shared" si="381"/>
        <v>#VALUE!</v>
      </c>
      <c r="AG7094" s="1">
        <f t="shared" si="382"/>
        <v>0.34684684684684686</v>
      </c>
    </row>
    <row r="7095" spans="1:33" hidden="1" x14ac:dyDescent="0.25">
      <c r="A7095">
        <v>197708</v>
      </c>
      <c r="B7095" t="s">
        <v>2582</v>
      </c>
      <c r="D7095">
        <v>4670</v>
      </c>
      <c r="E7095">
        <v>4802</v>
      </c>
      <c r="F7095">
        <v>4899</v>
      </c>
      <c r="G7095">
        <v>4989</v>
      </c>
      <c r="H7095">
        <v>5281</v>
      </c>
      <c r="I7095">
        <v>5433</v>
      </c>
      <c r="J7095">
        <v>5399</v>
      </c>
      <c r="K7095">
        <v>5303</v>
      </c>
      <c r="L7095">
        <v>6076</v>
      </c>
      <c r="M7095">
        <v>5655</v>
      </c>
      <c r="N7095">
        <v>5814</v>
      </c>
      <c r="O7095">
        <v>5999</v>
      </c>
      <c r="P7095">
        <v>5989</v>
      </c>
      <c r="Q7095">
        <v>6019</v>
      </c>
      <c r="R7095">
        <v>6129</v>
      </c>
      <c r="S7095">
        <v>6240</v>
      </c>
      <c r="T7095">
        <v>6211</v>
      </c>
      <c r="U7095">
        <v>6358</v>
      </c>
      <c r="V7095">
        <v>6292</v>
      </c>
      <c r="W7095">
        <v>6228</v>
      </c>
      <c r="X7095">
        <v>6444</v>
      </c>
      <c r="Y7095">
        <v>6563</v>
      </c>
      <c r="Z7095">
        <v>6740</v>
      </c>
      <c r="AA7095">
        <v>6747</v>
      </c>
      <c r="AB7095">
        <v>6348</v>
      </c>
      <c r="AC7095">
        <v>6194</v>
      </c>
      <c r="AD7095">
        <v>6168</v>
      </c>
      <c r="AE7095">
        <v>6330</v>
      </c>
      <c r="AF7095" s="1">
        <f t="shared" si="381"/>
        <v>-4.4233807266982625E-3</v>
      </c>
      <c r="AG7095" s="1">
        <f t="shared" si="382"/>
        <v>-6.4770932069510262E-2</v>
      </c>
    </row>
    <row r="7096" spans="1:33" hidden="1" x14ac:dyDescent="0.25">
      <c r="A7096">
        <v>481438</v>
      </c>
      <c r="B7096" t="s">
        <v>6490</v>
      </c>
      <c r="D7096" t="s">
        <v>33</v>
      </c>
      <c r="E7096" t="s">
        <v>33</v>
      </c>
      <c r="F7096" t="s">
        <v>33</v>
      </c>
      <c r="G7096" t="s">
        <v>33</v>
      </c>
      <c r="H7096" t="s">
        <v>33</v>
      </c>
      <c r="I7096" t="s">
        <v>33</v>
      </c>
      <c r="J7096" t="s">
        <v>33</v>
      </c>
      <c r="K7096" t="s">
        <v>33</v>
      </c>
      <c r="L7096" t="s">
        <v>33</v>
      </c>
      <c r="M7096" t="s">
        <v>33</v>
      </c>
      <c r="N7096" t="s">
        <v>33</v>
      </c>
      <c r="O7096" t="s">
        <v>33</v>
      </c>
      <c r="P7096" t="s">
        <v>33</v>
      </c>
      <c r="Q7096" t="s">
        <v>33</v>
      </c>
      <c r="R7096" t="s">
        <v>33</v>
      </c>
      <c r="S7096" t="s">
        <v>33</v>
      </c>
      <c r="T7096" t="s">
        <v>33</v>
      </c>
      <c r="U7096" t="s">
        <v>33</v>
      </c>
      <c r="V7096" t="s">
        <v>33</v>
      </c>
      <c r="W7096" t="s">
        <v>33</v>
      </c>
      <c r="X7096" t="s">
        <v>33</v>
      </c>
      <c r="Y7096" t="s">
        <v>33</v>
      </c>
      <c r="Z7096" t="s">
        <v>33</v>
      </c>
      <c r="AA7096">
        <v>64</v>
      </c>
      <c r="AB7096">
        <v>69</v>
      </c>
      <c r="AC7096">
        <v>56</v>
      </c>
      <c r="AD7096">
        <v>59</v>
      </c>
      <c r="AE7096">
        <v>65</v>
      </c>
      <c r="AF7096" s="1" t="e">
        <f t="shared" si="381"/>
        <v>#VALUE!</v>
      </c>
      <c r="AG7096" s="1" t="e">
        <f t="shared" si="382"/>
        <v>#VALUE!</v>
      </c>
    </row>
    <row r="7097" spans="1:33" hidden="1" x14ac:dyDescent="0.25">
      <c r="A7097">
        <v>487746</v>
      </c>
      <c r="B7097" t="s">
        <v>6831</v>
      </c>
      <c r="D7097" t="s">
        <v>33</v>
      </c>
      <c r="E7097" t="s">
        <v>33</v>
      </c>
      <c r="F7097" t="s">
        <v>33</v>
      </c>
      <c r="G7097" t="s">
        <v>33</v>
      </c>
      <c r="H7097" t="s">
        <v>33</v>
      </c>
      <c r="I7097" t="s">
        <v>33</v>
      </c>
      <c r="J7097" t="s">
        <v>33</v>
      </c>
      <c r="K7097" t="s">
        <v>33</v>
      </c>
      <c r="L7097" t="s">
        <v>33</v>
      </c>
      <c r="M7097" t="s">
        <v>33</v>
      </c>
      <c r="N7097" t="s">
        <v>33</v>
      </c>
      <c r="O7097" t="s">
        <v>33</v>
      </c>
      <c r="P7097" t="s">
        <v>33</v>
      </c>
      <c r="Q7097" t="s">
        <v>33</v>
      </c>
      <c r="R7097" t="s">
        <v>33</v>
      </c>
      <c r="S7097" t="s">
        <v>33</v>
      </c>
      <c r="T7097" t="s">
        <v>33</v>
      </c>
      <c r="U7097" t="s">
        <v>33</v>
      </c>
      <c r="V7097" t="s">
        <v>33</v>
      </c>
      <c r="W7097" t="s">
        <v>33</v>
      </c>
      <c r="X7097" t="s">
        <v>33</v>
      </c>
      <c r="Y7097" t="s">
        <v>33</v>
      </c>
      <c r="Z7097" t="s">
        <v>33</v>
      </c>
      <c r="AA7097" t="s">
        <v>33</v>
      </c>
      <c r="AB7097" t="s">
        <v>33</v>
      </c>
      <c r="AC7097" t="s">
        <v>33</v>
      </c>
      <c r="AD7097">
        <v>23</v>
      </c>
      <c r="AE7097">
        <v>24</v>
      </c>
      <c r="AF7097" s="1" t="e">
        <f t="shared" si="381"/>
        <v>#VALUE!</v>
      </c>
      <c r="AG7097" s="1" t="e">
        <f t="shared" si="382"/>
        <v>#VALUE!</v>
      </c>
    </row>
    <row r="7098" spans="1:33" hidden="1" x14ac:dyDescent="0.25">
      <c r="A7098">
        <v>363712</v>
      </c>
      <c r="B7098" t="s">
        <v>4241</v>
      </c>
      <c r="D7098">
        <v>81</v>
      </c>
      <c r="E7098">
        <v>77</v>
      </c>
      <c r="F7098">
        <v>32</v>
      </c>
      <c r="G7098">
        <v>32</v>
      </c>
      <c r="H7098">
        <v>32</v>
      </c>
      <c r="I7098">
        <v>32</v>
      </c>
      <c r="J7098" t="s">
        <v>33</v>
      </c>
      <c r="K7098" t="s">
        <v>33</v>
      </c>
      <c r="L7098" t="s">
        <v>33</v>
      </c>
      <c r="M7098" t="s">
        <v>33</v>
      </c>
      <c r="N7098">
        <v>42</v>
      </c>
      <c r="O7098">
        <v>42</v>
      </c>
      <c r="P7098">
        <v>64</v>
      </c>
      <c r="Q7098">
        <v>128</v>
      </c>
      <c r="R7098">
        <v>56</v>
      </c>
      <c r="S7098">
        <v>51</v>
      </c>
      <c r="T7098">
        <v>46</v>
      </c>
      <c r="U7098">
        <v>47</v>
      </c>
      <c r="V7098">
        <v>37</v>
      </c>
      <c r="W7098">
        <v>66</v>
      </c>
      <c r="X7098">
        <v>47</v>
      </c>
      <c r="Y7098">
        <v>34</v>
      </c>
      <c r="Z7098">
        <v>46</v>
      </c>
      <c r="AA7098">
        <v>51</v>
      </c>
      <c r="AB7098">
        <v>52</v>
      </c>
      <c r="AC7098">
        <v>31</v>
      </c>
      <c r="AD7098">
        <v>28</v>
      </c>
      <c r="AE7098">
        <v>24</v>
      </c>
      <c r="AF7098" s="1">
        <f t="shared" si="381"/>
        <v>-0.95833333333333337</v>
      </c>
      <c r="AG7098" s="1">
        <f t="shared" si="382"/>
        <v>-0.91666666666666663</v>
      </c>
    </row>
    <row r="7099" spans="1:33" hidden="1" x14ac:dyDescent="0.25">
      <c r="A7099">
        <v>451370</v>
      </c>
      <c r="B7099" t="s">
        <v>5650</v>
      </c>
      <c r="D7099" t="s">
        <v>33</v>
      </c>
      <c r="E7099" t="s">
        <v>33</v>
      </c>
      <c r="F7099" t="s">
        <v>33</v>
      </c>
      <c r="G7099" t="s">
        <v>33</v>
      </c>
      <c r="H7099" t="s">
        <v>33</v>
      </c>
      <c r="I7099" t="s">
        <v>33</v>
      </c>
      <c r="J7099" t="s">
        <v>33</v>
      </c>
      <c r="K7099" t="s">
        <v>33</v>
      </c>
      <c r="L7099" t="s">
        <v>33</v>
      </c>
      <c r="M7099" t="s">
        <v>33</v>
      </c>
      <c r="N7099" t="s">
        <v>33</v>
      </c>
      <c r="O7099" t="s">
        <v>33</v>
      </c>
      <c r="P7099" t="s">
        <v>33</v>
      </c>
      <c r="Q7099" t="s">
        <v>33</v>
      </c>
      <c r="R7099" t="s">
        <v>33</v>
      </c>
      <c r="S7099" t="s">
        <v>33</v>
      </c>
      <c r="T7099" t="s">
        <v>33</v>
      </c>
      <c r="U7099" t="s">
        <v>33</v>
      </c>
      <c r="V7099">
        <v>37</v>
      </c>
      <c r="W7099">
        <v>40</v>
      </c>
      <c r="X7099">
        <v>56</v>
      </c>
      <c r="Y7099">
        <v>55</v>
      </c>
      <c r="Z7099">
        <v>59</v>
      </c>
      <c r="AA7099">
        <v>61</v>
      </c>
      <c r="AB7099">
        <v>49</v>
      </c>
      <c r="AC7099">
        <v>49</v>
      </c>
      <c r="AD7099">
        <v>50</v>
      </c>
      <c r="AE7099">
        <v>43</v>
      </c>
      <c r="AF7099" s="1" t="e">
        <f t="shared" si="381"/>
        <v>#VALUE!</v>
      </c>
      <c r="AG7099" s="1">
        <f t="shared" si="382"/>
        <v>-0.37209302325581395</v>
      </c>
    </row>
    <row r="7100" spans="1:33" hidden="1" x14ac:dyDescent="0.25">
      <c r="A7100">
        <v>488101</v>
      </c>
      <c r="B7100" t="s">
        <v>6859</v>
      </c>
      <c r="D7100" t="s">
        <v>33</v>
      </c>
      <c r="E7100" t="s">
        <v>33</v>
      </c>
      <c r="F7100" t="s">
        <v>33</v>
      </c>
      <c r="G7100" t="s">
        <v>33</v>
      </c>
      <c r="H7100" t="s">
        <v>33</v>
      </c>
      <c r="I7100" t="s">
        <v>33</v>
      </c>
      <c r="J7100" t="s">
        <v>33</v>
      </c>
      <c r="K7100" t="s">
        <v>33</v>
      </c>
      <c r="L7100" t="s">
        <v>33</v>
      </c>
      <c r="M7100" t="s">
        <v>33</v>
      </c>
      <c r="N7100" t="s">
        <v>33</v>
      </c>
      <c r="O7100" t="s">
        <v>33</v>
      </c>
      <c r="P7100" t="s">
        <v>33</v>
      </c>
      <c r="Q7100" t="s">
        <v>33</v>
      </c>
      <c r="R7100" t="s">
        <v>33</v>
      </c>
      <c r="S7100" t="s">
        <v>33</v>
      </c>
      <c r="T7100" t="s">
        <v>33</v>
      </c>
      <c r="U7100" t="s">
        <v>33</v>
      </c>
      <c r="V7100" t="s">
        <v>33</v>
      </c>
      <c r="W7100" t="s">
        <v>33</v>
      </c>
      <c r="X7100" t="s">
        <v>33</v>
      </c>
      <c r="Y7100" t="s">
        <v>33</v>
      </c>
      <c r="Z7100" t="s">
        <v>33</v>
      </c>
      <c r="AA7100" t="s">
        <v>33</v>
      </c>
      <c r="AB7100" t="s">
        <v>33</v>
      </c>
      <c r="AC7100" t="s">
        <v>33</v>
      </c>
      <c r="AD7100">
        <v>89</v>
      </c>
      <c r="AE7100">
        <v>99</v>
      </c>
      <c r="AF7100" s="1" t="e">
        <f t="shared" si="381"/>
        <v>#VALUE!</v>
      </c>
      <c r="AG7100" s="1" t="e">
        <f t="shared" si="382"/>
        <v>#VALUE!</v>
      </c>
    </row>
    <row r="7101" spans="1:33" hidden="1" x14ac:dyDescent="0.25">
      <c r="A7101">
        <v>405058</v>
      </c>
      <c r="B7101" t="s">
        <v>4565</v>
      </c>
      <c r="D7101" t="s">
        <v>33</v>
      </c>
      <c r="E7101" t="s">
        <v>33</v>
      </c>
      <c r="F7101" t="s">
        <v>33</v>
      </c>
      <c r="G7101" t="s">
        <v>33</v>
      </c>
      <c r="H7101">
        <v>89</v>
      </c>
      <c r="I7101">
        <v>89</v>
      </c>
      <c r="J7101" t="s">
        <v>33</v>
      </c>
      <c r="K7101">
        <v>105</v>
      </c>
      <c r="L7101">
        <v>114</v>
      </c>
      <c r="M7101">
        <v>125</v>
      </c>
      <c r="N7101">
        <v>129</v>
      </c>
      <c r="O7101">
        <v>128</v>
      </c>
      <c r="P7101">
        <v>128</v>
      </c>
      <c r="Q7101">
        <v>123</v>
      </c>
      <c r="R7101">
        <v>142</v>
      </c>
      <c r="S7101">
        <v>121</v>
      </c>
      <c r="T7101">
        <v>91</v>
      </c>
      <c r="U7101">
        <v>100</v>
      </c>
      <c r="V7101">
        <v>70</v>
      </c>
      <c r="W7101">
        <v>128</v>
      </c>
      <c r="X7101">
        <v>133</v>
      </c>
      <c r="Y7101">
        <v>123</v>
      </c>
      <c r="Z7101">
        <v>121</v>
      </c>
      <c r="AA7101">
        <v>118</v>
      </c>
      <c r="AB7101">
        <v>129</v>
      </c>
      <c r="AC7101">
        <v>144</v>
      </c>
      <c r="AD7101">
        <v>140</v>
      </c>
      <c r="AE7101">
        <v>154</v>
      </c>
      <c r="AF7101" s="1">
        <f t="shared" si="381"/>
        <v>0.35064935064935066</v>
      </c>
      <c r="AG7101" s="1">
        <f t="shared" si="382"/>
        <v>0.21428571428571427</v>
      </c>
    </row>
    <row r="7102" spans="1:33" hidden="1" x14ac:dyDescent="0.25">
      <c r="A7102">
        <v>197610</v>
      </c>
      <c r="B7102" t="s">
        <v>2578</v>
      </c>
      <c r="D7102">
        <v>36</v>
      </c>
      <c r="E7102">
        <v>38</v>
      </c>
      <c r="F7102">
        <v>65</v>
      </c>
      <c r="G7102">
        <v>80</v>
      </c>
      <c r="H7102">
        <v>51</v>
      </c>
      <c r="I7102">
        <v>55</v>
      </c>
      <c r="J7102">
        <v>68</v>
      </c>
      <c r="K7102">
        <v>71</v>
      </c>
      <c r="L7102">
        <v>77</v>
      </c>
      <c r="M7102">
        <v>83</v>
      </c>
      <c r="N7102">
        <v>58</v>
      </c>
      <c r="O7102">
        <v>56</v>
      </c>
      <c r="P7102">
        <v>83</v>
      </c>
      <c r="Q7102">
        <v>91</v>
      </c>
      <c r="R7102">
        <v>79</v>
      </c>
      <c r="S7102">
        <v>92</v>
      </c>
      <c r="T7102">
        <v>156</v>
      </c>
      <c r="U7102">
        <v>87</v>
      </c>
      <c r="V7102">
        <v>90</v>
      </c>
      <c r="W7102">
        <v>121</v>
      </c>
      <c r="X7102">
        <v>90</v>
      </c>
      <c r="Y7102">
        <v>106</v>
      </c>
      <c r="Z7102">
        <v>157</v>
      </c>
      <c r="AA7102">
        <v>164</v>
      </c>
      <c r="AB7102">
        <v>140</v>
      </c>
      <c r="AC7102">
        <v>27</v>
      </c>
      <c r="AD7102">
        <v>37</v>
      </c>
      <c r="AE7102">
        <v>22</v>
      </c>
      <c r="AF7102" s="1">
        <f t="shared" si="381"/>
        <v>-2.9545454545454546</v>
      </c>
      <c r="AG7102" s="1">
        <f t="shared" si="382"/>
        <v>-6.1363636363636367</v>
      </c>
    </row>
    <row r="7103" spans="1:33" hidden="1" x14ac:dyDescent="0.25">
      <c r="A7103">
        <v>217040</v>
      </c>
      <c r="B7103" t="s">
        <v>3314</v>
      </c>
      <c r="D7103">
        <v>63</v>
      </c>
      <c r="E7103">
        <v>64</v>
      </c>
      <c r="F7103">
        <v>65</v>
      </c>
      <c r="G7103">
        <v>78</v>
      </c>
      <c r="H7103">
        <v>78</v>
      </c>
      <c r="I7103">
        <v>78</v>
      </c>
      <c r="J7103">
        <v>78</v>
      </c>
      <c r="K7103">
        <v>79</v>
      </c>
      <c r="L7103">
        <v>51</v>
      </c>
      <c r="M7103">
        <v>42</v>
      </c>
      <c r="N7103">
        <v>44</v>
      </c>
      <c r="O7103">
        <v>40</v>
      </c>
      <c r="P7103">
        <v>46</v>
      </c>
      <c r="Q7103">
        <v>47</v>
      </c>
      <c r="R7103">
        <v>56</v>
      </c>
      <c r="S7103">
        <v>54</v>
      </c>
      <c r="T7103">
        <v>59</v>
      </c>
      <c r="U7103">
        <v>54</v>
      </c>
      <c r="V7103">
        <v>59</v>
      </c>
      <c r="W7103">
        <v>78</v>
      </c>
      <c r="X7103">
        <v>72</v>
      </c>
      <c r="Y7103">
        <v>65</v>
      </c>
      <c r="Z7103">
        <v>53</v>
      </c>
      <c r="AA7103">
        <v>52</v>
      </c>
      <c r="AB7103">
        <v>55</v>
      </c>
      <c r="AC7103">
        <v>56</v>
      </c>
      <c r="AD7103">
        <v>45</v>
      </c>
      <c r="AE7103">
        <v>35</v>
      </c>
      <c r="AF7103" s="1">
        <f t="shared" si="381"/>
        <v>-0.54285714285714282</v>
      </c>
      <c r="AG7103" s="1">
        <f t="shared" si="382"/>
        <v>-0.51428571428571423</v>
      </c>
    </row>
    <row r="7104" spans="1:33" hidden="1" x14ac:dyDescent="0.25">
      <c r="A7104">
        <v>197735</v>
      </c>
      <c r="B7104" t="s">
        <v>2583</v>
      </c>
      <c r="D7104">
        <v>218</v>
      </c>
      <c r="E7104">
        <v>325</v>
      </c>
      <c r="F7104">
        <v>317</v>
      </c>
      <c r="G7104">
        <v>345</v>
      </c>
      <c r="H7104">
        <v>371</v>
      </c>
      <c r="I7104">
        <v>354</v>
      </c>
      <c r="J7104">
        <v>365</v>
      </c>
      <c r="K7104">
        <v>385</v>
      </c>
      <c r="L7104">
        <v>372</v>
      </c>
      <c r="M7104">
        <v>358</v>
      </c>
      <c r="N7104">
        <v>234</v>
      </c>
      <c r="O7104">
        <v>428</v>
      </c>
      <c r="P7104">
        <v>447</v>
      </c>
      <c r="Q7104">
        <v>454</v>
      </c>
      <c r="R7104">
        <v>418</v>
      </c>
      <c r="S7104">
        <v>432</v>
      </c>
      <c r="T7104">
        <v>422</v>
      </c>
      <c r="U7104">
        <v>443</v>
      </c>
      <c r="V7104">
        <v>429</v>
      </c>
      <c r="W7104">
        <v>471</v>
      </c>
      <c r="X7104">
        <v>547</v>
      </c>
      <c r="Y7104">
        <v>574</v>
      </c>
      <c r="Z7104">
        <v>547</v>
      </c>
      <c r="AA7104">
        <v>604</v>
      </c>
      <c r="AB7104">
        <v>631</v>
      </c>
      <c r="AC7104">
        <v>651</v>
      </c>
      <c r="AD7104">
        <v>688</v>
      </c>
      <c r="AE7104">
        <v>690</v>
      </c>
      <c r="AF7104" s="1">
        <f t="shared" si="381"/>
        <v>0.35797101449275365</v>
      </c>
      <c r="AG7104" s="1">
        <f t="shared" si="382"/>
        <v>0.20724637681159419</v>
      </c>
    </row>
    <row r="7105" spans="1:33" hidden="1" x14ac:dyDescent="0.25">
      <c r="A7105">
        <v>197744</v>
      </c>
      <c r="B7105" t="s">
        <v>2584</v>
      </c>
      <c r="D7105">
        <v>127</v>
      </c>
      <c r="E7105">
        <v>104</v>
      </c>
      <c r="F7105">
        <v>101</v>
      </c>
      <c r="G7105">
        <v>104</v>
      </c>
      <c r="H7105">
        <v>146</v>
      </c>
      <c r="I7105">
        <v>121</v>
      </c>
      <c r="J7105">
        <v>105</v>
      </c>
      <c r="K7105">
        <v>117</v>
      </c>
      <c r="L7105">
        <v>130</v>
      </c>
      <c r="M7105">
        <v>160</v>
      </c>
      <c r="N7105">
        <v>168</v>
      </c>
      <c r="O7105">
        <v>169</v>
      </c>
      <c r="P7105">
        <v>181</v>
      </c>
      <c r="Q7105">
        <v>185</v>
      </c>
      <c r="R7105">
        <v>191</v>
      </c>
      <c r="S7105">
        <v>182</v>
      </c>
      <c r="T7105">
        <v>197</v>
      </c>
      <c r="U7105">
        <v>222</v>
      </c>
      <c r="V7105">
        <v>228</v>
      </c>
      <c r="W7105">
        <v>221</v>
      </c>
      <c r="X7105">
        <v>199</v>
      </c>
      <c r="Y7105">
        <v>208</v>
      </c>
      <c r="Z7105">
        <v>197</v>
      </c>
      <c r="AA7105">
        <v>198</v>
      </c>
      <c r="AB7105">
        <v>194</v>
      </c>
      <c r="AC7105">
        <v>178</v>
      </c>
      <c r="AD7105">
        <v>204</v>
      </c>
      <c r="AE7105">
        <v>199</v>
      </c>
      <c r="AF7105" s="1">
        <f t="shared" si="381"/>
        <v>-0.11557788944723618</v>
      </c>
      <c r="AG7105" s="1">
        <f t="shared" si="382"/>
        <v>1.0050251256281407E-2</v>
      </c>
    </row>
    <row r="7106" spans="1:33" hidden="1" x14ac:dyDescent="0.25">
      <c r="A7106">
        <v>401250</v>
      </c>
      <c r="B7106" t="s">
        <v>4540</v>
      </c>
      <c r="D7106" t="s">
        <v>33</v>
      </c>
      <c r="E7106" t="s">
        <v>33</v>
      </c>
      <c r="F7106" t="s">
        <v>33</v>
      </c>
      <c r="G7106">
        <v>28</v>
      </c>
      <c r="H7106">
        <v>76</v>
      </c>
      <c r="I7106">
        <v>116</v>
      </c>
      <c r="J7106">
        <v>119</v>
      </c>
      <c r="K7106">
        <v>146</v>
      </c>
      <c r="L7106">
        <v>149</v>
      </c>
      <c r="M7106">
        <v>135</v>
      </c>
      <c r="N7106">
        <v>145</v>
      </c>
      <c r="O7106">
        <v>134</v>
      </c>
      <c r="P7106">
        <v>126</v>
      </c>
      <c r="Q7106">
        <v>118</v>
      </c>
      <c r="R7106">
        <v>126</v>
      </c>
      <c r="S7106">
        <v>115</v>
      </c>
      <c r="T7106">
        <v>113</v>
      </c>
      <c r="U7106">
        <v>143</v>
      </c>
      <c r="V7106">
        <v>139</v>
      </c>
      <c r="W7106">
        <v>155</v>
      </c>
      <c r="X7106">
        <v>178</v>
      </c>
      <c r="Y7106">
        <v>224</v>
      </c>
      <c r="Z7106">
        <v>222</v>
      </c>
      <c r="AA7106">
        <v>211</v>
      </c>
      <c r="AB7106">
        <v>219</v>
      </c>
      <c r="AC7106">
        <v>175</v>
      </c>
      <c r="AD7106">
        <v>136</v>
      </c>
      <c r="AE7106">
        <v>131</v>
      </c>
      <c r="AF7106" s="1">
        <f t="shared" si="381"/>
        <v>-9.1603053435114504E-2</v>
      </c>
      <c r="AG7106" s="1">
        <f t="shared" si="382"/>
        <v>-0.69465648854961837</v>
      </c>
    </row>
    <row r="7107" spans="1:33" hidden="1" x14ac:dyDescent="0.25">
      <c r="A7107">
        <v>181853</v>
      </c>
      <c r="B7107" t="s">
        <v>2129</v>
      </c>
      <c r="D7107">
        <v>337</v>
      </c>
      <c r="E7107">
        <v>316</v>
      </c>
      <c r="F7107">
        <v>410</v>
      </c>
      <c r="G7107">
        <v>477</v>
      </c>
      <c r="H7107">
        <v>509</v>
      </c>
      <c r="I7107">
        <v>493</v>
      </c>
      <c r="J7107">
        <v>452</v>
      </c>
      <c r="K7107">
        <v>497</v>
      </c>
      <c r="L7107">
        <v>496</v>
      </c>
      <c r="M7107">
        <v>509</v>
      </c>
      <c r="N7107">
        <v>497</v>
      </c>
      <c r="O7107">
        <v>413</v>
      </c>
      <c r="P7107">
        <v>462</v>
      </c>
      <c r="Q7107">
        <v>461</v>
      </c>
      <c r="R7107">
        <v>443</v>
      </c>
      <c r="S7107">
        <v>450</v>
      </c>
      <c r="T7107">
        <v>441</v>
      </c>
      <c r="U7107">
        <v>404</v>
      </c>
      <c r="V7107">
        <v>396</v>
      </c>
      <c r="W7107">
        <v>430</v>
      </c>
      <c r="X7107">
        <v>478</v>
      </c>
      <c r="Y7107">
        <v>510</v>
      </c>
      <c r="Z7107">
        <v>472</v>
      </c>
      <c r="AA7107">
        <v>470</v>
      </c>
      <c r="AB7107">
        <v>408</v>
      </c>
      <c r="AC7107">
        <v>410</v>
      </c>
      <c r="AD7107">
        <v>424</v>
      </c>
      <c r="AE7107">
        <v>462</v>
      </c>
      <c r="AF7107" s="1">
        <f t="shared" ref="AF7107:AF7122" si="383">(AE7107-U7107)/AE7107</f>
        <v>0.12554112554112554</v>
      </c>
      <c r="AG7107" s="1">
        <f t="shared" si="382"/>
        <v>-2.1645021645021644E-2</v>
      </c>
    </row>
    <row r="7108" spans="1:33" hidden="1" x14ac:dyDescent="0.25">
      <c r="A7108">
        <v>217059</v>
      </c>
      <c r="B7108" t="s">
        <v>3315</v>
      </c>
      <c r="D7108">
        <v>4588</v>
      </c>
      <c r="E7108">
        <v>5013</v>
      </c>
      <c r="F7108">
        <v>5084</v>
      </c>
      <c r="G7108">
        <v>4839</v>
      </c>
      <c r="H7108">
        <v>4969</v>
      </c>
      <c r="I7108">
        <v>5062</v>
      </c>
      <c r="J7108">
        <v>5040</v>
      </c>
      <c r="K7108">
        <v>5117</v>
      </c>
      <c r="L7108">
        <v>5105</v>
      </c>
      <c r="M7108">
        <v>5214</v>
      </c>
      <c r="N7108">
        <v>5254</v>
      </c>
      <c r="O7108">
        <v>5293</v>
      </c>
      <c r="P7108">
        <v>5427</v>
      </c>
      <c r="Q7108">
        <v>5521</v>
      </c>
      <c r="R7108">
        <v>5687</v>
      </c>
      <c r="S7108">
        <v>5704</v>
      </c>
      <c r="T7108">
        <v>5664</v>
      </c>
      <c r="U7108">
        <v>5720</v>
      </c>
      <c r="V7108">
        <v>5627</v>
      </c>
      <c r="W7108">
        <v>5564</v>
      </c>
      <c r="X7108">
        <v>5606</v>
      </c>
      <c r="Y7108">
        <v>5605</v>
      </c>
      <c r="Z7108">
        <v>5439</v>
      </c>
      <c r="AA7108">
        <v>5250</v>
      </c>
      <c r="AB7108">
        <v>5067</v>
      </c>
      <c r="AC7108">
        <v>4739</v>
      </c>
      <c r="AD7108">
        <v>4508</v>
      </c>
      <c r="AE7108">
        <v>4415</v>
      </c>
      <c r="AF7108" s="1">
        <f t="shared" si="383"/>
        <v>-0.29558323895809741</v>
      </c>
      <c r="AG7108" s="1">
        <f t="shared" si="382"/>
        <v>-0.23193657984144961</v>
      </c>
    </row>
    <row r="7109" spans="1:33" hidden="1" x14ac:dyDescent="0.25">
      <c r="A7109">
        <v>420440</v>
      </c>
      <c r="B7109" t="s">
        <v>4800</v>
      </c>
      <c r="D7109" t="s">
        <v>33</v>
      </c>
      <c r="E7109" t="s">
        <v>33</v>
      </c>
      <c r="F7109" t="s">
        <v>33</v>
      </c>
      <c r="G7109" t="s">
        <v>33</v>
      </c>
      <c r="H7109" t="s">
        <v>33</v>
      </c>
      <c r="I7109" t="s">
        <v>33</v>
      </c>
      <c r="J7109">
        <v>372</v>
      </c>
      <c r="K7109">
        <v>500</v>
      </c>
      <c r="L7109">
        <v>637</v>
      </c>
      <c r="M7109">
        <v>704</v>
      </c>
      <c r="N7109">
        <v>706</v>
      </c>
      <c r="O7109">
        <v>831</v>
      </c>
      <c r="P7109">
        <v>886</v>
      </c>
      <c r="Q7109">
        <v>925</v>
      </c>
      <c r="R7109">
        <v>975</v>
      </c>
      <c r="S7109">
        <v>874</v>
      </c>
      <c r="T7109">
        <v>1061</v>
      </c>
      <c r="U7109">
        <v>998</v>
      </c>
      <c r="V7109">
        <v>1054</v>
      </c>
      <c r="W7109">
        <v>1358</v>
      </c>
      <c r="X7109">
        <v>1636</v>
      </c>
      <c r="Y7109">
        <v>1631</v>
      </c>
      <c r="Z7109">
        <v>1524</v>
      </c>
      <c r="AA7109">
        <v>1583</v>
      </c>
      <c r="AB7109">
        <v>1699</v>
      </c>
      <c r="AC7109">
        <v>1758</v>
      </c>
      <c r="AD7109">
        <v>1827</v>
      </c>
      <c r="AE7109">
        <v>1708</v>
      </c>
      <c r="AF7109" s="1">
        <f t="shared" si="383"/>
        <v>0.41569086651053866</v>
      </c>
      <c r="AG7109" s="1">
        <f t="shared" si="382"/>
        <v>0.10772833723653395</v>
      </c>
    </row>
    <row r="7110" spans="1:33" hidden="1" x14ac:dyDescent="0.25">
      <c r="A7110">
        <v>418409</v>
      </c>
      <c r="B7110" t="s">
        <v>4740</v>
      </c>
      <c r="D7110" t="s">
        <v>33</v>
      </c>
      <c r="E7110" t="s">
        <v>33</v>
      </c>
      <c r="F7110" t="s">
        <v>33</v>
      </c>
      <c r="G7110" t="s">
        <v>33</v>
      </c>
      <c r="H7110" t="s">
        <v>33</v>
      </c>
      <c r="I7110">
        <v>56</v>
      </c>
      <c r="J7110">
        <v>60</v>
      </c>
      <c r="K7110">
        <v>56</v>
      </c>
      <c r="L7110">
        <v>55</v>
      </c>
      <c r="M7110">
        <v>52</v>
      </c>
      <c r="N7110">
        <v>53</v>
      </c>
      <c r="O7110">
        <v>62</v>
      </c>
      <c r="P7110">
        <v>46</v>
      </c>
      <c r="Q7110">
        <v>47</v>
      </c>
      <c r="R7110">
        <v>44</v>
      </c>
      <c r="S7110">
        <v>47</v>
      </c>
      <c r="T7110">
        <v>44</v>
      </c>
      <c r="U7110">
        <v>43</v>
      </c>
      <c r="V7110">
        <v>60</v>
      </c>
      <c r="W7110">
        <v>47</v>
      </c>
      <c r="X7110">
        <v>52</v>
      </c>
      <c r="Y7110">
        <v>64</v>
      </c>
      <c r="Z7110">
        <v>111</v>
      </c>
      <c r="AA7110">
        <v>174</v>
      </c>
      <c r="AB7110">
        <v>236</v>
      </c>
      <c r="AC7110">
        <v>213</v>
      </c>
      <c r="AD7110">
        <v>193</v>
      </c>
      <c r="AE7110">
        <v>104</v>
      </c>
      <c r="AF7110" s="1">
        <f t="shared" si="383"/>
        <v>0.58653846153846156</v>
      </c>
      <c r="AG7110" s="1">
        <f t="shared" si="382"/>
        <v>-6.7307692307692304E-2</v>
      </c>
    </row>
    <row r="7111" spans="1:33" hidden="1" x14ac:dyDescent="0.25">
      <c r="A7111">
        <v>218991</v>
      </c>
      <c r="B7111" t="s">
        <v>3391</v>
      </c>
      <c r="D7111">
        <v>2909</v>
      </c>
      <c r="E7111">
        <v>2889</v>
      </c>
      <c r="F7111">
        <v>3178</v>
      </c>
      <c r="G7111">
        <v>3251</v>
      </c>
      <c r="H7111">
        <v>3480</v>
      </c>
      <c r="I7111">
        <v>3342</v>
      </c>
      <c r="J7111">
        <v>3528</v>
      </c>
      <c r="K7111">
        <v>3476</v>
      </c>
      <c r="L7111">
        <v>3427</v>
      </c>
      <c r="M7111">
        <v>3523</v>
      </c>
      <c r="N7111">
        <v>3597</v>
      </c>
      <c r="O7111">
        <v>3700</v>
      </c>
      <c r="P7111">
        <v>4064</v>
      </c>
      <c r="Q7111">
        <v>4171</v>
      </c>
      <c r="R7111">
        <v>3937</v>
      </c>
      <c r="S7111">
        <v>4153</v>
      </c>
      <c r="T7111">
        <v>4263</v>
      </c>
      <c r="U7111">
        <v>4731</v>
      </c>
      <c r="V7111">
        <v>5098</v>
      </c>
      <c r="W7111">
        <v>6034</v>
      </c>
      <c r="X7111">
        <v>6000</v>
      </c>
      <c r="Y7111">
        <v>5621</v>
      </c>
      <c r="Z7111">
        <v>4849</v>
      </c>
      <c r="AA7111">
        <v>5030</v>
      </c>
      <c r="AB7111">
        <v>5061</v>
      </c>
      <c r="AC7111">
        <v>4753</v>
      </c>
      <c r="AD7111">
        <v>4604</v>
      </c>
      <c r="AE7111">
        <v>4538</v>
      </c>
      <c r="AF7111" s="1">
        <f t="shared" si="383"/>
        <v>-4.2529748788012342E-2</v>
      </c>
      <c r="AG7111" s="1">
        <f t="shared" si="382"/>
        <v>-6.8532393124724547E-2</v>
      </c>
    </row>
    <row r="7112" spans="1:33" hidden="1" x14ac:dyDescent="0.25">
      <c r="A7112">
        <v>126100</v>
      </c>
      <c r="B7112" t="s">
        <v>585</v>
      </c>
      <c r="D7112" t="s">
        <v>33</v>
      </c>
      <c r="E7112" t="s">
        <v>33</v>
      </c>
      <c r="F7112" t="s">
        <v>33</v>
      </c>
      <c r="G7112" t="s">
        <v>33</v>
      </c>
      <c r="H7112" t="s">
        <v>33</v>
      </c>
      <c r="I7112" t="s">
        <v>33</v>
      </c>
      <c r="J7112" t="s">
        <v>33</v>
      </c>
      <c r="K7112" t="s">
        <v>33</v>
      </c>
      <c r="L7112" t="s">
        <v>33</v>
      </c>
      <c r="M7112" t="s">
        <v>33</v>
      </c>
      <c r="N7112" t="s">
        <v>33</v>
      </c>
      <c r="O7112" t="s">
        <v>33</v>
      </c>
      <c r="P7112" t="s">
        <v>33</v>
      </c>
      <c r="Q7112" t="s">
        <v>33</v>
      </c>
      <c r="R7112" t="s">
        <v>33</v>
      </c>
      <c r="S7112" t="s">
        <v>33</v>
      </c>
      <c r="T7112" t="s">
        <v>33</v>
      </c>
      <c r="U7112" t="s">
        <v>33</v>
      </c>
      <c r="V7112" t="s">
        <v>33</v>
      </c>
      <c r="W7112" t="s">
        <v>33</v>
      </c>
      <c r="X7112" t="s">
        <v>33</v>
      </c>
      <c r="Y7112" t="s">
        <v>33</v>
      </c>
      <c r="Z7112" t="s">
        <v>33</v>
      </c>
      <c r="AA7112" t="s">
        <v>33</v>
      </c>
      <c r="AB7112" t="s">
        <v>33</v>
      </c>
      <c r="AC7112" t="s">
        <v>33</v>
      </c>
      <c r="AD7112" t="s">
        <v>33</v>
      </c>
      <c r="AE7112" t="s">
        <v>33</v>
      </c>
      <c r="AF7112" s="1" t="e">
        <f t="shared" si="383"/>
        <v>#VALUE!</v>
      </c>
      <c r="AG7112" s="1" t="e">
        <f t="shared" si="382"/>
        <v>#VALUE!</v>
      </c>
    </row>
    <row r="7113" spans="1:33" hidden="1" x14ac:dyDescent="0.25">
      <c r="A7113">
        <v>141361</v>
      </c>
      <c r="B7113" t="s">
        <v>946</v>
      </c>
      <c r="D7113">
        <v>435</v>
      </c>
      <c r="E7113">
        <v>406</v>
      </c>
      <c r="F7113">
        <v>521</v>
      </c>
      <c r="G7113">
        <v>534</v>
      </c>
      <c r="H7113">
        <v>524</v>
      </c>
      <c r="I7113">
        <v>523</v>
      </c>
      <c r="J7113">
        <v>533</v>
      </c>
      <c r="K7113">
        <v>550</v>
      </c>
      <c r="L7113">
        <v>577</v>
      </c>
      <c r="M7113">
        <v>546</v>
      </c>
      <c r="N7113">
        <v>620</v>
      </c>
      <c r="O7113">
        <v>594</v>
      </c>
      <c r="P7113">
        <v>576</v>
      </c>
      <c r="Q7113">
        <v>621</v>
      </c>
      <c r="R7113">
        <v>605</v>
      </c>
      <c r="S7113">
        <v>532</v>
      </c>
      <c r="T7113">
        <v>604</v>
      </c>
      <c r="U7113">
        <v>639</v>
      </c>
      <c r="V7113">
        <v>654</v>
      </c>
      <c r="W7113">
        <v>695</v>
      </c>
      <c r="X7113">
        <v>820</v>
      </c>
      <c r="Y7113">
        <v>886</v>
      </c>
      <c r="Z7113">
        <v>1030</v>
      </c>
      <c r="AA7113">
        <v>1117</v>
      </c>
      <c r="AB7113">
        <v>1218</v>
      </c>
      <c r="AC7113">
        <v>1204</v>
      </c>
      <c r="AD7113">
        <v>1200</v>
      </c>
      <c r="AE7113">
        <v>1202</v>
      </c>
      <c r="AF7113" s="1">
        <f t="shared" si="383"/>
        <v>0.46838602329450912</v>
      </c>
      <c r="AG7113" s="1">
        <f t="shared" si="382"/>
        <v>0.14309484193011648</v>
      </c>
    </row>
    <row r="7114" spans="1:33" hidden="1" x14ac:dyDescent="0.25">
      <c r="A7114">
        <v>206695</v>
      </c>
      <c r="B7114" t="s">
        <v>2936</v>
      </c>
      <c r="D7114">
        <v>15454</v>
      </c>
      <c r="E7114">
        <v>15164</v>
      </c>
      <c r="F7114">
        <v>14806</v>
      </c>
      <c r="G7114">
        <v>14501</v>
      </c>
      <c r="H7114">
        <v>13979</v>
      </c>
      <c r="I7114">
        <v>13273</v>
      </c>
      <c r="J7114">
        <v>12801</v>
      </c>
      <c r="K7114">
        <v>12324</v>
      </c>
      <c r="L7114">
        <v>12533</v>
      </c>
      <c r="M7114">
        <v>12222</v>
      </c>
      <c r="N7114">
        <v>11787</v>
      </c>
      <c r="O7114">
        <v>12243</v>
      </c>
      <c r="P7114">
        <v>12689</v>
      </c>
      <c r="Q7114">
        <v>12870</v>
      </c>
      <c r="R7114">
        <v>13157</v>
      </c>
      <c r="S7114">
        <v>12912</v>
      </c>
      <c r="T7114">
        <v>13273</v>
      </c>
      <c r="U7114">
        <v>13595</v>
      </c>
      <c r="V7114">
        <v>13704</v>
      </c>
      <c r="W7114">
        <v>14644</v>
      </c>
      <c r="X7114">
        <v>15084</v>
      </c>
      <c r="Y7114">
        <v>14483</v>
      </c>
      <c r="Z7114">
        <v>13760</v>
      </c>
      <c r="AA7114">
        <v>13352</v>
      </c>
      <c r="AB7114">
        <v>12503</v>
      </c>
      <c r="AC7114">
        <v>12442</v>
      </c>
      <c r="AD7114">
        <v>12643</v>
      </c>
      <c r="AE7114">
        <v>12521</v>
      </c>
      <c r="AF7114" s="1">
        <f t="shared" si="383"/>
        <v>-8.5775896493890266E-2</v>
      </c>
      <c r="AG7114" s="1">
        <f t="shared" si="382"/>
        <v>-9.8953757687085697E-2</v>
      </c>
    </row>
    <row r="7115" spans="1:33" hidden="1" x14ac:dyDescent="0.25">
      <c r="A7115">
        <v>375939</v>
      </c>
      <c r="B7115" t="s">
        <v>4404</v>
      </c>
      <c r="D7115" t="s">
        <v>33</v>
      </c>
      <c r="E7115" t="s">
        <v>33</v>
      </c>
      <c r="F7115" t="s">
        <v>33</v>
      </c>
      <c r="G7115">
        <v>118</v>
      </c>
      <c r="H7115">
        <v>93</v>
      </c>
      <c r="I7115">
        <v>108</v>
      </c>
      <c r="J7115">
        <v>127</v>
      </c>
      <c r="K7115">
        <v>139</v>
      </c>
      <c r="L7115">
        <v>177</v>
      </c>
      <c r="M7115">
        <v>169</v>
      </c>
      <c r="N7115">
        <v>150</v>
      </c>
      <c r="O7115">
        <v>213</v>
      </c>
      <c r="P7115">
        <v>207</v>
      </c>
      <c r="Q7115">
        <v>274</v>
      </c>
      <c r="R7115">
        <v>340</v>
      </c>
      <c r="S7115">
        <v>339</v>
      </c>
      <c r="T7115">
        <v>531</v>
      </c>
      <c r="U7115">
        <v>261</v>
      </c>
      <c r="V7115">
        <v>285</v>
      </c>
      <c r="W7115">
        <v>274</v>
      </c>
      <c r="X7115">
        <v>353</v>
      </c>
      <c r="Y7115">
        <v>382</v>
      </c>
      <c r="Z7115">
        <v>381</v>
      </c>
      <c r="AA7115">
        <v>405</v>
      </c>
      <c r="AB7115">
        <v>334</v>
      </c>
      <c r="AC7115">
        <v>296</v>
      </c>
      <c r="AD7115">
        <v>226</v>
      </c>
      <c r="AE7115">
        <v>172</v>
      </c>
      <c r="AF7115" s="1">
        <f t="shared" si="383"/>
        <v>-0.51744186046511631</v>
      </c>
      <c r="AG7115" s="1">
        <f t="shared" si="382"/>
        <v>-1.2151162790697674</v>
      </c>
    </row>
    <row r="7116" spans="1:33" hidden="1" x14ac:dyDescent="0.25">
      <c r="A7116">
        <v>217077</v>
      </c>
      <c r="B7116" t="s">
        <v>3316</v>
      </c>
      <c r="D7116">
        <v>446</v>
      </c>
      <c r="E7116">
        <v>439</v>
      </c>
      <c r="F7116">
        <v>436</v>
      </c>
      <c r="G7116">
        <v>438</v>
      </c>
      <c r="H7116">
        <v>397</v>
      </c>
      <c r="I7116">
        <v>636</v>
      </c>
      <c r="J7116">
        <v>755</v>
      </c>
      <c r="K7116">
        <v>815</v>
      </c>
      <c r="L7116">
        <v>845</v>
      </c>
      <c r="M7116">
        <v>954</v>
      </c>
      <c r="N7116">
        <v>1097</v>
      </c>
      <c r="O7116">
        <v>1132</v>
      </c>
      <c r="P7116">
        <v>1107</v>
      </c>
      <c r="Q7116">
        <v>1297</v>
      </c>
      <c r="R7116">
        <v>1453</v>
      </c>
      <c r="S7116">
        <v>1474</v>
      </c>
      <c r="T7116">
        <v>1435</v>
      </c>
      <c r="U7116">
        <v>1593</v>
      </c>
      <c r="V7116">
        <v>1472</v>
      </c>
      <c r="W7116">
        <v>1882</v>
      </c>
      <c r="X7116">
        <v>2244</v>
      </c>
      <c r="Y7116">
        <v>2172</v>
      </c>
      <c r="Z7116">
        <v>1838</v>
      </c>
      <c r="AA7116">
        <v>2027</v>
      </c>
      <c r="AB7116">
        <v>1677</v>
      </c>
      <c r="AC7116">
        <v>1421</v>
      </c>
      <c r="AD7116">
        <v>1216</v>
      </c>
      <c r="AE7116">
        <v>1165</v>
      </c>
      <c r="AF7116" s="1">
        <f t="shared" si="383"/>
        <v>-0.36738197424892705</v>
      </c>
      <c r="AG7116" s="1">
        <f t="shared" si="382"/>
        <v>-0.57768240343347643</v>
      </c>
    </row>
    <row r="7117" spans="1:33" hidden="1" x14ac:dyDescent="0.25">
      <c r="A7117">
        <v>126119</v>
      </c>
      <c r="B7117" t="s">
        <v>586</v>
      </c>
      <c r="D7117">
        <v>7908</v>
      </c>
      <c r="E7117">
        <v>11882</v>
      </c>
      <c r="F7117">
        <v>9314</v>
      </c>
      <c r="G7117">
        <v>7598</v>
      </c>
      <c r="H7117">
        <v>8114</v>
      </c>
      <c r="I7117">
        <v>7924</v>
      </c>
      <c r="J7117">
        <v>7634</v>
      </c>
      <c r="K7117">
        <v>7980</v>
      </c>
      <c r="L7117">
        <v>8071</v>
      </c>
      <c r="M7117">
        <v>8186</v>
      </c>
      <c r="N7117">
        <v>10295</v>
      </c>
      <c r="O7117">
        <v>10202</v>
      </c>
      <c r="P7117">
        <v>10089</v>
      </c>
      <c r="Q7117">
        <v>8357</v>
      </c>
      <c r="R7117">
        <v>9063</v>
      </c>
      <c r="S7117">
        <v>8799</v>
      </c>
      <c r="T7117">
        <v>9060</v>
      </c>
      <c r="U7117">
        <v>9904</v>
      </c>
      <c r="V7117">
        <v>8677</v>
      </c>
      <c r="W7117">
        <v>8564</v>
      </c>
      <c r="X7117">
        <v>7634</v>
      </c>
      <c r="Y7117">
        <v>7299</v>
      </c>
      <c r="Z7117">
        <v>7224</v>
      </c>
      <c r="AA7117">
        <v>6874</v>
      </c>
      <c r="AB7117">
        <v>6640</v>
      </c>
      <c r="AC7117">
        <v>6869</v>
      </c>
      <c r="AD7117">
        <v>6370</v>
      </c>
      <c r="AE7117">
        <v>5529</v>
      </c>
      <c r="AF7117" s="1">
        <f t="shared" si="383"/>
        <v>-0.79128232953517819</v>
      </c>
      <c r="AG7117" s="1">
        <f t="shared" si="382"/>
        <v>-0.30656538252848614</v>
      </c>
    </row>
    <row r="7118" spans="1:33" hidden="1" x14ac:dyDescent="0.25">
      <c r="A7118">
        <v>413820</v>
      </c>
      <c r="B7118" t="s">
        <v>4649</v>
      </c>
      <c r="D7118" t="s">
        <v>33</v>
      </c>
      <c r="E7118" t="s">
        <v>33</v>
      </c>
      <c r="F7118" t="s">
        <v>33</v>
      </c>
      <c r="G7118" t="s">
        <v>33</v>
      </c>
      <c r="H7118" t="s">
        <v>33</v>
      </c>
      <c r="I7118">
        <v>15</v>
      </c>
      <c r="J7118">
        <v>17</v>
      </c>
      <c r="K7118">
        <v>16</v>
      </c>
      <c r="L7118">
        <v>19</v>
      </c>
      <c r="M7118">
        <v>25</v>
      </c>
      <c r="N7118">
        <v>24</v>
      </c>
      <c r="O7118">
        <v>35</v>
      </c>
      <c r="P7118">
        <v>15</v>
      </c>
      <c r="Q7118">
        <v>20</v>
      </c>
      <c r="R7118">
        <v>17</v>
      </c>
      <c r="S7118">
        <v>18</v>
      </c>
      <c r="T7118">
        <v>11</v>
      </c>
      <c r="U7118">
        <v>17</v>
      </c>
      <c r="V7118">
        <v>18</v>
      </c>
      <c r="W7118">
        <v>25</v>
      </c>
      <c r="X7118">
        <v>20</v>
      </c>
      <c r="Y7118">
        <v>16</v>
      </c>
      <c r="Z7118">
        <v>16</v>
      </c>
      <c r="AA7118">
        <v>17</v>
      </c>
      <c r="AB7118">
        <v>25</v>
      </c>
      <c r="AC7118">
        <v>19</v>
      </c>
      <c r="AD7118">
        <v>18</v>
      </c>
      <c r="AE7118">
        <v>18</v>
      </c>
      <c r="AF7118" s="1">
        <f t="shared" si="383"/>
        <v>5.5555555555555552E-2</v>
      </c>
      <c r="AG7118" s="1">
        <f t="shared" si="382"/>
        <v>0.1111111111111111</v>
      </c>
    </row>
    <row r="7119" spans="1:33" hidden="1" x14ac:dyDescent="0.25">
      <c r="A7119">
        <v>451237</v>
      </c>
      <c r="B7119" t="s">
        <v>5641</v>
      </c>
      <c r="D7119" t="s">
        <v>33</v>
      </c>
      <c r="E7119" t="s">
        <v>33</v>
      </c>
      <c r="F7119" t="s">
        <v>33</v>
      </c>
      <c r="G7119" t="s">
        <v>33</v>
      </c>
      <c r="H7119" t="s">
        <v>33</v>
      </c>
      <c r="I7119" t="s">
        <v>33</v>
      </c>
      <c r="J7119" t="s">
        <v>33</v>
      </c>
      <c r="K7119" t="s">
        <v>33</v>
      </c>
      <c r="L7119" t="s">
        <v>33</v>
      </c>
      <c r="M7119" t="s">
        <v>33</v>
      </c>
      <c r="N7119" t="s">
        <v>33</v>
      </c>
      <c r="O7119" t="s">
        <v>33</v>
      </c>
      <c r="P7119" t="s">
        <v>33</v>
      </c>
      <c r="Q7119" t="s">
        <v>33</v>
      </c>
      <c r="R7119" t="s">
        <v>33</v>
      </c>
      <c r="S7119" t="s">
        <v>33</v>
      </c>
      <c r="T7119" t="s">
        <v>33</v>
      </c>
      <c r="U7119" t="s">
        <v>33</v>
      </c>
      <c r="V7119">
        <v>58</v>
      </c>
      <c r="W7119">
        <v>43</v>
      </c>
      <c r="X7119">
        <v>40</v>
      </c>
      <c r="Y7119">
        <v>38</v>
      </c>
      <c r="Z7119">
        <v>26</v>
      </c>
      <c r="AA7119">
        <v>59</v>
      </c>
      <c r="AB7119">
        <v>95</v>
      </c>
      <c r="AC7119">
        <v>107</v>
      </c>
      <c r="AD7119">
        <v>90</v>
      </c>
      <c r="AE7119">
        <v>159</v>
      </c>
      <c r="AF7119" s="1" t="e">
        <f t="shared" si="383"/>
        <v>#VALUE!</v>
      </c>
      <c r="AG7119" s="1">
        <f t="shared" si="382"/>
        <v>0.83647798742138368</v>
      </c>
    </row>
    <row r="7120" spans="1:33" hidden="1" x14ac:dyDescent="0.25">
      <c r="A7120">
        <v>204255</v>
      </c>
      <c r="B7120" t="s">
        <v>2850</v>
      </c>
      <c r="D7120">
        <v>2435</v>
      </c>
      <c r="E7120">
        <v>2403</v>
      </c>
      <c r="F7120">
        <v>2701</v>
      </c>
      <c r="G7120">
        <v>2556</v>
      </c>
      <c r="H7120">
        <v>2135</v>
      </c>
      <c r="I7120">
        <v>2111</v>
      </c>
      <c r="J7120">
        <v>2060</v>
      </c>
      <c r="K7120">
        <v>2189</v>
      </c>
      <c r="L7120">
        <v>2151</v>
      </c>
      <c r="M7120">
        <v>2064</v>
      </c>
      <c r="N7120">
        <v>1898</v>
      </c>
      <c r="O7120">
        <v>1869</v>
      </c>
      <c r="P7120">
        <v>1915</v>
      </c>
      <c r="Q7120">
        <v>1702</v>
      </c>
      <c r="R7120">
        <v>1789</v>
      </c>
      <c r="S7120">
        <v>1806</v>
      </c>
      <c r="T7120">
        <v>1916</v>
      </c>
      <c r="U7120">
        <v>2049</v>
      </c>
      <c r="V7120">
        <v>2249</v>
      </c>
      <c r="W7120">
        <v>2591</v>
      </c>
      <c r="X7120">
        <v>2857</v>
      </c>
      <c r="Y7120">
        <v>2943</v>
      </c>
      <c r="Z7120">
        <v>2930</v>
      </c>
      <c r="AA7120">
        <v>3652</v>
      </c>
      <c r="AB7120">
        <v>4009</v>
      </c>
      <c r="AC7120">
        <v>3362</v>
      </c>
      <c r="AD7120">
        <v>3147</v>
      </c>
      <c r="AE7120">
        <v>2514</v>
      </c>
      <c r="AF7120" s="1">
        <f t="shared" si="383"/>
        <v>0.18496420047732698</v>
      </c>
      <c r="AG7120" s="1">
        <f t="shared" si="382"/>
        <v>-0.16547334924423229</v>
      </c>
    </row>
    <row r="7121" spans="1:33" hidden="1" x14ac:dyDescent="0.25">
      <c r="A7121">
        <v>458575</v>
      </c>
      <c r="B7121" t="s">
        <v>5980</v>
      </c>
      <c r="D7121" t="s">
        <v>33</v>
      </c>
      <c r="E7121" t="s">
        <v>33</v>
      </c>
      <c r="F7121" t="s">
        <v>33</v>
      </c>
      <c r="G7121" t="s">
        <v>33</v>
      </c>
      <c r="H7121" t="s">
        <v>33</v>
      </c>
      <c r="I7121" t="s">
        <v>33</v>
      </c>
      <c r="J7121" t="s">
        <v>33</v>
      </c>
      <c r="K7121" t="s">
        <v>33</v>
      </c>
      <c r="L7121" t="s">
        <v>33</v>
      </c>
      <c r="M7121" t="s">
        <v>33</v>
      </c>
      <c r="N7121" t="s">
        <v>33</v>
      </c>
      <c r="O7121" t="s">
        <v>33</v>
      </c>
      <c r="P7121" t="s">
        <v>33</v>
      </c>
      <c r="Q7121" t="s">
        <v>33</v>
      </c>
      <c r="R7121" t="s">
        <v>33</v>
      </c>
      <c r="S7121" t="s">
        <v>33</v>
      </c>
      <c r="T7121" t="s">
        <v>33</v>
      </c>
      <c r="U7121" t="s">
        <v>33</v>
      </c>
      <c r="V7121" t="s">
        <v>33</v>
      </c>
      <c r="W7121" t="s">
        <v>33</v>
      </c>
      <c r="X7121" t="s">
        <v>33</v>
      </c>
      <c r="Y7121" t="s">
        <v>33</v>
      </c>
      <c r="Z7121" t="s">
        <v>33</v>
      </c>
      <c r="AA7121" t="s">
        <v>33</v>
      </c>
      <c r="AB7121" t="s">
        <v>33</v>
      </c>
      <c r="AC7121">
        <v>61</v>
      </c>
      <c r="AD7121">
        <v>61</v>
      </c>
      <c r="AE7121" t="s">
        <v>33</v>
      </c>
      <c r="AF7121" s="1" t="e">
        <f t="shared" si="383"/>
        <v>#VALUE!</v>
      </c>
      <c r="AG7121" s="1" t="e">
        <f t="shared" si="382"/>
        <v>#VALUE!</v>
      </c>
    </row>
    <row r="7122" spans="1:33" hidden="1" x14ac:dyDescent="0.25">
      <c r="A7122">
        <v>486248</v>
      </c>
      <c r="B7122" t="s">
        <v>6748</v>
      </c>
      <c r="D7122" t="s">
        <v>33</v>
      </c>
      <c r="E7122" t="s">
        <v>33</v>
      </c>
      <c r="F7122" t="s">
        <v>33</v>
      </c>
      <c r="G7122" t="s">
        <v>33</v>
      </c>
      <c r="H7122" t="s">
        <v>33</v>
      </c>
      <c r="I7122" t="s">
        <v>33</v>
      </c>
      <c r="J7122" t="s">
        <v>33</v>
      </c>
      <c r="K7122" t="s">
        <v>33</v>
      </c>
      <c r="L7122" t="s">
        <v>33</v>
      </c>
      <c r="M7122" t="s">
        <v>33</v>
      </c>
      <c r="N7122" t="s">
        <v>33</v>
      </c>
      <c r="O7122" t="s">
        <v>33</v>
      </c>
      <c r="P7122" t="s">
        <v>33</v>
      </c>
      <c r="Q7122" t="s">
        <v>33</v>
      </c>
      <c r="R7122" t="s">
        <v>33</v>
      </c>
      <c r="S7122" t="s">
        <v>33</v>
      </c>
      <c r="T7122" t="s">
        <v>33</v>
      </c>
      <c r="U7122" t="s">
        <v>33</v>
      </c>
      <c r="V7122" t="s">
        <v>33</v>
      </c>
      <c r="W7122" t="s">
        <v>33</v>
      </c>
      <c r="X7122" t="s">
        <v>33</v>
      </c>
      <c r="Y7122" t="s">
        <v>33</v>
      </c>
      <c r="Z7122" t="s">
        <v>33</v>
      </c>
      <c r="AA7122" t="s">
        <v>33</v>
      </c>
      <c r="AB7122" t="s">
        <v>33</v>
      </c>
      <c r="AC7122">
        <v>109</v>
      </c>
      <c r="AD7122">
        <v>102</v>
      </c>
      <c r="AE7122">
        <v>38</v>
      </c>
      <c r="AF7122" s="1" t="e">
        <f t="shared" si="383"/>
        <v>#VALUE!</v>
      </c>
      <c r="AG7122" s="1" t="e">
        <f t="shared" ref="AG7122" si="384">(AE7122-Z7122)/AE7122</f>
        <v>#VALUE!</v>
      </c>
    </row>
  </sheetData>
  <sortState xmlns:xlrd2="http://schemas.microsoft.com/office/spreadsheetml/2017/richdata2" ref="A2:AE7122">
    <sortCondition ref="B2:B712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US College Enrollment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2019-07-24T20:52:33Z</dcterms:created>
  <dcterms:modified xsi:type="dcterms:W3CDTF">2019-07-24T22:30:20Z</dcterms:modified>
</cp:coreProperties>
</file>